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evices" sheetId="1" r:id="rId4"/>
    <sheet state="visible" name="Sensors" sheetId="2" r:id="rId5"/>
    <sheet state="visible" name="Oxygen Calibrations" sheetId="3" r:id="rId6"/>
    <sheet state="visible" name="pH Calibrations" sheetId="4" r:id="rId7"/>
    <sheet state="visible" name="Annotations" sheetId="5" r:id="rId8"/>
    <sheet state="visible" name="Info" sheetId="6" r:id="rId9"/>
    <sheet state="visible" name="SAAA0008000113, Ch 1" sheetId="7" r:id="rId10"/>
  </sheets>
  <definedNames/>
  <calcPr/>
  <extLst>
    <ext uri="GoogleSheetsCustomDataVersion2">
      <go:sheetsCustomData xmlns:go="http://customooxmlschemas.google.com/" r:id="rId11" roundtripDataChecksum="FXGVh4fez3xNYGGp4H+s05DygmB4tvpZjF7/f/ZeYLI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G3983">
      <text>
        <t xml:space="preserve">======
ID#AAAB0oVf2jQ
V-6 Laborrechner (Christian Scherkus) (bt2cs)    (2026-02-21 10:21:00)
this is the second measuerment, the previous one is cancelled due to wrong stirred speed , it was at 570 instead of 500</t>
      </text>
    </comment>
    <comment authorId="0" ref="G4017">
      <text>
        <t xml:space="preserve">======
ID#AAAB0oVf2jM
V-6 Laborrechner (Christian Scherkus) (bt2cs)    (2026-02-21 10:21:00)
this is the second measuerment, the previous one is cancelled due to wrong stirred speed , it was at 570 instead of 500</t>
      </text>
    </comment>
  </commentList>
  <extLst>
    <ext uri="GoogleSheetsCustomDataVersion2">
      <go:sheetsCustomData xmlns:go="http://customooxmlschemas.google.com/" r:id="rId1" roundtripDataSignature="AMtx7mjN25nCDmsEvS6oAbSjJcw+Oqik9A=="/>
    </ext>
  </extLst>
</comments>
</file>

<file path=xl/sharedStrings.xml><?xml version="1.0" encoding="utf-8"?>
<sst xmlns="http://schemas.openxmlformats.org/spreadsheetml/2006/main" count="76489" uniqueCount="86">
  <si>
    <t>Name</t>
  </si>
  <si>
    <t>Type</t>
  </si>
  <si>
    <t>Serial</t>
  </si>
  <si>
    <t>FW-Version</t>
  </si>
  <si>
    <t>Channels</t>
  </si>
  <si>
    <t>SAAA0008000113</t>
  </si>
  <si>
    <t>Fibox 4</t>
  </si>
  <si>
    <t>p2.0.1.1</t>
  </si>
  <si>
    <t>Analyte</t>
  </si>
  <si>
    <t>Sensor ID</t>
  </si>
  <si>
    <t>Sensor Type</t>
  </si>
  <si>
    <t>Batch ID</t>
  </si>
  <si>
    <t>Lot Nr</t>
  </si>
  <si>
    <t>Created on</t>
  </si>
  <si>
    <t>210914-001_1</t>
  </si>
  <si>
    <t>O2</t>
  </si>
  <si>
    <t>PSt3</t>
  </si>
  <si>
    <t>000000-000</t>
  </si>
  <si>
    <t>0000-00</t>
  </si>
  <si>
    <t>Sensor</t>
  </si>
  <si>
    <t>Calibration Date</t>
  </si>
  <si>
    <t>Cal0 [°]</t>
  </si>
  <si>
    <t>T0</t>
  </si>
  <si>
    <t>T0 Unit</t>
  </si>
  <si>
    <t>Cal2nd [°]</t>
  </si>
  <si>
    <t>T2nd</t>
  </si>
  <si>
    <t>T2nd Unit</t>
  </si>
  <si>
    <t>pATM</t>
  </si>
  <si>
    <t>pATM Unit</t>
  </si>
  <si>
    <t>O2Cal2nd</t>
  </si>
  <si>
    <t>O2Cal2nd Unit</t>
  </si>
  <si>
    <t>Environment</t>
  </si>
  <si>
    <t>f1</t>
  </si>
  <si>
    <t>m</t>
  </si>
  <si>
    <t>dKSV1</t>
  </si>
  <si>
    <t>dKSV2</t>
  </si>
  <si>
    <t>dPhi1</t>
  </si>
  <si>
    <t>dPhi2</t>
  </si>
  <si>
    <t>Is PreSens Calibration</t>
  </si>
  <si>
    <t>Sensors!A2:G2</t>
  </si>
  <si>
    <t>°C</t>
  </si>
  <si>
    <t>hPa</t>
  </si>
  <si>
    <t>%a.s.</t>
  </si>
  <si>
    <t>Humid</t>
  </si>
  <si>
    <t>pH_min</t>
  </si>
  <si>
    <t>pH_max</t>
  </si>
  <si>
    <t>pH_x0</t>
  </si>
  <si>
    <t>pH_dx</t>
  </si>
  <si>
    <t>pH_temp</t>
  </si>
  <si>
    <t>pH_temp Unit</t>
  </si>
  <si>
    <t>D_pH_min</t>
  </si>
  <si>
    <t>D_pH_max</t>
  </si>
  <si>
    <t>D_pH_x0</t>
  </si>
  <si>
    <t>D_pH_dx</t>
  </si>
  <si>
    <t>Date</t>
  </si>
  <si>
    <t>Delta T [min]</t>
  </si>
  <si>
    <t>Device</t>
  </si>
  <si>
    <t>Channel</t>
  </si>
  <si>
    <t>User</t>
  </si>
  <si>
    <t>Annotation</t>
  </si>
  <si>
    <t>Software Version</t>
  </si>
  <si>
    <t>2.0.0.28</t>
  </si>
  <si>
    <t>Exported at</t>
  </si>
  <si>
    <t>Id</t>
  </si>
  <si>
    <t>Calibration</t>
  </si>
  <si>
    <t>Oxygen</t>
  </si>
  <si>
    <t>Oxygen Unit</t>
  </si>
  <si>
    <t>Temperature</t>
  </si>
  <si>
    <t>Temperature Unit</t>
  </si>
  <si>
    <t>Pressure</t>
  </si>
  <si>
    <t>Pressure Unit</t>
  </si>
  <si>
    <t>Mode</t>
  </si>
  <si>
    <t>Salinity [pmil]</t>
  </si>
  <si>
    <t>User Signal Intensity</t>
  </si>
  <si>
    <t>Error</t>
  </si>
  <si>
    <t>Phase [°]</t>
  </si>
  <si>
    <t>Amplitude [µV]</t>
  </si>
  <si>
    <t>Reference Amplitude [µV]</t>
  </si>
  <si>
    <t>Signal LED Current</t>
  </si>
  <si>
    <t>Reference LED Current</t>
  </si>
  <si>
    <t>Battery [V]</t>
  </si>
  <si>
    <t>Sensors!A2:F2</t>
  </si>
  <si>
    <t>'Oxygen Calibrations'!A2:T2</t>
  </si>
  <si>
    <t>default</t>
  </si>
  <si>
    <t>%O2</t>
  </si>
  <si>
    <t>atm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</si>
</sst>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\ h:mm:ss"/>
    <numFmt numFmtId="165" formatCode="0.000"/>
  </numFmts>
  <fonts count="6">
    <font>
      <sz val="11.0"/>
      <color theme="1"/>
      <name val="Calibri"/>
      <scheme val="minor"/>
    </font>
    <font>
      <sz val="11.0"/>
      <color theme="1"/>
      <name val="Calibri"/>
    </font>
    <font>
      <color theme="1"/>
      <name val="Calibri"/>
      <scheme val="minor"/>
    </font>
    <font>
      <u/>
      <sz val="11.0"/>
      <color theme="10"/>
      <name val="Calibri"/>
    </font>
    <font>
      <u/>
      <sz val="11.0"/>
      <color theme="10"/>
      <name val="Calibri"/>
    </font>
    <font>
      <u/>
      <sz val="11.0"/>
      <color theme="1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3">
    <border/>
    <border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0" fillId="0" fontId="2" numFmtId="0" xfId="0" applyFont="1"/>
    <xf borderId="1" fillId="0" fontId="1" numFmtId="164" xfId="0" applyBorder="1" applyFont="1" applyNumberFormat="1"/>
    <xf borderId="0" fillId="0" fontId="1" numFmtId="164" xfId="0" applyFont="1" applyNumberFormat="1"/>
    <xf borderId="1" fillId="0" fontId="1" numFmtId="165" xfId="0" applyBorder="1" applyFont="1" applyNumberFormat="1"/>
    <xf borderId="0" fillId="0" fontId="3" numFmtId="0" xfId="0" applyFont="1"/>
    <xf borderId="0" fillId="0" fontId="1" numFmtId="165" xfId="0" applyFont="1" applyNumberFormat="1"/>
    <xf borderId="0" fillId="0" fontId="1" numFmtId="0" xfId="0" applyFont="1"/>
    <xf borderId="1" fillId="2" fontId="1" numFmtId="0" xfId="0" applyBorder="1" applyFill="1" applyFont="1"/>
    <xf borderId="1" fillId="2" fontId="1" numFmtId="164" xfId="0" applyBorder="1" applyFont="1" applyNumberFormat="1"/>
    <xf borderId="1" fillId="2" fontId="1" numFmtId="165" xfId="0" applyBorder="1" applyFont="1" applyNumberFormat="1"/>
    <xf borderId="1" fillId="2" fontId="1" numFmtId="1" xfId="0" applyBorder="1" applyFont="1" applyNumberFormat="1"/>
    <xf borderId="1" fillId="2" fontId="1" numFmtId="2" xfId="0" applyBorder="1" applyFont="1" applyNumberFormat="1"/>
    <xf borderId="0" fillId="2" fontId="2" numFmtId="0" xfId="0" applyFont="1"/>
    <xf borderId="0" fillId="2" fontId="1" numFmtId="164" xfId="0" applyFont="1" applyNumberFormat="1"/>
    <xf borderId="0" fillId="2" fontId="1" numFmtId="165" xfId="0" applyFont="1" applyNumberFormat="1"/>
    <xf borderId="0" fillId="2" fontId="4" numFmtId="0" xfId="0" applyFont="1"/>
    <xf borderId="0" fillId="2" fontId="5" numFmtId="164" xfId="0" applyFont="1" applyNumberFormat="1"/>
    <xf borderId="2" fillId="2" fontId="1" numFmtId="165" xfId="0" applyBorder="1" applyFont="1" applyNumberFormat="1"/>
    <xf borderId="0" fillId="2" fontId="1" numFmtId="1" xfId="0" applyFont="1" applyNumberFormat="1"/>
    <xf borderId="0" fillId="2" fontId="1" numFmtId="2" xfId="0" applyFont="1" applyNumberForma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7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43"/>
    <col customWidth="1" min="2" max="2" width="14.29"/>
    <col customWidth="1" min="3" max="3" width="17.0"/>
    <col customWidth="1" min="4" max="4" width="11.43"/>
    <col customWidth="1" min="5" max="26" width="10.57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 t="s">
        <v>5</v>
      </c>
      <c r="B2" s="2" t="s">
        <v>6</v>
      </c>
      <c r="C2" s="2" t="s">
        <v>5</v>
      </c>
      <c r="D2" s="2" t="s">
        <v>7</v>
      </c>
      <c r="E2" s="2">
        <v>1.0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7" right="0.7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6" width="10.71"/>
    <col customWidth="1" min="7" max="7" width="17.14"/>
    <col customWidth="1" min="8" max="26" width="10.71"/>
  </cols>
  <sheetData>
    <row r="1">
      <c r="A1" s="1" t="s">
        <v>0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3" t="s">
        <v>13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 t="s">
        <v>14</v>
      </c>
      <c r="B2" s="2" t="s">
        <v>15</v>
      </c>
      <c r="C2" s="2">
        <v>1.21616506E8</v>
      </c>
      <c r="D2" s="2" t="s">
        <v>16</v>
      </c>
      <c r="E2" s="2" t="s">
        <v>17</v>
      </c>
      <c r="F2" s="2" t="s">
        <v>18</v>
      </c>
      <c r="G2" s="4">
        <v>44889.5715674769</v>
      </c>
    </row>
    <row r="3">
      <c r="G3" s="4"/>
    </row>
    <row r="4">
      <c r="G4" s="4"/>
    </row>
    <row r="5">
      <c r="G5" s="4"/>
    </row>
    <row r="6">
      <c r="G6" s="4"/>
    </row>
    <row r="7">
      <c r="G7" s="4"/>
    </row>
    <row r="8">
      <c r="G8" s="4"/>
    </row>
    <row r="9">
      <c r="G9" s="4"/>
    </row>
    <row r="10">
      <c r="G10" s="4"/>
    </row>
    <row r="11">
      <c r="G11" s="4"/>
    </row>
    <row r="12">
      <c r="G12" s="4"/>
    </row>
    <row r="13">
      <c r="G13" s="4"/>
    </row>
    <row r="14">
      <c r="G14" s="4"/>
    </row>
    <row r="15">
      <c r="G15" s="4"/>
    </row>
    <row r="16">
      <c r="G16" s="4"/>
    </row>
    <row r="17">
      <c r="G17" s="4"/>
    </row>
    <row r="18">
      <c r="G18" s="4"/>
    </row>
    <row r="19">
      <c r="G19" s="4"/>
    </row>
    <row r="20">
      <c r="G20" s="4"/>
    </row>
    <row r="21" ht="15.75" customHeight="1">
      <c r="G21" s="4"/>
    </row>
    <row r="22" ht="15.75" customHeight="1">
      <c r="G22" s="4"/>
    </row>
    <row r="23" ht="15.75" customHeight="1">
      <c r="G23" s="4"/>
    </row>
    <row r="24" ht="15.75" customHeight="1">
      <c r="G24" s="4"/>
    </row>
    <row r="25" ht="15.75" customHeight="1">
      <c r="G25" s="4"/>
    </row>
    <row r="26" ht="15.75" customHeight="1">
      <c r="G26" s="4"/>
    </row>
    <row r="27" ht="15.75" customHeight="1">
      <c r="G27" s="4"/>
    </row>
    <row r="28" ht="15.75" customHeight="1">
      <c r="G28" s="4"/>
    </row>
    <row r="29" ht="15.75" customHeight="1">
      <c r="G29" s="4"/>
    </row>
    <row r="30" ht="15.75" customHeight="1">
      <c r="G30" s="4"/>
    </row>
    <row r="31" ht="15.75" customHeight="1">
      <c r="G31" s="4"/>
    </row>
    <row r="32" ht="15.75" customHeight="1">
      <c r="G32" s="4"/>
    </row>
    <row r="33" ht="15.75" customHeight="1">
      <c r="G33" s="4"/>
    </row>
    <row r="34" ht="15.75" customHeight="1">
      <c r="G34" s="4"/>
    </row>
    <row r="35" ht="15.75" customHeight="1">
      <c r="G35" s="4"/>
    </row>
    <row r="36" ht="15.75" customHeight="1">
      <c r="G36" s="4"/>
    </row>
    <row r="37" ht="15.75" customHeight="1">
      <c r="G37" s="4"/>
    </row>
    <row r="38" ht="15.75" customHeight="1">
      <c r="G38" s="4"/>
    </row>
    <row r="39" ht="15.75" customHeight="1">
      <c r="G39" s="4"/>
    </row>
    <row r="40" ht="15.75" customHeight="1">
      <c r="G40" s="4"/>
    </row>
    <row r="41" ht="15.75" customHeight="1">
      <c r="G41" s="4"/>
    </row>
    <row r="42" ht="15.75" customHeight="1">
      <c r="G42" s="4"/>
    </row>
    <row r="43" ht="15.75" customHeight="1">
      <c r="G43" s="4"/>
    </row>
    <row r="44" ht="15.75" customHeight="1">
      <c r="G44" s="4"/>
    </row>
    <row r="45" ht="15.75" customHeight="1">
      <c r="G45" s="4"/>
    </row>
    <row r="46" ht="15.75" customHeight="1">
      <c r="G46" s="4"/>
    </row>
    <row r="47" ht="15.75" customHeight="1">
      <c r="G47" s="4"/>
    </row>
    <row r="48" ht="15.75" customHeight="1">
      <c r="G48" s="4"/>
    </row>
    <row r="49" ht="15.75" customHeight="1">
      <c r="G49" s="4"/>
    </row>
    <row r="50" ht="15.75" customHeight="1">
      <c r="G50" s="4"/>
    </row>
    <row r="51" ht="15.75" customHeight="1">
      <c r="G51" s="4"/>
    </row>
    <row r="52" ht="15.75" customHeight="1">
      <c r="G52" s="4"/>
    </row>
    <row r="53" ht="15.75" customHeight="1">
      <c r="G53" s="4"/>
    </row>
    <row r="54" ht="15.75" customHeight="1">
      <c r="G54" s="4"/>
    </row>
    <row r="55" ht="15.75" customHeight="1">
      <c r="G55" s="4"/>
    </row>
    <row r="56" ht="15.75" customHeight="1">
      <c r="G56" s="4"/>
    </row>
    <row r="57" ht="15.75" customHeight="1">
      <c r="G57" s="4"/>
    </row>
    <row r="58" ht="15.75" customHeight="1">
      <c r="G58" s="4"/>
    </row>
    <row r="59" ht="15.75" customHeight="1">
      <c r="G59" s="4"/>
    </row>
    <row r="60" ht="15.75" customHeight="1">
      <c r="G60" s="4"/>
    </row>
    <row r="61" ht="15.75" customHeight="1">
      <c r="G61" s="4"/>
    </row>
    <row r="62" ht="15.75" customHeight="1">
      <c r="G62" s="4"/>
    </row>
    <row r="63" ht="15.75" customHeight="1">
      <c r="G63" s="4"/>
    </row>
    <row r="64" ht="15.75" customHeight="1">
      <c r="G64" s="4"/>
    </row>
    <row r="65" ht="15.75" customHeight="1">
      <c r="G65" s="4"/>
    </row>
    <row r="66" ht="15.75" customHeight="1">
      <c r="G66" s="4"/>
    </row>
    <row r="67" ht="15.75" customHeight="1">
      <c r="G67" s="4"/>
    </row>
    <row r="68" ht="15.75" customHeight="1">
      <c r="G68" s="4"/>
    </row>
    <row r="69" ht="15.75" customHeight="1">
      <c r="G69" s="4"/>
    </row>
    <row r="70" ht="15.75" customHeight="1">
      <c r="G70" s="4"/>
    </row>
    <row r="71" ht="15.75" customHeight="1">
      <c r="G71" s="4"/>
    </row>
    <row r="72" ht="15.75" customHeight="1">
      <c r="G72" s="4"/>
    </row>
    <row r="73" ht="15.75" customHeight="1">
      <c r="G73" s="4"/>
    </row>
    <row r="74" ht="15.75" customHeight="1">
      <c r="G74" s="4"/>
    </row>
    <row r="75" ht="15.75" customHeight="1">
      <c r="G75" s="4"/>
    </row>
    <row r="76" ht="15.75" customHeight="1">
      <c r="G76" s="4"/>
    </row>
    <row r="77" ht="15.75" customHeight="1">
      <c r="G77" s="4"/>
    </row>
    <row r="78" ht="15.75" customHeight="1">
      <c r="G78" s="4"/>
    </row>
    <row r="79" ht="15.75" customHeight="1">
      <c r="G79" s="4"/>
    </row>
    <row r="80" ht="15.75" customHeight="1">
      <c r="G80" s="4"/>
    </row>
    <row r="81" ht="15.75" customHeight="1">
      <c r="G81" s="4"/>
    </row>
    <row r="82" ht="15.75" customHeight="1">
      <c r="G82" s="4"/>
    </row>
    <row r="83" ht="15.75" customHeight="1">
      <c r="G83" s="4"/>
    </row>
    <row r="84" ht="15.75" customHeight="1">
      <c r="G84" s="4"/>
    </row>
    <row r="85" ht="15.75" customHeight="1">
      <c r="G85" s="4"/>
    </row>
    <row r="86" ht="15.75" customHeight="1">
      <c r="G86" s="4"/>
    </row>
    <row r="87" ht="15.75" customHeight="1">
      <c r="G87" s="4"/>
    </row>
    <row r="88" ht="15.75" customHeight="1">
      <c r="G88" s="4"/>
    </row>
    <row r="89" ht="15.75" customHeight="1">
      <c r="G89" s="4"/>
    </row>
    <row r="90" ht="15.75" customHeight="1">
      <c r="G90" s="4"/>
    </row>
    <row r="91" ht="15.75" customHeight="1">
      <c r="G91" s="4"/>
    </row>
    <row r="92" ht="15.75" customHeight="1">
      <c r="G92" s="4"/>
    </row>
    <row r="93" ht="15.75" customHeight="1">
      <c r="G93" s="4"/>
    </row>
    <row r="94" ht="15.75" customHeight="1">
      <c r="G94" s="4"/>
    </row>
    <row r="95" ht="15.75" customHeight="1">
      <c r="G95" s="4"/>
    </row>
    <row r="96" ht="15.75" customHeight="1">
      <c r="G96" s="4"/>
    </row>
    <row r="97" ht="15.75" customHeight="1">
      <c r="G97" s="4"/>
    </row>
    <row r="98" ht="15.75" customHeight="1">
      <c r="G98" s="4"/>
    </row>
    <row r="99" ht="15.75" customHeight="1">
      <c r="G99" s="4"/>
    </row>
    <row r="100" ht="15.75" customHeight="1">
      <c r="G100" s="4"/>
    </row>
    <row r="101" ht="15.75" customHeight="1">
      <c r="G101" s="4"/>
    </row>
    <row r="102" ht="15.75" customHeight="1">
      <c r="G102" s="4"/>
    </row>
    <row r="103" ht="15.75" customHeight="1">
      <c r="G103" s="4"/>
    </row>
    <row r="104" ht="15.75" customHeight="1">
      <c r="G104" s="4"/>
    </row>
    <row r="105" ht="15.75" customHeight="1">
      <c r="G105" s="4"/>
    </row>
    <row r="106" ht="15.75" customHeight="1">
      <c r="G106" s="4"/>
    </row>
    <row r="107" ht="15.75" customHeight="1">
      <c r="G107" s="4"/>
    </row>
    <row r="108" ht="15.75" customHeight="1">
      <c r="G108" s="4"/>
    </row>
    <row r="109" ht="15.75" customHeight="1">
      <c r="G109" s="4"/>
    </row>
    <row r="110" ht="15.75" customHeight="1">
      <c r="G110" s="4"/>
    </row>
    <row r="111" ht="15.75" customHeight="1">
      <c r="G111" s="4"/>
    </row>
    <row r="112" ht="15.75" customHeight="1">
      <c r="G112" s="4"/>
    </row>
    <row r="113" ht="15.75" customHeight="1">
      <c r="G113" s="4"/>
    </row>
    <row r="114" ht="15.75" customHeight="1">
      <c r="G114" s="4"/>
    </row>
    <row r="115" ht="15.75" customHeight="1">
      <c r="G115" s="4"/>
    </row>
    <row r="116" ht="15.75" customHeight="1">
      <c r="G116" s="4"/>
    </row>
    <row r="117" ht="15.75" customHeight="1">
      <c r="G117" s="4"/>
    </row>
    <row r="118" ht="15.75" customHeight="1">
      <c r="G118" s="4"/>
    </row>
    <row r="119" ht="15.75" customHeight="1">
      <c r="G119" s="4"/>
    </row>
    <row r="120" ht="15.75" customHeight="1">
      <c r="G120" s="4"/>
    </row>
    <row r="121" ht="15.75" customHeight="1">
      <c r="G121" s="4"/>
    </row>
    <row r="122" ht="15.75" customHeight="1">
      <c r="G122" s="4"/>
    </row>
    <row r="123" ht="15.75" customHeight="1">
      <c r="G123" s="4"/>
    </row>
    <row r="124" ht="15.75" customHeight="1">
      <c r="G124" s="4"/>
    </row>
    <row r="125" ht="15.75" customHeight="1">
      <c r="G125" s="4"/>
    </row>
    <row r="126" ht="15.75" customHeight="1">
      <c r="G126" s="4"/>
    </row>
    <row r="127" ht="15.75" customHeight="1">
      <c r="G127" s="4"/>
    </row>
    <row r="128" ht="15.75" customHeight="1">
      <c r="G128" s="4"/>
    </row>
    <row r="129" ht="15.75" customHeight="1">
      <c r="G129" s="4"/>
    </row>
    <row r="130" ht="15.75" customHeight="1">
      <c r="G130" s="4"/>
    </row>
    <row r="131" ht="15.75" customHeight="1">
      <c r="G131" s="4"/>
    </row>
    <row r="132" ht="15.75" customHeight="1">
      <c r="G132" s="4"/>
    </row>
    <row r="133" ht="15.75" customHeight="1">
      <c r="G133" s="4"/>
    </row>
    <row r="134" ht="15.75" customHeight="1">
      <c r="G134" s="4"/>
    </row>
    <row r="135" ht="15.75" customHeight="1">
      <c r="G135" s="4"/>
    </row>
    <row r="136" ht="15.75" customHeight="1">
      <c r="G136" s="4"/>
    </row>
    <row r="137" ht="15.75" customHeight="1">
      <c r="G137" s="4"/>
    </row>
    <row r="138" ht="15.75" customHeight="1">
      <c r="G138" s="4"/>
    </row>
    <row r="139" ht="15.75" customHeight="1">
      <c r="G139" s="4"/>
    </row>
    <row r="140" ht="15.75" customHeight="1">
      <c r="G140" s="4"/>
    </row>
    <row r="141" ht="15.75" customHeight="1">
      <c r="G141" s="4"/>
    </row>
    <row r="142" ht="15.75" customHeight="1">
      <c r="G142" s="4"/>
    </row>
    <row r="143" ht="15.75" customHeight="1">
      <c r="G143" s="4"/>
    </row>
    <row r="144" ht="15.75" customHeight="1">
      <c r="G144" s="4"/>
    </row>
    <row r="145" ht="15.75" customHeight="1">
      <c r="G145" s="4"/>
    </row>
    <row r="146" ht="15.75" customHeight="1">
      <c r="G146" s="4"/>
    </row>
    <row r="147" ht="15.75" customHeight="1">
      <c r="G147" s="4"/>
    </row>
    <row r="148" ht="15.75" customHeight="1">
      <c r="G148" s="4"/>
    </row>
    <row r="149" ht="15.75" customHeight="1">
      <c r="G149" s="4"/>
    </row>
    <row r="150" ht="15.75" customHeight="1">
      <c r="G150" s="4"/>
    </row>
    <row r="151" ht="15.75" customHeight="1">
      <c r="G151" s="4"/>
    </row>
    <row r="152" ht="15.75" customHeight="1">
      <c r="G152" s="4"/>
    </row>
    <row r="153" ht="15.75" customHeight="1">
      <c r="G153" s="4"/>
    </row>
    <row r="154" ht="15.75" customHeight="1">
      <c r="G154" s="4"/>
    </row>
    <row r="155" ht="15.75" customHeight="1">
      <c r="G155" s="4"/>
    </row>
    <row r="156" ht="15.75" customHeight="1">
      <c r="G156" s="4"/>
    </row>
    <row r="157" ht="15.75" customHeight="1">
      <c r="G157" s="4"/>
    </row>
    <row r="158" ht="15.75" customHeight="1">
      <c r="G158" s="4"/>
    </row>
    <row r="159" ht="15.75" customHeight="1">
      <c r="G159" s="4"/>
    </row>
    <row r="160" ht="15.75" customHeight="1">
      <c r="G160" s="4"/>
    </row>
    <row r="161" ht="15.75" customHeight="1">
      <c r="G161" s="4"/>
    </row>
    <row r="162" ht="15.75" customHeight="1">
      <c r="G162" s="4"/>
    </row>
    <row r="163" ht="15.75" customHeight="1">
      <c r="G163" s="4"/>
    </row>
    <row r="164" ht="15.75" customHeight="1">
      <c r="G164" s="4"/>
    </row>
    <row r="165" ht="15.75" customHeight="1">
      <c r="G165" s="4"/>
    </row>
    <row r="166" ht="15.75" customHeight="1">
      <c r="G166" s="4"/>
    </row>
    <row r="167" ht="15.75" customHeight="1">
      <c r="G167" s="4"/>
    </row>
    <row r="168" ht="15.75" customHeight="1">
      <c r="G168" s="4"/>
    </row>
    <row r="169" ht="15.75" customHeight="1">
      <c r="G169" s="4"/>
    </row>
    <row r="170" ht="15.75" customHeight="1">
      <c r="G170" s="4"/>
    </row>
    <row r="171" ht="15.75" customHeight="1">
      <c r="G171" s="4"/>
    </row>
    <row r="172" ht="15.75" customHeight="1">
      <c r="G172" s="4"/>
    </row>
    <row r="173" ht="15.75" customHeight="1">
      <c r="G173" s="4"/>
    </row>
    <row r="174" ht="15.75" customHeight="1">
      <c r="G174" s="4"/>
    </row>
    <row r="175" ht="15.75" customHeight="1">
      <c r="G175" s="4"/>
    </row>
    <row r="176" ht="15.75" customHeight="1">
      <c r="G176" s="4"/>
    </row>
    <row r="177" ht="15.75" customHeight="1">
      <c r="G177" s="4"/>
    </row>
    <row r="178" ht="15.75" customHeight="1">
      <c r="G178" s="4"/>
    </row>
    <row r="179" ht="15.75" customHeight="1">
      <c r="G179" s="4"/>
    </row>
    <row r="180" ht="15.75" customHeight="1">
      <c r="G180" s="4"/>
    </row>
    <row r="181" ht="15.75" customHeight="1">
      <c r="G181" s="4"/>
    </row>
    <row r="182" ht="15.75" customHeight="1">
      <c r="G182" s="4"/>
    </row>
    <row r="183" ht="15.75" customHeight="1">
      <c r="G183" s="4"/>
    </row>
    <row r="184" ht="15.75" customHeight="1">
      <c r="G184" s="4"/>
    </row>
    <row r="185" ht="15.75" customHeight="1">
      <c r="G185" s="4"/>
    </row>
    <row r="186" ht="15.75" customHeight="1">
      <c r="G186" s="4"/>
    </row>
    <row r="187" ht="15.75" customHeight="1">
      <c r="G187" s="4"/>
    </row>
    <row r="188" ht="15.75" customHeight="1">
      <c r="G188" s="4"/>
    </row>
    <row r="189" ht="15.75" customHeight="1">
      <c r="G189" s="4"/>
    </row>
    <row r="190" ht="15.75" customHeight="1">
      <c r="G190" s="4"/>
    </row>
    <row r="191" ht="15.75" customHeight="1">
      <c r="G191" s="4"/>
    </row>
    <row r="192" ht="15.75" customHeight="1">
      <c r="G192" s="4"/>
    </row>
    <row r="193" ht="15.75" customHeight="1">
      <c r="G193" s="4"/>
    </row>
    <row r="194" ht="15.75" customHeight="1">
      <c r="G194" s="4"/>
    </row>
    <row r="195" ht="15.75" customHeight="1">
      <c r="G195" s="4"/>
    </row>
    <row r="196" ht="15.75" customHeight="1">
      <c r="G196" s="4"/>
    </row>
    <row r="197" ht="15.75" customHeight="1">
      <c r="G197" s="4"/>
    </row>
    <row r="198" ht="15.75" customHeight="1">
      <c r="G198" s="4"/>
    </row>
    <row r="199" ht="15.75" customHeight="1">
      <c r="G199" s="4"/>
    </row>
    <row r="200" ht="15.75" customHeight="1">
      <c r="G200" s="4"/>
    </row>
    <row r="201" ht="15.75" customHeight="1">
      <c r="G201" s="4"/>
    </row>
    <row r="202" ht="15.75" customHeight="1">
      <c r="G202" s="4"/>
    </row>
    <row r="203" ht="15.75" customHeight="1">
      <c r="G203" s="4"/>
    </row>
    <row r="204" ht="15.75" customHeight="1">
      <c r="G204" s="4"/>
    </row>
    <row r="205" ht="15.75" customHeight="1">
      <c r="G205" s="4"/>
    </row>
    <row r="206" ht="15.75" customHeight="1">
      <c r="G206" s="4"/>
    </row>
    <row r="207" ht="15.75" customHeight="1">
      <c r="G207" s="4"/>
    </row>
    <row r="208" ht="15.75" customHeight="1">
      <c r="G208" s="4"/>
    </row>
    <row r="209" ht="15.75" customHeight="1">
      <c r="G209" s="4"/>
    </row>
    <row r="210" ht="15.75" customHeight="1">
      <c r="G210" s="4"/>
    </row>
    <row r="211" ht="15.75" customHeight="1">
      <c r="G211" s="4"/>
    </row>
    <row r="212" ht="15.75" customHeight="1">
      <c r="G212" s="4"/>
    </row>
    <row r="213" ht="15.75" customHeight="1">
      <c r="G213" s="4"/>
    </row>
    <row r="214" ht="15.75" customHeight="1">
      <c r="G214" s="4"/>
    </row>
    <row r="215" ht="15.75" customHeight="1">
      <c r="G215" s="4"/>
    </row>
    <row r="216" ht="15.75" customHeight="1">
      <c r="G216" s="4"/>
    </row>
    <row r="217" ht="15.75" customHeight="1">
      <c r="G217" s="4"/>
    </row>
    <row r="218" ht="15.75" customHeight="1">
      <c r="G218" s="4"/>
    </row>
    <row r="219" ht="15.75" customHeight="1">
      <c r="G219" s="4"/>
    </row>
    <row r="220" ht="15.75" customHeight="1">
      <c r="G220" s="4"/>
    </row>
    <row r="221" ht="15.75" customHeight="1">
      <c r="G221" s="4"/>
    </row>
    <row r="222" ht="15.75" customHeight="1">
      <c r="G222" s="4"/>
    </row>
    <row r="223" ht="15.75" customHeight="1">
      <c r="G223" s="4"/>
    </row>
    <row r="224" ht="15.75" customHeight="1">
      <c r="G224" s="4"/>
    </row>
    <row r="225" ht="15.75" customHeight="1">
      <c r="G225" s="4"/>
    </row>
    <row r="226" ht="15.75" customHeight="1">
      <c r="G226" s="4"/>
    </row>
    <row r="227" ht="15.75" customHeight="1">
      <c r="G227" s="4"/>
    </row>
    <row r="228" ht="15.75" customHeight="1">
      <c r="G228" s="4"/>
    </row>
    <row r="229" ht="15.75" customHeight="1">
      <c r="G229" s="4"/>
    </row>
    <row r="230" ht="15.75" customHeight="1">
      <c r="G230" s="4"/>
    </row>
    <row r="231" ht="15.75" customHeight="1">
      <c r="G231" s="4"/>
    </row>
    <row r="232" ht="15.75" customHeight="1">
      <c r="G232" s="4"/>
    </row>
    <row r="233" ht="15.75" customHeight="1">
      <c r="G233" s="4"/>
    </row>
    <row r="234" ht="15.75" customHeight="1">
      <c r="G234" s="4"/>
    </row>
    <row r="235" ht="15.75" customHeight="1">
      <c r="G235" s="4"/>
    </row>
    <row r="236" ht="15.75" customHeight="1">
      <c r="G236" s="4"/>
    </row>
    <row r="237" ht="15.75" customHeight="1">
      <c r="G237" s="4"/>
    </row>
    <row r="238" ht="15.75" customHeight="1">
      <c r="G238" s="4"/>
    </row>
    <row r="239" ht="15.75" customHeight="1">
      <c r="G239" s="4"/>
    </row>
    <row r="240" ht="15.75" customHeight="1">
      <c r="G240" s="4"/>
    </row>
    <row r="241" ht="15.75" customHeight="1">
      <c r="G241" s="4"/>
    </row>
    <row r="242" ht="15.75" customHeight="1">
      <c r="G242" s="4"/>
    </row>
    <row r="243" ht="15.75" customHeight="1">
      <c r="G243" s="4"/>
    </row>
    <row r="244" ht="15.75" customHeight="1">
      <c r="G244" s="4"/>
    </row>
    <row r="245" ht="15.75" customHeight="1">
      <c r="G245" s="4"/>
    </row>
    <row r="246" ht="15.75" customHeight="1">
      <c r="G246" s="4"/>
    </row>
    <row r="247" ht="15.75" customHeight="1">
      <c r="G247" s="4"/>
    </row>
    <row r="248" ht="15.75" customHeight="1">
      <c r="G248" s="4"/>
    </row>
    <row r="249" ht="15.75" customHeight="1">
      <c r="G249" s="4"/>
    </row>
    <row r="250" ht="15.75" customHeight="1">
      <c r="G250" s="4"/>
    </row>
    <row r="251" ht="15.75" customHeight="1">
      <c r="G251" s="4"/>
    </row>
    <row r="252" ht="15.75" customHeight="1">
      <c r="G252" s="4"/>
    </row>
    <row r="253" ht="15.75" customHeight="1">
      <c r="G253" s="4"/>
    </row>
    <row r="254" ht="15.75" customHeight="1">
      <c r="G254" s="4"/>
    </row>
    <row r="255" ht="15.75" customHeight="1">
      <c r="G255" s="4"/>
    </row>
    <row r="256" ht="15.75" customHeight="1">
      <c r="G256" s="4"/>
    </row>
    <row r="257" ht="15.75" customHeight="1">
      <c r="G257" s="4"/>
    </row>
    <row r="258" ht="15.75" customHeight="1">
      <c r="G258" s="4"/>
    </row>
    <row r="259" ht="15.75" customHeight="1">
      <c r="G259" s="4"/>
    </row>
    <row r="260" ht="15.75" customHeight="1">
      <c r="G260" s="4"/>
    </row>
    <row r="261" ht="15.75" customHeight="1">
      <c r="G261" s="4"/>
    </row>
    <row r="262" ht="15.75" customHeight="1">
      <c r="G262" s="4"/>
    </row>
    <row r="263" ht="15.75" customHeight="1">
      <c r="G263" s="4"/>
    </row>
    <row r="264" ht="15.75" customHeight="1">
      <c r="G264" s="4"/>
    </row>
    <row r="265" ht="15.75" customHeight="1">
      <c r="G265" s="4"/>
    </row>
    <row r="266" ht="15.75" customHeight="1">
      <c r="G266" s="4"/>
    </row>
    <row r="267" ht="15.75" customHeight="1">
      <c r="G267" s="4"/>
    </row>
    <row r="268" ht="15.75" customHeight="1">
      <c r="G268" s="4"/>
    </row>
    <row r="269" ht="15.75" customHeight="1">
      <c r="G269" s="4"/>
    </row>
    <row r="270" ht="15.75" customHeight="1">
      <c r="G270" s="4"/>
    </row>
    <row r="271" ht="15.75" customHeight="1">
      <c r="G271" s="4"/>
    </row>
    <row r="272" ht="15.75" customHeight="1">
      <c r="G272" s="4"/>
    </row>
    <row r="273" ht="15.75" customHeight="1">
      <c r="G273" s="4"/>
    </row>
    <row r="274" ht="15.75" customHeight="1">
      <c r="G274" s="4"/>
    </row>
    <row r="275" ht="15.75" customHeight="1">
      <c r="G275" s="4"/>
    </row>
    <row r="276" ht="15.75" customHeight="1">
      <c r="G276" s="4"/>
    </row>
    <row r="277" ht="15.75" customHeight="1">
      <c r="G277" s="4"/>
    </row>
    <row r="278" ht="15.75" customHeight="1">
      <c r="G278" s="4"/>
    </row>
    <row r="279" ht="15.75" customHeight="1">
      <c r="G279" s="4"/>
    </row>
    <row r="280" ht="15.75" customHeight="1">
      <c r="G280" s="4"/>
    </row>
    <row r="281" ht="15.75" customHeight="1">
      <c r="G281" s="4"/>
    </row>
    <row r="282" ht="15.75" customHeight="1">
      <c r="G282" s="4"/>
    </row>
    <row r="283" ht="15.75" customHeight="1">
      <c r="G283" s="4"/>
    </row>
    <row r="284" ht="15.75" customHeight="1">
      <c r="G284" s="4"/>
    </row>
    <row r="285" ht="15.75" customHeight="1">
      <c r="G285" s="4"/>
    </row>
    <row r="286" ht="15.75" customHeight="1">
      <c r="G286" s="4"/>
    </row>
    <row r="287" ht="15.75" customHeight="1">
      <c r="G287" s="4"/>
    </row>
    <row r="288" ht="15.75" customHeight="1">
      <c r="G288" s="4"/>
    </row>
    <row r="289" ht="15.75" customHeight="1">
      <c r="G289" s="4"/>
    </row>
    <row r="290" ht="15.75" customHeight="1">
      <c r="G290" s="4"/>
    </row>
    <row r="291" ht="15.75" customHeight="1">
      <c r="G291" s="4"/>
    </row>
    <row r="292" ht="15.75" customHeight="1">
      <c r="G292" s="4"/>
    </row>
    <row r="293" ht="15.75" customHeight="1">
      <c r="G293" s="4"/>
    </row>
    <row r="294" ht="15.75" customHeight="1">
      <c r="G294" s="4"/>
    </row>
    <row r="295" ht="15.75" customHeight="1">
      <c r="G295" s="4"/>
    </row>
    <row r="296" ht="15.75" customHeight="1">
      <c r="G296" s="4"/>
    </row>
    <row r="297" ht="15.75" customHeight="1">
      <c r="G297" s="4"/>
    </row>
    <row r="298" ht="15.75" customHeight="1">
      <c r="G298" s="4"/>
    </row>
    <row r="299" ht="15.75" customHeight="1">
      <c r="G299" s="4"/>
    </row>
    <row r="300" ht="15.75" customHeight="1">
      <c r="G300" s="4"/>
    </row>
    <row r="301" ht="15.75" customHeight="1">
      <c r="G301" s="4"/>
    </row>
    <row r="302" ht="15.75" customHeight="1">
      <c r="G302" s="4"/>
    </row>
    <row r="303" ht="15.75" customHeight="1">
      <c r="G303" s="4"/>
    </row>
    <row r="304" ht="15.75" customHeight="1">
      <c r="G304" s="4"/>
    </row>
    <row r="305" ht="15.75" customHeight="1">
      <c r="G305" s="4"/>
    </row>
    <row r="306" ht="15.75" customHeight="1">
      <c r="G306" s="4"/>
    </row>
    <row r="307" ht="15.75" customHeight="1">
      <c r="G307" s="4"/>
    </row>
    <row r="308" ht="15.75" customHeight="1">
      <c r="G308" s="4"/>
    </row>
    <row r="309" ht="15.75" customHeight="1">
      <c r="G309" s="4"/>
    </row>
    <row r="310" ht="15.75" customHeight="1">
      <c r="G310" s="4"/>
    </row>
    <row r="311" ht="15.75" customHeight="1">
      <c r="G311" s="4"/>
    </row>
    <row r="312" ht="15.75" customHeight="1">
      <c r="G312" s="4"/>
    </row>
    <row r="313" ht="15.75" customHeight="1">
      <c r="G313" s="4"/>
    </row>
    <row r="314" ht="15.75" customHeight="1">
      <c r="G314" s="4"/>
    </row>
    <row r="315" ht="15.75" customHeight="1">
      <c r="G315" s="4"/>
    </row>
    <row r="316" ht="15.75" customHeight="1">
      <c r="G316" s="4"/>
    </row>
    <row r="317" ht="15.75" customHeight="1">
      <c r="G317" s="4"/>
    </row>
    <row r="318" ht="15.75" customHeight="1">
      <c r="G318" s="4"/>
    </row>
    <row r="319" ht="15.75" customHeight="1">
      <c r="G319" s="4"/>
    </row>
    <row r="320" ht="15.75" customHeight="1">
      <c r="G320" s="4"/>
    </row>
    <row r="321" ht="15.75" customHeight="1">
      <c r="G321" s="4"/>
    </row>
    <row r="322" ht="15.75" customHeight="1">
      <c r="G322" s="4"/>
    </row>
    <row r="323" ht="15.75" customHeight="1">
      <c r="G323" s="4"/>
    </row>
    <row r="324" ht="15.75" customHeight="1">
      <c r="G324" s="4"/>
    </row>
    <row r="325" ht="15.75" customHeight="1">
      <c r="G325" s="4"/>
    </row>
    <row r="326" ht="15.75" customHeight="1">
      <c r="G326" s="4"/>
    </row>
    <row r="327" ht="15.75" customHeight="1">
      <c r="G327" s="4"/>
    </row>
    <row r="328" ht="15.75" customHeight="1">
      <c r="G328" s="4"/>
    </row>
    <row r="329" ht="15.75" customHeight="1">
      <c r="G329" s="4"/>
    </row>
    <row r="330" ht="15.75" customHeight="1">
      <c r="G330" s="4"/>
    </row>
    <row r="331" ht="15.75" customHeight="1">
      <c r="G331" s="4"/>
    </row>
    <row r="332" ht="15.75" customHeight="1">
      <c r="G332" s="4"/>
    </row>
    <row r="333" ht="15.75" customHeight="1">
      <c r="G333" s="4"/>
    </row>
    <row r="334" ht="15.75" customHeight="1">
      <c r="G334" s="4"/>
    </row>
    <row r="335" ht="15.75" customHeight="1">
      <c r="G335" s="4"/>
    </row>
    <row r="336" ht="15.75" customHeight="1">
      <c r="G336" s="4"/>
    </row>
    <row r="337" ht="15.75" customHeight="1">
      <c r="G337" s="4"/>
    </row>
    <row r="338" ht="15.75" customHeight="1">
      <c r="G338" s="4"/>
    </row>
    <row r="339" ht="15.75" customHeight="1">
      <c r="G339" s="4"/>
    </row>
    <row r="340" ht="15.75" customHeight="1">
      <c r="G340" s="4"/>
    </row>
    <row r="341" ht="15.75" customHeight="1">
      <c r="G341" s="4"/>
    </row>
    <row r="342" ht="15.75" customHeight="1">
      <c r="G342" s="4"/>
    </row>
    <row r="343" ht="15.75" customHeight="1">
      <c r="G343" s="4"/>
    </row>
    <row r="344" ht="15.75" customHeight="1">
      <c r="G344" s="4"/>
    </row>
    <row r="345" ht="15.75" customHeight="1">
      <c r="G345" s="4"/>
    </row>
    <row r="346" ht="15.75" customHeight="1">
      <c r="G346" s="4"/>
    </row>
    <row r="347" ht="15.75" customHeight="1">
      <c r="G347" s="4"/>
    </row>
    <row r="348" ht="15.75" customHeight="1">
      <c r="G348" s="4"/>
    </row>
    <row r="349" ht="15.75" customHeight="1">
      <c r="G349" s="4"/>
    </row>
    <row r="350" ht="15.75" customHeight="1">
      <c r="G350" s="4"/>
    </row>
    <row r="351" ht="15.75" customHeight="1">
      <c r="G351" s="4"/>
    </row>
    <row r="352" ht="15.75" customHeight="1">
      <c r="G352" s="4"/>
    </row>
    <row r="353" ht="15.75" customHeight="1">
      <c r="G353" s="4"/>
    </row>
    <row r="354" ht="15.75" customHeight="1">
      <c r="G354" s="4"/>
    </row>
    <row r="355" ht="15.75" customHeight="1">
      <c r="G355" s="4"/>
    </row>
    <row r="356" ht="15.75" customHeight="1">
      <c r="G356" s="4"/>
    </row>
    <row r="357" ht="15.75" customHeight="1">
      <c r="G357" s="4"/>
    </row>
    <row r="358" ht="15.75" customHeight="1">
      <c r="G358" s="4"/>
    </row>
    <row r="359" ht="15.75" customHeight="1">
      <c r="G359" s="4"/>
    </row>
    <row r="360" ht="15.75" customHeight="1">
      <c r="G360" s="4"/>
    </row>
    <row r="361" ht="15.75" customHeight="1">
      <c r="G361" s="4"/>
    </row>
    <row r="362" ht="15.75" customHeight="1">
      <c r="G362" s="4"/>
    </row>
    <row r="363" ht="15.75" customHeight="1">
      <c r="G363" s="4"/>
    </row>
    <row r="364" ht="15.75" customHeight="1">
      <c r="G364" s="4"/>
    </row>
    <row r="365" ht="15.75" customHeight="1">
      <c r="G365" s="4"/>
    </row>
    <row r="366" ht="15.75" customHeight="1">
      <c r="G366" s="4"/>
    </row>
    <row r="367" ht="15.75" customHeight="1">
      <c r="G367" s="4"/>
    </row>
    <row r="368" ht="15.75" customHeight="1">
      <c r="G368" s="4"/>
    </row>
    <row r="369" ht="15.75" customHeight="1">
      <c r="G369" s="4"/>
    </row>
    <row r="370" ht="15.75" customHeight="1">
      <c r="G370" s="4"/>
    </row>
    <row r="371" ht="15.75" customHeight="1">
      <c r="G371" s="4"/>
    </row>
    <row r="372" ht="15.75" customHeight="1">
      <c r="G372" s="4"/>
    </row>
    <row r="373" ht="15.75" customHeight="1">
      <c r="G373" s="4"/>
    </row>
    <row r="374" ht="15.75" customHeight="1">
      <c r="G374" s="4"/>
    </row>
    <row r="375" ht="15.75" customHeight="1">
      <c r="G375" s="4"/>
    </row>
    <row r="376" ht="15.75" customHeight="1">
      <c r="G376" s="4"/>
    </row>
    <row r="377" ht="15.75" customHeight="1">
      <c r="G377" s="4"/>
    </row>
    <row r="378" ht="15.75" customHeight="1">
      <c r="G378" s="4"/>
    </row>
    <row r="379" ht="15.75" customHeight="1">
      <c r="G379" s="4"/>
    </row>
    <row r="380" ht="15.75" customHeight="1">
      <c r="G380" s="4"/>
    </row>
    <row r="381" ht="15.75" customHeight="1">
      <c r="G381" s="4"/>
    </row>
    <row r="382" ht="15.75" customHeight="1">
      <c r="G382" s="4"/>
    </row>
    <row r="383" ht="15.75" customHeight="1">
      <c r="G383" s="4"/>
    </row>
    <row r="384" ht="15.75" customHeight="1">
      <c r="G384" s="4"/>
    </row>
    <row r="385" ht="15.75" customHeight="1">
      <c r="G385" s="4"/>
    </row>
    <row r="386" ht="15.75" customHeight="1">
      <c r="G386" s="4"/>
    </row>
    <row r="387" ht="15.75" customHeight="1">
      <c r="G387" s="4"/>
    </row>
    <row r="388" ht="15.75" customHeight="1">
      <c r="G388" s="4"/>
    </row>
    <row r="389" ht="15.75" customHeight="1">
      <c r="G389" s="4"/>
    </row>
    <row r="390" ht="15.75" customHeight="1">
      <c r="G390" s="4"/>
    </row>
    <row r="391" ht="15.75" customHeight="1">
      <c r="G391" s="4"/>
    </row>
    <row r="392" ht="15.75" customHeight="1">
      <c r="G392" s="4"/>
    </row>
    <row r="393" ht="15.75" customHeight="1">
      <c r="G393" s="4"/>
    </row>
    <row r="394" ht="15.75" customHeight="1">
      <c r="G394" s="4"/>
    </row>
    <row r="395" ht="15.75" customHeight="1">
      <c r="G395" s="4"/>
    </row>
    <row r="396" ht="15.75" customHeight="1">
      <c r="G396" s="4"/>
    </row>
    <row r="397" ht="15.75" customHeight="1">
      <c r="G397" s="4"/>
    </row>
    <row r="398" ht="15.75" customHeight="1">
      <c r="G398" s="4"/>
    </row>
    <row r="399" ht="15.75" customHeight="1">
      <c r="G399" s="4"/>
    </row>
    <row r="400" ht="15.75" customHeight="1">
      <c r="G400" s="4"/>
    </row>
    <row r="401" ht="15.75" customHeight="1">
      <c r="G401" s="4"/>
    </row>
    <row r="402" ht="15.75" customHeight="1">
      <c r="G402" s="4"/>
    </row>
    <row r="403" ht="15.75" customHeight="1">
      <c r="G403" s="4"/>
    </row>
    <row r="404" ht="15.75" customHeight="1">
      <c r="G404" s="4"/>
    </row>
    <row r="405" ht="15.75" customHeight="1">
      <c r="G405" s="4"/>
    </row>
    <row r="406" ht="15.75" customHeight="1">
      <c r="G406" s="4"/>
    </row>
    <row r="407" ht="15.75" customHeight="1">
      <c r="G407" s="4"/>
    </row>
    <row r="408" ht="15.75" customHeight="1">
      <c r="G408" s="4"/>
    </row>
    <row r="409" ht="15.75" customHeight="1">
      <c r="G409" s="4"/>
    </row>
    <row r="410" ht="15.75" customHeight="1">
      <c r="G410" s="4"/>
    </row>
    <row r="411" ht="15.75" customHeight="1">
      <c r="G411" s="4"/>
    </row>
    <row r="412" ht="15.75" customHeight="1">
      <c r="G412" s="4"/>
    </row>
    <row r="413" ht="15.75" customHeight="1">
      <c r="G413" s="4"/>
    </row>
    <row r="414" ht="15.75" customHeight="1">
      <c r="G414" s="4"/>
    </row>
    <row r="415" ht="15.75" customHeight="1">
      <c r="G415" s="4"/>
    </row>
    <row r="416" ht="15.75" customHeight="1">
      <c r="G416" s="4"/>
    </row>
    <row r="417" ht="15.75" customHeight="1">
      <c r="G417" s="4"/>
    </row>
    <row r="418" ht="15.75" customHeight="1">
      <c r="G418" s="4"/>
    </row>
    <row r="419" ht="15.75" customHeight="1">
      <c r="G419" s="4"/>
    </row>
    <row r="420" ht="15.75" customHeight="1">
      <c r="G420" s="4"/>
    </row>
    <row r="421" ht="15.75" customHeight="1">
      <c r="G421" s="4"/>
    </row>
    <row r="422" ht="15.75" customHeight="1">
      <c r="G422" s="4"/>
    </row>
    <row r="423" ht="15.75" customHeight="1">
      <c r="G423" s="4"/>
    </row>
    <row r="424" ht="15.75" customHeight="1">
      <c r="G424" s="4"/>
    </row>
    <row r="425" ht="15.75" customHeight="1">
      <c r="G425" s="4"/>
    </row>
    <row r="426" ht="15.75" customHeight="1">
      <c r="G426" s="4"/>
    </row>
    <row r="427" ht="15.75" customHeight="1">
      <c r="G427" s="4"/>
    </row>
    <row r="428" ht="15.75" customHeight="1">
      <c r="G428" s="4"/>
    </row>
    <row r="429" ht="15.75" customHeight="1">
      <c r="G429" s="4"/>
    </row>
    <row r="430" ht="15.75" customHeight="1">
      <c r="G430" s="4"/>
    </row>
    <row r="431" ht="15.75" customHeight="1">
      <c r="G431" s="4"/>
    </row>
    <row r="432" ht="15.75" customHeight="1">
      <c r="G432" s="4"/>
    </row>
    <row r="433" ht="15.75" customHeight="1">
      <c r="G433" s="4"/>
    </row>
    <row r="434" ht="15.75" customHeight="1">
      <c r="G434" s="4"/>
    </row>
    <row r="435" ht="15.75" customHeight="1">
      <c r="G435" s="4"/>
    </row>
    <row r="436" ht="15.75" customHeight="1">
      <c r="G436" s="4"/>
    </row>
    <row r="437" ht="15.75" customHeight="1">
      <c r="G437" s="4"/>
    </row>
    <row r="438" ht="15.75" customHeight="1">
      <c r="G438" s="4"/>
    </row>
    <row r="439" ht="15.75" customHeight="1">
      <c r="G439" s="4"/>
    </row>
    <row r="440" ht="15.75" customHeight="1">
      <c r="G440" s="4"/>
    </row>
    <row r="441" ht="15.75" customHeight="1">
      <c r="G441" s="4"/>
    </row>
    <row r="442" ht="15.75" customHeight="1">
      <c r="G442" s="4"/>
    </row>
    <row r="443" ht="15.75" customHeight="1">
      <c r="G443" s="4"/>
    </row>
    <row r="444" ht="15.75" customHeight="1">
      <c r="G444" s="4"/>
    </row>
    <row r="445" ht="15.75" customHeight="1">
      <c r="G445" s="4"/>
    </row>
    <row r="446" ht="15.75" customHeight="1">
      <c r="G446" s="4"/>
    </row>
    <row r="447" ht="15.75" customHeight="1">
      <c r="G447" s="4"/>
    </row>
    <row r="448" ht="15.75" customHeight="1">
      <c r="G448" s="4"/>
    </row>
    <row r="449" ht="15.75" customHeight="1">
      <c r="G449" s="4"/>
    </row>
    <row r="450" ht="15.75" customHeight="1">
      <c r="G450" s="4"/>
    </row>
    <row r="451" ht="15.75" customHeight="1">
      <c r="G451" s="4"/>
    </row>
    <row r="452" ht="15.75" customHeight="1">
      <c r="G452" s="4"/>
    </row>
    <row r="453" ht="15.75" customHeight="1">
      <c r="G453" s="4"/>
    </row>
    <row r="454" ht="15.75" customHeight="1">
      <c r="G454" s="4"/>
    </row>
    <row r="455" ht="15.75" customHeight="1">
      <c r="G455" s="4"/>
    </row>
    <row r="456" ht="15.75" customHeight="1">
      <c r="G456" s="4"/>
    </row>
    <row r="457" ht="15.75" customHeight="1">
      <c r="G457" s="4"/>
    </row>
    <row r="458" ht="15.75" customHeight="1">
      <c r="G458" s="4"/>
    </row>
    <row r="459" ht="15.75" customHeight="1">
      <c r="G459" s="4"/>
    </row>
    <row r="460" ht="15.75" customHeight="1">
      <c r="G460" s="4"/>
    </row>
    <row r="461" ht="15.75" customHeight="1">
      <c r="G461" s="4"/>
    </row>
    <row r="462" ht="15.75" customHeight="1">
      <c r="G462" s="4"/>
    </row>
    <row r="463" ht="15.75" customHeight="1">
      <c r="G463" s="4"/>
    </row>
    <row r="464" ht="15.75" customHeight="1">
      <c r="G464" s="4"/>
    </row>
    <row r="465" ht="15.75" customHeight="1">
      <c r="G465" s="4"/>
    </row>
    <row r="466" ht="15.75" customHeight="1">
      <c r="G466" s="4"/>
    </row>
    <row r="467" ht="15.75" customHeight="1">
      <c r="G467" s="4"/>
    </row>
    <row r="468" ht="15.75" customHeight="1">
      <c r="G468" s="4"/>
    </row>
    <row r="469" ht="15.75" customHeight="1">
      <c r="G469" s="4"/>
    </row>
    <row r="470" ht="15.75" customHeight="1">
      <c r="G470" s="4"/>
    </row>
    <row r="471" ht="15.75" customHeight="1">
      <c r="G471" s="4"/>
    </row>
    <row r="472" ht="15.75" customHeight="1">
      <c r="G472" s="4"/>
    </row>
    <row r="473" ht="15.75" customHeight="1">
      <c r="G473" s="4"/>
    </row>
    <row r="474" ht="15.75" customHeight="1">
      <c r="G474" s="4"/>
    </row>
    <row r="475" ht="15.75" customHeight="1">
      <c r="G475" s="4"/>
    </row>
    <row r="476" ht="15.75" customHeight="1">
      <c r="G476" s="4"/>
    </row>
    <row r="477" ht="15.75" customHeight="1">
      <c r="G477" s="4"/>
    </row>
    <row r="478" ht="15.75" customHeight="1">
      <c r="G478" s="4"/>
    </row>
    <row r="479" ht="15.75" customHeight="1">
      <c r="G479" s="4"/>
    </row>
    <row r="480" ht="15.75" customHeight="1">
      <c r="G480" s="4"/>
    </row>
    <row r="481" ht="15.75" customHeight="1">
      <c r="G481" s="4"/>
    </row>
    <row r="482" ht="15.75" customHeight="1">
      <c r="G482" s="4"/>
    </row>
    <row r="483" ht="15.75" customHeight="1">
      <c r="G483" s="4"/>
    </row>
    <row r="484" ht="15.75" customHeight="1">
      <c r="G484" s="4"/>
    </row>
    <row r="485" ht="15.75" customHeight="1">
      <c r="G485" s="4"/>
    </row>
    <row r="486" ht="15.75" customHeight="1">
      <c r="G486" s="4"/>
    </row>
    <row r="487" ht="15.75" customHeight="1">
      <c r="G487" s="4"/>
    </row>
    <row r="488" ht="15.75" customHeight="1">
      <c r="G488" s="4"/>
    </row>
    <row r="489" ht="15.75" customHeight="1">
      <c r="G489" s="4"/>
    </row>
    <row r="490" ht="15.75" customHeight="1">
      <c r="G490" s="4"/>
    </row>
    <row r="491" ht="15.75" customHeight="1">
      <c r="G491" s="4"/>
    </row>
    <row r="492" ht="15.75" customHeight="1">
      <c r="G492" s="4"/>
    </row>
    <row r="493" ht="15.75" customHeight="1">
      <c r="G493" s="4"/>
    </row>
    <row r="494" ht="15.75" customHeight="1">
      <c r="G494" s="4"/>
    </row>
    <row r="495" ht="15.75" customHeight="1">
      <c r="G495" s="4"/>
    </row>
    <row r="496" ht="15.75" customHeight="1">
      <c r="G496" s="4"/>
    </row>
    <row r="497" ht="15.75" customHeight="1">
      <c r="G497" s="4"/>
    </row>
    <row r="498" ht="15.75" customHeight="1">
      <c r="G498" s="4"/>
    </row>
    <row r="499" ht="15.75" customHeight="1">
      <c r="G499" s="4"/>
    </row>
    <row r="500" ht="15.75" customHeight="1">
      <c r="G500" s="4"/>
    </row>
    <row r="501" ht="15.75" customHeight="1">
      <c r="G501" s="4"/>
    </row>
    <row r="502" ht="15.75" customHeight="1">
      <c r="G502" s="4"/>
    </row>
    <row r="503" ht="15.75" customHeight="1">
      <c r="G503" s="4"/>
    </row>
    <row r="504" ht="15.75" customHeight="1">
      <c r="G504" s="4"/>
    </row>
    <row r="505" ht="15.75" customHeight="1">
      <c r="G505" s="4"/>
    </row>
    <row r="506" ht="15.75" customHeight="1">
      <c r="G506" s="4"/>
    </row>
    <row r="507" ht="15.75" customHeight="1">
      <c r="G507" s="4"/>
    </row>
    <row r="508" ht="15.75" customHeight="1">
      <c r="G508" s="4"/>
    </row>
    <row r="509" ht="15.75" customHeight="1">
      <c r="G509" s="4"/>
    </row>
    <row r="510" ht="15.75" customHeight="1">
      <c r="G510" s="4"/>
    </row>
    <row r="511" ht="15.75" customHeight="1">
      <c r="G511" s="4"/>
    </row>
    <row r="512" ht="15.75" customHeight="1">
      <c r="G512" s="4"/>
    </row>
    <row r="513" ht="15.75" customHeight="1">
      <c r="G513" s="4"/>
    </row>
    <row r="514" ht="15.75" customHeight="1">
      <c r="G514" s="4"/>
    </row>
    <row r="515" ht="15.75" customHeight="1">
      <c r="G515" s="4"/>
    </row>
    <row r="516" ht="15.75" customHeight="1">
      <c r="G516" s="4"/>
    </row>
    <row r="517" ht="15.75" customHeight="1">
      <c r="G517" s="4"/>
    </row>
    <row r="518" ht="15.75" customHeight="1">
      <c r="G518" s="4"/>
    </row>
    <row r="519" ht="15.75" customHeight="1">
      <c r="G519" s="4"/>
    </row>
    <row r="520" ht="15.75" customHeight="1">
      <c r="G520" s="4"/>
    </row>
    <row r="521" ht="15.75" customHeight="1">
      <c r="G521" s="4"/>
    </row>
    <row r="522" ht="15.75" customHeight="1">
      <c r="G522" s="4"/>
    </row>
    <row r="523" ht="15.75" customHeight="1">
      <c r="G523" s="4"/>
    </row>
    <row r="524" ht="15.75" customHeight="1">
      <c r="G524" s="4"/>
    </row>
    <row r="525" ht="15.75" customHeight="1">
      <c r="G525" s="4"/>
    </row>
    <row r="526" ht="15.75" customHeight="1">
      <c r="G526" s="4"/>
    </row>
    <row r="527" ht="15.75" customHeight="1">
      <c r="G527" s="4"/>
    </row>
    <row r="528" ht="15.75" customHeight="1">
      <c r="G528" s="4"/>
    </row>
    <row r="529" ht="15.75" customHeight="1">
      <c r="G529" s="4"/>
    </row>
    <row r="530" ht="15.75" customHeight="1">
      <c r="G530" s="4"/>
    </row>
    <row r="531" ht="15.75" customHeight="1">
      <c r="G531" s="4"/>
    </row>
    <row r="532" ht="15.75" customHeight="1">
      <c r="G532" s="4"/>
    </row>
    <row r="533" ht="15.75" customHeight="1">
      <c r="G533" s="4"/>
    </row>
    <row r="534" ht="15.75" customHeight="1">
      <c r="G534" s="4"/>
    </row>
    <row r="535" ht="15.75" customHeight="1">
      <c r="G535" s="4"/>
    </row>
    <row r="536" ht="15.75" customHeight="1">
      <c r="G536" s="4"/>
    </row>
    <row r="537" ht="15.75" customHeight="1">
      <c r="G537" s="4"/>
    </row>
    <row r="538" ht="15.75" customHeight="1">
      <c r="G538" s="4"/>
    </row>
    <row r="539" ht="15.75" customHeight="1">
      <c r="G539" s="4"/>
    </row>
    <row r="540" ht="15.75" customHeight="1">
      <c r="G540" s="4"/>
    </row>
    <row r="541" ht="15.75" customHeight="1">
      <c r="G541" s="4"/>
    </row>
    <row r="542" ht="15.75" customHeight="1">
      <c r="G542" s="4"/>
    </row>
    <row r="543" ht="15.75" customHeight="1">
      <c r="G543" s="4"/>
    </row>
    <row r="544" ht="15.75" customHeight="1">
      <c r="G544" s="4"/>
    </row>
    <row r="545" ht="15.75" customHeight="1">
      <c r="G545" s="4"/>
    </row>
    <row r="546" ht="15.75" customHeight="1">
      <c r="G546" s="4"/>
    </row>
    <row r="547" ht="15.75" customHeight="1">
      <c r="G547" s="4"/>
    </row>
    <row r="548" ht="15.75" customHeight="1">
      <c r="G548" s="4"/>
    </row>
    <row r="549" ht="15.75" customHeight="1">
      <c r="G549" s="4"/>
    </row>
    <row r="550" ht="15.75" customHeight="1">
      <c r="G550" s="4"/>
    </row>
    <row r="551" ht="15.75" customHeight="1">
      <c r="G551" s="4"/>
    </row>
    <row r="552" ht="15.75" customHeight="1">
      <c r="G552" s="4"/>
    </row>
    <row r="553" ht="15.75" customHeight="1">
      <c r="G553" s="4"/>
    </row>
    <row r="554" ht="15.75" customHeight="1">
      <c r="G554" s="4"/>
    </row>
    <row r="555" ht="15.75" customHeight="1">
      <c r="G555" s="4"/>
    </row>
    <row r="556" ht="15.75" customHeight="1">
      <c r="G556" s="4"/>
    </row>
    <row r="557" ht="15.75" customHeight="1">
      <c r="G557" s="4"/>
    </row>
    <row r="558" ht="15.75" customHeight="1">
      <c r="G558" s="4"/>
    </row>
    <row r="559" ht="15.75" customHeight="1">
      <c r="G559" s="4"/>
    </row>
    <row r="560" ht="15.75" customHeight="1">
      <c r="G560" s="4"/>
    </row>
    <row r="561" ht="15.75" customHeight="1">
      <c r="G561" s="4"/>
    </row>
    <row r="562" ht="15.75" customHeight="1">
      <c r="G562" s="4"/>
    </row>
    <row r="563" ht="15.75" customHeight="1">
      <c r="G563" s="4"/>
    </row>
    <row r="564" ht="15.75" customHeight="1">
      <c r="G564" s="4"/>
    </row>
    <row r="565" ht="15.75" customHeight="1">
      <c r="G565" s="4"/>
    </row>
    <row r="566" ht="15.75" customHeight="1">
      <c r="G566" s="4"/>
    </row>
    <row r="567" ht="15.75" customHeight="1">
      <c r="G567" s="4"/>
    </row>
    <row r="568" ht="15.75" customHeight="1">
      <c r="G568" s="4"/>
    </row>
    <row r="569" ht="15.75" customHeight="1">
      <c r="G569" s="4"/>
    </row>
    <row r="570" ht="15.75" customHeight="1">
      <c r="G570" s="4"/>
    </row>
    <row r="571" ht="15.75" customHeight="1">
      <c r="G571" s="4"/>
    </row>
    <row r="572" ht="15.75" customHeight="1">
      <c r="G572" s="4"/>
    </row>
    <row r="573" ht="15.75" customHeight="1">
      <c r="G573" s="4"/>
    </row>
    <row r="574" ht="15.75" customHeight="1">
      <c r="G574" s="4"/>
    </row>
    <row r="575" ht="15.75" customHeight="1">
      <c r="G575" s="4"/>
    </row>
    <row r="576" ht="15.75" customHeight="1">
      <c r="G576" s="4"/>
    </row>
    <row r="577" ht="15.75" customHeight="1">
      <c r="G577" s="4"/>
    </row>
    <row r="578" ht="15.75" customHeight="1">
      <c r="G578" s="4"/>
    </row>
    <row r="579" ht="15.75" customHeight="1">
      <c r="G579" s="4"/>
    </row>
    <row r="580" ht="15.75" customHeight="1">
      <c r="G580" s="4"/>
    </row>
    <row r="581" ht="15.75" customHeight="1">
      <c r="G581" s="4"/>
    </row>
    <row r="582" ht="15.75" customHeight="1">
      <c r="G582" s="4"/>
    </row>
    <row r="583" ht="15.75" customHeight="1">
      <c r="G583" s="4"/>
    </row>
    <row r="584" ht="15.75" customHeight="1">
      <c r="G584" s="4"/>
    </row>
    <row r="585" ht="15.75" customHeight="1">
      <c r="G585" s="4"/>
    </row>
    <row r="586" ht="15.75" customHeight="1">
      <c r="G586" s="4"/>
    </row>
    <row r="587" ht="15.75" customHeight="1">
      <c r="G587" s="4"/>
    </row>
    <row r="588" ht="15.75" customHeight="1">
      <c r="G588" s="4"/>
    </row>
    <row r="589" ht="15.75" customHeight="1">
      <c r="G589" s="4"/>
    </row>
    <row r="590" ht="15.75" customHeight="1">
      <c r="G590" s="4"/>
    </row>
    <row r="591" ht="15.75" customHeight="1">
      <c r="G591" s="4"/>
    </row>
    <row r="592" ht="15.75" customHeight="1">
      <c r="G592" s="4"/>
    </row>
    <row r="593" ht="15.75" customHeight="1">
      <c r="G593" s="4"/>
    </row>
    <row r="594" ht="15.75" customHeight="1">
      <c r="G594" s="4"/>
    </row>
    <row r="595" ht="15.75" customHeight="1">
      <c r="G595" s="4"/>
    </row>
    <row r="596" ht="15.75" customHeight="1">
      <c r="G596" s="4"/>
    </row>
    <row r="597" ht="15.75" customHeight="1">
      <c r="G597" s="4"/>
    </row>
    <row r="598" ht="15.75" customHeight="1">
      <c r="G598" s="4"/>
    </row>
    <row r="599" ht="15.75" customHeight="1">
      <c r="G599" s="4"/>
    </row>
    <row r="600" ht="15.75" customHeight="1">
      <c r="G600" s="4"/>
    </row>
    <row r="601" ht="15.75" customHeight="1">
      <c r="G601" s="4"/>
    </row>
    <row r="602" ht="15.75" customHeight="1">
      <c r="G602" s="4"/>
    </row>
    <row r="603" ht="15.75" customHeight="1">
      <c r="G603" s="4"/>
    </row>
    <row r="604" ht="15.75" customHeight="1">
      <c r="G604" s="4"/>
    </row>
    <row r="605" ht="15.75" customHeight="1">
      <c r="G605" s="4"/>
    </row>
    <row r="606" ht="15.75" customHeight="1">
      <c r="G606" s="4"/>
    </row>
    <row r="607" ht="15.75" customHeight="1">
      <c r="G607" s="4"/>
    </row>
    <row r="608" ht="15.75" customHeight="1">
      <c r="G608" s="4"/>
    </row>
    <row r="609" ht="15.75" customHeight="1">
      <c r="G609" s="4"/>
    </row>
    <row r="610" ht="15.75" customHeight="1">
      <c r="G610" s="4"/>
    </row>
    <row r="611" ht="15.75" customHeight="1">
      <c r="G611" s="4"/>
    </row>
    <row r="612" ht="15.75" customHeight="1">
      <c r="G612" s="4"/>
    </row>
    <row r="613" ht="15.75" customHeight="1">
      <c r="G613" s="4"/>
    </row>
    <row r="614" ht="15.75" customHeight="1">
      <c r="G614" s="4"/>
    </row>
    <row r="615" ht="15.75" customHeight="1">
      <c r="G615" s="4"/>
    </row>
    <row r="616" ht="15.75" customHeight="1">
      <c r="G616" s="4"/>
    </row>
    <row r="617" ht="15.75" customHeight="1">
      <c r="G617" s="4"/>
    </row>
    <row r="618" ht="15.75" customHeight="1">
      <c r="G618" s="4"/>
    </row>
    <row r="619" ht="15.75" customHeight="1">
      <c r="G619" s="4"/>
    </row>
    <row r="620" ht="15.75" customHeight="1">
      <c r="G620" s="4"/>
    </row>
    <row r="621" ht="15.75" customHeight="1">
      <c r="G621" s="4"/>
    </row>
    <row r="622" ht="15.75" customHeight="1">
      <c r="G622" s="4"/>
    </row>
    <row r="623" ht="15.75" customHeight="1">
      <c r="G623" s="4"/>
    </row>
    <row r="624" ht="15.75" customHeight="1">
      <c r="G624" s="4"/>
    </row>
    <row r="625" ht="15.75" customHeight="1">
      <c r="G625" s="4"/>
    </row>
    <row r="626" ht="15.75" customHeight="1">
      <c r="G626" s="4"/>
    </row>
    <row r="627" ht="15.75" customHeight="1">
      <c r="G627" s="4"/>
    </row>
    <row r="628" ht="15.75" customHeight="1">
      <c r="G628" s="4"/>
    </row>
    <row r="629" ht="15.75" customHeight="1">
      <c r="G629" s="4"/>
    </row>
    <row r="630" ht="15.75" customHeight="1">
      <c r="G630" s="4"/>
    </row>
    <row r="631" ht="15.75" customHeight="1">
      <c r="G631" s="4"/>
    </row>
    <row r="632" ht="15.75" customHeight="1">
      <c r="G632" s="4"/>
    </row>
    <row r="633" ht="15.75" customHeight="1">
      <c r="G633" s="4"/>
    </row>
    <row r="634" ht="15.75" customHeight="1">
      <c r="G634" s="4"/>
    </row>
    <row r="635" ht="15.75" customHeight="1">
      <c r="G635" s="4"/>
    </row>
    <row r="636" ht="15.75" customHeight="1">
      <c r="G636" s="4"/>
    </row>
    <row r="637" ht="15.75" customHeight="1">
      <c r="G637" s="4"/>
    </row>
    <row r="638" ht="15.75" customHeight="1">
      <c r="G638" s="4"/>
    </row>
    <row r="639" ht="15.75" customHeight="1">
      <c r="G639" s="4"/>
    </row>
    <row r="640" ht="15.75" customHeight="1">
      <c r="G640" s="4"/>
    </row>
    <row r="641" ht="15.75" customHeight="1">
      <c r="G641" s="4"/>
    </row>
    <row r="642" ht="15.75" customHeight="1">
      <c r="G642" s="4"/>
    </row>
    <row r="643" ht="15.75" customHeight="1">
      <c r="G643" s="4"/>
    </row>
    <row r="644" ht="15.75" customHeight="1">
      <c r="G644" s="4"/>
    </row>
    <row r="645" ht="15.75" customHeight="1">
      <c r="G645" s="4"/>
    </row>
    <row r="646" ht="15.75" customHeight="1">
      <c r="G646" s="4"/>
    </row>
    <row r="647" ht="15.75" customHeight="1">
      <c r="G647" s="4"/>
    </row>
    <row r="648" ht="15.75" customHeight="1">
      <c r="G648" s="4"/>
    </row>
    <row r="649" ht="15.75" customHeight="1">
      <c r="G649" s="4"/>
    </row>
    <row r="650" ht="15.75" customHeight="1">
      <c r="G650" s="4"/>
    </row>
    <row r="651" ht="15.75" customHeight="1">
      <c r="G651" s="4"/>
    </row>
    <row r="652" ht="15.75" customHeight="1">
      <c r="G652" s="4"/>
    </row>
    <row r="653" ht="15.75" customHeight="1">
      <c r="G653" s="4"/>
    </row>
    <row r="654" ht="15.75" customHeight="1">
      <c r="G654" s="4"/>
    </row>
    <row r="655" ht="15.75" customHeight="1">
      <c r="G655" s="4"/>
    </row>
    <row r="656" ht="15.75" customHeight="1">
      <c r="G656" s="4"/>
    </row>
    <row r="657" ht="15.75" customHeight="1">
      <c r="G657" s="4"/>
    </row>
    <row r="658" ht="15.75" customHeight="1">
      <c r="G658" s="4"/>
    </row>
    <row r="659" ht="15.75" customHeight="1">
      <c r="G659" s="4"/>
    </row>
    <row r="660" ht="15.75" customHeight="1">
      <c r="G660" s="4"/>
    </row>
    <row r="661" ht="15.75" customHeight="1">
      <c r="G661" s="4"/>
    </row>
    <row r="662" ht="15.75" customHeight="1">
      <c r="G662" s="4"/>
    </row>
    <row r="663" ht="15.75" customHeight="1">
      <c r="G663" s="4"/>
    </row>
    <row r="664" ht="15.75" customHeight="1">
      <c r="G664" s="4"/>
    </row>
    <row r="665" ht="15.75" customHeight="1">
      <c r="G665" s="4"/>
    </row>
    <row r="666" ht="15.75" customHeight="1">
      <c r="G666" s="4"/>
    </row>
    <row r="667" ht="15.75" customHeight="1">
      <c r="G667" s="4"/>
    </row>
    <row r="668" ht="15.75" customHeight="1">
      <c r="G668" s="4"/>
    </row>
    <row r="669" ht="15.75" customHeight="1">
      <c r="G669" s="4"/>
    </row>
    <row r="670" ht="15.75" customHeight="1">
      <c r="G670" s="4"/>
    </row>
    <row r="671" ht="15.75" customHeight="1">
      <c r="G671" s="4"/>
    </row>
    <row r="672" ht="15.75" customHeight="1">
      <c r="G672" s="4"/>
    </row>
    <row r="673" ht="15.75" customHeight="1">
      <c r="G673" s="4"/>
    </row>
    <row r="674" ht="15.75" customHeight="1">
      <c r="G674" s="4"/>
    </row>
    <row r="675" ht="15.75" customHeight="1">
      <c r="G675" s="4"/>
    </row>
    <row r="676" ht="15.75" customHeight="1">
      <c r="G676" s="4"/>
    </row>
    <row r="677" ht="15.75" customHeight="1">
      <c r="G677" s="4"/>
    </row>
    <row r="678" ht="15.75" customHeight="1">
      <c r="G678" s="4"/>
    </row>
    <row r="679" ht="15.75" customHeight="1">
      <c r="G679" s="4"/>
    </row>
    <row r="680" ht="15.75" customHeight="1">
      <c r="G680" s="4"/>
    </row>
    <row r="681" ht="15.75" customHeight="1">
      <c r="G681" s="4"/>
    </row>
    <row r="682" ht="15.75" customHeight="1">
      <c r="G682" s="4"/>
    </row>
    <row r="683" ht="15.75" customHeight="1">
      <c r="G683" s="4"/>
    </row>
    <row r="684" ht="15.75" customHeight="1">
      <c r="G684" s="4"/>
    </row>
    <row r="685" ht="15.75" customHeight="1">
      <c r="G685" s="4"/>
    </row>
    <row r="686" ht="15.75" customHeight="1">
      <c r="G686" s="4"/>
    </row>
    <row r="687" ht="15.75" customHeight="1">
      <c r="G687" s="4"/>
    </row>
    <row r="688" ht="15.75" customHeight="1">
      <c r="G688" s="4"/>
    </row>
    <row r="689" ht="15.75" customHeight="1">
      <c r="G689" s="4"/>
    </row>
    <row r="690" ht="15.75" customHeight="1">
      <c r="G690" s="4"/>
    </row>
    <row r="691" ht="15.75" customHeight="1">
      <c r="G691" s="4"/>
    </row>
    <row r="692" ht="15.75" customHeight="1">
      <c r="G692" s="4"/>
    </row>
    <row r="693" ht="15.75" customHeight="1">
      <c r="G693" s="4"/>
    </row>
    <row r="694" ht="15.75" customHeight="1">
      <c r="G694" s="4"/>
    </row>
    <row r="695" ht="15.75" customHeight="1">
      <c r="G695" s="4"/>
    </row>
    <row r="696" ht="15.75" customHeight="1">
      <c r="G696" s="4"/>
    </row>
    <row r="697" ht="15.75" customHeight="1">
      <c r="G697" s="4"/>
    </row>
    <row r="698" ht="15.75" customHeight="1">
      <c r="G698" s="4"/>
    </row>
    <row r="699" ht="15.75" customHeight="1">
      <c r="G699" s="4"/>
    </row>
    <row r="700" ht="15.75" customHeight="1">
      <c r="G700" s="4"/>
    </row>
    <row r="701" ht="15.75" customHeight="1">
      <c r="G701" s="4"/>
    </row>
    <row r="702" ht="15.75" customHeight="1">
      <c r="G702" s="4"/>
    </row>
    <row r="703" ht="15.75" customHeight="1">
      <c r="G703" s="4"/>
    </row>
    <row r="704" ht="15.75" customHeight="1">
      <c r="G704" s="4"/>
    </row>
    <row r="705" ht="15.75" customHeight="1">
      <c r="G705" s="4"/>
    </row>
    <row r="706" ht="15.75" customHeight="1">
      <c r="G706" s="4"/>
    </row>
    <row r="707" ht="15.75" customHeight="1">
      <c r="G707" s="4"/>
    </row>
    <row r="708" ht="15.75" customHeight="1">
      <c r="G708" s="4"/>
    </row>
    <row r="709" ht="15.75" customHeight="1">
      <c r="G709" s="4"/>
    </row>
    <row r="710" ht="15.75" customHeight="1">
      <c r="G710" s="4"/>
    </row>
    <row r="711" ht="15.75" customHeight="1">
      <c r="G711" s="4"/>
    </row>
    <row r="712" ht="15.75" customHeight="1">
      <c r="G712" s="4"/>
    </row>
    <row r="713" ht="15.75" customHeight="1">
      <c r="G713" s="4"/>
    </row>
    <row r="714" ht="15.75" customHeight="1">
      <c r="G714" s="4"/>
    </row>
    <row r="715" ht="15.75" customHeight="1">
      <c r="G715" s="4"/>
    </row>
    <row r="716" ht="15.75" customHeight="1">
      <c r="G716" s="4"/>
    </row>
    <row r="717" ht="15.75" customHeight="1">
      <c r="G717" s="4"/>
    </row>
    <row r="718" ht="15.75" customHeight="1">
      <c r="G718" s="4"/>
    </row>
    <row r="719" ht="15.75" customHeight="1">
      <c r="G719" s="4"/>
    </row>
    <row r="720" ht="15.75" customHeight="1">
      <c r="G720" s="4"/>
    </row>
    <row r="721" ht="15.75" customHeight="1">
      <c r="G721" s="4"/>
    </row>
    <row r="722" ht="15.75" customHeight="1">
      <c r="G722" s="4"/>
    </row>
    <row r="723" ht="15.75" customHeight="1">
      <c r="G723" s="4"/>
    </row>
    <row r="724" ht="15.75" customHeight="1">
      <c r="G724" s="4"/>
    </row>
    <row r="725" ht="15.75" customHeight="1">
      <c r="G725" s="4"/>
    </row>
    <row r="726" ht="15.75" customHeight="1">
      <c r="G726" s="4"/>
    </row>
    <row r="727" ht="15.75" customHeight="1">
      <c r="G727" s="4"/>
    </row>
    <row r="728" ht="15.75" customHeight="1">
      <c r="G728" s="4"/>
    </row>
    <row r="729" ht="15.75" customHeight="1">
      <c r="G729" s="4"/>
    </row>
    <row r="730" ht="15.75" customHeight="1">
      <c r="G730" s="4"/>
    </row>
    <row r="731" ht="15.75" customHeight="1">
      <c r="G731" s="4"/>
    </row>
    <row r="732" ht="15.75" customHeight="1">
      <c r="G732" s="4"/>
    </row>
    <row r="733" ht="15.75" customHeight="1">
      <c r="G733" s="4"/>
    </row>
    <row r="734" ht="15.75" customHeight="1">
      <c r="G734" s="4"/>
    </row>
    <row r="735" ht="15.75" customHeight="1">
      <c r="G735" s="4"/>
    </row>
    <row r="736" ht="15.75" customHeight="1">
      <c r="G736" s="4"/>
    </row>
    <row r="737" ht="15.75" customHeight="1">
      <c r="G737" s="4"/>
    </row>
    <row r="738" ht="15.75" customHeight="1">
      <c r="G738" s="4"/>
    </row>
    <row r="739" ht="15.75" customHeight="1">
      <c r="G739" s="4"/>
    </row>
    <row r="740" ht="15.75" customHeight="1">
      <c r="G740" s="4"/>
    </row>
    <row r="741" ht="15.75" customHeight="1">
      <c r="G741" s="4"/>
    </row>
    <row r="742" ht="15.75" customHeight="1">
      <c r="G742" s="4"/>
    </row>
    <row r="743" ht="15.75" customHeight="1">
      <c r="G743" s="4"/>
    </row>
    <row r="744" ht="15.75" customHeight="1">
      <c r="G744" s="4"/>
    </row>
    <row r="745" ht="15.75" customHeight="1">
      <c r="G745" s="4"/>
    </row>
    <row r="746" ht="15.75" customHeight="1">
      <c r="G746" s="4"/>
    </row>
    <row r="747" ht="15.75" customHeight="1">
      <c r="G747" s="4"/>
    </row>
    <row r="748" ht="15.75" customHeight="1">
      <c r="G748" s="4"/>
    </row>
    <row r="749" ht="15.75" customHeight="1">
      <c r="G749" s="4"/>
    </row>
    <row r="750" ht="15.75" customHeight="1">
      <c r="G750" s="4"/>
    </row>
    <row r="751" ht="15.75" customHeight="1">
      <c r="G751" s="4"/>
    </row>
    <row r="752" ht="15.75" customHeight="1">
      <c r="G752" s="4"/>
    </row>
    <row r="753" ht="15.75" customHeight="1">
      <c r="G753" s="4"/>
    </row>
    <row r="754" ht="15.75" customHeight="1">
      <c r="G754" s="4"/>
    </row>
    <row r="755" ht="15.75" customHeight="1">
      <c r="G755" s="4"/>
    </row>
    <row r="756" ht="15.75" customHeight="1">
      <c r="G756" s="4"/>
    </row>
    <row r="757" ht="15.75" customHeight="1">
      <c r="G757" s="4"/>
    </row>
    <row r="758" ht="15.75" customHeight="1">
      <c r="G758" s="4"/>
    </row>
    <row r="759" ht="15.75" customHeight="1">
      <c r="G759" s="4"/>
    </row>
    <row r="760" ht="15.75" customHeight="1">
      <c r="G760" s="4"/>
    </row>
    <row r="761" ht="15.75" customHeight="1">
      <c r="G761" s="4"/>
    </row>
    <row r="762" ht="15.75" customHeight="1">
      <c r="G762" s="4"/>
    </row>
    <row r="763" ht="15.75" customHeight="1">
      <c r="G763" s="4"/>
    </row>
    <row r="764" ht="15.75" customHeight="1">
      <c r="G764" s="4"/>
    </row>
    <row r="765" ht="15.75" customHeight="1">
      <c r="G765" s="4"/>
    </row>
    <row r="766" ht="15.75" customHeight="1">
      <c r="G766" s="4"/>
    </row>
    <row r="767" ht="15.75" customHeight="1">
      <c r="G767" s="4"/>
    </row>
    <row r="768" ht="15.75" customHeight="1">
      <c r="G768" s="4"/>
    </row>
    <row r="769" ht="15.75" customHeight="1">
      <c r="G769" s="4"/>
    </row>
    <row r="770" ht="15.75" customHeight="1">
      <c r="G770" s="4"/>
    </row>
    <row r="771" ht="15.75" customHeight="1">
      <c r="G771" s="4"/>
    </row>
    <row r="772" ht="15.75" customHeight="1">
      <c r="G772" s="4"/>
    </row>
    <row r="773" ht="15.75" customHeight="1">
      <c r="G773" s="4"/>
    </row>
    <row r="774" ht="15.75" customHeight="1">
      <c r="G774" s="4"/>
    </row>
    <row r="775" ht="15.75" customHeight="1">
      <c r="G775" s="4"/>
    </row>
    <row r="776" ht="15.75" customHeight="1">
      <c r="G776" s="4"/>
    </row>
    <row r="777" ht="15.75" customHeight="1">
      <c r="G777" s="4"/>
    </row>
    <row r="778" ht="15.75" customHeight="1">
      <c r="G778" s="4"/>
    </row>
    <row r="779" ht="15.75" customHeight="1">
      <c r="G779" s="4"/>
    </row>
    <row r="780" ht="15.75" customHeight="1">
      <c r="G780" s="4"/>
    </row>
    <row r="781" ht="15.75" customHeight="1">
      <c r="G781" s="4"/>
    </row>
    <row r="782" ht="15.75" customHeight="1">
      <c r="G782" s="4"/>
    </row>
    <row r="783" ht="15.75" customHeight="1">
      <c r="G783" s="4"/>
    </row>
    <row r="784" ht="15.75" customHeight="1">
      <c r="G784" s="4"/>
    </row>
    <row r="785" ht="15.75" customHeight="1">
      <c r="G785" s="4"/>
    </row>
    <row r="786" ht="15.75" customHeight="1">
      <c r="G786" s="4"/>
    </row>
    <row r="787" ht="15.75" customHeight="1">
      <c r="G787" s="4"/>
    </row>
    <row r="788" ht="15.75" customHeight="1">
      <c r="G788" s="4"/>
    </row>
    <row r="789" ht="15.75" customHeight="1">
      <c r="G789" s="4"/>
    </row>
    <row r="790" ht="15.75" customHeight="1">
      <c r="G790" s="4"/>
    </row>
    <row r="791" ht="15.75" customHeight="1">
      <c r="G791" s="4"/>
    </row>
    <row r="792" ht="15.75" customHeight="1">
      <c r="G792" s="4"/>
    </row>
    <row r="793" ht="15.75" customHeight="1">
      <c r="G793" s="4"/>
    </row>
    <row r="794" ht="15.75" customHeight="1">
      <c r="G794" s="4"/>
    </row>
    <row r="795" ht="15.75" customHeight="1">
      <c r="G795" s="4"/>
    </row>
    <row r="796" ht="15.75" customHeight="1">
      <c r="G796" s="4"/>
    </row>
    <row r="797" ht="15.75" customHeight="1">
      <c r="G797" s="4"/>
    </row>
    <row r="798" ht="15.75" customHeight="1">
      <c r="G798" s="4"/>
    </row>
    <row r="799" ht="15.75" customHeight="1">
      <c r="G799" s="4"/>
    </row>
    <row r="800" ht="15.75" customHeight="1">
      <c r="G800" s="4"/>
    </row>
    <row r="801" ht="15.75" customHeight="1">
      <c r="G801" s="4"/>
    </row>
    <row r="802" ht="15.75" customHeight="1">
      <c r="G802" s="4"/>
    </row>
    <row r="803" ht="15.75" customHeight="1">
      <c r="G803" s="4"/>
    </row>
    <row r="804" ht="15.75" customHeight="1">
      <c r="G804" s="4"/>
    </row>
    <row r="805" ht="15.75" customHeight="1">
      <c r="G805" s="4"/>
    </row>
    <row r="806" ht="15.75" customHeight="1">
      <c r="G806" s="4"/>
    </row>
    <row r="807" ht="15.75" customHeight="1">
      <c r="G807" s="4"/>
    </row>
    <row r="808" ht="15.75" customHeight="1">
      <c r="G808" s="4"/>
    </row>
    <row r="809" ht="15.75" customHeight="1">
      <c r="G809" s="4"/>
    </row>
    <row r="810" ht="15.75" customHeight="1">
      <c r="G810" s="4"/>
    </row>
    <row r="811" ht="15.75" customHeight="1">
      <c r="G811" s="4"/>
    </row>
    <row r="812" ht="15.75" customHeight="1">
      <c r="G812" s="4"/>
    </row>
    <row r="813" ht="15.75" customHeight="1">
      <c r="G813" s="4"/>
    </row>
    <row r="814" ht="15.75" customHeight="1">
      <c r="G814" s="4"/>
    </row>
    <row r="815" ht="15.75" customHeight="1">
      <c r="G815" s="4"/>
    </row>
    <row r="816" ht="15.75" customHeight="1">
      <c r="G816" s="4"/>
    </row>
    <row r="817" ht="15.75" customHeight="1">
      <c r="G817" s="4"/>
    </row>
    <row r="818" ht="15.75" customHeight="1">
      <c r="G818" s="4"/>
    </row>
    <row r="819" ht="15.75" customHeight="1">
      <c r="G819" s="4"/>
    </row>
    <row r="820" ht="15.75" customHeight="1">
      <c r="G820" s="4"/>
    </row>
    <row r="821" ht="15.75" customHeight="1">
      <c r="G821" s="4"/>
    </row>
    <row r="822" ht="15.75" customHeight="1">
      <c r="G822" s="4"/>
    </row>
    <row r="823" ht="15.75" customHeight="1">
      <c r="G823" s="4"/>
    </row>
    <row r="824" ht="15.75" customHeight="1">
      <c r="G824" s="4"/>
    </row>
    <row r="825" ht="15.75" customHeight="1">
      <c r="G825" s="4"/>
    </row>
    <row r="826" ht="15.75" customHeight="1">
      <c r="G826" s="4"/>
    </row>
    <row r="827" ht="15.75" customHeight="1">
      <c r="G827" s="4"/>
    </row>
    <row r="828" ht="15.75" customHeight="1">
      <c r="G828" s="4"/>
    </row>
    <row r="829" ht="15.75" customHeight="1">
      <c r="G829" s="4"/>
    </row>
    <row r="830" ht="15.75" customHeight="1">
      <c r="G830" s="4"/>
    </row>
    <row r="831" ht="15.75" customHeight="1">
      <c r="G831" s="4"/>
    </row>
    <row r="832" ht="15.75" customHeight="1">
      <c r="G832" s="4"/>
    </row>
    <row r="833" ht="15.75" customHeight="1">
      <c r="G833" s="4"/>
    </row>
    <row r="834" ht="15.75" customHeight="1">
      <c r="G834" s="4"/>
    </row>
    <row r="835" ht="15.75" customHeight="1">
      <c r="G835" s="4"/>
    </row>
    <row r="836" ht="15.75" customHeight="1">
      <c r="G836" s="4"/>
    </row>
    <row r="837" ht="15.75" customHeight="1">
      <c r="G837" s="4"/>
    </row>
    <row r="838" ht="15.75" customHeight="1">
      <c r="G838" s="4"/>
    </row>
    <row r="839" ht="15.75" customHeight="1">
      <c r="G839" s="4"/>
    </row>
    <row r="840" ht="15.75" customHeight="1">
      <c r="G840" s="4"/>
    </row>
    <row r="841" ht="15.75" customHeight="1">
      <c r="G841" s="4"/>
    </row>
    <row r="842" ht="15.75" customHeight="1">
      <c r="G842" s="4"/>
    </row>
    <row r="843" ht="15.75" customHeight="1">
      <c r="G843" s="4"/>
    </row>
    <row r="844" ht="15.75" customHeight="1">
      <c r="G844" s="4"/>
    </row>
    <row r="845" ht="15.75" customHeight="1">
      <c r="G845" s="4"/>
    </row>
    <row r="846" ht="15.75" customHeight="1">
      <c r="G846" s="4"/>
    </row>
    <row r="847" ht="15.75" customHeight="1">
      <c r="G847" s="4"/>
    </row>
    <row r="848" ht="15.75" customHeight="1">
      <c r="G848" s="4"/>
    </row>
    <row r="849" ht="15.75" customHeight="1">
      <c r="G849" s="4"/>
    </row>
    <row r="850" ht="15.75" customHeight="1">
      <c r="G850" s="4"/>
    </row>
    <row r="851" ht="15.75" customHeight="1">
      <c r="G851" s="4"/>
    </row>
    <row r="852" ht="15.75" customHeight="1">
      <c r="G852" s="4"/>
    </row>
    <row r="853" ht="15.75" customHeight="1">
      <c r="G853" s="4"/>
    </row>
    <row r="854" ht="15.75" customHeight="1">
      <c r="G854" s="4"/>
    </row>
    <row r="855" ht="15.75" customHeight="1">
      <c r="G855" s="4"/>
    </row>
    <row r="856" ht="15.75" customHeight="1">
      <c r="G856" s="4"/>
    </row>
    <row r="857" ht="15.75" customHeight="1">
      <c r="G857" s="4"/>
    </row>
    <row r="858" ht="15.75" customHeight="1">
      <c r="G858" s="4"/>
    </row>
    <row r="859" ht="15.75" customHeight="1">
      <c r="G859" s="4"/>
    </row>
    <row r="860" ht="15.75" customHeight="1">
      <c r="G860" s="4"/>
    </row>
    <row r="861" ht="15.75" customHeight="1">
      <c r="G861" s="4"/>
    </row>
    <row r="862" ht="15.75" customHeight="1">
      <c r="G862" s="4"/>
    </row>
    <row r="863" ht="15.75" customHeight="1">
      <c r="G863" s="4"/>
    </row>
    <row r="864" ht="15.75" customHeight="1">
      <c r="G864" s="4"/>
    </row>
    <row r="865" ht="15.75" customHeight="1">
      <c r="G865" s="4"/>
    </row>
    <row r="866" ht="15.75" customHeight="1">
      <c r="G866" s="4"/>
    </row>
    <row r="867" ht="15.75" customHeight="1">
      <c r="G867" s="4"/>
    </row>
    <row r="868" ht="15.75" customHeight="1">
      <c r="G868" s="4"/>
    </row>
    <row r="869" ht="15.75" customHeight="1">
      <c r="G869" s="4"/>
    </row>
    <row r="870" ht="15.75" customHeight="1">
      <c r="G870" s="4"/>
    </row>
    <row r="871" ht="15.75" customHeight="1">
      <c r="G871" s="4"/>
    </row>
    <row r="872" ht="15.75" customHeight="1">
      <c r="G872" s="4"/>
    </row>
    <row r="873" ht="15.75" customHeight="1">
      <c r="G873" s="4"/>
    </row>
    <row r="874" ht="15.75" customHeight="1">
      <c r="G874" s="4"/>
    </row>
    <row r="875" ht="15.75" customHeight="1">
      <c r="G875" s="4"/>
    </row>
    <row r="876" ht="15.75" customHeight="1">
      <c r="G876" s="4"/>
    </row>
    <row r="877" ht="15.75" customHeight="1">
      <c r="G877" s="4"/>
    </row>
    <row r="878" ht="15.75" customHeight="1">
      <c r="G878" s="4"/>
    </row>
    <row r="879" ht="15.75" customHeight="1">
      <c r="G879" s="4"/>
    </row>
    <row r="880" ht="15.75" customHeight="1">
      <c r="G880" s="4"/>
    </row>
    <row r="881" ht="15.75" customHeight="1">
      <c r="G881" s="4"/>
    </row>
    <row r="882" ht="15.75" customHeight="1">
      <c r="G882" s="4"/>
    </row>
    <row r="883" ht="15.75" customHeight="1">
      <c r="G883" s="4"/>
    </row>
    <row r="884" ht="15.75" customHeight="1">
      <c r="G884" s="4"/>
    </row>
    <row r="885" ht="15.75" customHeight="1">
      <c r="G885" s="4"/>
    </row>
    <row r="886" ht="15.75" customHeight="1">
      <c r="G886" s="4"/>
    </row>
    <row r="887" ht="15.75" customHeight="1">
      <c r="G887" s="4"/>
    </row>
    <row r="888" ht="15.75" customHeight="1">
      <c r="G888" s="4"/>
    </row>
    <row r="889" ht="15.75" customHeight="1">
      <c r="G889" s="4"/>
    </row>
    <row r="890" ht="15.75" customHeight="1">
      <c r="G890" s="4"/>
    </row>
    <row r="891" ht="15.75" customHeight="1">
      <c r="G891" s="4"/>
    </row>
    <row r="892" ht="15.75" customHeight="1">
      <c r="G892" s="4"/>
    </row>
    <row r="893" ht="15.75" customHeight="1">
      <c r="G893" s="4"/>
    </row>
    <row r="894" ht="15.75" customHeight="1">
      <c r="G894" s="4"/>
    </row>
    <row r="895" ht="15.75" customHeight="1">
      <c r="G895" s="4"/>
    </row>
    <row r="896" ht="15.75" customHeight="1">
      <c r="G896" s="4"/>
    </row>
    <row r="897" ht="15.75" customHeight="1">
      <c r="G897" s="4"/>
    </row>
    <row r="898" ht="15.75" customHeight="1">
      <c r="G898" s="4"/>
    </row>
    <row r="899" ht="15.75" customHeight="1">
      <c r="G899" s="4"/>
    </row>
    <row r="900" ht="15.75" customHeight="1">
      <c r="G900" s="4"/>
    </row>
    <row r="901" ht="15.75" customHeight="1">
      <c r="G901" s="4"/>
    </row>
    <row r="902" ht="15.75" customHeight="1">
      <c r="G902" s="4"/>
    </row>
    <row r="903" ht="15.75" customHeight="1">
      <c r="G903" s="4"/>
    </row>
    <row r="904" ht="15.75" customHeight="1">
      <c r="G904" s="4"/>
    </row>
    <row r="905" ht="15.75" customHeight="1">
      <c r="G905" s="4"/>
    </row>
    <row r="906" ht="15.75" customHeight="1">
      <c r="G906" s="4"/>
    </row>
    <row r="907" ht="15.75" customHeight="1">
      <c r="G907" s="4"/>
    </row>
    <row r="908" ht="15.75" customHeight="1">
      <c r="G908" s="4"/>
    </row>
    <row r="909" ht="15.75" customHeight="1">
      <c r="G909" s="4"/>
    </row>
    <row r="910" ht="15.75" customHeight="1">
      <c r="G910" s="4"/>
    </row>
    <row r="911" ht="15.75" customHeight="1">
      <c r="G911" s="4"/>
    </row>
    <row r="912" ht="15.75" customHeight="1">
      <c r="G912" s="4"/>
    </row>
    <row r="913" ht="15.75" customHeight="1">
      <c r="G913" s="4"/>
    </row>
    <row r="914" ht="15.75" customHeight="1">
      <c r="G914" s="4"/>
    </row>
    <row r="915" ht="15.75" customHeight="1">
      <c r="G915" s="4"/>
    </row>
    <row r="916" ht="15.75" customHeight="1">
      <c r="G916" s="4"/>
    </row>
    <row r="917" ht="15.75" customHeight="1">
      <c r="G917" s="4"/>
    </row>
    <row r="918" ht="15.75" customHeight="1">
      <c r="G918" s="4"/>
    </row>
    <row r="919" ht="15.75" customHeight="1">
      <c r="G919" s="4"/>
    </row>
    <row r="920" ht="15.75" customHeight="1">
      <c r="G920" s="4"/>
    </row>
    <row r="921" ht="15.75" customHeight="1">
      <c r="G921" s="4"/>
    </row>
    <row r="922" ht="15.75" customHeight="1">
      <c r="G922" s="4"/>
    </row>
    <row r="923" ht="15.75" customHeight="1">
      <c r="G923" s="4"/>
    </row>
    <row r="924" ht="15.75" customHeight="1">
      <c r="G924" s="4"/>
    </row>
    <row r="925" ht="15.75" customHeight="1">
      <c r="G925" s="4"/>
    </row>
    <row r="926" ht="15.75" customHeight="1">
      <c r="G926" s="4"/>
    </row>
    <row r="927" ht="15.75" customHeight="1">
      <c r="G927" s="4"/>
    </row>
    <row r="928" ht="15.75" customHeight="1">
      <c r="G928" s="4"/>
    </row>
    <row r="929" ht="15.75" customHeight="1">
      <c r="G929" s="4"/>
    </row>
    <row r="930" ht="15.75" customHeight="1">
      <c r="G930" s="4"/>
    </row>
    <row r="931" ht="15.75" customHeight="1">
      <c r="G931" s="4"/>
    </row>
    <row r="932" ht="15.75" customHeight="1">
      <c r="G932" s="4"/>
    </row>
    <row r="933" ht="15.75" customHeight="1">
      <c r="G933" s="4"/>
    </row>
    <row r="934" ht="15.75" customHeight="1">
      <c r="G934" s="4"/>
    </row>
    <row r="935" ht="15.75" customHeight="1">
      <c r="G935" s="4"/>
    </row>
    <row r="936" ht="15.75" customHeight="1">
      <c r="G936" s="4"/>
    </row>
    <row r="937" ht="15.75" customHeight="1">
      <c r="G937" s="4"/>
    </row>
    <row r="938" ht="15.75" customHeight="1">
      <c r="G938" s="4"/>
    </row>
    <row r="939" ht="15.75" customHeight="1">
      <c r="G939" s="4"/>
    </row>
    <row r="940" ht="15.75" customHeight="1">
      <c r="G940" s="4"/>
    </row>
    <row r="941" ht="15.75" customHeight="1">
      <c r="G941" s="4"/>
    </row>
    <row r="942" ht="15.75" customHeight="1">
      <c r="G942" s="4"/>
    </row>
    <row r="943" ht="15.75" customHeight="1">
      <c r="G943" s="4"/>
    </row>
    <row r="944" ht="15.75" customHeight="1">
      <c r="G944" s="4"/>
    </row>
    <row r="945" ht="15.75" customHeight="1">
      <c r="G945" s="4"/>
    </row>
    <row r="946" ht="15.75" customHeight="1">
      <c r="G946" s="4"/>
    </row>
    <row r="947" ht="15.75" customHeight="1">
      <c r="G947" s="4"/>
    </row>
    <row r="948" ht="15.75" customHeight="1">
      <c r="G948" s="4"/>
    </row>
    <row r="949" ht="15.75" customHeight="1">
      <c r="G949" s="4"/>
    </row>
    <row r="950" ht="15.75" customHeight="1">
      <c r="G950" s="4"/>
    </row>
    <row r="951" ht="15.75" customHeight="1">
      <c r="G951" s="4"/>
    </row>
    <row r="952" ht="15.75" customHeight="1">
      <c r="G952" s="4"/>
    </row>
    <row r="953" ht="15.75" customHeight="1">
      <c r="G953" s="4"/>
    </row>
    <row r="954" ht="15.75" customHeight="1">
      <c r="G954" s="4"/>
    </row>
    <row r="955" ht="15.75" customHeight="1">
      <c r="G955" s="4"/>
    </row>
    <row r="956" ht="15.75" customHeight="1">
      <c r="G956" s="4"/>
    </row>
    <row r="957" ht="15.75" customHeight="1">
      <c r="G957" s="4"/>
    </row>
    <row r="958" ht="15.75" customHeight="1">
      <c r="G958" s="4"/>
    </row>
    <row r="959" ht="15.75" customHeight="1">
      <c r="G959" s="4"/>
    </row>
    <row r="960" ht="15.75" customHeight="1">
      <c r="G960" s="4"/>
    </row>
    <row r="961" ht="15.75" customHeight="1">
      <c r="G961" s="4"/>
    </row>
    <row r="962" ht="15.75" customHeight="1">
      <c r="G962" s="4"/>
    </row>
    <row r="963" ht="15.75" customHeight="1">
      <c r="G963" s="4"/>
    </row>
    <row r="964" ht="15.75" customHeight="1">
      <c r="G964" s="4"/>
    </row>
    <row r="965" ht="15.75" customHeight="1">
      <c r="G965" s="4"/>
    </row>
    <row r="966" ht="15.75" customHeight="1">
      <c r="G966" s="4"/>
    </row>
    <row r="967" ht="15.75" customHeight="1">
      <c r="G967" s="4"/>
    </row>
    <row r="968" ht="15.75" customHeight="1">
      <c r="G968" s="4"/>
    </row>
    <row r="969" ht="15.75" customHeight="1">
      <c r="G969" s="4"/>
    </row>
    <row r="970" ht="15.75" customHeight="1">
      <c r="G970" s="4"/>
    </row>
    <row r="971" ht="15.75" customHeight="1">
      <c r="G971" s="4"/>
    </row>
    <row r="972" ht="15.75" customHeight="1">
      <c r="G972" s="4"/>
    </row>
    <row r="973" ht="15.75" customHeight="1">
      <c r="G973" s="4"/>
    </row>
    <row r="974" ht="15.75" customHeight="1">
      <c r="G974" s="4"/>
    </row>
    <row r="975" ht="15.75" customHeight="1">
      <c r="G975" s="4"/>
    </row>
    <row r="976" ht="15.75" customHeight="1">
      <c r="G976" s="4"/>
    </row>
    <row r="977" ht="15.75" customHeight="1">
      <c r="G977" s="4"/>
    </row>
    <row r="978" ht="15.75" customHeight="1">
      <c r="G978" s="4"/>
    </row>
    <row r="979" ht="15.75" customHeight="1">
      <c r="G979" s="4"/>
    </row>
    <row r="980" ht="15.75" customHeight="1">
      <c r="G980" s="4"/>
    </row>
    <row r="981" ht="15.75" customHeight="1">
      <c r="G981" s="4"/>
    </row>
    <row r="982" ht="15.75" customHeight="1">
      <c r="G982" s="4"/>
    </row>
    <row r="983" ht="15.75" customHeight="1">
      <c r="G983" s="4"/>
    </row>
    <row r="984" ht="15.75" customHeight="1">
      <c r="G984" s="4"/>
    </row>
    <row r="985" ht="15.75" customHeight="1">
      <c r="G985" s="4"/>
    </row>
    <row r="986" ht="15.75" customHeight="1">
      <c r="G986" s="4"/>
    </row>
    <row r="987" ht="15.75" customHeight="1">
      <c r="G987" s="4"/>
    </row>
    <row r="988" ht="15.75" customHeight="1">
      <c r="G988" s="4"/>
    </row>
    <row r="989" ht="15.75" customHeight="1">
      <c r="G989" s="4"/>
    </row>
    <row r="990" ht="15.75" customHeight="1">
      <c r="G990" s="4"/>
    </row>
    <row r="991" ht="15.75" customHeight="1">
      <c r="G991" s="4"/>
    </row>
    <row r="992" ht="15.75" customHeight="1">
      <c r="G992" s="4"/>
    </row>
    <row r="993" ht="15.75" customHeight="1">
      <c r="G993" s="4"/>
    </row>
    <row r="994" ht="15.75" customHeight="1">
      <c r="G994" s="4"/>
    </row>
    <row r="995" ht="15.75" customHeight="1">
      <c r="G995" s="4"/>
    </row>
    <row r="996" ht="15.75" customHeight="1">
      <c r="G996" s="4"/>
    </row>
    <row r="997" ht="15.75" customHeight="1">
      <c r="G997" s="4"/>
    </row>
    <row r="998" ht="15.75" customHeight="1">
      <c r="G998" s="4"/>
    </row>
    <row r="999" ht="15.75" customHeight="1">
      <c r="G999" s="4"/>
    </row>
    <row r="1000" ht="15.75" customHeight="1">
      <c r="G1000" s="4"/>
    </row>
  </sheetData>
  <printOptions/>
  <pageMargins bottom="0.787401575" footer="0.0" header="0.0" left="0.7" right="0.7" top="0.7874015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29"/>
    <col customWidth="1" min="2" max="2" width="15.71"/>
    <col customWidth="1" min="3" max="19" width="10.71"/>
    <col customWidth="1" min="20" max="20" width="20.29"/>
    <col customWidth="1" min="21" max="26" width="10.71"/>
  </cols>
  <sheetData>
    <row r="1">
      <c r="A1" s="1" t="s">
        <v>19</v>
      </c>
      <c r="B1" s="3" t="s">
        <v>20</v>
      </c>
      <c r="C1" s="5" t="s">
        <v>21</v>
      </c>
      <c r="D1" s="5" t="s">
        <v>22</v>
      </c>
      <c r="E1" s="1" t="s">
        <v>23</v>
      </c>
      <c r="F1" s="5" t="s">
        <v>24</v>
      </c>
      <c r="G1" s="5" t="s">
        <v>25</v>
      </c>
      <c r="H1" s="1" t="s">
        <v>26</v>
      </c>
      <c r="I1" s="5" t="s">
        <v>27</v>
      </c>
      <c r="J1" s="1" t="s">
        <v>28</v>
      </c>
      <c r="K1" s="5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  <c r="Q1" s="1" t="s">
        <v>35</v>
      </c>
      <c r="R1" s="1" t="s">
        <v>36</v>
      </c>
      <c r="S1" s="1" t="s">
        <v>37</v>
      </c>
      <c r="T1" s="1" t="s">
        <v>38</v>
      </c>
      <c r="U1" s="1"/>
      <c r="V1" s="1"/>
      <c r="W1" s="1"/>
      <c r="X1" s="1"/>
      <c r="Y1" s="1"/>
      <c r="Z1" s="1"/>
    </row>
    <row r="2">
      <c r="A2" s="6" t="s">
        <v>39</v>
      </c>
      <c r="B2" s="4">
        <v>44894.5104010417</v>
      </c>
      <c r="C2" s="7">
        <v>58.88</v>
      </c>
      <c r="D2" s="7">
        <v>34.8</v>
      </c>
      <c r="E2" s="2" t="s">
        <v>40</v>
      </c>
      <c r="F2" s="7">
        <v>24.57</v>
      </c>
      <c r="G2" s="7">
        <v>35.0</v>
      </c>
      <c r="H2" s="2" t="s">
        <v>40</v>
      </c>
      <c r="I2" s="7">
        <v>1018.0</v>
      </c>
      <c r="J2" s="2" t="s">
        <v>41</v>
      </c>
      <c r="K2" s="7">
        <v>100.0</v>
      </c>
      <c r="L2" s="2" t="s">
        <v>42</v>
      </c>
      <c r="M2" s="2" t="s">
        <v>43</v>
      </c>
      <c r="N2" s="2">
        <v>0.82</v>
      </c>
      <c r="O2" s="2">
        <v>31.0</v>
      </c>
      <c r="P2" s="2">
        <v>4.15E-4</v>
      </c>
      <c r="Q2" s="2">
        <v>0.0</v>
      </c>
      <c r="R2" s="2">
        <v>-0.067</v>
      </c>
      <c r="S2" s="2">
        <v>-3.3E-4</v>
      </c>
      <c r="T2" s="2" t="b">
        <v>0</v>
      </c>
    </row>
    <row r="3">
      <c r="B3" s="4"/>
      <c r="C3" s="7"/>
      <c r="D3" s="7"/>
      <c r="F3" s="7"/>
      <c r="G3" s="7"/>
      <c r="I3" s="7"/>
      <c r="K3" s="7"/>
    </row>
    <row r="4">
      <c r="B4" s="4"/>
      <c r="C4" s="7"/>
      <c r="D4" s="7"/>
      <c r="F4" s="7"/>
      <c r="G4" s="7"/>
      <c r="I4" s="7"/>
      <c r="K4" s="7"/>
    </row>
    <row r="5">
      <c r="B5" s="4"/>
      <c r="C5" s="7"/>
      <c r="D5" s="7"/>
      <c r="F5" s="7"/>
      <c r="G5" s="7"/>
      <c r="I5" s="7"/>
      <c r="K5" s="7"/>
    </row>
    <row r="6">
      <c r="B6" s="4"/>
      <c r="C6" s="7"/>
      <c r="D6" s="7"/>
      <c r="F6" s="7"/>
      <c r="G6" s="7"/>
      <c r="I6" s="7"/>
      <c r="K6" s="7"/>
    </row>
    <row r="7">
      <c r="B7" s="4"/>
      <c r="C7" s="7"/>
      <c r="D7" s="7"/>
      <c r="F7" s="7"/>
      <c r="G7" s="7"/>
      <c r="I7" s="7"/>
      <c r="K7" s="7"/>
    </row>
    <row r="8">
      <c r="B8" s="4"/>
      <c r="C8" s="7"/>
      <c r="D8" s="7"/>
      <c r="F8" s="7"/>
      <c r="G8" s="7"/>
      <c r="I8" s="7"/>
      <c r="K8" s="7"/>
    </row>
    <row r="9">
      <c r="B9" s="4"/>
      <c r="C9" s="7"/>
      <c r="D9" s="7"/>
      <c r="F9" s="7"/>
      <c r="G9" s="7"/>
      <c r="I9" s="7"/>
      <c r="K9" s="7"/>
    </row>
    <row r="10">
      <c r="B10" s="4"/>
      <c r="C10" s="7"/>
      <c r="D10" s="7"/>
      <c r="F10" s="7"/>
      <c r="G10" s="7"/>
      <c r="I10" s="7"/>
      <c r="K10" s="7"/>
    </row>
    <row r="11">
      <c r="B11" s="4"/>
      <c r="C11" s="7"/>
      <c r="D11" s="7"/>
      <c r="F11" s="7"/>
      <c r="G11" s="7"/>
      <c r="I11" s="7"/>
      <c r="K11" s="7"/>
    </row>
    <row r="12">
      <c r="B12" s="4"/>
      <c r="C12" s="7"/>
      <c r="D12" s="7"/>
      <c r="F12" s="7"/>
      <c r="G12" s="7"/>
      <c r="I12" s="7"/>
      <c r="K12" s="7"/>
    </row>
    <row r="13">
      <c r="B13" s="4"/>
      <c r="C13" s="7"/>
      <c r="D13" s="7"/>
      <c r="F13" s="7"/>
      <c r="G13" s="7"/>
      <c r="I13" s="7"/>
      <c r="K13" s="7"/>
    </row>
    <row r="14">
      <c r="B14" s="4"/>
      <c r="C14" s="7"/>
      <c r="D14" s="7"/>
      <c r="F14" s="7"/>
      <c r="G14" s="7"/>
      <c r="I14" s="7"/>
      <c r="K14" s="7"/>
    </row>
    <row r="15">
      <c r="B15" s="4"/>
      <c r="C15" s="7"/>
      <c r="D15" s="7"/>
      <c r="F15" s="7"/>
      <c r="G15" s="7"/>
      <c r="I15" s="7"/>
      <c r="K15" s="7"/>
    </row>
    <row r="16">
      <c r="B16" s="4"/>
      <c r="C16" s="7"/>
      <c r="D16" s="7"/>
      <c r="F16" s="7"/>
      <c r="G16" s="7"/>
      <c r="I16" s="7"/>
      <c r="K16" s="7"/>
    </row>
    <row r="17">
      <c r="B17" s="4"/>
      <c r="C17" s="7"/>
      <c r="D17" s="7"/>
      <c r="F17" s="7"/>
      <c r="G17" s="7"/>
      <c r="I17" s="7"/>
      <c r="K17" s="7"/>
    </row>
    <row r="18">
      <c r="B18" s="4"/>
      <c r="C18" s="7"/>
      <c r="D18" s="7"/>
      <c r="F18" s="7"/>
      <c r="G18" s="7"/>
      <c r="I18" s="7"/>
      <c r="K18" s="7"/>
    </row>
    <row r="19">
      <c r="B19" s="4"/>
      <c r="C19" s="7"/>
      <c r="D19" s="7"/>
      <c r="F19" s="7"/>
      <c r="G19" s="7"/>
      <c r="I19" s="7"/>
      <c r="K19" s="7"/>
    </row>
    <row r="20">
      <c r="B20" s="4"/>
      <c r="C20" s="7"/>
      <c r="D20" s="7"/>
      <c r="F20" s="7"/>
      <c r="G20" s="7"/>
      <c r="I20" s="7"/>
      <c r="K20" s="7"/>
    </row>
    <row r="21" ht="15.75" customHeight="1">
      <c r="B21" s="4"/>
      <c r="C21" s="7"/>
      <c r="D21" s="7"/>
      <c r="F21" s="7"/>
      <c r="G21" s="7"/>
      <c r="I21" s="7"/>
      <c r="K21" s="7"/>
    </row>
    <row r="22" ht="15.75" customHeight="1">
      <c r="B22" s="4"/>
      <c r="C22" s="7"/>
      <c r="D22" s="7"/>
      <c r="F22" s="7"/>
      <c r="G22" s="7"/>
      <c r="I22" s="7"/>
      <c r="K22" s="7"/>
    </row>
    <row r="23" ht="15.75" customHeight="1">
      <c r="B23" s="4"/>
      <c r="C23" s="7"/>
      <c r="D23" s="7"/>
      <c r="F23" s="7"/>
      <c r="G23" s="7"/>
      <c r="I23" s="7"/>
      <c r="K23" s="7"/>
    </row>
    <row r="24" ht="15.75" customHeight="1">
      <c r="B24" s="4"/>
      <c r="C24" s="7"/>
      <c r="D24" s="7"/>
      <c r="F24" s="7"/>
      <c r="G24" s="7"/>
      <c r="I24" s="7"/>
      <c r="K24" s="7"/>
    </row>
    <row r="25" ht="15.75" customHeight="1">
      <c r="B25" s="4"/>
      <c r="C25" s="7"/>
      <c r="D25" s="7"/>
      <c r="F25" s="7"/>
      <c r="G25" s="7"/>
      <c r="I25" s="7"/>
      <c r="K25" s="7"/>
    </row>
    <row r="26" ht="15.75" customHeight="1">
      <c r="B26" s="4"/>
      <c r="C26" s="7"/>
      <c r="D26" s="7"/>
      <c r="F26" s="7"/>
      <c r="G26" s="7"/>
      <c r="I26" s="7"/>
      <c r="K26" s="7"/>
    </row>
    <row r="27" ht="15.75" customHeight="1">
      <c r="B27" s="4"/>
      <c r="C27" s="7"/>
      <c r="D27" s="7"/>
      <c r="F27" s="7"/>
      <c r="G27" s="7"/>
      <c r="I27" s="7"/>
      <c r="K27" s="7"/>
    </row>
    <row r="28" ht="15.75" customHeight="1">
      <c r="B28" s="4"/>
      <c r="C28" s="7"/>
      <c r="D28" s="7"/>
      <c r="F28" s="7"/>
      <c r="G28" s="7"/>
      <c r="I28" s="7"/>
      <c r="K28" s="7"/>
    </row>
    <row r="29" ht="15.75" customHeight="1">
      <c r="B29" s="4"/>
      <c r="C29" s="7"/>
      <c r="D29" s="7"/>
      <c r="F29" s="7"/>
      <c r="G29" s="7"/>
      <c r="I29" s="7"/>
      <c r="K29" s="7"/>
    </row>
    <row r="30" ht="15.75" customHeight="1">
      <c r="B30" s="4"/>
      <c r="C30" s="7"/>
      <c r="D30" s="7"/>
      <c r="F30" s="7"/>
      <c r="G30" s="7"/>
      <c r="I30" s="7"/>
      <c r="K30" s="7"/>
    </row>
    <row r="31" ht="15.75" customHeight="1">
      <c r="B31" s="4"/>
      <c r="C31" s="7"/>
      <c r="D31" s="7"/>
      <c r="F31" s="7"/>
      <c r="G31" s="7"/>
      <c r="I31" s="7"/>
      <c r="K31" s="7"/>
    </row>
    <row r="32" ht="15.75" customHeight="1">
      <c r="B32" s="4"/>
      <c r="C32" s="7"/>
      <c r="D32" s="7"/>
      <c r="F32" s="7"/>
      <c r="G32" s="7"/>
      <c r="I32" s="7"/>
      <c r="K32" s="7"/>
    </row>
    <row r="33" ht="15.75" customHeight="1">
      <c r="B33" s="4"/>
      <c r="C33" s="7"/>
      <c r="D33" s="7"/>
      <c r="F33" s="7"/>
      <c r="G33" s="7"/>
      <c r="I33" s="7"/>
      <c r="K33" s="7"/>
    </row>
    <row r="34" ht="15.75" customHeight="1">
      <c r="B34" s="4"/>
      <c r="C34" s="7"/>
      <c r="D34" s="7"/>
      <c r="F34" s="7"/>
      <c r="G34" s="7"/>
      <c r="I34" s="7"/>
      <c r="K34" s="7"/>
    </row>
    <row r="35" ht="15.75" customHeight="1">
      <c r="B35" s="4"/>
      <c r="C35" s="7"/>
      <c r="D35" s="7"/>
      <c r="F35" s="7"/>
      <c r="G35" s="7"/>
      <c r="I35" s="7"/>
      <c r="K35" s="7"/>
    </row>
    <row r="36" ht="15.75" customHeight="1">
      <c r="B36" s="4"/>
      <c r="C36" s="7"/>
      <c r="D36" s="7"/>
      <c r="F36" s="7"/>
      <c r="G36" s="7"/>
      <c r="I36" s="7"/>
      <c r="K36" s="7"/>
    </row>
    <row r="37" ht="15.75" customHeight="1">
      <c r="B37" s="4"/>
      <c r="C37" s="7"/>
      <c r="D37" s="7"/>
      <c r="F37" s="7"/>
      <c r="G37" s="7"/>
      <c r="I37" s="7"/>
      <c r="K37" s="7"/>
    </row>
    <row r="38" ht="15.75" customHeight="1">
      <c r="B38" s="4"/>
      <c r="C38" s="7"/>
      <c r="D38" s="7"/>
      <c r="F38" s="7"/>
      <c r="G38" s="7"/>
      <c r="I38" s="7"/>
      <c r="K38" s="7"/>
    </row>
    <row r="39" ht="15.75" customHeight="1">
      <c r="B39" s="4"/>
      <c r="C39" s="7"/>
      <c r="D39" s="7"/>
      <c r="F39" s="7"/>
      <c r="G39" s="7"/>
      <c r="I39" s="7"/>
      <c r="K39" s="7"/>
    </row>
    <row r="40" ht="15.75" customHeight="1">
      <c r="B40" s="4"/>
      <c r="C40" s="7"/>
      <c r="D40" s="7"/>
      <c r="F40" s="7"/>
      <c r="G40" s="7"/>
      <c r="I40" s="7"/>
      <c r="K40" s="7"/>
    </row>
    <row r="41" ht="15.75" customHeight="1">
      <c r="B41" s="4"/>
      <c r="C41" s="7"/>
      <c r="D41" s="7"/>
      <c r="F41" s="7"/>
      <c r="G41" s="7"/>
      <c r="I41" s="7"/>
      <c r="K41" s="7"/>
    </row>
    <row r="42" ht="15.75" customHeight="1">
      <c r="B42" s="4"/>
      <c r="C42" s="7"/>
      <c r="D42" s="7"/>
      <c r="F42" s="7"/>
      <c r="G42" s="7"/>
      <c r="I42" s="7"/>
      <c r="K42" s="7"/>
    </row>
    <row r="43" ht="15.75" customHeight="1">
      <c r="B43" s="4"/>
      <c r="C43" s="7"/>
      <c r="D43" s="7"/>
      <c r="F43" s="7"/>
      <c r="G43" s="7"/>
      <c r="I43" s="7"/>
      <c r="K43" s="7"/>
    </row>
    <row r="44" ht="15.75" customHeight="1">
      <c r="B44" s="4"/>
      <c r="C44" s="7"/>
      <c r="D44" s="7"/>
      <c r="F44" s="7"/>
      <c r="G44" s="7"/>
      <c r="I44" s="7"/>
      <c r="K44" s="7"/>
    </row>
    <row r="45" ht="15.75" customHeight="1">
      <c r="B45" s="4"/>
      <c r="C45" s="7"/>
      <c r="D45" s="7"/>
      <c r="F45" s="7"/>
      <c r="G45" s="7"/>
      <c r="I45" s="7"/>
      <c r="K45" s="7"/>
    </row>
    <row r="46" ht="15.75" customHeight="1">
      <c r="B46" s="4"/>
      <c r="C46" s="7"/>
      <c r="D46" s="7"/>
      <c r="F46" s="7"/>
      <c r="G46" s="7"/>
      <c r="I46" s="7"/>
      <c r="K46" s="7"/>
    </row>
    <row r="47" ht="15.75" customHeight="1">
      <c r="B47" s="4"/>
      <c r="C47" s="7"/>
      <c r="D47" s="7"/>
      <c r="F47" s="7"/>
      <c r="G47" s="7"/>
      <c r="I47" s="7"/>
      <c r="K47" s="7"/>
    </row>
    <row r="48" ht="15.75" customHeight="1">
      <c r="B48" s="4"/>
      <c r="C48" s="7"/>
      <c r="D48" s="7"/>
      <c r="F48" s="7"/>
      <c r="G48" s="7"/>
      <c r="I48" s="7"/>
      <c r="K48" s="7"/>
    </row>
    <row r="49" ht="15.75" customHeight="1">
      <c r="B49" s="4"/>
      <c r="C49" s="7"/>
      <c r="D49" s="7"/>
      <c r="F49" s="7"/>
      <c r="G49" s="7"/>
      <c r="I49" s="7"/>
      <c r="K49" s="7"/>
    </row>
    <row r="50" ht="15.75" customHeight="1">
      <c r="B50" s="4"/>
      <c r="C50" s="7"/>
      <c r="D50" s="7"/>
      <c r="F50" s="7"/>
      <c r="G50" s="7"/>
      <c r="I50" s="7"/>
      <c r="K50" s="7"/>
    </row>
    <row r="51" ht="15.75" customHeight="1">
      <c r="B51" s="4"/>
      <c r="C51" s="7"/>
      <c r="D51" s="7"/>
      <c r="F51" s="7"/>
      <c r="G51" s="7"/>
      <c r="I51" s="7"/>
      <c r="K51" s="7"/>
    </row>
    <row r="52" ht="15.75" customHeight="1">
      <c r="B52" s="4"/>
      <c r="C52" s="7"/>
      <c r="D52" s="7"/>
      <c r="F52" s="7"/>
      <c r="G52" s="7"/>
      <c r="I52" s="7"/>
      <c r="K52" s="7"/>
    </row>
    <row r="53" ht="15.75" customHeight="1">
      <c r="B53" s="4"/>
      <c r="C53" s="7"/>
      <c r="D53" s="7"/>
      <c r="F53" s="7"/>
      <c r="G53" s="7"/>
      <c r="I53" s="7"/>
      <c r="K53" s="7"/>
    </row>
    <row r="54" ht="15.75" customHeight="1">
      <c r="B54" s="4"/>
      <c r="C54" s="7"/>
      <c r="D54" s="7"/>
      <c r="F54" s="7"/>
      <c r="G54" s="7"/>
      <c r="I54" s="7"/>
      <c r="K54" s="7"/>
    </row>
    <row r="55" ht="15.75" customHeight="1">
      <c r="B55" s="4"/>
      <c r="C55" s="7"/>
      <c r="D55" s="7"/>
      <c r="F55" s="7"/>
      <c r="G55" s="7"/>
      <c r="I55" s="7"/>
      <c r="K55" s="7"/>
    </row>
    <row r="56" ht="15.75" customHeight="1">
      <c r="B56" s="4"/>
      <c r="C56" s="7"/>
      <c r="D56" s="7"/>
      <c r="F56" s="7"/>
      <c r="G56" s="7"/>
      <c r="I56" s="7"/>
      <c r="K56" s="7"/>
    </row>
    <row r="57" ht="15.75" customHeight="1">
      <c r="B57" s="4"/>
      <c r="C57" s="7"/>
      <c r="D57" s="7"/>
      <c r="F57" s="7"/>
      <c r="G57" s="7"/>
      <c r="I57" s="7"/>
      <c r="K57" s="7"/>
    </row>
    <row r="58" ht="15.75" customHeight="1">
      <c r="B58" s="4"/>
      <c r="C58" s="7"/>
      <c r="D58" s="7"/>
      <c r="F58" s="7"/>
      <c r="G58" s="7"/>
      <c r="I58" s="7"/>
      <c r="K58" s="7"/>
    </row>
    <row r="59" ht="15.75" customHeight="1">
      <c r="B59" s="4"/>
      <c r="C59" s="7"/>
      <c r="D59" s="7"/>
      <c r="F59" s="7"/>
      <c r="G59" s="7"/>
      <c r="I59" s="7"/>
      <c r="K59" s="7"/>
    </row>
    <row r="60" ht="15.75" customHeight="1">
      <c r="B60" s="4"/>
      <c r="C60" s="7"/>
      <c r="D60" s="7"/>
      <c r="F60" s="7"/>
      <c r="G60" s="7"/>
      <c r="I60" s="7"/>
      <c r="K60" s="7"/>
    </row>
    <row r="61" ht="15.75" customHeight="1">
      <c r="B61" s="4"/>
      <c r="C61" s="7"/>
      <c r="D61" s="7"/>
      <c r="F61" s="7"/>
      <c r="G61" s="7"/>
      <c r="I61" s="7"/>
      <c r="K61" s="7"/>
    </row>
    <row r="62" ht="15.75" customHeight="1">
      <c r="B62" s="4"/>
      <c r="C62" s="7"/>
      <c r="D62" s="7"/>
      <c r="F62" s="7"/>
      <c r="G62" s="7"/>
      <c r="I62" s="7"/>
      <c r="K62" s="7"/>
    </row>
    <row r="63" ht="15.75" customHeight="1">
      <c r="B63" s="4"/>
      <c r="C63" s="7"/>
      <c r="D63" s="7"/>
      <c r="F63" s="7"/>
      <c r="G63" s="7"/>
      <c r="I63" s="7"/>
      <c r="K63" s="7"/>
    </row>
    <row r="64" ht="15.75" customHeight="1">
      <c r="B64" s="4"/>
      <c r="C64" s="7"/>
      <c r="D64" s="7"/>
      <c r="F64" s="7"/>
      <c r="G64" s="7"/>
      <c r="I64" s="7"/>
      <c r="K64" s="7"/>
    </row>
    <row r="65" ht="15.75" customHeight="1">
      <c r="B65" s="4"/>
      <c r="C65" s="7"/>
      <c r="D65" s="7"/>
      <c r="F65" s="7"/>
      <c r="G65" s="7"/>
      <c r="I65" s="7"/>
      <c r="K65" s="7"/>
    </row>
    <row r="66" ht="15.75" customHeight="1">
      <c r="B66" s="4"/>
      <c r="C66" s="7"/>
      <c r="D66" s="7"/>
      <c r="F66" s="7"/>
      <c r="G66" s="7"/>
      <c r="I66" s="7"/>
      <c r="K66" s="7"/>
    </row>
    <row r="67" ht="15.75" customHeight="1">
      <c r="B67" s="4"/>
      <c r="C67" s="7"/>
      <c r="D67" s="7"/>
      <c r="F67" s="7"/>
      <c r="G67" s="7"/>
      <c r="I67" s="7"/>
      <c r="K67" s="7"/>
    </row>
    <row r="68" ht="15.75" customHeight="1">
      <c r="B68" s="4"/>
      <c r="C68" s="7"/>
      <c r="D68" s="7"/>
      <c r="F68" s="7"/>
      <c r="G68" s="7"/>
      <c r="I68" s="7"/>
      <c r="K68" s="7"/>
    </row>
    <row r="69" ht="15.75" customHeight="1">
      <c r="B69" s="4"/>
      <c r="C69" s="7"/>
      <c r="D69" s="7"/>
      <c r="F69" s="7"/>
      <c r="G69" s="7"/>
      <c r="I69" s="7"/>
      <c r="K69" s="7"/>
    </row>
    <row r="70" ht="15.75" customHeight="1">
      <c r="B70" s="4"/>
      <c r="C70" s="7"/>
      <c r="D70" s="7"/>
      <c r="F70" s="7"/>
      <c r="G70" s="7"/>
      <c r="I70" s="7"/>
      <c r="K70" s="7"/>
    </row>
    <row r="71" ht="15.75" customHeight="1">
      <c r="B71" s="4"/>
      <c r="C71" s="7"/>
      <c r="D71" s="7"/>
      <c r="F71" s="7"/>
      <c r="G71" s="7"/>
      <c r="I71" s="7"/>
      <c r="K71" s="7"/>
    </row>
    <row r="72" ht="15.75" customHeight="1">
      <c r="B72" s="4"/>
      <c r="C72" s="7"/>
      <c r="D72" s="7"/>
      <c r="F72" s="7"/>
      <c r="G72" s="7"/>
      <c r="I72" s="7"/>
      <c r="K72" s="7"/>
    </row>
    <row r="73" ht="15.75" customHeight="1">
      <c r="B73" s="4"/>
      <c r="C73" s="7"/>
      <c r="D73" s="7"/>
      <c r="F73" s="7"/>
      <c r="G73" s="7"/>
      <c r="I73" s="7"/>
      <c r="K73" s="7"/>
    </row>
    <row r="74" ht="15.75" customHeight="1">
      <c r="B74" s="4"/>
      <c r="C74" s="7"/>
      <c r="D74" s="7"/>
      <c r="F74" s="7"/>
      <c r="G74" s="7"/>
      <c r="I74" s="7"/>
      <c r="K74" s="7"/>
    </row>
    <row r="75" ht="15.75" customHeight="1">
      <c r="B75" s="4"/>
      <c r="C75" s="7"/>
      <c r="D75" s="7"/>
      <c r="F75" s="7"/>
      <c r="G75" s="7"/>
      <c r="I75" s="7"/>
      <c r="K75" s="7"/>
    </row>
    <row r="76" ht="15.75" customHeight="1">
      <c r="B76" s="4"/>
      <c r="C76" s="7"/>
      <c r="D76" s="7"/>
      <c r="F76" s="7"/>
      <c r="G76" s="7"/>
      <c r="I76" s="7"/>
      <c r="K76" s="7"/>
    </row>
    <row r="77" ht="15.75" customHeight="1">
      <c r="B77" s="4"/>
      <c r="C77" s="7"/>
      <c r="D77" s="7"/>
      <c r="F77" s="7"/>
      <c r="G77" s="7"/>
      <c r="I77" s="7"/>
      <c r="K77" s="7"/>
    </row>
    <row r="78" ht="15.75" customHeight="1">
      <c r="B78" s="4"/>
      <c r="C78" s="7"/>
      <c r="D78" s="7"/>
      <c r="F78" s="7"/>
      <c r="G78" s="7"/>
      <c r="I78" s="7"/>
      <c r="K78" s="7"/>
    </row>
    <row r="79" ht="15.75" customHeight="1">
      <c r="B79" s="4"/>
      <c r="C79" s="7"/>
      <c r="D79" s="7"/>
      <c r="F79" s="7"/>
      <c r="G79" s="7"/>
      <c r="I79" s="7"/>
      <c r="K79" s="7"/>
    </row>
    <row r="80" ht="15.75" customHeight="1">
      <c r="B80" s="4"/>
      <c r="C80" s="7"/>
      <c r="D80" s="7"/>
      <c r="F80" s="7"/>
      <c r="G80" s="7"/>
      <c r="I80" s="7"/>
      <c r="K80" s="7"/>
    </row>
    <row r="81" ht="15.75" customHeight="1">
      <c r="B81" s="4"/>
      <c r="C81" s="7"/>
      <c r="D81" s="7"/>
      <c r="F81" s="7"/>
      <c r="G81" s="7"/>
      <c r="I81" s="7"/>
      <c r="K81" s="7"/>
    </row>
    <row r="82" ht="15.75" customHeight="1">
      <c r="B82" s="4"/>
      <c r="C82" s="7"/>
      <c r="D82" s="7"/>
      <c r="F82" s="7"/>
      <c r="G82" s="7"/>
      <c r="I82" s="7"/>
      <c r="K82" s="7"/>
    </row>
    <row r="83" ht="15.75" customHeight="1">
      <c r="B83" s="4"/>
      <c r="C83" s="7"/>
      <c r="D83" s="7"/>
      <c r="F83" s="7"/>
      <c r="G83" s="7"/>
      <c r="I83" s="7"/>
      <c r="K83" s="7"/>
    </row>
    <row r="84" ht="15.75" customHeight="1">
      <c r="B84" s="4"/>
      <c r="C84" s="7"/>
      <c r="D84" s="7"/>
      <c r="F84" s="7"/>
      <c r="G84" s="7"/>
      <c r="I84" s="7"/>
      <c r="K84" s="7"/>
    </row>
    <row r="85" ht="15.75" customHeight="1">
      <c r="B85" s="4"/>
      <c r="C85" s="7"/>
      <c r="D85" s="7"/>
      <c r="F85" s="7"/>
      <c r="G85" s="7"/>
      <c r="I85" s="7"/>
      <c r="K85" s="7"/>
    </row>
    <row r="86" ht="15.75" customHeight="1">
      <c r="B86" s="4"/>
      <c r="C86" s="7"/>
      <c r="D86" s="7"/>
      <c r="F86" s="7"/>
      <c r="G86" s="7"/>
      <c r="I86" s="7"/>
      <c r="K86" s="7"/>
    </row>
    <row r="87" ht="15.75" customHeight="1">
      <c r="B87" s="4"/>
      <c r="C87" s="7"/>
      <c r="D87" s="7"/>
      <c r="F87" s="7"/>
      <c r="G87" s="7"/>
      <c r="I87" s="7"/>
      <c r="K87" s="7"/>
    </row>
    <row r="88" ht="15.75" customHeight="1">
      <c r="B88" s="4"/>
      <c r="C88" s="7"/>
      <c r="D88" s="7"/>
      <c r="F88" s="7"/>
      <c r="G88" s="7"/>
      <c r="I88" s="7"/>
      <c r="K88" s="7"/>
    </row>
    <row r="89" ht="15.75" customHeight="1">
      <c r="B89" s="4"/>
      <c r="C89" s="7"/>
      <c r="D89" s="7"/>
      <c r="F89" s="7"/>
      <c r="G89" s="7"/>
      <c r="I89" s="7"/>
      <c r="K89" s="7"/>
    </row>
    <row r="90" ht="15.75" customHeight="1">
      <c r="B90" s="4"/>
      <c r="C90" s="7"/>
      <c r="D90" s="7"/>
      <c r="F90" s="7"/>
      <c r="G90" s="7"/>
      <c r="I90" s="7"/>
      <c r="K90" s="7"/>
    </row>
    <row r="91" ht="15.75" customHeight="1">
      <c r="B91" s="4"/>
      <c r="C91" s="7"/>
      <c r="D91" s="7"/>
      <c r="F91" s="7"/>
      <c r="G91" s="7"/>
      <c r="I91" s="7"/>
      <c r="K91" s="7"/>
    </row>
    <row r="92" ht="15.75" customHeight="1">
      <c r="B92" s="4"/>
      <c r="C92" s="7"/>
      <c r="D92" s="7"/>
      <c r="F92" s="7"/>
      <c r="G92" s="7"/>
      <c r="I92" s="7"/>
      <c r="K92" s="7"/>
    </row>
    <row r="93" ht="15.75" customHeight="1">
      <c r="B93" s="4"/>
      <c r="C93" s="7"/>
      <c r="D93" s="7"/>
      <c r="F93" s="7"/>
      <c r="G93" s="7"/>
      <c r="I93" s="7"/>
      <c r="K93" s="7"/>
    </row>
    <row r="94" ht="15.75" customHeight="1">
      <c r="B94" s="4"/>
      <c r="C94" s="7"/>
      <c r="D94" s="7"/>
      <c r="F94" s="7"/>
      <c r="G94" s="7"/>
      <c r="I94" s="7"/>
      <c r="K94" s="7"/>
    </row>
    <row r="95" ht="15.75" customHeight="1">
      <c r="B95" s="4"/>
      <c r="C95" s="7"/>
      <c r="D95" s="7"/>
      <c r="F95" s="7"/>
      <c r="G95" s="7"/>
      <c r="I95" s="7"/>
      <c r="K95" s="7"/>
    </row>
    <row r="96" ht="15.75" customHeight="1">
      <c r="B96" s="4"/>
      <c r="C96" s="7"/>
      <c r="D96" s="7"/>
      <c r="F96" s="7"/>
      <c r="G96" s="7"/>
      <c r="I96" s="7"/>
      <c r="K96" s="7"/>
    </row>
    <row r="97" ht="15.75" customHeight="1">
      <c r="B97" s="4"/>
      <c r="C97" s="7"/>
      <c r="D97" s="7"/>
      <c r="F97" s="7"/>
      <c r="G97" s="7"/>
      <c r="I97" s="7"/>
      <c r="K97" s="7"/>
    </row>
    <row r="98" ht="15.75" customHeight="1">
      <c r="B98" s="4"/>
      <c r="C98" s="7"/>
      <c r="D98" s="7"/>
      <c r="F98" s="7"/>
      <c r="G98" s="7"/>
      <c r="I98" s="7"/>
      <c r="K98" s="7"/>
    </row>
    <row r="99" ht="15.75" customHeight="1">
      <c r="B99" s="4"/>
      <c r="C99" s="7"/>
      <c r="D99" s="7"/>
      <c r="F99" s="7"/>
      <c r="G99" s="7"/>
      <c r="I99" s="7"/>
      <c r="K99" s="7"/>
    </row>
    <row r="100" ht="15.75" customHeight="1">
      <c r="B100" s="4"/>
      <c r="C100" s="7"/>
      <c r="D100" s="7"/>
      <c r="F100" s="7"/>
      <c r="G100" s="7"/>
      <c r="I100" s="7"/>
      <c r="K100" s="7"/>
    </row>
    <row r="101" ht="15.75" customHeight="1">
      <c r="B101" s="4"/>
      <c r="C101" s="7"/>
      <c r="D101" s="7"/>
      <c r="F101" s="7"/>
      <c r="G101" s="7"/>
      <c r="I101" s="7"/>
      <c r="K101" s="7"/>
    </row>
    <row r="102" ht="15.75" customHeight="1">
      <c r="B102" s="4"/>
      <c r="C102" s="7"/>
      <c r="D102" s="7"/>
      <c r="F102" s="7"/>
      <c r="G102" s="7"/>
      <c r="I102" s="7"/>
      <c r="K102" s="7"/>
    </row>
    <row r="103" ht="15.75" customHeight="1">
      <c r="B103" s="4"/>
      <c r="C103" s="7"/>
      <c r="D103" s="7"/>
      <c r="F103" s="7"/>
      <c r="G103" s="7"/>
      <c r="I103" s="7"/>
      <c r="K103" s="7"/>
    </row>
    <row r="104" ht="15.75" customHeight="1">
      <c r="B104" s="4"/>
      <c r="C104" s="7"/>
      <c r="D104" s="7"/>
      <c r="F104" s="7"/>
      <c r="G104" s="7"/>
      <c r="I104" s="7"/>
      <c r="K104" s="7"/>
    </row>
    <row r="105" ht="15.75" customHeight="1">
      <c r="B105" s="4"/>
      <c r="C105" s="7"/>
      <c r="D105" s="7"/>
      <c r="F105" s="7"/>
      <c r="G105" s="7"/>
      <c r="I105" s="7"/>
      <c r="K105" s="7"/>
    </row>
    <row r="106" ht="15.75" customHeight="1">
      <c r="B106" s="4"/>
      <c r="C106" s="7"/>
      <c r="D106" s="7"/>
      <c r="F106" s="7"/>
      <c r="G106" s="7"/>
      <c r="I106" s="7"/>
      <c r="K106" s="7"/>
    </row>
    <row r="107" ht="15.75" customHeight="1">
      <c r="B107" s="4"/>
      <c r="C107" s="7"/>
      <c r="D107" s="7"/>
      <c r="F107" s="7"/>
      <c r="G107" s="7"/>
      <c r="I107" s="7"/>
      <c r="K107" s="7"/>
    </row>
    <row r="108" ht="15.75" customHeight="1">
      <c r="B108" s="4"/>
      <c r="C108" s="7"/>
      <c r="D108" s="7"/>
      <c r="F108" s="7"/>
      <c r="G108" s="7"/>
      <c r="I108" s="7"/>
      <c r="K108" s="7"/>
    </row>
    <row r="109" ht="15.75" customHeight="1">
      <c r="B109" s="4"/>
      <c r="C109" s="7"/>
      <c r="D109" s="7"/>
      <c r="F109" s="7"/>
      <c r="G109" s="7"/>
      <c r="I109" s="7"/>
      <c r="K109" s="7"/>
    </row>
    <row r="110" ht="15.75" customHeight="1">
      <c r="B110" s="4"/>
      <c r="C110" s="7"/>
      <c r="D110" s="7"/>
      <c r="F110" s="7"/>
      <c r="G110" s="7"/>
      <c r="I110" s="7"/>
      <c r="K110" s="7"/>
    </row>
    <row r="111" ht="15.75" customHeight="1">
      <c r="B111" s="4"/>
      <c r="C111" s="7"/>
      <c r="D111" s="7"/>
      <c r="F111" s="7"/>
      <c r="G111" s="7"/>
      <c r="I111" s="7"/>
      <c r="K111" s="7"/>
    </row>
    <row r="112" ht="15.75" customHeight="1">
      <c r="B112" s="4"/>
      <c r="C112" s="7"/>
      <c r="D112" s="7"/>
      <c r="F112" s="7"/>
      <c r="G112" s="7"/>
      <c r="I112" s="7"/>
      <c r="K112" s="7"/>
    </row>
    <row r="113" ht="15.75" customHeight="1">
      <c r="B113" s="4"/>
      <c r="C113" s="7"/>
      <c r="D113" s="7"/>
      <c r="F113" s="7"/>
      <c r="G113" s="7"/>
      <c r="I113" s="7"/>
      <c r="K113" s="7"/>
    </row>
    <row r="114" ht="15.75" customHeight="1">
      <c r="B114" s="4"/>
      <c r="C114" s="7"/>
      <c r="D114" s="7"/>
      <c r="F114" s="7"/>
      <c r="G114" s="7"/>
      <c r="I114" s="7"/>
      <c r="K114" s="7"/>
    </row>
    <row r="115" ht="15.75" customHeight="1">
      <c r="B115" s="4"/>
      <c r="C115" s="7"/>
      <c r="D115" s="7"/>
      <c r="F115" s="7"/>
      <c r="G115" s="7"/>
      <c r="I115" s="7"/>
      <c r="K115" s="7"/>
    </row>
    <row r="116" ht="15.75" customHeight="1">
      <c r="B116" s="4"/>
      <c r="C116" s="7"/>
      <c r="D116" s="7"/>
      <c r="F116" s="7"/>
      <c r="G116" s="7"/>
      <c r="I116" s="7"/>
      <c r="K116" s="7"/>
    </row>
    <row r="117" ht="15.75" customHeight="1">
      <c r="B117" s="4"/>
      <c r="C117" s="7"/>
      <c r="D117" s="7"/>
      <c r="F117" s="7"/>
      <c r="G117" s="7"/>
      <c r="I117" s="7"/>
      <c r="K117" s="7"/>
    </row>
    <row r="118" ht="15.75" customHeight="1">
      <c r="B118" s="4"/>
      <c r="C118" s="7"/>
      <c r="D118" s="7"/>
      <c r="F118" s="7"/>
      <c r="G118" s="7"/>
      <c r="I118" s="7"/>
      <c r="K118" s="7"/>
    </row>
    <row r="119" ht="15.75" customHeight="1">
      <c r="B119" s="4"/>
      <c r="C119" s="7"/>
      <c r="D119" s="7"/>
      <c r="F119" s="7"/>
      <c r="G119" s="7"/>
      <c r="I119" s="7"/>
      <c r="K119" s="7"/>
    </row>
    <row r="120" ht="15.75" customHeight="1">
      <c r="B120" s="4"/>
      <c r="C120" s="7"/>
      <c r="D120" s="7"/>
      <c r="F120" s="7"/>
      <c r="G120" s="7"/>
      <c r="I120" s="7"/>
      <c r="K120" s="7"/>
    </row>
    <row r="121" ht="15.75" customHeight="1">
      <c r="B121" s="4"/>
      <c r="C121" s="7"/>
      <c r="D121" s="7"/>
      <c r="F121" s="7"/>
      <c r="G121" s="7"/>
      <c r="I121" s="7"/>
      <c r="K121" s="7"/>
    </row>
    <row r="122" ht="15.75" customHeight="1">
      <c r="B122" s="4"/>
      <c r="C122" s="7"/>
      <c r="D122" s="7"/>
      <c r="F122" s="7"/>
      <c r="G122" s="7"/>
      <c r="I122" s="7"/>
      <c r="K122" s="7"/>
    </row>
    <row r="123" ht="15.75" customHeight="1">
      <c r="B123" s="4"/>
      <c r="C123" s="7"/>
      <c r="D123" s="7"/>
      <c r="F123" s="7"/>
      <c r="G123" s="7"/>
      <c r="I123" s="7"/>
      <c r="K123" s="7"/>
    </row>
    <row r="124" ht="15.75" customHeight="1">
      <c r="B124" s="4"/>
      <c r="C124" s="7"/>
      <c r="D124" s="7"/>
      <c r="F124" s="7"/>
      <c r="G124" s="7"/>
      <c r="I124" s="7"/>
      <c r="K124" s="7"/>
    </row>
    <row r="125" ht="15.75" customHeight="1">
      <c r="B125" s="4"/>
      <c r="C125" s="7"/>
      <c r="D125" s="7"/>
      <c r="F125" s="7"/>
      <c r="G125" s="7"/>
      <c r="I125" s="7"/>
      <c r="K125" s="7"/>
    </row>
    <row r="126" ht="15.75" customHeight="1">
      <c r="B126" s="4"/>
      <c r="C126" s="7"/>
      <c r="D126" s="7"/>
      <c r="F126" s="7"/>
      <c r="G126" s="7"/>
      <c r="I126" s="7"/>
      <c r="K126" s="7"/>
    </row>
    <row r="127" ht="15.75" customHeight="1">
      <c r="B127" s="4"/>
      <c r="C127" s="7"/>
      <c r="D127" s="7"/>
      <c r="F127" s="7"/>
      <c r="G127" s="7"/>
      <c r="I127" s="7"/>
      <c r="K127" s="7"/>
    </row>
    <row r="128" ht="15.75" customHeight="1">
      <c r="B128" s="4"/>
      <c r="C128" s="7"/>
      <c r="D128" s="7"/>
      <c r="F128" s="7"/>
      <c r="G128" s="7"/>
      <c r="I128" s="7"/>
      <c r="K128" s="7"/>
    </row>
    <row r="129" ht="15.75" customHeight="1">
      <c r="B129" s="4"/>
      <c r="C129" s="7"/>
      <c r="D129" s="7"/>
      <c r="F129" s="7"/>
      <c r="G129" s="7"/>
      <c r="I129" s="7"/>
      <c r="K129" s="7"/>
    </row>
    <row r="130" ht="15.75" customHeight="1">
      <c r="B130" s="4"/>
      <c r="C130" s="7"/>
      <c r="D130" s="7"/>
      <c r="F130" s="7"/>
      <c r="G130" s="7"/>
      <c r="I130" s="7"/>
      <c r="K130" s="7"/>
    </row>
    <row r="131" ht="15.75" customHeight="1">
      <c r="B131" s="4"/>
      <c r="C131" s="7"/>
      <c r="D131" s="7"/>
      <c r="F131" s="7"/>
      <c r="G131" s="7"/>
      <c r="I131" s="7"/>
      <c r="K131" s="7"/>
    </row>
    <row r="132" ht="15.75" customHeight="1">
      <c r="B132" s="4"/>
      <c r="C132" s="7"/>
      <c r="D132" s="7"/>
      <c r="F132" s="7"/>
      <c r="G132" s="7"/>
      <c r="I132" s="7"/>
      <c r="K132" s="7"/>
    </row>
    <row r="133" ht="15.75" customHeight="1">
      <c r="B133" s="4"/>
      <c r="C133" s="7"/>
      <c r="D133" s="7"/>
      <c r="F133" s="7"/>
      <c r="G133" s="7"/>
      <c r="I133" s="7"/>
      <c r="K133" s="7"/>
    </row>
    <row r="134" ht="15.75" customHeight="1">
      <c r="B134" s="4"/>
      <c r="C134" s="7"/>
      <c r="D134" s="7"/>
      <c r="F134" s="7"/>
      <c r="G134" s="7"/>
      <c r="I134" s="7"/>
      <c r="K134" s="7"/>
    </row>
    <row r="135" ht="15.75" customHeight="1">
      <c r="B135" s="4"/>
      <c r="C135" s="7"/>
      <c r="D135" s="7"/>
      <c r="F135" s="7"/>
      <c r="G135" s="7"/>
      <c r="I135" s="7"/>
      <c r="K135" s="7"/>
    </row>
    <row r="136" ht="15.75" customHeight="1">
      <c r="B136" s="4"/>
      <c r="C136" s="7"/>
      <c r="D136" s="7"/>
      <c r="F136" s="7"/>
      <c r="G136" s="7"/>
      <c r="I136" s="7"/>
      <c r="K136" s="7"/>
    </row>
    <row r="137" ht="15.75" customHeight="1">
      <c r="B137" s="4"/>
      <c r="C137" s="7"/>
      <c r="D137" s="7"/>
      <c r="F137" s="7"/>
      <c r="G137" s="7"/>
      <c r="I137" s="7"/>
      <c r="K137" s="7"/>
    </row>
    <row r="138" ht="15.75" customHeight="1">
      <c r="B138" s="4"/>
      <c r="C138" s="7"/>
      <c r="D138" s="7"/>
      <c r="F138" s="7"/>
      <c r="G138" s="7"/>
      <c r="I138" s="7"/>
      <c r="K138" s="7"/>
    </row>
    <row r="139" ht="15.75" customHeight="1">
      <c r="B139" s="4"/>
      <c r="C139" s="7"/>
      <c r="D139" s="7"/>
      <c r="F139" s="7"/>
      <c r="G139" s="7"/>
      <c r="I139" s="7"/>
      <c r="K139" s="7"/>
    </row>
    <row r="140" ht="15.75" customHeight="1">
      <c r="B140" s="4"/>
      <c r="C140" s="7"/>
      <c r="D140" s="7"/>
      <c r="F140" s="7"/>
      <c r="G140" s="7"/>
      <c r="I140" s="7"/>
      <c r="K140" s="7"/>
    </row>
    <row r="141" ht="15.75" customHeight="1">
      <c r="B141" s="4"/>
      <c r="C141" s="7"/>
      <c r="D141" s="7"/>
      <c r="F141" s="7"/>
      <c r="G141" s="7"/>
      <c r="I141" s="7"/>
      <c r="K141" s="7"/>
    </row>
    <row r="142" ht="15.75" customHeight="1">
      <c r="B142" s="4"/>
      <c r="C142" s="7"/>
      <c r="D142" s="7"/>
      <c r="F142" s="7"/>
      <c r="G142" s="7"/>
      <c r="I142" s="7"/>
      <c r="K142" s="7"/>
    </row>
    <row r="143" ht="15.75" customHeight="1">
      <c r="B143" s="4"/>
      <c r="C143" s="7"/>
      <c r="D143" s="7"/>
      <c r="F143" s="7"/>
      <c r="G143" s="7"/>
      <c r="I143" s="7"/>
      <c r="K143" s="7"/>
    </row>
    <row r="144" ht="15.75" customHeight="1">
      <c r="B144" s="4"/>
      <c r="C144" s="7"/>
      <c r="D144" s="7"/>
      <c r="F144" s="7"/>
      <c r="G144" s="7"/>
      <c r="I144" s="7"/>
      <c r="K144" s="7"/>
    </row>
    <row r="145" ht="15.75" customHeight="1">
      <c r="B145" s="4"/>
      <c r="C145" s="7"/>
      <c r="D145" s="7"/>
      <c r="F145" s="7"/>
      <c r="G145" s="7"/>
      <c r="I145" s="7"/>
      <c r="K145" s="7"/>
    </row>
    <row r="146" ht="15.75" customHeight="1">
      <c r="B146" s="4"/>
      <c r="C146" s="7"/>
      <c r="D146" s="7"/>
      <c r="F146" s="7"/>
      <c r="G146" s="7"/>
      <c r="I146" s="7"/>
      <c r="K146" s="7"/>
    </row>
    <row r="147" ht="15.75" customHeight="1">
      <c r="B147" s="4"/>
      <c r="C147" s="7"/>
      <c r="D147" s="7"/>
      <c r="F147" s="7"/>
      <c r="G147" s="7"/>
      <c r="I147" s="7"/>
      <c r="K147" s="7"/>
    </row>
    <row r="148" ht="15.75" customHeight="1">
      <c r="B148" s="4"/>
      <c r="C148" s="7"/>
      <c r="D148" s="7"/>
      <c r="F148" s="7"/>
      <c r="G148" s="7"/>
      <c r="I148" s="7"/>
      <c r="K148" s="7"/>
    </row>
    <row r="149" ht="15.75" customHeight="1">
      <c r="B149" s="4"/>
      <c r="C149" s="7"/>
      <c r="D149" s="7"/>
      <c r="F149" s="7"/>
      <c r="G149" s="7"/>
      <c r="I149" s="7"/>
      <c r="K149" s="7"/>
    </row>
    <row r="150" ht="15.75" customHeight="1">
      <c r="B150" s="4"/>
      <c r="C150" s="7"/>
      <c r="D150" s="7"/>
      <c r="F150" s="7"/>
      <c r="G150" s="7"/>
      <c r="I150" s="7"/>
      <c r="K150" s="7"/>
    </row>
    <row r="151" ht="15.75" customHeight="1">
      <c r="B151" s="4"/>
      <c r="C151" s="7"/>
      <c r="D151" s="7"/>
      <c r="F151" s="7"/>
      <c r="G151" s="7"/>
      <c r="I151" s="7"/>
      <c r="K151" s="7"/>
    </row>
    <row r="152" ht="15.75" customHeight="1">
      <c r="B152" s="4"/>
      <c r="C152" s="7"/>
      <c r="D152" s="7"/>
      <c r="F152" s="7"/>
      <c r="G152" s="7"/>
      <c r="I152" s="7"/>
      <c r="K152" s="7"/>
    </row>
    <row r="153" ht="15.75" customHeight="1">
      <c r="B153" s="4"/>
      <c r="C153" s="7"/>
      <c r="D153" s="7"/>
      <c r="F153" s="7"/>
      <c r="G153" s="7"/>
      <c r="I153" s="7"/>
      <c r="K153" s="7"/>
    </row>
    <row r="154" ht="15.75" customHeight="1">
      <c r="B154" s="4"/>
      <c r="C154" s="7"/>
      <c r="D154" s="7"/>
      <c r="F154" s="7"/>
      <c r="G154" s="7"/>
      <c r="I154" s="7"/>
      <c r="K154" s="7"/>
    </row>
    <row r="155" ht="15.75" customHeight="1">
      <c r="B155" s="4"/>
      <c r="C155" s="7"/>
      <c r="D155" s="7"/>
      <c r="F155" s="7"/>
      <c r="G155" s="7"/>
      <c r="I155" s="7"/>
      <c r="K155" s="7"/>
    </row>
    <row r="156" ht="15.75" customHeight="1">
      <c r="B156" s="4"/>
      <c r="C156" s="7"/>
      <c r="D156" s="7"/>
      <c r="F156" s="7"/>
      <c r="G156" s="7"/>
      <c r="I156" s="7"/>
      <c r="K156" s="7"/>
    </row>
    <row r="157" ht="15.75" customHeight="1">
      <c r="B157" s="4"/>
      <c r="C157" s="7"/>
      <c r="D157" s="7"/>
      <c r="F157" s="7"/>
      <c r="G157" s="7"/>
      <c r="I157" s="7"/>
      <c r="K157" s="7"/>
    </row>
    <row r="158" ht="15.75" customHeight="1">
      <c r="B158" s="4"/>
      <c r="C158" s="7"/>
      <c r="D158" s="7"/>
      <c r="F158" s="7"/>
      <c r="G158" s="7"/>
      <c r="I158" s="7"/>
      <c r="K158" s="7"/>
    </row>
    <row r="159" ht="15.75" customHeight="1">
      <c r="B159" s="4"/>
      <c r="C159" s="7"/>
      <c r="D159" s="7"/>
      <c r="F159" s="7"/>
      <c r="G159" s="7"/>
      <c r="I159" s="7"/>
      <c r="K159" s="7"/>
    </row>
    <row r="160" ht="15.75" customHeight="1">
      <c r="B160" s="4"/>
      <c r="C160" s="7"/>
      <c r="D160" s="7"/>
      <c r="F160" s="7"/>
      <c r="G160" s="7"/>
      <c r="I160" s="7"/>
      <c r="K160" s="7"/>
    </row>
    <row r="161" ht="15.75" customHeight="1">
      <c r="B161" s="4"/>
      <c r="C161" s="7"/>
      <c r="D161" s="7"/>
      <c r="F161" s="7"/>
      <c r="G161" s="7"/>
      <c r="I161" s="7"/>
      <c r="K161" s="7"/>
    </row>
    <row r="162" ht="15.75" customHeight="1">
      <c r="B162" s="4"/>
      <c r="C162" s="7"/>
      <c r="D162" s="7"/>
      <c r="F162" s="7"/>
      <c r="G162" s="7"/>
      <c r="I162" s="7"/>
      <c r="K162" s="7"/>
    </row>
    <row r="163" ht="15.75" customHeight="1">
      <c r="B163" s="4"/>
      <c r="C163" s="7"/>
      <c r="D163" s="7"/>
      <c r="F163" s="7"/>
      <c r="G163" s="7"/>
      <c r="I163" s="7"/>
      <c r="K163" s="7"/>
    </row>
    <row r="164" ht="15.75" customHeight="1">
      <c r="B164" s="4"/>
      <c r="C164" s="7"/>
      <c r="D164" s="7"/>
      <c r="F164" s="7"/>
      <c r="G164" s="7"/>
      <c r="I164" s="7"/>
      <c r="K164" s="7"/>
    </row>
    <row r="165" ht="15.75" customHeight="1">
      <c r="B165" s="4"/>
      <c r="C165" s="7"/>
      <c r="D165" s="7"/>
      <c r="F165" s="7"/>
      <c r="G165" s="7"/>
      <c r="I165" s="7"/>
      <c r="K165" s="7"/>
    </row>
    <row r="166" ht="15.75" customHeight="1">
      <c r="B166" s="4"/>
      <c r="C166" s="7"/>
      <c r="D166" s="7"/>
      <c r="F166" s="7"/>
      <c r="G166" s="7"/>
      <c r="I166" s="7"/>
      <c r="K166" s="7"/>
    </row>
    <row r="167" ht="15.75" customHeight="1">
      <c r="B167" s="4"/>
      <c r="C167" s="7"/>
      <c r="D167" s="7"/>
      <c r="F167" s="7"/>
      <c r="G167" s="7"/>
      <c r="I167" s="7"/>
      <c r="K167" s="7"/>
    </row>
    <row r="168" ht="15.75" customHeight="1">
      <c r="B168" s="4"/>
      <c r="C168" s="7"/>
      <c r="D168" s="7"/>
      <c r="F168" s="7"/>
      <c r="G168" s="7"/>
      <c r="I168" s="7"/>
      <c r="K168" s="7"/>
    </row>
    <row r="169" ht="15.75" customHeight="1">
      <c r="B169" s="4"/>
      <c r="C169" s="7"/>
      <c r="D169" s="7"/>
      <c r="F169" s="7"/>
      <c r="G169" s="7"/>
      <c r="I169" s="7"/>
      <c r="K169" s="7"/>
    </row>
    <row r="170" ht="15.75" customHeight="1">
      <c r="B170" s="4"/>
      <c r="C170" s="7"/>
      <c r="D170" s="7"/>
      <c r="F170" s="7"/>
      <c r="G170" s="7"/>
      <c r="I170" s="7"/>
      <c r="K170" s="7"/>
    </row>
    <row r="171" ht="15.75" customHeight="1">
      <c r="B171" s="4"/>
      <c r="C171" s="7"/>
      <c r="D171" s="7"/>
      <c r="F171" s="7"/>
      <c r="G171" s="7"/>
      <c r="I171" s="7"/>
      <c r="K171" s="7"/>
    </row>
    <row r="172" ht="15.75" customHeight="1">
      <c r="B172" s="4"/>
      <c r="C172" s="7"/>
      <c r="D172" s="7"/>
      <c r="F172" s="7"/>
      <c r="G172" s="7"/>
      <c r="I172" s="7"/>
      <c r="K172" s="7"/>
    </row>
    <row r="173" ht="15.75" customHeight="1">
      <c r="B173" s="4"/>
      <c r="C173" s="7"/>
      <c r="D173" s="7"/>
      <c r="F173" s="7"/>
      <c r="G173" s="7"/>
      <c r="I173" s="7"/>
      <c r="K173" s="7"/>
    </row>
    <row r="174" ht="15.75" customHeight="1">
      <c r="B174" s="4"/>
      <c r="C174" s="7"/>
      <c r="D174" s="7"/>
      <c r="F174" s="7"/>
      <c r="G174" s="7"/>
      <c r="I174" s="7"/>
      <c r="K174" s="7"/>
    </row>
    <row r="175" ht="15.75" customHeight="1">
      <c r="B175" s="4"/>
      <c r="C175" s="7"/>
      <c r="D175" s="7"/>
      <c r="F175" s="7"/>
      <c r="G175" s="7"/>
      <c r="I175" s="7"/>
      <c r="K175" s="7"/>
    </row>
    <row r="176" ht="15.75" customHeight="1">
      <c r="B176" s="4"/>
      <c r="C176" s="7"/>
      <c r="D176" s="7"/>
      <c r="F176" s="7"/>
      <c r="G176" s="7"/>
      <c r="I176" s="7"/>
      <c r="K176" s="7"/>
    </row>
    <row r="177" ht="15.75" customHeight="1">
      <c r="B177" s="4"/>
      <c r="C177" s="7"/>
      <c r="D177" s="7"/>
      <c r="F177" s="7"/>
      <c r="G177" s="7"/>
      <c r="I177" s="7"/>
      <c r="K177" s="7"/>
    </row>
    <row r="178" ht="15.75" customHeight="1">
      <c r="B178" s="4"/>
      <c r="C178" s="7"/>
      <c r="D178" s="7"/>
      <c r="F178" s="7"/>
      <c r="G178" s="7"/>
      <c r="I178" s="7"/>
      <c r="K178" s="7"/>
    </row>
    <row r="179" ht="15.75" customHeight="1">
      <c r="B179" s="4"/>
      <c r="C179" s="7"/>
      <c r="D179" s="7"/>
      <c r="F179" s="7"/>
      <c r="G179" s="7"/>
      <c r="I179" s="7"/>
      <c r="K179" s="7"/>
    </row>
    <row r="180" ht="15.75" customHeight="1">
      <c r="B180" s="4"/>
      <c r="C180" s="7"/>
      <c r="D180" s="7"/>
      <c r="F180" s="7"/>
      <c r="G180" s="7"/>
      <c r="I180" s="7"/>
      <c r="K180" s="7"/>
    </row>
    <row r="181" ht="15.75" customHeight="1">
      <c r="B181" s="4"/>
      <c r="C181" s="7"/>
      <c r="D181" s="7"/>
      <c r="F181" s="7"/>
      <c r="G181" s="7"/>
      <c r="I181" s="7"/>
      <c r="K181" s="7"/>
    </row>
    <row r="182" ht="15.75" customHeight="1">
      <c r="B182" s="4"/>
      <c r="C182" s="7"/>
      <c r="D182" s="7"/>
      <c r="F182" s="7"/>
      <c r="G182" s="7"/>
      <c r="I182" s="7"/>
      <c r="K182" s="7"/>
    </row>
    <row r="183" ht="15.75" customHeight="1">
      <c r="B183" s="4"/>
      <c r="C183" s="7"/>
      <c r="D183" s="7"/>
      <c r="F183" s="7"/>
      <c r="G183" s="7"/>
      <c r="I183" s="7"/>
      <c r="K183" s="7"/>
    </row>
    <row r="184" ht="15.75" customHeight="1">
      <c r="B184" s="4"/>
      <c r="C184" s="7"/>
      <c r="D184" s="7"/>
      <c r="F184" s="7"/>
      <c r="G184" s="7"/>
      <c r="I184" s="7"/>
      <c r="K184" s="7"/>
    </row>
    <row r="185" ht="15.75" customHeight="1">
      <c r="B185" s="4"/>
      <c r="C185" s="7"/>
      <c r="D185" s="7"/>
      <c r="F185" s="7"/>
      <c r="G185" s="7"/>
      <c r="I185" s="7"/>
      <c r="K185" s="7"/>
    </row>
    <row r="186" ht="15.75" customHeight="1">
      <c r="B186" s="4"/>
      <c r="C186" s="7"/>
      <c r="D186" s="7"/>
      <c r="F186" s="7"/>
      <c r="G186" s="7"/>
      <c r="I186" s="7"/>
      <c r="K186" s="7"/>
    </row>
    <row r="187" ht="15.75" customHeight="1">
      <c r="B187" s="4"/>
      <c r="C187" s="7"/>
      <c r="D187" s="7"/>
      <c r="F187" s="7"/>
      <c r="G187" s="7"/>
      <c r="I187" s="7"/>
      <c r="K187" s="7"/>
    </row>
    <row r="188" ht="15.75" customHeight="1">
      <c r="B188" s="4"/>
      <c r="C188" s="7"/>
      <c r="D188" s="7"/>
      <c r="F188" s="7"/>
      <c r="G188" s="7"/>
      <c r="I188" s="7"/>
      <c r="K188" s="7"/>
    </row>
    <row r="189" ht="15.75" customHeight="1">
      <c r="B189" s="4"/>
      <c r="C189" s="7"/>
      <c r="D189" s="7"/>
      <c r="F189" s="7"/>
      <c r="G189" s="7"/>
      <c r="I189" s="7"/>
      <c r="K189" s="7"/>
    </row>
    <row r="190" ht="15.75" customHeight="1">
      <c r="B190" s="4"/>
      <c r="C190" s="7"/>
      <c r="D190" s="7"/>
      <c r="F190" s="7"/>
      <c r="G190" s="7"/>
      <c r="I190" s="7"/>
      <c r="K190" s="7"/>
    </row>
    <row r="191" ht="15.75" customHeight="1">
      <c r="B191" s="4"/>
      <c r="C191" s="7"/>
      <c r="D191" s="7"/>
      <c r="F191" s="7"/>
      <c r="G191" s="7"/>
      <c r="I191" s="7"/>
      <c r="K191" s="7"/>
    </row>
    <row r="192" ht="15.75" customHeight="1">
      <c r="B192" s="4"/>
      <c r="C192" s="7"/>
      <c r="D192" s="7"/>
      <c r="F192" s="7"/>
      <c r="G192" s="7"/>
      <c r="I192" s="7"/>
      <c r="K192" s="7"/>
    </row>
    <row r="193" ht="15.75" customHeight="1">
      <c r="B193" s="4"/>
      <c r="C193" s="7"/>
      <c r="D193" s="7"/>
      <c r="F193" s="7"/>
      <c r="G193" s="7"/>
      <c r="I193" s="7"/>
      <c r="K193" s="7"/>
    </row>
    <row r="194" ht="15.75" customHeight="1">
      <c r="B194" s="4"/>
      <c r="C194" s="7"/>
      <c r="D194" s="7"/>
      <c r="F194" s="7"/>
      <c r="G194" s="7"/>
      <c r="I194" s="7"/>
      <c r="K194" s="7"/>
    </row>
    <row r="195" ht="15.75" customHeight="1">
      <c r="B195" s="4"/>
      <c r="C195" s="7"/>
      <c r="D195" s="7"/>
      <c r="F195" s="7"/>
      <c r="G195" s="7"/>
      <c r="I195" s="7"/>
      <c r="K195" s="7"/>
    </row>
    <row r="196" ht="15.75" customHeight="1">
      <c r="B196" s="4"/>
      <c r="C196" s="7"/>
      <c r="D196" s="7"/>
      <c r="F196" s="7"/>
      <c r="G196" s="7"/>
      <c r="I196" s="7"/>
      <c r="K196" s="7"/>
    </row>
    <row r="197" ht="15.75" customHeight="1">
      <c r="B197" s="4"/>
      <c r="C197" s="7"/>
      <c r="D197" s="7"/>
      <c r="F197" s="7"/>
      <c r="G197" s="7"/>
      <c r="I197" s="7"/>
      <c r="K197" s="7"/>
    </row>
    <row r="198" ht="15.75" customHeight="1">
      <c r="B198" s="4"/>
      <c r="C198" s="7"/>
      <c r="D198" s="7"/>
      <c r="F198" s="7"/>
      <c r="G198" s="7"/>
      <c r="I198" s="7"/>
      <c r="K198" s="7"/>
    </row>
    <row r="199" ht="15.75" customHeight="1">
      <c r="B199" s="4"/>
      <c r="C199" s="7"/>
      <c r="D199" s="7"/>
      <c r="F199" s="7"/>
      <c r="G199" s="7"/>
      <c r="I199" s="7"/>
      <c r="K199" s="7"/>
    </row>
    <row r="200" ht="15.75" customHeight="1">
      <c r="B200" s="4"/>
      <c r="C200" s="7"/>
      <c r="D200" s="7"/>
      <c r="F200" s="7"/>
      <c r="G200" s="7"/>
      <c r="I200" s="7"/>
      <c r="K200" s="7"/>
    </row>
    <row r="201" ht="15.75" customHeight="1">
      <c r="B201" s="4"/>
      <c r="C201" s="7"/>
      <c r="D201" s="7"/>
      <c r="F201" s="7"/>
      <c r="G201" s="7"/>
      <c r="I201" s="7"/>
      <c r="K201" s="7"/>
    </row>
    <row r="202" ht="15.75" customHeight="1">
      <c r="B202" s="4"/>
      <c r="C202" s="7"/>
      <c r="D202" s="7"/>
      <c r="F202" s="7"/>
      <c r="G202" s="7"/>
      <c r="I202" s="7"/>
      <c r="K202" s="7"/>
    </row>
    <row r="203" ht="15.75" customHeight="1">
      <c r="B203" s="4"/>
      <c r="C203" s="7"/>
      <c r="D203" s="7"/>
      <c r="F203" s="7"/>
      <c r="G203" s="7"/>
      <c r="I203" s="7"/>
      <c r="K203" s="7"/>
    </row>
    <row r="204" ht="15.75" customHeight="1">
      <c r="B204" s="4"/>
      <c r="C204" s="7"/>
      <c r="D204" s="7"/>
      <c r="F204" s="7"/>
      <c r="G204" s="7"/>
      <c r="I204" s="7"/>
      <c r="K204" s="7"/>
    </row>
    <row r="205" ht="15.75" customHeight="1">
      <c r="B205" s="4"/>
      <c r="C205" s="7"/>
      <c r="D205" s="7"/>
      <c r="F205" s="7"/>
      <c r="G205" s="7"/>
      <c r="I205" s="7"/>
      <c r="K205" s="7"/>
    </row>
    <row r="206" ht="15.75" customHeight="1">
      <c r="B206" s="4"/>
      <c r="C206" s="7"/>
      <c r="D206" s="7"/>
      <c r="F206" s="7"/>
      <c r="G206" s="7"/>
      <c r="I206" s="7"/>
      <c r="K206" s="7"/>
    </row>
    <row r="207" ht="15.75" customHeight="1">
      <c r="B207" s="4"/>
      <c r="C207" s="7"/>
      <c r="D207" s="7"/>
      <c r="F207" s="7"/>
      <c r="G207" s="7"/>
      <c r="I207" s="7"/>
      <c r="K207" s="7"/>
    </row>
    <row r="208" ht="15.75" customHeight="1">
      <c r="B208" s="4"/>
      <c r="C208" s="7"/>
      <c r="D208" s="7"/>
      <c r="F208" s="7"/>
      <c r="G208" s="7"/>
      <c r="I208" s="7"/>
      <c r="K208" s="7"/>
    </row>
    <row r="209" ht="15.75" customHeight="1">
      <c r="B209" s="4"/>
      <c r="C209" s="7"/>
      <c r="D209" s="7"/>
      <c r="F209" s="7"/>
      <c r="G209" s="7"/>
      <c r="I209" s="7"/>
      <c r="K209" s="7"/>
    </row>
    <row r="210" ht="15.75" customHeight="1">
      <c r="B210" s="4"/>
      <c r="C210" s="7"/>
      <c r="D210" s="7"/>
      <c r="F210" s="7"/>
      <c r="G210" s="7"/>
      <c r="I210" s="7"/>
      <c r="K210" s="7"/>
    </row>
    <row r="211" ht="15.75" customHeight="1">
      <c r="B211" s="4"/>
      <c r="C211" s="7"/>
      <c r="D211" s="7"/>
      <c r="F211" s="7"/>
      <c r="G211" s="7"/>
      <c r="I211" s="7"/>
      <c r="K211" s="7"/>
    </row>
    <row r="212" ht="15.75" customHeight="1">
      <c r="B212" s="4"/>
      <c r="C212" s="7"/>
      <c r="D212" s="7"/>
      <c r="F212" s="7"/>
      <c r="G212" s="7"/>
      <c r="I212" s="7"/>
      <c r="K212" s="7"/>
    </row>
    <row r="213" ht="15.75" customHeight="1">
      <c r="B213" s="4"/>
      <c r="C213" s="7"/>
      <c r="D213" s="7"/>
      <c r="F213" s="7"/>
      <c r="G213" s="7"/>
      <c r="I213" s="7"/>
      <c r="K213" s="7"/>
    </row>
    <row r="214" ht="15.75" customHeight="1">
      <c r="B214" s="4"/>
      <c r="C214" s="7"/>
      <c r="D214" s="7"/>
      <c r="F214" s="7"/>
      <c r="G214" s="7"/>
      <c r="I214" s="7"/>
      <c r="K214" s="7"/>
    </row>
    <row r="215" ht="15.75" customHeight="1">
      <c r="B215" s="4"/>
      <c r="C215" s="7"/>
      <c r="D215" s="7"/>
      <c r="F215" s="7"/>
      <c r="G215" s="7"/>
      <c r="I215" s="7"/>
      <c r="K215" s="7"/>
    </row>
    <row r="216" ht="15.75" customHeight="1">
      <c r="B216" s="4"/>
      <c r="C216" s="7"/>
      <c r="D216" s="7"/>
      <c r="F216" s="7"/>
      <c r="G216" s="7"/>
      <c r="I216" s="7"/>
      <c r="K216" s="7"/>
    </row>
    <row r="217" ht="15.75" customHeight="1">
      <c r="B217" s="4"/>
      <c r="C217" s="7"/>
      <c r="D217" s="7"/>
      <c r="F217" s="7"/>
      <c r="G217" s="7"/>
      <c r="I217" s="7"/>
      <c r="K217" s="7"/>
    </row>
    <row r="218" ht="15.75" customHeight="1">
      <c r="B218" s="4"/>
      <c r="C218" s="7"/>
      <c r="D218" s="7"/>
      <c r="F218" s="7"/>
      <c r="G218" s="7"/>
      <c r="I218" s="7"/>
      <c r="K218" s="7"/>
    </row>
    <row r="219" ht="15.75" customHeight="1">
      <c r="B219" s="4"/>
      <c r="C219" s="7"/>
      <c r="D219" s="7"/>
      <c r="F219" s="7"/>
      <c r="G219" s="7"/>
      <c r="I219" s="7"/>
      <c r="K219" s="7"/>
    </row>
    <row r="220" ht="15.75" customHeight="1">
      <c r="B220" s="4"/>
      <c r="C220" s="7"/>
      <c r="D220" s="7"/>
      <c r="F220" s="7"/>
      <c r="G220" s="7"/>
      <c r="I220" s="7"/>
      <c r="K220" s="7"/>
    </row>
    <row r="221" ht="15.75" customHeight="1">
      <c r="B221" s="4"/>
      <c r="C221" s="7"/>
      <c r="D221" s="7"/>
      <c r="F221" s="7"/>
      <c r="G221" s="7"/>
      <c r="I221" s="7"/>
      <c r="K221" s="7"/>
    </row>
    <row r="222" ht="15.75" customHeight="1">
      <c r="B222" s="4"/>
      <c r="C222" s="7"/>
      <c r="D222" s="7"/>
      <c r="F222" s="7"/>
      <c r="G222" s="7"/>
      <c r="I222" s="7"/>
      <c r="K222" s="7"/>
    </row>
    <row r="223" ht="15.75" customHeight="1">
      <c r="B223" s="4"/>
      <c r="C223" s="7"/>
      <c r="D223" s="7"/>
      <c r="F223" s="7"/>
      <c r="G223" s="7"/>
      <c r="I223" s="7"/>
      <c r="K223" s="7"/>
    </row>
    <row r="224" ht="15.75" customHeight="1">
      <c r="B224" s="4"/>
      <c r="C224" s="7"/>
      <c r="D224" s="7"/>
      <c r="F224" s="7"/>
      <c r="G224" s="7"/>
      <c r="I224" s="7"/>
      <c r="K224" s="7"/>
    </row>
    <row r="225" ht="15.75" customHeight="1">
      <c r="B225" s="4"/>
      <c r="C225" s="7"/>
      <c r="D225" s="7"/>
      <c r="F225" s="7"/>
      <c r="G225" s="7"/>
      <c r="I225" s="7"/>
      <c r="K225" s="7"/>
    </row>
    <row r="226" ht="15.75" customHeight="1">
      <c r="B226" s="4"/>
      <c r="C226" s="7"/>
      <c r="D226" s="7"/>
      <c r="F226" s="7"/>
      <c r="G226" s="7"/>
      <c r="I226" s="7"/>
      <c r="K226" s="7"/>
    </row>
    <row r="227" ht="15.75" customHeight="1">
      <c r="B227" s="4"/>
      <c r="C227" s="7"/>
      <c r="D227" s="7"/>
      <c r="F227" s="7"/>
      <c r="G227" s="7"/>
      <c r="I227" s="7"/>
      <c r="K227" s="7"/>
    </row>
    <row r="228" ht="15.75" customHeight="1">
      <c r="B228" s="4"/>
      <c r="C228" s="7"/>
      <c r="D228" s="7"/>
      <c r="F228" s="7"/>
      <c r="G228" s="7"/>
      <c r="I228" s="7"/>
      <c r="K228" s="7"/>
    </row>
    <row r="229" ht="15.75" customHeight="1">
      <c r="B229" s="4"/>
      <c r="C229" s="7"/>
      <c r="D229" s="7"/>
      <c r="F229" s="7"/>
      <c r="G229" s="7"/>
      <c r="I229" s="7"/>
      <c r="K229" s="7"/>
    </row>
    <row r="230" ht="15.75" customHeight="1">
      <c r="B230" s="4"/>
      <c r="C230" s="7"/>
      <c r="D230" s="7"/>
      <c r="F230" s="7"/>
      <c r="G230" s="7"/>
      <c r="I230" s="7"/>
      <c r="K230" s="7"/>
    </row>
    <row r="231" ht="15.75" customHeight="1">
      <c r="B231" s="4"/>
      <c r="C231" s="7"/>
      <c r="D231" s="7"/>
      <c r="F231" s="7"/>
      <c r="G231" s="7"/>
      <c r="I231" s="7"/>
      <c r="K231" s="7"/>
    </row>
    <row r="232" ht="15.75" customHeight="1">
      <c r="B232" s="4"/>
      <c r="C232" s="7"/>
      <c r="D232" s="7"/>
      <c r="F232" s="7"/>
      <c r="G232" s="7"/>
      <c r="I232" s="7"/>
      <c r="K232" s="7"/>
    </row>
    <row r="233" ht="15.75" customHeight="1">
      <c r="B233" s="4"/>
      <c r="C233" s="7"/>
      <c r="D233" s="7"/>
      <c r="F233" s="7"/>
      <c r="G233" s="7"/>
      <c r="I233" s="7"/>
      <c r="K233" s="7"/>
    </row>
    <row r="234" ht="15.75" customHeight="1">
      <c r="B234" s="4"/>
      <c r="C234" s="7"/>
      <c r="D234" s="7"/>
      <c r="F234" s="7"/>
      <c r="G234" s="7"/>
      <c r="I234" s="7"/>
      <c r="K234" s="7"/>
    </row>
    <row r="235" ht="15.75" customHeight="1">
      <c r="B235" s="4"/>
      <c r="C235" s="7"/>
      <c r="D235" s="7"/>
      <c r="F235" s="7"/>
      <c r="G235" s="7"/>
      <c r="I235" s="7"/>
      <c r="K235" s="7"/>
    </row>
    <row r="236" ht="15.75" customHeight="1">
      <c r="B236" s="4"/>
      <c r="C236" s="7"/>
      <c r="D236" s="7"/>
      <c r="F236" s="7"/>
      <c r="G236" s="7"/>
      <c r="I236" s="7"/>
      <c r="K236" s="7"/>
    </row>
    <row r="237" ht="15.75" customHeight="1">
      <c r="B237" s="4"/>
      <c r="C237" s="7"/>
      <c r="D237" s="7"/>
      <c r="F237" s="7"/>
      <c r="G237" s="7"/>
      <c r="I237" s="7"/>
      <c r="K237" s="7"/>
    </row>
    <row r="238" ht="15.75" customHeight="1">
      <c r="B238" s="4"/>
      <c r="C238" s="7"/>
      <c r="D238" s="7"/>
      <c r="F238" s="7"/>
      <c r="G238" s="7"/>
      <c r="I238" s="7"/>
      <c r="K238" s="7"/>
    </row>
    <row r="239" ht="15.75" customHeight="1">
      <c r="B239" s="4"/>
      <c r="C239" s="7"/>
      <c r="D239" s="7"/>
      <c r="F239" s="7"/>
      <c r="G239" s="7"/>
      <c r="I239" s="7"/>
      <c r="K239" s="7"/>
    </row>
    <row r="240" ht="15.75" customHeight="1">
      <c r="B240" s="4"/>
      <c r="C240" s="7"/>
      <c r="D240" s="7"/>
      <c r="F240" s="7"/>
      <c r="G240" s="7"/>
      <c r="I240" s="7"/>
      <c r="K240" s="7"/>
    </row>
    <row r="241" ht="15.75" customHeight="1">
      <c r="B241" s="4"/>
      <c r="C241" s="7"/>
      <c r="D241" s="7"/>
      <c r="F241" s="7"/>
      <c r="G241" s="7"/>
      <c r="I241" s="7"/>
      <c r="K241" s="7"/>
    </row>
    <row r="242" ht="15.75" customHeight="1">
      <c r="B242" s="4"/>
      <c r="C242" s="7"/>
      <c r="D242" s="7"/>
      <c r="F242" s="7"/>
      <c r="G242" s="7"/>
      <c r="I242" s="7"/>
      <c r="K242" s="7"/>
    </row>
    <row r="243" ht="15.75" customHeight="1">
      <c r="B243" s="4"/>
      <c r="C243" s="7"/>
      <c r="D243" s="7"/>
      <c r="F243" s="7"/>
      <c r="G243" s="7"/>
      <c r="I243" s="7"/>
      <c r="K243" s="7"/>
    </row>
    <row r="244" ht="15.75" customHeight="1">
      <c r="B244" s="4"/>
      <c r="C244" s="7"/>
      <c r="D244" s="7"/>
      <c r="F244" s="7"/>
      <c r="G244" s="7"/>
      <c r="I244" s="7"/>
      <c r="K244" s="7"/>
    </row>
    <row r="245" ht="15.75" customHeight="1">
      <c r="B245" s="4"/>
      <c r="C245" s="7"/>
      <c r="D245" s="7"/>
      <c r="F245" s="7"/>
      <c r="G245" s="7"/>
      <c r="I245" s="7"/>
      <c r="K245" s="7"/>
    </row>
    <row r="246" ht="15.75" customHeight="1">
      <c r="B246" s="4"/>
      <c r="C246" s="7"/>
      <c r="D246" s="7"/>
      <c r="F246" s="7"/>
      <c r="G246" s="7"/>
      <c r="I246" s="7"/>
      <c r="K246" s="7"/>
    </row>
    <row r="247" ht="15.75" customHeight="1">
      <c r="B247" s="4"/>
      <c r="C247" s="7"/>
      <c r="D247" s="7"/>
      <c r="F247" s="7"/>
      <c r="G247" s="7"/>
      <c r="I247" s="7"/>
      <c r="K247" s="7"/>
    </row>
    <row r="248" ht="15.75" customHeight="1">
      <c r="B248" s="4"/>
      <c r="C248" s="7"/>
      <c r="D248" s="7"/>
      <c r="F248" s="7"/>
      <c r="G248" s="7"/>
      <c r="I248" s="7"/>
      <c r="K248" s="7"/>
    </row>
    <row r="249" ht="15.75" customHeight="1">
      <c r="B249" s="4"/>
      <c r="C249" s="7"/>
      <c r="D249" s="7"/>
      <c r="F249" s="7"/>
      <c r="G249" s="7"/>
      <c r="I249" s="7"/>
      <c r="K249" s="7"/>
    </row>
    <row r="250" ht="15.75" customHeight="1">
      <c r="B250" s="4"/>
      <c r="C250" s="7"/>
      <c r="D250" s="7"/>
      <c r="F250" s="7"/>
      <c r="G250" s="7"/>
      <c r="I250" s="7"/>
      <c r="K250" s="7"/>
    </row>
    <row r="251" ht="15.75" customHeight="1">
      <c r="B251" s="4"/>
      <c r="C251" s="7"/>
      <c r="D251" s="7"/>
      <c r="F251" s="7"/>
      <c r="G251" s="7"/>
      <c r="I251" s="7"/>
      <c r="K251" s="7"/>
    </row>
    <row r="252" ht="15.75" customHeight="1">
      <c r="B252" s="4"/>
      <c r="C252" s="7"/>
      <c r="D252" s="7"/>
      <c r="F252" s="7"/>
      <c r="G252" s="7"/>
      <c r="I252" s="7"/>
      <c r="K252" s="7"/>
    </row>
    <row r="253" ht="15.75" customHeight="1">
      <c r="B253" s="4"/>
      <c r="C253" s="7"/>
      <c r="D253" s="7"/>
      <c r="F253" s="7"/>
      <c r="G253" s="7"/>
      <c r="I253" s="7"/>
      <c r="K253" s="7"/>
    </row>
    <row r="254" ht="15.75" customHeight="1">
      <c r="B254" s="4"/>
      <c r="C254" s="7"/>
      <c r="D254" s="7"/>
      <c r="F254" s="7"/>
      <c r="G254" s="7"/>
      <c r="I254" s="7"/>
      <c r="K254" s="7"/>
    </row>
    <row r="255" ht="15.75" customHeight="1">
      <c r="B255" s="4"/>
      <c r="C255" s="7"/>
      <c r="D255" s="7"/>
      <c r="F255" s="7"/>
      <c r="G255" s="7"/>
      <c r="I255" s="7"/>
      <c r="K255" s="7"/>
    </row>
    <row r="256" ht="15.75" customHeight="1">
      <c r="B256" s="4"/>
      <c r="C256" s="7"/>
      <c r="D256" s="7"/>
      <c r="F256" s="7"/>
      <c r="G256" s="7"/>
      <c r="I256" s="7"/>
      <c r="K256" s="7"/>
    </row>
    <row r="257" ht="15.75" customHeight="1">
      <c r="B257" s="4"/>
      <c r="C257" s="7"/>
      <c r="D257" s="7"/>
      <c r="F257" s="7"/>
      <c r="G257" s="7"/>
      <c r="I257" s="7"/>
      <c r="K257" s="7"/>
    </row>
    <row r="258" ht="15.75" customHeight="1">
      <c r="B258" s="4"/>
      <c r="C258" s="7"/>
      <c r="D258" s="7"/>
      <c r="F258" s="7"/>
      <c r="G258" s="7"/>
      <c r="I258" s="7"/>
      <c r="K258" s="7"/>
    </row>
    <row r="259" ht="15.75" customHeight="1">
      <c r="B259" s="4"/>
      <c r="C259" s="7"/>
      <c r="D259" s="7"/>
      <c r="F259" s="7"/>
      <c r="G259" s="7"/>
      <c r="I259" s="7"/>
      <c r="K259" s="7"/>
    </row>
    <row r="260" ht="15.75" customHeight="1">
      <c r="B260" s="4"/>
      <c r="C260" s="7"/>
      <c r="D260" s="7"/>
      <c r="F260" s="7"/>
      <c r="G260" s="7"/>
      <c r="I260" s="7"/>
      <c r="K260" s="7"/>
    </row>
    <row r="261" ht="15.75" customHeight="1">
      <c r="B261" s="4"/>
      <c r="C261" s="7"/>
      <c r="D261" s="7"/>
      <c r="F261" s="7"/>
      <c r="G261" s="7"/>
      <c r="I261" s="7"/>
      <c r="K261" s="7"/>
    </row>
    <row r="262" ht="15.75" customHeight="1">
      <c r="B262" s="4"/>
      <c r="C262" s="7"/>
      <c r="D262" s="7"/>
      <c r="F262" s="7"/>
      <c r="G262" s="7"/>
      <c r="I262" s="7"/>
      <c r="K262" s="7"/>
    </row>
    <row r="263" ht="15.75" customHeight="1">
      <c r="B263" s="4"/>
      <c r="C263" s="7"/>
      <c r="D263" s="7"/>
      <c r="F263" s="7"/>
      <c r="G263" s="7"/>
      <c r="I263" s="7"/>
      <c r="K263" s="7"/>
    </row>
    <row r="264" ht="15.75" customHeight="1">
      <c r="B264" s="4"/>
      <c r="C264" s="7"/>
      <c r="D264" s="7"/>
      <c r="F264" s="7"/>
      <c r="G264" s="7"/>
      <c r="I264" s="7"/>
      <c r="K264" s="7"/>
    </row>
    <row r="265" ht="15.75" customHeight="1">
      <c r="B265" s="4"/>
      <c r="C265" s="7"/>
      <c r="D265" s="7"/>
      <c r="F265" s="7"/>
      <c r="G265" s="7"/>
      <c r="I265" s="7"/>
      <c r="K265" s="7"/>
    </row>
    <row r="266" ht="15.75" customHeight="1">
      <c r="B266" s="4"/>
      <c r="C266" s="7"/>
      <c r="D266" s="7"/>
      <c r="F266" s="7"/>
      <c r="G266" s="7"/>
      <c r="I266" s="7"/>
      <c r="K266" s="7"/>
    </row>
    <row r="267" ht="15.75" customHeight="1">
      <c r="B267" s="4"/>
      <c r="C267" s="7"/>
      <c r="D267" s="7"/>
      <c r="F267" s="7"/>
      <c r="G267" s="7"/>
      <c r="I267" s="7"/>
      <c r="K267" s="7"/>
    </row>
    <row r="268" ht="15.75" customHeight="1">
      <c r="B268" s="4"/>
      <c r="C268" s="7"/>
      <c r="D268" s="7"/>
      <c r="F268" s="7"/>
      <c r="G268" s="7"/>
      <c r="I268" s="7"/>
      <c r="K268" s="7"/>
    </row>
    <row r="269" ht="15.75" customHeight="1">
      <c r="B269" s="4"/>
      <c r="C269" s="7"/>
      <c r="D269" s="7"/>
      <c r="F269" s="7"/>
      <c r="G269" s="7"/>
      <c r="I269" s="7"/>
      <c r="K269" s="7"/>
    </row>
    <row r="270" ht="15.75" customHeight="1">
      <c r="B270" s="4"/>
      <c r="C270" s="7"/>
      <c r="D270" s="7"/>
      <c r="F270" s="7"/>
      <c r="G270" s="7"/>
      <c r="I270" s="7"/>
      <c r="K270" s="7"/>
    </row>
    <row r="271" ht="15.75" customHeight="1">
      <c r="B271" s="4"/>
      <c r="C271" s="7"/>
      <c r="D271" s="7"/>
      <c r="F271" s="7"/>
      <c r="G271" s="7"/>
      <c r="I271" s="7"/>
      <c r="K271" s="7"/>
    </row>
    <row r="272" ht="15.75" customHeight="1">
      <c r="B272" s="4"/>
      <c r="C272" s="7"/>
      <c r="D272" s="7"/>
      <c r="F272" s="7"/>
      <c r="G272" s="7"/>
      <c r="I272" s="7"/>
      <c r="K272" s="7"/>
    </row>
    <row r="273" ht="15.75" customHeight="1">
      <c r="B273" s="4"/>
      <c r="C273" s="7"/>
      <c r="D273" s="7"/>
      <c r="F273" s="7"/>
      <c r="G273" s="7"/>
      <c r="I273" s="7"/>
      <c r="K273" s="7"/>
    </row>
    <row r="274" ht="15.75" customHeight="1">
      <c r="B274" s="4"/>
      <c r="C274" s="7"/>
      <c r="D274" s="7"/>
      <c r="F274" s="7"/>
      <c r="G274" s="7"/>
      <c r="I274" s="7"/>
      <c r="K274" s="7"/>
    </row>
    <row r="275" ht="15.75" customHeight="1">
      <c r="B275" s="4"/>
      <c r="C275" s="7"/>
      <c r="D275" s="7"/>
      <c r="F275" s="7"/>
      <c r="G275" s="7"/>
      <c r="I275" s="7"/>
      <c r="K275" s="7"/>
    </row>
    <row r="276" ht="15.75" customHeight="1">
      <c r="B276" s="4"/>
      <c r="C276" s="7"/>
      <c r="D276" s="7"/>
      <c r="F276" s="7"/>
      <c r="G276" s="7"/>
      <c r="I276" s="7"/>
      <c r="K276" s="7"/>
    </row>
    <row r="277" ht="15.75" customHeight="1">
      <c r="B277" s="4"/>
      <c r="C277" s="7"/>
      <c r="D277" s="7"/>
      <c r="F277" s="7"/>
      <c r="G277" s="7"/>
      <c r="I277" s="7"/>
      <c r="K277" s="7"/>
    </row>
    <row r="278" ht="15.75" customHeight="1">
      <c r="B278" s="4"/>
      <c r="C278" s="7"/>
      <c r="D278" s="7"/>
      <c r="F278" s="7"/>
      <c r="G278" s="7"/>
      <c r="I278" s="7"/>
      <c r="K278" s="7"/>
    </row>
    <row r="279" ht="15.75" customHeight="1">
      <c r="B279" s="4"/>
      <c r="C279" s="7"/>
      <c r="D279" s="7"/>
      <c r="F279" s="7"/>
      <c r="G279" s="7"/>
      <c r="I279" s="7"/>
      <c r="K279" s="7"/>
    </row>
    <row r="280" ht="15.75" customHeight="1">
      <c r="B280" s="4"/>
      <c r="C280" s="7"/>
      <c r="D280" s="7"/>
      <c r="F280" s="7"/>
      <c r="G280" s="7"/>
      <c r="I280" s="7"/>
      <c r="K280" s="7"/>
    </row>
    <row r="281" ht="15.75" customHeight="1">
      <c r="B281" s="4"/>
      <c r="C281" s="7"/>
      <c r="D281" s="7"/>
      <c r="F281" s="7"/>
      <c r="G281" s="7"/>
      <c r="I281" s="7"/>
      <c r="K281" s="7"/>
    </row>
    <row r="282" ht="15.75" customHeight="1">
      <c r="B282" s="4"/>
      <c r="C282" s="7"/>
      <c r="D282" s="7"/>
      <c r="F282" s="7"/>
      <c r="G282" s="7"/>
      <c r="I282" s="7"/>
      <c r="K282" s="7"/>
    </row>
    <row r="283" ht="15.75" customHeight="1">
      <c r="B283" s="4"/>
      <c r="C283" s="7"/>
      <c r="D283" s="7"/>
      <c r="F283" s="7"/>
      <c r="G283" s="7"/>
      <c r="I283" s="7"/>
      <c r="K283" s="7"/>
    </row>
    <row r="284" ht="15.75" customHeight="1">
      <c r="B284" s="4"/>
      <c r="C284" s="7"/>
      <c r="D284" s="7"/>
      <c r="F284" s="7"/>
      <c r="G284" s="7"/>
      <c r="I284" s="7"/>
      <c r="K284" s="7"/>
    </row>
    <row r="285" ht="15.75" customHeight="1">
      <c r="B285" s="4"/>
      <c r="C285" s="7"/>
      <c r="D285" s="7"/>
      <c r="F285" s="7"/>
      <c r="G285" s="7"/>
      <c r="I285" s="7"/>
      <c r="K285" s="7"/>
    </row>
    <row r="286" ht="15.75" customHeight="1">
      <c r="B286" s="4"/>
      <c r="C286" s="7"/>
      <c r="D286" s="7"/>
      <c r="F286" s="7"/>
      <c r="G286" s="7"/>
      <c r="I286" s="7"/>
      <c r="K286" s="7"/>
    </row>
    <row r="287" ht="15.75" customHeight="1">
      <c r="B287" s="4"/>
      <c r="C287" s="7"/>
      <c r="D287" s="7"/>
      <c r="F287" s="7"/>
      <c r="G287" s="7"/>
      <c r="I287" s="7"/>
      <c r="K287" s="7"/>
    </row>
    <row r="288" ht="15.75" customHeight="1">
      <c r="B288" s="4"/>
      <c r="C288" s="7"/>
      <c r="D288" s="7"/>
      <c r="F288" s="7"/>
      <c r="G288" s="7"/>
      <c r="I288" s="7"/>
      <c r="K288" s="7"/>
    </row>
    <row r="289" ht="15.75" customHeight="1">
      <c r="B289" s="4"/>
      <c r="C289" s="7"/>
      <c r="D289" s="7"/>
      <c r="F289" s="7"/>
      <c r="G289" s="7"/>
      <c r="I289" s="7"/>
      <c r="K289" s="7"/>
    </row>
    <row r="290" ht="15.75" customHeight="1">
      <c r="B290" s="4"/>
      <c r="C290" s="7"/>
      <c r="D290" s="7"/>
      <c r="F290" s="7"/>
      <c r="G290" s="7"/>
      <c r="I290" s="7"/>
      <c r="K290" s="7"/>
    </row>
    <row r="291" ht="15.75" customHeight="1">
      <c r="B291" s="4"/>
      <c r="C291" s="7"/>
      <c r="D291" s="7"/>
      <c r="F291" s="7"/>
      <c r="G291" s="7"/>
      <c r="I291" s="7"/>
      <c r="K291" s="7"/>
    </row>
    <row r="292" ht="15.75" customHeight="1">
      <c r="B292" s="4"/>
      <c r="C292" s="7"/>
      <c r="D292" s="7"/>
      <c r="F292" s="7"/>
      <c r="G292" s="7"/>
      <c r="I292" s="7"/>
      <c r="K292" s="7"/>
    </row>
    <row r="293" ht="15.75" customHeight="1">
      <c r="B293" s="4"/>
      <c r="C293" s="7"/>
      <c r="D293" s="7"/>
      <c r="F293" s="7"/>
      <c r="G293" s="7"/>
      <c r="I293" s="7"/>
      <c r="K293" s="7"/>
    </row>
    <row r="294" ht="15.75" customHeight="1">
      <c r="B294" s="4"/>
      <c r="C294" s="7"/>
      <c r="D294" s="7"/>
      <c r="F294" s="7"/>
      <c r="G294" s="7"/>
      <c r="I294" s="7"/>
      <c r="K294" s="7"/>
    </row>
    <row r="295" ht="15.75" customHeight="1">
      <c r="B295" s="4"/>
      <c r="C295" s="7"/>
      <c r="D295" s="7"/>
      <c r="F295" s="7"/>
      <c r="G295" s="7"/>
      <c r="I295" s="7"/>
      <c r="K295" s="7"/>
    </row>
    <row r="296" ht="15.75" customHeight="1">
      <c r="B296" s="4"/>
      <c r="C296" s="7"/>
      <c r="D296" s="7"/>
      <c r="F296" s="7"/>
      <c r="G296" s="7"/>
      <c r="I296" s="7"/>
      <c r="K296" s="7"/>
    </row>
    <row r="297" ht="15.75" customHeight="1">
      <c r="B297" s="4"/>
      <c r="C297" s="7"/>
      <c r="D297" s="7"/>
      <c r="F297" s="7"/>
      <c r="G297" s="7"/>
      <c r="I297" s="7"/>
      <c r="K297" s="7"/>
    </row>
    <row r="298" ht="15.75" customHeight="1">
      <c r="B298" s="4"/>
      <c r="C298" s="7"/>
      <c r="D298" s="7"/>
      <c r="F298" s="7"/>
      <c r="G298" s="7"/>
      <c r="I298" s="7"/>
      <c r="K298" s="7"/>
    </row>
    <row r="299" ht="15.75" customHeight="1">
      <c r="B299" s="4"/>
      <c r="C299" s="7"/>
      <c r="D299" s="7"/>
      <c r="F299" s="7"/>
      <c r="G299" s="7"/>
      <c r="I299" s="7"/>
      <c r="K299" s="7"/>
    </row>
    <row r="300" ht="15.75" customHeight="1">
      <c r="B300" s="4"/>
      <c r="C300" s="7"/>
      <c r="D300" s="7"/>
      <c r="F300" s="7"/>
      <c r="G300" s="7"/>
      <c r="I300" s="7"/>
      <c r="K300" s="7"/>
    </row>
    <row r="301" ht="15.75" customHeight="1">
      <c r="B301" s="4"/>
      <c r="C301" s="7"/>
      <c r="D301" s="7"/>
      <c r="F301" s="7"/>
      <c r="G301" s="7"/>
      <c r="I301" s="7"/>
      <c r="K301" s="7"/>
    </row>
    <row r="302" ht="15.75" customHeight="1">
      <c r="B302" s="4"/>
      <c r="C302" s="7"/>
      <c r="D302" s="7"/>
      <c r="F302" s="7"/>
      <c r="G302" s="7"/>
      <c r="I302" s="7"/>
      <c r="K302" s="7"/>
    </row>
    <row r="303" ht="15.75" customHeight="1">
      <c r="B303" s="4"/>
      <c r="C303" s="7"/>
      <c r="D303" s="7"/>
      <c r="F303" s="7"/>
      <c r="G303" s="7"/>
      <c r="I303" s="7"/>
      <c r="K303" s="7"/>
    </row>
    <row r="304" ht="15.75" customHeight="1">
      <c r="B304" s="4"/>
      <c r="C304" s="7"/>
      <c r="D304" s="7"/>
      <c r="F304" s="7"/>
      <c r="G304" s="7"/>
      <c r="I304" s="7"/>
      <c r="K304" s="7"/>
    </row>
    <row r="305" ht="15.75" customHeight="1">
      <c r="B305" s="4"/>
      <c r="C305" s="7"/>
      <c r="D305" s="7"/>
      <c r="F305" s="7"/>
      <c r="G305" s="7"/>
      <c r="I305" s="7"/>
      <c r="K305" s="7"/>
    </row>
    <row r="306" ht="15.75" customHeight="1">
      <c r="B306" s="4"/>
      <c r="C306" s="7"/>
      <c r="D306" s="7"/>
      <c r="F306" s="7"/>
      <c r="G306" s="7"/>
      <c r="I306" s="7"/>
      <c r="K306" s="7"/>
    </row>
    <row r="307" ht="15.75" customHeight="1">
      <c r="B307" s="4"/>
      <c r="C307" s="7"/>
      <c r="D307" s="7"/>
      <c r="F307" s="7"/>
      <c r="G307" s="7"/>
      <c r="I307" s="7"/>
      <c r="K307" s="7"/>
    </row>
    <row r="308" ht="15.75" customHeight="1">
      <c r="B308" s="4"/>
      <c r="C308" s="7"/>
      <c r="D308" s="7"/>
      <c r="F308" s="7"/>
      <c r="G308" s="7"/>
      <c r="I308" s="7"/>
      <c r="K308" s="7"/>
    </row>
    <row r="309" ht="15.75" customHeight="1">
      <c r="B309" s="4"/>
      <c r="C309" s="7"/>
      <c r="D309" s="7"/>
      <c r="F309" s="7"/>
      <c r="G309" s="7"/>
      <c r="I309" s="7"/>
      <c r="K309" s="7"/>
    </row>
    <row r="310" ht="15.75" customHeight="1">
      <c r="B310" s="4"/>
      <c r="C310" s="7"/>
      <c r="D310" s="7"/>
      <c r="F310" s="7"/>
      <c r="G310" s="7"/>
      <c r="I310" s="7"/>
      <c r="K310" s="7"/>
    </row>
    <row r="311" ht="15.75" customHeight="1">
      <c r="B311" s="4"/>
      <c r="C311" s="7"/>
      <c r="D311" s="7"/>
      <c r="F311" s="7"/>
      <c r="G311" s="7"/>
      <c r="I311" s="7"/>
      <c r="K311" s="7"/>
    </row>
    <row r="312" ht="15.75" customHeight="1">
      <c r="B312" s="4"/>
      <c r="C312" s="7"/>
      <c r="D312" s="7"/>
      <c r="F312" s="7"/>
      <c r="G312" s="7"/>
      <c r="I312" s="7"/>
      <c r="K312" s="7"/>
    </row>
    <row r="313" ht="15.75" customHeight="1">
      <c r="B313" s="4"/>
      <c r="C313" s="7"/>
      <c r="D313" s="7"/>
      <c r="F313" s="7"/>
      <c r="G313" s="7"/>
      <c r="I313" s="7"/>
      <c r="K313" s="7"/>
    </row>
    <row r="314" ht="15.75" customHeight="1">
      <c r="B314" s="4"/>
      <c r="C314" s="7"/>
      <c r="D314" s="7"/>
      <c r="F314" s="7"/>
      <c r="G314" s="7"/>
      <c r="I314" s="7"/>
      <c r="K314" s="7"/>
    </row>
    <row r="315" ht="15.75" customHeight="1">
      <c r="B315" s="4"/>
      <c r="C315" s="7"/>
      <c r="D315" s="7"/>
      <c r="F315" s="7"/>
      <c r="G315" s="7"/>
      <c r="I315" s="7"/>
      <c r="K315" s="7"/>
    </row>
    <row r="316" ht="15.75" customHeight="1">
      <c r="B316" s="4"/>
      <c r="C316" s="7"/>
      <c r="D316" s="7"/>
      <c r="F316" s="7"/>
      <c r="G316" s="7"/>
      <c r="I316" s="7"/>
      <c r="K316" s="7"/>
    </row>
    <row r="317" ht="15.75" customHeight="1">
      <c r="B317" s="4"/>
      <c r="C317" s="7"/>
      <c r="D317" s="7"/>
      <c r="F317" s="7"/>
      <c r="G317" s="7"/>
      <c r="I317" s="7"/>
      <c r="K317" s="7"/>
    </row>
    <row r="318" ht="15.75" customHeight="1">
      <c r="B318" s="4"/>
      <c r="C318" s="7"/>
      <c r="D318" s="7"/>
      <c r="F318" s="7"/>
      <c r="G318" s="7"/>
      <c r="I318" s="7"/>
      <c r="K318" s="7"/>
    </row>
    <row r="319" ht="15.75" customHeight="1">
      <c r="B319" s="4"/>
      <c r="C319" s="7"/>
      <c r="D319" s="7"/>
      <c r="F319" s="7"/>
      <c r="G319" s="7"/>
      <c r="I319" s="7"/>
      <c r="K319" s="7"/>
    </row>
    <row r="320" ht="15.75" customHeight="1">
      <c r="B320" s="4"/>
      <c r="C320" s="7"/>
      <c r="D320" s="7"/>
      <c r="F320" s="7"/>
      <c r="G320" s="7"/>
      <c r="I320" s="7"/>
      <c r="K320" s="7"/>
    </row>
    <row r="321" ht="15.75" customHeight="1">
      <c r="B321" s="4"/>
      <c r="C321" s="7"/>
      <c r="D321" s="7"/>
      <c r="F321" s="7"/>
      <c r="G321" s="7"/>
      <c r="I321" s="7"/>
      <c r="K321" s="7"/>
    </row>
    <row r="322" ht="15.75" customHeight="1">
      <c r="B322" s="4"/>
      <c r="C322" s="7"/>
      <c r="D322" s="7"/>
      <c r="F322" s="7"/>
      <c r="G322" s="7"/>
      <c r="I322" s="7"/>
      <c r="K322" s="7"/>
    </row>
    <row r="323" ht="15.75" customHeight="1">
      <c r="B323" s="4"/>
      <c r="C323" s="7"/>
      <c r="D323" s="7"/>
      <c r="F323" s="7"/>
      <c r="G323" s="7"/>
      <c r="I323" s="7"/>
      <c r="K323" s="7"/>
    </row>
    <row r="324" ht="15.75" customHeight="1">
      <c r="B324" s="4"/>
      <c r="C324" s="7"/>
      <c r="D324" s="7"/>
      <c r="F324" s="7"/>
      <c r="G324" s="7"/>
      <c r="I324" s="7"/>
      <c r="K324" s="7"/>
    </row>
    <row r="325" ht="15.75" customHeight="1">
      <c r="B325" s="4"/>
      <c r="C325" s="7"/>
      <c r="D325" s="7"/>
      <c r="F325" s="7"/>
      <c r="G325" s="7"/>
      <c r="I325" s="7"/>
      <c r="K325" s="7"/>
    </row>
    <row r="326" ht="15.75" customHeight="1">
      <c r="B326" s="4"/>
      <c r="C326" s="7"/>
      <c r="D326" s="7"/>
      <c r="F326" s="7"/>
      <c r="G326" s="7"/>
      <c r="I326" s="7"/>
      <c r="K326" s="7"/>
    </row>
    <row r="327" ht="15.75" customHeight="1">
      <c r="B327" s="4"/>
      <c r="C327" s="7"/>
      <c r="D327" s="7"/>
      <c r="F327" s="7"/>
      <c r="G327" s="7"/>
      <c r="I327" s="7"/>
      <c r="K327" s="7"/>
    </row>
    <row r="328" ht="15.75" customHeight="1">
      <c r="B328" s="4"/>
      <c r="C328" s="7"/>
      <c r="D328" s="7"/>
      <c r="F328" s="7"/>
      <c r="G328" s="7"/>
      <c r="I328" s="7"/>
      <c r="K328" s="7"/>
    </row>
    <row r="329" ht="15.75" customHeight="1">
      <c r="B329" s="4"/>
      <c r="C329" s="7"/>
      <c r="D329" s="7"/>
      <c r="F329" s="7"/>
      <c r="G329" s="7"/>
      <c r="I329" s="7"/>
      <c r="K329" s="7"/>
    </row>
    <row r="330" ht="15.75" customHeight="1">
      <c r="B330" s="4"/>
      <c r="C330" s="7"/>
      <c r="D330" s="7"/>
      <c r="F330" s="7"/>
      <c r="G330" s="7"/>
      <c r="I330" s="7"/>
      <c r="K330" s="7"/>
    </row>
    <row r="331" ht="15.75" customHeight="1">
      <c r="B331" s="4"/>
      <c r="C331" s="7"/>
      <c r="D331" s="7"/>
      <c r="F331" s="7"/>
      <c r="G331" s="7"/>
      <c r="I331" s="7"/>
      <c r="K331" s="7"/>
    </row>
    <row r="332" ht="15.75" customHeight="1">
      <c r="B332" s="4"/>
      <c r="C332" s="7"/>
      <c r="D332" s="7"/>
      <c r="F332" s="7"/>
      <c r="G332" s="7"/>
      <c r="I332" s="7"/>
      <c r="K332" s="7"/>
    </row>
    <row r="333" ht="15.75" customHeight="1">
      <c r="B333" s="4"/>
      <c r="C333" s="7"/>
      <c r="D333" s="7"/>
      <c r="F333" s="7"/>
      <c r="G333" s="7"/>
      <c r="I333" s="7"/>
      <c r="K333" s="7"/>
    </row>
    <row r="334" ht="15.75" customHeight="1">
      <c r="B334" s="4"/>
      <c r="C334" s="7"/>
      <c r="D334" s="7"/>
      <c r="F334" s="7"/>
      <c r="G334" s="7"/>
      <c r="I334" s="7"/>
      <c r="K334" s="7"/>
    </row>
    <row r="335" ht="15.75" customHeight="1">
      <c r="B335" s="4"/>
      <c r="C335" s="7"/>
      <c r="D335" s="7"/>
      <c r="F335" s="7"/>
      <c r="G335" s="7"/>
      <c r="I335" s="7"/>
      <c r="K335" s="7"/>
    </row>
    <row r="336" ht="15.75" customHeight="1">
      <c r="B336" s="4"/>
      <c r="C336" s="7"/>
      <c r="D336" s="7"/>
      <c r="F336" s="7"/>
      <c r="G336" s="7"/>
      <c r="I336" s="7"/>
      <c r="K336" s="7"/>
    </row>
    <row r="337" ht="15.75" customHeight="1">
      <c r="B337" s="4"/>
      <c r="C337" s="7"/>
      <c r="D337" s="7"/>
      <c r="F337" s="7"/>
      <c r="G337" s="7"/>
      <c r="I337" s="7"/>
      <c r="K337" s="7"/>
    </row>
    <row r="338" ht="15.75" customHeight="1">
      <c r="B338" s="4"/>
      <c r="C338" s="7"/>
      <c r="D338" s="7"/>
      <c r="F338" s="7"/>
      <c r="G338" s="7"/>
      <c r="I338" s="7"/>
      <c r="K338" s="7"/>
    </row>
    <row r="339" ht="15.75" customHeight="1">
      <c r="B339" s="4"/>
      <c r="C339" s="7"/>
      <c r="D339" s="7"/>
      <c r="F339" s="7"/>
      <c r="G339" s="7"/>
      <c r="I339" s="7"/>
      <c r="K339" s="7"/>
    </row>
    <row r="340" ht="15.75" customHeight="1">
      <c r="B340" s="4"/>
      <c r="C340" s="7"/>
      <c r="D340" s="7"/>
      <c r="F340" s="7"/>
      <c r="G340" s="7"/>
      <c r="I340" s="7"/>
      <c r="K340" s="7"/>
    </row>
    <row r="341" ht="15.75" customHeight="1">
      <c r="B341" s="4"/>
      <c r="C341" s="7"/>
      <c r="D341" s="7"/>
      <c r="F341" s="7"/>
      <c r="G341" s="7"/>
      <c r="I341" s="7"/>
      <c r="K341" s="7"/>
    </row>
    <row r="342" ht="15.75" customHeight="1">
      <c r="B342" s="4"/>
      <c r="C342" s="7"/>
      <c r="D342" s="7"/>
      <c r="F342" s="7"/>
      <c r="G342" s="7"/>
      <c r="I342" s="7"/>
      <c r="K342" s="7"/>
    </row>
    <row r="343" ht="15.75" customHeight="1">
      <c r="B343" s="4"/>
      <c r="C343" s="7"/>
      <c r="D343" s="7"/>
      <c r="F343" s="7"/>
      <c r="G343" s="7"/>
      <c r="I343" s="7"/>
      <c r="K343" s="7"/>
    </row>
    <row r="344" ht="15.75" customHeight="1">
      <c r="B344" s="4"/>
      <c r="C344" s="7"/>
      <c r="D344" s="7"/>
      <c r="F344" s="7"/>
      <c r="G344" s="7"/>
      <c r="I344" s="7"/>
      <c r="K344" s="7"/>
    </row>
    <row r="345" ht="15.75" customHeight="1">
      <c r="B345" s="4"/>
      <c r="C345" s="7"/>
      <c r="D345" s="7"/>
      <c r="F345" s="7"/>
      <c r="G345" s="7"/>
      <c r="I345" s="7"/>
      <c r="K345" s="7"/>
    </row>
    <row r="346" ht="15.75" customHeight="1">
      <c r="B346" s="4"/>
      <c r="C346" s="7"/>
      <c r="D346" s="7"/>
      <c r="F346" s="7"/>
      <c r="G346" s="7"/>
      <c r="I346" s="7"/>
      <c r="K346" s="7"/>
    </row>
    <row r="347" ht="15.75" customHeight="1">
      <c r="B347" s="4"/>
      <c r="C347" s="7"/>
      <c r="D347" s="7"/>
      <c r="F347" s="7"/>
      <c r="G347" s="7"/>
      <c r="I347" s="7"/>
      <c r="K347" s="7"/>
    </row>
    <row r="348" ht="15.75" customHeight="1">
      <c r="B348" s="4"/>
      <c r="C348" s="7"/>
      <c r="D348" s="7"/>
      <c r="F348" s="7"/>
      <c r="G348" s="7"/>
      <c r="I348" s="7"/>
      <c r="K348" s="7"/>
    </row>
    <row r="349" ht="15.75" customHeight="1">
      <c r="B349" s="4"/>
      <c r="C349" s="7"/>
      <c r="D349" s="7"/>
      <c r="F349" s="7"/>
      <c r="G349" s="7"/>
      <c r="I349" s="7"/>
      <c r="K349" s="7"/>
    </row>
    <row r="350" ht="15.75" customHeight="1">
      <c r="B350" s="4"/>
      <c r="C350" s="7"/>
      <c r="D350" s="7"/>
      <c r="F350" s="7"/>
      <c r="G350" s="7"/>
      <c r="I350" s="7"/>
      <c r="K350" s="7"/>
    </row>
    <row r="351" ht="15.75" customHeight="1">
      <c r="B351" s="4"/>
      <c r="C351" s="7"/>
      <c r="D351" s="7"/>
      <c r="F351" s="7"/>
      <c r="G351" s="7"/>
      <c r="I351" s="7"/>
      <c r="K351" s="7"/>
    </row>
    <row r="352" ht="15.75" customHeight="1">
      <c r="B352" s="4"/>
      <c r="C352" s="7"/>
      <c r="D352" s="7"/>
      <c r="F352" s="7"/>
      <c r="G352" s="7"/>
      <c r="I352" s="7"/>
      <c r="K352" s="7"/>
    </row>
    <row r="353" ht="15.75" customHeight="1">
      <c r="B353" s="4"/>
      <c r="C353" s="7"/>
      <c r="D353" s="7"/>
      <c r="F353" s="7"/>
      <c r="G353" s="7"/>
      <c r="I353" s="7"/>
      <c r="K353" s="7"/>
    </row>
    <row r="354" ht="15.75" customHeight="1">
      <c r="B354" s="4"/>
      <c r="C354" s="7"/>
      <c r="D354" s="7"/>
      <c r="F354" s="7"/>
      <c r="G354" s="7"/>
      <c r="I354" s="7"/>
      <c r="K354" s="7"/>
    </row>
    <row r="355" ht="15.75" customHeight="1">
      <c r="B355" s="4"/>
      <c r="C355" s="7"/>
      <c r="D355" s="7"/>
      <c r="F355" s="7"/>
      <c r="G355" s="7"/>
      <c r="I355" s="7"/>
      <c r="K355" s="7"/>
    </row>
    <row r="356" ht="15.75" customHeight="1">
      <c r="B356" s="4"/>
      <c r="C356" s="7"/>
      <c r="D356" s="7"/>
      <c r="F356" s="7"/>
      <c r="G356" s="7"/>
      <c r="I356" s="7"/>
      <c r="K356" s="7"/>
    </row>
    <row r="357" ht="15.75" customHeight="1">
      <c r="B357" s="4"/>
      <c r="C357" s="7"/>
      <c r="D357" s="7"/>
      <c r="F357" s="7"/>
      <c r="G357" s="7"/>
      <c r="I357" s="7"/>
      <c r="K357" s="7"/>
    </row>
    <row r="358" ht="15.75" customHeight="1">
      <c r="B358" s="4"/>
      <c r="C358" s="7"/>
      <c r="D358" s="7"/>
      <c r="F358" s="7"/>
      <c r="G358" s="7"/>
      <c r="I358" s="7"/>
      <c r="K358" s="7"/>
    </row>
    <row r="359" ht="15.75" customHeight="1">
      <c r="B359" s="4"/>
      <c r="C359" s="7"/>
      <c r="D359" s="7"/>
      <c r="F359" s="7"/>
      <c r="G359" s="7"/>
      <c r="I359" s="7"/>
      <c r="K359" s="7"/>
    </row>
    <row r="360" ht="15.75" customHeight="1">
      <c r="B360" s="4"/>
      <c r="C360" s="7"/>
      <c r="D360" s="7"/>
      <c r="F360" s="7"/>
      <c r="G360" s="7"/>
      <c r="I360" s="7"/>
      <c r="K360" s="7"/>
    </row>
    <row r="361" ht="15.75" customHeight="1">
      <c r="B361" s="4"/>
      <c r="C361" s="7"/>
      <c r="D361" s="7"/>
      <c r="F361" s="7"/>
      <c r="G361" s="7"/>
      <c r="I361" s="7"/>
      <c r="K361" s="7"/>
    </row>
    <row r="362" ht="15.75" customHeight="1">
      <c r="B362" s="4"/>
      <c r="C362" s="7"/>
      <c r="D362" s="7"/>
      <c r="F362" s="7"/>
      <c r="G362" s="7"/>
      <c r="I362" s="7"/>
      <c r="K362" s="7"/>
    </row>
    <row r="363" ht="15.75" customHeight="1">
      <c r="B363" s="4"/>
      <c r="C363" s="7"/>
      <c r="D363" s="7"/>
      <c r="F363" s="7"/>
      <c r="G363" s="7"/>
      <c r="I363" s="7"/>
      <c r="K363" s="7"/>
    </row>
    <row r="364" ht="15.75" customHeight="1">
      <c r="B364" s="4"/>
      <c r="C364" s="7"/>
      <c r="D364" s="7"/>
      <c r="F364" s="7"/>
      <c r="G364" s="7"/>
      <c r="I364" s="7"/>
      <c r="K364" s="7"/>
    </row>
    <row r="365" ht="15.75" customHeight="1">
      <c r="B365" s="4"/>
      <c r="C365" s="7"/>
      <c r="D365" s="7"/>
      <c r="F365" s="7"/>
      <c r="G365" s="7"/>
      <c r="I365" s="7"/>
      <c r="K365" s="7"/>
    </row>
    <row r="366" ht="15.75" customHeight="1">
      <c r="B366" s="4"/>
      <c r="C366" s="7"/>
      <c r="D366" s="7"/>
      <c r="F366" s="7"/>
      <c r="G366" s="7"/>
      <c r="I366" s="7"/>
      <c r="K366" s="7"/>
    </row>
    <row r="367" ht="15.75" customHeight="1">
      <c r="B367" s="4"/>
      <c r="C367" s="7"/>
      <c r="D367" s="7"/>
      <c r="F367" s="7"/>
      <c r="G367" s="7"/>
      <c r="I367" s="7"/>
      <c r="K367" s="7"/>
    </row>
    <row r="368" ht="15.75" customHeight="1">
      <c r="B368" s="4"/>
      <c r="C368" s="7"/>
      <c r="D368" s="7"/>
      <c r="F368" s="7"/>
      <c r="G368" s="7"/>
      <c r="I368" s="7"/>
      <c r="K368" s="7"/>
    </row>
    <row r="369" ht="15.75" customHeight="1">
      <c r="B369" s="4"/>
      <c r="C369" s="7"/>
      <c r="D369" s="7"/>
      <c r="F369" s="7"/>
      <c r="G369" s="7"/>
      <c r="I369" s="7"/>
      <c r="K369" s="7"/>
    </row>
    <row r="370" ht="15.75" customHeight="1">
      <c r="B370" s="4"/>
      <c r="C370" s="7"/>
      <c r="D370" s="7"/>
      <c r="F370" s="7"/>
      <c r="G370" s="7"/>
      <c r="I370" s="7"/>
      <c r="K370" s="7"/>
    </row>
    <row r="371" ht="15.75" customHeight="1">
      <c r="B371" s="4"/>
      <c r="C371" s="7"/>
      <c r="D371" s="7"/>
      <c r="F371" s="7"/>
      <c r="G371" s="7"/>
      <c r="I371" s="7"/>
      <c r="K371" s="7"/>
    </row>
    <row r="372" ht="15.75" customHeight="1">
      <c r="B372" s="4"/>
      <c r="C372" s="7"/>
      <c r="D372" s="7"/>
      <c r="F372" s="7"/>
      <c r="G372" s="7"/>
      <c r="I372" s="7"/>
      <c r="K372" s="7"/>
    </row>
    <row r="373" ht="15.75" customHeight="1">
      <c r="B373" s="4"/>
      <c r="C373" s="7"/>
      <c r="D373" s="7"/>
      <c r="F373" s="7"/>
      <c r="G373" s="7"/>
      <c r="I373" s="7"/>
      <c r="K373" s="7"/>
    </row>
    <row r="374" ht="15.75" customHeight="1">
      <c r="B374" s="4"/>
      <c r="C374" s="7"/>
      <c r="D374" s="7"/>
      <c r="F374" s="7"/>
      <c r="G374" s="7"/>
      <c r="I374" s="7"/>
      <c r="K374" s="7"/>
    </row>
    <row r="375" ht="15.75" customHeight="1">
      <c r="B375" s="4"/>
      <c r="C375" s="7"/>
      <c r="D375" s="7"/>
      <c r="F375" s="7"/>
      <c r="G375" s="7"/>
      <c r="I375" s="7"/>
      <c r="K375" s="7"/>
    </row>
    <row r="376" ht="15.75" customHeight="1">
      <c r="B376" s="4"/>
      <c r="C376" s="7"/>
      <c r="D376" s="7"/>
      <c r="F376" s="7"/>
      <c r="G376" s="7"/>
      <c r="I376" s="7"/>
      <c r="K376" s="7"/>
    </row>
    <row r="377" ht="15.75" customHeight="1">
      <c r="B377" s="4"/>
      <c r="C377" s="7"/>
      <c r="D377" s="7"/>
      <c r="F377" s="7"/>
      <c r="G377" s="7"/>
      <c r="I377" s="7"/>
      <c r="K377" s="7"/>
    </row>
    <row r="378" ht="15.75" customHeight="1">
      <c r="B378" s="4"/>
      <c r="C378" s="7"/>
      <c r="D378" s="7"/>
      <c r="F378" s="7"/>
      <c r="G378" s="7"/>
      <c r="I378" s="7"/>
      <c r="K378" s="7"/>
    </row>
    <row r="379" ht="15.75" customHeight="1">
      <c r="B379" s="4"/>
      <c r="C379" s="7"/>
      <c r="D379" s="7"/>
      <c r="F379" s="7"/>
      <c r="G379" s="7"/>
      <c r="I379" s="7"/>
      <c r="K379" s="7"/>
    </row>
    <row r="380" ht="15.75" customHeight="1">
      <c r="B380" s="4"/>
      <c r="C380" s="7"/>
      <c r="D380" s="7"/>
      <c r="F380" s="7"/>
      <c r="G380" s="7"/>
      <c r="I380" s="7"/>
      <c r="K380" s="7"/>
    </row>
    <row r="381" ht="15.75" customHeight="1">
      <c r="B381" s="4"/>
      <c r="C381" s="7"/>
      <c r="D381" s="7"/>
      <c r="F381" s="7"/>
      <c r="G381" s="7"/>
      <c r="I381" s="7"/>
      <c r="K381" s="7"/>
    </row>
    <row r="382" ht="15.75" customHeight="1">
      <c r="B382" s="4"/>
      <c r="C382" s="7"/>
      <c r="D382" s="7"/>
      <c r="F382" s="7"/>
      <c r="G382" s="7"/>
      <c r="I382" s="7"/>
      <c r="K382" s="7"/>
    </row>
    <row r="383" ht="15.75" customHeight="1">
      <c r="B383" s="4"/>
      <c r="C383" s="7"/>
      <c r="D383" s="7"/>
      <c r="F383" s="7"/>
      <c r="G383" s="7"/>
      <c r="I383" s="7"/>
      <c r="K383" s="7"/>
    </row>
    <row r="384" ht="15.75" customHeight="1">
      <c r="B384" s="4"/>
      <c r="C384" s="7"/>
      <c r="D384" s="7"/>
      <c r="F384" s="7"/>
      <c r="G384" s="7"/>
      <c r="I384" s="7"/>
      <c r="K384" s="7"/>
    </row>
    <row r="385" ht="15.75" customHeight="1">
      <c r="B385" s="4"/>
      <c r="C385" s="7"/>
      <c r="D385" s="7"/>
      <c r="F385" s="7"/>
      <c r="G385" s="7"/>
      <c r="I385" s="7"/>
      <c r="K385" s="7"/>
    </row>
    <row r="386" ht="15.75" customHeight="1">
      <c r="B386" s="4"/>
      <c r="C386" s="7"/>
      <c r="D386" s="7"/>
      <c r="F386" s="7"/>
      <c r="G386" s="7"/>
      <c r="I386" s="7"/>
      <c r="K386" s="7"/>
    </row>
    <row r="387" ht="15.75" customHeight="1">
      <c r="B387" s="4"/>
      <c r="C387" s="7"/>
      <c r="D387" s="7"/>
      <c r="F387" s="7"/>
      <c r="G387" s="7"/>
      <c r="I387" s="7"/>
      <c r="K387" s="7"/>
    </row>
    <row r="388" ht="15.75" customHeight="1">
      <c r="B388" s="4"/>
      <c r="C388" s="7"/>
      <c r="D388" s="7"/>
      <c r="F388" s="7"/>
      <c r="G388" s="7"/>
      <c r="I388" s="7"/>
      <c r="K388" s="7"/>
    </row>
    <row r="389" ht="15.75" customHeight="1">
      <c r="B389" s="4"/>
      <c r="C389" s="7"/>
      <c r="D389" s="7"/>
      <c r="F389" s="7"/>
      <c r="G389" s="7"/>
      <c r="I389" s="7"/>
      <c r="K389" s="7"/>
    </row>
    <row r="390" ht="15.75" customHeight="1">
      <c r="B390" s="4"/>
      <c r="C390" s="7"/>
      <c r="D390" s="7"/>
      <c r="F390" s="7"/>
      <c r="G390" s="7"/>
      <c r="I390" s="7"/>
      <c r="K390" s="7"/>
    </row>
    <row r="391" ht="15.75" customHeight="1">
      <c r="B391" s="4"/>
      <c r="C391" s="7"/>
      <c r="D391" s="7"/>
      <c r="F391" s="7"/>
      <c r="G391" s="7"/>
      <c r="I391" s="7"/>
      <c r="K391" s="7"/>
    </row>
    <row r="392" ht="15.75" customHeight="1">
      <c r="B392" s="4"/>
      <c r="C392" s="7"/>
      <c r="D392" s="7"/>
      <c r="F392" s="7"/>
      <c r="G392" s="7"/>
      <c r="I392" s="7"/>
      <c r="K392" s="7"/>
    </row>
    <row r="393" ht="15.75" customHeight="1">
      <c r="B393" s="4"/>
      <c r="C393" s="7"/>
      <c r="D393" s="7"/>
      <c r="F393" s="7"/>
      <c r="G393" s="7"/>
      <c r="I393" s="7"/>
      <c r="K393" s="7"/>
    </row>
    <row r="394" ht="15.75" customHeight="1">
      <c r="B394" s="4"/>
      <c r="C394" s="7"/>
      <c r="D394" s="7"/>
      <c r="F394" s="7"/>
      <c r="G394" s="7"/>
      <c r="I394" s="7"/>
      <c r="K394" s="7"/>
    </row>
    <row r="395" ht="15.75" customHeight="1">
      <c r="B395" s="4"/>
      <c r="C395" s="7"/>
      <c r="D395" s="7"/>
      <c r="F395" s="7"/>
      <c r="G395" s="7"/>
      <c r="I395" s="7"/>
      <c r="K395" s="7"/>
    </row>
    <row r="396" ht="15.75" customHeight="1">
      <c r="B396" s="4"/>
      <c r="C396" s="7"/>
      <c r="D396" s="7"/>
      <c r="F396" s="7"/>
      <c r="G396" s="7"/>
      <c r="I396" s="7"/>
      <c r="K396" s="7"/>
    </row>
    <row r="397" ht="15.75" customHeight="1">
      <c r="B397" s="4"/>
      <c r="C397" s="7"/>
      <c r="D397" s="7"/>
      <c r="F397" s="7"/>
      <c r="G397" s="7"/>
      <c r="I397" s="7"/>
      <c r="K397" s="7"/>
    </row>
    <row r="398" ht="15.75" customHeight="1">
      <c r="B398" s="4"/>
      <c r="C398" s="7"/>
      <c r="D398" s="7"/>
      <c r="F398" s="7"/>
      <c r="G398" s="7"/>
      <c r="I398" s="7"/>
      <c r="K398" s="7"/>
    </row>
    <row r="399" ht="15.75" customHeight="1">
      <c r="B399" s="4"/>
      <c r="C399" s="7"/>
      <c r="D399" s="7"/>
      <c r="F399" s="7"/>
      <c r="G399" s="7"/>
      <c r="I399" s="7"/>
      <c r="K399" s="7"/>
    </row>
    <row r="400" ht="15.75" customHeight="1">
      <c r="B400" s="4"/>
      <c r="C400" s="7"/>
      <c r="D400" s="7"/>
      <c r="F400" s="7"/>
      <c r="G400" s="7"/>
      <c r="I400" s="7"/>
      <c r="K400" s="7"/>
    </row>
    <row r="401" ht="15.75" customHeight="1">
      <c r="B401" s="4"/>
      <c r="C401" s="7"/>
      <c r="D401" s="7"/>
      <c r="F401" s="7"/>
      <c r="G401" s="7"/>
      <c r="I401" s="7"/>
      <c r="K401" s="7"/>
    </row>
    <row r="402" ht="15.75" customHeight="1">
      <c r="B402" s="4"/>
      <c r="C402" s="7"/>
      <c r="D402" s="7"/>
      <c r="F402" s="7"/>
      <c r="G402" s="7"/>
      <c r="I402" s="7"/>
      <c r="K402" s="7"/>
    </row>
    <row r="403" ht="15.75" customHeight="1">
      <c r="B403" s="4"/>
      <c r="C403" s="7"/>
      <c r="D403" s="7"/>
      <c r="F403" s="7"/>
      <c r="G403" s="7"/>
      <c r="I403" s="7"/>
      <c r="K403" s="7"/>
    </row>
    <row r="404" ht="15.75" customHeight="1">
      <c r="B404" s="4"/>
      <c r="C404" s="7"/>
      <c r="D404" s="7"/>
      <c r="F404" s="7"/>
      <c r="G404" s="7"/>
      <c r="I404" s="7"/>
      <c r="K404" s="7"/>
    </row>
    <row r="405" ht="15.75" customHeight="1">
      <c r="B405" s="4"/>
      <c r="C405" s="7"/>
      <c r="D405" s="7"/>
      <c r="F405" s="7"/>
      <c r="G405" s="7"/>
      <c r="I405" s="7"/>
      <c r="K405" s="7"/>
    </row>
    <row r="406" ht="15.75" customHeight="1">
      <c r="B406" s="4"/>
      <c r="C406" s="7"/>
      <c r="D406" s="7"/>
      <c r="F406" s="7"/>
      <c r="G406" s="7"/>
      <c r="I406" s="7"/>
      <c r="K406" s="7"/>
    </row>
    <row r="407" ht="15.75" customHeight="1">
      <c r="B407" s="4"/>
      <c r="C407" s="7"/>
      <c r="D407" s="7"/>
      <c r="F407" s="7"/>
      <c r="G407" s="7"/>
      <c r="I407" s="7"/>
      <c r="K407" s="7"/>
    </row>
    <row r="408" ht="15.75" customHeight="1">
      <c r="B408" s="4"/>
      <c r="C408" s="7"/>
      <c r="D408" s="7"/>
      <c r="F408" s="7"/>
      <c r="G408" s="7"/>
      <c r="I408" s="7"/>
      <c r="K408" s="7"/>
    </row>
    <row r="409" ht="15.75" customHeight="1">
      <c r="B409" s="4"/>
      <c r="C409" s="7"/>
      <c r="D409" s="7"/>
      <c r="F409" s="7"/>
      <c r="G409" s="7"/>
      <c r="I409" s="7"/>
      <c r="K409" s="7"/>
    </row>
    <row r="410" ht="15.75" customHeight="1">
      <c r="B410" s="4"/>
      <c r="C410" s="7"/>
      <c r="D410" s="7"/>
      <c r="F410" s="7"/>
      <c r="G410" s="7"/>
      <c r="I410" s="7"/>
      <c r="K410" s="7"/>
    </row>
    <row r="411" ht="15.75" customHeight="1">
      <c r="B411" s="4"/>
      <c r="C411" s="7"/>
      <c r="D411" s="7"/>
      <c r="F411" s="7"/>
      <c r="G411" s="7"/>
      <c r="I411" s="7"/>
      <c r="K411" s="7"/>
    </row>
    <row r="412" ht="15.75" customHeight="1">
      <c r="B412" s="4"/>
      <c r="C412" s="7"/>
      <c r="D412" s="7"/>
      <c r="F412" s="7"/>
      <c r="G412" s="7"/>
      <c r="I412" s="7"/>
      <c r="K412" s="7"/>
    </row>
    <row r="413" ht="15.75" customHeight="1">
      <c r="B413" s="4"/>
      <c r="C413" s="7"/>
      <c r="D413" s="7"/>
      <c r="F413" s="7"/>
      <c r="G413" s="7"/>
      <c r="I413" s="7"/>
      <c r="K413" s="7"/>
    </row>
    <row r="414" ht="15.75" customHeight="1">
      <c r="B414" s="4"/>
      <c r="C414" s="7"/>
      <c r="D414" s="7"/>
      <c r="F414" s="7"/>
      <c r="G414" s="7"/>
      <c r="I414" s="7"/>
      <c r="K414" s="7"/>
    </row>
    <row r="415" ht="15.75" customHeight="1">
      <c r="B415" s="4"/>
      <c r="C415" s="7"/>
      <c r="D415" s="7"/>
      <c r="F415" s="7"/>
      <c r="G415" s="7"/>
      <c r="I415" s="7"/>
      <c r="K415" s="7"/>
    </row>
    <row r="416" ht="15.75" customHeight="1">
      <c r="B416" s="4"/>
      <c r="C416" s="7"/>
      <c r="D416" s="7"/>
      <c r="F416" s="7"/>
      <c r="G416" s="7"/>
      <c r="I416" s="7"/>
      <c r="K416" s="7"/>
    </row>
    <row r="417" ht="15.75" customHeight="1">
      <c r="B417" s="4"/>
      <c r="C417" s="7"/>
      <c r="D417" s="7"/>
      <c r="F417" s="7"/>
      <c r="G417" s="7"/>
      <c r="I417" s="7"/>
      <c r="K417" s="7"/>
    </row>
    <row r="418" ht="15.75" customHeight="1">
      <c r="B418" s="4"/>
      <c r="C418" s="7"/>
      <c r="D418" s="7"/>
      <c r="F418" s="7"/>
      <c r="G418" s="7"/>
      <c r="I418" s="7"/>
      <c r="K418" s="7"/>
    </row>
    <row r="419" ht="15.75" customHeight="1">
      <c r="B419" s="4"/>
      <c r="C419" s="7"/>
      <c r="D419" s="7"/>
      <c r="F419" s="7"/>
      <c r="G419" s="7"/>
      <c r="I419" s="7"/>
      <c r="K419" s="7"/>
    </row>
    <row r="420" ht="15.75" customHeight="1">
      <c r="B420" s="4"/>
      <c r="C420" s="7"/>
      <c r="D420" s="7"/>
      <c r="F420" s="7"/>
      <c r="G420" s="7"/>
      <c r="I420" s="7"/>
      <c r="K420" s="7"/>
    </row>
    <row r="421" ht="15.75" customHeight="1">
      <c r="B421" s="4"/>
      <c r="C421" s="7"/>
      <c r="D421" s="7"/>
      <c r="F421" s="7"/>
      <c r="G421" s="7"/>
      <c r="I421" s="7"/>
      <c r="K421" s="7"/>
    </row>
    <row r="422" ht="15.75" customHeight="1">
      <c r="B422" s="4"/>
      <c r="C422" s="7"/>
      <c r="D422" s="7"/>
      <c r="F422" s="7"/>
      <c r="G422" s="7"/>
      <c r="I422" s="7"/>
      <c r="K422" s="7"/>
    </row>
    <row r="423" ht="15.75" customHeight="1">
      <c r="B423" s="4"/>
      <c r="C423" s="7"/>
      <c r="D423" s="7"/>
      <c r="F423" s="7"/>
      <c r="G423" s="7"/>
      <c r="I423" s="7"/>
      <c r="K423" s="7"/>
    </row>
    <row r="424" ht="15.75" customHeight="1">
      <c r="B424" s="4"/>
      <c r="C424" s="7"/>
      <c r="D424" s="7"/>
      <c r="F424" s="7"/>
      <c r="G424" s="7"/>
      <c r="I424" s="7"/>
      <c r="K424" s="7"/>
    </row>
    <row r="425" ht="15.75" customHeight="1">
      <c r="B425" s="4"/>
      <c r="C425" s="7"/>
      <c r="D425" s="7"/>
      <c r="F425" s="7"/>
      <c r="G425" s="7"/>
      <c r="I425" s="7"/>
      <c r="K425" s="7"/>
    </row>
    <row r="426" ht="15.75" customHeight="1">
      <c r="B426" s="4"/>
      <c r="C426" s="7"/>
      <c r="D426" s="7"/>
      <c r="F426" s="7"/>
      <c r="G426" s="7"/>
      <c r="I426" s="7"/>
      <c r="K426" s="7"/>
    </row>
    <row r="427" ht="15.75" customHeight="1">
      <c r="B427" s="4"/>
      <c r="C427" s="7"/>
      <c r="D427" s="7"/>
      <c r="F427" s="7"/>
      <c r="G427" s="7"/>
      <c r="I427" s="7"/>
      <c r="K427" s="7"/>
    </row>
    <row r="428" ht="15.75" customHeight="1">
      <c r="B428" s="4"/>
      <c r="C428" s="7"/>
      <c r="D428" s="7"/>
      <c r="F428" s="7"/>
      <c r="G428" s="7"/>
      <c r="I428" s="7"/>
      <c r="K428" s="7"/>
    </row>
    <row r="429" ht="15.75" customHeight="1">
      <c r="B429" s="4"/>
      <c r="C429" s="7"/>
      <c r="D429" s="7"/>
      <c r="F429" s="7"/>
      <c r="G429" s="7"/>
      <c r="I429" s="7"/>
      <c r="K429" s="7"/>
    </row>
    <row r="430" ht="15.75" customHeight="1">
      <c r="B430" s="4"/>
      <c r="C430" s="7"/>
      <c r="D430" s="7"/>
      <c r="F430" s="7"/>
      <c r="G430" s="7"/>
      <c r="I430" s="7"/>
      <c r="K430" s="7"/>
    </row>
    <row r="431" ht="15.75" customHeight="1">
      <c r="B431" s="4"/>
      <c r="C431" s="7"/>
      <c r="D431" s="7"/>
      <c r="F431" s="7"/>
      <c r="G431" s="7"/>
      <c r="I431" s="7"/>
      <c r="K431" s="7"/>
    </row>
    <row r="432" ht="15.75" customHeight="1">
      <c r="B432" s="4"/>
      <c r="C432" s="7"/>
      <c r="D432" s="7"/>
      <c r="F432" s="7"/>
      <c r="G432" s="7"/>
      <c r="I432" s="7"/>
      <c r="K432" s="7"/>
    </row>
    <row r="433" ht="15.75" customHeight="1">
      <c r="B433" s="4"/>
      <c r="C433" s="7"/>
      <c r="D433" s="7"/>
      <c r="F433" s="7"/>
      <c r="G433" s="7"/>
      <c r="I433" s="7"/>
      <c r="K433" s="7"/>
    </row>
    <row r="434" ht="15.75" customHeight="1">
      <c r="B434" s="4"/>
      <c r="C434" s="7"/>
      <c r="D434" s="7"/>
      <c r="F434" s="7"/>
      <c r="G434" s="7"/>
      <c r="I434" s="7"/>
      <c r="K434" s="7"/>
    </row>
    <row r="435" ht="15.75" customHeight="1">
      <c r="B435" s="4"/>
      <c r="C435" s="7"/>
      <c r="D435" s="7"/>
      <c r="F435" s="7"/>
      <c r="G435" s="7"/>
      <c r="I435" s="7"/>
      <c r="K435" s="7"/>
    </row>
    <row r="436" ht="15.75" customHeight="1">
      <c r="B436" s="4"/>
      <c r="C436" s="7"/>
      <c r="D436" s="7"/>
      <c r="F436" s="7"/>
      <c r="G436" s="7"/>
      <c r="I436" s="7"/>
      <c r="K436" s="7"/>
    </row>
    <row r="437" ht="15.75" customHeight="1">
      <c r="B437" s="4"/>
      <c r="C437" s="7"/>
      <c r="D437" s="7"/>
      <c r="F437" s="7"/>
      <c r="G437" s="7"/>
      <c r="I437" s="7"/>
      <c r="K437" s="7"/>
    </row>
    <row r="438" ht="15.75" customHeight="1">
      <c r="B438" s="4"/>
      <c r="C438" s="7"/>
      <c r="D438" s="7"/>
      <c r="F438" s="7"/>
      <c r="G438" s="7"/>
      <c r="I438" s="7"/>
      <c r="K438" s="7"/>
    </row>
    <row r="439" ht="15.75" customHeight="1">
      <c r="B439" s="4"/>
      <c r="C439" s="7"/>
      <c r="D439" s="7"/>
      <c r="F439" s="7"/>
      <c r="G439" s="7"/>
      <c r="I439" s="7"/>
      <c r="K439" s="7"/>
    </row>
    <row r="440" ht="15.75" customHeight="1">
      <c r="B440" s="4"/>
      <c r="C440" s="7"/>
      <c r="D440" s="7"/>
      <c r="F440" s="7"/>
      <c r="G440" s="7"/>
      <c r="I440" s="7"/>
      <c r="K440" s="7"/>
    </row>
    <row r="441" ht="15.75" customHeight="1">
      <c r="B441" s="4"/>
      <c r="C441" s="7"/>
      <c r="D441" s="7"/>
      <c r="F441" s="7"/>
      <c r="G441" s="7"/>
      <c r="I441" s="7"/>
      <c r="K441" s="7"/>
    </row>
    <row r="442" ht="15.75" customHeight="1">
      <c r="B442" s="4"/>
      <c r="C442" s="7"/>
      <c r="D442" s="7"/>
      <c r="F442" s="7"/>
      <c r="G442" s="7"/>
      <c r="I442" s="7"/>
      <c r="K442" s="7"/>
    </row>
    <row r="443" ht="15.75" customHeight="1">
      <c r="B443" s="4"/>
      <c r="C443" s="7"/>
      <c r="D443" s="7"/>
      <c r="F443" s="7"/>
      <c r="G443" s="7"/>
      <c r="I443" s="7"/>
      <c r="K443" s="7"/>
    </row>
    <row r="444" ht="15.75" customHeight="1">
      <c r="B444" s="4"/>
      <c r="C444" s="7"/>
      <c r="D444" s="7"/>
      <c r="F444" s="7"/>
      <c r="G444" s="7"/>
      <c r="I444" s="7"/>
      <c r="K444" s="7"/>
    </row>
    <row r="445" ht="15.75" customHeight="1">
      <c r="B445" s="4"/>
      <c r="C445" s="7"/>
      <c r="D445" s="7"/>
      <c r="F445" s="7"/>
      <c r="G445" s="7"/>
      <c r="I445" s="7"/>
      <c r="K445" s="7"/>
    </row>
    <row r="446" ht="15.75" customHeight="1">
      <c r="B446" s="4"/>
      <c r="C446" s="7"/>
      <c r="D446" s="7"/>
      <c r="F446" s="7"/>
      <c r="G446" s="7"/>
      <c r="I446" s="7"/>
      <c r="K446" s="7"/>
    </row>
    <row r="447" ht="15.75" customHeight="1">
      <c r="B447" s="4"/>
      <c r="C447" s="7"/>
      <c r="D447" s="7"/>
      <c r="F447" s="7"/>
      <c r="G447" s="7"/>
      <c r="I447" s="7"/>
      <c r="K447" s="7"/>
    </row>
    <row r="448" ht="15.75" customHeight="1">
      <c r="B448" s="4"/>
      <c r="C448" s="7"/>
      <c r="D448" s="7"/>
      <c r="F448" s="7"/>
      <c r="G448" s="7"/>
      <c r="I448" s="7"/>
      <c r="K448" s="7"/>
    </row>
    <row r="449" ht="15.75" customHeight="1">
      <c r="B449" s="4"/>
      <c r="C449" s="7"/>
      <c r="D449" s="7"/>
      <c r="F449" s="7"/>
      <c r="G449" s="7"/>
      <c r="I449" s="7"/>
      <c r="K449" s="7"/>
    </row>
    <row r="450" ht="15.75" customHeight="1">
      <c r="B450" s="4"/>
      <c r="C450" s="7"/>
      <c r="D450" s="7"/>
      <c r="F450" s="7"/>
      <c r="G450" s="7"/>
      <c r="I450" s="7"/>
      <c r="K450" s="7"/>
    </row>
    <row r="451" ht="15.75" customHeight="1">
      <c r="B451" s="4"/>
      <c r="C451" s="7"/>
      <c r="D451" s="7"/>
      <c r="F451" s="7"/>
      <c r="G451" s="7"/>
      <c r="I451" s="7"/>
      <c r="K451" s="7"/>
    </row>
    <row r="452" ht="15.75" customHeight="1">
      <c r="B452" s="4"/>
      <c r="C452" s="7"/>
      <c r="D452" s="7"/>
      <c r="F452" s="7"/>
      <c r="G452" s="7"/>
      <c r="I452" s="7"/>
      <c r="K452" s="7"/>
    </row>
    <row r="453" ht="15.75" customHeight="1">
      <c r="B453" s="4"/>
      <c r="C453" s="7"/>
      <c r="D453" s="7"/>
      <c r="F453" s="7"/>
      <c r="G453" s="7"/>
      <c r="I453" s="7"/>
      <c r="K453" s="7"/>
    </row>
    <row r="454" ht="15.75" customHeight="1">
      <c r="B454" s="4"/>
      <c r="C454" s="7"/>
      <c r="D454" s="7"/>
      <c r="F454" s="7"/>
      <c r="G454" s="7"/>
      <c r="I454" s="7"/>
      <c r="K454" s="7"/>
    </row>
    <row r="455" ht="15.75" customHeight="1">
      <c r="B455" s="4"/>
      <c r="C455" s="7"/>
      <c r="D455" s="7"/>
      <c r="F455" s="7"/>
      <c r="G455" s="7"/>
      <c r="I455" s="7"/>
      <c r="K455" s="7"/>
    </row>
    <row r="456" ht="15.75" customHeight="1">
      <c r="B456" s="4"/>
      <c r="C456" s="7"/>
      <c r="D456" s="7"/>
      <c r="F456" s="7"/>
      <c r="G456" s="7"/>
      <c r="I456" s="7"/>
      <c r="K456" s="7"/>
    </row>
    <row r="457" ht="15.75" customHeight="1">
      <c r="B457" s="4"/>
      <c r="C457" s="7"/>
      <c r="D457" s="7"/>
      <c r="F457" s="7"/>
      <c r="G457" s="7"/>
      <c r="I457" s="7"/>
      <c r="K457" s="7"/>
    </row>
    <row r="458" ht="15.75" customHeight="1">
      <c r="B458" s="4"/>
      <c r="C458" s="7"/>
      <c r="D458" s="7"/>
      <c r="F458" s="7"/>
      <c r="G458" s="7"/>
      <c r="I458" s="7"/>
      <c r="K458" s="7"/>
    </row>
    <row r="459" ht="15.75" customHeight="1">
      <c r="B459" s="4"/>
      <c r="C459" s="7"/>
      <c r="D459" s="7"/>
      <c r="F459" s="7"/>
      <c r="G459" s="7"/>
      <c r="I459" s="7"/>
      <c r="K459" s="7"/>
    </row>
    <row r="460" ht="15.75" customHeight="1">
      <c r="B460" s="4"/>
      <c r="C460" s="7"/>
      <c r="D460" s="7"/>
      <c r="F460" s="7"/>
      <c r="G460" s="7"/>
      <c r="I460" s="7"/>
      <c r="K460" s="7"/>
    </row>
    <row r="461" ht="15.75" customHeight="1">
      <c r="B461" s="4"/>
      <c r="C461" s="7"/>
      <c r="D461" s="7"/>
      <c r="F461" s="7"/>
      <c r="G461" s="7"/>
      <c r="I461" s="7"/>
      <c r="K461" s="7"/>
    </row>
    <row r="462" ht="15.75" customHeight="1">
      <c r="B462" s="4"/>
      <c r="C462" s="7"/>
      <c r="D462" s="7"/>
      <c r="F462" s="7"/>
      <c r="G462" s="7"/>
      <c r="I462" s="7"/>
      <c r="K462" s="7"/>
    </row>
    <row r="463" ht="15.75" customHeight="1">
      <c r="B463" s="4"/>
      <c r="C463" s="7"/>
      <c r="D463" s="7"/>
      <c r="F463" s="7"/>
      <c r="G463" s="7"/>
      <c r="I463" s="7"/>
      <c r="K463" s="7"/>
    </row>
    <row r="464" ht="15.75" customHeight="1">
      <c r="B464" s="4"/>
      <c r="C464" s="7"/>
      <c r="D464" s="7"/>
      <c r="F464" s="7"/>
      <c r="G464" s="7"/>
      <c r="I464" s="7"/>
      <c r="K464" s="7"/>
    </row>
    <row r="465" ht="15.75" customHeight="1">
      <c r="B465" s="4"/>
      <c r="C465" s="7"/>
      <c r="D465" s="7"/>
      <c r="F465" s="7"/>
      <c r="G465" s="7"/>
      <c r="I465" s="7"/>
      <c r="K465" s="7"/>
    </row>
    <row r="466" ht="15.75" customHeight="1">
      <c r="B466" s="4"/>
      <c r="C466" s="7"/>
      <c r="D466" s="7"/>
      <c r="F466" s="7"/>
      <c r="G466" s="7"/>
      <c r="I466" s="7"/>
      <c r="K466" s="7"/>
    </row>
    <row r="467" ht="15.75" customHeight="1">
      <c r="B467" s="4"/>
      <c r="C467" s="7"/>
      <c r="D467" s="7"/>
      <c r="F467" s="7"/>
      <c r="G467" s="7"/>
      <c r="I467" s="7"/>
      <c r="K467" s="7"/>
    </row>
    <row r="468" ht="15.75" customHeight="1">
      <c r="B468" s="4"/>
      <c r="C468" s="7"/>
      <c r="D468" s="7"/>
      <c r="F468" s="7"/>
      <c r="G468" s="7"/>
      <c r="I468" s="7"/>
      <c r="K468" s="7"/>
    </row>
    <row r="469" ht="15.75" customHeight="1">
      <c r="B469" s="4"/>
      <c r="C469" s="7"/>
      <c r="D469" s="7"/>
      <c r="F469" s="7"/>
      <c r="G469" s="7"/>
      <c r="I469" s="7"/>
      <c r="K469" s="7"/>
    </row>
    <row r="470" ht="15.75" customHeight="1">
      <c r="B470" s="4"/>
      <c r="C470" s="7"/>
      <c r="D470" s="7"/>
      <c r="F470" s="7"/>
      <c r="G470" s="7"/>
      <c r="I470" s="7"/>
      <c r="K470" s="7"/>
    </row>
    <row r="471" ht="15.75" customHeight="1">
      <c r="B471" s="4"/>
      <c r="C471" s="7"/>
      <c r="D471" s="7"/>
      <c r="F471" s="7"/>
      <c r="G471" s="7"/>
      <c r="I471" s="7"/>
      <c r="K471" s="7"/>
    </row>
    <row r="472" ht="15.75" customHeight="1">
      <c r="B472" s="4"/>
      <c r="C472" s="7"/>
      <c r="D472" s="7"/>
      <c r="F472" s="7"/>
      <c r="G472" s="7"/>
      <c r="I472" s="7"/>
      <c r="K472" s="7"/>
    </row>
    <row r="473" ht="15.75" customHeight="1">
      <c r="B473" s="4"/>
      <c r="C473" s="7"/>
      <c r="D473" s="7"/>
      <c r="F473" s="7"/>
      <c r="G473" s="7"/>
      <c r="I473" s="7"/>
      <c r="K473" s="7"/>
    </row>
    <row r="474" ht="15.75" customHeight="1">
      <c r="B474" s="4"/>
      <c r="C474" s="7"/>
      <c r="D474" s="7"/>
      <c r="F474" s="7"/>
      <c r="G474" s="7"/>
      <c r="I474" s="7"/>
      <c r="K474" s="7"/>
    </row>
    <row r="475" ht="15.75" customHeight="1">
      <c r="B475" s="4"/>
      <c r="C475" s="7"/>
      <c r="D475" s="7"/>
      <c r="F475" s="7"/>
      <c r="G475" s="7"/>
      <c r="I475" s="7"/>
      <c r="K475" s="7"/>
    </row>
    <row r="476" ht="15.75" customHeight="1">
      <c r="B476" s="4"/>
      <c r="C476" s="7"/>
      <c r="D476" s="7"/>
      <c r="F476" s="7"/>
      <c r="G476" s="7"/>
      <c r="I476" s="7"/>
      <c r="K476" s="7"/>
    </row>
    <row r="477" ht="15.75" customHeight="1">
      <c r="B477" s="4"/>
      <c r="C477" s="7"/>
      <c r="D477" s="7"/>
      <c r="F477" s="7"/>
      <c r="G477" s="7"/>
      <c r="I477" s="7"/>
      <c r="K477" s="7"/>
    </row>
    <row r="478" ht="15.75" customHeight="1">
      <c r="B478" s="4"/>
      <c r="C478" s="7"/>
      <c r="D478" s="7"/>
      <c r="F478" s="7"/>
      <c r="G478" s="7"/>
      <c r="I478" s="7"/>
      <c r="K478" s="7"/>
    </row>
    <row r="479" ht="15.75" customHeight="1">
      <c r="B479" s="4"/>
      <c r="C479" s="7"/>
      <c r="D479" s="7"/>
      <c r="F479" s="7"/>
      <c r="G479" s="7"/>
      <c r="I479" s="7"/>
      <c r="K479" s="7"/>
    </row>
    <row r="480" ht="15.75" customHeight="1">
      <c r="B480" s="4"/>
      <c r="C480" s="7"/>
      <c r="D480" s="7"/>
      <c r="F480" s="7"/>
      <c r="G480" s="7"/>
      <c r="I480" s="7"/>
      <c r="K480" s="7"/>
    </row>
    <row r="481" ht="15.75" customHeight="1">
      <c r="B481" s="4"/>
      <c r="C481" s="7"/>
      <c r="D481" s="7"/>
      <c r="F481" s="7"/>
      <c r="G481" s="7"/>
      <c r="I481" s="7"/>
      <c r="K481" s="7"/>
    </row>
    <row r="482" ht="15.75" customHeight="1">
      <c r="B482" s="4"/>
      <c r="C482" s="7"/>
      <c r="D482" s="7"/>
      <c r="F482" s="7"/>
      <c r="G482" s="7"/>
      <c r="I482" s="7"/>
      <c r="K482" s="7"/>
    </row>
    <row r="483" ht="15.75" customHeight="1">
      <c r="B483" s="4"/>
      <c r="C483" s="7"/>
      <c r="D483" s="7"/>
      <c r="F483" s="7"/>
      <c r="G483" s="7"/>
      <c r="I483" s="7"/>
      <c r="K483" s="7"/>
    </row>
    <row r="484" ht="15.75" customHeight="1">
      <c r="B484" s="4"/>
      <c r="C484" s="7"/>
      <c r="D484" s="7"/>
      <c r="F484" s="7"/>
      <c r="G484" s="7"/>
      <c r="I484" s="7"/>
      <c r="K484" s="7"/>
    </row>
    <row r="485" ht="15.75" customHeight="1">
      <c r="B485" s="4"/>
      <c r="C485" s="7"/>
      <c r="D485" s="7"/>
      <c r="F485" s="7"/>
      <c r="G485" s="7"/>
      <c r="I485" s="7"/>
      <c r="K485" s="7"/>
    </row>
    <row r="486" ht="15.75" customHeight="1">
      <c r="B486" s="4"/>
      <c r="C486" s="7"/>
      <c r="D486" s="7"/>
      <c r="F486" s="7"/>
      <c r="G486" s="7"/>
      <c r="I486" s="7"/>
      <c r="K486" s="7"/>
    </row>
    <row r="487" ht="15.75" customHeight="1">
      <c r="B487" s="4"/>
      <c r="C487" s="7"/>
      <c r="D487" s="7"/>
      <c r="F487" s="7"/>
      <c r="G487" s="7"/>
      <c r="I487" s="7"/>
      <c r="K487" s="7"/>
    </row>
    <row r="488" ht="15.75" customHeight="1">
      <c r="B488" s="4"/>
      <c r="C488" s="7"/>
      <c r="D488" s="7"/>
      <c r="F488" s="7"/>
      <c r="G488" s="7"/>
      <c r="I488" s="7"/>
      <c r="K488" s="7"/>
    </row>
    <row r="489" ht="15.75" customHeight="1">
      <c r="B489" s="4"/>
      <c r="C489" s="7"/>
      <c r="D489" s="7"/>
      <c r="F489" s="7"/>
      <c r="G489" s="7"/>
      <c r="I489" s="7"/>
      <c r="K489" s="7"/>
    </row>
    <row r="490" ht="15.75" customHeight="1">
      <c r="B490" s="4"/>
      <c r="C490" s="7"/>
      <c r="D490" s="7"/>
      <c r="F490" s="7"/>
      <c r="G490" s="7"/>
      <c r="I490" s="7"/>
      <c r="K490" s="7"/>
    </row>
    <row r="491" ht="15.75" customHeight="1">
      <c r="B491" s="4"/>
      <c r="C491" s="7"/>
      <c r="D491" s="7"/>
      <c r="F491" s="7"/>
      <c r="G491" s="7"/>
      <c r="I491" s="7"/>
      <c r="K491" s="7"/>
    </row>
    <row r="492" ht="15.75" customHeight="1">
      <c r="B492" s="4"/>
      <c r="C492" s="7"/>
      <c r="D492" s="7"/>
      <c r="F492" s="7"/>
      <c r="G492" s="7"/>
      <c r="I492" s="7"/>
      <c r="K492" s="7"/>
    </row>
    <row r="493" ht="15.75" customHeight="1">
      <c r="B493" s="4"/>
      <c r="C493" s="7"/>
      <c r="D493" s="7"/>
      <c r="F493" s="7"/>
      <c r="G493" s="7"/>
      <c r="I493" s="7"/>
      <c r="K493" s="7"/>
    </row>
    <row r="494" ht="15.75" customHeight="1">
      <c r="B494" s="4"/>
      <c r="C494" s="7"/>
      <c r="D494" s="7"/>
      <c r="F494" s="7"/>
      <c r="G494" s="7"/>
      <c r="I494" s="7"/>
      <c r="K494" s="7"/>
    </row>
    <row r="495" ht="15.75" customHeight="1">
      <c r="B495" s="4"/>
      <c r="C495" s="7"/>
      <c r="D495" s="7"/>
      <c r="F495" s="7"/>
      <c r="G495" s="7"/>
      <c r="I495" s="7"/>
      <c r="K495" s="7"/>
    </row>
    <row r="496" ht="15.75" customHeight="1">
      <c r="B496" s="4"/>
      <c r="C496" s="7"/>
      <c r="D496" s="7"/>
      <c r="F496" s="7"/>
      <c r="G496" s="7"/>
      <c r="I496" s="7"/>
      <c r="K496" s="7"/>
    </row>
    <row r="497" ht="15.75" customHeight="1">
      <c r="B497" s="4"/>
      <c r="C497" s="7"/>
      <c r="D497" s="7"/>
      <c r="F497" s="7"/>
      <c r="G497" s="7"/>
      <c r="I497" s="7"/>
      <c r="K497" s="7"/>
    </row>
    <row r="498" ht="15.75" customHeight="1">
      <c r="B498" s="4"/>
      <c r="C498" s="7"/>
      <c r="D498" s="7"/>
      <c r="F498" s="7"/>
      <c r="G498" s="7"/>
      <c r="I498" s="7"/>
      <c r="K498" s="7"/>
    </row>
    <row r="499" ht="15.75" customHeight="1">
      <c r="B499" s="4"/>
      <c r="C499" s="7"/>
      <c r="D499" s="7"/>
      <c r="F499" s="7"/>
      <c r="G499" s="7"/>
      <c r="I499" s="7"/>
      <c r="K499" s="7"/>
    </row>
    <row r="500" ht="15.75" customHeight="1">
      <c r="B500" s="4"/>
      <c r="C500" s="7"/>
      <c r="D500" s="7"/>
      <c r="F500" s="7"/>
      <c r="G500" s="7"/>
      <c r="I500" s="7"/>
      <c r="K500" s="7"/>
    </row>
    <row r="501" ht="15.75" customHeight="1">
      <c r="B501" s="4"/>
      <c r="C501" s="7"/>
      <c r="D501" s="7"/>
      <c r="F501" s="7"/>
      <c r="G501" s="7"/>
      <c r="I501" s="7"/>
      <c r="K501" s="7"/>
    </row>
    <row r="502" ht="15.75" customHeight="1">
      <c r="B502" s="4"/>
      <c r="C502" s="7"/>
      <c r="D502" s="7"/>
      <c r="F502" s="7"/>
      <c r="G502" s="7"/>
      <c r="I502" s="7"/>
      <c r="K502" s="7"/>
    </row>
    <row r="503" ht="15.75" customHeight="1">
      <c r="B503" s="4"/>
      <c r="C503" s="7"/>
      <c r="D503" s="7"/>
      <c r="F503" s="7"/>
      <c r="G503" s="7"/>
      <c r="I503" s="7"/>
      <c r="K503" s="7"/>
    </row>
    <row r="504" ht="15.75" customHeight="1">
      <c r="B504" s="4"/>
      <c r="C504" s="7"/>
      <c r="D504" s="7"/>
      <c r="F504" s="7"/>
      <c r="G504" s="7"/>
      <c r="I504" s="7"/>
      <c r="K504" s="7"/>
    </row>
    <row r="505" ht="15.75" customHeight="1">
      <c r="B505" s="4"/>
      <c r="C505" s="7"/>
      <c r="D505" s="7"/>
      <c r="F505" s="7"/>
      <c r="G505" s="7"/>
      <c r="I505" s="7"/>
      <c r="K505" s="7"/>
    </row>
    <row r="506" ht="15.75" customHeight="1">
      <c r="B506" s="4"/>
      <c r="C506" s="7"/>
      <c r="D506" s="7"/>
      <c r="F506" s="7"/>
      <c r="G506" s="7"/>
      <c r="I506" s="7"/>
      <c r="K506" s="7"/>
    </row>
    <row r="507" ht="15.75" customHeight="1">
      <c r="B507" s="4"/>
      <c r="C507" s="7"/>
      <c r="D507" s="7"/>
      <c r="F507" s="7"/>
      <c r="G507" s="7"/>
      <c r="I507" s="7"/>
      <c r="K507" s="7"/>
    </row>
    <row r="508" ht="15.75" customHeight="1">
      <c r="B508" s="4"/>
      <c r="C508" s="7"/>
      <c r="D508" s="7"/>
      <c r="F508" s="7"/>
      <c r="G508" s="7"/>
      <c r="I508" s="7"/>
      <c r="K508" s="7"/>
    </row>
    <row r="509" ht="15.75" customHeight="1">
      <c r="B509" s="4"/>
      <c r="C509" s="7"/>
      <c r="D509" s="7"/>
      <c r="F509" s="7"/>
      <c r="G509" s="7"/>
      <c r="I509" s="7"/>
      <c r="K509" s="7"/>
    </row>
    <row r="510" ht="15.75" customHeight="1">
      <c r="B510" s="4"/>
      <c r="C510" s="7"/>
      <c r="D510" s="7"/>
      <c r="F510" s="7"/>
      <c r="G510" s="7"/>
      <c r="I510" s="7"/>
      <c r="K510" s="7"/>
    </row>
    <row r="511" ht="15.75" customHeight="1">
      <c r="B511" s="4"/>
      <c r="C511" s="7"/>
      <c r="D511" s="7"/>
      <c r="F511" s="7"/>
      <c r="G511" s="7"/>
      <c r="I511" s="7"/>
      <c r="K511" s="7"/>
    </row>
    <row r="512" ht="15.75" customHeight="1">
      <c r="B512" s="4"/>
      <c r="C512" s="7"/>
      <c r="D512" s="7"/>
      <c r="F512" s="7"/>
      <c r="G512" s="7"/>
      <c r="I512" s="7"/>
      <c r="K512" s="7"/>
    </row>
    <row r="513" ht="15.75" customHeight="1">
      <c r="B513" s="4"/>
      <c r="C513" s="7"/>
      <c r="D513" s="7"/>
      <c r="F513" s="7"/>
      <c r="G513" s="7"/>
      <c r="I513" s="7"/>
      <c r="K513" s="7"/>
    </row>
    <row r="514" ht="15.75" customHeight="1">
      <c r="B514" s="4"/>
      <c r="C514" s="7"/>
      <c r="D514" s="7"/>
      <c r="F514" s="7"/>
      <c r="G514" s="7"/>
      <c r="I514" s="7"/>
      <c r="K514" s="7"/>
    </row>
    <row r="515" ht="15.75" customHeight="1">
      <c r="B515" s="4"/>
      <c r="C515" s="7"/>
      <c r="D515" s="7"/>
      <c r="F515" s="7"/>
      <c r="G515" s="7"/>
      <c r="I515" s="7"/>
      <c r="K515" s="7"/>
    </row>
    <row r="516" ht="15.75" customHeight="1">
      <c r="B516" s="4"/>
      <c r="C516" s="7"/>
      <c r="D516" s="7"/>
      <c r="F516" s="7"/>
      <c r="G516" s="7"/>
      <c r="I516" s="7"/>
      <c r="K516" s="7"/>
    </row>
    <row r="517" ht="15.75" customHeight="1">
      <c r="B517" s="4"/>
      <c r="C517" s="7"/>
      <c r="D517" s="7"/>
      <c r="F517" s="7"/>
      <c r="G517" s="7"/>
      <c r="I517" s="7"/>
      <c r="K517" s="7"/>
    </row>
    <row r="518" ht="15.75" customHeight="1">
      <c r="B518" s="4"/>
      <c r="C518" s="7"/>
      <c r="D518" s="7"/>
      <c r="F518" s="7"/>
      <c r="G518" s="7"/>
      <c r="I518" s="7"/>
      <c r="K518" s="7"/>
    </row>
    <row r="519" ht="15.75" customHeight="1">
      <c r="B519" s="4"/>
      <c r="C519" s="7"/>
      <c r="D519" s="7"/>
      <c r="F519" s="7"/>
      <c r="G519" s="7"/>
      <c r="I519" s="7"/>
      <c r="K519" s="7"/>
    </row>
    <row r="520" ht="15.75" customHeight="1">
      <c r="B520" s="4"/>
      <c r="C520" s="7"/>
      <c r="D520" s="7"/>
      <c r="F520" s="7"/>
      <c r="G520" s="7"/>
      <c r="I520" s="7"/>
      <c r="K520" s="7"/>
    </row>
    <row r="521" ht="15.75" customHeight="1">
      <c r="B521" s="4"/>
      <c r="C521" s="7"/>
      <c r="D521" s="7"/>
      <c r="F521" s="7"/>
      <c r="G521" s="7"/>
      <c r="I521" s="7"/>
      <c r="K521" s="7"/>
    </row>
    <row r="522" ht="15.75" customHeight="1">
      <c r="B522" s="4"/>
      <c r="C522" s="7"/>
      <c r="D522" s="7"/>
      <c r="F522" s="7"/>
      <c r="G522" s="7"/>
      <c r="I522" s="7"/>
      <c r="K522" s="7"/>
    </row>
    <row r="523" ht="15.75" customHeight="1">
      <c r="B523" s="4"/>
      <c r="C523" s="7"/>
      <c r="D523" s="7"/>
      <c r="F523" s="7"/>
      <c r="G523" s="7"/>
      <c r="I523" s="7"/>
      <c r="K523" s="7"/>
    </row>
    <row r="524" ht="15.75" customHeight="1">
      <c r="B524" s="4"/>
      <c r="C524" s="7"/>
      <c r="D524" s="7"/>
      <c r="F524" s="7"/>
      <c r="G524" s="7"/>
      <c r="I524" s="7"/>
      <c r="K524" s="7"/>
    </row>
    <row r="525" ht="15.75" customHeight="1">
      <c r="B525" s="4"/>
      <c r="C525" s="7"/>
      <c r="D525" s="7"/>
      <c r="F525" s="7"/>
      <c r="G525" s="7"/>
      <c r="I525" s="7"/>
      <c r="K525" s="7"/>
    </row>
    <row r="526" ht="15.75" customHeight="1">
      <c r="B526" s="4"/>
      <c r="C526" s="7"/>
      <c r="D526" s="7"/>
      <c r="F526" s="7"/>
      <c r="G526" s="7"/>
      <c r="I526" s="7"/>
      <c r="K526" s="7"/>
    </row>
    <row r="527" ht="15.75" customHeight="1">
      <c r="B527" s="4"/>
      <c r="C527" s="7"/>
      <c r="D527" s="7"/>
      <c r="F527" s="7"/>
      <c r="G527" s="7"/>
      <c r="I527" s="7"/>
      <c r="K527" s="7"/>
    </row>
    <row r="528" ht="15.75" customHeight="1">
      <c r="B528" s="4"/>
      <c r="C528" s="7"/>
      <c r="D528" s="7"/>
      <c r="F528" s="7"/>
      <c r="G528" s="7"/>
      <c r="I528" s="7"/>
      <c r="K528" s="7"/>
    </row>
    <row r="529" ht="15.75" customHeight="1">
      <c r="B529" s="4"/>
      <c r="C529" s="7"/>
      <c r="D529" s="7"/>
      <c r="F529" s="7"/>
      <c r="G529" s="7"/>
      <c r="I529" s="7"/>
      <c r="K529" s="7"/>
    </row>
    <row r="530" ht="15.75" customHeight="1">
      <c r="B530" s="4"/>
      <c r="C530" s="7"/>
      <c r="D530" s="7"/>
      <c r="F530" s="7"/>
      <c r="G530" s="7"/>
      <c r="I530" s="7"/>
      <c r="K530" s="7"/>
    </row>
    <row r="531" ht="15.75" customHeight="1">
      <c r="B531" s="4"/>
      <c r="C531" s="7"/>
      <c r="D531" s="7"/>
      <c r="F531" s="7"/>
      <c r="G531" s="7"/>
      <c r="I531" s="7"/>
      <c r="K531" s="7"/>
    </row>
    <row r="532" ht="15.75" customHeight="1">
      <c r="B532" s="4"/>
      <c r="C532" s="7"/>
      <c r="D532" s="7"/>
      <c r="F532" s="7"/>
      <c r="G532" s="7"/>
      <c r="I532" s="7"/>
      <c r="K532" s="7"/>
    </row>
    <row r="533" ht="15.75" customHeight="1">
      <c r="B533" s="4"/>
      <c r="C533" s="7"/>
      <c r="D533" s="7"/>
      <c r="F533" s="7"/>
      <c r="G533" s="7"/>
      <c r="I533" s="7"/>
      <c r="K533" s="7"/>
    </row>
    <row r="534" ht="15.75" customHeight="1">
      <c r="B534" s="4"/>
      <c r="C534" s="7"/>
      <c r="D534" s="7"/>
      <c r="F534" s="7"/>
      <c r="G534" s="7"/>
      <c r="I534" s="7"/>
      <c r="K534" s="7"/>
    </row>
    <row r="535" ht="15.75" customHeight="1">
      <c r="B535" s="4"/>
      <c r="C535" s="7"/>
      <c r="D535" s="7"/>
      <c r="F535" s="7"/>
      <c r="G535" s="7"/>
      <c r="I535" s="7"/>
      <c r="K535" s="7"/>
    </row>
    <row r="536" ht="15.75" customHeight="1">
      <c r="B536" s="4"/>
      <c r="C536" s="7"/>
      <c r="D536" s="7"/>
      <c r="F536" s="7"/>
      <c r="G536" s="7"/>
      <c r="I536" s="7"/>
      <c r="K536" s="7"/>
    </row>
    <row r="537" ht="15.75" customHeight="1">
      <c r="B537" s="4"/>
      <c r="C537" s="7"/>
      <c r="D537" s="7"/>
      <c r="F537" s="7"/>
      <c r="G537" s="7"/>
      <c r="I537" s="7"/>
      <c r="K537" s="7"/>
    </row>
    <row r="538" ht="15.75" customHeight="1">
      <c r="B538" s="4"/>
      <c r="C538" s="7"/>
      <c r="D538" s="7"/>
      <c r="F538" s="7"/>
      <c r="G538" s="7"/>
      <c r="I538" s="7"/>
      <c r="K538" s="7"/>
    </row>
    <row r="539" ht="15.75" customHeight="1">
      <c r="B539" s="4"/>
      <c r="C539" s="7"/>
      <c r="D539" s="7"/>
      <c r="F539" s="7"/>
      <c r="G539" s="7"/>
      <c r="I539" s="7"/>
      <c r="K539" s="7"/>
    </row>
    <row r="540" ht="15.75" customHeight="1">
      <c r="B540" s="4"/>
      <c r="C540" s="7"/>
      <c r="D540" s="7"/>
      <c r="F540" s="7"/>
      <c r="G540" s="7"/>
      <c r="I540" s="7"/>
      <c r="K540" s="7"/>
    </row>
    <row r="541" ht="15.75" customHeight="1">
      <c r="B541" s="4"/>
      <c r="C541" s="7"/>
      <c r="D541" s="7"/>
      <c r="F541" s="7"/>
      <c r="G541" s="7"/>
      <c r="I541" s="7"/>
      <c r="K541" s="7"/>
    </row>
    <row r="542" ht="15.75" customHeight="1">
      <c r="B542" s="4"/>
      <c r="C542" s="7"/>
      <c r="D542" s="7"/>
      <c r="F542" s="7"/>
      <c r="G542" s="7"/>
      <c r="I542" s="7"/>
      <c r="K542" s="7"/>
    </row>
    <row r="543" ht="15.75" customHeight="1">
      <c r="B543" s="4"/>
      <c r="C543" s="7"/>
      <c r="D543" s="7"/>
      <c r="F543" s="7"/>
      <c r="G543" s="7"/>
      <c r="I543" s="7"/>
      <c r="K543" s="7"/>
    </row>
    <row r="544" ht="15.75" customHeight="1">
      <c r="B544" s="4"/>
      <c r="C544" s="7"/>
      <c r="D544" s="7"/>
      <c r="F544" s="7"/>
      <c r="G544" s="7"/>
      <c r="I544" s="7"/>
      <c r="K544" s="7"/>
    </row>
    <row r="545" ht="15.75" customHeight="1">
      <c r="B545" s="4"/>
      <c r="C545" s="7"/>
      <c r="D545" s="7"/>
      <c r="F545" s="7"/>
      <c r="G545" s="7"/>
      <c r="I545" s="7"/>
      <c r="K545" s="7"/>
    </row>
    <row r="546" ht="15.75" customHeight="1">
      <c r="B546" s="4"/>
      <c r="C546" s="7"/>
      <c r="D546" s="7"/>
      <c r="F546" s="7"/>
      <c r="G546" s="7"/>
      <c r="I546" s="7"/>
      <c r="K546" s="7"/>
    </row>
    <row r="547" ht="15.75" customHeight="1">
      <c r="B547" s="4"/>
      <c r="C547" s="7"/>
      <c r="D547" s="7"/>
      <c r="F547" s="7"/>
      <c r="G547" s="7"/>
      <c r="I547" s="7"/>
      <c r="K547" s="7"/>
    </row>
    <row r="548" ht="15.75" customHeight="1">
      <c r="B548" s="4"/>
      <c r="C548" s="7"/>
      <c r="D548" s="7"/>
      <c r="F548" s="7"/>
      <c r="G548" s="7"/>
      <c r="I548" s="7"/>
      <c r="K548" s="7"/>
    </row>
    <row r="549" ht="15.75" customHeight="1">
      <c r="B549" s="4"/>
      <c r="C549" s="7"/>
      <c r="D549" s="7"/>
      <c r="F549" s="7"/>
      <c r="G549" s="7"/>
      <c r="I549" s="7"/>
      <c r="K549" s="7"/>
    </row>
    <row r="550" ht="15.75" customHeight="1">
      <c r="B550" s="4"/>
      <c r="C550" s="7"/>
      <c r="D550" s="7"/>
      <c r="F550" s="7"/>
      <c r="G550" s="7"/>
      <c r="I550" s="7"/>
      <c r="K550" s="7"/>
    </row>
    <row r="551" ht="15.75" customHeight="1">
      <c r="B551" s="4"/>
      <c r="C551" s="7"/>
      <c r="D551" s="7"/>
      <c r="F551" s="7"/>
      <c r="G551" s="7"/>
      <c r="I551" s="7"/>
      <c r="K551" s="7"/>
    </row>
    <row r="552" ht="15.75" customHeight="1">
      <c r="B552" s="4"/>
      <c r="C552" s="7"/>
      <c r="D552" s="7"/>
      <c r="F552" s="7"/>
      <c r="G552" s="7"/>
      <c r="I552" s="7"/>
      <c r="K552" s="7"/>
    </row>
    <row r="553" ht="15.75" customHeight="1">
      <c r="B553" s="4"/>
      <c r="C553" s="7"/>
      <c r="D553" s="7"/>
      <c r="F553" s="7"/>
      <c r="G553" s="7"/>
      <c r="I553" s="7"/>
      <c r="K553" s="7"/>
    </row>
    <row r="554" ht="15.75" customHeight="1">
      <c r="B554" s="4"/>
      <c r="C554" s="7"/>
      <c r="D554" s="7"/>
      <c r="F554" s="7"/>
      <c r="G554" s="7"/>
      <c r="I554" s="7"/>
      <c r="K554" s="7"/>
    </row>
    <row r="555" ht="15.75" customHeight="1">
      <c r="B555" s="4"/>
      <c r="C555" s="7"/>
      <c r="D555" s="7"/>
      <c r="F555" s="7"/>
      <c r="G555" s="7"/>
      <c r="I555" s="7"/>
      <c r="K555" s="7"/>
    </row>
    <row r="556" ht="15.75" customHeight="1">
      <c r="B556" s="4"/>
      <c r="C556" s="7"/>
      <c r="D556" s="7"/>
      <c r="F556" s="7"/>
      <c r="G556" s="7"/>
      <c r="I556" s="7"/>
      <c r="K556" s="7"/>
    </row>
    <row r="557" ht="15.75" customHeight="1">
      <c r="B557" s="4"/>
      <c r="C557" s="7"/>
      <c r="D557" s="7"/>
      <c r="F557" s="7"/>
      <c r="G557" s="7"/>
      <c r="I557" s="7"/>
      <c r="K557" s="7"/>
    </row>
    <row r="558" ht="15.75" customHeight="1">
      <c r="B558" s="4"/>
      <c r="C558" s="7"/>
      <c r="D558" s="7"/>
      <c r="F558" s="7"/>
      <c r="G558" s="7"/>
      <c r="I558" s="7"/>
      <c r="K558" s="7"/>
    </row>
    <row r="559" ht="15.75" customHeight="1">
      <c r="B559" s="4"/>
      <c r="C559" s="7"/>
      <c r="D559" s="7"/>
      <c r="F559" s="7"/>
      <c r="G559" s="7"/>
      <c r="I559" s="7"/>
      <c r="K559" s="7"/>
    </row>
    <row r="560" ht="15.75" customHeight="1">
      <c r="B560" s="4"/>
      <c r="C560" s="7"/>
      <c r="D560" s="7"/>
      <c r="F560" s="7"/>
      <c r="G560" s="7"/>
      <c r="I560" s="7"/>
      <c r="K560" s="7"/>
    </row>
    <row r="561" ht="15.75" customHeight="1">
      <c r="B561" s="4"/>
      <c r="C561" s="7"/>
      <c r="D561" s="7"/>
      <c r="F561" s="7"/>
      <c r="G561" s="7"/>
      <c r="I561" s="7"/>
      <c r="K561" s="7"/>
    </row>
    <row r="562" ht="15.75" customHeight="1">
      <c r="B562" s="4"/>
      <c r="C562" s="7"/>
      <c r="D562" s="7"/>
      <c r="F562" s="7"/>
      <c r="G562" s="7"/>
      <c r="I562" s="7"/>
      <c r="K562" s="7"/>
    </row>
    <row r="563" ht="15.75" customHeight="1">
      <c r="B563" s="4"/>
      <c r="C563" s="7"/>
      <c r="D563" s="7"/>
      <c r="F563" s="7"/>
      <c r="G563" s="7"/>
      <c r="I563" s="7"/>
      <c r="K563" s="7"/>
    </row>
    <row r="564" ht="15.75" customHeight="1">
      <c r="B564" s="4"/>
      <c r="C564" s="7"/>
      <c r="D564" s="7"/>
      <c r="F564" s="7"/>
      <c r="G564" s="7"/>
      <c r="I564" s="7"/>
      <c r="K564" s="7"/>
    </row>
    <row r="565" ht="15.75" customHeight="1">
      <c r="B565" s="4"/>
      <c r="C565" s="7"/>
      <c r="D565" s="7"/>
      <c r="F565" s="7"/>
      <c r="G565" s="7"/>
      <c r="I565" s="7"/>
      <c r="K565" s="7"/>
    </row>
    <row r="566" ht="15.75" customHeight="1">
      <c r="B566" s="4"/>
      <c r="C566" s="7"/>
      <c r="D566" s="7"/>
      <c r="F566" s="7"/>
      <c r="G566" s="7"/>
      <c r="I566" s="7"/>
      <c r="K566" s="7"/>
    </row>
    <row r="567" ht="15.75" customHeight="1">
      <c r="B567" s="4"/>
      <c r="C567" s="7"/>
      <c r="D567" s="7"/>
      <c r="F567" s="7"/>
      <c r="G567" s="7"/>
      <c r="I567" s="7"/>
      <c r="K567" s="7"/>
    </row>
    <row r="568" ht="15.75" customHeight="1">
      <c r="B568" s="4"/>
      <c r="C568" s="7"/>
      <c r="D568" s="7"/>
      <c r="F568" s="7"/>
      <c r="G568" s="7"/>
      <c r="I568" s="7"/>
      <c r="K568" s="7"/>
    </row>
    <row r="569" ht="15.75" customHeight="1">
      <c r="B569" s="4"/>
      <c r="C569" s="7"/>
      <c r="D569" s="7"/>
      <c r="F569" s="7"/>
      <c r="G569" s="7"/>
      <c r="I569" s="7"/>
      <c r="K569" s="7"/>
    </row>
    <row r="570" ht="15.75" customHeight="1">
      <c r="B570" s="4"/>
      <c r="C570" s="7"/>
      <c r="D570" s="7"/>
      <c r="F570" s="7"/>
      <c r="G570" s="7"/>
      <c r="I570" s="7"/>
      <c r="K570" s="7"/>
    </row>
    <row r="571" ht="15.75" customHeight="1">
      <c r="B571" s="4"/>
      <c r="C571" s="7"/>
      <c r="D571" s="7"/>
      <c r="F571" s="7"/>
      <c r="G571" s="7"/>
      <c r="I571" s="7"/>
      <c r="K571" s="7"/>
    </row>
    <row r="572" ht="15.75" customHeight="1">
      <c r="B572" s="4"/>
      <c r="C572" s="7"/>
      <c r="D572" s="7"/>
      <c r="F572" s="7"/>
      <c r="G572" s="7"/>
      <c r="I572" s="7"/>
      <c r="K572" s="7"/>
    </row>
    <row r="573" ht="15.75" customHeight="1">
      <c r="B573" s="4"/>
      <c r="C573" s="7"/>
      <c r="D573" s="7"/>
      <c r="F573" s="7"/>
      <c r="G573" s="7"/>
      <c r="I573" s="7"/>
      <c r="K573" s="7"/>
    </row>
    <row r="574" ht="15.75" customHeight="1">
      <c r="B574" s="4"/>
      <c r="C574" s="7"/>
      <c r="D574" s="7"/>
      <c r="F574" s="7"/>
      <c r="G574" s="7"/>
      <c r="I574" s="7"/>
      <c r="K574" s="7"/>
    </row>
    <row r="575" ht="15.75" customHeight="1">
      <c r="B575" s="4"/>
      <c r="C575" s="7"/>
      <c r="D575" s="7"/>
      <c r="F575" s="7"/>
      <c r="G575" s="7"/>
      <c r="I575" s="7"/>
      <c r="K575" s="7"/>
    </row>
    <row r="576" ht="15.75" customHeight="1">
      <c r="B576" s="4"/>
      <c r="C576" s="7"/>
      <c r="D576" s="7"/>
      <c r="F576" s="7"/>
      <c r="G576" s="7"/>
      <c r="I576" s="7"/>
      <c r="K576" s="7"/>
    </row>
    <row r="577" ht="15.75" customHeight="1">
      <c r="B577" s="4"/>
      <c r="C577" s="7"/>
      <c r="D577" s="7"/>
      <c r="F577" s="7"/>
      <c r="G577" s="7"/>
      <c r="I577" s="7"/>
      <c r="K577" s="7"/>
    </row>
    <row r="578" ht="15.75" customHeight="1">
      <c r="B578" s="4"/>
      <c r="C578" s="7"/>
      <c r="D578" s="7"/>
      <c r="F578" s="7"/>
      <c r="G578" s="7"/>
      <c r="I578" s="7"/>
      <c r="K578" s="7"/>
    </row>
    <row r="579" ht="15.75" customHeight="1">
      <c r="B579" s="4"/>
      <c r="C579" s="7"/>
      <c r="D579" s="7"/>
      <c r="F579" s="7"/>
      <c r="G579" s="7"/>
      <c r="I579" s="7"/>
      <c r="K579" s="7"/>
    </row>
    <row r="580" ht="15.75" customHeight="1">
      <c r="B580" s="4"/>
      <c r="C580" s="7"/>
      <c r="D580" s="7"/>
      <c r="F580" s="7"/>
      <c r="G580" s="7"/>
      <c r="I580" s="7"/>
      <c r="K580" s="7"/>
    </row>
    <row r="581" ht="15.75" customHeight="1">
      <c r="B581" s="4"/>
      <c r="C581" s="7"/>
      <c r="D581" s="7"/>
      <c r="F581" s="7"/>
      <c r="G581" s="7"/>
      <c r="I581" s="7"/>
      <c r="K581" s="7"/>
    </row>
    <row r="582" ht="15.75" customHeight="1">
      <c r="B582" s="4"/>
      <c r="C582" s="7"/>
      <c r="D582" s="7"/>
      <c r="F582" s="7"/>
      <c r="G582" s="7"/>
      <c r="I582" s="7"/>
      <c r="K582" s="7"/>
    </row>
    <row r="583" ht="15.75" customHeight="1">
      <c r="B583" s="4"/>
      <c r="C583" s="7"/>
      <c r="D583" s="7"/>
      <c r="F583" s="7"/>
      <c r="G583" s="7"/>
      <c r="I583" s="7"/>
      <c r="K583" s="7"/>
    </row>
    <row r="584" ht="15.75" customHeight="1">
      <c r="B584" s="4"/>
      <c r="C584" s="7"/>
      <c r="D584" s="7"/>
      <c r="F584" s="7"/>
      <c r="G584" s="7"/>
      <c r="I584" s="7"/>
      <c r="K584" s="7"/>
    </row>
    <row r="585" ht="15.75" customHeight="1">
      <c r="B585" s="4"/>
      <c r="C585" s="7"/>
      <c r="D585" s="7"/>
      <c r="F585" s="7"/>
      <c r="G585" s="7"/>
      <c r="I585" s="7"/>
      <c r="K585" s="7"/>
    </row>
    <row r="586" ht="15.75" customHeight="1">
      <c r="B586" s="4"/>
      <c r="C586" s="7"/>
      <c r="D586" s="7"/>
      <c r="F586" s="7"/>
      <c r="G586" s="7"/>
      <c r="I586" s="7"/>
      <c r="K586" s="7"/>
    </row>
    <row r="587" ht="15.75" customHeight="1">
      <c r="B587" s="4"/>
      <c r="C587" s="7"/>
      <c r="D587" s="7"/>
      <c r="F587" s="7"/>
      <c r="G587" s="7"/>
      <c r="I587" s="7"/>
      <c r="K587" s="7"/>
    </row>
    <row r="588" ht="15.75" customHeight="1">
      <c r="B588" s="4"/>
      <c r="C588" s="7"/>
      <c r="D588" s="7"/>
      <c r="F588" s="7"/>
      <c r="G588" s="7"/>
      <c r="I588" s="7"/>
      <c r="K588" s="7"/>
    </row>
    <row r="589" ht="15.75" customHeight="1">
      <c r="B589" s="4"/>
      <c r="C589" s="7"/>
      <c r="D589" s="7"/>
      <c r="F589" s="7"/>
      <c r="G589" s="7"/>
      <c r="I589" s="7"/>
      <c r="K589" s="7"/>
    </row>
    <row r="590" ht="15.75" customHeight="1">
      <c r="B590" s="4"/>
      <c r="C590" s="7"/>
      <c r="D590" s="7"/>
      <c r="F590" s="7"/>
      <c r="G590" s="7"/>
      <c r="I590" s="7"/>
      <c r="K590" s="7"/>
    </row>
    <row r="591" ht="15.75" customHeight="1">
      <c r="B591" s="4"/>
      <c r="C591" s="7"/>
      <c r="D591" s="7"/>
      <c r="F591" s="7"/>
      <c r="G591" s="7"/>
      <c r="I591" s="7"/>
      <c r="K591" s="7"/>
    </row>
    <row r="592" ht="15.75" customHeight="1">
      <c r="B592" s="4"/>
      <c r="C592" s="7"/>
      <c r="D592" s="7"/>
      <c r="F592" s="7"/>
      <c r="G592" s="7"/>
      <c r="I592" s="7"/>
      <c r="K592" s="7"/>
    </row>
    <row r="593" ht="15.75" customHeight="1">
      <c r="B593" s="4"/>
      <c r="C593" s="7"/>
      <c r="D593" s="7"/>
      <c r="F593" s="7"/>
      <c r="G593" s="7"/>
      <c r="I593" s="7"/>
      <c r="K593" s="7"/>
    </row>
    <row r="594" ht="15.75" customHeight="1">
      <c r="B594" s="4"/>
      <c r="C594" s="7"/>
      <c r="D594" s="7"/>
      <c r="F594" s="7"/>
      <c r="G594" s="7"/>
      <c r="I594" s="7"/>
      <c r="K594" s="7"/>
    </row>
    <row r="595" ht="15.75" customHeight="1">
      <c r="B595" s="4"/>
      <c r="C595" s="7"/>
      <c r="D595" s="7"/>
      <c r="F595" s="7"/>
      <c r="G595" s="7"/>
      <c r="I595" s="7"/>
      <c r="K595" s="7"/>
    </row>
    <row r="596" ht="15.75" customHeight="1">
      <c r="B596" s="4"/>
      <c r="C596" s="7"/>
      <c r="D596" s="7"/>
      <c r="F596" s="7"/>
      <c r="G596" s="7"/>
      <c r="I596" s="7"/>
      <c r="K596" s="7"/>
    </row>
    <row r="597" ht="15.75" customHeight="1">
      <c r="B597" s="4"/>
      <c r="C597" s="7"/>
      <c r="D597" s="7"/>
      <c r="F597" s="7"/>
      <c r="G597" s="7"/>
      <c r="I597" s="7"/>
      <c r="K597" s="7"/>
    </row>
    <row r="598" ht="15.75" customHeight="1">
      <c r="B598" s="4"/>
      <c r="C598" s="7"/>
      <c r="D598" s="7"/>
      <c r="F598" s="7"/>
      <c r="G598" s="7"/>
      <c r="I598" s="7"/>
      <c r="K598" s="7"/>
    </row>
    <row r="599" ht="15.75" customHeight="1">
      <c r="B599" s="4"/>
      <c r="C599" s="7"/>
      <c r="D599" s="7"/>
      <c r="F599" s="7"/>
      <c r="G599" s="7"/>
      <c r="I599" s="7"/>
      <c r="K599" s="7"/>
    </row>
    <row r="600" ht="15.75" customHeight="1">
      <c r="B600" s="4"/>
      <c r="C600" s="7"/>
      <c r="D600" s="7"/>
      <c r="F600" s="7"/>
      <c r="G600" s="7"/>
      <c r="I600" s="7"/>
      <c r="K600" s="7"/>
    </row>
    <row r="601" ht="15.75" customHeight="1">
      <c r="B601" s="4"/>
      <c r="C601" s="7"/>
      <c r="D601" s="7"/>
      <c r="F601" s="7"/>
      <c r="G601" s="7"/>
      <c r="I601" s="7"/>
      <c r="K601" s="7"/>
    </row>
    <row r="602" ht="15.75" customHeight="1">
      <c r="B602" s="4"/>
      <c r="C602" s="7"/>
      <c r="D602" s="7"/>
      <c r="F602" s="7"/>
      <c r="G602" s="7"/>
      <c r="I602" s="7"/>
      <c r="K602" s="7"/>
    </row>
    <row r="603" ht="15.75" customHeight="1">
      <c r="B603" s="4"/>
      <c r="C603" s="7"/>
      <c r="D603" s="7"/>
      <c r="F603" s="7"/>
      <c r="G603" s="7"/>
      <c r="I603" s="7"/>
      <c r="K603" s="7"/>
    </row>
    <row r="604" ht="15.75" customHeight="1">
      <c r="B604" s="4"/>
      <c r="C604" s="7"/>
      <c r="D604" s="7"/>
      <c r="F604" s="7"/>
      <c r="G604" s="7"/>
      <c r="I604" s="7"/>
      <c r="K604" s="7"/>
    </row>
    <row r="605" ht="15.75" customHeight="1">
      <c r="B605" s="4"/>
      <c r="C605" s="7"/>
      <c r="D605" s="7"/>
      <c r="F605" s="7"/>
      <c r="G605" s="7"/>
      <c r="I605" s="7"/>
      <c r="K605" s="7"/>
    </row>
    <row r="606" ht="15.75" customHeight="1">
      <c r="B606" s="4"/>
      <c r="C606" s="7"/>
      <c r="D606" s="7"/>
      <c r="F606" s="7"/>
      <c r="G606" s="7"/>
      <c r="I606" s="7"/>
      <c r="K606" s="7"/>
    </row>
    <row r="607" ht="15.75" customHeight="1">
      <c r="B607" s="4"/>
      <c r="C607" s="7"/>
      <c r="D607" s="7"/>
      <c r="F607" s="7"/>
      <c r="G607" s="7"/>
      <c r="I607" s="7"/>
      <c r="K607" s="7"/>
    </row>
    <row r="608" ht="15.75" customHeight="1">
      <c r="B608" s="4"/>
      <c r="C608" s="7"/>
      <c r="D608" s="7"/>
      <c r="F608" s="7"/>
      <c r="G608" s="7"/>
      <c r="I608" s="7"/>
      <c r="K608" s="7"/>
    </row>
    <row r="609" ht="15.75" customHeight="1">
      <c r="B609" s="4"/>
      <c r="C609" s="7"/>
      <c r="D609" s="7"/>
      <c r="F609" s="7"/>
      <c r="G609" s="7"/>
      <c r="I609" s="7"/>
      <c r="K609" s="7"/>
    </row>
    <row r="610" ht="15.75" customHeight="1">
      <c r="B610" s="4"/>
      <c r="C610" s="7"/>
      <c r="D610" s="7"/>
      <c r="F610" s="7"/>
      <c r="G610" s="7"/>
      <c r="I610" s="7"/>
      <c r="K610" s="7"/>
    </row>
    <row r="611" ht="15.75" customHeight="1">
      <c r="B611" s="4"/>
      <c r="C611" s="7"/>
      <c r="D611" s="7"/>
      <c r="F611" s="7"/>
      <c r="G611" s="7"/>
      <c r="I611" s="7"/>
      <c r="K611" s="7"/>
    </row>
    <row r="612" ht="15.75" customHeight="1">
      <c r="B612" s="4"/>
      <c r="C612" s="7"/>
      <c r="D612" s="7"/>
      <c r="F612" s="7"/>
      <c r="G612" s="7"/>
      <c r="I612" s="7"/>
      <c r="K612" s="7"/>
    </row>
    <row r="613" ht="15.75" customHeight="1">
      <c r="B613" s="4"/>
      <c r="C613" s="7"/>
      <c r="D613" s="7"/>
      <c r="F613" s="7"/>
      <c r="G613" s="7"/>
      <c r="I613" s="7"/>
      <c r="K613" s="7"/>
    </row>
    <row r="614" ht="15.75" customHeight="1">
      <c r="B614" s="4"/>
      <c r="C614" s="7"/>
      <c r="D614" s="7"/>
      <c r="F614" s="7"/>
      <c r="G614" s="7"/>
      <c r="I614" s="7"/>
      <c r="K614" s="7"/>
    </row>
    <row r="615" ht="15.75" customHeight="1">
      <c r="B615" s="4"/>
      <c r="C615" s="7"/>
      <c r="D615" s="7"/>
      <c r="F615" s="7"/>
      <c r="G615" s="7"/>
      <c r="I615" s="7"/>
      <c r="K615" s="7"/>
    </row>
    <row r="616" ht="15.75" customHeight="1">
      <c r="B616" s="4"/>
      <c r="C616" s="7"/>
      <c r="D616" s="7"/>
      <c r="F616" s="7"/>
      <c r="G616" s="7"/>
      <c r="I616" s="7"/>
      <c r="K616" s="7"/>
    </row>
    <row r="617" ht="15.75" customHeight="1">
      <c r="B617" s="4"/>
      <c r="C617" s="7"/>
      <c r="D617" s="7"/>
      <c r="F617" s="7"/>
      <c r="G617" s="7"/>
      <c r="I617" s="7"/>
      <c r="K617" s="7"/>
    </row>
    <row r="618" ht="15.75" customHeight="1">
      <c r="B618" s="4"/>
      <c r="C618" s="7"/>
      <c r="D618" s="7"/>
      <c r="F618" s="7"/>
      <c r="G618" s="7"/>
      <c r="I618" s="7"/>
      <c r="K618" s="7"/>
    </row>
    <row r="619" ht="15.75" customHeight="1">
      <c r="B619" s="4"/>
      <c r="C619" s="7"/>
      <c r="D619" s="7"/>
      <c r="F619" s="7"/>
      <c r="G619" s="7"/>
      <c r="I619" s="7"/>
      <c r="K619" s="7"/>
    </row>
    <row r="620" ht="15.75" customHeight="1">
      <c r="B620" s="4"/>
      <c r="C620" s="7"/>
      <c r="D620" s="7"/>
      <c r="F620" s="7"/>
      <c r="G620" s="7"/>
      <c r="I620" s="7"/>
      <c r="K620" s="7"/>
    </row>
    <row r="621" ht="15.75" customHeight="1">
      <c r="B621" s="4"/>
      <c r="C621" s="7"/>
      <c r="D621" s="7"/>
      <c r="F621" s="7"/>
      <c r="G621" s="7"/>
      <c r="I621" s="7"/>
      <c r="K621" s="7"/>
    </row>
    <row r="622" ht="15.75" customHeight="1">
      <c r="B622" s="4"/>
      <c r="C622" s="7"/>
      <c r="D622" s="7"/>
      <c r="F622" s="7"/>
      <c r="G622" s="7"/>
      <c r="I622" s="7"/>
      <c r="K622" s="7"/>
    </row>
    <row r="623" ht="15.75" customHeight="1">
      <c r="B623" s="4"/>
      <c r="C623" s="7"/>
      <c r="D623" s="7"/>
      <c r="F623" s="7"/>
      <c r="G623" s="7"/>
      <c r="I623" s="7"/>
      <c r="K623" s="7"/>
    </row>
    <row r="624" ht="15.75" customHeight="1">
      <c r="B624" s="4"/>
      <c r="C624" s="7"/>
      <c r="D624" s="7"/>
      <c r="F624" s="7"/>
      <c r="G624" s="7"/>
      <c r="I624" s="7"/>
      <c r="K624" s="7"/>
    </row>
    <row r="625" ht="15.75" customHeight="1">
      <c r="B625" s="4"/>
      <c r="C625" s="7"/>
      <c r="D625" s="7"/>
      <c r="F625" s="7"/>
      <c r="G625" s="7"/>
      <c r="I625" s="7"/>
      <c r="K625" s="7"/>
    </row>
    <row r="626" ht="15.75" customHeight="1">
      <c r="B626" s="4"/>
      <c r="C626" s="7"/>
      <c r="D626" s="7"/>
      <c r="F626" s="7"/>
      <c r="G626" s="7"/>
      <c r="I626" s="7"/>
      <c r="K626" s="7"/>
    </row>
    <row r="627" ht="15.75" customHeight="1">
      <c r="B627" s="4"/>
      <c r="C627" s="7"/>
      <c r="D627" s="7"/>
      <c r="F627" s="7"/>
      <c r="G627" s="7"/>
      <c r="I627" s="7"/>
      <c r="K627" s="7"/>
    </row>
    <row r="628" ht="15.75" customHeight="1">
      <c r="B628" s="4"/>
      <c r="C628" s="7"/>
      <c r="D628" s="7"/>
      <c r="F628" s="7"/>
      <c r="G628" s="7"/>
      <c r="I628" s="7"/>
      <c r="K628" s="7"/>
    </row>
    <row r="629" ht="15.75" customHeight="1">
      <c r="B629" s="4"/>
      <c r="C629" s="7"/>
      <c r="D629" s="7"/>
      <c r="F629" s="7"/>
      <c r="G629" s="7"/>
      <c r="I629" s="7"/>
      <c r="K629" s="7"/>
    </row>
    <row r="630" ht="15.75" customHeight="1">
      <c r="B630" s="4"/>
      <c r="C630" s="7"/>
      <c r="D630" s="7"/>
      <c r="F630" s="7"/>
      <c r="G630" s="7"/>
      <c r="I630" s="7"/>
      <c r="K630" s="7"/>
    </row>
    <row r="631" ht="15.75" customHeight="1">
      <c r="B631" s="4"/>
      <c r="C631" s="7"/>
      <c r="D631" s="7"/>
      <c r="F631" s="7"/>
      <c r="G631" s="7"/>
      <c r="I631" s="7"/>
      <c r="K631" s="7"/>
    </row>
    <row r="632" ht="15.75" customHeight="1">
      <c r="B632" s="4"/>
      <c r="C632" s="7"/>
      <c r="D632" s="7"/>
      <c r="F632" s="7"/>
      <c r="G632" s="7"/>
      <c r="I632" s="7"/>
      <c r="K632" s="7"/>
    </row>
    <row r="633" ht="15.75" customHeight="1">
      <c r="B633" s="4"/>
      <c r="C633" s="7"/>
      <c r="D633" s="7"/>
      <c r="F633" s="7"/>
      <c r="G633" s="7"/>
      <c r="I633" s="7"/>
      <c r="K633" s="7"/>
    </row>
    <row r="634" ht="15.75" customHeight="1">
      <c r="B634" s="4"/>
      <c r="C634" s="7"/>
      <c r="D634" s="7"/>
      <c r="F634" s="7"/>
      <c r="G634" s="7"/>
      <c r="I634" s="7"/>
      <c r="K634" s="7"/>
    </row>
    <row r="635" ht="15.75" customHeight="1">
      <c r="B635" s="4"/>
      <c r="C635" s="7"/>
      <c r="D635" s="7"/>
      <c r="F635" s="7"/>
      <c r="G635" s="7"/>
      <c r="I635" s="7"/>
      <c r="K635" s="7"/>
    </row>
    <row r="636" ht="15.75" customHeight="1">
      <c r="B636" s="4"/>
      <c r="C636" s="7"/>
      <c r="D636" s="7"/>
      <c r="F636" s="7"/>
      <c r="G636" s="7"/>
      <c r="I636" s="7"/>
      <c r="K636" s="7"/>
    </row>
    <row r="637" ht="15.75" customHeight="1">
      <c r="B637" s="4"/>
      <c r="C637" s="7"/>
      <c r="D637" s="7"/>
      <c r="F637" s="7"/>
      <c r="G637" s="7"/>
      <c r="I637" s="7"/>
      <c r="K637" s="7"/>
    </row>
    <row r="638" ht="15.75" customHeight="1">
      <c r="B638" s="4"/>
      <c r="C638" s="7"/>
      <c r="D638" s="7"/>
      <c r="F638" s="7"/>
      <c r="G638" s="7"/>
      <c r="I638" s="7"/>
      <c r="K638" s="7"/>
    </row>
    <row r="639" ht="15.75" customHeight="1">
      <c r="B639" s="4"/>
      <c r="C639" s="7"/>
      <c r="D639" s="7"/>
      <c r="F639" s="7"/>
      <c r="G639" s="7"/>
      <c r="I639" s="7"/>
      <c r="K639" s="7"/>
    </row>
    <row r="640" ht="15.75" customHeight="1">
      <c r="B640" s="4"/>
      <c r="C640" s="7"/>
      <c r="D640" s="7"/>
      <c r="F640" s="7"/>
      <c r="G640" s="7"/>
      <c r="I640" s="7"/>
      <c r="K640" s="7"/>
    </row>
    <row r="641" ht="15.75" customHeight="1">
      <c r="B641" s="4"/>
      <c r="C641" s="7"/>
      <c r="D641" s="7"/>
      <c r="F641" s="7"/>
      <c r="G641" s="7"/>
      <c r="I641" s="7"/>
      <c r="K641" s="7"/>
    </row>
    <row r="642" ht="15.75" customHeight="1">
      <c r="B642" s="4"/>
      <c r="C642" s="7"/>
      <c r="D642" s="7"/>
      <c r="F642" s="7"/>
      <c r="G642" s="7"/>
      <c r="I642" s="7"/>
      <c r="K642" s="7"/>
    </row>
    <row r="643" ht="15.75" customHeight="1">
      <c r="B643" s="4"/>
      <c r="C643" s="7"/>
      <c r="D643" s="7"/>
      <c r="F643" s="7"/>
      <c r="G643" s="7"/>
      <c r="I643" s="7"/>
      <c r="K643" s="7"/>
    </row>
    <row r="644" ht="15.75" customHeight="1">
      <c r="B644" s="4"/>
      <c r="C644" s="7"/>
      <c r="D644" s="7"/>
      <c r="F644" s="7"/>
      <c r="G644" s="7"/>
      <c r="I644" s="7"/>
      <c r="K644" s="7"/>
    </row>
    <row r="645" ht="15.75" customHeight="1">
      <c r="B645" s="4"/>
      <c r="C645" s="7"/>
      <c r="D645" s="7"/>
      <c r="F645" s="7"/>
      <c r="G645" s="7"/>
      <c r="I645" s="7"/>
      <c r="K645" s="7"/>
    </row>
    <row r="646" ht="15.75" customHeight="1">
      <c r="B646" s="4"/>
      <c r="C646" s="7"/>
      <c r="D646" s="7"/>
      <c r="F646" s="7"/>
      <c r="G646" s="7"/>
      <c r="I646" s="7"/>
      <c r="K646" s="7"/>
    </row>
    <row r="647" ht="15.75" customHeight="1">
      <c r="B647" s="4"/>
      <c r="C647" s="7"/>
      <c r="D647" s="7"/>
      <c r="F647" s="7"/>
      <c r="G647" s="7"/>
      <c r="I647" s="7"/>
      <c r="K647" s="7"/>
    </row>
    <row r="648" ht="15.75" customHeight="1">
      <c r="B648" s="4"/>
      <c r="C648" s="7"/>
      <c r="D648" s="7"/>
      <c r="F648" s="7"/>
      <c r="G648" s="7"/>
      <c r="I648" s="7"/>
      <c r="K648" s="7"/>
    </row>
    <row r="649" ht="15.75" customHeight="1">
      <c r="B649" s="4"/>
      <c r="C649" s="7"/>
      <c r="D649" s="7"/>
      <c r="F649" s="7"/>
      <c r="G649" s="7"/>
      <c r="I649" s="7"/>
      <c r="K649" s="7"/>
    </row>
    <row r="650" ht="15.75" customHeight="1">
      <c r="B650" s="4"/>
      <c r="C650" s="7"/>
      <c r="D650" s="7"/>
      <c r="F650" s="7"/>
      <c r="G650" s="7"/>
      <c r="I650" s="7"/>
      <c r="K650" s="7"/>
    </row>
    <row r="651" ht="15.75" customHeight="1">
      <c r="B651" s="4"/>
      <c r="C651" s="7"/>
      <c r="D651" s="7"/>
      <c r="F651" s="7"/>
      <c r="G651" s="7"/>
      <c r="I651" s="7"/>
      <c r="K651" s="7"/>
    </row>
    <row r="652" ht="15.75" customHeight="1">
      <c r="B652" s="4"/>
      <c r="C652" s="7"/>
      <c r="D652" s="7"/>
      <c r="F652" s="7"/>
      <c r="G652" s="7"/>
      <c r="I652" s="7"/>
      <c r="K652" s="7"/>
    </row>
    <row r="653" ht="15.75" customHeight="1">
      <c r="B653" s="4"/>
      <c r="C653" s="7"/>
      <c r="D653" s="7"/>
      <c r="F653" s="7"/>
      <c r="G653" s="7"/>
      <c r="I653" s="7"/>
      <c r="K653" s="7"/>
    </row>
    <row r="654" ht="15.75" customHeight="1">
      <c r="B654" s="4"/>
      <c r="C654" s="7"/>
      <c r="D654" s="7"/>
      <c r="F654" s="7"/>
      <c r="G654" s="7"/>
      <c r="I654" s="7"/>
      <c r="K654" s="7"/>
    </row>
    <row r="655" ht="15.75" customHeight="1">
      <c r="B655" s="4"/>
      <c r="C655" s="7"/>
      <c r="D655" s="7"/>
      <c r="F655" s="7"/>
      <c r="G655" s="7"/>
      <c r="I655" s="7"/>
      <c r="K655" s="7"/>
    </row>
    <row r="656" ht="15.75" customHeight="1">
      <c r="B656" s="4"/>
      <c r="C656" s="7"/>
      <c r="D656" s="7"/>
      <c r="F656" s="7"/>
      <c r="G656" s="7"/>
      <c r="I656" s="7"/>
      <c r="K656" s="7"/>
    </row>
    <row r="657" ht="15.75" customHeight="1">
      <c r="B657" s="4"/>
      <c r="C657" s="7"/>
      <c r="D657" s="7"/>
      <c r="F657" s="7"/>
      <c r="G657" s="7"/>
      <c r="I657" s="7"/>
      <c r="K657" s="7"/>
    </row>
    <row r="658" ht="15.75" customHeight="1">
      <c r="B658" s="4"/>
      <c r="C658" s="7"/>
      <c r="D658" s="7"/>
      <c r="F658" s="7"/>
      <c r="G658" s="7"/>
      <c r="I658" s="7"/>
      <c r="K658" s="7"/>
    </row>
    <row r="659" ht="15.75" customHeight="1">
      <c r="B659" s="4"/>
      <c r="C659" s="7"/>
      <c r="D659" s="7"/>
      <c r="F659" s="7"/>
      <c r="G659" s="7"/>
      <c r="I659" s="7"/>
      <c r="K659" s="7"/>
    </row>
    <row r="660" ht="15.75" customHeight="1">
      <c r="B660" s="4"/>
      <c r="C660" s="7"/>
      <c r="D660" s="7"/>
      <c r="F660" s="7"/>
      <c r="G660" s="7"/>
      <c r="I660" s="7"/>
      <c r="K660" s="7"/>
    </row>
    <row r="661" ht="15.75" customHeight="1">
      <c r="B661" s="4"/>
      <c r="C661" s="7"/>
      <c r="D661" s="7"/>
      <c r="F661" s="7"/>
      <c r="G661" s="7"/>
      <c r="I661" s="7"/>
      <c r="K661" s="7"/>
    </row>
    <row r="662" ht="15.75" customHeight="1">
      <c r="B662" s="4"/>
      <c r="C662" s="7"/>
      <c r="D662" s="7"/>
      <c r="F662" s="7"/>
      <c r="G662" s="7"/>
      <c r="I662" s="7"/>
      <c r="K662" s="7"/>
    </row>
    <row r="663" ht="15.75" customHeight="1">
      <c r="B663" s="4"/>
      <c r="C663" s="7"/>
      <c r="D663" s="7"/>
      <c r="F663" s="7"/>
      <c r="G663" s="7"/>
      <c r="I663" s="7"/>
      <c r="K663" s="7"/>
    </row>
    <row r="664" ht="15.75" customHeight="1">
      <c r="B664" s="4"/>
      <c r="C664" s="7"/>
      <c r="D664" s="7"/>
      <c r="F664" s="7"/>
      <c r="G664" s="7"/>
      <c r="I664" s="7"/>
      <c r="K664" s="7"/>
    </row>
    <row r="665" ht="15.75" customHeight="1">
      <c r="B665" s="4"/>
      <c r="C665" s="7"/>
      <c r="D665" s="7"/>
      <c r="F665" s="7"/>
      <c r="G665" s="7"/>
      <c r="I665" s="7"/>
      <c r="K665" s="7"/>
    </row>
    <row r="666" ht="15.75" customHeight="1">
      <c r="B666" s="4"/>
      <c r="C666" s="7"/>
      <c r="D666" s="7"/>
      <c r="F666" s="7"/>
      <c r="G666" s="7"/>
      <c r="I666" s="7"/>
      <c r="K666" s="7"/>
    </row>
    <row r="667" ht="15.75" customHeight="1">
      <c r="B667" s="4"/>
      <c r="C667" s="7"/>
      <c r="D667" s="7"/>
      <c r="F667" s="7"/>
      <c r="G667" s="7"/>
      <c r="I667" s="7"/>
      <c r="K667" s="7"/>
    </row>
    <row r="668" ht="15.75" customHeight="1">
      <c r="B668" s="4"/>
      <c r="C668" s="7"/>
      <c r="D668" s="7"/>
      <c r="F668" s="7"/>
      <c r="G668" s="7"/>
      <c r="I668" s="7"/>
      <c r="K668" s="7"/>
    </row>
    <row r="669" ht="15.75" customHeight="1">
      <c r="B669" s="4"/>
      <c r="C669" s="7"/>
      <c r="D669" s="7"/>
      <c r="F669" s="7"/>
      <c r="G669" s="7"/>
      <c r="I669" s="7"/>
      <c r="K669" s="7"/>
    </row>
    <row r="670" ht="15.75" customHeight="1">
      <c r="B670" s="4"/>
      <c r="C670" s="7"/>
      <c r="D670" s="7"/>
      <c r="F670" s="7"/>
      <c r="G670" s="7"/>
      <c r="I670" s="7"/>
      <c r="K670" s="7"/>
    </row>
    <row r="671" ht="15.75" customHeight="1">
      <c r="B671" s="4"/>
      <c r="C671" s="7"/>
      <c r="D671" s="7"/>
      <c r="F671" s="7"/>
      <c r="G671" s="7"/>
      <c r="I671" s="7"/>
      <c r="K671" s="7"/>
    </row>
    <row r="672" ht="15.75" customHeight="1">
      <c r="B672" s="4"/>
      <c r="C672" s="7"/>
      <c r="D672" s="7"/>
      <c r="F672" s="7"/>
      <c r="G672" s="7"/>
      <c r="I672" s="7"/>
      <c r="K672" s="7"/>
    </row>
    <row r="673" ht="15.75" customHeight="1">
      <c r="B673" s="4"/>
      <c r="C673" s="7"/>
      <c r="D673" s="7"/>
      <c r="F673" s="7"/>
      <c r="G673" s="7"/>
      <c r="I673" s="7"/>
      <c r="K673" s="7"/>
    </row>
    <row r="674" ht="15.75" customHeight="1">
      <c r="B674" s="4"/>
      <c r="C674" s="7"/>
      <c r="D674" s="7"/>
      <c r="F674" s="7"/>
      <c r="G674" s="7"/>
      <c r="I674" s="7"/>
      <c r="K674" s="7"/>
    </row>
    <row r="675" ht="15.75" customHeight="1">
      <c r="B675" s="4"/>
      <c r="C675" s="7"/>
      <c r="D675" s="7"/>
      <c r="F675" s="7"/>
      <c r="G675" s="7"/>
      <c r="I675" s="7"/>
      <c r="K675" s="7"/>
    </row>
    <row r="676" ht="15.75" customHeight="1">
      <c r="B676" s="4"/>
      <c r="C676" s="7"/>
      <c r="D676" s="7"/>
      <c r="F676" s="7"/>
      <c r="G676" s="7"/>
      <c r="I676" s="7"/>
      <c r="K676" s="7"/>
    </row>
    <row r="677" ht="15.75" customHeight="1">
      <c r="B677" s="4"/>
      <c r="C677" s="7"/>
      <c r="D677" s="7"/>
      <c r="F677" s="7"/>
      <c r="G677" s="7"/>
      <c r="I677" s="7"/>
      <c r="K677" s="7"/>
    </row>
    <row r="678" ht="15.75" customHeight="1">
      <c r="B678" s="4"/>
      <c r="C678" s="7"/>
      <c r="D678" s="7"/>
      <c r="F678" s="7"/>
      <c r="G678" s="7"/>
      <c r="I678" s="7"/>
      <c r="K678" s="7"/>
    </row>
    <row r="679" ht="15.75" customHeight="1">
      <c r="B679" s="4"/>
      <c r="C679" s="7"/>
      <c r="D679" s="7"/>
      <c r="F679" s="7"/>
      <c r="G679" s="7"/>
      <c r="I679" s="7"/>
      <c r="K679" s="7"/>
    </row>
    <row r="680" ht="15.75" customHeight="1">
      <c r="B680" s="4"/>
      <c r="C680" s="7"/>
      <c r="D680" s="7"/>
      <c r="F680" s="7"/>
      <c r="G680" s="7"/>
      <c r="I680" s="7"/>
      <c r="K680" s="7"/>
    </row>
    <row r="681" ht="15.75" customHeight="1">
      <c r="B681" s="4"/>
      <c r="C681" s="7"/>
      <c r="D681" s="7"/>
      <c r="F681" s="7"/>
      <c r="G681" s="7"/>
      <c r="I681" s="7"/>
      <c r="K681" s="7"/>
    </row>
    <row r="682" ht="15.75" customHeight="1">
      <c r="B682" s="4"/>
      <c r="C682" s="7"/>
      <c r="D682" s="7"/>
      <c r="F682" s="7"/>
      <c r="G682" s="7"/>
      <c r="I682" s="7"/>
      <c r="K682" s="7"/>
    </row>
    <row r="683" ht="15.75" customHeight="1">
      <c r="B683" s="4"/>
      <c r="C683" s="7"/>
      <c r="D683" s="7"/>
      <c r="F683" s="7"/>
      <c r="G683" s="7"/>
      <c r="I683" s="7"/>
      <c r="K683" s="7"/>
    </row>
    <row r="684" ht="15.75" customHeight="1">
      <c r="B684" s="4"/>
      <c r="C684" s="7"/>
      <c r="D684" s="7"/>
      <c r="F684" s="7"/>
      <c r="G684" s="7"/>
      <c r="I684" s="7"/>
      <c r="K684" s="7"/>
    </row>
    <row r="685" ht="15.75" customHeight="1">
      <c r="B685" s="4"/>
      <c r="C685" s="7"/>
      <c r="D685" s="7"/>
      <c r="F685" s="7"/>
      <c r="G685" s="7"/>
      <c r="I685" s="7"/>
      <c r="K685" s="7"/>
    </row>
    <row r="686" ht="15.75" customHeight="1">
      <c r="B686" s="4"/>
      <c r="C686" s="7"/>
      <c r="D686" s="7"/>
      <c r="F686" s="7"/>
      <c r="G686" s="7"/>
      <c r="I686" s="7"/>
      <c r="K686" s="7"/>
    </row>
    <row r="687" ht="15.75" customHeight="1">
      <c r="B687" s="4"/>
      <c r="C687" s="7"/>
      <c r="D687" s="7"/>
      <c r="F687" s="7"/>
      <c r="G687" s="7"/>
      <c r="I687" s="7"/>
      <c r="K687" s="7"/>
    </row>
    <row r="688" ht="15.75" customHeight="1">
      <c r="B688" s="4"/>
      <c r="C688" s="7"/>
      <c r="D688" s="7"/>
      <c r="F688" s="7"/>
      <c r="G688" s="7"/>
      <c r="I688" s="7"/>
      <c r="K688" s="7"/>
    </row>
    <row r="689" ht="15.75" customHeight="1">
      <c r="B689" s="4"/>
      <c r="C689" s="7"/>
      <c r="D689" s="7"/>
      <c r="F689" s="7"/>
      <c r="G689" s="7"/>
      <c r="I689" s="7"/>
      <c r="K689" s="7"/>
    </row>
    <row r="690" ht="15.75" customHeight="1">
      <c r="B690" s="4"/>
      <c r="C690" s="7"/>
      <c r="D690" s="7"/>
      <c r="F690" s="7"/>
      <c r="G690" s="7"/>
      <c r="I690" s="7"/>
      <c r="K690" s="7"/>
    </row>
    <row r="691" ht="15.75" customHeight="1">
      <c r="B691" s="4"/>
      <c r="C691" s="7"/>
      <c r="D691" s="7"/>
      <c r="F691" s="7"/>
      <c r="G691" s="7"/>
      <c r="I691" s="7"/>
      <c r="K691" s="7"/>
    </row>
    <row r="692" ht="15.75" customHeight="1">
      <c r="B692" s="4"/>
      <c r="C692" s="7"/>
      <c r="D692" s="7"/>
      <c r="F692" s="7"/>
      <c r="G692" s="7"/>
      <c r="I692" s="7"/>
      <c r="K692" s="7"/>
    </row>
    <row r="693" ht="15.75" customHeight="1">
      <c r="B693" s="4"/>
      <c r="C693" s="7"/>
      <c r="D693" s="7"/>
      <c r="F693" s="7"/>
      <c r="G693" s="7"/>
      <c r="I693" s="7"/>
      <c r="K693" s="7"/>
    </row>
    <row r="694" ht="15.75" customHeight="1">
      <c r="B694" s="4"/>
      <c r="C694" s="7"/>
      <c r="D694" s="7"/>
      <c r="F694" s="7"/>
      <c r="G694" s="7"/>
      <c r="I694" s="7"/>
      <c r="K694" s="7"/>
    </row>
    <row r="695" ht="15.75" customHeight="1">
      <c r="B695" s="4"/>
      <c r="C695" s="7"/>
      <c r="D695" s="7"/>
      <c r="F695" s="7"/>
      <c r="G695" s="7"/>
      <c r="I695" s="7"/>
      <c r="K695" s="7"/>
    </row>
    <row r="696" ht="15.75" customHeight="1">
      <c r="B696" s="4"/>
      <c r="C696" s="7"/>
      <c r="D696" s="7"/>
      <c r="F696" s="7"/>
      <c r="G696" s="7"/>
      <c r="I696" s="7"/>
      <c r="K696" s="7"/>
    </row>
    <row r="697" ht="15.75" customHeight="1">
      <c r="B697" s="4"/>
      <c r="C697" s="7"/>
      <c r="D697" s="7"/>
      <c r="F697" s="7"/>
      <c r="G697" s="7"/>
      <c r="I697" s="7"/>
      <c r="K697" s="7"/>
    </row>
    <row r="698" ht="15.75" customHeight="1">
      <c r="B698" s="4"/>
      <c r="C698" s="7"/>
      <c r="D698" s="7"/>
      <c r="F698" s="7"/>
      <c r="G698" s="7"/>
      <c r="I698" s="7"/>
      <c r="K698" s="7"/>
    </row>
    <row r="699" ht="15.75" customHeight="1">
      <c r="B699" s="4"/>
      <c r="C699" s="7"/>
      <c r="D699" s="7"/>
      <c r="F699" s="7"/>
      <c r="G699" s="7"/>
      <c r="I699" s="7"/>
      <c r="K699" s="7"/>
    </row>
    <row r="700" ht="15.75" customHeight="1">
      <c r="B700" s="4"/>
      <c r="C700" s="7"/>
      <c r="D700" s="7"/>
      <c r="F700" s="7"/>
      <c r="G700" s="7"/>
      <c r="I700" s="7"/>
      <c r="K700" s="7"/>
    </row>
    <row r="701" ht="15.75" customHeight="1">
      <c r="B701" s="4"/>
      <c r="C701" s="7"/>
      <c r="D701" s="7"/>
      <c r="F701" s="7"/>
      <c r="G701" s="7"/>
      <c r="I701" s="7"/>
      <c r="K701" s="7"/>
    </row>
    <row r="702" ht="15.75" customHeight="1">
      <c r="B702" s="4"/>
      <c r="C702" s="7"/>
      <c r="D702" s="7"/>
      <c r="F702" s="7"/>
      <c r="G702" s="7"/>
      <c r="I702" s="7"/>
      <c r="K702" s="7"/>
    </row>
    <row r="703" ht="15.75" customHeight="1">
      <c r="B703" s="4"/>
      <c r="C703" s="7"/>
      <c r="D703" s="7"/>
      <c r="F703" s="7"/>
      <c r="G703" s="7"/>
      <c r="I703" s="7"/>
      <c r="K703" s="7"/>
    </row>
    <row r="704" ht="15.75" customHeight="1">
      <c r="B704" s="4"/>
      <c r="C704" s="7"/>
      <c r="D704" s="7"/>
      <c r="F704" s="7"/>
      <c r="G704" s="7"/>
      <c r="I704" s="7"/>
      <c r="K704" s="7"/>
    </row>
    <row r="705" ht="15.75" customHeight="1">
      <c r="B705" s="4"/>
      <c r="C705" s="7"/>
      <c r="D705" s="7"/>
      <c r="F705" s="7"/>
      <c r="G705" s="7"/>
      <c r="I705" s="7"/>
      <c r="K705" s="7"/>
    </row>
    <row r="706" ht="15.75" customHeight="1">
      <c r="B706" s="4"/>
      <c r="C706" s="7"/>
      <c r="D706" s="7"/>
      <c r="F706" s="7"/>
      <c r="G706" s="7"/>
      <c r="I706" s="7"/>
      <c r="K706" s="7"/>
    </row>
    <row r="707" ht="15.75" customHeight="1">
      <c r="B707" s="4"/>
      <c r="C707" s="7"/>
      <c r="D707" s="7"/>
      <c r="F707" s="7"/>
      <c r="G707" s="7"/>
      <c r="I707" s="7"/>
      <c r="K707" s="7"/>
    </row>
    <row r="708" ht="15.75" customHeight="1">
      <c r="B708" s="4"/>
      <c r="C708" s="7"/>
      <c r="D708" s="7"/>
      <c r="F708" s="7"/>
      <c r="G708" s="7"/>
      <c r="I708" s="7"/>
      <c r="K708" s="7"/>
    </row>
    <row r="709" ht="15.75" customHeight="1">
      <c r="B709" s="4"/>
      <c r="C709" s="7"/>
      <c r="D709" s="7"/>
      <c r="F709" s="7"/>
      <c r="G709" s="7"/>
      <c r="I709" s="7"/>
      <c r="K709" s="7"/>
    </row>
    <row r="710" ht="15.75" customHeight="1">
      <c r="B710" s="4"/>
      <c r="C710" s="7"/>
      <c r="D710" s="7"/>
      <c r="F710" s="7"/>
      <c r="G710" s="7"/>
      <c r="I710" s="7"/>
      <c r="K710" s="7"/>
    </row>
    <row r="711" ht="15.75" customHeight="1">
      <c r="B711" s="4"/>
      <c r="C711" s="7"/>
      <c r="D711" s="7"/>
      <c r="F711" s="7"/>
      <c r="G711" s="7"/>
      <c r="I711" s="7"/>
      <c r="K711" s="7"/>
    </row>
    <row r="712" ht="15.75" customHeight="1">
      <c r="B712" s="4"/>
      <c r="C712" s="7"/>
      <c r="D712" s="7"/>
      <c r="F712" s="7"/>
      <c r="G712" s="7"/>
      <c r="I712" s="7"/>
      <c r="K712" s="7"/>
    </row>
    <row r="713" ht="15.75" customHeight="1">
      <c r="B713" s="4"/>
      <c r="C713" s="7"/>
      <c r="D713" s="7"/>
      <c r="F713" s="7"/>
      <c r="G713" s="7"/>
      <c r="I713" s="7"/>
      <c r="K713" s="7"/>
    </row>
    <row r="714" ht="15.75" customHeight="1">
      <c r="B714" s="4"/>
      <c r="C714" s="7"/>
      <c r="D714" s="7"/>
      <c r="F714" s="7"/>
      <c r="G714" s="7"/>
      <c r="I714" s="7"/>
      <c r="K714" s="7"/>
    </row>
    <row r="715" ht="15.75" customHeight="1">
      <c r="B715" s="4"/>
      <c r="C715" s="7"/>
      <c r="D715" s="7"/>
      <c r="F715" s="7"/>
      <c r="G715" s="7"/>
      <c r="I715" s="7"/>
      <c r="K715" s="7"/>
    </row>
    <row r="716" ht="15.75" customHeight="1">
      <c r="B716" s="4"/>
      <c r="C716" s="7"/>
      <c r="D716" s="7"/>
      <c r="F716" s="7"/>
      <c r="G716" s="7"/>
      <c r="I716" s="7"/>
      <c r="K716" s="7"/>
    </row>
    <row r="717" ht="15.75" customHeight="1">
      <c r="B717" s="4"/>
      <c r="C717" s="7"/>
      <c r="D717" s="7"/>
      <c r="F717" s="7"/>
      <c r="G717" s="7"/>
      <c r="I717" s="7"/>
      <c r="K717" s="7"/>
    </row>
    <row r="718" ht="15.75" customHeight="1">
      <c r="B718" s="4"/>
      <c r="C718" s="7"/>
      <c r="D718" s="7"/>
      <c r="F718" s="7"/>
      <c r="G718" s="7"/>
      <c r="I718" s="7"/>
      <c r="K718" s="7"/>
    </row>
    <row r="719" ht="15.75" customHeight="1">
      <c r="B719" s="4"/>
      <c r="C719" s="7"/>
      <c r="D719" s="7"/>
      <c r="F719" s="7"/>
      <c r="G719" s="7"/>
      <c r="I719" s="7"/>
      <c r="K719" s="7"/>
    </row>
    <row r="720" ht="15.75" customHeight="1">
      <c r="B720" s="4"/>
      <c r="C720" s="7"/>
      <c r="D720" s="7"/>
      <c r="F720" s="7"/>
      <c r="G720" s="7"/>
      <c r="I720" s="7"/>
      <c r="K720" s="7"/>
    </row>
    <row r="721" ht="15.75" customHeight="1">
      <c r="B721" s="4"/>
      <c r="C721" s="7"/>
      <c r="D721" s="7"/>
      <c r="F721" s="7"/>
      <c r="G721" s="7"/>
      <c r="I721" s="7"/>
      <c r="K721" s="7"/>
    </row>
    <row r="722" ht="15.75" customHeight="1">
      <c r="B722" s="4"/>
      <c r="C722" s="7"/>
      <c r="D722" s="7"/>
      <c r="F722" s="7"/>
      <c r="G722" s="7"/>
      <c r="I722" s="7"/>
      <c r="K722" s="7"/>
    </row>
    <row r="723" ht="15.75" customHeight="1">
      <c r="B723" s="4"/>
      <c r="C723" s="7"/>
      <c r="D723" s="7"/>
      <c r="F723" s="7"/>
      <c r="G723" s="7"/>
      <c r="I723" s="7"/>
      <c r="K723" s="7"/>
    </row>
    <row r="724" ht="15.75" customHeight="1">
      <c r="B724" s="4"/>
      <c r="C724" s="7"/>
      <c r="D724" s="7"/>
      <c r="F724" s="7"/>
      <c r="G724" s="7"/>
      <c r="I724" s="7"/>
      <c r="K724" s="7"/>
    </row>
    <row r="725" ht="15.75" customHeight="1">
      <c r="B725" s="4"/>
      <c r="C725" s="7"/>
      <c r="D725" s="7"/>
      <c r="F725" s="7"/>
      <c r="G725" s="7"/>
      <c r="I725" s="7"/>
      <c r="K725" s="7"/>
    </row>
    <row r="726" ht="15.75" customHeight="1">
      <c r="B726" s="4"/>
      <c r="C726" s="7"/>
      <c r="D726" s="7"/>
      <c r="F726" s="7"/>
      <c r="G726" s="7"/>
      <c r="I726" s="7"/>
      <c r="K726" s="7"/>
    </row>
    <row r="727" ht="15.75" customHeight="1">
      <c r="B727" s="4"/>
      <c r="C727" s="7"/>
      <c r="D727" s="7"/>
      <c r="F727" s="7"/>
      <c r="G727" s="7"/>
      <c r="I727" s="7"/>
      <c r="K727" s="7"/>
    </row>
    <row r="728" ht="15.75" customHeight="1">
      <c r="B728" s="4"/>
      <c r="C728" s="7"/>
      <c r="D728" s="7"/>
      <c r="F728" s="7"/>
      <c r="G728" s="7"/>
      <c r="I728" s="7"/>
      <c r="K728" s="7"/>
    </row>
    <row r="729" ht="15.75" customHeight="1">
      <c r="B729" s="4"/>
      <c r="C729" s="7"/>
      <c r="D729" s="7"/>
      <c r="F729" s="7"/>
      <c r="G729" s="7"/>
      <c r="I729" s="7"/>
      <c r="K729" s="7"/>
    </row>
    <row r="730" ht="15.75" customHeight="1">
      <c r="B730" s="4"/>
      <c r="C730" s="7"/>
      <c r="D730" s="7"/>
      <c r="F730" s="7"/>
      <c r="G730" s="7"/>
      <c r="I730" s="7"/>
      <c r="K730" s="7"/>
    </row>
    <row r="731" ht="15.75" customHeight="1">
      <c r="B731" s="4"/>
      <c r="C731" s="7"/>
      <c r="D731" s="7"/>
      <c r="F731" s="7"/>
      <c r="G731" s="7"/>
      <c r="I731" s="7"/>
      <c r="K731" s="7"/>
    </row>
    <row r="732" ht="15.75" customHeight="1">
      <c r="B732" s="4"/>
      <c r="C732" s="7"/>
      <c r="D732" s="7"/>
      <c r="F732" s="7"/>
      <c r="G732" s="7"/>
      <c r="I732" s="7"/>
      <c r="K732" s="7"/>
    </row>
    <row r="733" ht="15.75" customHeight="1">
      <c r="B733" s="4"/>
      <c r="C733" s="7"/>
      <c r="D733" s="7"/>
      <c r="F733" s="7"/>
      <c r="G733" s="7"/>
      <c r="I733" s="7"/>
      <c r="K733" s="7"/>
    </row>
    <row r="734" ht="15.75" customHeight="1">
      <c r="B734" s="4"/>
      <c r="C734" s="7"/>
      <c r="D734" s="7"/>
      <c r="F734" s="7"/>
      <c r="G734" s="7"/>
      <c r="I734" s="7"/>
      <c r="K734" s="7"/>
    </row>
    <row r="735" ht="15.75" customHeight="1">
      <c r="B735" s="4"/>
      <c r="C735" s="7"/>
      <c r="D735" s="7"/>
      <c r="F735" s="7"/>
      <c r="G735" s="7"/>
      <c r="I735" s="7"/>
      <c r="K735" s="7"/>
    </row>
    <row r="736" ht="15.75" customHeight="1">
      <c r="B736" s="4"/>
      <c r="C736" s="7"/>
      <c r="D736" s="7"/>
      <c r="F736" s="7"/>
      <c r="G736" s="7"/>
      <c r="I736" s="7"/>
      <c r="K736" s="7"/>
    </row>
    <row r="737" ht="15.75" customHeight="1">
      <c r="B737" s="4"/>
      <c r="C737" s="7"/>
      <c r="D737" s="7"/>
      <c r="F737" s="7"/>
      <c r="G737" s="7"/>
      <c r="I737" s="7"/>
      <c r="K737" s="7"/>
    </row>
    <row r="738" ht="15.75" customHeight="1">
      <c r="B738" s="4"/>
      <c r="C738" s="7"/>
      <c r="D738" s="7"/>
      <c r="F738" s="7"/>
      <c r="G738" s="7"/>
      <c r="I738" s="7"/>
      <c r="K738" s="7"/>
    </row>
    <row r="739" ht="15.75" customHeight="1">
      <c r="B739" s="4"/>
      <c r="C739" s="7"/>
      <c r="D739" s="7"/>
      <c r="F739" s="7"/>
      <c r="G739" s="7"/>
      <c r="I739" s="7"/>
      <c r="K739" s="7"/>
    </row>
    <row r="740" ht="15.75" customHeight="1">
      <c r="B740" s="4"/>
      <c r="C740" s="7"/>
      <c r="D740" s="7"/>
      <c r="F740" s="7"/>
      <c r="G740" s="7"/>
      <c r="I740" s="7"/>
      <c r="K740" s="7"/>
    </row>
    <row r="741" ht="15.75" customHeight="1">
      <c r="B741" s="4"/>
      <c r="C741" s="7"/>
      <c r="D741" s="7"/>
      <c r="F741" s="7"/>
      <c r="G741" s="7"/>
      <c r="I741" s="7"/>
      <c r="K741" s="7"/>
    </row>
    <row r="742" ht="15.75" customHeight="1">
      <c r="B742" s="4"/>
      <c r="C742" s="7"/>
      <c r="D742" s="7"/>
      <c r="F742" s="7"/>
      <c r="G742" s="7"/>
      <c r="I742" s="7"/>
      <c r="K742" s="7"/>
    </row>
    <row r="743" ht="15.75" customHeight="1">
      <c r="B743" s="4"/>
      <c r="C743" s="7"/>
      <c r="D743" s="7"/>
      <c r="F743" s="7"/>
      <c r="G743" s="7"/>
      <c r="I743" s="7"/>
      <c r="K743" s="7"/>
    </row>
    <row r="744" ht="15.75" customHeight="1">
      <c r="B744" s="4"/>
      <c r="C744" s="7"/>
      <c r="D744" s="7"/>
      <c r="F744" s="7"/>
      <c r="G744" s="7"/>
      <c r="I744" s="7"/>
      <c r="K744" s="7"/>
    </row>
    <row r="745" ht="15.75" customHeight="1">
      <c r="B745" s="4"/>
      <c r="C745" s="7"/>
      <c r="D745" s="7"/>
      <c r="F745" s="7"/>
      <c r="G745" s="7"/>
      <c r="I745" s="7"/>
      <c r="K745" s="7"/>
    </row>
    <row r="746" ht="15.75" customHeight="1">
      <c r="B746" s="4"/>
      <c r="C746" s="7"/>
      <c r="D746" s="7"/>
      <c r="F746" s="7"/>
      <c r="G746" s="7"/>
      <c r="I746" s="7"/>
      <c r="K746" s="7"/>
    </row>
    <row r="747" ht="15.75" customHeight="1">
      <c r="B747" s="4"/>
      <c r="C747" s="7"/>
      <c r="D747" s="7"/>
      <c r="F747" s="7"/>
      <c r="G747" s="7"/>
      <c r="I747" s="7"/>
      <c r="K747" s="7"/>
    </row>
    <row r="748" ht="15.75" customHeight="1">
      <c r="B748" s="4"/>
      <c r="C748" s="7"/>
      <c r="D748" s="7"/>
      <c r="F748" s="7"/>
      <c r="G748" s="7"/>
      <c r="I748" s="7"/>
      <c r="K748" s="7"/>
    </row>
    <row r="749" ht="15.75" customHeight="1">
      <c r="B749" s="4"/>
      <c r="C749" s="7"/>
      <c r="D749" s="7"/>
      <c r="F749" s="7"/>
      <c r="G749" s="7"/>
      <c r="I749" s="7"/>
      <c r="K749" s="7"/>
    </row>
    <row r="750" ht="15.75" customHeight="1">
      <c r="B750" s="4"/>
      <c r="C750" s="7"/>
      <c r="D750" s="7"/>
      <c r="F750" s="7"/>
      <c r="G750" s="7"/>
      <c r="I750" s="7"/>
      <c r="K750" s="7"/>
    </row>
    <row r="751" ht="15.75" customHeight="1">
      <c r="B751" s="4"/>
      <c r="C751" s="7"/>
      <c r="D751" s="7"/>
      <c r="F751" s="7"/>
      <c r="G751" s="7"/>
      <c r="I751" s="7"/>
      <c r="K751" s="7"/>
    </row>
    <row r="752" ht="15.75" customHeight="1">
      <c r="B752" s="4"/>
      <c r="C752" s="7"/>
      <c r="D752" s="7"/>
      <c r="F752" s="7"/>
      <c r="G752" s="7"/>
      <c r="I752" s="7"/>
      <c r="K752" s="7"/>
    </row>
    <row r="753" ht="15.75" customHeight="1">
      <c r="B753" s="4"/>
      <c r="C753" s="7"/>
      <c r="D753" s="7"/>
      <c r="F753" s="7"/>
      <c r="G753" s="7"/>
      <c r="I753" s="7"/>
      <c r="K753" s="7"/>
    </row>
    <row r="754" ht="15.75" customHeight="1">
      <c r="B754" s="4"/>
      <c r="C754" s="7"/>
      <c r="D754" s="7"/>
      <c r="F754" s="7"/>
      <c r="G754" s="7"/>
      <c r="I754" s="7"/>
      <c r="K754" s="7"/>
    </row>
    <row r="755" ht="15.75" customHeight="1">
      <c r="B755" s="4"/>
      <c r="C755" s="7"/>
      <c r="D755" s="7"/>
      <c r="F755" s="7"/>
      <c r="G755" s="7"/>
      <c r="I755" s="7"/>
      <c r="K755" s="7"/>
    </row>
    <row r="756" ht="15.75" customHeight="1">
      <c r="B756" s="4"/>
      <c r="C756" s="7"/>
      <c r="D756" s="7"/>
      <c r="F756" s="7"/>
      <c r="G756" s="7"/>
      <c r="I756" s="7"/>
      <c r="K756" s="7"/>
    </row>
    <row r="757" ht="15.75" customHeight="1">
      <c r="B757" s="4"/>
      <c r="C757" s="7"/>
      <c r="D757" s="7"/>
      <c r="F757" s="7"/>
      <c r="G757" s="7"/>
      <c r="I757" s="7"/>
      <c r="K757" s="7"/>
    </row>
    <row r="758" ht="15.75" customHeight="1">
      <c r="B758" s="4"/>
      <c r="C758" s="7"/>
      <c r="D758" s="7"/>
      <c r="F758" s="7"/>
      <c r="G758" s="7"/>
      <c r="I758" s="7"/>
      <c r="K758" s="7"/>
    </row>
    <row r="759" ht="15.75" customHeight="1">
      <c r="B759" s="4"/>
      <c r="C759" s="7"/>
      <c r="D759" s="7"/>
      <c r="F759" s="7"/>
      <c r="G759" s="7"/>
      <c r="I759" s="7"/>
      <c r="K759" s="7"/>
    </row>
    <row r="760" ht="15.75" customHeight="1">
      <c r="B760" s="4"/>
      <c r="C760" s="7"/>
      <c r="D760" s="7"/>
      <c r="F760" s="7"/>
      <c r="G760" s="7"/>
      <c r="I760" s="7"/>
      <c r="K760" s="7"/>
    </row>
    <row r="761" ht="15.75" customHeight="1">
      <c r="B761" s="4"/>
      <c r="C761" s="7"/>
      <c r="D761" s="7"/>
      <c r="F761" s="7"/>
      <c r="G761" s="7"/>
      <c r="I761" s="7"/>
      <c r="K761" s="7"/>
    </row>
    <row r="762" ht="15.75" customHeight="1">
      <c r="B762" s="4"/>
      <c r="C762" s="7"/>
      <c r="D762" s="7"/>
      <c r="F762" s="7"/>
      <c r="G762" s="7"/>
      <c r="I762" s="7"/>
      <c r="K762" s="7"/>
    </row>
    <row r="763" ht="15.75" customHeight="1">
      <c r="B763" s="4"/>
      <c r="C763" s="7"/>
      <c r="D763" s="7"/>
      <c r="F763" s="7"/>
      <c r="G763" s="7"/>
      <c r="I763" s="7"/>
      <c r="K763" s="7"/>
    </row>
    <row r="764" ht="15.75" customHeight="1">
      <c r="B764" s="4"/>
      <c r="C764" s="7"/>
      <c r="D764" s="7"/>
      <c r="F764" s="7"/>
      <c r="G764" s="7"/>
      <c r="I764" s="7"/>
      <c r="K764" s="7"/>
    </row>
    <row r="765" ht="15.75" customHeight="1">
      <c r="B765" s="4"/>
      <c r="C765" s="7"/>
      <c r="D765" s="7"/>
      <c r="F765" s="7"/>
      <c r="G765" s="7"/>
      <c r="I765" s="7"/>
      <c r="K765" s="7"/>
    </row>
    <row r="766" ht="15.75" customHeight="1">
      <c r="B766" s="4"/>
      <c r="C766" s="7"/>
      <c r="D766" s="7"/>
      <c r="F766" s="7"/>
      <c r="G766" s="7"/>
      <c r="I766" s="7"/>
      <c r="K766" s="7"/>
    </row>
    <row r="767" ht="15.75" customHeight="1">
      <c r="B767" s="4"/>
      <c r="C767" s="7"/>
      <c r="D767" s="7"/>
      <c r="F767" s="7"/>
      <c r="G767" s="7"/>
      <c r="I767" s="7"/>
      <c r="K767" s="7"/>
    </row>
    <row r="768" ht="15.75" customHeight="1">
      <c r="B768" s="4"/>
      <c r="C768" s="7"/>
      <c r="D768" s="7"/>
      <c r="F768" s="7"/>
      <c r="G768" s="7"/>
      <c r="I768" s="7"/>
      <c r="K768" s="7"/>
    </row>
    <row r="769" ht="15.75" customHeight="1">
      <c r="B769" s="4"/>
      <c r="C769" s="7"/>
      <c r="D769" s="7"/>
      <c r="F769" s="7"/>
      <c r="G769" s="7"/>
      <c r="I769" s="7"/>
      <c r="K769" s="7"/>
    </row>
    <row r="770" ht="15.75" customHeight="1">
      <c r="B770" s="4"/>
      <c r="C770" s="7"/>
      <c r="D770" s="7"/>
      <c r="F770" s="7"/>
      <c r="G770" s="7"/>
      <c r="I770" s="7"/>
      <c r="K770" s="7"/>
    </row>
    <row r="771" ht="15.75" customHeight="1">
      <c r="B771" s="4"/>
      <c r="C771" s="7"/>
      <c r="D771" s="7"/>
      <c r="F771" s="7"/>
      <c r="G771" s="7"/>
      <c r="I771" s="7"/>
      <c r="K771" s="7"/>
    </row>
    <row r="772" ht="15.75" customHeight="1">
      <c r="B772" s="4"/>
      <c r="C772" s="7"/>
      <c r="D772" s="7"/>
      <c r="F772" s="7"/>
      <c r="G772" s="7"/>
      <c r="I772" s="7"/>
      <c r="K772" s="7"/>
    </row>
    <row r="773" ht="15.75" customHeight="1">
      <c r="B773" s="4"/>
      <c r="C773" s="7"/>
      <c r="D773" s="7"/>
      <c r="F773" s="7"/>
      <c r="G773" s="7"/>
      <c r="I773" s="7"/>
      <c r="K773" s="7"/>
    </row>
    <row r="774" ht="15.75" customHeight="1">
      <c r="B774" s="4"/>
      <c r="C774" s="7"/>
      <c r="D774" s="7"/>
      <c r="F774" s="7"/>
      <c r="G774" s="7"/>
      <c r="I774" s="7"/>
      <c r="K774" s="7"/>
    </row>
    <row r="775" ht="15.75" customHeight="1">
      <c r="B775" s="4"/>
      <c r="C775" s="7"/>
      <c r="D775" s="7"/>
      <c r="F775" s="7"/>
      <c r="G775" s="7"/>
      <c r="I775" s="7"/>
      <c r="K775" s="7"/>
    </row>
    <row r="776" ht="15.75" customHeight="1">
      <c r="B776" s="4"/>
      <c r="C776" s="7"/>
      <c r="D776" s="7"/>
      <c r="F776" s="7"/>
      <c r="G776" s="7"/>
      <c r="I776" s="7"/>
      <c r="K776" s="7"/>
    </row>
    <row r="777" ht="15.75" customHeight="1">
      <c r="B777" s="4"/>
      <c r="C777" s="7"/>
      <c r="D777" s="7"/>
      <c r="F777" s="7"/>
      <c r="G777" s="7"/>
      <c r="I777" s="7"/>
      <c r="K777" s="7"/>
    </row>
    <row r="778" ht="15.75" customHeight="1">
      <c r="B778" s="4"/>
      <c r="C778" s="7"/>
      <c r="D778" s="7"/>
      <c r="F778" s="7"/>
      <c r="G778" s="7"/>
      <c r="I778" s="7"/>
      <c r="K778" s="7"/>
    </row>
    <row r="779" ht="15.75" customHeight="1">
      <c r="B779" s="4"/>
      <c r="C779" s="7"/>
      <c r="D779" s="7"/>
      <c r="F779" s="7"/>
      <c r="G779" s="7"/>
      <c r="I779" s="7"/>
      <c r="K779" s="7"/>
    </row>
    <row r="780" ht="15.75" customHeight="1">
      <c r="B780" s="4"/>
      <c r="C780" s="7"/>
      <c r="D780" s="7"/>
      <c r="F780" s="7"/>
      <c r="G780" s="7"/>
      <c r="I780" s="7"/>
      <c r="K780" s="7"/>
    </row>
    <row r="781" ht="15.75" customHeight="1">
      <c r="B781" s="4"/>
      <c r="C781" s="7"/>
      <c r="D781" s="7"/>
      <c r="F781" s="7"/>
      <c r="G781" s="7"/>
      <c r="I781" s="7"/>
      <c r="K781" s="7"/>
    </row>
    <row r="782" ht="15.75" customHeight="1">
      <c r="B782" s="4"/>
      <c r="C782" s="7"/>
      <c r="D782" s="7"/>
      <c r="F782" s="7"/>
      <c r="G782" s="7"/>
      <c r="I782" s="7"/>
      <c r="K782" s="7"/>
    </row>
    <row r="783" ht="15.75" customHeight="1">
      <c r="B783" s="4"/>
      <c r="C783" s="7"/>
      <c r="D783" s="7"/>
      <c r="F783" s="7"/>
      <c r="G783" s="7"/>
      <c r="I783" s="7"/>
      <c r="K783" s="7"/>
    </row>
    <row r="784" ht="15.75" customHeight="1">
      <c r="B784" s="4"/>
      <c r="C784" s="7"/>
      <c r="D784" s="7"/>
      <c r="F784" s="7"/>
      <c r="G784" s="7"/>
      <c r="I784" s="7"/>
      <c r="K784" s="7"/>
    </row>
    <row r="785" ht="15.75" customHeight="1">
      <c r="B785" s="4"/>
      <c r="C785" s="7"/>
      <c r="D785" s="7"/>
      <c r="F785" s="7"/>
      <c r="G785" s="7"/>
      <c r="I785" s="7"/>
      <c r="K785" s="7"/>
    </row>
    <row r="786" ht="15.75" customHeight="1">
      <c r="B786" s="4"/>
      <c r="C786" s="7"/>
      <c r="D786" s="7"/>
      <c r="F786" s="7"/>
      <c r="G786" s="7"/>
      <c r="I786" s="7"/>
      <c r="K786" s="7"/>
    </row>
    <row r="787" ht="15.75" customHeight="1">
      <c r="B787" s="4"/>
      <c r="C787" s="7"/>
      <c r="D787" s="7"/>
      <c r="F787" s="7"/>
      <c r="G787" s="7"/>
      <c r="I787" s="7"/>
      <c r="K787" s="7"/>
    </row>
    <row r="788" ht="15.75" customHeight="1">
      <c r="B788" s="4"/>
      <c r="C788" s="7"/>
      <c r="D788" s="7"/>
      <c r="F788" s="7"/>
      <c r="G788" s="7"/>
      <c r="I788" s="7"/>
      <c r="K788" s="7"/>
    </row>
    <row r="789" ht="15.75" customHeight="1">
      <c r="B789" s="4"/>
      <c r="C789" s="7"/>
      <c r="D789" s="7"/>
      <c r="F789" s="7"/>
      <c r="G789" s="7"/>
      <c r="I789" s="7"/>
      <c r="K789" s="7"/>
    </row>
    <row r="790" ht="15.75" customHeight="1">
      <c r="B790" s="4"/>
      <c r="C790" s="7"/>
      <c r="D790" s="7"/>
      <c r="F790" s="7"/>
      <c r="G790" s="7"/>
      <c r="I790" s="7"/>
      <c r="K790" s="7"/>
    </row>
    <row r="791" ht="15.75" customHeight="1">
      <c r="B791" s="4"/>
      <c r="C791" s="7"/>
      <c r="D791" s="7"/>
      <c r="F791" s="7"/>
      <c r="G791" s="7"/>
      <c r="I791" s="7"/>
      <c r="K791" s="7"/>
    </row>
    <row r="792" ht="15.75" customHeight="1">
      <c r="B792" s="4"/>
      <c r="C792" s="7"/>
      <c r="D792" s="7"/>
      <c r="F792" s="7"/>
      <c r="G792" s="7"/>
      <c r="I792" s="7"/>
      <c r="K792" s="7"/>
    </row>
    <row r="793" ht="15.75" customHeight="1">
      <c r="B793" s="4"/>
      <c r="C793" s="7"/>
      <c r="D793" s="7"/>
      <c r="F793" s="7"/>
      <c r="G793" s="7"/>
      <c r="I793" s="7"/>
      <c r="K793" s="7"/>
    </row>
    <row r="794" ht="15.75" customHeight="1">
      <c r="B794" s="4"/>
      <c r="C794" s="7"/>
      <c r="D794" s="7"/>
      <c r="F794" s="7"/>
      <c r="G794" s="7"/>
      <c r="I794" s="7"/>
      <c r="K794" s="7"/>
    </row>
    <row r="795" ht="15.75" customHeight="1">
      <c r="B795" s="4"/>
      <c r="C795" s="7"/>
      <c r="D795" s="7"/>
      <c r="F795" s="7"/>
      <c r="G795" s="7"/>
      <c r="I795" s="7"/>
      <c r="K795" s="7"/>
    </row>
    <row r="796" ht="15.75" customHeight="1">
      <c r="B796" s="4"/>
      <c r="C796" s="7"/>
      <c r="D796" s="7"/>
      <c r="F796" s="7"/>
      <c r="G796" s="7"/>
      <c r="I796" s="7"/>
      <c r="K796" s="7"/>
    </row>
    <row r="797" ht="15.75" customHeight="1">
      <c r="B797" s="4"/>
      <c r="C797" s="7"/>
      <c r="D797" s="7"/>
      <c r="F797" s="7"/>
      <c r="G797" s="7"/>
      <c r="I797" s="7"/>
      <c r="K797" s="7"/>
    </row>
    <row r="798" ht="15.75" customHeight="1">
      <c r="B798" s="4"/>
      <c r="C798" s="7"/>
      <c r="D798" s="7"/>
      <c r="F798" s="7"/>
      <c r="G798" s="7"/>
      <c r="I798" s="7"/>
      <c r="K798" s="7"/>
    </row>
    <row r="799" ht="15.75" customHeight="1">
      <c r="B799" s="4"/>
      <c r="C799" s="7"/>
      <c r="D799" s="7"/>
      <c r="F799" s="7"/>
      <c r="G799" s="7"/>
      <c r="I799" s="7"/>
      <c r="K799" s="7"/>
    </row>
    <row r="800" ht="15.75" customHeight="1">
      <c r="B800" s="4"/>
      <c r="C800" s="7"/>
      <c r="D800" s="7"/>
      <c r="F800" s="7"/>
      <c r="G800" s="7"/>
      <c r="I800" s="7"/>
      <c r="K800" s="7"/>
    </row>
    <row r="801" ht="15.75" customHeight="1">
      <c r="B801" s="4"/>
      <c r="C801" s="7"/>
      <c r="D801" s="7"/>
      <c r="F801" s="7"/>
      <c r="G801" s="7"/>
      <c r="I801" s="7"/>
      <c r="K801" s="7"/>
    </row>
    <row r="802" ht="15.75" customHeight="1">
      <c r="B802" s="4"/>
      <c r="C802" s="7"/>
      <c r="D802" s="7"/>
      <c r="F802" s="7"/>
      <c r="G802" s="7"/>
      <c r="I802" s="7"/>
      <c r="K802" s="7"/>
    </row>
    <row r="803" ht="15.75" customHeight="1">
      <c r="B803" s="4"/>
      <c r="C803" s="7"/>
      <c r="D803" s="7"/>
      <c r="F803" s="7"/>
      <c r="G803" s="7"/>
      <c r="I803" s="7"/>
      <c r="K803" s="7"/>
    </row>
    <row r="804" ht="15.75" customHeight="1">
      <c r="B804" s="4"/>
      <c r="C804" s="7"/>
      <c r="D804" s="7"/>
      <c r="F804" s="7"/>
      <c r="G804" s="7"/>
      <c r="I804" s="7"/>
      <c r="K804" s="7"/>
    </row>
    <row r="805" ht="15.75" customHeight="1">
      <c r="B805" s="4"/>
      <c r="C805" s="7"/>
      <c r="D805" s="7"/>
      <c r="F805" s="7"/>
      <c r="G805" s="7"/>
      <c r="I805" s="7"/>
      <c r="K805" s="7"/>
    </row>
    <row r="806" ht="15.75" customHeight="1">
      <c r="B806" s="4"/>
      <c r="C806" s="7"/>
      <c r="D806" s="7"/>
      <c r="F806" s="7"/>
      <c r="G806" s="7"/>
      <c r="I806" s="7"/>
      <c r="K806" s="7"/>
    </row>
    <row r="807" ht="15.75" customHeight="1">
      <c r="B807" s="4"/>
      <c r="C807" s="7"/>
      <c r="D807" s="7"/>
      <c r="F807" s="7"/>
      <c r="G807" s="7"/>
      <c r="I807" s="7"/>
      <c r="K807" s="7"/>
    </row>
    <row r="808" ht="15.75" customHeight="1">
      <c r="B808" s="4"/>
      <c r="C808" s="7"/>
      <c r="D808" s="7"/>
      <c r="F808" s="7"/>
      <c r="G808" s="7"/>
      <c r="I808" s="7"/>
      <c r="K808" s="7"/>
    </row>
    <row r="809" ht="15.75" customHeight="1">
      <c r="B809" s="4"/>
      <c r="C809" s="7"/>
      <c r="D809" s="7"/>
      <c r="F809" s="7"/>
      <c r="G809" s="7"/>
      <c r="I809" s="7"/>
      <c r="K809" s="7"/>
    </row>
    <row r="810" ht="15.75" customHeight="1">
      <c r="B810" s="4"/>
      <c r="C810" s="7"/>
      <c r="D810" s="7"/>
      <c r="F810" s="7"/>
      <c r="G810" s="7"/>
      <c r="I810" s="7"/>
      <c r="K810" s="7"/>
    </row>
    <row r="811" ht="15.75" customHeight="1">
      <c r="B811" s="4"/>
      <c r="C811" s="7"/>
      <c r="D811" s="7"/>
      <c r="F811" s="7"/>
      <c r="G811" s="7"/>
      <c r="I811" s="7"/>
      <c r="K811" s="7"/>
    </row>
    <row r="812" ht="15.75" customHeight="1">
      <c r="B812" s="4"/>
      <c r="C812" s="7"/>
      <c r="D812" s="7"/>
      <c r="F812" s="7"/>
      <c r="G812" s="7"/>
      <c r="I812" s="7"/>
      <c r="K812" s="7"/>
    </row>
    <row r="813" ht="15.75" customHeight="1">
      <c r="B813" s="4"/>
      <c r="C813" s="7"/>
      <c r="D813" s="7"/>
      <c r="F813" s="7"/>
      <c r="G813" s="7"/>
      <c r="I813" s="7"/>
      <c r="K813" s="7"/>
    </row>
    <row r="814" ht="15.75" customHeight="1">
      <c r="B814" s="4"/>
      <c r="C814" s="7"/>
      <c r="D814" s="7"/>
      <c r="F814" s="7"/>
      <c r="G814" s="7"/>
      <c r="I814" s="7"/>
      <c r="K814" s="7"/>
    </row>
    <row r="815" ht="15.75" customHeight="1">
      <c r="B815" s="4"/>
      <c r="C815" s="7"/>
      <c r="D815" s="7"/>
      <c r="F815" s="7"/>
      <c r="G815" s="7"/>
      <c r="I815" s="7"/>
      <c r="K815" s="7"/>
    </row>
    <row r="816" ht="15.75" customHeight="1">
      <c r="B816" s="4"/>
      <c r="C816" s="7"/>
      <c r="D816" s="7"/>
      <c r="F816" s="7"/>
      <c r="G816" s="7"/>
      <c r="I816" s="7"/>
      <c r="K816" s="7"/>
    </row>
    <row r="817" ht="15.75" customHeight="1">
      <c r="B817" s="4"/>
      <c r="C817" s="7"/>
      <c r="D817" s="7"/>
      <c r="F817" s="7"/>
      <c r="G817" s="7"/>
      <c r="I817" s="7"/>
      <c r="K817" s="7"/>
    </row>
    <row r="818" ht="15.75" customHeight="1">
      <c r="B818" s="4"/>
      <c r="C818" s="7"/>
      <c r="D818" s="7"/>
      <c r="F818" s="7"/>
      <c r="G818" s="7"/>
      <c r="I818" s="7"/>
      <c r="K818" s="7"/>
    </row>
    <row r="819" ht="15.75" customHeight="1">
      <c r="B819" s="4"/>
      <c r="C819" s="7"/>
      <c r="D819" s="7"/>
      <c r="F819" s="7"/>
      <c r="G819" s="7"/>
      <c r="I819" s="7"/>
      <c r="K819" s="7"/>
    </row>
    <row r="820" ht="15.75" customHeight="1">
      <c r="B820" s="4"/>
      <c r="C820" s="7"/>
      <c r="D820" s="7"/>
      <c r="F820" s="7"/>
      <c r="G820" s="7"/>
      <c r="I820" s="7"/>
      <c r="K820" s="7"/>
    </row>
    <row r="821" ht="15.75" customHeight="1">
      <c r="B821" s="4"/>
      <c r="C821" s="7"/>
      <c r="D821" s="7"/>
      <c r="F821" s="7"/>
      <c r="G821" s="7"/>
      <c r="I821" s="7"/>
      <c r="K821" s="7"/>
    </row>
    <row r="822" ht="15.75" customHeight="1">
      <c r="B822" s="4"/>
      <c r="C822" s="7"/>
      <c r="D822" s="7"/>
      <c r="F822" s="7"/>
      <c r="G822" s="7"/>
      <c r="I822" s="7"/>
      <c r="K822" s="7"/>
    </row>
    <row r="823" ht="15.75" customHeight="1">
      <c r="B823" s="4"/>
      <c r="C823" s="7"/>
      <c r="D823" s="7"/>
      <c r="F823" s="7"/>
      <c r="G823" s="7"/>
      <c r="I823" s="7"/>
      <c r="K823" s="7"/>
    </row>
    <row r="824" ht="15.75" customHeight="1">
      <c r="B824" s="4"/>
      <c r="C824" s="7"/>
      <c r="D824" s="7"/>
      <c r="F824" s="7"/>
      <c r="G824" s="7"/>
      <c r="I824" s="7"/>
      <c r="K824" s="7"/>
    </row>
    <row r="825" ht="15.75" customHeight="1">
      <c r="B825" s="4"/>
      <c r="C825" s="7"/>
      <c r="D825" s="7"/>
      <c r="F825" s="7"/>
      <c r="G825" s="7"/>
      <c r="I825" s="7"/>
      <c r="K825" s="7"/>
    </row>
    <row r="826" ht="15.75" customHeight="1">
      <c r="B826" s="4"/>
      <c r="C826" s="7"/>
      <c r="D826" s="7"/>
      <c r="F826" s="7"/>
      <c r="G826" s="7"/>
      <c r="I826" s="7"/>
      <c r="K826" s="7"/>
    </row>
    <row r="827" ht="15.75" customHeight="1">
      <c r="B827" s="4"/>
      <c r="C827" s="7"/>
      <c r="D827" s="7"/>
      <c r="F827" s="7"/>
      <c r="G827" s="7"/>
      <c r="I827" s="7"/>
      <c r="K827" s="7"/>
    </row>
    <row r="828" ht="15.75" customHeight="1">
      <c r="B828" s="4"/>
      <c r="C828" s="7"/>
      <c r="D828" s="7"/>
      <c r="F828" s="7"/>
      <c r="G828" s="7"/>
      <c r="I828" s="7"/>
      <c r="K828" s="7"/>
    </row>
    <row r="829" ht="15.75" customHeight="1">
      <c r="B829" s="4"/>
      <c r="C829" s="7"/>
      <c r="D829" s="7"/>
      <c r="F829" s="7"/>
      <c r="G829" s="7"/>
      <c r="I829" s="7"/>
      <c r="K829" s="7"/>
    </row>
    <row r="830" ht="15.75" customHeight="1">
      <c r="B830" s="4"/>
      <c r="C830" s="7"/>
      <c r="D830" s="7"/>
      <c r="F830" s="7"/>
      <c r="G830" s="7"/>
      <c r="I830" s="7"/>
      <c r="K830" s="7"/>
    </row>
    <row r="831" ht="15.75" customHeight="1">
      <c r="B831" s="4"/>
      <c r="C831" s="7"/>
      <c r="D831" s="7"/>
      <c r="F831" s="7"/>
      <c r="G831" s="7"/>
      <c r="I831" s="7"/>
      <c r="K831" s="7"/>
    </row>
    <row r="832" ht="15.75" customHeight="1">
      <c r="B832" s="4"/>
      <c r="C832" s="7"/>
      <c r="D832" s="7"/>
      <c r="F832" s="7"/>
      <c r="G832" s="7"/>
      <c r="I832" s="7"/>
      <c r="K832" s="7"/>
    </row>
    <row r="833" ht="15.75" customHeight="1">
      <c r="B833" s="4"/>
      <c r="C833" s="7"/>
      <c r="D833" s="7"/>
      <c r="F833" s="7"/>
      <c r="G833" s="7"/>
      <c r="I833" s="7"/>
      <c r="K833" s="7"/>
    </row>
    <row r="834" ht="15.75" customHeight="1">
      <c r="B834" s="4"/>
      <c r="C834" s="7"/>
      <c r="D834" s="7"/>
      <c r="F834" s="7"/>
      <c r="G834" s="7"/>
      <c r="I834" s="7"/>
      <c r="K834" s="7"/>
    </row>
    <row r="835" ht="15.75" customHeight="1">
      <c r="B835" s="4"/>
      <c r="C835" s="7"/>
      <c r="D835" s="7"/>
      <c r="F835" s="7"/>
      <c r="G835" s="7"/>
      <c r="I835" s="7"/>
      <c r="K835" s="7"/>
    </row>
    <row r="836" ht="15.75" customHeight="1">
      <c r="B836" s="4"/>
      <c r="C836" s="7"/>
      <c r="D836" s="7"/>
      <c r="F836" s="7"/>
      <c r="G836" s="7"/>
      <c r="I836" s="7"/>
      <c r="K836" s="7"/>
    </row>
    <row r="837" ht="15.75" customHeight="1">
      <c r="B837" s="4"/>
      <c r="C837" s="7"/>
      <c r="D837" s="7"/>
      <c r="F837" s="7"/>
      <c r="G837" s="7"/>
      <c r="I837" s="7"/>
      <c r="K837" s="7"/>
    </row>
    <row r="838" ht="15.75" customHeight="1">
      <c r="B838" s="4"/>
      <c r="C838" s="7"/>
      <c r="D838" s="7"/>
      <c r="F838" s="7"/>
      <c r="G838" s="7"/>
      <c r="I838" s="7"/>
      <c r="K838" s="7"/>
    </row>
    <row r="839" ht="15.75" customHeight="1">
      <c r="B839" s="4"/>
      <c r="C839" s="7"/>
      <c r="D839" s="7"/>
      <c r="F839" s="7"/>
      <c r="G839" s="7"/>
      <c r="I839" s="7"/>
      <c r="K839" s="7"/>
    </row>
    <row r="840" ht="15.75" customHeight="1">
      <c r="B840" s="4"/>
      <c r="C840" s="7"/>
      <c r="D840" s="7"/>
      <c r="F840" s="7"/>
      <c r="G840" s="7"/>
      <c r="I840" s="7"/>
      <c r="K840" s="7"/>
    </row>
    <row r="841" ht="15.75" customHeight="1">
      <c r="B841" s="4"/>
      <c r="C841" s="7"/>
      <c r="D841" s="7"/>
      <c r="F841" s="7"/>
      <c r="G841" s="7"/>
      <c r="I841" s="7"/>
      <c r="K841" s="7"/>
    </row>
    <row r="842" ht="15.75" customHeight="1">
      <c r="B842" s="4"/>
      <c r="C842" s="7"/>
      <c r="D842" s="7"/>
      <c r="F842" s="7"/>
      <c r="G842" s="7"/>
      <c r="I842" s="7"/>
      <c r="K842" s="7"/>
    </row>
    <row r="843" ht="15.75" customHeight="1">
      <c r="B843" s="4"/>
      <c r="C843" s="7"/>
      <c r="D843" s="7"/>
      <c r="F843" s="7"/>
      <c r="G843" s="7"/>
      <c r="I843" s="7"/>
      <c r="K843" s="7"/>
    </row>
    <row r="844" ht="15.75" customHeight="1">
      <c r="B844" s="4"/>
      <c r="C844" s="7"/>
      <c r="D844" s="7"/>
      <c r="F844" s="7"/>
      <c r="G844" s="7"/>
      <c r="I844" s="7"/>
      <c r="K844" s="7"/>
    </row>
    <row r="845" ht="15.75" customHeight="1">
      <c r="B845" s="4"/>
      <c r="C845" s="7"/>
      <c r="D845" s="7"/>
      <c r="F845" s="7"/>
      <c r="G845" s="7"/>
      <c r="I845" s="7"/>
      <c r="K845" s="7"/>
    </row>
    <row r="846" ht="15.75" customHeight="1">
      <c r="B846" s="4"/>
      <c r="C846" s="7"/>
      <c r="D846" s="7"/>
      <c r="F846" s="7"/>
      <c r="G846" s="7"/>
      <c r="I846" s="7"/>
      <c r="K846" s="7"/>
    </row>
    <row r="847" ht="15.75" customHeight="1">
      <c r="B847" s="4"/>
      <c r="C847" s="7"/>
      <c r="D847" s="7"/>
      <c r="F847" s="7"/>
      <c r="G847" s="7"/>
      <c r="I847" s="7"/>
      <c r="K847" s="7"/>
    </row>
    <row r="848" ht="15.75" customHeight="1">
      <c r="B848" s="4"/>
      <c r="C848" s="7"/>
      <c r="D848" s="7"/>
      <c r="F848" s="7"/>
      <c r="G848" s="7"/>
      <c r="I848" s="7"/>
      <c r="K848" s="7"/>
    </row>
    <row r="849" ht="15.75" customHeight="1">
      <c r="B849" s="4"/>
      <c r="C849" s="7"/>
      <c r="D849" s="7"/>
      <c r="F849" s="7"/>
      <c r="G849" s="7"/>
      <c r="I849" s="7"/>
      <c r="K849" s="7"/>
    </row>
    <row r="850" ht="15.75" customHeight="1">
      <c r="B850" s="4"/>
      <c r="C850" s="7"/>
      <c r="D850" s="7"/>
      <c r="F850" s="7"/>
      <c r="G850" s="7"/>
      <c r="I850" s="7"/>
      <c r="K850" s="7"/>
    </row>
    <row r="851" ht="15.75" customHeight="1">
      <c r="B851" s="4"/>
      <c r="C851" s="7"/>
      <c r="D851" s="7"/>
      <c r="F851" s="7"/>
      <c r="G851" s="7"/>
      <c r="I851" s="7"/>
      <c r="K851" s="7"/>
    </row>
    <row r="852" ht="15.75" customHeight="1">
      <c r="B852" s="4"/>
      <c r="C852" s="7"/>
      <c r="D852" s="7"/>
      <c r="F852" s="7"/>
      <c r="G852" s="7"/>
      <c r="I852" s="7"/>
      <c r="K852" s="7"/>
    </row>
    <row r="853" ht="15.75" customHeight="1">
      <c r="B853" s="4"/>
      <c r="C853" s="7"/>
      <c r="D853" s="7"/>
      <c r="F853" s="7"/>
      <c r="G853" s="7"/>
      <c r="I853" s="7"/>
      <c r="K853" s="7"/>
    </row>
    <row r="854" ht="15.75" customHeight="1">
      <c r="B854" s="4"/>
      <c r="C854" s="7"/>
      <c r="D854" s="7"/>
      <c r="F854" s="7"/>
      <c r="G854" s="7"/>
      <c r="I854" s="7"/>
      <c r="K854" s="7"/>
    </row>
    <row r="855" ht="15.75" customHeight="1">
      <c r="B855" s="4"/>
      <c r="C855" s="7"/>
      <c r="D855" s="7"/>
      <c r="F855" s="7"/>
      <c r="G855" s="7"/>
      <c r="I855" s="7"/>
      <c r="K855" s="7"/>
    </row>
    <row r="856" ht="15.75" customHeight="1">
      <c r="B856" s="4"/>
      <c r="C856" s="7"/>
      <c r="D856" s="7"/>
      <c r="F856" s="7"/>
      <c r="G856" s="7"/>
      <c r="I856" s="7"/>
      <c r="K856" s="7"/>
    </row>
    <row r="857" ht="15.75" customHeight="1">
      <c r="B857" s="4"/>
      <c r="C857" s="7"/>
      <c r="D857" s="7"/>
      <c r="F857" s="7"/>
      <c r="G857" s="7"/>
      <c r="I857" s="7"/>
      <c r="K857" s="7"/>
    </row>
    <row r="858" ht="15.75" customHeight="1">
      <c r="B858" s="4"/>
      <c r="C858" s="7"/>
      <c r="D858" s="7"/>
      <c r="F858" s="7"/>
      <c r="G858" s="7"/>
      <c r="I858" s="7"/>
      <c r="K858" s="7"/>
    </row>
    <row r="859" ht="15.75" customHeight="1">
      <c r="B859" s="4"/>
      <c r="C859" s="7"/>
      <c r="D859" s="7"/>
      <c r="F859" s="7"/>
      <c r="G859" s="7"/>
      <c r="I859" s="7"/>
      <c r="K859" s="7"/>
    </row>
    <row r="860" ht="15.75" customHeight="1">
      <c r="B860" s="4"/>
      <c r="C860" s="7"/>
      <c r="D860" s="7"/>
      <c r="F860" s="7"/>
      <c r="G860" s="7"/>
      <c r="I860" s="7"/>
      <c r="K860" s="7"/>
    </row>
    <row r="861" ht="15.75" customHeight="1">
      <c r="B861" s="4"/>
      <c r="C861" s="7"/>
      <c r="D861" s="7"/>
      <c r="F861" s="7"/>
      <c r="G861" s="7"/>
      <c r="I861" s="7"/>
      <c r="K861" s="7"/>
    </row>
    <row r="862" ht="15.75" customHeight="1">
      <c r="B862" s="4"/>
      <c r="C862" s="7"/>
      <c r="D862" s="7"/>
      <c r="F862" s="7"/>
      <c r="G862" s="7"/>
      <c r="I862" s="7"/>
      <c r="K862" s="7"/>
    </row>
    <row r="863" ht="15.75" customHeight="1">
      <c r="B863" s="4"/>
      <c r="C863" s="7"/>
      <c r="D863" s="7"/>
      <c r="F863" s="7"/>
      <c r="G863" s="7"/>
      <c r="I863" s="7"/>
      <c r="K863" s="7"/>
    </row>
    <row r="864" ht="15.75" customHeight="1">
      <c r="B864" s="4"/>
      <c r="C864" s="7"/>
      <c r="D864" s="7"/>
      <c r="F864" s="7"/>
      <c r="G864" s="7"/>
      <c r="I864" s="7"/>
      <c r="K864" s="7"/>
    </row>
    <row r="865" ht="15.75" customHeight="1">
      <c r="B865" s="4"/>
      <c r="C865" s="7"/>
      <c r="D865" s="7"/>
      <c r="F865" s="7"/>
      <c r="G865" s="7"/>
      <c r="I865" s="7"/>
      <c r="K865" s="7"/>
    </row>
    <row r="866" ht="15.75" customHeight="1">
      <c r="B866" s="4"/>
      <c r="C866" s="7"/>
      <c r="D866" s="7"/>
      <c r="F866" s="7"/>
      <c r="G866" s="7"/>
      <c r="I866" s="7"/>
      <c r="K866" s="7"/>
    </row>
    <row r="867" ht="15.75" customHeight="1">
      <c r="B867" s="4"/>
      <c r="C867" s="7"/>
      <c r="D867" s="7"/>
      <c r="F867" s="7"/>
      <c r="G867" s="7"/>
      <c r="I867" s="7"/>
      <c r="K867" s="7"/>
    </row>
    <row r="868" ht="15.75" customHeight="1">
      <c r="B868" s="4"/>
      <c r="C868" s="7"/>
      <c r="D868" s="7"/>
      <c r="F868" s="7"/>
      <c r="G868" s="7"/>
      <c r="I868" s="7"/>
      <c r="K868" s="7"/>
    </row>
    <row r="869" ht="15.75" customHeight="1">
      <c r="B869" s="4"/>
      <c r="C869" s="7"/>
      <c r="D869" s="7"/>
      <c r="F869" s="7"/>
      <c r="G869" s="7"/>
      <c r="I869" s="7"/>
      <c r="K869" s="7"/>
    </row>
    <row r="870" ht="15.75" customHeight="1">
      <c r="B870" s="4"/>
      <c r="C870" s="7"/>
      <c r="D870" s="7"/>
      <c r="F870" s="7"/>
      <c r="G870" s="7"/>
      <c r="I870" s="7"/>
      <c r="K870" s="7"/>
    </row>
    <row r="871" ht="15.75" customHeight="1">
      <c r="B871" s="4"/>
      <c r="C871" s="7"/>
      <c r="D871" s="7"/>
      <c r="F871" s="7"/>
      <c r="G871" s="7"/>
      <c r="I871" s="7"/>
      <c r="K871" s="7"/>
    </row>
    <row r="872" ht="15.75" customHeight="1">
      <c r="B872" s="4"/>
      <c r="C872" s="7"/>
      <c r="D872" s="7"/>
      <c r="F872" s="7"/>
      <c r="G872" s="7"/>
      <c r="I872" s="7"/>
      <c r="K872" s="7"/>
    </row>
    <row r="873" ht="15.75" customHeight="1">
      <c r="B873" s="4"/>
      <c r="C873" s="7"/>
      <c r="D873" s="7"/>
      <c r="F873" s="7"/>
      <c r="G873" s="7"/>
      <c r="I873" s="7"/>
      <c r="K873" s="7"/>
    </row>
    <row r="874" ht="15.75" customHeight="1">
      <c r="B874" s="4"/>
      <c r="C874" s="7"/>
      <c r="D874" s="7"/>
      <c r="F874" s="7"/>
      <c r="G874" s="7"/>
      <c r="I874" s="7"/>
      <c r="K874" s="7"/>
    </row>
    <row r="875" ht="15.75" customHeight="1">
      <c r="B875" s="4"/>
      <c r="C875" s="7"/>
      <c r="D875" s="7"/>
      <c r="F875" s="7"/>
      <c r="G875" s="7"/>
      <c r="I875" s="7"/>
      <c r="K875" s="7"/>
    </row>
    <row r="876" ht="15.75" customHeight="1">
      <c r="B876" s="4"/>
      <c r="C876" s="7"/>
      <c r="D876" s="7"/>
      <c r="F876" s="7"/>
      <c r="G876" s="7"/>
      <c r="I876" s="7"/>
      <c r="K876" s="7"/>
    </row>
    <row r="877" ht="15.75" customHeight="1">
      <c r="B877" s="4"/>
      <c r="C877" s="7"/>
      <c r="D877" s="7"/>
      <c r="F877" s="7"/>
      <c r="G877" s="7"/>
      <c r="I877" s="7"/>
      <c r="K877" s="7"/>
    </row>
    <row r="878" ht="15.75" customHeight="1">
      <c r="B878" s="4"/>
      <c r="C878" s="7"/>
      <c r="D878" s="7"/>
      <c r="F878" s="7"/>
      <c r="G878" s="7"/>
      <c r="I878" s="7"/>
      <c r="K878" s="7"/>
    </row>
    <row r="879" ht="15.75" customHeight="1">
      <c r="B879" s="4"/>
      <c r="C879" s="7"/>
      <c r="D879" s="7"/>
      <c r="F879" s="7"/>
      <c r="G879" s="7"/>
      <c r="I879" s="7"/>
      <c r="K879" s="7"/>
    </row>
    <row r="880" ht="15.75" customHeight="1">
      <c r="B880" s="4"/>
      <c r="C880" s="7"/>
      <c r="D880" s="7"/>
      <c r="F880" s="7"/>
      <c r="G880" s="7"/>
      <c r="I880" s="7"/>
      <c r="K880" s="7"/>
    </row>
    <row r="881" ht="15.75" customHeight="1">
      <c r="B881" s="4"/>
      <c r="C881" s="7"/>
      <c r="D881" s="7"/>
      <c r="F881" s="7"/>
      <c r="G881" s="7"/>
      <c r="I881" s="7"/>
      <c r="K881" s="7"/>
    </row>
    <row r="882" ht="15.75" customHeight="1">
      <c r="B882" s="4"/>
      <c r="C882" s="7"/>
      <c r="D882" s="7"/>
      <c r="F882" s="7"/>
      <c r="G882" s="7"/>
      <c r="I882" s="7"/>
      <c r="K882" s="7"/>
    </row>
    <row r="883" ht="15.75" customHeight="1">
      <c r="B883" s="4"/>
      <c r="C883" s="7"/>
      <c r="D883" s="7"/>
      <c r="F883" s="7"/>
      <c r="G883" s="7"/>
      <c r="I883" s="7"/>
      <c r="K883" s="7"/>
    </row>
    <row r="884" ht="15.75" customHeight="1">
      <c r="B884" s="4"/>
      <c r="C884" s="7"/>
      <c r="D884" s="7"/>
      <c r="F884" s="7"/>
      <c r="G884" s="7"/>
      <c r="I884" s="7"/>
      <c r="K884" s="7"/>
    </row>
    <row r="885" ht="15.75" customHeight="1">
      <c r="B885" s="4"/>
      <c r="C885" s="7"/>
      <c r="D885" s="7"/>
      <c r="F885" s="7"/>
      <c r="G885" s="7"/>
      <c r="I885" s="7"/>
      <c r="K885" s="7"/>
    </row>
    <row r="886" ht="15.75" customHeight="1">
      <c r="B886" s="4"/>
      <c r="C886" s="7"/>
      <c r="D886" s="7"/>
      <c r="F886" s="7"/>
      <c r="G886" s="7"/>
      <c r="I886" s="7"/>
      <c r="K886" s="7"/>
    </row>
    <row r="887" ht="15.75" customHeight="1">
      <c r="B887" s="4"/>
      <c r="C887" s="7"/>
      <c r="D887" s="7"/>
      <c r="F887" s="7"/>
      <c r="G887" s="7"/>
      <c r="I887" s="7"/>
      <c r="K887" s="7"/>
    </row>
    <row r="888" ht="15.75" customHeight="1">
      <c r="B888" s="4"/>
      <c r="C888" s="7"/>
      <c r="D888" s="7"/>
      <c r="F888" s="7"/>
      <c r="G888" s="7"/>
      <c r="I888" s="7"/>
      <c r="K888" s="7"/>
    </row>
    <row r="889" ht="15.75" customHeight="1">
      <c r="B889" s="4"/>
      <c r="C889" s="7"/>
      <c r="D889" s="7"/>
      <c r="F889" s="7"/>
      <c r="G889" s="7"/>
      <c r="I889" s="7"/>
      <c r="K889" s="7"/>
    </row>
    <row r="890" ht="15.75" customHeight="1">
      <c r="B890" s="4"/>
      <c r="C890" s="7"/>
      <c r="D890" s="7"/>
      <c r="F890" s="7"/>
      <c r="G890" s="7"/>
      <c r="I890" s="7"/>
      <c r="K890" s="7"/>
    </row>
    <row r="891" ht="15.75" customHeight="1">
      <c r="B891" s="4"/>
      <c r="C891" s="7"/>
      <c r="D891" s="7"/>
      <c r="F891" s="7"/>
      <c r="G891" s="7"/>
      <c r="I891" s="7"/>
      <c r="K891" s="7"/>
    </row>
    <row r="892" ht="15.75" customHeight="1">
      <c r="B892" s="4"/>
      <c r="C892" s="7"/>
      <c r="D892" s="7"/>
      <c r="F892" s="7"/>
      <c r="G892" s="7"/>
      <c r="I892" s="7"/>
      <c r="K892" s="7"/>
    </row>
    <row r="893" ht="15.75" customHeight="1">
      <c r="B893" s="4"/>
      <c r="C893" s="7"/>
      <c r="D893" s="7"/>
      <c r="F893" s="7"/>
      <c r="G893" s="7"/>
      <c r="I893" s="7"/>
      <c r="K893" s="7"/>
    </row>
    <row r="894" ht="15.75" customHeight="1">
      <c r="B894" s="4"/>
      <c r="C894" s="7"/>
      <c r="D894" s="7"/>
      <c r="F894" s="7"/>
      <c r="G894" s="7"/>
      <c r="I894" s="7"/>
      <c r="K894" s="7"/>
    </row>
    <row r="895" ht="15.75" customHeight="1">
      <c r="B895" s="4"/>
      <c r="C895" s="7"/>
      <c r="D895" s="7"/>
      <c r="F895" s="7"/>
      <c r="G895" s="7"/>
      <c r="I895" s="7"/>
      <c r="K895" s="7"/>
    </row>
    <row r="896" ht="15.75" customHeight="1">
      <c r="B896" s="4"/>
      <c r="C896" s="7"/>
      <c r="D896" s="7"/>
      <c r="F896" s="7"/>
      <c r="G896" s="7"/>
      <c r="I896" s="7"/>
      <c r="K896" s="7"/>
    </row>
    <row r="897" ht="15.75" customHeight="1">
      <c r="B897" s="4"/>
      <c r="C897" s="7"/>
      <c r="D897" s="7"/>
      <c r="F897" s="7"/>
      <c r="G897" s="7"/>
      <c r="I897" s="7"/>
      <c r="K897" s="7"/>
    </row>
    <row r="898" ht="15.75" customHeight="1">
      <c r="B898" s="4"/>
      <c r="C898" s="7"/>
      <c r="D898" s="7"/>
      <c r="F898" s="7"/>
      <c r="G898" s="7"/>
      <c r="I898" s="7"/>
      <c r="K898" s="7"/>
    </row>
    <row r="899" ht="15.75" customHeight="1">
      <c r="B899" s="4"/>
      <c r="C899" s="7"/>
      <c r="D899" s="7"/>
      <c r="F899" s="7"/>
      <c r="G899" s="7"/>
      <c r="I899" s="7"/>
      <c r="K899" s="7"/>
    </row>
    <row r="900" ht="15.75" customHeight="1">
      <c r="B900" s="4"/>
      <c r="C900" s="7"/>
      <c r="D900" s="7"/>
      <c r="F900" s="7"/>
      <c r="G900" s="7"/>
      <c r="I900" s="7"/>
      <c r="K900" s="7"/>
    </row>
    <row r="901" ht="15.75" customHeight="1">
      <c r="B901" s="4"/>
      <c r="C901" s="7"/>
      <c r="D901" s="7"/>
      <c r="F901" s="7"/>
      <c r="G901" s="7"/>
      <c r="I901" s="7"/>
      <c r="K901" s="7"/>
    </row>
    <row r="902" ht="15.75" customHeight="1">
      <c r="B902" s="4"/>
      <c r="C902" s="7"/>
      <c r="D902" s="7"/>
      <c r="F902" s="7"/>
      <c r="G902" s="7"/>
      <c r="I902" s="7"/>
      <c r="K902" s="7"/>
    </row>
    <row r="903" ht="15.75" customHeight="1">
      <c r="B903" s="4"/>
      <c r="C903" s="7"/>
      <c r="D903" s="7"/>
      <c r="F903" s="7"/>
      <c r="G903" s="7"/>
      <c r="I903" s="7"/>
      <c r="K903" s="7"/>
    </row>
    <row r="904" ht="15.75" customHeight="1">
      <c r="B904" s="4"/>
      <c r="C904" s="7"/>
      <c r="D904" s="7"/>
      <c r="F904" s="7"/>
      <c r="G904" s="7"/>
      <c r="I904" s="7"/>
      <c r="K904" s="7"/>
    </row>
    <row r="905" ht="15.75" customHeight="1">
      <c r="B905" s="4"/>
      <c r="C905" s="7"/>
      <c r="D905" s="7"/>
      <c r="F905" s="7"/>
      <c r="G905" s="7"/>
      <c r="I905" s="7"/>
      <c r="K905" s="7"/>
    </row>
    <row r="906" ht="15.75" customHeight="1">
      <c r="B906" s="4"/>
      <c r="C906" s="7"/>
      <c r="D906" s="7"/>
      <c r="F906" s="7"/>
      <c r="G906" s="7"/>
      <c r="I906" s="7"/>
      <c r="K906" s="7"/>
    </row>
    <row r="907" ht="15.75" customHeight="1">
      <c r="B907" s="4"/>
      <c r="C907" s="7"/>
      <c r="D907" s="7"/>
      <c r="F907" s="7"/>
      <c r="G907" s="7"/>
      <c r="I907" s="7"/>
      <c r="K907" s="7"/>
    </row>
    <row r="908" ht="15.75" customHeight="1">
      <c r="B908" s="4"/>
      <c r="C908" s="7"/>
      <c r="D908" s="7"/>
      <c r="F908" s="7"/>
      <c r="G908" s="7"/>
      <c r="I908" s="7"/>
      <c r="K908" s="7"/>
    </row>
    <row r="909" ht="15.75" customHeight="1">
      <c r="B909" s="4"/>
      <c r="C909" s="7"/>
      <c r="D909" s="7"/>
      <c r="F909" s="7"/>
      <c r="G909" s="7"/>
      <c r="I909" s="7"/>
      <c r="K909" s="7"/>
    </row>
    <row r="910" ht="15.75" customHeight="1">
      <c r="B910" s="4"/>
      <c r="C910" s="7"/>
      <c r="D910" s="7"/>
      <c r="F910" s="7"/>
      <c r="G910" s="7"/>
      <c r="I910" s="7"/>
      <c r="K910" s="7"/>
    </row>
    <row r="911" ht="15.75" customHeight="1">
      <c r="B911" s="4"/>
      <c r="C911" s="7"/>
      <c r="D911" s="7"/>
      <c r="F911" s="7"/>
      <c r="G911" s="7"/>
      <c r="I911" s="7"/>
      <c r="K911" s="7"/>
    </row>
    <row r="912" ht="15.75" customHeight="1">
      <c r="B912" s="4"/>
      <c r="C912" s="7"/>
      <c r="D912" s="7"/>
      <c r="F912" s="7"/>
      <c r="G912" s="7"/>
      <c r="I912" s="7"/>
      <c r="K912" s="7"/>
    </row>
    <row r="913" ht="15.75" customHeight="1">
      <c r="B913" s="4"/>
      <c r="C913" s="7"/>
      <c r="D913" s="7"/>
      <c r="F913" s="7"/>
      <c r="G913" s="7"/>
      <c r="I913" s="7"/>
      <c r="K913" s="7"/>
    </row>
    <row r="914" ht="15.75" customHeight="1">
      <c r="B914" s="4"/>
      <c r="C914" s="7"/>
      <c r="D914" s="7"/>
      <c r="F914" s="7"/>
      <c r="G914" s="7"/>
      <c r="I914" s="7"/>
      <c r="K914" s="7"/>
    </row>
    <row r="915" ht="15.75" customHeight="1">
      <c r="B915" s="4"/>
      <c r="C915" s="7"/>
      <c r="D915" s="7"/>
      <c r="F915" s="7"/>
      <c r="G915" s="7"/>
      <c r="I915" s="7"/>
      <c r="K915" s="7"/>
    </row>
    <row r="916" ht="15.75" customHeight="1">
      <c r="B916" s="4"/>
      <c r="C916" s="7"/>
      <c r="D916" s="7"/>
      <c r="F916" s="7"/>
      <c r="G916" s="7"/>
      <c r="I916" s="7"/>
      <c r="K916" s="7"/>
    </row>
    <row r="917" ht="15.75" customHeight="1">
      <c r="B917" s="4"/>
      <c r="C917" s="7"/>
      <c r="D917" s="7"/>
      <c r="F917" s="7"/>
      <c r="G917" s="7"/>
      <c r="I917" s="7"/>
      <c r="K917" s="7"/>
    </row>
    <row r="918" ht="15.75" customHeight="1">
      <c r="B918" s="4"/>
      <c r="C918" s="7"/>
      <c r="D918" s="7"/>
      <c r="F918" s="7"/>
      <c r="G918" s="7"/>
      <c r="I918" s="7"/>
      <c r="K918" s="7"/>
    </row>
    <row r="919" ht="15.75" customHeight="1">
      <c r="B919" s="4"/>
      <c r="C919" s="7"/>
      <c r="D919" s="7"/>
      <c r="F919" s="7"/>
      <c r="G919" s="7"/>
      <c r="I919" s="7"/>
      <c r="K919" s="7"/>
    </row>
    <row r="920" ht="15.75" customHeight="1">
      <c r="B920" s="4"/>
      <c r="C920" s="7"/>
      <c r="D920" s="7"/>
      <c r="F920" s="7"/>
      <c r="G920" s="7"/>
      <c r="I920" s="7"/>
      <c r="K920" s="7"/>
    </row>
    <row r="921" ht="15.75" customHeight="1">
      <c r="B921" s="4"/>
      <c r="C921" s="7"/>
      <c r="D921" s="7"/>
      <c r="F921" s="7"/>
      <c r="G921" s="7"/>
      <c r="I921" s="7"/>
      <c r="K921" s="7"/>
    </row>
    <row r="922" ht="15.75" customHeight="1">
      <c r="B922" s="4"/>
      <c r="C922" s="7"/>
      <c r="D922" s="7"/>
      <c r="F922" s="7"/>
      <c r="G922" s="7"/>
      <c r="I922" s="7"/>
      <c r="K922" s="7"/>
    </row>
    <row r="923" ht="15.75" customHeight="1">
      <c r="B923" s="4"/>
      <c r="C923" s="7"/>
      <c r="D923" s="7"/>
      <c r="F923" s="7"/>
      <c r="G923" s="7"/>
      <c r="I923" s="7"/>
      <c r="K923" s="7"/>
    </row>
    <row r="924" ht="15.75" customHeight="1">
      <c r="B924" s="4"/>
      <c r="C924" s="7"/>
      <c r="D924" s="7"/>
      <c r="F924" s="7"/>
      <c r="G924" s="7"/>
      <c r="I924" s="7"/>
      <c r="K924" s="7"/>
    </row>
    <row r="925" ht="15.75" customHeight="1">
      <c r="B925" s="4"/>
      <c r="C925" s="7"/>
      <c r="D925" s="7"/>
      <c r="F925" s="7"/>
      <c r="G925" s="7"/>
      <c r="I925" s="7"/>
      <c r="K925" s="7"/>
    </row>
    <row r="926" ht="15.75" customHeight="1">
      <c r="B926" s="4"/>
      <c r="C926" s="7"/>
      <c r="D926" s="7"/>
      <c r="F926" s="7"/>
      <c r="G926" s="7"/>
      <c r="I926" s="7"/>
      <c r="K926" s="7"/>
    </row>
    <row r="927" ht="15.75" customHeight="1">
      <c r="B927" s="4"/>
      <c r="C927" s="7"/>
      <c r="D927" s="7"/>
      <c r="F927" s="7"/>
      <c r="G927" s="7"/>
      <c r="I927" s="7"/>
      <c r="K927" s="7"/>
    </row>
    <row r="928" ht="15.75" customHeight="1">
      <c r="B928" s="4"/>
      <c r="C928" s="7"/>
      <c r="D928" s="7"/>
      <c r="F928" s="7"/>
      <c r="G928" s="7"/>
      <c r="I928" s="7"/>
      <c r="K928" s="7"/>
    </row>
    <row r="929" ht="15.75" customHeight="1">
      <c r="B929" s="4"/>
      <c r="C929" s="7"/>
      <c r="D929" s="7"/>
      <c r="F929" s="7"/>
      <c r="G929" s="7"/>
      <c r="I929" s="7"/>
      <c r="K929" s="7"/>
    </row>
    <row r="930" ht="15.75" customHeight="1">
      <c r="B930" s="4"/>
      <c r="C930" s="7"/>
      <c r="D930" s="7"/>
      <c r="F930" s="7"/>
      <c r="G930" s="7"/>
      <c r="I930" s="7"/>
      <c r="K930" s="7"/>
    </row>
    <row r="931" ht="15.75" customHeight="1">
      <c r="B931" s="4"/>
      <c r="C931" s="7"/>
      <c r="D931" s="7"/>
      <c r="F931" s="7"/>
      <c r="G931" s="7"/>
      <c r="I931" s="7"/>
      <c r="K931" s="7"/>
    </row>
    <row r="932" ht="15.75" customHeight="1">
      <c r="B932" s="4"/>
      <c r="C932" s="7"/>
      <c r="D932" s="7"/>
      <c r="F932" s="7"/>
      <c r="G932" s="7"/>
      <c r="I932" s="7"/>
      <c r="K932" s="7"/>
    </row>
    <row r="933" ht="15.75" customHeight="1">
      <c r="B933" s="4"/>
      <c r="C933" s="7"/>
      <c r="D933" s="7"/>
      <c r="F933" s="7"/>
      <c r="G933" s="7"/>
      <c r="I933" s="7"/>
      <c r="K933" s="7"/>
    </row>
    <row r="934" ht="15.75" customHeight="1">
      <c r="B934" s="4"/>
      <c r="C934" s="7"/>
      <c r="D934" s="7"/>
      <c r="F934" s="7"/>
      <c r="G934" s="7"/>
      <c r="I934" s="7"/>
      <c r="K934" s="7"/>
    </row>
    <row r="935" ht="15.75" customHeight="1">
      <c r="B935" s="4"/>
      <c r="C935" s="7"/>
      <c r="D935" s="7"/>
      <c r="F935" s="7"/>
      <c r="G935" s="7"/>
      <c r="I935" s="7"/>
      <c r="K935" s="7"/>
    </row>
    <row r="936" ht="15.75" customHeight="1">
      <c r="B936" s="4"/>
      <c r="C936" s="7"/>
      <c r="D936" s="7"/>
      <c r="F936" s="7"/>
      <c r="G936" s="7"/>
      <c r="I936" s="7"/>
      <c r="K936" s="7"/>
    </row>
    <row r="937" ht="15.75" customHeight="1">
      <c r="B937" s="4"/>
      <c r="C937" s="7"/>
      <c r="D937" s="7"/>
      <c r="F937" s="7"/>
      <c r="G937" s="7"/>
      <c r="I937" s="7"/>
      <c r="K937" s="7"/>
    </row>
    <row r="938" ht="15.75" customHeight="1">
      <c r="B938" s="4"/>
      <c r="C938" s="7"/>
      <c r="D938" s="7"/>
      <c r="F938" s="7"/>
      <c r="G938" s="7"/>
      <c r="I938" s="7"/>
      <c r="K938" s="7"/>
    </row>
    <row r="939" ht="15.75" customHeight="1">
      <c r="B939" s="4"/>
      <c r="C939" s="7"/>
      <c r="D939" s="7"/>
      <c r="F939" s="7"/>
      <c r="G939" s="7"/>
      <c r="I939" s="7"/>
      <c r="K939" s="7"/>
    </row>
    <row r="940" ht="15.75" customHeight="1">
      <c r="B940" s="4"/>
      <c r="C940" s="7"/>
      <c r="D940" s="7"/>
      <c r="F940" s="7"/>
      <c r="G940" s="7"/>
      <c r="I940" s="7"/>
      <c r="K940" s="7"/>
    </row>
    <row r="941" ht="15.75" customHeight="1">
      <c r="B941" s="4"/>
      <c r="C941" s="7"/>
      <c r="D941" s="7"/>
      <c r="F941" s="7"/>
      <c r="G941" s="7"/>
      <c r="I941" s="7"/>
      <c r="K941" s="7"/>
    </row>
    <row r="942" ht="15.75" customHeight="1">
      <c r="B942" s="4"/>
      <c r="C942" s="7"/>
      <c r="D942" s="7"/>
      <c r="F942" s="7"/>
      <c r="G942" s="7"/>
      <c r="I942" s="7"/>
      <c r="K942" s="7"/>
    </row>
    <row r="943" ht="15.75" customHeight="1">
      <c r="B943" s="4"/>
      <c r="C943" s="7"/>
      <c r="D943" s="7"/>
      <c r="F943" s="7"/>
      <c r="G943" s="7"/>
      <c r="I943" s="7"/>
      <c r="K943" s="7"/>
    </row>
    <row r="944" ht="15.75" customHeight="1">
      <c r="B944" s="4"/>
      <c r="C944" s="7"/>
      <c r="D944" s="7"/>
      <c r="F944" s="7"/>
      <c r="G944" s="7"/>
      <c r="I944" s="7"/>
      <c r="K944" s="7"/>
    </row>
    <row r="945" ht="15.75" customHeight="1">
      <c r="B945" s="4"/>
      <c r="C945" s="7"/>
      <c r="D945" s="7"/>
      <c r="F945" s="7"/>
      <c r="G945" s="7"/>
      <c r="I945" s="7"/>
      <c r="K945" s="7"/>
    </row>
    <row r="946" ht="15.75" customHeight="1">
      <c r="B946" s="4"/>
      <c r="C946" s="7"/>
      <c r="D946" s="7"/>
      <c r="F946" s="7"/>
      <c r="G946" s="7"/>
      <c r="I946" s="7"/>
      <c r="K946" s="7"/>
    </row>
    <row r="947" ht="15.75" customHeight="1">
      <c r="B947" s="4"/>
      <c r="C947" s="7"/>
      <c r="D947" s="7"/>
      <c r="F947" s="7"/>
      <c r="G947" s="7"/>
      <c r="I947" s="7"/>
      <c r="K947" s="7"/>
    </row>
    <row r="948" ht="15.75" customHeight="1">
      <c r="B948" s="4"/>
      <c r="C948" s="7"/>
      <c r="D948" s="7"/>
      <c r="F948" s="7"/>
      <c r="G948" s="7"/>
      <c r="I948" s="7"/>
      <c r="K948" s="7"/>
    </row>
    <row r="949" ht="15.75" customHeight="1">
      <c r="B949" s="4"/>
      <c r="C949" s="7"/>
      <c r="D949" s="7"/>
      <c r="F949" s="7"/>
      <c r="G949" s="7"/>
      <c r="I949" s="7"/>
      <c r="K949" s="7"/>
    </row>
    <row r="950" ht="15.75" customHeight="1">
      <c r="B950" s="4"/>
      <c r="C950" s="7"/>
      <c r="D950" s="7"/>
      <c r="F950" s="7"/>
      <c r="G950" s="7"/>
      <c r="I950" s="7"/>
      <c r="K950" s="7"/>
    </row>
    <row r="951" ht="15.75" customHeight="1">
      <c r="B951" s="4"/>
      <c r="C951" s="7"/>
      <c r="D951" s="7"/>
      <c r="F951" s="7"/>
      <c r="G951" s="7"/>
      <c r="I951" s="7"/>
      <c r="K951" s="7"/>
    </row>
    <row r="952" ht="15.75" customHeight="1">
      <c r="B952" s="4"/>
      <c r="C952" s="7"/>
      <c r="D952" s="7"/>
      <c r="F952" s="7"/>
      <c r="G952" s="7"/>
      <c r="I952" s="7"/>
      <c r="K952" s="7"/>
    </row>
    <row r="953" ht="15.75" customHeight="1">
      <c r="B953" s="4"/>
      <c r="C953" s="7"/>
      <c r="D953" s="7"/>
      <c r="F953" s="7"/>
      <c r="G953" s="7"/>
      <c r="I953" s="7"/>
      <c r="K953" s="7"/>
    </row>
    <row r="954" ht="15.75" customHeight="1">
      <c r="B954" s="4"/>
      <c r="C954" s="7"/>
      <c r="D954" s="7"/>
      <c r="F954" s="7"/>
      <c r="G954" s="7"/>
      <c r="I954" s="7"/>
      <c r="K954" s="7"/>
    </row>
    <row r="955" ht="15.75" customHeight="1">
      <c r="B955" s="4"/>
      <c r="C955" s="7"/>
      <c r="D955" s="7"/>
      <c r="F955" s="7"/>
      <c r="G955" s="7"/>
      <c r="I955" s="7"/>
      <c r="K955" s="7"/>
    </row>
    <row r="956" ht="15.75" customHeight="1">
      <c r="B956" s="4"/>
      <c r="C956" s="7"/>
      <c r="D956" s="7"/>
      <c r="F956" s="7"/>
      <c r="G956" s="7"/>
      <c r="I956" s="7"/>
      <c r="K956" s="7"/>
    </row>
    <row r="957" ht="15.75" customHeight="1">
      <c r="B957" s="4"/>
      <c r="C957" s="7"/>
      <c r="D957" s="7"/>
      <c r="F957" s="7"/>
      <c r="G957" s="7"/>
      <c r="I957" s="7"/>
      <c r="K957" s="7"/>
    </row>
    <row r="958" ht="15.75" customHeight="1">
      <c r="B958" s="4"/>
      <c r="C958" s="7"/>
      <c r="D958" s="7"/>
      <c r="F958" s="7"/>
      <c r="G958" s="7"/>
      <c r="I958" s="7"/>
      <c r="K958" s="7"/>
    </row>
    <row r="959" ht="15.75" customHeight="1">
      <c r="B959" s="4"/>
      <c r="C959" s="7"/>
      <c r="D959" s="7"/>
      <c r="F959" s="7"/>
      <c r="G959" s="7"/>
      <c r="I959" s="7"/>
      <c r="K959" s="7"/>
    </row>
    <row r="960" ht="15.75" customHeight="1">
      <c r="B960" s="4"/>
      <c r="C960" s="7"/>
      <c r="D960" s="7"/>
      <c r="F960" s="7"/>
      <c r="G960" s="7"/>
      <c r="I960" s="7"/>
      <c r="K960" s="7"/>
    </row>
    <row r="961" ht="15.75" customHeight="1">
      <c r="B961" s="4"/>
      <c r="C961" s="7"/>
      <c r="D961" s="7"/>
      <c r="F961" s="7"/>
      <c r="G961" s="7"/>
      <c r="I961" s="7"/>
      <c r="K961" s="7"/>
    </row>
    <row r="962" ht="15.75" customHeight="1">
      <c r="B962" s="4"/>
      <c r="C962" s="7"/>
      <c r="D962" s="7"/>
      <c r="F962" s="7"/>
      <c r="G962" s="7"/>
      <c r="I962" s="7"/>
      <c r="K962" s="7"/>
    </row>
    <row r="963" ht="15.75" customHeight="1">
      <c r="B963" s="4"/>
      <c r="C963" s="7"/>
      <c r="D963" s="7"/>
      <c r="F963" s="7"/>
      <c r="G963" s="7"/>
      <c r="I963" s="7"/>
      <c r="K963" s="7"/>
    </row>
    <row r="964" ht="15.75" customHeight="1">
      <c r="B964" s="4"/>
      <c r="C964" s="7"/>
      <c r="D964" s="7"/>
      <c r="F964" s="7"/>
      <c r="G964" s="7"/>
      <c r="I964" s="7"/>
      <c r="K964" s="7"/>
    </row>
    <row r="965" ht="15.75" customHeight="1">
      <c r="B965" s="4"/>
      <c r="C965" s="7"/>
      <c r="D965" s="7"/>
      <c r="F965" s="7"/>
      <c r="G965" s="7"/>
      <c r="I965" s="7"/>
      <c r="K965" s="7"/>
    </row>
    <row r="966" ht="15.75" customHeight="1">
      <c r="B966" s="4"/>
      <c r="C966" s="7"/>
      <c r="D966" s="7"/>
      <c r="F966" s="7"/>
      <c r="G966" s="7"/>
      <c r="I966" s="7"/>
      <c r="K966" s="7"/>
    </row>
    <row r="967" ht="15.75" customHeight="1">
      <c r="B967" s="4"/>
      <c r="C967" s="7"/>
      <c r="D967" s="7"/>
      <c r="F967" s="7"/>
      <c r="G967" s="7"/>
      <c r="I967" s="7"/>
      <c r="K967" s="7"/>
    </row>
    <row r="968" ht="15.75" customHeight="1">
      <c r="B968" s="4"/>
      <c r="C968" s="7"/>
      <c r="D968" s="7"/>
      <c r="F968" s="7"/>
      <c r="G968" s="7"/>
      <c r="I968" s="7"/>
      <c r="K968" s="7"/>
    </row>
    <row r="969" ht="15.75" customHeight="1">
      <c r="B969" s="4"/>
      <c r="C969" s="7"/>
      <c r="D969" s="7"/>
      <c r="F969" s="7"/>
      <c r="G969" s="7"/>
      <c r="I969" s="7"/>
      <c r="K969" s="7"/>
    </row>
    <row r="970" ht="15.75" customHeight="1">
      <c r="B970" s="4"/>
      <c r="C970" s="7"/>
      <c r="D970" s="7"/>
      <c r="F970" s="7"/>
      <c r="G970" s="7"/>
      <c r="I970" s="7"/>
      <c r="K970" s="7"/>
    </row>
    <row r="971" ht="15.75" customHeight="1">
      <c r="B971" s="4"/>
      <c r="C971" s="7"/>
      <c r="D971" s="7"/>
      <c r="F971" s="7"/>
      <c r="G971" s="7"/>
      <c r="I971" s="7"/>
      <c r="K971" s="7"/>
    </row>
    <row r="972" ht="15.75" customHeight="1">
      <c r="B972" s="4"/>
      <c r="C972" s="7"/>
      <c r="D972" s="7"/>
      <c r="F972" s="7"/>
      <c r="G972" s="7"/>
      <c r="I972" s="7"/>
      <c r="K972" s="7"/>
    </row>
    <row r="973" ht="15.75" customHeight="1">
      <c r="B973" s="4"/>
      <c r="C973" s="7"/>
      <c r="D973" s="7"/>
      <c r="F973" s="7"/>
      <c r="G973" s="7"/>
      <c r="I973" s="7"/>
      <c r="K973" s="7"/>
    </row>
    <row r="974" ht="15.75" customHeight="1">
      <c r="B974" s="4"/>
      <c r="C974" s="7"/>
      <c r="D974" s="7"/>
      <c r="F974" s="7"/>
      <c r="G974" s="7"/>
      <c r="I974" s="7"/>
      <c r="K974" s="7"/>
    </row>
    <row r="975" ht="15.75" customHeight="1">
      <c r="B975" s="4"/>
      <c r="C975" s="7"/>
      <c r="D975" s="7"/>
      <c r="F975" s="7"/>
      <c r="G975" s="7"/>
      <c r="I975" s="7"/>
      <c r="K975" s="7"/>
    </row>
    <row r="976" ht="15.75" customHeight="1">
      <c r="B976" s="4"/>
      <c r="C976" s="7"/>
      <c r="D976" s="7"/>
      <c r="F976" s="7"/>
      <c r="G976" s="7"/>
      <c r="I976" s="7"/>
      <c r="K976" s="7"/>
    </row>
    <row r="977" ht="15.75" customHeight="1">
      <c r="B977" s="4"/>
      <c r="C977" s="7"/>
      <c r="D977" s="7"/>
      <c r="F977" s="7"/>
      <c r="G977" s="7"/>
      <c r="I977" s="7"/>
      <c r="K977" s="7"/>
    </row>
    <row r="978" ht="15.75" customHeight="1">
      <c r="B978" s="4"/>
      <c r="C978" s="7"/>
      <c r="D978" s="7"/>
      <c r="F978" s="7"/>
      <c r="G978" s="7"/>
      <c r="I978" s="7"/>
      <c r="K978" s="7"/>
    </row>
    <row r="979" ht="15.75" customHeight="1">
      <c r="B979" s="4"/>
      <c r="C979" s="7"/>
      <c r="D979" s="7"/>
      <c r="F979" s="7"/>
      <c r="G979" s="7"/>
      <c r="I979" s="7"/>
      <c r="K979" s="7"/>
    </row>
    <row r="980" ht="15.75" customHeight="1">
      <c r="B980" s="4"/>
      <c r="C980" s="7"/>
      <c r="D980" s="7"/>
      <c r="F980" s="7"/>
      <c r="G980" s="7"/>
      <c r="I980" s="7"/>
      <c r="K980" s="7"/>
    </row>
    <row r="981" ht="15.75" customHeight="1">
      <c r="B981" s="4"/>
      <c r="C981" s="7"/>
      <c r="D981" s="7"/>
      <c r="F981" s="7"/>
      <c r="G981" s="7"/>
      <c r="I981" s="7"/>
      <c r="K981" s="7"/>
    </row>
    <row r="982" ht="15.75" customHeight="1">
      <c r="B982" s="4"/>
      <c r="C982" s="7"/>
      <c r="D982" s="7"/>
      <c r="F982" s="7"/>
      <c r="G982" s="7"/>
      <c r="I982" s="7"/>
      <c r="K982" s="7"/>
    </row>
    <row r="983" ht="15.75" customHeight="1">
      <c r="B983" s="4"/>
      <c r="C983" s="7"/>
      <c r="D983" s="7"/>
      <c r="F983" s="7"/>
      <c r="G983" s="7"/>
      <c r="I983" s="7"/>
      <c r="K983" s="7"/>
    </row>
    <row r="984" ht="15.75" customHeight="1">
      <c r="B984" s="4"/>
      <c r="C984" s="7"/>
      <c r="D984" s="7"/>
      <c r="F984" s="7"/>
      <c r="G984" s="7"/>
      <c r="I984" s="7"/>
      <c r="K984" s="7"/>
    </row>
    <row r="985" ht="15.75" customHeight="1">
      <c r="B985" s="4"/>
      <c r="C985" s="7"/>
      <c r="D985" s="7"/>
      <c r="F985" s="7"/>
      <c r="G985" s="7"/>
      <c r="I985" s="7"/>
      <c r="K985" s="7"/>
    </row>
    <row r="986" ht="15.75" customHeight="1">
      <c r="B986" s="4"/>
      <c r="C986" s="7"/>
      <c r="D986" s="7"/>
      <c r="F986" s="7"/>
      <c r="G986" s="7"/>
      <c r="I986" s="7"/>
      <c r="K986" s="7"/>
    </row>
    <row r="987" ht="15.75" customHeight="1">
      <c r="B987" s="4"/>
      <c r="C987" s="7"/>
      <c r="D987" s="7"/>
      <c r="F987" s="7"/>
      <c r="G987" s="7"/>
      <c r="I987" s="7"/>
      <c r="K987" s="7"/>
    </row>
    <row r="988" ht="15.75" customHeight="1">
      <c r="B988" s="4"/>
      <c r="C988" s="7"/>
      <c r="D988" s="7"/>
      <c r="F988" s="7"/>
      <c r="G988" s="7"/>
      <c r="I988" s="7"/>
      <c r="K988" s="7"/>
    </row>
    <row r="989" ht="15.75" customHeight="1">
      <c r="B989" s="4"/>
      <c r="C989" s="7"/>
      <c r="D989" s="7"/>
      <c r="F989" s="7"/>
      <c r="G989" s="7"/>
      <c r="I989" s="7"/>
      <c r="K989" s="7"/>
    </row>
    <row r="990" ht="15.75" customHeight="1">
      <c r="B990" s="4"/>
      <c r="C990" s="7"/>
      <c r="D990" s="7"/>
      <c r="F990" s="7"/>
      <c r="G990" s="7"/>
      <c r="I990" s="7"/>
      <c r="K990" s="7"/>
    </row>
    <row r="991" ht="15.75" customHeight="1">
      <c r="B991" s="4"/>
      <c r="C991" s="7"/>
      <c r="D991" s="7"/>
      <c r="F991" s="7"/>
      <c r="G991" s="7"/>
      <c r="I991" s="7"/>
      <c r="K991" s="7"/>
    </row>
    <row r="992" ht="15.75" customHeight="1">
      <c r="B992" s="4"/>
      <c r="C992" s="7"/>
      <c r="D992" s="7"/>
      <c r="F992" s="7"/>
      <c r="G992" s="7"/>
      <c r="I992" s="7"/>
      <c r="K992" s="7"/>
    </row>
    <row r="993" ht="15.75" customHeight="1">
      <c r="B993" s="4"/>
      <c r="C993" s="7"/>
      <c r="D993" s="7"/>
      <c r="F993" s="7"/>
      <c r="G993" s="7"/>
      <c r="I993" s="7"/>
      <c r="K993" s="7"/>
    </row>
    <row r="994" ht="15.75" customHeight="1">
      <c r="B994" s="4"/>
      <c r="C994" s="7"/>
      <c r="D994" s="7"/>
      <c r="F994" s="7"/>
      <c r="G994" s="7"/>
      <c r="I994" s="7"/>
      <c r="K994" s="7"/>
    </row>
    <row r="995" ht="15.75" customHeight="1">
      <c r="B995" s="4"/>
      <c r="C995" s="7"/>
      <c r="D995" s="7"/>
      <c r="F995" s="7"/>
      <c r="G995" s="7"/>
      <c r="I995" s="7"/>
      <c r="K995" s="7"/>
    </row>
    <row r="996" ht="15.75" customHeight="1">
      <c r="B996" s="4"/>
      <c r="C996" s="7"/>
      <c r="D996" s="7"/>
      <c r="F996" s="7"/>
      <c r="G996" s="7"/>
      <c r="I996" s="7"/>
      <c r="K996" s="7"/>
    </row>
    <row r="997" ht="15.75" customHeight="1">
      <c r="B997" s="4"/>
      <c r="C997" s="7"/>
      <c r="D997" s="7"/>
      <c r="F997" s="7"/>
      <c r="G997" s="7"/>
      <c r="I997" s="7"/>
      <c r="K997" s="7"/>
    </row>
    <row r="998" ht="15.75" customHeight="1">
      <c r="B998" s="4"/>
      <c r="C998" s="7"/>
      <c r="D998" s="7"/>
      <c r="F998" s="7"/>
      <c r="G998" s="7"/>
      <c r="I998" s="7"/>
      <c r="K998" s="7"/>
    </row>
    <row r="999" ht="15.75" customHeight="1">
      <c r="B999" s="4"/>
      <c r="C999" s="7"/>
      <c r="D999" s="7"/>
      <c r="F999" s="7"/>
      <c r="G999" s="7"/>
      <c r="I999" s="7"/>
      <c r="K999" s="7"/>
    </row>
    <row r="1000" ht="15.75" customHeight="1">
      <c r="B1000" s="4"/>
      <c r="C1000" s="7"/>
      <c r="D1000" s="7"/>
      <c r="F1000" s="7"/>
      <c r="G1000" s="7"/>
      <c r="I1000" s="7"/>
      <c r="K1000" s="7"/>
    </row>
  </sheetData>
  <hyperlinks>
    <hyperlink display="Sensors!A2:G2" location="Sensors!A2:G2" ref="A2"/>
  </hyperlinks>
  <printOptions/>
  <pageMargins bottom="0.787401575" footer="0.0" header="0.0" left="0.7" right="0.7" top="0.7874015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43"/>
    <col customWidth="1" min="2" max="2" width="15.71"/>
    <col customWidth="1" min="3" max="7" width="10.71"/>
    <col customWidth="1" min="8" max="8" width="13.29"/>
    <col customWidth="1" min="9" max="12" width="10.71"/>
    <col customWidth="1" min="13" max="13" width="20.29"/>
    <col customWidth="1" min="14" max="26" width="10.71"/>
  </cols>
  <sheetData>
    <row r="1">
      <c r="A1" s="1" t="s">
        <v>19</v>
      </c>
      <c r="B1" s="3" t="s">
        <v>20</v>
      </c>
      <c r="C1" s="5" t="s">
        <v>44</v>
      </c>
      <c r="D1" s="5" t="s">
        <v>45</v>
      </c>
      <c r="E1" s="5" t="s">
        <v>46</v>
      </c>
      <c r="F1" s="5" t="s">
        <v>47</v>
      </c>
      <c r="G1" s="5" t="s">
        <v>48</v>
      </c>
      <c r="H1" s="1" t="s">
        <v>49</v>
      </c>
      <c r="I1" s="1" t="s">
        <v>50</v>
      </c>
      <c r="J1" s="1" t="s">
        <v>51</v>
      </c>
      <c r="K1" s="1" t="s">
        <v>52</v>
      </c>
      <c r="L1" s="1" t="s">
        <v>53</v>
      </c>
      <c r="M1" s="1" t="s">
        <v>38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B2" s="4"/>
      <c r="C2" s="7"/>
      <c r="D2" s="7"/>
      <c r="E2" s="7"/>
      <c r="F2" s="7"/>
      <c r="G2" s="7"/>
      <c r="H2" s="8"/>
      <c r="I2" s="8"/>
      <c r="J2" s="8"/>
      <c r="K2" s="8"/>
      <c r="L2" s="8"/>
    </row>
    <row r="3">
      <c r="B3" s="4"/>
      <c r="C3" s="7"/>
      <c r="D3" s="7"/>
      <c r="E3" s="7"/>
      <c r="F3" s="7"/>
      <c r="G3" s="7"/>
      <c r="H3" s="8"/>
      <c r="I3" s="8"/>
      <c r="J3" s="8"/>
      <c r="K3" s="8"/>
      <c r="L3" s="8"/>
    </row>
    <row r="4">
      <c r="B4" s="4"/>
      <c r="C4" s="7"/>
      <c r="D4" s="7"/>
      <c r="E4" s="7"/>
      <c r="F4" s="7"/>
      <c r="G4" s="7"/>
      <c r="H4" s="8"/>
      <c r="I4" s="8"/>
      <c r="J4" s="8"/>
      <c r="K4" s="8"/>
      <c r="L4" s="8"/>
    </row>
    <row r="5">
      <c r="B5" s="4"/>
      <c r="C5" s="7"/>
      <c r="D5" s="7"/>
      <c r="E5" s="7"/>
      <c r="F5" s="7"/>
      <c r="G5" s="7"/>
      <c r="H5" s="8"/>
      <c r="I5" s="8"/>
      <c r="J5" s="8"/>
      <c r="K5" s="8"/>
      <c r="L5" s="8"/>
    </row>
    <row r="6">
      <c r="B6" s="4"/>
      <c r="C6" s="7"/>
      <c r="D6" s="7"/>
      <c r="E6" s="7"/>
      <c r="F6" s="7"/>
      <c r="G6" s="7"/>
      <c r="H6" s="8"/>
      <c r="I6" s="8"/>
      <c r="J6" s="8"/>
      <c r="K6" s="8"/>
      <c r="L6" s="8"/>
    </row>
    <row r="7">
      <c r="B7" s="4"/>
      <c r="C7" s="7"/>
      <c r="D7" s="7"/>
      <c r="E7" s="7"/>
      <c r="F7" s="7"/>
      <c r="G7" s="7"/>
      <c r="H7" s="8"/>
      <c r="I7" s="8"/>
      <c r="J7" s="8"/>
      <c r="K7" s="8"/>
      <c r="L7" s="8"/>
    </row>
    <row r="8">
      <c r="B8" s="4"/>
      <c r="C8" s="7"/>
      <c r="D8" s="7"/>
      <c r="E8" s="7"/>
      <c r="F8" s="7"/>
      <c r="G8" s="7"/>
      <c r="H8" s="8"/>
      <c r="I8" s="8"/>
      <c r="J8" s="8"/>
      <c r="K8" s="8"/>
      <c r="L8" s="8"/>
    </row>
    <row r="9">
      <c r="B9" s="4"/>
      <c r="C9" s="7"/>
      <c r="D9" s="7"/>
      <c r="E9" s="7"/>
      <c r="F9" s="7"/>
      <c r="G9" s="7"/>
      <c r="H9" s="8"/>
      <c r="I9" s="8"/>
      <c r="J9" s="8"/>
      <c r="K9" s="8"/>
      <c r="L9" s="8"/>
    </row>
    <row r="10">
      <c r="B10" s="4"/>
      <c r="C10" s="7"/>
      <c r="D10" s="7"/>
      <c r="E10" s="7"/>
      <c r="F10" s="7"/>
      <c r="G10" s="7"/>
      <c r="H10" s="8"/>
      <c r="I10" s="8"/>
      <c r="J10" s="8"/>
      <c r="K10" s="8"/>
      <c r="L10" s="8"/>
    </row>
    <row r="11">
      <c r="B11" s="4"/>
      <c r="C11" s="7"/>
      <c r="D11" s="7"/>
      <c r="E11" s="7"/>
      <c r="F11" s="7"/>
      <c r="G11" s="7"/>
      <c r="H11" s="8"/>
      <c r="I11" s="8"/>
      <c r="J11" s="8"/>
      <c r="K11" s="8"/>
      <c r="L11" s="8"/>
    </row>
    <row r="12">
      <c r="B12" s="4"/>
      <c r="C12" s="7"/>
      <c r="D12" s="7"/>
      <c r="E12" s="7"/>
      <c r="F12" s="7"/>
      <c r="G12" s="7"/>
      <c r="H12" s="8"/>
      <c r="I12" s="8"/>
      <c r="J12" s="8"/>
      <c r="K12" s="8"/>
      <c r="L12" s="8"/>
    </row>
    <row r="13">
      <c r="B13" s="4"/>
      <c r="C13" s="7"/>
      <c r="D13" s="7"/>
      <c r="E13" s="7"/>
      <c r="F13" s="7"/>
      <c r="G13" s="7"/>
      <c r="H13" s="8"/>
      <c r="I13" s="8"/>
      <c r="J13" s="8"/>
      <c r="K13" s="8"/>
      <c r="L13" s="8"/>
    </row>
    <row r="14">
      <c r="B14" s="4"/>
      <c r="C14" s="7"/>
      <c r="D14" s="7"/>
      <c r="E14" s="7"/>
      <c r="F14" s="7"/>
      <c r="G14" s="7"/>
      <c r="H14" s="8"/>
      <c r="I14" s="8"/>
      <c r="J14" s="8"/>
      <c r="K14" s="8"/>
      <c r="L14" s="8"/>
    </row>
    <row r="15">
      <c r="B15" s="4"/>
      <c r="C15" s="7"/>
      <c r="D15" s="7"/>
      <c r="E15" s="7"/>
      <c r="F15" s="7"/>
      <c r="G15" s="7"/>
      <c r="H15" s="8"/>
      <c r="I15" s="8"/>
      <c r="J15" s="8"/>
      <c r="K15" s="8"/>
      <c r="L15" s="8"/>
    </row>
    <row r="16">
      <c r="B16" s="4"/>
      <c r="C16" s="7"/>
      <c r="D16" s="7"/>
      <c r="E16" s="7"/>
      <c r="F16" s="7"/>
      <c r="G16" s="7"/>
      <c r="H16" s="8"/>
      <c r="I16" s="8"/>
      <c r="J16" s="8"/>
      <c r="K16" s="8"/>
      <c r="L16" s="8"/>
    </row>
    <row r="17">
      <c r="B17" s="4"/>
      <c r="C17" s="7"/>
      <c r="D17" s="7"/>
      <c r="E17" s="7"/>
      <c r="F17" s="7"/>
      <c r="G17" s="7"/>
      <c r="H17" s="8"/>
      <c r="I17" s="8"/>
      <c r="J17" s="8"/>
      <c r="K17" s="8"/>
      <c r="L17" s="8"/>
    </row>
    <row r="18">
      <c r="B18" s="4"/>
      <c r="C18" s="7"/>
      <c r="D18" s="7"/>
      <c r="E18" s="7"/>
      <c r="F18" s="7"/>
      <c r="G18" s="7"/>
      <c r="H18" s="8"/>
      <c r="I18" s="8"/>
      <c r="J18" s="8"/>
      <c r="K18" s="8"/>
      <c r="L18" s="8"/>
    </row>
    <row r="19">
      <c r="B19" s="4"/>
      <c r="C19" s="7"/>
      <c r="D19" s="7"/>
      <c r="E19" s="7"/>
      <c r="F19" s="7"/>
      <c r="G19" s="7"/>
      <c r="H19" s="8"/>
      <c r="I19" s="8"/>
      <c r="J19" s="8"/>
      <c r="K19" s="8"/>
      <c r="L19" s="8"/>
    </row>
    <row r="20">
      <c r="B20" s="4"/>
      <c r="C20" s="7"/>
      <c r="D20" s="7"/>
      <c r="E20" s="7"/>
      <c r="F20" s="7"/>
      <c r="G20" s="7"/>
      <c r="H20" s="8"/>
      <c r="I20" s="8"/>
      <c r="J20" s="8"/>
      <c r="K20" s="8"/>
      <c r="L20" s="8"/>
    </row>
    <row r="21" ht="15.75" customHeight="1">
      <c r="B21" s="4"/>
      <c r="C21" s="7"/>
      <c r="D21" s="7"/>
      <c r="E21" s="7"/>
      <c r="F21" s="7"/>
      <c r="G21" s="7"/>
      <c r="H21" s="8"/>
      <c r="I21" s="8"/>
      <c r="J21" s="8"/>
      <c r="K21" s="8"/>
      <c r="L21" s="8"/>
    </row>
    <row r="22" ht="15.75" customHeight="1">
      <c r="B22" s="4"/>
      <c r="C22" s="7"/>
      <c r="D22" s="7"/>
      <c r="E22" s="7"/>
      <c r="F22" s="7"/>
      <c r="G22" s="7"/>
      <c r="H22" s="8"/>
      <c r="I22" s="8"/>
      <c r="J22" s="8"/>
      <c r="K22" s="8"/>
      <c r="L22" s="8"/>
    </row>
    <row r="23" ht="15.75" customHeight="1">
      <c r="B23" s="4"/>
      <c r="C23" s="7"/>
      <c r="D23" s="7"/>
      <c r="E23" s="7"/>
      <c r="F23" s="7"/>
      <c r="G23" s="7"/>
      <c r="H23" s="8"/>
      <c r="I23" s="8"/>
      <c r="J23" s="8"/>
      <c r="K23" s="8"/>
      <c r="L23" s="8"/>
    </row>
    <row r="24" ht="15.75" customHeight="1">
      <c r="B24" s="4"/>
      <c r="C24" s="7"/>
      <c r="D24" s="7"/>
      <c r="E24" s="7"/>
      <c r="F24" s="7"/>
      <c r="G24" s="7"/>
      <c r="H24" s="8"/>
      <c r="I24" s="8"/>
      <c r="J24" s="8"/>
      <c r="K24" s="8"/>
      <c r="L24" s="8"/>
    </row>
    <row r="25" ht="15.75" customHeight="1">
      <c r="B25" s="4"/>
      <c r="C25" s="7"/>
      <c r="D25" s="7"/>
      <c r="E25" s="7"/>
      <c r="F25" s="7"/>
      <c r="G25" s="7"/>
      <c r="H25" s="8"/>
      <c r="I25" s="8"/>
      <c r="J25" s="8"/>
      <c r="K25" s="8"/>
      <c r="L25" s="8"/>
    </row>
    <row r="26" ht="15.75" customHeight="1">
      <c r="B26" s="4"/>
      <c r="C26" s="7"/>
      <c r="D26" s="7"/>
      <c r="E26" s="7"/>
      <c r="F26" s="7"/>
      <c r="G26" s="7"/>
      <c r="H26" s="8"/>
      <c r="I26" s="8"/>
      <c r="J26" s="8"/>
      <c r="K26" s="8"/>
      <c r="L26" s="8"/>
    </row>
    <row r="27" ht="15.75" customHeight="1">
      <c r="B27" s="4"/>
      <c r="C27" s="7"/>
      <c r="D27" s="7"/>
      <c r="E27" s="7"/>
      <c r="F27" s="7"/>
      <c r="G27" s="7"/>
      <c r="H27" s="8"/>
      <c r="I27" s="8"/>
      <c r="J27" s="8"/>
      <c r="K27" s="8"/>
      <c r="L27" s="8"/>
    </row>
    <row r="28" ht="15.75" customHeight="1">
      <c r="B28" s="4"/>
      <c r="C28" s="7"/>
      <c r="D28" s="7"/>
      <c r="E28" s="7"/>
      <c r="F28" s="7"/>
      <c r="G28" s="7"/>
      <c r="H28" s="8"/>
      <c r="I28" s="8"/>
      <c r="J28" s="8"/>
      <c r="K28" s="8"/>
      <c r="L28" s="8"/>
    </row>
    <row r="29" ht="15.75" customHeight="1">
      <c r="B29" s="4"/>
      <c r="C29" s="7"/>
      <c r="D29" s="7"/>
      <c r="E29" s="7"/>
      <c r="F29" s="7"/>
      <c r="G29" s="7"/>
      <c r="H29" s="8"/>
      <c r="I29" s="8"/>
      <c r="J29" s="8"/>
      <c r="K29" s="8"/>
      <c r="L29" s="8"/>
    </row>
    <row r="30" ht="15.75" customHeight="1">
      <c r="B30" s="4"/>
      <c r="C30" s="7"/>
      <c r="D30" s="7"/>
      <c r="E30" s="7"/>
      <c r="F30" s="7"/>
      <c r="G30" s="7"/>
      <c r="H30" s="8"/>
      <c r="I30" s="8"/>
      <c r="J30" s="8"/>
      <c r="K30" s="8"/>
      <c r="L30" s="8"/>
    </row>
    <row r="31" ht="15.75" customHeight="1">
      <c r="B31" s="4"/>
      <c r="C31" s="7"/>
      <c r="D31" s="7"/>
      <c r="E31" s="7"/>
      <c r="F31" s="7"/>
      <c r="G31" s="7"/>
      <c r="H31" s="8"/>
      <c r="I31" s="8"/>
      <c r="J31" s="8"/>
      <c r="K31" s="8"/>
      <c r="L31" s="8"/>
    </row>
    <row r="32" ht="15.75" customHeight="1">
      <c r="B32" s="4"/>
      <c r="C32" s="7"/>
      <c r="D32" s="7"/>
      <c r="E32" s="7"/>
      <c r="F32" s="7"/>
      <c r="G32" s="7"/>
      <c r="H32" s="8"/>
      <c r="I32" s="8"/>
      <c r="J32" s="8"/>
      <c r="K32" s="8"/>
      <c r="L32" s="8"/>
    </row>
    <row r="33" ht="15.75" customHeight="1">
      <c r="B33" s="4"/>
      <c r="C33" s="7"/>
      <c r="D33" s="7"/>
      <c r="E33" s="7"/>
      <c r="F33" s="7"/>
      <c r="G33" s="7"/>
      <c r="H33" s="8"/>
      <c r="I33" s="8"/>
      <c r="J33" s="8"/>
      <c r="K33" s="8"/>
      <c r="L33" s="8"/>
    </row>
    <row r="34" ht="15.75" customHeight="1">
      <c r="B34" s="4"/>
      <c r="C34" s="7"/>
      <c r="D34" s="7"/>
      <c r="E34" s="7"/>
      <c r="F34" s="7"/>
      <c r="G34" s="7"/>
      <c r="H34" s="8"/>
      <c r="I34" s="8"/>
      <c r="J34" s="8"/>
      <c r="K34" s="8"/>
      <c r="L34" s="8"/>
    </row>
    <row r="35" ht="15.75" customHeight="1">
      <c r="B35" s="4"/>
      <c r="C35" s="7"/>
      <c r="D35" s="7"/>
      <c r="E35" s="7"/>
      <c r="F35" s="7"/>
      <c r="G35" s="7"/>
      <c r="H35" s="8"/>
      <c r="I35" s="8"/>
      <c r="J35" s="8"/>
      <c r="K35" s="8"/>
      <c r="L35" s="8"/>
    </row>
    <row r="36" ht="15.75" customHeight="1">
      <c r="B36" s="4"/>
      <c r="C36" s="7"/>
      <c r="D36" s="7"/>
      <c r="E36" s="7"/>
      <c r="F36" s="7"/>
      <c r="G36" s="7"/>
      <c r="H36" s="8"/>
      <c r="I36" s="8"/>
      <c r="J36" s="8"/>
      <c r="K36" s="8"/>
      <c r="L36" s="8"/>
    </row>
    <row r="37" ht="15.75" customHeight="1">
      <c r="B37" s="4"/>
      <c r="C37" s="7"/>
      <c r="D37" s="7"/>
      <c r="E37" s="7"/>
      <c r="F37" s="7"/>
      <c r="G37" s="7"/>
      <c r="H37" s="8"/>
      <c r="I37" s="8"/>
      <c r="J37" s="8"/>
      <c r="K37" s="8"/>
      <c r="L37" s="8"/>
    </row>
    <row r="38" ht="15.75" customHeight="1">
      <c r="B38" s="4"/>
      <c r="C38" s="7"/>
      <c r="D38" s="7"/>
      <c r="E38" s="7"/>
      <c r="F38" s="7"/>
      <c r="G38" s="7"/>
      <c r="H38" s="8"/>
      <c r="I38" s="8"/>
      <c r="J38" s="8"/>
      <c r="K38" s="8"/>
      <c r="L38" s="8"/>
    </row>
    <row r="39" ht="15.75" customHeight="1">
      <c r="B39" s="4"/>
      <c r="C39" s="7"/>
      <c r="D39" s="7"/>
      <c r="E39" s="7"/>
      <c r="F39" s="7"/>
      <c r="G39" s="7"/>
      <c r="H39" s="8"/>
      <c r="I39" s="8"/>
      <c r="J39" s="8"/>
      <c r="K39" s="8"/>
      <c r="L39" s="8"/>
    </row>
    <row r="40" ht="15.75" customHeight="1">
      <c r="B40" s="4"/>
      <c r="C40" s="7"/>
      <c r="D40" s="7"/>
      <c r="E40" s="7"/>
      <c r="F40" s="7"/>
      <c r="G40" s="7"/>
      <c r="H40" s="8"/>
      <c r="I40" s="8"/>
      <c r="J40" s="8"/>
      <c r="K40" s="8"/>
      <c r="L40" s="8"/>
    </row>
    <row r="41" ht="15.75" customHeight="1">
      <c r="B41" s="4"/>
      <c r="C41" s="7"/>
      <c r="D41" s="7"/>
      <c r="E41" s="7"/>
      <c r="F41" s="7"/>
      <c r="G41" s="7"/>
      <c r="H41" s="8"/>
      <c r="I41" s="8"/>
      <c r="J41" s="8"/>
      <c r="K41" s="8"/>
      <c r="L41" s="8"/>
    </row>
    <row r="42" ht="15.75" customHeight="1">
      <c r="B42" s="4"/>
      <c r="C42" s="7"/>
      <c r="D42" s="7"/>
      <c r="E42" s="7"/>
      <c r="F42" s="7"/>
      <c r="G42" s="7"/>
      <c r="H42" s="8"/>
      <c r="I42" s="8"/>
      <c r="J42" s="8"/>
      <c r="K42" s="8"/>
      <c r="L42" s="8"/>
    </row>
    <row r="43" ht="15.75" customHeight="1">
      <c r="B43" s="4"/>
      <c r="C43" s="7"/>
      <c r="D43" s="7"/>
      <c r="E43" s="7"/>
      <c r="F43" s="7"/>
      <c r="G43" s="7"/>
      <c r="H43" s="8"/>
      <c r="I43" s="8"/>
      <c r="J43" s="8"/>
      <c r="K43" s="8"/>
      <c r="L43" s="8"/>
    </row>
    <row r="44" ht="15.75" customHeight="1">
      <c r="B44" s="4"/>
      <c r="C44" s="7"/>
      <c r="D44" s="7"/>
      <c r="E44" s="7"/>
      <c r="F44" s="7"/>
      <c r="G44" s="7"/>
      <c r="H44" s="8"/>
      <c r="I44" s="8"/>
      <c r="J44" s="8"/>
      <c r="K44" s="8"/>
      <c r="L44" s="8"/>
    </row>
    <row r="45" ht="15.75" customHeight="1">
      <c r="B45" s="4"/>
      <c r="C45" s="7"/>
      <c r="D45" s="7"/>
      <c r="E45" s="7"/>
      <c r="F45" s="7"/>
      <c r="G45" s="7"/>
      <c r="H45" s="8"/>
      <c r="I45" s="8"/>
      <c r="J45" s="8"/>
      <c r="K45" s="8"/>
      <c r="L45" s="8"/>
    </row>
    <row r="46" ht="15.75" customHeight="1">
      <c r="B46" s="4"/>
      <c r="C46" s="7"/>
      <c r="D46" s="7"/>
      <c r="E46" s="7"/>
      <c r="F46" s="7"/>
      <c r="G46" s="7"/>
      <c r="H46" s="8"/>
      <c r="I46" s="8"/>
      <c r="J46" s="8"/>
      <c r="K46" s="8"/>
      <c r="L46" s="8"/>
    </row>
    <row r="47" ht="15.75" customHeight="1">
      <c r="B47" s="4"/>
      <c r="C47" s="7"/>
      <c r="D47" s="7"/>
      <c r="E47" s="7"/>
      <c r="F47" s="7"/>
      <c r="G47" s="7"/>
      <c r="H47" s="8"/>
      <c r="I47" s="8"/>
      <c r="J47" s="8"/>
      <c r="K47" s="8"/>
      <c r="L47" s="8"/>
    </row>
    <row r="48" ht="15.75" customHeight="1">
      <c r="B48" s="4"/>
      <c r="C48" s="7"/>
      <c r="D48" s="7"/>
      <c r="E48" s="7"/>
      <c r="F48" s="7"/>
      <c r="G48" s="7"/>
      <c r="H48" s="8"/>
      <c r="I48" s="8"/>
      <c r="J48" s="8"/>
      <c r="K48" s="8"/>
      <c r="L48" s="8"/>
    </row>
    <row r="49" ht="15.75" customHeight="1">
      <c r="B49" s="4"/>
      <c r="C49" s="7"/>
      <c r="D49" s="7"/>
      <c r="E49" s="7"/>
      <c r="F49" s="7"/>
      <c r="G49" s="7"/>
      <c r="H49" s="8"/>
      <c r="I49" s="8"/>
      <c r="J49" s="8"/>
      <c r="K49" s="8"/>
      <c r="L49" s="8"/>
    </row>
    <row r="50" ht="15.75" customHeight="1">
      <c r="B50" s="4"/>
      <c r="C50" s="7"/>
      <c r="D50" s="7"/>
      <c r="E50" s="7"/>
      <c r="F50" s="7"/>
      <c r="G50" s="7"/>
      <c r="H50" s="8"/>
      <c r="I50" s="8"/>
      <c r="J50" s="8"/>
      <c r="K50" s="8"/>
      <c r="L50" s="8"/>
    </row>
    <row r="51" ht="15.75" customHeight="1">
      <c r="B51" s="4"/>
      <c r="C51" s="7"/>
      <c r="D51" s="7"/>
      <c r="E51" s="7"/>
      <c r="F51" s="7"/>
      <c r="G51" s="7"/>
      <c r="H51" s="8"/>
      <c r="I51" s="8"/>
      <c r="J51" s="8"/>
      <c r="K51" s="8"/>
      <c r="L51" s="8"/>
    </row>
    <row r="52" ht="15.75" customHeight="1">
      <c r="B52" s="4"/>
      <c r="C52" s="7"/>
      <c r="D52" s="7"/>
      <c r="E52" s="7"/>
      <c r="F52" s="7"/>
      <c r="G52" s="7"/>
      <c r="H52" s="8"/>
      <c r="I52" s="8"/>
      <c r="J52" s="8"/>
      <c r="K52" s="8"/>
      <c r="L52" s="8"/>
    </row>
    <row r="53" ht="15.75" customHeight="1">
      <c r="B53" s="4"/>
      <c r="C53" s="7"/>
      <c r="D53" s="7"/>
      <c r="E53" s="7"/>
      <c r="F53" s="7"/>
      <c r="G53" s="7"/>
      <c r="H53" s="8"/>
      <c r="I53" s="8"/>
      <c r="J53" s="8"/>
      <c r="K53" s="8"/>
      <c r="L53" s="8"/>
    </row>
    <row r="54" ht="15.75" customHeight="1">
      <c r="B54" s="4"/>
      <c r="C54" s="7"/>
      <c r="D54" s="7"/>
      <c r="E54" s="7"/>
      <c r="F54" s="7"/>
      <c r="G54" s="7"/>
      <c r="H54" s="8"/>
      <c r="I54" s="8"/>
      <c r="J54" s="8"/>
      <c r="K54" s="8"/>
      <c r="L54" s="8"/>
    </row>
    <row r="55" ht="15.75" customHeight="1">
      <c r="B55" s="4"/>
      <c r="C55" s="7"/>
      <c r="D55" s="7"/>
      <c r="E55" s="7"/>
      <c r="F55" s="7"/>
      <c r="G55" s="7"/>
      <c r="H55" s="8"/>
      <c r="I55" s="8"/>
      <c r="J55" s="8"/>
      <c r="K55" s="8"/>
      <c r="L55" s="8"/>
    </row>
    <row r="56" ht="15.75" customHeight="1">
      <c r="B56" s="4"/>
      <c r="C56" s="7"/>
      <c r="D56" s="7"/>
      <c r="E56" s="7"/>
      <c r="F56" s="7"/>
      <c r="G56" s="7"/>
      <c r="H56" s="8"/>
      <c r="I56" s="8"/>
      <c r="J56" s="8"/>
      <c r="K56" s="8"/>
      <c r="L56" s="8"/>
    </row>
    <row r="57" ht="15.75" customHeight="1">
      <c r="B57" s="4"/>
      <c r="C57" s="7"/>
      <c r="D57" s="7"/>
      <c r="E57" s="7"/>
      <c r="F57" s="7"/>
      <c r="G57" s="7"/>
      <c r="H57" s="8"/>
      <c r="I57" s="8"/>
      <c r="J57" s="8"/>
      <c r="K57" s="8"/>
      <c r="L57" s="8"/>
    </row>
    <row r="58" ht="15.75" customHeight="1">
      <c r="B58" s="4"/>
      <c r="C58" s="7"/>
      <c r="D58" s="7"/>
      <c r="E58" s="7"/>
      <c r="F58" s="7"/>
      <c r="G58" s="7"/>
      <c r="H58" s="8"/>
      <c r="I58" s="8"/>
      <c r="J58" s="8"/>
      <c r="K58" s="8"/>
      <c r="L58" s="8"/>
    </row>
    <row r="59" ht="15.75" customHeight="1">
      <c r="B59" s="4"/>
      <c r="C59" s="7"/>
      <c r="D59" s="7"/>
      <c r="E59" s="7"/>
      <c r="F59" s="7"/>
      <c r="G59" s="7"/>
      <c r="H59" s="8"/>
      <c r="I59" s="8"/>
      <c r="J59" s="8"/>
      <c r="K59" s="8"/>
      <c r="L59" s="8"/>
    </row>
    <row r="60" ht="15.75" customHeight="1">
      <c r="B60" s="4"/>
      <c r="C60" s="7"/>
      <c r="D60" s="7"/>
      <c r="E60" s="7"/>
      <c r="F60" s="7"/>
      <c r="G60" s="7"/>
      <c r="H60" s="8"/>
      <c r="I60" s="8"/>
      <c r="J60" s="8"/>
      <c r="K60" s="8"/>
      <c r="L60" s="8"/>
    </row>
    <row r="61" ht="15.75" customHeight="1">
      <c r="B61" s="4"/>
      <c r="C61" s="7"/>
      <c r="D61" s="7"/>
      <c r="E61" s="7"/>
      <c r="F61" s="7"/>
      <c r="G61" s="7"/>
      <c r="H61" s="8"/>
      <c r="I61" s="8"/>
      <c r="J61" s="8"/>
      <c r="K61" s="8"/>
      <c r="L61" s="8"/>
    </row>
    <row r="62" ht="15.75" customHeight="1">
      <c r="B62" s="4"/>
      <c r="C62" s="7"/>
      <c r="D62" s="7"/>
      <c r="E62" s="7"/>
      <c r="F62" s="7"/>
      <c r="G62" s="7"/>
      <c r="H62" s="8"/>
      <c r="I62" s="8"/>
      <c r="J62" s="8"/>
      <c r="K62" s="8"/>
      <c r="L62" s="8"/>
    </row>
    <row r="63" ht="15.75" customHeight="1">
      <c r="B63" s="4"/>
      <c r="C63" s="7"/>
      <c r="D63" s="7"/>
      <c r="E63" s="7"/>
      <c r="F63" s="7"/>
      <c r="G63" s="7"/>
      <c r="H63" s="8"/>
      <c r="I63" s="8"/>
      <c r="J63" s="8"/>
      <c r="K63" s="8"/>
      <c r="L63" s="8"/>
    </row>
    <row r="64" ht="15.75" customHeight="1">
      <c r="B64" s="4"/>
      <c r="C64" s="7"/>
      <c r="D64" s="7"/>
      <c r="E64" s="7"/>
      <c r="F64" s="7"/>
      <c r="G64" s="7"/>
      <c r="H64" s="8"/>
      <c r="I64" s="8"/>
      <c r="J64" s="8"/>
      <c r="K64" s="8"/>
      <c r="L64" s="8"/>
    </row>
    <row r="65" ht="15.75" customHeight="1">
      <c r="B65" s="4"/>
      <c r="C65" s="7"/>
      <c r="D65" s="7"/>
      <c r="E65" s="7"/>
      <c r="F65" s="7"/>
      <c r="G65" s="7"/>
      <c r="H65" s="8"/>
      <c r="I65" s="8"/>
      <c r="J65" s="8"/>
      <c r="K65" s="8"/>
      <c r="L65" s="8"/>
    </row>
    <row r="66" ht="15.75" customHeight="1">
      <c r="B66" s="4"/>
      <c r="C66" s="7"/>
      <c r="D66" s="7"/>
      <c r="E66" s="7"/>
      <c r="F66" s="7"/>
      <c r="G66" s="7"/>
      <c r="H66" s="8"/>
      <c r="I66" s="8"/>
      <c r="J66" s="8"/>
      <c r="K66" s="8"/>
      <c r="L66" s="8"/>
    </row>
    <row r="67" ht="15.75" customHeight="1">
      <c r="B67" s="4"/>
      <c r="C67" s="7"/>
      <c r="D67" s="7"/>
      <c r="E67" s="7"/>
      <c r="F67" s="7"/>
      <c r="G67" s="7"/>
      <c r="H67" s="8"/>
      <c r="I67" s="8"/>
      <c r="J67" s="8"/>
      <c r="K67" s="8"/>
      <c r="L67" s="8"/>
    </row>
    <row r="68" ht="15.75" customHeight="1">
      <c r="B68" s="4"/>
      <c r="C68" s="7"/>
      <c r="D68" s="7"/>
      <c r="E68" s="7"/>
      <c r="F68" s="7"/>
      <c r="G68" s="7"/>
      <c r="H68" s="8"/>
      <c r="I68" s="8"/>
      <c r="J68" s="8"/>
      <c r="K68" s="8"/>
      <c r="L68" s="8"/>
    </row>
    <row r="69" ht="15.75" customHeight="1">
      <c r="B69" s="4"/>
      <c r="C69" s="7"/>
      <c r="D69" s="7"/>
      <c r="E69" s="7"/>
      <c r="F69" s="7"/>
      <c r="G69" s="7"/>
      <c r="H69" s="8"/>
      <c r="I69" s="8"/>
      <c r="J69" s="8"/>
      <c r="K69" s="8"/>
      <c r="L69" s="8"/>
    </row>
    <row r="70" ht="15.75" customHeight="1">
      <c r="B70" s="4"/>
      <c r="C70" s="7"/>
      <c r="D70" s="7"/>
      <c r="E70" s="7"/>
      <c r="F70" s="7"/>
      <c r="G70" s="7"/>
      <c r="H70" s="8"/>
      <c r="I70" s="8"/>
      <c r="J70" s="8"/>
      <c r="K70" s="8"/>
      <c r="L70" s="8"/>
    </row>
    <row r="71" ht="15.75" customHeight="1">
      <c r="B71" s="4"/>
      <c r="C71" s="7"/>
      <c r="D71" s="7"/>
      <c r="E71" s="7"/>
      <c r="F71" s="7"/>
      <c r="G71" s="7"/>
      <c r="H71" s="8"/>
      <c r="I71" s="8"/>
      <c r="J71" s="8"/>
      <c r="K71" s="8"/>
      <c r="L71" s="8"/>
    </row>
    <row r="72" ht="15.75" customHeight="1">
      <c r="B72" s="4"/>
      <c r="C72" s="7"/>
      <c r="D72" s="7"/>
      <c r="E72" s="7"/>
      <c r="F72" s="7"/>
      <c r="G72" s="7"/>
      <c r="H72" s="8"/>
      <c r="I72" s="8"/>
      <c r="J72" s="8"/>
      <c r="K72" s="8"/>
      <c r="L72" s="8"/>
    </row>
    <row r="73" ht="15.75" customHeight="1">
      <c r="B73" s="4"/>
      <c r="C73" s="7"/>
      <c r="D73" s="7"/>
      <c r="E73" s="7"/>
      <c r="F73" s="7"/>
      <c r="G73" s="7"/>
      <c r="H73" s="8"/>
      <c r="I73" s="8"/>
      <c r="J73" s="8"/>
      <c r="K73" s="8"/>
      <c r="L73" s="8"/>
    </row>
    <row r="74" ht="15.75" customHeight="1">
      <c r="B74" s="4"/>
      <c r="C74" s="7"/>
      <c r="D74" s="7"/>
      <c r="E74" s="7"/>
      <c r="F74" s="7"/>
      <c r="G74" s="7"/>
      <c r="H74" s="8"/>
      <c r="I74" s="8"/>
      <c r="J74" s="8"/>
      <c r="K74" s="8"/>
      <c r="L74" s="8"/>
    </row>
    <row r="75" ht="15.75" customHeight="1">
      <c r="B75" s="4"/>
      <c r="C75" s="7"/>
      <c r="D75" s="7"/>
      <c r="E75" s="7"/>
      <c r="F75" s="7"/>
      <c r="G75" s="7"/>
      <c r="H75" s="8"/>
      <c r="I75" s="8"/>
      <c r="J75" s="8"/>
      <c r="K75" s="8"/>
      <c r="L75" s="8"/>
    </row>
    <row r="76" ht="15.75" customHeight="1">
      <c r="B76" s="4"/>
      <c r="C76" s="7"/>
      <c r="D76" s="7"/>
      <c r="E76" s="7"/>
      <c r="F76" s="7"/>
      <c r="G76" s="7"/>
      <c r="H76" s="8"/>
      <c r="I76" s="8"/>
      <c r="J76" s="8"/>
      <c r="K76" s="8"/>
      <c r="L76" s="8"/>
    </row>
    <row r="77" ht="15.75" customHeight="1">
      <c r="B77" s="4"/>
      <c r="C77" s="7"/>
      <c r="D77" s="7"/>
      <c r="E77" s="7"/>
      <c r="F77" s="7"/>
      <c r="G77" s="7"/>
      <c r="H77" s="8"/>
      <c r="I77" s="8"/>
      <c r="J77" s="8"/>
      <c r="K77" s="8"/>
      <c r="L77" s="8"/>
    </row>
    <row r="78" ht="15.75" customHeight="1">
      <c r="B78" s="4"/>
      <c r="C78" s="7"/>
      <c r="D78" s="7"/>
      <c r="E78" s="7"/>
      <c r="F78" s="7"/>
      <c r="G78" s="7"/>
      <c r="H78" s="8"/>
      <c r="I78" s="8"/>
      <c r="J78" s="8"/>
      <c r="K78" s="8"/>
      <c r="L78" s="8"/>
    </row>
    <row r="79" ht="15.75" customHeight="1">
      <c r="B79" s="4"/>
      <c r="C79" s="7"/>
      <c r="D79" s="7"/>
      <c r="E79" s="7"/>
      <c r="F79" s="7"/>
      <c r="G79" s="7"/>
      <c r="H79" s="8"/>
      <c r="I79" s="8"/>
      <c r="J79" s="8"/>
      <c r="K79" s="8"/>
      <c r="L79" s="8"/>
    </row>
    <row r="80" ht="15.75" customHeight="1">
      <c r="B80" s="4"/>
      <c r="C80" s="7"/>
      <c r="D80" s="7"/>
      <c r="E80" s="7"/>
      <c r="F80" s="7"/>
      <c r="G80" s="7"/>
      <c r="H80" s="8"/>
      <c r="I80" s="8"/>
      <c r="J80" s="8"/>
      <c r="K80" s="8"/>
      <c r="L80" s="8"/>
    </row>
    <row r="81" ht="15.75" customHeight="1">
      <c r="B81" s="4"/>
      <c r="C81" s="7"/>
      <c r="D81" s="7"/>
      <c r="E81" s="7"/>
      <c r="F81" s="7"/>
      <c r="G81" s="7"/>
      <c r="H81" s="8"/>
      <c r="I81" s="8"/>
      <c r="J81" s="8"/>
      <c r="K81" s="8"/>
      <c r="L81" s="8"/>
    </row>
    <row r="82" ht="15.75" customHeight="1">
      <c r="B82" s="4"/>
      <c r="C82" s="7"/>
      <c r="D82" s="7"/>
      <c r="E82" s="7"/>
      <c r="F82" s="7"/>
      <c r="G82" s="7"/>
      <c r="H82" s="8"/>
      <c r="I82" s="8"/>
      <c r="J82" s="8"/>
      <c r="K82" s="8"/>
      <c r="L82" s="8"/>
    </row>
    <row r="83" ht="15.75" customHeight="1">
      <c r="B83" s="4"/>
      <c r="C83" s="7"/>
      <c r="D83" s="7"/>
      <c r="E83" s="7"/>
      <c r="F83" s="7"/>
      <c r="G83" s="7"/>
      <c r="H83" s="8"/>
      <c r="I83" s="8"/>
      <c r="J83" s="8"/>
      <c r="K83" s="8"/>
      <c r="L83" s="8"/>
    </row>
    <row r="84" ht="15.75" customHeight="1">
      <c r="B84" s="4"/>
      <c r="C84" s="7"/>
      <c r="D84" s="7"/>
      <c r="E84" s="7"/>
      <c r="F84" s="7"/>
      <c r="G84" s="7"/>
      <c r="H84" s="8"/>
      <c r="I84" s="8"/>
      <c r="J84" s="8"/>
      <c r="K84" s="8"/>
      <c r="L84" s="8"/>
    </row>
    <row r="85" ht="15.75" customHeight="1">
      <c r="B85" s="4"/>
      <c r="C85" s="7"/>
      <c r="D85" s="7"/>
      <c r="E85" s="7"/>
      <c r="F85" s="7"/>
      <c r="G85" s="7"/>
      <c r="H85" s="8"/>
      <c r="I85" s="8"/>
      <c r="J85" s="8"/>
      <c r="K85" s="8"/>
      <c r="L85" s="8"/>
    </row>
    <row r="86" ht="15.75" customHeight="1">
      <c r="B86" s="4"/>
      <c r="C86" s="7"/>
      <c r="D86" s="7"/>
      <c r="E86" s="7"/>
      <c r="F86" s="7"/>
      <c r="G86" s="7"/>
      <c r="H86" s="8"/>
      <c r="I86" s="8"/>
      <c r="J86" s="8"/>
      <c r="K86" s="8"/>
      <c r="L86" s="8"/>
    </row>
    <row r="87" ht="15.75" customHeight="1">
      <c r="B87" s="4"/>
      <c r="C87" s="7"/>
      <c r="D87" s="7"/>
      <c r="E87" s="7"/>
      <c r="F87" s="7"/>
      <c r="G87" s="7"/>
      <c r="H87" s="8"/>
      <c r="I87" s="8"/>
      <c r="J87" s="8"/>
      <c r="K87" s="8"/>
      <c r="L87" s="8"/>
    </row>
    <row r="88" ht="15.75" customHeight="1">
      <c r="B88" s="4"/>
      <c r="C88" s="7"/>
      <c r="D88" s="7"/>
      <c r="E88" s="7"/>
      <c r="F88" s="7"/>
      <c r="G88" s="7"/>
      <c r="H88" s="8"/>
      <c r="I88" s="8"/>
      <c r="J88" s="8"/>
      <c r="K88" s="8"/>
      <c r="L88" s="8"/>
    </row>
    <row r="89" ht="15.75" customHeight="1">
      <c r="B89" s="4"/>
      <c r="C89" s="7"/>
      <c r="D89" s="7"/>
      <c r="E89" s="7"/>
      <c r="F89" s="7"/>
      <c r="G89" s="7"/>
      <c r="H89" s="8"/>
      <c r="I89" s="8"/>
      <c r="J89" s="8"/>
      <c r="K89" s="8"/>
      <c r="L89" s="8"/>
    </row>
    <row r="90" ht="15.75" customHeight="1">
      <c r="B90" s="4"/>
      <c r="C90" s="7"/>
      <c r="D90" s="7"/>
      <c r="E90" s="7"/>
      <c r="F90" s="7"/>
      <c r="G90" s="7"/>
      <c r="H90" s="8"/>
      <c r="I90" s="8"/>
      <c r="J90" s="8"/>
      <c r="K90" s="8"/>
      <c r="L90" s="8"/>
    </row>
    <row r="91" ht="15.75" customHeight="1">
      <c r="B91" s="4"/>
      <c r="C91" s="7"/>
      <c r="D91" s="7"/>
      <c r="E91" s="7"/>
      <c r="F91" s="7"/>
      <c r="G91" s="7"/>
      <c r="H91" s="8"/>
      <c r="I91" s="8"/>
      <c r="J91" s="8"/>
      <c r="K91" s="8"/>
      <c r="L91" s="8"/>
    </row>
    <row r="92" ht="15.75" customHeight="1">
      <c r="B92" s="4"/>
      <c r="C92" s="7"/>
      <c r="D92" s="7"/>
      <c r="E92" s="7"/>
      <c r="F92" s="7"/>
      <c r="G92" s="7"/>
      <c r="H92" s="8"/>
      <c r="I92" s="8"/>
      <c r="J92" s="8"/>
      <c r="K92" s="8"/>
      <c r="L92" s="8"/>
    </row>
    <row r="93" ht="15.75" customHeight="1">
      <c r="B93" s="4"/>
      <c r="C93" s="7"/>
      <c r="D93" s="7"/>
      <c r="E93" s="7"/>
      <c r="F93" s="7"/>
      <c r="G93" s="7"/>
      <c r="H93" s="8"/>
      <c r="I93" s="8"/>
      <c r="J93" s="8"/>
      <c r="K93" s="8"/>
      <c r="L93" s="8"/>
    </row>
    <row r="94" ht="15.75" customHeight="1">
      <c r="B94" s="4"/>
      <c r="C94" s="7"/>
      <c r="D94" s="7"/>
      <c r="E94" s="7"/>
      <c r="F94" s="7"/>
      <c r="G94" s="7"/>
      <c r="H94" s="8"/>
      <c r="I94" s="8"/>
      <c r="J94" s="8"/>
      <c r="K94" s="8"/>
      <c r="L94" s="8"/>
    </row>
    <row r="95" ht="15.75" customHeight="1">
      <c r="B95" s="4"/>
      <c r="C95" s="7"/>
      <c r="D95" s="7"/>
      <c r="E95" s="7"/>
      <c r="F95" s="7"/>
      <c r="G95" s="7"/>
      <c r="H95" s="8"/>
      <c r="I95" s="8"/>
      <c r="J95" s="8"/>
      <c r="K95" s="8"/>
      <c r="L95" s="8"/>
    </row>
    <row r="96" ht="15.75" customHeight="1">
      <c r="B96" s="4"/>
      <c r="C96" s="7"/>
      <c r="D96" s="7"/>
      <c r="E96" s="7"/>
      <c r="F96" s="7"/>
      <c r="G96" s="7"/>
      <c r="H96" s="8"/>
      <c r="I96" s="8"/>
      <c r="J96" s="8"/>
      <c r="K96" s="8"/>
      <c r="L96" s="8"/>
    </row>
    <row r="97" ht="15.75" customHeight="1">
      <c r="B97" s="4"/>
      <c r="C97" s="7"/>
      <c r="D97" s="7"/>
      <c r="E97" s="7"/>
      <c r="F97" s="7"/>
      <c r="G97" s="7"/>
      <c r="H97" s="8"/>
      <c r="I97" s="8"/>
      <c r="J97" s="8"/>
      <c r="K97" s="8"/>
      <c r="L97" s="8"/>
    </row>
    <row r="98" ht="15.75" customHeight="1">
      <c r="B98" s="4"/>
      <c r="C98" s="7"/>
      <c r="D98" s="7"/>
      <c r="E98" s="7"/>
      <c r="F98" s="7"/>
      <c r="G98" s="7"/>
      <c r="H98" s="8"/>
      <c r="I98" s="8"/>
      <c r="J98" s="8"/>
      <c r="K98" s="8"/>
      <c r="L98" s="8"/>
    </row>
    <row r="99" ht="15.75" customHeight="1">
      <c r="B99" s="4"/>
      <c r="C99" s="7"/>
      <c r="D99" s="7"/>
      <c r="E99" s="7"/>
      <c r="F99" s="7"/>
      <c r="G99" s="7"/>
      <c r="H99" s="8"/>
      <c r="I99" s="8"/>
      <c r="J99" s="8"/>
      <c r="K99" s="8"/>
      <c r="L99" s="8"/>
    </row>
    <row r="100" ht="15.75" customHeight="1">
      <c r="B100" s="4"/>
      <c r="C100" s="7"/>
      <c r="D100" s="7"/>
      <c r="E100" s="7"/>
      <c r="F100" s="7"/>
      <c r="G100" s="7"/>
      <c r="H100" s="8"/>
      <c r="I100" s="8"/>
      <c r="J100" s="8"/>
      <c r="K100" s="8"/>
      <c r="L100" s="8"/>
    </row>
    <row r="101" ht="15.75" customHeight="1">
      <c r="B101" s="4"/>
      <c r="C101" s="7"/>
      <c r="D101" s="7"/>
      <c r="E101" s="7"/>
      <c r="F101" s="7"/>
      <c r="G101" s="7"/>
      <c r="H101" s="8"/>
      <c r="I101" s="8"/>
      <c r="J101" s="8"/>
      <c r="K101" s="8"/>
      <c r="L101" s="8"/>
    </row>
    <row r="102" ht="15.75" customHeight="1">
      <c r="B102" s="4"/>
      <c r="C102" s="7"/>
      <c r="D102" s="7"/>
      <c r="E102" s="7"/>
      <c r="F102" s="7"/>
      <c r="G102" s="7"/>
      <c r="H102" s="8"/>
      <c r="I102" s="8"/>
      <c r="J102" s="8"/>
      <c r="K102" s="8"/>
      <c r="L102" s="8"/>
    </row>
    <row r="103" ht="15.75" customHeight="1">
      <c r="B103" s="4"/>
      <c r="C103" s="7"/>
      <c r="D103" s="7"/>
      <c r="E103" s="7"/>
      <c r="F103" s="7"/>
      <c r="G103" s="7"/>
      <c r="H103" s="8"/>
      <c r="I103" s="8"/>
      <c r="J103" s="8"/>
      <c r="K103" s="8"/>
      <c r="L103" s="8"/>
    </row>
    <row r="104" ht="15.75" customHeight="1">
      <c r="B104" s="4"/>
      <c r="C104" s="7"/>
      <c r="D104" s="7"/>
      <c r="E104" s="7"/>
      <c r="F104" s="7"/>
      <c r="G104" s="7"/>
      <c r="H104" s="8"/>
      <c r="I104" s="8"/>
      <c r="J104" s="8"/>
      <c r="K104" s="8"/>
      <c r="L104" s="8"/>
    </row>
    <row r="105" ht="15.75" customHeight="1">
      <c r="B105" s="4"/>
      <c r="C105" s="7"/>
      <c r="D105" s="7"/>
      <c r="E105" s="7"/>
      <c r="F105" s="7"/>
      <c r="G105" s="7"/>
      <c r="H105" s="8"/>
      <c r="I105" s="8"/>
      <c r="J105" s="8"/>
      <c r="K105" s="8"/>
      <c r="L105" s="8"/>
    </row>
    <row r="106" ht="15.75" customHeight="1">
      <c r="B106" s="4"/>
      <c r="C106" s="7"/>
      <c r="D106" s="7"/>
      <c r="E106" s="7"/>
      <c r="F106" s="7"/>
      <c r="G106" s="7"/>
      <c r="H106" s="8"/>
      <c r="I106" s="8"/>
      <c r="J106" s="8"/>
      <c r="K106" s="8"/>
      <c r="L106" s="8"/>
    </row>
    <row r="107" ht="15.75" customHeight="1">
      <c r="B107" s="4"/>
      <c r="C107" s="7"/>
      <c r="D107" s="7"/>
      <c r="E107" s="7"/>
      <c r="F107" s="7"/>
      <c r="G107" s="7"/>
      <c r="H107" s="8"/>
      <c r="I107" s="8"/>
      <c r="J107" s="8"/>
      <c r="K107" s="8"/>
      <c r="L107" s="8"/>
    </row>
    <row r="108" ht="15.75" customHeight="1">
      <c r="B108" s="4"/>
      <c r="C108" s="7"/>
      <c r="D108" s="7"/>
      <c r="E108" s="7"/>
      <c r="F108" s="7"/>
      <c r="G108" s="7"/>
      <c r="H108" s="8"/>
      <c r="I108" s="8"/>
      <c r="J108" s="8"/>
      <c r="K108" s="8"/>
      <c r="L108" s="8"/>
    </row>
    <row r="109" ht="15.75" customHeight="1">
      <c r="B109" s="4"/>
      <c r="C109" s="7"/>
      <c r="D109" s="7"/>
      <c r="E109" s="7"/>
      <c r="F109" s="7"/>
      <c r="G109" s="7"/>
      <c r="H109" s="8"/>
      <c r="I109" s="8"/>
      <c r="J109" s="8"/>
      <c r="K109" s="8"/>
      <c r="L109" s="8"/>
    </row>
    <row r="110" ht="15.75" customHeight="1">
      <c r="B110" s="4"/>
      <c r="C110" s="7"/>
      <c r="D110" s="7"/>
      <c r="E110" s="7"/>
      <c r="F110" s="7"/>
      <c r="G110" s="7"/>
      <c r="H110" s="8"/>
      <c r="I110" s="8"/>
      <c r="J110" s="8"/>
      <c r="K110" s="8"/>
      <c r="L110" s="8"/>
    </row>
    <row r="111" ht="15.75" customHeight="1">
      <c r="B111" s="4"/>
      <c r="C111" s="7"/>
      <c r="D111" s="7"/>
      <c r="E111" s="7"/>
      <c r="F111" s="7"/>
      <c r="G111" s="7"/>
      <c r="H111" s="8"/>
      <c r="I111" s="8"/>
      <c r="J111" s="8"/>
      <c r="K111" s="8"/>
      <c r="L111" s="8"/>
    </row>
    <row r="112" ht="15.75" customHeight="1">
      <c r="B112" s="4"/>
      <c r="C112" s="7"/>
      <c r="D112" s="7"/>
      <c r="E112" s="7"/>
      <c r="F112" s="7"/>
      <c r="G112" s="7"/>
      <c r="H112" s="8"/>
      <c r="I112" s="8"/>
      <c r="J112" s="8"/>
      <c r="K112" s="8"/>
      <c r="L112" s="8"/>
    </row>
    <row r="113" ht="15.75" customHeight="1">
      <c r="B113" s="4"/>
      <c r="C113" s="7"/>
      <c r="D113" s="7"/>
      <c r="E113" s="7"/>
      <c r="F113" s="7"/>
      <c r="G113" s="7"/>
      <c r="H113" s="8"/>
      <c r="I113" s="8"/>
      <c r="J113" s="8"/>
      <c r="K113" s="8"/>
      <c r="L113" s="8"/>
    </row>
    <row r="114" ht="15.75" customHeight="1">
      <c r="B114" s="4"/>
      <c r="C114" s="7"/>
      <c r="D114" s="7"/>
      <c r="E114" s="7"/>
      <c r="F114" s="7"/>
      <c r="G114" s="7"/>
      <c r="H114" s="8"/>
      <c r="I114" s="8"/>
      <c r="J114" s="8"/>
      <c r="K114" s="8"/>
      <c r="L114" s="8"/>
    </row>
    <row r="115" ht="15.75" customHeight="1">
      <c r="B115" s="4"/>
      <c r="C115" s="7"/>
      <c r="D115" s="7"/>
      <c r="E115" s="7"/>
      <c r="F115" s="7"/>
      <c r="G115" s="7"/>
      <c r="H115" s="8"/>
      <c r="I115" s="8"/>
      <c r="J115" s="8"/>
      <c r="K115" s="8"/>
      <c r="L115" s="8"/>
    </row>
    <row r="116" ht="15.75" customHeight="1">
      <c r="B116" s="4"/>
      <c r="C116" s="7"/>
      <c r="D116" s="7"/>
      <c r="E116" s="7"/>
      <c r="F116" s="7"/>
      <c r="G116" s="7"/>
      <c r="H116" s="8"/>
      <c r="I116" s="8"/>
      <c r="J116" s="8"/>
      <c r="K116" s="8"/>
      <c r="L116" s="8"/>
    </row>
    <row r="117" ht="15.75" customHeight="1">
      <c r="B117" s="4"/>
      <c r="C117" s="7"/>
      <c r="D117" s="7"/>
      <c r="E117" s="7"/>
      <c r="F117" s="7"/>
      <c r="G117" s="7"/>
      <c r="H117" s="8"/>
      <c r="I117" s="8"/>
      <c r="J117" s="8"/>
      <c r="K117" s="8"/>
      <c r="L117" s="8"/>
    </row>
    <row r="118" ht="15.75" customHeight="1">
      <c r="B118" s="4"/>
      <c r="C118" s="7"/>
      <c r="D118" s="7"/>
      <c r="E118" s="7"/>
      <c r="F118" s="7"/>
      <c r="G118" s="7"/>
      <c r="H118" s="8"/>
      <c r="I118" s="8"/>
      <c r="J118" s="8"/>
      <c r="K118" s="8"/>
      <c r="L118" s="8"/>
    </row>
    <row r="119" ht="15.75" customHeight="1">
      <c r="B119" s="4"/>
      <c r="C119" s="7"/>
      <c r="D119" s="7"/>
      <c r="E119" s="7"/>
      <c r="F119" s="7"/>
      <c r="G119" s="7"/>
      <c r="H119" s="8"/>
      <c r="I119" s="8"/>
      <c r="J119" s="8"/>
      <c r="K119" s="8"/>
      <c r="L119" s="8"/>
    </row>
    <row r="120" ht="15.75" customHeight="1">
      <c r="B120" s="4"/>
      <c r="C120" s="7"/>
      <c r="D120" s="7"/>
      <c r="E120" s="7"/>
      <c r="F120" s="7"/>
      <c r="G120" s="7"/>
      <c r="H120" s="8"/>
      <c r="I120" s="8"/>
      <c r="J120" s="8"/>
      <c r="K120" s="8"/>
      <c r="L120" s="8"/>
    </row>
    <row r="121" ht="15.75" customHeight="1">
      <c r="B121" s="4"/>
      <c r="C121" s="7"/>
      <c r="D121" s="7"/>
      <c r="E121" s="7"/>
      <c r="F121" s="7"/>
      <c r="G121" s="7"/>
      <c r="H121" s="8"/>
      <c r="I121" s="8"/>
      <c r="J121" s="8"/>
      <c r="K121" s="8"/>
      <c r="L121" s="8"/>
    </row>
    <row r="122" ht="15.75" customHeight="1">
      <c r="B122" s="4"/>
      <c r="C122" s="7"/>
      <c r="D122" s="7"/>
      <c r="E122" s="7"/>
      <c r="F122" s="7"/>
      <c r="G122" s="7"/>
      <c r="H122" s="8"/>
      <c r="I122" s="8"/>
      <c r="J122" s="8"/>
      <c r="K122" s="8"/>
      <c r="L122" s="8"/>
    </row>
    <row r="123" ht="15.75" customHeight="1">
      <c r="B123" s="4"/>
      <c r="C123" s="7"/>
      <c r="D123" s="7"/>
      <c r="E123" s="7"/>
      <c r="F123" s="7"/>
      <c r="G123" s="7"/>
      <c r="H123" s="8"/>
      <c r="I123" s="8"/>
      <c r="J123" s="8"/>
      <c r="K123" s="8"/>
      <c r="L123" s="8"/>
    </row>
    <row r="124" ht="15.75" customHeight="1">
      <c r="B124" s="4"/>
      <c r="C124" s="7"/>
      <c r="D124" s="7"/>
      <c r="E124" s="7"/>
      <c r="F124" s="7"/>
      <c r="G124" s="7"/>
      <c r="H124" s="8"/>
      <c r="I124" s="8"/>
      <c r="J124" s="8"/>
      <c r="K124" s="8"/>
      <c r="L124" s="8"/>
    </row>
    <row r="125" ht="15.75" customHeight="1">
      <c r="B125" s="4"/>
      <c r="C125" s="7"/>
      <c r="D125" s="7"/>
      <c r="E125" s="7"/>
      <c r="F125" s="7"/>
      <c r="G125" s="7"/>
      <c r="H125" s="8"/>
      <c r="I125" s="8"/>
      <c r="J125" s="8"/>
      <c r="K125" s="8"/>
      <c r="L125" s="8"/>
    </row>
    <row r="126" ht="15.75" customHeight="1">
      <c r="B126" s="4"/>
      <c r="C126" s="7"/>
      <c r="D126" s="7"/>
      <c r="E126" s="7"/>
      <c r="F126" s="7"/>
      <c r="G126" s="7"/>
      <c r="H126" s="8"/>
      <c r="I126" s="8"/>
      <c r="J126" s="8"/>
      <c r="K126" s="8"/>
      <c r="L126" s="8"/>
    </row>
    <row r="127" ht="15.75" customHeight="1">
      <c r="B127" s="4"/>
      <c r="C127" s="7"/>
      <c r="D127" s="7"/>
      <c r="E127" s="7"/>
      <c r="F127" s="7"/>
      <c r="G127" s="7"/>
      <c r="H127" s="8"/>
      <c r="I127" s="8"/>
      <c r="J127" s="8"/>
      <c r="K127" s="8"/>
      <c r="L127" s="8"/>
    </row>
    <row r="128" ht="15.75" customHeight="1">
      <c r="B128" s="4"/>
      <c r="C128" s="7"/>
      <c r="D128" s="7"/>
      <c r="E128" s="7"/>
      <c r="F128" s="7"/>
      <c r="G128" s="7"/>
      <c r="H128" s="8"/>
      <c r="I128" s="8"/>
      <c r="J128" s="8"/>
      <c r="K128" s="8"/>
      <c r="L128" s="8"/>
    </row>
    <row r="129" ht="15.75" customHeight="1">
      <c r="B129" s="4"/>
      <c r="C129" s="7"/>
      <c r="D129" s="7"/>
      <c r="E129" s="7"/>
      <c r="F129" s="7"/>
      <c r="G129" s="7"/>
      <c r="H129" s="8"/>
      <c r="I129" s="8"/>
      <c r="J129" s="8"/>
      <c r="K129" s="8"/>
      <c r="L129" s="8"/>
    </row>
    <row r="130" ht="15.75" customHeight="1">
      <c r="B130" s="4"/>
      <c r="C130" s="7"/>
      <c r="D130" s="7"/>
      <c r="E130" s="7"/>
      <c r="F130" s="7"/>
      <c r="G130" s="7"/>
      <c r="H130" s="8"/>
      <c r="I130" s="8"/>
      <c r="J130" s="8"/>
      <c r="K130" s="8"/>
      <c r="L130" s="8"/>
    </row>
    <row r="131" ht="15.75" customHeight="1">
      <c r="B131" s="4"/>
      <c r="C131" s="7"/>
      <c r="D131" s="7"/>
      <c r="E131" s="7"/>
      <c r="F131" s="7"/>
      <c r="G131" s="7"/>
      <c r="H131" s="8"/>
      <c r="I131" s="8"/>
      <c r="J131" s="8"/>
      <c r="K131" s="8"/>
      <c r="L131" s="8"/>
    </row>
    <row r="132" ht="15.75" customHeight="1">
      <c r="B132" s="4"/>
      <c r="C132" s="7"/>
      <c r="D132" s="7"/>
      <c r="E132" s="7"/>
      <c r="F132" s="7"/>
      <c r="G132" s="7"/>
      <c r="H132" s="8"/>
      <c r="I132" s="8"/>
      <c r="J132" s="8"/>
      <c r="K132" s="8"/>
      <c r="L132" s="8"/>
    </row>
    <row r="133" ht="15.75" customHeight="1">
      <c r="B133" s="4"/>
      <c r="C133" s="7"/>
      <c r="D133" s="7"/>
      <c r="E133" s="7"/>
      <c r="F133" s="7"/>
      <c r="G133" s="7"/>
      <c r="H133" s="8"/>
      <c r="I133" s="8"/>
      <c r="J133" s="8"/>
      <c r="K133" s="8"/>
      <c r="L133" s="8"/>
    </row>
    <row r="134" ht="15.75" customHeight="1">
      <c r="B134" s="4"/>
      <c r="C134" s="7"/>
      <c r="D134" s="7"/>
      <c r="E134" s="7"/>
      <c r="F134" s="7"/>
      <c r="G134" s="7"/>
      <c r="H134" s="8"/>
      <c r="I134" s="8"/>
      <c r="J134" s="8"/>
      <c r="K134" s="8"/>
      <c r="L134" s="8"/>
    </row>
    <row r="135" ht="15.75" customHeight="1">
      <c r="B135" s="4"/>
      <c r="C135" s="7"/>
      <c r="D135" s="7"/>
      <c r="E135" s="7"/>
      <c r="F135" s="7"/>
      <c r="G135" s="7"/>
      <c r="H135" s="8"/>
      <c r="I135" s="8"/>
      <c r="J135" s="8"/>
      <c r="K135" s="8"/>
      <c r="L135" s="8"/>
    </row>
    <row r="136" ht="15.75" customHeight="1">
      <c r="B136" s="4"/>
      <c r="C136" s="7"/>
      <c r="D136" s="7"/>
      <c r="E136" s="7"/>
      <c r="F136" s="7"/>
      <c r="G136" s="7"/>
      <c r="H136" s="8"/>
      <c r="I136" s="8"/>
      <c r="J136" s="8"/>
      <c r="K136" s="8"/>
      <c r="L136" s="8"/>
    </row>
    <row r="137" ht="15.75" customHeight="1">
      <c r="B137" s="4"/>
      <c r="C137" s="7"/>
      <c r="D137" s="7"/>
      <c r="E137" s="7"/>
      <c r="F137" s="7"/>
      <c r="G137" s="7"/>
      <c r="H137" s="8"/>
      <c r="I137" s="8"/>
      <c r="J137" s="8"/>
      <c r="K137" s="8"/>
      <c r="L137" s="8"/>
    </row>
    <row r="138" ht="15.75" customHeight="1">
      <c r="B138" s="4"/>
      <c r="C138" s="7"/>
      <c r="D138" s="7"/>
      <c r="E138" s="7"/>
      <c r="F138" s="7"/>
      <c r="G138" s="7"/>
      <c r="H138" s="8"/>
      <c r="I138" s="8"/>
      <c r="J138" s="8"/>
      <c r="K138" s="8"/>
      <c r="L138" s="8"/>
    </row>
    <row r="139" ht="15.75" customHeight="1">
      <c r="B139" s="4"/>
      <c r="C139" s="7"/>
      <c r="D139" s="7"/>
      <c r="E139" s="7"/>
      <c r="F139" s="7"/>
      <c r="G139" s="7"/>
      <c r="H139" s="8"/>
      <c r="I139" s="8"/>
      <c r="J139" s="8"/>
      <c r="K139" s="8"/>
      <c r="L139" s="8"/>
    </row>
    <row r="140" ht="15.75" customHeight="1">
      <c r="B140" s="4"/>
      <c r="C140" s="7"/>
      <c r="D140" s="7"/>
      <c r="E140" s="7"/>
      <c r="F140" s="7"/>
      <c r="G140" s="7"/>
      <c r="H140" s="8"/>
      <c r="I140" s="8"/>
      <c r="J140" s="8"/>
      <c r="K140" s="8"/>
      <c r="L140" s="8"/>
    </row>
    <row r="141" ht="15.75" customHeight="1">
      <c r="B141" s="4"/>
      <c r="C141" s="7"/>
      <c r="D141" s="7"/>
      <c r="E141" s="7"/>
      <c r="F141" s="7"/>
      <c r="G141" s="7"/>
      <c r="H141" s="8"/>
      <c r="I141" s="8"/>
      <c r="J141" s="8"/>
      <c r="K141" s="8"/>
      <c r="L141" s="8"/>
    </row>
    <row r="142" ht="15.75" customHeight="1">
      <c r="B142" s="4"/>
      <c r="C142" s="7"/>
      <c r="D142" s="7"/>
      <c r="E142" s="7"/>
      <c r="F142" s="7"/>
      <c r="G142" s="7"/>
      <c r="H142" s="8"/>
      <c r="I142" s="8"/>
      <c r="J142" s="8"/>
      <c r="K142" s="8"/>
      <c r="L142" s="8"/>
    </row>
    <row r="143" ht="15.75" customHeight="1">
      <c r="B143" s="4"/>
      <c r="C143" s="7"/>
      <c r="D143" s="7"/>
      <c r="E143" s="7"/>
      <c r="F143" s="7"/>
      <c r="G143" s="7"/>
      <c r="H143" s="8"/>
      <c r="I143" s="8"/>
      <c r="J143" s="8"/>
      <c r="K143" s="8"/>
      <c r="L143" s="8"/>
    </row>
    <row r="144" ht="15.75" customHeight="1">
      <c r="B144" s="4"/>
      <c r="C144" s="7"/>
      <c r="D144" s="7"/>
      <c r="E144" s="7"/>
      <c r="F144" s="7"/>
      <c r="G144" s="7"/>
      <c r="H144" s="8"/>
      <c r="I144" s="8"/>
      <c r="J144" s="8"/>
      <c r="K144" s="8"/>
      <c r="L144" s="8"/>
    </row>
    <row r="145" ht="15.75" customHeight="1">
      <c r="B145" s="4"/>
      <c r="C145" s="7"/>
      <c r="D145" s="7"/>
      <c r="E145" s="7"/>
      <c r="F145" s="7"/>
      <c r="G145" s="7"/>
      <c r="H145" s="8"/>
      <c r="I145" s="8"/>
      <c r="J145" s="8"/>
      <c r="K145" s="8"/>
      <c r="L145" s="8"/>
    </row>
    <row r="146" ht="15.75" customHeight="1">
      <c r="B146" s="4"/>
      <c r="C146" s="7"/>
      <c r="D146" s="7"/>
      <c r="E146" s="7"/>
      <c r="F146" s="7"/>
      <c r="G146" s="7"/>
      <c r="H146" s="8"/>
      <c r="I146" s="8"/>
      <c r="J146" s="8"/>
      <c r="K146" s="8"/>
      <c r="L146" s="8"/>
    </row>
    <row r="147" ht="15.75" customHeight="1">
      <c r="B147" s="4"/>
      <c r="C147" s="7"/>
      <c r="D147" s="7"/>
      <c r="E147" s="7"/>
      <c r="F147" s="7"/>
      <c r="G147" s="7"/>
      <c r="H147" s="8"/>
      <c r="I147" s="8"/>
      <c r="J147" s="8"/>
      <c r="K147" s="8"/>
      <c r="L147" s="8"/>
    </row>
    <row r="148" ht="15.75" customHeight="1">
      <c r="B148" s="4"/>
      <c r="C148" s="7"/>
      <c r="D148" s="7"/>
      <c r="E148" s="7"/>
      <c r="F148" s="7"/>
      <c r="G148" s="7"/>
      <c r="H148" s="8"/>
      <c r="I148" s="8"/>
      <c r="J148" s="8"/>
      <c r="K148" s="8"/>
      <c r="L148" s="8"/>
    </row>
    <row r="149" ht="15.75" customHeight="1">
      <c r="B149" s="4"/>
      <c r="C149" s="7"/>
      <c r="D149" s="7"/>
      <c r="E149" s="7"/>
      <c r="F149" s="7"/>
      <c r="G149" s="7"/>
      <c r="H149" s="8"/>
      <c r="I149" s="8"/>
      <c r="J149" s="8"/>
      <c r="K149" s="8"/>
      <c r="L149" s="8"/>
    </row>
    <row r="150" ht="15.75" customHeight="1">
      <c r="B150" s="4"/>
      <c r="C150" s="7"/>
      <c r="D150" s="7"/>
      <c r="E150" s="7"/>
      <c r="F150" s="7"/>
      <c r="G150" s="7"/>
      <c r="H150" s="8"/>
      <c r="I150" s="8"/>
      <c r="J150" s="8"/>
      <c r="K150" s="8"/>
      <c r="L150" s="8"/>
    </row>
    <row r="151" ht="15.75" customHeight="1">
      <c r="B151" s="4"/>
      <c r="C151" s="7"/>
      <c r="D151" s="7"/>
      <c r="E151" s="7"/>
      <c r="F151" s="7"/>
      <c r="G151" s="7"/>
      <c r="H151" s="8"/>
      <c r="I151" s="8"/>
      <c r="J151" s="8"/>
      <c r="K151" s="8"/>
      <c r="L151" s="8"/>
    </row>
    <row r="152" ht="15.75" customHeight="1">
      <c r="B152" s="4"/>
      <c r="C152" s="7"/>
      <c r="D152" s="7"/>
      <c r="E152" s="7"/>
      <c r="F152" s="7"/>
      <c r="G152" s="7"/>
      <c r="H152" s="8"/>
      <c r="I152" s="8"/>
      <c r="J152" s="8"/>
      <c r="K152" s="8"/>
      <c r="L152" s="8"/>
    </row>
    <row r="153" ht="15.75" customHeight="1">
      <c r="B153" s="4"/>
      <c r="C153" s="7"/>
      <c r="D153" s="7"/>
      <c r="E153" s="7"/>
      <c r="F153" s="7"/>
      <c r="G153" s="7"/>
      <c r="H153" s="8"/>
      <c r="I153" s="8"/>
      <c r="J153" s="8"/>
      <c r="K153" s="8"/>
      <c r="L153" s="8"/>
    </row>
    <row r="154" ht="15.75" customHeight="1">
      <c r="B154" s="4"/>
      <c r="C154" s="7"/>
      <c r="D154" s="7"/>
      <c r="E154" s="7"/>
      <c r="F154" s="7"/>
      <c r="G154" s="7"/>
      <c r="H154" s="8"/>
      <c r="I154" s="8"/>
      <c r="J154" s="8"/>
      <c r="K154" s="8"/>
      <c r="L154" s="8"/>
    </row>
    <row r="155" ht="15.75" customHeight="1">
      <c r="B155" s="4"/>
      <c r="C155" s="7"/>
      <c r="D155" s="7"/>
      <c r="E155" s="7"/>
      <c r="F155" s="7"/>
      <c r="G155" s="7"/>
      <c r="H155" s="8"/>
      <c r="I155" s="8"/>
      <c r="J155" s="8"/>
      <c r="K155" s="8"/>
      <c r="L155" s="8"/>
    </row>
    <row r="156" ht="15.75" customHeight="1">
      <c r="B156" s="4"/>
      <c r="C156" s="7"/>
      <c r="D156" s="7"/>
      <c r="E156" s="7"/>
      <c r="F156" s="7"/>
      <c r="G156" s="7"/>
      <c r="H156" s="8"/>
      <c r="I156" s="8"/>
      <c r="J156" s="8"/>
      <c r="K156" s="8"/>
      <c r="L156" s="8"/>
    </row>
    <row r="157" ht="15.75" customHeight="1">
      <c r="B157" s="4"/>
      <c r="C157" s="7"/>
      <c r="D157" s="7"/>
      <c r="E157" s="7"/>
      <c r="F157" s="7"/>
      <c r="G157" s="7"/>
      <c r="H157" s="8"/>
      <c r="I157" s="8"/>
      <c r="J157" s="8"/>
      <c r="K157" s="8"/>
      <c r="L157" s="8"/>
    </row>
    <row r="158" ht="15.75" customHeight="1">
      <c r="B158" s="4"/>
      <c r="C158" s="7"/>
      <c r="D158" s="7"/>
      <c r="E158" s="7"/>
      <c r="F158" s="7"/>
      <c r="G158" s="7"/>
      <c r="H158" s="8"/>
      <c r="I158" s="8"/>
      <c r="J158" s="8"/>
      <c r="K158" s="8"/>
      <c r="L158" s="8"/>
    </row>
    <row r="159" ht="15.75" customHeight="1">
      <c r="B159" s="4"/>
      <c r="C159" s="7"/>
      <c r="D159" s="7"/>
      <c r="E159" s="7"/>
      <c r="F159" s="7"/>
      <c r="G159" s="7"/>
      <c r="H159" s="8"/>
      <c r="I159" s="8"/>
      <c r="J159" s="8"/>
      <c r="K159" s="8"/>
      <c r="L159" s="8"/>
    </row>
    <row r="160" ht="15.75" customHeight="1">
      <c r="B160" s="4"/>
      <c r="C160" s="7"/>
      <c r="D160" s="7"/>
      <c r="E160" s="7"/>
      <c r="F160" s="7"/>
      <c r="G160" s="7"/>
      <c r="H160" s="8"/>
      <c r="I160" s="8"/>
      <c r="J160" s="8"/>
      <c r="K160" s="8"/>
      <c r="L160" s="8"/>
    </row>
    <row r="161" ht="15.75" customHeight="1">
      <c r="B161" s="4"/>
      <c r="C161" s="7"/>
      <c r="D161" s="7"/>
      <c r="E161" s="7"/>
      <c r="F161" s="7"/>
      <c r="G161" s="7"/>
      <c r="H161" s="8"/>
      <c r="I161" s="8"/>
      <c r="J161" s="8"/>
      <c r="K161" s="8"/>
      <c r="L161" s="8"/>
    </row>
    <row r="162" ht="15.75" customHeight="1">
      <c r="B162" s="4"/>
      <c r="C162" s="7"/>
      <c r="D162" s="7"/>
      <c r="E162" s="7"/>
      <c r="F162" s="7"/>
      <c r="G162" s="7"/>
      <c r="H162" s="8"/>
      <c r="I162" s="8"/>
      <c r="J162" s="8"/>
      <c r="K162" s="8"/>
      <c r="L162" s="8"/>
    </row>
    <row r="163" ht="15.75" customHeight="1">
      <c r="B163" s="4"/>
      <c r="C163" s="7"/>
      <c r="D163" s="7"/>
      <c r="E163" s="7"/>
      <c r="F163" s="7"/>
      <c r="G163" s="7"/>
      <c r="H163" s="8"/>
      <c r="I163" s="8"/>
      <c r="J163" s="8"/>
      <c r="K163" s="8"/>
      <c r="L163" s="8"/>
    </row>
    <row r="164" ht="15.75" customHeight="1">
      <c r="B164" s="4"/>
      <c r="C164" s="7"/>
      <c r="D164" s="7"/>
      <c r="E164" s="7"/>
      <c r="F164" s="7"/>
      <c r="G164" s="7"/>
      <c r="H164" s="8"/>
      <c r="I164" s="8"/>
      <c r="J164" s="8"/>
      <c r="K164" s="8"/>
      <c r="L164" s="8"/>
    </row>
    <row r="165" ht="15.75" customHeight="1">
      <c r="B165" s="4"/>
      <c r="C165" s="7"/>
      <c r="D165" s="7"/>
      <c r="E165" s="7"/>
      <c r="F165" s="7"/>
      <c r="G165" s="7"/>
      <c r="H165" s="8"/>
      <c r="I165" s="8"/>
      <c r="J165" s="8"/>
      <c r="K165" s="8"/>
      <c r="L165" s="8"/>
    </row>
    <row r="166" ht="15.75" customHeight="1">
      <c r="B166" s="4"/>
      <c r="C166" s="7"/>
      <c r="D166" s="7"/>
      <c r="E166" s="7"/>
      <c r="F166" s="7"/>
      <c r="G166" s="7"/>
      <c r="H166" s="8"/>
      <c r="I166" s="8"/>
      <c r="J166" s="8"/>
      <c r="K166" s="8"/>
      <c r="L166" s="8"/>
    </row>
    <row r="167" ht="15.75" customHeight="1">
      <c r="B167" s="4"/>
      <c r="C167" s="7"/>
      <c r="D167" s="7"/>
      <c r="E167" s="7"/>
      <c r="F167" s="7"/>
      <c r="G167" s="7"/>
      <c r="H167" s="8"/>
      <c r="I167" s="8"/>
      <c r="J167" s="8"/>
      <c r="K167" s="8"/>
      <c r="L167" s="8"/>
    </row>
    <row r="168" ht="15.75" customHeight="1">
      <c r="B168" s="4"/>
      <c r="C168" s="7"/>
      <c r="D168" s="7"/>
      <c r="E168" s="7"/>
      <c r="F168" s="7"/>
      <c r="G168" s="7"/>
      <c r="H168" s="8"/>
      <c r="I168" s="8"/>
      <c r="J168" s="8"/>
      <c r="K168" s="8"/>
      <c r="L168" s="8"/>
    </row>
    <row r="169" ht="15.75" customHeight="1">
      <c r="B169" s="4"/>
      <c r="C169" s="7"/>
      <c r="D169" s="7"/>
      <c r="E169" s="7"/>
      <c r="F169" s="7"/>
      <c r="G169" s="7"/>
      <c r="H169" s="8"/>
      <c r="I169" s="8"/>
      <c r="J169" s="8"/>
      <c r="K169" s="8"/>
      <c r="L169" s="8"/>
    </row>
    <row r="170" ht="15.75" customHeight="1">
      <c r="B170" s="4"/>
      <c r="C170" s="7"/>
      <c r="D170" s="7"/>
      <c r="E170" s="7"/>
      <c r="F170" s="7"/>
      <c r="G170" s="7"/>
      <c r="H170" s="8"/>
      <c r="I170" s="8"/>
      <c r="J170" s="8"/>
      <c r="K170" s="8"/>
      <c r="L170" s="8"/>
    </row>
    <row r="171" ht="15.75" customHeight="1">
      <c r="B171" s="4"/>
      <c r="C171" s="7"/>
      <c r="D171" s="7"/>
      <c r="E171" s="7"/>
      <c r="F171" s="7"/>
      <c r="G171" s="7"/>
      <c r="H171" s="8"/>
      <c r="I171" s="8"/>
      <c r="J171" s="8"/>
      <c r="K171" s="8"/>
      <c r="L171" s="8"/>
    </row>
    <row r="172" ht="15.75" customHeight="1">
      <c r="B172" s="4"/>
      <c r="C172" s="7"/>
      <c r="D172" s="7"/>
      <c r="E172" s="7"/>
      <c r="F172" s="7"/>
      <c r="G172" s="7"/>
      <c r="H172" s="8"/>
      <c r="I172" s="8"/>
      <c r="J172" s="8"/>
      <c r="K172" s="8"/>
      <c r="L172" s="8"/>
    </row>
    <row r="173" ht="15.75" customHeight="1">
      <c r="B173" s="4"/>
      <c r="C173" s="7"/>
      <c r="D173" s="7"/>
      <c r="E173" s="7"/>
      <c r="F173" s="7"/>
      <c r="G173" s="7"/>
      <c r="H173" s="8"/>
      <c r="I173" s="8"/>
      <c r="J173" s="8"/>
      <c r="K173" s="8"/>
      <c r="L173" s="8"/>
    </row>
    <row r="174" ht="15.75" customHeight="1">
      <c r="B174" s="4"/>
      <c r="C174" s="7"/>
      <c r="D174" s="7"/>
      <c r="E174" s="7"/>
      <c r="F174" s="7"/>
      <c r="G174" s="7"/>
      <c r="H174" s="8"/>
      <c r="I174" s="8"/>
      <c r="J174" s="8"/>
      <c r="K174" s="8"/>
      <c r="L174" s="8"/>
    </row>
    <row r="175" ht="15.75" customHeight="1">
      <c r="B175" s="4"/>
      <c r="C175" s="7"/>
      <c r="D175" s="7"/>
      <c r="E175" s="7"/>
      <c r="F175" s="7"/>
      <c r="G175" s="7"/>
      <c r="H175" s="8"/>
      <c r="I175" s="8"/>
      <c r="J175" s="8"/>
      <c r="K175" s="8"/>
      <c r="L175" s="8"/>
    </row>
    <row r="176" ht="15.75" customHeight="1">
      <c r="B176" s="4"/>
      <c r="C176" s="7"/>
      <c r="D176" s="7"/>
      <c r="E176" s="7"/>
      <c r="F176" s="7"/>
      <c r="G176" s="7"/>
      <c r="H176" s="8"/>
      <c r="I176" s="8"/>
      <c r="J176" s="8"/>
      <c r="K176" s="8"/>
      <c r="L176" s="8"/>
    </row>
    <row r="177" ht="15.75" customHeight="1">
      <c r="B177" s="4"/>
      <c r="C177" s="7"/>
      <c r="D177" s="7"/>
      <c r="E177" s="7"/>
      <c r="F177" s="7"/>
      <c r="G177" s="7"/>
      <c r="H177" s="8"/>
      <c r="I177" s="8"/>
      <c r="J177" s="8"/>
      <c r="K177" s="8"/>
      <c r="L177" s="8"/>
    </row>
    <row r="178" ht="15.75" customHeight="1">
      <c r="B178" s="4"/>
      <c r="C178" s="7"/>
      <c r="D178" s="7"/>
      <c r="E178" s="7"/>
      <c r="F178" s="7"/>
      <c r="G178" s="7"/>
      <c r="H178" s="8"/>
      <c r="I178" s="8"/>
      <c r="J178" s="8"/>
      <c r="K178" s="8"/>
      <c r="L178" s="8"/>
    </row>
    <row r="179" ht="15.75" customHeight="1">
      <c r="B179" s="4"/>
      <c r="C179" s="7"/>
      <c r="D179" s="7"/>
      <c r="E179" s="7"/>
      <c r="F179" s="7"/>
      <c r="G179" s="7"/>
      <c r="H179" s="8"/>
      <c r="I179" s="8"/>
      <c r="J179" s="8"/>
      <c r="K179" s="8"/>
      <c r="L179" s="8"/>
    </row>
    <row r="180" ht="15.75" customHeight="1">
      <c r="B180" s="4"/>
      <c r="C180" s="7"/>
      <c r="D180" s="7"/>
      <c r="E180" s="7"/>
      <c r="F180" s="7"/>
      <c r="G180" s="7"/>
      <c r="H180" s="8"/>
      <c r="I180" s="8"/>
      <c r="J180" s="8"/>
      <c r="K180" s="8"/>
      <c r="L180" s="8"/>
    </row>
    <row r="181" ht="15.75" customHeight="1">
      <c r="B181" s="4"/>
      <c r="C181" s="7"/>
      <c r="D181" s="7"/>
      <c r="E181" s="7"/>
      <c r="F181" s="7"/>
      <c r="G181" s="7"/>
      <c r="H181" s="8"/>
      <c r="I181" s="8"/>
      <c r="J181" s="8"/>
      <c r="K181" s="8"/>
      <c r="L181" s="8"/>
    </row>
    <row r="182" ht="15.75" customHeight="1">
      <c r="B182" s="4"/>
      <c r="C182" s="7"/>
      <c r="D182" s="7"/>
      <c r="E182" s="7"/>
      <c r="F182" s="7"/>
      <c r="G182" s="7"/>
      <c r="H182" s="8"/>
      <c r="I182" s="8"/>
      <c r="J182" s="8"/>
      <c r="K182" s="8"/>
      <c r="L182" s="8"/>
    </row>
    <row r="183" ht="15.75" customHeight="1">
      <c r="B183" s="4"/>
      <c r="C183" s="7"/>
      <c r="D183" s="7"/>
      <c r="E183" s="7"/>
      <c r="F183" s="7"/>
      <c r="G183" s="7"/>
      <c r="H183" s="8"/>
      <c r="I183" s="8"/>
      <c r="J183" s="8"/>
      <c r="K183" s="8"/>
      <c r="L183" s="8"/>
    </row>
    <row r="184" ht="15.75" customHeight="1">
      <c r="B184" s="4"/>
      <c r="C184" s="7"/>
      <c r="D184" s="7"/>
      <c r="E184" s="7"/>
      <c r="F184" s="7"/>
      <c r="G184" s="7"/>
      <c r="H184" s="8"/>
      <c r="I184" s="8"/>
      <c r="J184" s="8"/>
      <c r="K184" s="8"/>
      <c r="L184" s="8"/>
    </row>
    <row r="185" ht="15.75" customHeight="1">
      <c r="B185" s="4"/>
      <c r="C185" s="7"/>
      <c r="D185" s="7"/>
      <c r="E185" s="7"/>
      <c r="F185" s="7"/>
      <c r="G185" s="7"/>
      <c r="H185" s="8"/>
      <c r="I185" s="8"/>
      <c r="J185" s="8"/>
      <c r="K185" s="8"/>
      <c r="L185" s="8"/>
    </row>
    <row r="186" ht="15.75" customHeight="1">
      <c r="B186" s="4"/>
      <c r="C186" s="7"/>
      <c r="D186" s="7"/>
      <c r="E186" s="7"/>
      <c r="F186" s="7"/>
      <c r="G186" s="7"/>
      <c r="H186" s="8"/>
      <c r="I186" s="8"/>
      <c r="J186" s="8"/>
      <c r="K186" s="8"/>
      <c r="L186" s="8"/>
    </row>
    <row r="187" ht="15.75" customHeight="1">
      <c r="B187" s="4"/>
      <c r="C187" s="7"/>
      <c r="D187" s="7"/>
      <c r="E187" s="7"/>
      <c r="F187" s="7"/>
      <c r="G187" s="7"/>
      <c r="H187" s="8"/>
      <c r="I187" s="8"/>
      <c r="J187" s="8"/>
      <c r="K187" s="8"/>
      <c r="L187" s="8"/>
    </row>
    <row r="188" ht="15.75" customHeight="1">
      <c r="B188" s="4"/>
      <c r="C188" s="7"/>
      <c r="D188" s="7"/>
      <c r="E188" s="7"/>
      <c r="F188" s="7"/>
      <c r="G188" s="7"/>
      <c r="H188" s="8"/>
      <c r="I188" s="8"/>
      <c r="J188" s="8"/>
      <c r="K188" s="8"/>
      <c r="L188" s="8"/>
    </row>
    <row r="189" ht="15.75" customHeight="1">
      <c r="B189" s="4"/>
      <c r="C189" s="7"/>
      <c r="D189" s="7"/>
      <c r="E189" s="7"/>
      <c r="F189" s="7"/>
      <c r="G189" s="7"/>
      <c r="H189" s="8"/>
      <c r="I189" s="8"/>
      <c r="J189" s="8"/>
      <c r="K189" s="8"/>
      <c r="L189" s="8"/>
    </row>
    <row r="190" ht="15.75" customHeight="1">
      <c r="B190" s="4"/>
      <c r="C190" s="7"/>
      <c r="D190" s="7"/>
      <c r="E190" s="7"/>
      <c r="F190" s="7"/>
      <c r="G190" s="7"/>
      <c r="H190" s="8"/>
      <c r="I190" s="8"/>
      <c r="J190" s="8"/>
      <c r="K190" s="8"/>
      <c r="L190" s="8"/>
    </row>
    <row r="191" ht="15.75" customHeight="1">
      <c r="B191" s="4"/>
      <c r="C191" s="7"/>
      <c r="D191" s="7"/>
      <c r="E191" s="7"/>
      <c r="F191" s="7"/>
      <c r="G191" s="7"/>
      <c r="H191" s="8"/>
      <c r="I191" s="8"/>
      <c r="J191" s="8"/>
      <c r="K191" s="8"/>
      <c r="L191" s="8"/>
    </row>
    <row r="192" ht="15.75" customHeight="1">
      <c r="B192" s="4"/>
      <c r="C192" s="7"/>
      <c r="D192" s="7"/>
      <c r="E192" s="7"/>
      <c r="F192" s="7"/>
      <c r="G192" s="7"/>
      <c r="H192" s="8"/>
      <c r="I192" s="8"/>
      <c r="J192" s="8"/>
      <c r="K192" s="8"/>
      <c r="L192" s="8"/>
    </row>
    <row r="193" ht="15.75" customHeight="1">
      <c r="B193" s="4"/>
      <c r="C193" s="7"/>
      <c r="D193" s="7"/>
      <c r="E193" s="7"/>
      <c r="F193" s="7"/>
      <c r="G193" s="7"/>
      <c r="H193" s="8"/>
      <c r="I193" s="8"/>
      <c r="J193" s="8"/>
      <c r="K193" s="8"/>
      <c r="L193" s="8"/>
    </row>
    <row r="194" ht="15.75" customHeight="1">
      <c r="B194" s="4"/>
      <c r="C194" s="7"/>
      <c r="D194" s="7"/>
      <c r="E194" s="7"/>
      <c r="F194" s="7"/>
      <c r="G194" s="7"/>
      <c r="H194" s="8"/>
      <c r="I194" s="8"/>
      <c r="J194" s="8"/>
      <c r="K194" s="8"/>
      <c r="L194" s="8"/>
    </row>
    <row r="195" ht="15.75" customHeight="1">
      <c r="B195" s="4"/>
      <c r="C195" s="7"/>
      <c r="D195" s="7"/>
      <c r="E195" s="7"/>
      <c r="F195" s="7"/>
      <c r="G195" s="7"/>
      <c r="H195" s="8"/>
      <c r="I195" s="8"/>
      <c r="J195" s="8"/>
      <c r="K195" s="8"/>
      <c r="L195" s="8"/>
    </row>
    <row r="196" ht="15.75" customHeight="1">
      <c r="B196" s="4"/>
      <c r="C196" s="7"/>
      <c r="D196" s="7"/>
      <c r="E196" s="7"/>
      <c r="F196" s="7"/>
      <c r="G196" s="7"/>
      <c r="H196" s="8"/>
      <c r="I196" s="8"/>
      <c r="J196" s="8"/>
      <c r="K196" s="8"/>
      <c r="L196" s="8"/>
    </row>
    <row r="197" ht="15.75" customHeight="1">
      <c r="B197" s="4"/>
      <c r="C197" s="7"/>
      <c r="D197" s="7"/>
      <c r="E197" s="7"/>
      <c r="F197" s="7"/>
      <c r="G197" s="7"/>
      <c r="H197" s="8"/>
      <c r="I197" s="8"/>
      <c r="J197" s="8"/>
      <c r="K197" s="8"/>
      <c r="L197" s="8"/>
    </row>
    <row r="198" ht="15.75" customHeight="1">
      <c r="B198" s="4"/>
      <c r="C198" s="7"/>
      <c r="D198" s="7"/>
      <c r="E198" s="7"/>
      <c r="F198" s="7"/>
      <c r="G198" s="7"/>
      <c r="H198" s="8"/>
      <c r="I198" s="8"/>
      <c r="J198" s="8"/>
      <c r="K198" s="8"/>
      <c r="L198" s="8"/>
    </row>
    <row r="199" ht="15.75" customHeight="1">
      <c r="B199" s="4"/>
      <c r="C199" s="7"/>
      <c r="D199" s="7"/>
      <c r="E199" s="7"/>
      <c r="F199" s="7"/>
      <c r="G199" s="7"/>
      <c r="H199" s="8"/>
      <c r="I199" s="8"/>
      <c r="J199" s="8"/>
      <c r="K199" s="8"/>
      <c r="L199" s="8"/>
    </row>
    <row r="200" ht="15.75" customHeight="1">
      <c r="B200" s="4"/>
      <c r="C200" s="7"/>
      <c r="D200" s="7"/>
      <c r="E200" s="7"/>
      <c r="F200" s="7"/>
      <c r="G200" s="7"/>
      <c r="H200" s="8"/>
      <c r="I200" s="8"/>
      <c r="J200" s="8"/>
      <c r="K200" s="8"/>
      <c r="L200" s="8"/>
    </row>
    <row r="201" ht="15.75" customHeight="1">
      <c r="B201" s="4"/>
      <c r="C201" s="7"/>
      <c r="D201" s="7"/>
      <c r="E201" s="7"/>
      <c r="F201" s="7"/>
      <c r="G201" s="7"/>
      <c r="H201" s="8"/>
      <c r="I201" s="8"/>
      <c r="J201" s="8"/>
      <c r="K201" s="8"/>
      <c r="L201" s="8"/>
    </row>
    <row r="202" ht="15.75" customHeight="1">
      <c r="B202" s="4"/>
      <c r="C202" s="7"/>
      <c r="D202" s="7"/>
      <c r="E202" s="7"/>
      <c r="F202" s="7"/>
      <c r="G202" s="7"/>
      <c r="H202" s="8"/>
      <c r="I202" s="8"/>
      <c r="J202" s="8"/>
      <c r="K202" s="8"/>
      <c r="L202" s="8"/>
    </row>
    <row r="203" ht="15.75" customHeight="1">
      <c r="B203" s="4"/>
      <c r="C203" s="7"/>
      <c r="D203" s="7"/>
      <c r="E203" s="7"/>
      <c r="F203" s="7"/>
      <c r="G203" s="7"/>
      <c r="H203" s="8"/>
      <c r="I203" s="8"/>
      <c r="J203" s="8"/>
      <c r="K203" s="8"/>
      <c r="L203" s="8"/>
    </row>
    <row r="204" ht="15.75" customHeight="1">
      <c r="B204" s="4"/>
      <c r="C204" s="7"/>
      <c r="D204" s="7"/>
      <c r="E204" s="7"/>
      <c r="F204" s="7"/>
      <c r="G204" s="7"/>
      <c r="H204" s="8"/>
      <c r="I204" s="8"/>
      <c r="J204" s="8"/>
      <c r="K204" s="8"/>
      <c r="L204" s="8"/>
    </row>
    <row r="205" ht="15.75" customHeight="1">
      <c r="B205" s="4"/>
      <c r="C205" s="7"/>
      <c r="D205" s="7"/>
      <c r="E205" s="7"/>
      <c r="F205" s="7"/>
      <c r="G205" s="7"/>
      <c r="H205" s="8"/>
      <c r="I205" s="8"/>
      <c r="J205" s="8"/>
      <c r="K205" s="8"/>
      <c r="L205" s="8"/>
    </row>
    <row r="206" ht="15.75" customHeight="1">
      <c r="B206" s="4"/>
      <c r="C206" s="7"/>
      <c r="D206" s="7"/>
      <c r="E206" s="7"/>
      <c r="F206" s="7"/>
      <c r="G206" s="7"/>
      <c r="H206" s="8"/>
      <c r="I206" s="8"/>
      <c r="J206" s="8"/>
      <c r="K206" s="8"/>
      <c r="L206" s="8"/>
    </row>
    <row r="207" ht="15.75" customHeight="1">
      <c r="B207" s="4"/>
      <c r="C207" s="7"/>
      <c r="D207" s="7"/>
      <c r="E207" s="7"/>
      <c r="F207" s="7"/>
      <c r="G207" s="7"/>
      <c r="H207" s="8"/>
      <c r="I207" s="8"/>
      <c r="J207" s="8"/>
      <c r="K207" s="8"/>
      <c r="L207" s="8"/>
    </row>
    <row r="208" ht="15.75" customHeight="1">
      <c r="B208" s="4"/>
      <c r="C208" s="7"/>
      <c r="D208" s="7"/>
      <c r="E208" s="7"/>
      <c r="F208" s="7"/>
      <c r="G208" s="7"/>
      <c r="H208" s="8"/>
      <c r="I208" s="8"/>
      <c r="J208" s="8"/>
      <c r="K208" s="8"/>
      <c r="L208" s="8"/>
    </row>
    <row r="209" ht="15.75" customHeight="1">
      <c r="B209" s="4"/>
      <c r="C209" s="7"/>
      <c r="D209" s="7"/>
      <c r="E209" s="7"/>
      <c r="F209" s="7"/>
      <c r="G209" s="7"/>
      <c r="H209" s="8"/>
      <c r="I209" s="8"/>
      <c r="J209" s="8"/>
      <c r="K209" s="8"/>
      <c r="L209" s="8"/>
    </row>
    <row r="210" ht="15.75" customHeight="1">
      <c r="B210" s="4"/>
      <c r="C210" s="7"/>
      <c r="D210" s="7"/>
      <c r="E210" s="7"/>
      <c r="F210" s="7"/>
      <c r="G210" s="7"/>
      <c r="H210" s="8"/>
      <c r="I210" s="8"/>
      <c r="J210" s="8"/>
      <c r="K210" s="8"/>
      <c r="L210" s="8"/>
    </row>
    <row r="211" ht="15.75" customHeight="1">
      <c r="B211" s="4"/>
      <c r="C211" s="7"/>
      <c r="D211" s="7"/>
      <c r="E211" s="7"/>
      <c r="F211" s="7"/>
      <c r="G211" s="7"/>
      <c r="H211" s="8"/>
      <c r="I211" s="8"/>
      <c r="J211" s="8"/>
      <c r="K211" s="8"/>
      <c r="L211" s="8"/>
    </row>
    <row r="212" ht="15.75" customHeight="1">
      <c r="B212" s="4"/>
      <c r="C212" s="7"/>
      <c r="D212" s="7"/>
      <c r="E212" s="7"/>
      <c r="F212" s="7"/>
      <c r="G212" s="7"/>
      <c r="H212" s="8"/>
      <c r="I212" s="8"/>
      <c r="J212" s="8"/>
      <c r="K212" s="8"/>
      <c r="L212" s="8"/>
    </row>
    <row r="213" ht="15.75" customHeight="1">
      <c r="B213" s="4"/>
      <c r="C213" s="7"/>
      <c r="D213" s="7"/>
      <c r="E213" s="7"/>
      <c r="F213" s="7"/>
      <c r="G213" s="7"/>
      <c r="H213" s="8"/>
      <c r="I213" s="8"/>
      <c r="J213" s="8"/>
      <c r="K213" s="8"/>
      <c r="L213" s="8"/>
    </row>
    <row r="214" ht="15.75" customHeight="1">
      <c r="B214" s="4"/>
      <c r="C214" s="7"/>
      <c r="D214" s="7"/>
      <c r="E214" s="7"/>
      <c r="F214" s="7"/>
      <c r="G214" s="7"/>
      <c r="H214" s="8"/>
      <c r="I214" s="8"/>
      <c r="J214" s="8"/>
      <c r="K214" s="8"/>
      <c r="L214" s="8"/>
    </row>
    <row r="215" ht="15.75" customHeight="1">
      <c r="B215" s="4"/>
      <c r="C215" s="7"/>
      <c r="D215" s="7"/>
      <c r="E215" s="7"/>
      <c r="F215" s="7"/>
      <c r="G215" s="7"/>
      <c r="H215" s="8"/>
      <c r="I215" s="8"/>
      <c r="J215" s="8"/>
      <c r="K215" s="8"/>
      <c r="L215" s="8"/>
    </row>
    <row r="216" ht="15.75" customHeight="1">
      <c r="B216" s="4"/>
      <c r="C216" s="7"/>
      <c r="D216" s="7"/>
      <c r="E216" s="7"/>
      <c r="F216" s="7"/>
      <c r="G216" s="7"/>
      <c r="H216" s="8"/>
      <c r="I216" s="8"/>
      <c r="J216" s="8"/>
      <c r="K216" s="8"/>
      <c r="L216" s="8"/>
    </row>
    <row r="217" ht="15.75" customHeight="1">
      <c r="B217" s="4"/>
      <c r="C217" s="7"/>
      <c r="D217" s="7"/>
      <c r="E217" s="7"/>
      <c r="F217" s="7"/>
      <c r="G217" s="7"/>
      <c r="H217" s="8"/>
      <c r="I217" s="8"/>
      <c r="J217" s="8"/>
      <c r="K217" s="8"/>
      <c r="L217" s="8"/>
    </row>
    <row r="218" ht="15.75" customHeight="1">
      <c r="B218" s="4"/>
      <c r="C218" s="7"/>
      <c r="D218" s="7"/>
      <c r="E218" s="7"/>
      <c r="F218" s="7"/>
      <c r="G218" s="7"/>
      <c r="H218" s="8"/>
      <c r="I218" s="8"/>
      <c r="J218" s="8"/>
      <c r="K218" s="8"/>
      <c r="L218" s="8"/>
    </row>
    <row r="219" ht="15.75" customHeight="1">
      <c r="B219" s="4"/>
      <c r="C219" s="7"/>
      <c r="D219" s="7"/>
      <c r="E219" s="7"/>
      <c r="F219" s="7"/>
      <c r="G219" s="7"/>
      <c r="H219" s="8"/>
      <c r="I219" s="8"/>
      <c r="J219" s="8"/>
      <c r="K219" s="8"/>
      <c r="L219" s="8"/>
    </row>
    <row r="220" ht="15.75" customHeight="1">
      <c r="B220" s="4"/>
      <c r="C220" s="7"/>
      <c r="D220" s="7"/>
      <c r="E220" s="7"/>
      <c r="F220" s="7"/>
      <c r="G220" s="7"/>
      <c r="H220" s="8"/>
      <c r="I220" s="8"/>
      <c r="J220" s="8"/>
      <c r="K220" s="8"/>
      <c r="L220" s="8"/>
    </row>
    <row r="221" ht="15.75" customHeight="1">
      <c r="B221" s="4"/>
      <c r="C221" s="7"/>
      <c r="D221" s="7"/>
      <c r="E221" s="7"/>
      <c r="F221" s="7"/>
      <c r="G221" s="7"/>
      <c r="H221" s="8"/>
      <c r="I221" s="8"/>
      <c r="J221" s="8"/>
      <c r="K221" s="8"/>
      <c r="L221" s="8"/>
    </row>
    <row r="222" ht="15.75" customHeight="1">
      <c r="B222" s="4"/>
      <c r="C222" s="7"/>
      <c r="D222" s="7"/>
      <c r="E222" s="7"/>
      <c r="F222" s="7"/>
      <c r="G222" s="7"/>
      <c r="H222" s="8"/>
      <c r="I222" s="8"/>
      <c r="J222" s="8"/>
      <c r="K222" s="8"/>
      <c r="L222" s="8"/>
    </row>
    <row r="223" ht="15.75" customHeight="1">
      <c r="B223" s="4"/>
      <c r="C223" s="7"/>
      <c r="D223" s="7"/>
      <c r="E223" s="7"/>
      <c r="F223" s="7"/>
      <c r="G223" s="7"/>
      <c r="H223" s="8"/>
      <c r="I223" s="8"/>
      <c r="J223" s="8"/>
      <c r="K223" s="8"/>
      <c r="L223" s="8"/>
    </row>
    <row r="224" ht="15.75" customHeight="1">
      <c r="B224" s="4"/>
      <c r="C224" s="7"/>
      <c r="D224" s="7"/>
      <c r="E224" s="7"/>
      <c r="F224" s="7"/>
      <c r="G224" s="7"/>
      <c r="H224" s="8"/>
      <c r="I224" s="8"/>
      <c r="J224" s="8"/>
      <c r="K224" s="8"/>
      <c r="L224" s="8"/>
    </row>
    <row r="225" ht="15.75" customHeight="1">
      <c r="B225" s="4"/>
      <c r="C225" s="7"/>
      <c r="D225" s="7"/>
      <c r="E225" s="7"/>
      <c r="F225" s="7"/>
      <c r="G225" s="7"/>
      <c r="H225" s="8"/>
      <c r="I225" s="8"/>
      <c r="J225" s="8"/>
      <c r="K225" s="8"/>
      <c r="L225" s="8"/>
    </row>
    <row r="226" ht="15.75" customHeight="1">
      <c r="B226" s="4"/>
      <c r="C226" s="7"/>
      <c r="D226" s="7"/>
      <c r="E226" s="7"/>
      <c r="F226" s="7"/>
      <c r="G226" s="7"/>
      <c r="H226" s="8"/>
      <c r="I226" s="8"/>
      <c r="J226" s="8"/>
      <c r="K226" s="8"/>
      <c r="L226" s="8"/>
    </row>
    <row r="227" ht="15.75" customHeight="1">
      <c r="B227" s="4"/>
      <c r="C227" s="7"/>
      <c r="D227" s="7"/>
      <c r="E227" s="7"/>
      <c r="F227" s="7"/>
      <c r="G227" s="7"/>
      <c r="H227" s="8"/>
      <c r="I227" s="8"/>
      <c r="J227" s="8"/>
      <c r="K227" s="8"/>
      <c r="L227" s="8"/>
    </row>
    <row r="228" ht="15.75" customHeight="1">
      <c r="B228" s="4"/>
      <c r="C228" s="7"/>
      <c r="D228" s="7"/>
      <c r="E228" s="7"/>
      <c r="F228" s="7"/>
      <c r="G228" s="7"/>
      <c r="H228" s="8"/>
      <c r="I228" s="8"/>
      <c r="J228" s="8"/>
      <c r="K228" s="8"/>
      <c r="L228" s="8"/>
    </row>
    <row r="229" ht="15.75" customHeight="1">
      <c r="B229" s="4"/>
      <c r="C229" s="7"/>
      <c r="D229" s="7"/>
      <c r="E229" s="7"/>
      <c r="F229" s="7"/>
      <c r="G229" s="7"/>
      <c r="H229" s="8"/>
      <c r="I229" s="8"/>
      <c r="J229" s="8"/>
      <c r="K229" s="8"/>
      <c r="L229" s="8"/>
    </row>
    <row r="230" ht="15.75" customHeight="1">
      <c r="B230" s="4"/>
      <c r="C230" s="7"/>
      <c r="D230" s="7"/>
      <c r="E230" s="7"/>
      <c r="F230" s="7"/>
      <c r="G230" s="7"/>
      <c r="H230" s="8"/>
      <c r="I230" s="8"/>
      <c r="J230" s="8"/>
      <c r="K230" s="8"/>
      <c r="L230" s="8"/>
    </row>
    <row r="231" ht="15.75" customHeight="1">
      <c r="B231" s="4"/>
      <c r="C231" s="7"/>
      <c r="D231" s="7"/>
      <c r="E231" s="7"/>
      <c r="F231" s="7"/>
      <c r="G231" s="7"/>
      <c r="H231" s="8"/>
      <c r="I231" s="8"/>
      <c r="J231" s="8"/>
      <c r="K231" s="8"/>
      <c r="L231" s="8"/>
    </row>
    <row r="232" ht="15.75" customHeight="1">
      <c r="B232" s="4"/>
      <c r="C232" s="7"/>
      <c r="D232" s="7"/>
      <c r="E232" s="7"/>
      <c r="F232" s="7"/>
      <c r="G232" s="7"/>
      <c r="H232" s="8"/>
      <c r="I232" s="8"/>
      <c r="J232" s="8"/>
      <c r="K232" s="8"/>
      <c r="L232" s="8"/>
    </row>
    <row r="233" ht="15.75" customHeight="1">
      <c r="B233" s="4"/>
      <c r="C233" s="7"/>
      <c r="D233" s="7"/>
      <c r="E233" s="7"/>
      <c r="F233" s="7"/>
      <c r="G233" s="7"/>
      <c r="H233" s="8"/>
      <c r="I233" s="8"/>
      <c r="J233" s="8"/>
      <c r="K233" s="8"/>
      <c r="L233" s="8"/>
    </row>
    <row r="234" ht="15.75" customHeight="1">
      <c r="B234" s="4"/>
      <c r="C234" s="7"/>
      <c r="D234" s="7"/>
      <c r="E234" s="7"/>
      <c r="F234" s="7"/>
      <c r="G234" s="7"/>
      <c r="H234" s="8"/>
      <c r="I234" s="8"/>
      <c r="J234" s="8"/>
      <c r="K234" s="8"/>
      <c r="L234" s="8"/>
    </row>
    <row r="235" ht="15.75" customHeight="1">
      <c r="B235" s="4"/>
      <c r="C235" s="7"/>
      <c r="D235" s="7"/>
      <c r="E235" s="7"/>
      <c r="F235" s="7"/>
      <c r="G235" s="7"/>
      <c r="H235" s="8"/>
      <c r="I235" s="8"/>
      <c r="J235" s="8"/>
      <c r="K235" s="8"/>
      <c r="L235" s="8"/>
    </row>
    <row r="236" ht="15.75" customHeight="1">
      <c r="B236" s="4"/>
      <c r="C236" s="7"/>
      <c r="D236" s="7"/>
      <c r="E236" s="7"/>
      <c r="F236" s="7"/>
      <c r="G236" s="7"/>
      <c r="H236" s="8"/>
      <c r="I236" s="8"/>
      <c r="J236" s="8"/>
      <c r="K236" s="8"/>
      <c r="L236" s="8"/>
    </row>
    <row r="237" ht="15.75" customHeight="1">
      <c r="B237" s="4"/>
      <c r="C237" s="7"/>
      <c r="D237" s="7"/>
      <c r="E237" s="7"/>
      <c r="F237" s="7"/>
      <c r="G237" s="7"/>
      <c r="H237" s="8"/>
      <c r="I237" s="8"/>
      <c r="J237" s="8"/>
      <c r="K237" s="8"/>
      <c r="L237" s="8"/>
    </row>
    <row r="238" ht="15.75" customHeight="1">
      <c r="B238" s="4"/>
      <c r="C238" s="7"/>
      <c r="D238" s="7"/>
      <c r="E238" s="7"/>
      <c r="F238" s="7"/>
      <c r="G238" s="7"/>
      <c r="H238" s="8"/>
      <c r="I238" s="8"/>
      <c r="J238" s="8"/>
      <c r="K238" s="8"/>
      <c r="L238" s="8"/>
    </row>
    <row r="239" ht="15.75" customHeight="1">
      <c r="B239" s="4"/>
      <c r="C239" s="7"/>
      <c r="D239" s="7"/>
      <c r="E239" s="7"/>
      <c r="F239" s="7"/>
      <c r="G239" s="7"/>
      <c r="H239" s="8"/>
      <c r="I239" s="8"/>
      <c r="J239" s="8"/>
      <c r="K239" s="8"/>
      <c r="L239" s="8"/>
    </row>
    <row r="240" ht="15.75" customHeight="1">
      <c r="B240" s="4"/>
      <c r="C240" s="7"/>
      <c r="D240" s="7"/>
      <c r="E240" s="7"/>
      <c r="F240" s="7"/>
      <c r="G240" s="7"/>
      <c r="H240" s="8"/>
      <c r="I240" s="8"/>
      <c r="J240" s="8"/>
      <c r="K240" s="8"/>
      <c r="L240" s="8"/>
    </row>
    <row r="241" ht="15.75" customHeight="1">
      <c r="B241" s="4"/>
      <c r="C241" s="7"/>
      <c r="D241" s="7"/>
      <c r="E241" s="7"/>
      <c r="F241" s="7"/>
      <c r="G241" s="7"/>
      <c r="H241" s="8"/>
      <c r="I241" s="8"/>
      <c r="J241" s="8"/>
      <c r="K241" s="8"/>
      <c r="L241" s="8"/>
    </row>
    <row r="242" ht="15.75" customHeight="1">
      <c r="B242" s="4"/>
      <c r="C242" s="7"/>
      <c r="D242" s="7"/>
      <c r="E242" s="7"/>
      <c r="F242" s="7"/>
      <c r="G242" s="7"/>
      <c r="H242" s="8"/>
      <c r="I242" s="8"/>
      <c r="J242" s="8"/>
      <c r="K242" s="8"/>
      <c r="L242" s="8"/>
    </row>
    <row r="243" ht="15.75" customHeight="1">
      <c r="B243" s="4"/>
      <c r="C243" s="7"/>
      <c r="D243" s="7"/>
      <c r="E243" s="7"/>
      <c r="F243" s="7"/>
      <c r="G243" s="7"/>
      <c r="H243" s="8"/>
      <c r="I243" s="8"/>
      <c r="J243" s="8"/>
      <c r="K243" s="8"/>
      <c r="L243" s="8"/>
    </row>
    <row r="244" ht="15.75" customHeight="1">
      <c r="B244" s="4"/>
      <c r="C244" s="7"/>
      <c r="D244" s="7"/>
      <c r="E244" s="7"/>
      <c r="F244" s="7"/>
      <c r="G244" s="7"/>
      <c r="H244" s="8"/>
      <c r="I244" s="8"/>
      <c r="J244" s="8"/>
      <c r="K244" s="8"/>
      <c r="L244" s="8"/>
    </row>
    <row r="245" ht="15.75" customHeight="1">
      <c r="B245" s="4"/>
      <c r="C245" s="7"/>
      <c r="D245" s="7"/>
      <c r="E245" s="7"/>
      <c r="F245" s="7"/>
      <c r="G245" s="7"/>
      <c r="H245" s="8"/>
      <c r="I245" s="8"/>
      <c r="J245" s="8"/>
      <c r="K245" s="8"/>
      <c r="L245" s="8"/>
    </row>
    <row r="246" ht="15.75" customHeight="1">
      <c r="B246" s="4"/>
      <c r="C246" s="7"/>
      <c r="D246" s="7"/>
      <c r="E246" s="7"/>
      <c r="F246" s="7"/>
      <c r="G246" s="7"/>
      <c r="H246" s="8"/>
      <c r="I246" s="8"/>
      <c r="J246" s="8"/>
      <c r="K246" s="8"/>
      <c r="L246" s="8"/>
    </row>
    <row r="247" ht="15.75" customHeight="1">
      <c r="B247" s="4"/>
      <c r="C247" s="7"/>
      <c r="D247" s="7"/>
      <c r="E247" s="7"/>
      <c r="F247" s="7"/>
      <c r="G247" s="7"/>
      <c r="H247" s="8"/>
      <c r="I247" s="8"/>
      <c r="J247" s="8"/>
      <c r="K247" s="8"/>
      <c r="L247" s="8"/>
    </row>
    <row r="248" ht="15.75" customHeight="1">
      <c r="B248" s="4"/>
      <c r="C248" s="7"/>
      <c r="D248" s="7"/>
      <c r="E248" s="7"/>
      <c r="F248" s="7"/>
      <c r="G248" s="7"/>
      <c r="H248" s="8"/>
      <c r="I248" s="8"/>
      <c r="J248" s="8"/>
      <c r="K248" s="8"/>
      <c r="L248" s="8"/>
    </row>
    <row r="249" ht="15.75" customHeight="1">
      <c r="B249" s="4"/>
      <c r="C249" s="7"/>
      <c r="D249" s="7"/>
      <c r="E249" s="7"/>
      <c r="F249" s="7"/>
      <c r="G249" s="7"/>
      <c r="H249" s="8"/>
      <c r="I249" s="8"/>
      <c r="J249" s="8"/>
      <c r="K249" s="8"/>
      <c r="L249" s="8"/>
    </row>
    <row r="250" ht="15.75" customHeight="1">
      <c r="B250" s="4"/>
      <c r="C250" s="7"/>
      <c r="D250" s="7"/>
      <c r="E250" s="7"/>
      <c r="F250" s="7"/>
      <c r="G250" s="7"/>
      <c r="H250" s="8"/>
      <c r="I250" s="8"/>
      <c r="J250" s="8"/>
      <c r="K250" s="8"/>
      <c r="L250" s="8"/>
    </row>
    <row r="251" ht="15.75" customHeight="1">
      <c r="B251" s="4"/>
      <c r="C251" s="7"/>
      <c r="D251" s="7"/>
      <c r="E251" s="7"/>
      <c r="F251" s="7"/>
      <c r="G251" s="7"/>
      <c r="H251" s="8"/>
      <c r="I251" s="8"/>
      <c r="J251" s="8"/>
      <c r="K251" s="8"/>
      <c r="L251" s="8"/>
    </row>
    <row r="252" ht="15.75" customHeight="1">
      <c r="B252" s="4"/>
      <c r="C252" s="7"/>
      <c r="D252" s="7"/>
      <c r="E252" s="7"/>
      <c r="F252" s="7"/>
      <c r="G252" s="7"/>
      <c r="H252" s="8"/>
      <c r="I252" s="8"/>
      <c r="J252" s="8"/>
      <c r="K252" s="8"/>
      <c r="L252" s="8"/>
    </row>
    <row r="253" ht="15.75" customHeight="1">
      <c r="B253" s="4"/>
      <c r="C253" s="7"/>
      <c r="D253" s="7"/>
      <c r="E253" s="7"/>
      <c r="F253" s="7"/>
      <c r="G253" s="7"/>
      <c r="H253" s="8"/>
      <c r="I253" s="8"/>
      <c r="J253" s="8"/>
      <c r="K253" s="8"/>
      <c r="L253" s="8"/>
    </row>
    <row r="254" ht="15.75" customHeight="1">
      <c r="B254" s="4"/>
      <c r="C254" s="7"/>
      <c r="D254" s="7"/>
      <c r="E254" s="7"/>
      <c r="F254" s="7"/>
      <c r="G254" s="7"/>
      <c r="H254" s="8"/>
      <c r="I254" s="8"/>
      <c r="J254" s="8"/>
      <c r="K254" s="8"/>
      <c r="L254" s="8"/>
    </row>
    <row r="255" ht="15.75" customHeight="1">
      <c r="B255" s="4"/>
      <c r="C255" s="7"/>
      <c r="D255" s="7"/>
      <c r="E255" s="7"/>
      <c r="F255" s="7"/>
      <c r="G255" s="7"/>
      <c r="H255" s="8"/>
      <c r="I255" s="8"/>
      <c r="J255" s="8"/>
      <c r="K255" s="8"/>
      <c r="L255" s="8"/>
    </row>
    <row r="256" ht="15.75" customHeight="1">
      <c r="B256" s="4"/>
      <c r="C256" s="7"/>
      <c r="D256" s="7"/>
      <c r="E256" s="7"/>
      <c r="F256" s="7"/>
      <c r="G256" s="7"/>
      <c r="H256" s="8"/>
      <c r="I256" s="8"/>
      <c r="J256" s="8"/>
      <c r="K256" s="8"/>
      <c r="L256" s="8"/>
    </row>
    <row r="257" ht="15.75" customHeight="1">
      <c r="B257" s="4"/>
      <c r="C257" s="7"/>
      <c r="D257" s="7"/>
      <c r="E257" s="7"/>
      <c r="F257" s="7"/>
      <c r="G257" s="7"/>
      <c r="H257" s="8"/>
      <c r="I257" s="8"/>
      <c r="J257" s="8"/>
      <c r="K257" s="8"/>
      <c r="L257" s="8"/>
    </row>
    <row r="258" ht="15.75" customHeight="1">
      <c r="B258" s="4"/>
      <c r="C258" s="7"/>
      <c r="D258" s="7"/>
      <c r="E258" s="7"/>
      <c r="F258" s="7"/>
      <c r="G258" s="7"/>
      <c r="H258" s="8"/>
      <c r="I258" s="8"/>
      <c r="J258" s="8"/>
      <c r="K258" s="8"/>
      <c r="L258" s="8"/>
    </row>
    <row r="259" ht="15.75" customHeight="1">
      <c r="B259" s="4"/>
      <c r="C259" s="7"/>
      <c r="D259" s="7"/>
      <c r="E259" s="7"/>
      <c r="F259" s="7"/>
      <c r="G259" s="7"/>
      <c r="H259" s="8"/>
      <c r="I259" s="8"/>
      <c r="J259" s="8"/>
      <c r="K259" s="8"/>
      <c r="L259" s="8"/>
    </row>
    <row r="260" ht="15.75" customHeight="1">
      <c r="B260" s="4"/>
      <c r="C260" s="7"/>
      <c r="D260" s="7"/>
      <c r="E260" s="7"/>
      <c r="F260" s="7"/>
      <c r="G260" s="7"/>
      <c r="H260" s="8"/>
      <c r="I260" s="8"/>
      <c r="J260" s="8"/>
      <c r="K260" s="8"/>
      <c r="L260" s="8"/>
    </row>
    <row r="261" ht="15.75" customHeight="1">
      <c r="B261" s="4"/>
      <c r="C261" s="7"/>
      <c r="D261" s="7"/>
      <c r="E261" s="7"/>
      <c r="F261" s="7"/>
      <c r="G261" s="7"/>
      <c r="H261" s="8"/>
      <c r="I261" s="8"/>
      <c r="J261" s="8"/>
      <c r="K261" s="8"/>
      <c r="L261" s="8"/>
    </row>
    <row r="262" ht="15.75" customHeight="1">
      <c r="B262" s="4"/>
      <c r="C262" s="7"/>
      <c r="D262" s="7"/>
      <c r="E262" s="7"/>
      <c r="F262" s="7"/>
      <c r="G262" s="7"/>
      <c r="H262" s="8"/>
      <c r="I262" s="8"/>
      <c r="J262" s="8"/>
      <c r="K262" s="8"/>
      <c r="L262" s="8"/>
    </row>
    <row r="263" ht="15.75" customHeight="1">
      <c r="B263" s="4"/>
      <c r="C263" s="7"/>
      <c r="D263" s="7"/>
      <c r="E263" s="7"/>
      <c r="F263" s="7"/>
      <c r="G263" s="7"/>
      <c r="H263" s="8"/>
      <c r="I263" s="8"/>
      <c r="J263" s="8"/>
      <c r="K263" s="8"/>
      <c r="L263" s="8"/>
    </row>
    <row r="264" ht="15.75" customHeight="1">
      <c r="B264" s="4"/>
      <c r="C264" s="7"/>
      <c r="D264" s="7"/>
      <c r="E264" s="7"/>
      <c r="F264" s="7"/>
      <c r="G264" s="7"/>
      <c r="H264" s="8"/>
      <c r="I264" s="8"/>
      <c r="J264" s="8"/>
      <c r="K264" s="8"/>
      <c r="L264" s="8"/>
    </row>
    <row r="265" ht="15.75" customHeight="1">
      <c r="B265" s="4"/>
      <c r="C265" s="7"/>
      <c r="D265" s="7"/>
      <c r="E265" s="7"/>
      <c r="F265" s="7"/>
      <c r="G265" s="7"/>
      <c r="H265" s="8"/>
      <c r="I265" s="8"/>
      <c r="J265" s="8"/>
      <c r="K265" s="8"/>
      <c r="L265" s="8"/>
    </row>
    <row r="266" ht="15.75" customHeight="1">
      <c r="B266" s="4"/>
      <c r="C266" s="7"/>
      <c r="D266" s="7"/>
      <c r="E266" s="7"/>
      <c r="F266" s="7"/>
      <c r="G266" s="7"/>
      <c r="H266" s="8"/>
      <c r="I266" s="8"/>
      <c r="J266" s="8"/>
      <c r="K266" s="8"/>
      <c r="L266" s="8"/>
    </row>
    <row r="267" ht="15.75" customHeight="1">
      <c r="B267" s="4"/>
      <c r="C267" s="7"/>
      <c r="D267" s="7"/>
      <c r="E267" s="7"/>
      <c r="F267" s="7"/>
      <c r="G267" s="7"/>
      <c r="H267" s="8"/>
      <c r="I267" s="8"/>
      <c r="J267" s="8"/>
      <c r="K267" s="8"/>
      <c r="L267" s="8"/>
    </row>
    <row r="268" ht="15.75" customHeight="1">
      <c r="B268" s="4"/>
      <c r="C268" s="7"/>
      <c r="D268" s="7"/>
      <c r="E268" s="7"/>
      <c r="F268" s="7"/>
      <c r="G268" s="7"/>
      <c r="H268" s="8"/>
      <c r="I268" s="8"/>
      <c r="J268" s="8"/>
      <c r="K268" s="8"/>
      <c r="L268" s="8"/>
    </row>
    <row r="269" ht="15.75" customHeight="1">
      <c r="B269" s="4"/>
      <c r="C269" s="7"/>
      <c r="D269" s="7"/>
      <c r="E269" s="7"/>
      <c r="F269" s="7"/>
      <c r="G269" s="7"/>
      <c r="H269" s="8"/>
      <c r="I269" s="8"/>
      <c r="J269" s="8"/>
      <c r="K269" s="8"/>
      <c r="L269" s="8"/>
    </row>
    <row r="270" ht="15.75" customHeight="1">
      <c r="B270" s="4"/>
      <c r="C270" s="7"/>
      <c r="D270" s="7"/>
      <c r="E270" s="7"/>
      <c r="F270" s="7"/>
      <c r="G270" s="7"/>
      <c r="H270" s="8"/>
      <c r="I270" s="8"/>
      <c r="J270" s="8"/>
      <c r="K270" s="8"/>
      <c r="L270" s="8"/>
    </row>
    <row r="271" ht="15.75" customHeight="1">
      <c r="B271" s="4"/>
      <c r="C271" s="7"/>
      <c r="D271" s="7"/>
      <c r="E271" s="7"/>
      <c r="F271" s="7"/>
      <c r="G271" s="7"/>
      <c r="H271" s="8"/>
      <c r="I271" s="8"/>
      <c r="J271" s="8"/>
      <c r="K271" s="8"/>
      <c r="L271" s="8"/>
    </row>
    <row r="272" ht="15.75" customHeight="1">
      <c r="B272" s="4"/>
      <c r="C272" s="7"/>
      <c r="D272" s="7"/>
      <c r="E272" s="7"/>
      <c r="F272" s="7"/>
      <c r="G272" s="7"/>
      <c r="H272" s="8"/>
      <c r="I272" s="8"/>
      <c r="J272" s="8"/>
      <c r="K272" s="8"/>
      <c r="L272" s="8"/>
    </row>
    <row r="273" ht="15.75" customHeight="1">
      <c r="B273" s="4"/>
      <c r="C273" s="7"/>
      <c r="D273" s="7"/>
      <c r="E273" s="7"/>
      <c r="F273" s="7"/>
      <c r="G273" s="7"/>
      <c r="H273" s="8"/>
      <c r="I273" s="8"/>
      <c r="J273" s="8"/>
      <c r="K273" s="8"/>
      <c r="L273" s="8"/>
    </row>
    <row r="274" ht="15.75" customHeight="1">
      <c r="B274" s="4"/>
      <c r="C274" s="7"/>
      <c r="D274" s="7"/>
      <c r="E274" s="7"/>
      <c r="F274" s="7"/>
      <c r="G274" s="7"/>
      <c r="H274" s="8"/>
      <c r="I274" s="8"/>
      <c r="J274" s="8"/>
      <c r="K274" s="8"/>
      <c r="L274" s="8"/>
    </row>
    <row r="275" ht="15.75" customHeight="1">
      <c r="B275" s="4"/>
      <c r="C275" s="7"/>
      <c r="D275" s="7"/>
      <c r="E275" s="7"/>
      <c r="F275" s="7"/>
      <c r="G275" s="7"/>
      <c r="H275" s="8"/>
      <c r="I275" s="8"/>
      <c r="J275" s="8"/>
      <c r="K275" s="8"/>
      <c r="L275" s="8"/>
    </row>
    <row r="276" ht="15.75" customHeight="1">
      <c r="B276" s="4"/>
      <c r="C276" s="7"/>
      <c r="D276" s="7"/>
      <c r="E276" s="7"/>
      <c r="F276" s="7"/>
      <c r="G276" s="7"/>
      <c r="H276" s="8"/>
      <c r="I276" s="8"/>
      <c r="J276" s="8"/>
      <c r="K276" s="8"/>
      <c r="L276" s="8"/>
    </row>
    <row r="277" ht="15.75" customHeight="1">
      <c r="B277" s="4"/>
      <c r="C277" s="7"/>
      <c r="D277" s="7"/>
      <c r="E277" s="7"/>
      <c r="F277" s="7"/>
      <c r="G277" s="7"/>
      <c r="H277" s="8"/>
      <c r="I277" s="8"/>
      <c r="J277" s="8"/>
      <c r="K277" s="8"/>
      <c r="L277" s="8"/>
    </row>
    <row r="278" ht="15.75" customHeight="1">
      <c r="B278" s="4"/>
      <c r="C278" s="7"/>
      <c r="D278" s="7"/>
      <c r="E278" s="7"/>
      <c r="F278" s="7"/>
      <c r="G278" s="7"/>
      <c r="H278" s="8"/>
      <c r="I278" s="8"/>
      <c r="J278" s="8"/>
      <c r="K278" s="8"/>
      <c r="L278" s="8"/>
    </row>
    <row r="279" ht="15.75" customHeight="1">
      <c r="B279" s="4"/>
      <c r="C279" s="7"/>
      <c r="D279" s="7"/>
      <c r="E279" s="7"/>
      <c r="F279" s="7"/>
      <c r="G279" s="7"/>
      <c r="H279" s="8"/>
      <c r="I279" s="8"/>
      <c r="J279" s="8"/>
      <c r="K279" s="8"/>
      <c r="L279" s="8"/>
    </row>
    <row r="280" ht="15.75" customHeight="1">
      <c r="B280" s="4"/>
      <c r="C280" s="7"/>
      <c r="D280" s="7"/>
      <c r="E280" s="7"/>
      <c r="F280" s="7"/>
      <c r="G280" s="7"/>
      <c r="H280" s="8"/>
      <c r="I280" s="8"/>
      <c r="J280" s="8"/>
      <c r="K280" s="8"/>
      <c r="L280" s="8"/>
    </row>
    <row r="281" ht="15.75" customHeight="1">
      <c r="B281" s="4"/>
      <c r="C281" s="7"/>
      <c r="D281" s="7"/>
      <c r="E281" s="7"/>
      <c r="F281" s="7"/>
      <c r="G281" s="7"/>
      <c r="H281" s="8"/>
      <c r="I281" s="8"/>
      <c r="J281" s="8"/>
      <c r="K281" s="8"/>
      <c r="L281" s="8"/>
    </row>
    <row r="282" ht="15.75" customHeight="1">
      <c r="B282" s="4"/>
      <c r="C282" s="7"/>
      <c r="D282" s="7"/>
      <c r="E282" s="7"/>
      <c r="F282" s="7"/>
      <c r="G282" s="7"/>
      <c r="H282" s="8"/>
      <c r="I282" s="8"/>
      <c r="J282" s="8"/>
      <c r="K282" s="8"/>
      <c r="L282" s="8"/>
    </row>
    <row r="283" ht="15.75" customHeight="1">
      <c r="B283" s="4"/>
      <c r="C283" s="7"/>
      <c r="D283" s="7"/>
      <c r="E283" s="7"/>
      <c r="F283" s="7"/>
      <c r="G283" s="7"/>
      <c r="H283" s="8"/>
      <c r="I283" s="8"/>
      <c r="J283" s="8"/>
      <c r="K283" s="8"/>
      <c r="L283" s="8"/>
    </row>
    <row r="284" ht="15.75" customHeight="1">
      <c r="B284" s="4"/>
      <c r="C284" s="7"/>
      <c r="D284" s="7"/>
      <c r="E284" s="7"/>
      <c r="F284" s="7"/>
      <c r="G284" s="7"/>
      <c r="H284" s="8"/>
      <c r="I284" s="8"/>
      <c r="J284" s="8"/>
      <c r="K284" s="8"/>
      <c r="L284" s="8"/>
    </row>
    <row r="285" ht="15.75" customHeight="1">
      <c r="B285" s="4"/>
      <c r="C285" s="7"/>
      <c r="D285" s="7"/>
      <c r="E285" s="7"/>
      <c r="F285" s="7"/>
      <c r="G285" s="7"/>
      <c r="H285" s="8"/>
      <c r="I285" s="8"/>
      <c r="J285" s="8"/>
      <c r="K285" s="8"/>
      <c r="L285" s="8"/>
    </row>
    <row r="286" ht="15.75" customHeight="1">
      <c r="B286" s="4"/>
      <c r="C286" s="7"/>
      <c r="D286" s="7"/>
      <c r="E286" s="7"/>
      <c r="F286" s="7"/>
      <c r="G286" s="7"/>
      <c r="H286" s="8"/>
      <c r="I286" s="8"/>
      <c r="J286" s="8"/>
      <c r="K286" s="8"/>
      <c r="L286" s="8"/>
    </row>
    <row r="287" ht="15.75" customHeight="1">
      <c r="B287" s="4"/>
      <c r="C287" s="7"/>
      <c r="D287" s="7"/>
      <c r="E287" s="7"/>
      <c r="F287" s="7"/>
      <c r="G287" s="7"/>
      <c r="H287" s="8"/>
      <c r="I287" s="8"/>
      <c r="J287" s="8"/>
      <c r="K287" s="8"/>
      <c r="L287" s="8"/>
    </row>
    <row r="288" ht="15.75" customHeight="1">
      <c r="B288" s="4"/>
      <c r="C288" s="7"/>
      <c r="D288" s="7"/>
      <c r="E288" s="7"/>
      <c r="F288" s="7"/>
      <c r="G288" s="7"/>
      <c r="H288" s="8"/>
      <c r="I288" s="8"/>
      <c r="J288" s="8"/>
      <c r="K288" s="8"/>
      <c r="L288" s="8"/>
    </row>
    <row r="289" ht="15.75" customHeight="1">
      <c r="B289" s="4"/>
      <c r="C289" s="7"/>
      <c r="D289" s="7"/>
      <c r="E289" s="7"/>
      <c r="F289" s="7"/>
      <c r="G289" s="7"/>
      <c r="H289" s="8"/>
      <c r="I289" s="8"/>
      <c r="J289" s="8"/>
      <c r="K289" s="8"/>
      <c r="L289" s="8"/>
    </row>
    <row r="290" ht="15.75" customHeight="1">
      <c r="B290" s="4"/>
      <c r="C290" s="7"/>
      <c r="D290" s="7"/>
      <c r="E290" s="7"/>
      <c r="F290" s="7"/>
      <c r="G290" s="7"/>
      <c r="H290" s="8"/>
      <c r="I290" s="8"/>
      <c r="J290" s="8"/>
      <c r="K290" s="8"/>
      <c r="L290" s="8"/>
    </row>
    <row r="291" ht="15.75" customHeight="1">
      <c r="B291" s="4"/>
      <c r="C291" s="7"/>
      <c r="D291" s="7"/>
      <c r="E291" s="7"/>
      <c r="F291" s="7"/>
      <c r="G291" s="7"/>
      <c r="H291" s="8"/>
      <c r="I291" s="8"/>
      <c r="J291" s="8"/>
      <c r="K291" s="8"/>
      <c r="L291" s="8"/>
    </row>
    <row r="292" ht="15.75" customHeight="1">
      <c r="B292" s="4"/>
      <c r="C292" s="7"/>
      <c r="D292" s="7"/>
      <c r="E292" s="7"/>
      <c r="F292" s="7"/>
      <c r="G292" s="7"/>
      <c r="H292" s="8"/>
      <c r="I292" s="8"/>
      <c r="J292" s="8"/>
      <c r="K292" s="8"/>
      <c r="L292" s="8"/>
    </row>
    <row r="293" ht="15.75" customHeight="1">
      <c r="B293" s="4"/>
      <c r="C293" s="7"/>
      <c r="D293" s="7"/>
      <c r="E293" s="7"/>
      <c r="F293" s="7"/>
      <c r="G293" s="7"/>
      <c r="H293" s="8"/>
      <c r="I293" s="8"/>
      <c r="J293" s="8"/>
      <c r="K293" s="8"/>
      <c r="L293" s="8"/>
    </row>
    <row r="294" ht="15.75" customHeight="1">
      <c r="B294" s="4"/>
      <c r="C294" s="7"/>
      <c r="D294" s="7"/>
      <c r="E294" s="7"/>
      <c r="F294" s="7"/>
      <c r="G294" s="7"/>
      <c r="H294" s="8"/>
      <c r="I294" s="8"/>
      <c r="J294" s="8"/>
      <c r="K294" s="8"/>
      <c r="L294" s="8"/>
    </row>
    <row r="295" ht="15.75" customHeight="1">
      <c r="B295" s="4"/>
      <c r="C295" s="7"/>
      <c r="D295" s="7"/>
      <c r="E295" s="7"/>
      <c r="F295" s="7"/>
      <c r="G295" s="7"/>
      <c r="H295" s="8"/>
      <c r="I295" s="8"/>
      <c r="J295" s="8"/>
      <c r="K295" s="8"/>
      <c r="L295" s="8"/>
    </row>
    <row r="296" ht="15.75" customHeight="1">
      <c r="B296" s="4"/>
      <c r="C296" s="7"/>
      <c r="D296" s="7"/>
      <c r="E296" s="7"/>
      <c r="F296" s="7"/>
      <c r="G296" s="7"/>
      <c r="H296" s="8"/>
      <c r="I296" s="8"/>
      <c r="J296" s="8"/>
      <c r="K296" s="8"/>
      <c r="L296" s="8"/>
    </row>
    <row r="297" ht="15.75" customHeight="1">
      <c r="B297" s="4"/>
      <c r="C297" s="7"/>
      <c r="D297" s="7"/>
      <c r="E297" s="7"/>
      <c r="F297" s="7"/>
      <c r="G297" s="7"/>
      <c r="H297" s="8"/>
      <c r="I297" s="8"/>
      <c r="J297" s="8"/>
      <c r="K297" s="8"/>
      <c r="L297" s="8"/>
    </row>
    <row r="298" ht="15.75" customHeight="1">
      <c r="B298" s="4"/>
      <c r="C298" s="7"/>
      <c r="D298" s="7"/>
      <c r="E298" s="7"/>
      <c r="F298" s="7"/>
      <c r="G298" s="7"/>
      <c r="H298" s="8"/>
      <c r="I298" s="8"/>
      <c r="J298" s="8"/>
      <c r="K298" s="8"/>
      <c r="L298" s="8"/>
    </row>
    <row r="299" ht="15.75" customHeight="1">
      <c r="B299" s="4"/>
      <c r="C299" s="7"/>
      <c r="D299" s="7"/>
      <c r="E299" s="7"/>
      <c r="F299" s="7"/>
      <c r="G299" s="7"/>
      <c r="H299" s="8"/>
      <c r="I299" s="8"/>
      <c r="J299" s="8"/>
      <c r="K299" s="8"/>
      <c r="L299" s="8"/>
    </row>
    <row r="300" ht="15.75" customHeight="1">
      <c r="B300" s="4"/>
      <c r="C300" s="7"/>
      <c r="D300" s="7"/>
      <c r="E300" s="7"/>
      <c r="F300" s="7"/>
      <c r="G300" s="7"/>
      <c r="H300" s="8"/>
      <c r="I300" s="8"/>
      <c r="J300" s="8"/>
      <c r="K300" s="8"/>
      <c r="L300" s="8"/>
    </row>
    <row r="301" ht="15.75" customHeight="1">
      <c r="B301" s="4"/>
      <c r="C301" s="7"/>
      <c r="D301" s="7"/>
      <c r="E301" s="7"/>
      <c r="F301" s="7"/>
      <c r="G301" s="7"/>
      <c r="H301" s="8"/>
      <c r="I301" s="8"/>
      <c r="J301" s="8"/>
      <c r="K301" s="8"/>
      <c r="L301" s="8"/>
    </row>
    <row r="302" ht="15.75" customHeight="1">
      <c r="B302" s="4"/>
      <c r="C302" s="7"/>
      <c r="D302" s="7"/>
      <c r="E302" s="7"/>
      <c r="F302" s="7"/>
      <c r="G302" s="7"/>
      <c r="H302" s="8"/>
      <c r="I302" s="8"/>
      <c r="J302" s="8"/>
      <c r="K302" s="8"/>
      <c r="L302" s="8"/>
    </row>
    <row r="303" ht="15.75" customHeight="1">
      <c r="B303" s="4"/>
      <c r="C303" s="7"/>
      <c r="D303" s="7"/>
      <c r="E303" s="7"/>
      <c r="F303" s="7"/>
      <c r="G303" s="7"/>
      <c r="H303" s="8"/>
      <c r="I303" s="8"/>
      <c r="J303" s="8"/>
      <c r="K303" s="8"/>
      <c r="L303" s="8"/>
    </row>
    <row r="304" ht="15.75" customHeight="1">
      <c r="B304" s="4"/>
      <c r="C304" s="7"/>
      <c r="D304" s="7"/>
      <c r="E304" s="7"/>
      <c r="F304" s="7"/>
      <c r="G304" s="7"/>
      <c r="H304" s="8"/>
      <c r="I304" s="8"/>
      <c r="J304" s="8"/>
      <c r="K304" s="8"/>
      <c r="L304" s="8"/>
    </row>
    <row r="305" ht="15.75" customHeight="1">
      <c r="B305" s="4"/>
      <c r="C305" s="7"/>
      <c r="D305" s="7"/>
      <c r="E305" s="7"/>
      <c r="F305" s="7"/>
      <c r="G305" s="7"/>
      <c r="H305" s="8"/>
      <c r="I305" s="8"/>
      <c r="J305" s="8"/>
      <c r="K305" s="8"/>
      <c r="L305" s="8"/>
    </row>
    <row r="306" ht="15.75" customHeight="1">
      <c r="B306" s="4"/>
      <c r="C306" s="7"/>
      <c r="D306" s="7"/>
      <c r="E306" s="7"/>
      <c r="F306" s="7"/>
      <c r="G306" s="7"/>
      <c r="H306" s="8"/>
      <c r="I306" s="8"/>
      <c r="J306" s="8"/>
      <c r="K306" s="8"/>
      <c r="L306" s="8"/>
    </row>
    <row r="307" ht="15.75" customHeight="1">
      <c r="B307" s="4"/>
      <c r="C307" s="7"/>
      <c r="D307" s="7"/>
      <c r="E307" s="7"/>
      <c r="F307" s="7"/>
      <c r="G307" s="7"/>
      <c r="H307" s="8"/>
      <c r="I307" s="8"/>
      <c r="J307" s="8"/>
      <c r="K307" s="8"/>
      <c r="L307" s="8"/>
    </row>
    <row r="308" ht="15.75" customHeight="1">
      <c r="B308" s="4"/>
      <c r="C308" s="7"/>
      <c r="D308" s="7"/>
      <c r="E308" s="7"/>
      <c r="F308" s="7"/>
      <c r="G308" s="7"/>
      <c r="H308" s="8"/>
      <c r="I308" s="8"/>
      <c r="J308" s="8"/>
      <c r="K308" s="8"/>
      <c r="L308" s="8"/>
    </row>
    <row r="309" ht="15.75" customHeight="1">
      <c r="B309" s="4"/>
      <c r="C309" s="7"/>
      <c r="D309" s="7"/>
      <c r="E309" s="7"/>
      <c r="F309" s="7"/>
      <c r="G309" s="7"/>
      <c r="H309" s="8"/>
      <c r="I309" s="8"/>
      <c r="J309" s="8"/>
      <c r="K309" s="8"/>
      <c r="L309" s="8"/>
    </row>
    <row r="310" ht="15.75" customHeight="1">
      <c r="B310" s="4"/>
      <c r="C310" s="7"/>
      <c r="D310" s="7"/>
      <c r="E310" s="7"/>
      <c r="F310" s="7"/>
      <c r="G310" s="7"/>
      <c r="H310" s="8"/>
      <c r="I310" s="8"/>
      <c r="J310" s="8"/>
      <c r="K310" s="8"/>
      <c r="L310" s="8"/>
    </row>
    <row r="311" ht="15.75" customHeight="1">
      <c r="B311" s="4"/>
      <c r="C311" s="7"/>
      <c r="D311" s="7"/>
      <c r="E311" s="7"/>
      <c r="F311" s="7"/>
      <c r="G311" s="7"/>
      <c r="H311" s="8"/>
      <c r="I311" s="8"/>
      <c r="J311" s="8"/>
      <c r="K311" s="8"/>
      <c r="L311" s="8"/>
    </row>
    <row r="312" ht="15.75" customHeight="1">
      <c r="B312" s="4"/>
      <c r="C312" s="7"/>
      <c r="D312" s="7"/>
      <c r="E312" s="7"/>
      <c r="F312" s="7"/>
      <c r="G312" s="7"/>
      <c r="H312" s="8"/>
      <c r="I312" s="8"/>
      <c r="J312" s="8"/>
      <c r="K312" s="8"/>
      <c r="L312" s="8"/>
    </row>
    <row r="313" ht="15.75" customHeight="1">
      <c r="B313" s="4"/>
      <c r="C313" s="7"/>
      <c r="D313" s="7"/>
      <c r="E313" s="7"/>
      <c r="F313" s="7"/>
      <c r="G313" s="7"/>
      <c r="H313" s="8"/>
      <c r="I313" s="8"/>
      <c r="J313" s="8"/>
      <c r="K313" s="8"/>
      <c r="L313" s="8"/>
    </row>
    <row r="314" ht="15.75" customHeight="1">
      <c r="B314" s="4"/>
      <c r="C314" s="7"/>
      <c r="D314" s="7"/>
      <c r="E314" s="7"/>
      <c r="F314" s="7"/>
      <c r="G314" s="7"/>
      <c r="H314" s="8"/>
      <c r="I314" s="8"/>
      <c r="J314" s="8"/>
      <c r="K314" s="8"/>
      <c r="L314" s="8"/>
    </row>
    <row r="315" ht="15.75" customHeight="1">
      <c r="B315" s="4"/>
      <c r="C315" s="7"/>
      <c r="D315" s="7"/>
      <c r="E315" s="7"/>
      <c r="F315" s="7"/>
      <c r="G315" s="7"/>
      <c r="H315" s="8"/>
      <c r="I315" s="8"/>
      <c r="J315" s="8"/>
      <c r="K315" s="8"/>
      <c r="L315" s="8"/>
    </row>
    <row r="316" ht="15.75" customHeight="1">
      <c r="B316" s="4"/>
      <c r="C316" s="7"/>
      <c r="D316" s="7"/>
      <c r="E316" s="7"/>
      <c r="F316" s="7"/>
      <c r="G316" s="7"/>
      <c r="H316" s="8"/>
      <c r="I316" s="8"/>
      <c r="J316" s="8"/>
      <c r="K316" s="8"/>
      <c r="L316" s="8"/>
    </row>
    <row r="317" ht="15.75" customHeight="1">
      <c r="B317" s="4"/>
      <c r="C317" s="7"/>
      <c r="D317" s="7"/>
      <c r="E317" s="7"/>
      <c r="F317" s="7"/>
      <c r="G317" s="7"/>
      <c r="H317" s="8"/>
      <c r="I317" s="8"/>
      <c r="J317" s="8"/>
      <c r="K317" s="8"/>
      <c r="L317" s="8"/>
    </row>
    <row r="318" ht="15.75" customHeight="1">
      <c r="B318" s="4"/>
      <c r="C318" s="7"/>
      <c r="D318" s="7"/>
      <c r="E318" s="7"/>
      <c r="F318" s="7"/>
      <c r="G318" s="7"/>
      <c r="H318" s="8"/>
      <c r="I318" s="8"/>
      <c r="J318" s="8"/>
      <c r="K318" s="8"/>
      <c r="L318" s="8"/>
    </row>
    <row r="319" ht="15.75" customHeight="1">
      <c r="B319" s="4"/>
      <c r="C319" s="7"/>
      <c r="D319" s="7"/>
      <c r="E319" s="7"/>
      <c r="F319" s="7"/>
      <c r="G319" s="7"/>
      <c r="H319" s="8"/>
      <c r="I319" s="8"/>
      <c r="J319" s="8"/>
      <c r="K319" s="8"/>
      <c r="L319" s="8"/>
    </row>
    <row r="320" ht="15.75" customHeight="1">
      <c r="B320" s="4"/>
      <c r="C320" s="7"/>
      <c r="D320" s="7"/>
      <c r="E320" s="7"/>
      <c r="F320" s="7"/>
      <c r="G320" s="7"/>
      <c r="H320" s="8"/>
      <c r="I320" s="8"/>
      <c r="J320" s="8"/>
      <c r="K320" s="8"/>
      <c r="L320" s="8"/>
    </row>
    <row r="321" ht="15.75" customHeight="1">
      <c r="B321" s="4"/>
      <c r="C321" s="7"/>
      <c r="D321" s="7"/>
      <c r="E321" s="7"/>
      <c r="F321" s="7"/>
      <c r="G321" s="7"/>
      <c r="H321" s="8"/>
      <c r="I321" s="8"/>
      <c r="J321" s="8"/>
      <c r="K321" s="8"/>
      <c r="L321" s="8"/>
    </row>
    <row r="322" ht="15.75" customHeight="1">
      <c r="B322" s="4"/>
      <c r="C322" s="7"/>
      <c r="D322" s="7"/>
      <c r="E322" s="7"/>
      <c r="F322" s="7"/>
      <c r="G322" s="7"/>
      <c r="H322" s="8"/>
      <c r="I322" s="8"/>
      <c r="J322" s="8"/>
      <c r="K322" s="8"/>
      <c r="L322" s="8"/>
    </row>
    <row r="323" ht="15.75" customHeight="1">
      <c r="B323" s="4"/>
      <c r="C323" s="7"/>
      <c r="D323" s="7"/>
      <c r="E323" s="7"/>
      <c r="F323" s="7"/>
      <c r="G323" s="7"/>
      <c r="H323" s="8"/>
      <c r="I323" s="8"/>
      <c r="J323" s="8"/>
      <c r="K323" s="8"/>
      <c r="L323" s="8"/>
    </row>
    <row r="324" ht="15.75" customHeight="1">
      <c r="B324" s="4"/>
      <c r="C324" s="7"/>
      <c r="D324" s="7"/>
      <c r="E324" s="7"/>
      <c r="F324" s="7"/>
      <c r="G324" s="7"/>
      <c r="H324" s="8"/>
      <c r="I324" s="8"/>
      <c r="J324" s="8"/>
      <c r="K324" s="8"/>
      <c r="L324" s="8"/>
    </row>
    <row r="325" ht="15.75" customHeight="1">
      <c r="B325" s="4"/>
      <c r="C325" s="7"/>
      <c r="D325" s="7"/>
      <c r="E325" s="7"/>
      <c r="F325" s="7"/>
      <c r="G325" s="7"/>
      <c r="H325" s="8"/>
      <c r="I325" s="8"/>
      <c r="J325" s="8"/>
      <c r="K325" s="8"/>
      <c r="L325" s="8"/>
    </row>
    <row r="326" ht="15.75" customHeight="1">
      <c r="B326" s="4"/>
      <c r="C326" s="7"/>
      <c r="D326" s="7"/>
      <c r="E326" s="7"/>
      <c r="F326" s="7"/>
      <c r="G326" s="7"/>
      <c r="H326" s="8"/>
      <c r="I326" s="8"/>
      <c r="J326" s="8"/>
      <c r="K326" s="8"/>
      <c r="L326" s="8"/>
    </row>
    <row r="327" ht="15.75" customHeight="1">
      <c r="B327" s="4"/>
      <c r="C327" s="7"/>
      <c r="D327" s="7"/>
      <c r="E327" s="7"/>
      <c r="F327" s="7"/>
      <c r="G327" s="7"/>
      <c r="H327" s="8"/>
      <c r="I327" s="8"/>
      <c r="J327" s="8"/>
      <c r="K327" s="8"/>
      <c r="L327" s="8"/>
    </row>
    <row r="328" ht="15.75" customHeight="1">
      <c r="B328" s="4"/>
      <c r="C328" s="7"/>
      <c r="D328" s="7"/>
      <c r="E328" s="7"/>
      <c r="F328" s="7"/>
      <c r="G328" s="7"/>
      <c r="H328" s="8"/>
      <c r="I328" s="8"/>
      <c r="J328" s="8"/>
      <c r="K328" s="8"/>
      <c r="L328" s="8"/>
    </row>
    <row r="329" ht="15.75" customHeight="1">
      <c r="B329" s="4"/>
      <c r="C329" s="7"/>
      <c r="D329" s="7"/>
      <c r="E329" s="7"/>
      <c r="F329" s="7"/>
      <c r="G329" s="7"/>
      <c r="H329" s="8"/>
      <c r="I329" s="8"/>
      <c r="J329" s="8"/>
      <c r="K329" s="8"/>
      <c r="L329" s="8"/>
    </row>
    <row r="330" ht="15.75" customHeight="1">
      <c r="B330" s="4"/>
      <c r="C330" s="7"/>
      <c r="D330" s="7"/>
      <c r="E330" s="7"/>
      <c r="F330" s="7"/>
      <c r="G330" s="7"/>
      <c r="H330" s="8"/>
      <c r="I330" s="8"/>
      <c r="J330" s="8"/>
      <c r="K330" s="8"/>
      <c r="L330" s="8"/>
    </row>
    <row r="331" ht="15.75" customHeight="1">
      <c r="B331" s="4"/>
      <c r="C331" s="7"/>
      <c r="D331" s="7"/>
      <c r="E331" s="7"/>
      <c r="F331" s="7"/>
      <c r="G331" s="7"/>
      <c r="H331" s="8"/>
      <c r="I331" s="8"/>
      <c r="J331" s="8"/>
      <c r="K331" s="8"/>
      <c r="L331" s="8"/>
    </row>
    <row r="332" ht="15.75" customHeight="1">
      <c r="B332" s="4"/>
      <c r="C332" s="7"/>
      <c r="D332" s="7"/>
      <c r="E332" s="7"/>
      <c r="F332" s="7"/>
      <c r="G332" s="7"/>
      <c r="H332" s="8"/>
      <c r="I332" s="8"/>
      <c r="J332" s="8"/>
      <c r="K332" s="8"/>
      <c r="L332" s="8"/>
    </row>
    <row r="333" ht="15.75" customHeight="1">
      <c r="B333" s="4"/>
      <c r="C333" s="7"/>
      <c r="D333" s="7"/>
      <c r="E333" s="7"/>
      <c r="F333" s="7"/>
      <c r="G333" s="7"/>
      <c r="H333" s="8"/>
      <c r="I333" s="8"/>
      <c r="J333" s="8"/>
      <c r="K333" s="8"/>
      <c r="L333" s="8"/>
    </row>
    <row r="334" ht="15.75" customHeight="1">
      <c r="B334" s="4"/>
      <c r="C334" s="7"/>
      <c r="D334" s="7"/>
      <c r="E334" s="7"/>
      <c r="F334" s="7"/>
      <c r="G334" s="7"/>
      <c r="H334" s="8"/>
      <c r="I334" s="8"/>
      <c r="J334" s="8"/>
      <c r="K334" s="8"/>
      <c r="L334" s="8"/>
    </row>
    <row r="335" ht="15.75" customHeight="1">
      <c r="B335" s="4"/>
      <c r="C335" s="7"/>
      <c r="D335" s="7"/>
      <c r="E335" s="7"/>
      <c r="F335" s="7"/>
      <c r="G335" s="7"/>
      <c r="H335" s="8"/>
      <c r="I335" s="8"/>
      <c r="J335" s="8"/>
      <c r="K335" s="8"/>
      <c r="L335" s="8"/>
    </row>
    <row r="336" ht="15.75" customHeight="1">
      <c r="B336" s="4"/>
      <c r="C336" s="7"/>
      <c r="D336" s="7"/>
      <c r="E336" s="7"/>
      <c r="F336" s="7"/>
      <c r="G336" s="7"/>
      <c r="H336" s="8"/>
      <c r="I336" s="8"/>
      <c r="J336" s="8"/>
      <c r="K336" s="8"/>
      <c r="L336" s="8"/>
    </row>
    <row r="337" ht="15.75" customHeight="1">
      <c r="B337" s="4"/>
      <c r="C337" s="7"/>
      <c r="D337" s="7"/>
      <c r="E337" s="7"/>
      <c r="F337" s="7"/>
      <c r="G337" s="7"/>
      <c r="H337" s="8"/>
      <c r="I337" s="8"/>
      <c r="J337" s="8"/>
      <c r="K337" s="8"/>
      <c r="L337" s="8"/>
    </row>
    <row r="338" ht="15.75" customHeight="1">
      <c r="B338" s="4"/>
      <c r="C338" s="7"/>
      <c r="D338" s="7"/>
      <c r="E338" s="7"/>
      <c r="F338" s="7"/>
      <c r="G338" s="7"/>
      <c r="H338" s="8"/>
      <c r="I338" s="8"/>
      <c r="J338" s="8"/>
      <c r="K338" s="8"/>
      <c r="L338" s="8"/>
    </row>
    <row r="339" ht="15.75" customHeight="1">
      <c r="B339" s="4"/>
      <c r="C339" s="7"/>
      <c r="D339" s="7"/>
      <c r="E339" s="7"/>
      <c r="F339" s="7"/>
      <c r="G339" s="7"/>
      <c r="H339" s="8"/>
      <c r="I339" s="8"/>
      <c r="J339" s="8"/>
      <c r="K339" s="8"/>
      <c r="L339" s="8"/>
    </row>
    <row r="340" ht="15.75" customHeight="1">
      <c r="B340" s="4"/>
      <c r="C340" s="7"/>
      <c r="D340" s="7"/>
      <c r="E340" s="7"/>
      <c r="F340" s="7"/>
      <c r="G340" s="7"/>
      <c r="H340" s="8"/>
      <c r="I340" s="8"/>
      <c r="J340" s="8"/>
      <c r="K340" s="8"/>
      <c r="L340" s="8"/>
    </row>
    <row r="341" ht="15.75" customHeight="1">
      <c r="B341" s="4"/>
      <c r="C341" s="7"/>
      <c r="D341" s="7"/>
      <c r="E341" s="7"/>
      <c r="F341" s="7"/>
      <c r="G341" s="7"/>
      <c r="H341" s="8"/>
      <c r="I341" s="8"/>
      <c r="J341" s="8"/>
      <c r="K341" s="8"/>
      <c r="L341" s="8"/>
    </row>
    <row r="342" ht="15.75" customHeight="1">
      <c r="B342" s="4"/>
      <c r="C342" s="7"/>
      <c r="D342" s="7"/>
      <c r="E342" s="7"/>
      <c r="F342" s="7"/>
      <c r="G342" s="7"/>
      <c r="H342" s="8"/>
      <c r="I342" s="8"/>
      <c r="J342" s="8"/>
      <c r="K342" s="8"/>
      <c r="L342" s="8"/>
    </row>
    <row r="343" ht="15.75" customHeight="1">
      <c r="B343" s="4"/>
      <c r="C343" s="7"/>
      <c r="D343" s="7"/>
      <c r="E343" s="7"/>
      <c r="F343" s="7"/>
      <c r="G343" s="7"/>
      <c r="H343" s="8"/>
      <c r="I343" s="8"/>
      <c r="J343" s="8"/>
      <c r="K343" s="8"/>
      <c r="L343" s="8"/>
    </row>
    <row r="344" ht="15.75" customHeight="1">
      <c r="B344" s="4"/>
      <c r="C344" s="7"/>
      <c r="D344" s="7"/>
      <c r="E344" s="7"/>
      <c r="F344" s="7"/>
      <c r="G344" s="7"/>
      <c r="H344" s="8"/>
      <c r="I344" s="8"/>
      <c r="J344" s="8"/>
      <c r="K344" s="8"/>
      <c r="L344" s="8"/>
    </row>
    <row r="345" ht="15.75" customHeight="1">
      <c r="B345" s="4"/>
      <c r="C345" s="7"/>
      <c r="D345" s="7"/>
      <c r="E345" s="7"/>
      <c r="F345" s="7"/>
      <c r="G345" s="7"/>
      <c r="H345" s="8"/>
      <c r="I345" s="8"/>
      <c r="J345" s="8"/>
      <c r="K345" s="8"/>
      <c r="L345" s="8"/>
    </row>
    <row r="346" ht="15.75" customHeight="1">
      <c r="B346" s="4"/>
      <c r="C346" s="7"/>
      <c r="D346" s="7"/>
      <c r="E346" s="7"/>
      <c r="F346" s="7"/>
      <c r="G346" s="7"/>
      <c r="H346" s="8"/>
      <c r="I346" s="8"/>
      <c r="J346" s="8"/>
      <c r="K346" s="8"/>
      <c r="L346" s="8"/>
    </row>
    <row r="347" ht="15.75" customHeight="1">
      <c r="B347" s="4"/>
      <c r="C347" s="7"/>
      <c r="D347" s="7"/>
      <c r="E347" s="7"/>
      <c r="F347" s="7"/>
      <c r="G347" s="7"/>
      <c r="H347" s="8"/>
      <c r="I347" s="8"/>
      <c r="J347" s="8"/>
      <c r="K347" s="8"/>
      <c r="L347" s="8"/>
    </row>
    <row r="348" ht="15.75" customHeight="1">
      <c r="B348" s="4"/>
      <c r="C348" s="7"/>
      <c r="D348" s="7"/>
      <c r="E348" s="7"/>
      <c r="F348" s="7"/>
      <c r="G348" s="7"/>
      <c r="H348" s="8"/>
      <c r="I348" s="8"/>
      <c r="J348" s="8"/>
      <c r="K348" s="8"/>
      <c r="L348" s="8"/>
    </row>
    <row r="349" ht="15.75" customHeight="1">
      <c r="B349" s="4"/>
      <c r="C349" s="7"/>
      <c r="D349" s="7"/>
      <c r="E349" s="7"/>
      <c r="F349" s="7"/>
      <c r="G349" s="7"/>
      <c r="H349" s="8"/>
      <c r="I349" s="8"/>
      <c r="J349" s="8"/>
      <c r="K349" s="8"/>
      <c r="L349" s="8"/>
    </row>
    <row r="350" ht="15.75" customHeight="1">
      <c r="B350" s="4"/>
      <c r="C350" s="7"/>
      <c r="D350" s="7"/>
      <c r="E350" s="7"/>
      <c r="F350" s="7"/>
      <c r="G350" s="7"/>
      <c r="H350" s="8"/>
      <c r="I350" s="8"/>
      <c r="J350" s="8"/>
      <c r="K350" s="8"/>
      <c r="L350" s="8"/>
    </row>
    <row r="351" ht="15.75" customHeight="1">
      <c r="B351" s="4"/>
      <c r="C351" s="7"/>
      <c r="D351" s="7"/>
      <c r="E351" s="7"/>
      <c r="F351" s="7"/>
      <c r="G351" s="7"/>
      <c r="H351" s="8"/>
      <c r="I351" s="8"/>
      <c r="J351" s="8"/>
      <c r="K351" s="8"/>
      <c r="L351" s="8"/>
    </row>
    <row r="352" ht="15.75" customHeight="1">
      <c r="B352" s="4"/>
      <c r="C352" s="7"/>
      <c r="D352" s="7"/>
      <c r="E352" s="7"/>
      <c r="F352" s="7"/>
      <c r="G352" s="7"/>
      <c r="H352" s="8"/>
      <c r="I352" s="8"/>
      <c r="J352" s="8"/>
      <c r="K352" s="8"/>
      <c r="L352" s="8"/>
    </row>
    <row r="353" ht="15.75" customHeight="1">
      <c r="B353" s="4"/>
      <c r="C353" s="7"/>
      <c r="D353" s="7"/>
      <c r="E353" s="7"/>
      <c r="F353" s="7"/>
      <c r="G353" s="7"/>
      <c r="H353" s="8"/>
      <c r="I353" s="8"/>
      <c r="J353" s="8"/>
      <c r="K353" s="8"/>
      <c r="L353" s="8"/>
    </row>
    <row r="354" ht="15.75" customHeight="1">
      <c r="B354" s="4"/>
      <c r="C354" s="7"/>
      <c r="D354" s="7"/>
      <c r="E354" s="7"/>
      <c r="F354" s="7"/>
      <c r="G354" s="7"/>
      <c r="H354" s="8"/>
      <c r="I354" s="8"/>
      <c r="J354" s="8"/>
      <c r="K354" s="8"/>
      <c r="L354" s="8"/>
    </row>
    <row r="355" ht="15.75" customHeight="1">
      <c r="B355" s="4"/>
      <c r="C355" s="7"/>
      <c r="D355" s="7"/>
      <c r="E355" s="7"/>
      <c r="F355" s="7"/>
      <c r="G355" s="7"/>
      <c r="H355" s="8"/>
      <c r="I355" s="8"/>
      <c r="J355" s="8"/>
      <c r="K355" s="8"/>
      <c r="L355" s="8"/>
    </row>
    <row r="356" ht="15.75" customHeight="1">
      <c r="B356" s="4"/>
      <c r="C356" s="7"/>
      <c r="D356" s="7"/>
      <c r="E356" s="7"/>
      <c r="F356" s="7"/>
      <c r="G356" s="7"/>
      <c r="H356" s="8"/>
      <c r="I356" s="8"/>
      <c r="J356" s="8"/>
      <c r="K356" s="8"/>
      <c r="L356" s="8"/>
    </row>
    <row r="357" ht="15.75" customHeight="1">
      <c r="B357" s="4"/>
      <c r="C357" s="7"/>
      <c r="D357" s="7"/>
      <c r="E357" s="7"/>
      <c r="F357" s="7"/>
      <c r="G357" s="7"/>
      <c r="H357" s="8"/>
      <c r="I357" s="8"/>
      <c r="J357" s="8"/>
      <c r="K357" s="8"/>
      <c r="L357" s="8"/>
    </row>
    <row r="358" ht="15.75" customHeight="1">
      <c r="B358" s="4"/>
      <c r="C358" s="7"/>
      <c r="D358" s="7"/>
      <c r="E358" s="7"/>
      <c r="F358" s="7"/>
      <c r="G358" s="7"/>
      <c r="H358" s="8"/>
      <c r="I358" s="8"/>
      <c r="J358" s="8"/>
      <c r="K358" s="8"/>
      <c r="L358" s="8"/>
    </row>
    <row r="359" ht="15.75" customHeight="1">
      <c r="B359" s="4"/>
      <c r="C359" s="7"/>
      <c r="D359" s="7"/>
      <c r="E359" s="7"/>
      <c r="F359" s="7"/>
      <c r="G359" s="7"/>
      <c r="H359" s="8"/>
      <c r="I359" s="8"/>
      <c r="J359" s="8"/>
      <c r="K359" s="8"/>
      <c r="L359" s="8"/>
    </row>
    <row r="360" ht="15.75" customHeight="1">
      <c r="B360" s="4"/>
      <c r="C360" s="7"/>
      <c r="D360" s="7"/>
      <c r="E360" s="7"/>
      <c r="F360" s="7"/>
      <c r="G360" s="7"/>
      <c r="H360" s="8"/>
      <c r="I360" s="8"/>
      <c r="J360" s="8"/>
      <c r="K360" s="8"/>
      <c r="L360" s="8"/>
    </row>
    <row r="361" ht="15.75" customHeight="1">
      <c r="B361" s="4"/>
      <c r="C361" s="7"/>
      <c r="D361" s="7"/>
      <c r="E361" s="7"/>
      <c r="F361" s="7"/>
      <c r="G361" s="7"/>
      <c r="H361" s="8"/>
      <c r="I361" s="8"/>
      <c r="J361" s="8"/>
      <c r="K361" s="8"/>
      <c r="L361" s="8"/>
    </row>
    <row r="362" ht="15.75" customHeight="1">
      <c r="B362" s="4"/>
      <c r="C362" s="7"/>
      <c r="D362" s="7"/>
      <c r="E362" s="7"/>
      <c r="F362" s="7"/>
      <c r="G362" s="7"/>
      <c r="H362" s="8"/>
      <c r="I362" s="8"/>
      <c r="J362" s="8"/>
      <c r="K362" s="8"/>
      <c r="L362" s="8"/>
    </row>
    <row r="363" ht="15.75" customHeight="1">
      <c r="B363" s="4"/>
      <c r="C363" s="7"/>
      <c r="D363" s="7"/>
      <c r="E363" s="7"/>
      <c r="F363" s="7"/>
      <c r="G363" s="7"/>
      <c r="H363" s="8"/>
      <c r="I363" s="8"/>
      <c r="J363" s="8"/>
      <c r="K363" s="8"/>
      <c r="L363" s="8"/>
    </row>
    <row r="364" ht="15.75" customHeight="1">
      <c r="B364" s="4"/>
      <c r="C364" s="7"/>
      <c r="D364" s="7"/>
      <c r="E364" s="7"/>
      <c r="F364" s="7"/>
      <c r="G364" s="7"/>
      <c r="H364" s="8"/>
      <c r="I364" s="8"/>
      <c r="J364" s="8"/>
      <c r="K364" s="8"/>
      <c r="L364" s="8"/>
    </row>
    <row r="365" ht="15.75" customHeight="1">
      <c r="B365" s="4"/>
      <c r="C365" s="7"/>
      <c r="D365" s="7"/>
      <c r="E365" s="7"/>
      <c r="F365" s="7"/>
      <c r="G365" s="7"/>
      <c r="H365" s="8"/>
      <c r="I365" s="8"/>
      <c r="J365" s="8"/>
      <c r="K365" s="8"/>
      <c r="L365" s="8"/>
    </row>
    <row r="366" ht="15.75" customHeight="1">
      <c r="B366" s="4"/>
      <c r="C366" s="7"/>
      <c r="D366" s="7"/>
      <c r="E366" s="7"/>
      <c r="F366" s="7"/>
      <c r="G366" s="7"/>
      <c r="H366" s="8"/>
      <c r="I366" s="8"/>
      <c r="J366" s="8"/>
      <c r="K366" s="8"/>
      <c r="L366" s="8"/>
    </row>
    <row r="367" ht="15.75" customHeight="1">
      <c r="B367" s="4"/>
      <c r="C367" s="7"/>
      <c r="D367" s="7"/>
      <c r="E367" s="7"/>
      <c r="F367" s="7"/>
      <c r="G367" s="7"/>
      <c r="H367" s="8"/>
      <c r="I367" s="8"/>
      <c r="J367" s="8"/>
      <c r="K367" s="8"/>
      <c r="L367" s="8"/>
    </row>
    <row r="368" ht="15.75" customHeight="1">
      <c r="B368" s="4"/>
      <c r="C368" s="7"/>
      <c r="D368" s="7"/>
      <c r="E368" s="7"/>
      <c r="F368" s="7"/>
      <c r="G368" s="7"/>
      <c r="H368" s="8"/>
      <c r="I368" s="8"/>
      <c r="J368" s="8"/>
      <c r="K368" s="8"/>
      <c r="L368" s="8"/>
    </row>
    <row r="369" ht="15.75" customHeight="1">
      <c r="B369" s="4"/>
      <c r="C369" s="7"/>
      <c r="D369" s="7"/>
      <c r="E369" s="7"/>
      <c r="F369" s="7"/>
      <c r="G369" s="7"/>
      <c r="H369" s="8"/>
      <c r="I369" s="8"/>
      <c r="J369" s="8"/>
      <c r="K369" s="8"/>
      <c r="L369" s="8"/>
    </row>
    <row r="370" ht="15.75" customHeight="1">
      <c r="B370" s="4"/>
      <c r="C370" s="7"/>
      <c r="D370" s="7"/>
      <c r="E370" s="7"/>
      <c r="F370" s="7"/>
      <c r="G370" s="7"/>
      <c r="H370" s="8"/>
      <c r="I370" s="8"/>
      <c r="J370" s="8"/>
      <c r="K370" s="8"/>
      <c r="L370" s="8"/>
    </row>
    <row r="371" ht="15.75" customHeight="1">
      <c r="B371" s="4"/>
      <c r="C371" s="7"/>
      <c r="D371" s="7"/>
      <c r="E371" s="7"/>
      <c r="F371" s="7"/>
      <c r="G371" s="7"/>
      <c r="H371" s="8"/>
      <c r="I371" s="8"/>
      <c r="J371" s="8"/>
      <c r="K371" s="8"/>
      <c r="L371" s="8"/>
    </row>
    <row r="372" ht="15.75" customHeight="1">
      <c r="B372" s="4"/>
      <c r="C372" s="7"/>
      <c r="D372" s="7"/>
      <c r="E372" s="7"/>
      <c r="F372" s="7"/>
      <c r="G372" s="7"/>
      <c r="H372" s="8"/>
      <c r="I372" s="8"/>
      <c r="J372" s="8"/>
      <c r="K372" s="8"/>
      <c r="L372" s="8"/>
    </row>
    <row r="373" ht="15.75" customHeight="1">
      <c r="B373" s="4"/>
      <c r="C373" s="7"/>
      <c r="D373" s="7"/>
      <c r="E373" s="7"/>
      <c r="F373" s="7"/>
      <c r="G373" s="7"/>
      <c r="H373" s="8"/>
      <c r="I373" s="8"/>
      <c r="J373" s="8"/>
      <c r="K373" s="8"/>
      <c r="L373" s="8"/>
    </row>
    <row r="374" ht="15.75" customHeight="1">
      <c r="B374" s="4"/>
      <c r="C374" s="7"/>
      <c r="D374" s="7"/>
      <c r="E374" s="7"/>
      <c r="F374" s="7"/>
      <c r="G374" s="7"/>
      <c r="H374" s="8"/>
      <c r="I374" s="8"/>
      <c r="J374" s="8"/>
      <c r="K374" s="8"/>
      <c r="L374" s="8"/>
    </row>
    <row r="375" ht="15.75" customHeight="1">
      <c r="B375" s="4"/>
      <c r="C375" s="7"/>
      <c r="D375" s="7"/>
      <c r="E375" s="7"/>
      <c r="F375" s="7"/>
      <c r="G375" s="7"/>
      <c r="H375" s="8"/>
      <c r="I375" s="8"/>
      <c r="J375" s="8"/>
      <c r="K375" s="8"/>
      <c r="L375" s="8"/>
    </row>
    <row r="376" ht="15.75" customHeight="1">
      <c r="B376" s="4"/>
      <c r="C376" s="7"/>
      <c r="D376" s="7"/>
      <c r="E376" s="7"/>
      <c r="F376" s="7"/>
      <c r="G376" s="7"/>
      <c r="H376" s="8"/>
      <c r="I376" s="8"/>
      <c r="J376" s="8"/>
      <c r="K376" s="8"/>
      <c r="L376" s="8"/>
    </row>
    <row r="377" ht="15.75" customHeight="1">
      <c r="B377" s="4"/>
      <c r="C377" s="7"/>
      <c r="D377" s="7"/>
      <c r="E377" s="7"/>
      <c r="F377" s="7"/>
      <c r="G377" s="7"/>
      <c r="H377" s="8"/>
      <c r="I377" s="8"/>
      <c r="J377" s="8"/>
      <c r="K377" s="8"/>
      <c r="L377" s="8"/>
    </row>
    <row r="378" ht="15.75" customHeight="1">
      <c r="B378" s="4"/>
      <c r="C378" s="7"/>
      <c r="D378" s="7"/>
      <c r="E378" s="7"/>
      <c r="F378" s="7"/>
      <c r="G378" s="7"/>
      <c r="H378" s="8"/>
      <c r="I378" s="8"/>
      <c r="J378" s="8"/>
      <c r="K378" s="8"/>
      <c r="L378" s="8"/>
    </row>
    <row r="379" ht="15.75" customHeight="1">
      <c r="B379" s="4"/>
      <c r="C379" s="7"/>
      <c r="D379" s="7"/>
      <c r="E379" s="7"/>
      <c r="F379" s="7"/>
      <c r="G379" s="7"/>
      <c r="H379" s="8"/>
      <c r="I379" s="8"/>
      <c r="J379" s="8"/>
      <c r="K379" s="8"/>
      <c r="L379" s="8"/>
    </row>
    <row r="380" ht="15.75" customHeight="1">
      <c r="B380" s="4"/>
      <c r="C380" s="7"/>
      <c r="D380" s="7"/>
      <c r="E380" s="7"/>
      <c r="F380" s="7"/>
      <c r="G380" s="7"/>
      <c r="H380" s="8"/>
      <c r="I380" s="8"/>
      <c r="J380" s="8"/>
      <c r="K380" s="8"/>
      <c r="L380" s="8"/>
    </row>
    <row r="381" ht="15.75" customHeight="1">
      <c r="B381" s="4"/>
      <c r="C381" s="7"/>
      <c r="D381" s="7"/>
      <c r="E381" s="7"/>
      <c r="F381" s="7"/>
      <c r="G381" s="7"/>
      <c r="H381" s="8"/>
      <c r="I381" s="8"/>
      <c r="J381" s="8"/>
      <c r="K381" s="8"/>
      <c r="L381" s="8"/>
    </row>
    <row r="382" ht="15.75" customHeight="1">
      <c r="B382" s="4"/>
      <c r="C382" s="7"/>
      <c r="D382" s="7"/>
      <c r="E382" s="7"/>
      <c r="F382" s="7"/>
      <c r="G382" s="7"/>
      <c r="H382" s="8"/>
      <c r="I382" s="8"/>
      <c r="J382" s="8"/>
      <c r="K382" s="8"/>
      <c r="L382" s="8"/>
    </row>
    <row r="383" ht="15.75" customHeight="1">
      <c r="B383" s="4"/>
      <c r="C383" s="7"/>
      <c r="D383" s="7"/>
      <c r="E383" s="7"/>
      <c r="F383" s="7"/>
      <c r="G383" s="7"/>
      <c r="H383" s="8"/>
      <c r="I383" s="8"/>
      <c r="J383" s="8"/>
      <c r="K383" s="8"/>
      <c r="L383" s="8"/>
    </row>
    <row r="384" ht="15.75" customHeight="1">
      <c r="B384" s="4"/>
      <c r="C384" s="7"/>
      <c r="D384" s="7"/>
      <c r="E384" s="7"/>
      <c r="F384" s="7"/>
      <c r="G384" s="7"/>
      <c r="H384" s="8"/>
      <c r="I384" s="8"/>
      <c r="J384" s="8"/>
      <c r="K384" s="8"/>
      <c r="L384" s="8"/>
    </row>
    <row r="385" ht="15.75" customHeight="1">
      <c r="B385" s="4"/>
      <c r="C385" s="7"/>
      <c r="D385" s="7"/>
      <c r="E385" s="7"/>
      <c r="F385" s="7"/>
      <c r="G385" s="7"/>
      <c r="H385" s="8"/>
      <c r="I385" s="8"/>
      <c r="J385" s="8"/>
      <c r="K385" s="8"/>
      <c r="L385" s="8"/>
    </row>
    <row r="386" ht="15.75" customHeight="1">
      <c r="B386" s="4"/>
      <c r="C386" s="7"/>
      <c r="D386" s="7"/>
      <c r="E386" s="7"/>
      <c r="F386" s="7"/>
      <c r="G386" s="7"/>
      <c r="H386" s="8"/>
      <c r="I386" s="8"/>
      <c r="J386" s="8"/>
      <c r="K386" s="8"/>
      <c r="L386" s="8"/>
    </row>
    <row r="387" ht="15.75" customHeight="1">
      <c r="B387" s="4"/>
      <c r="C387" s="7"/>
      <c r="D387" s="7"/>
      <c r="E387" s="7"/>
      <c r="F387" s="7"/>
      <c r="G387" s="7"/>
      <c r="H387" s="8"/>
      <c r="I387" s="8"/>
      <c r="J387" s="8"/>
      <c r="K387" s="8"/>
      <c r="L387" s="8"/>
    </row>
    <row r="388" ht="15.75" customHeight="1">
      <c r="B388" s="4"/>
      <c r="C388" s="7"/>
      <c r="D388" s="7"/>
      <c r="E388" s="7"/>
      <c r="F388" s="7"/>
      <c r="G388" s="7"/>
      <c r="H388" s="8"/>
      <c r="I388" s="8"/>
      <c r="J388" s="8"/>
      <c r="K388" s="8"/>
      <c r="L388" s="8"/>
    </row>
    <row r="389" ht="15.75" customHeight="1">
      <c r="B389" s="4"/>
      <c r="C389" s="7"/>
      <c r="D389" s="7"/>
      <c r="E389" s="7"/>
      <c r="F389" s="7"/>
      <c r="G389" s="7"/>
      <c r="H389" s="8"/>
      <c r="I389" s="8"/>
      <c r="J389" s="8"/>
      <c r="K389" s="8"/>
      <c r="L389" s="8"/>
    </row>
    <row r="390" ht="15.75" customHeight="1">
      <c r="B390" s="4"/>
      <c r="C390" s="7"/>
      <c r="D390" s="7"/>
      <c r="E390" s="7"/>
      <c r="F390" s="7"/>
      <c r="G390" s="7"/>
      <c r="H390" s="8"/>
      <c r="I390" s="8"/>
      <c r="J390" s="8"/>
      <c r="K390" s="8"/>
      <c r="L390" s="8"/>
    </row>
    <row r="391" ht="15.75" customHeight="1">
      <c r="B391" s="4"/>
      <c r="C391" s="7"/>
      <c r="D391" s="7"/>
      <c r="E391" s="7"/>
      <c r="F391" s="7"/>
      <c r="G391" s="7"/>
      <c r="H391" s="8"/>
      <c r="I391" s="8"/>
      <c r="J391" s="8"/>
      <c r="K391" s="8"/>
      <c r="L391" s="8"/>
    </row>
    <row r="392" ht="15.75" customHeight="1">
      <c r="B392" s="4"/>
      <c r="C392" s="7"/>
      <c r="D392" s="7"/>
      <c r="E392" s="7"/>
      <c r="F392" s="7"/>
      <c r="G392" s="7"/>
      <c r="H392" s="8"/>
      <c r="I392" s="8"/>
      <c r="J392" s="8"/>
      <c r="K392" s="8"/>
      <c r="L392" s="8"/>
    </row>
    <row r="393" ht="15.75" customHeight="1">
      <c r="B393" s="4"/>
      <c r="C393" s="7"/>
      <c r="D393" s="7"/>
      <c r="E393" s="7"/>
      <c r="F393" s="7"/>
      <c r="G393" s="7"/>
      <c r="H393" s="8"/>
      <c r="I393" s="8"/>
      <c r="J393" s="8"/>
      <c r="K393" s="8"/>
      <c r="L393" s="8"/>
    </row>
    <row r="394" ht="15.75" customHeight="1">
      <c r="B394" s="4"/>
      <c r="C394" s="7"/>
      <c r="D394" s="7"/>
      <c r="E394" s="7"/>
      <c r="F394" s="7"/>
      <c r="G394" s="7"/>
      <c r="H394" s="8"/>
      <c r="I394" s="8"/>
      <c r="J394" s="8"/>
      <c r="K394" s="8"/>
      <c r="L394" s="8"/>
    </row>
    <row r="395" ht="15.75" customHeight="1">
      <c r="B395" s="4"/>
      <c r="C395" s="7"/>
      <c r="D395" s="7"/>
      <c r="E395" s="7"/>
      <c r="F395" s="7"/>
      <c r="G395" s="7"/>
      <c r="H395" s="8"/>
      <c r="I395" s="8"/>
      <c r="J395" s="8"/>
      <c r="K395" s="8"/>
      <c r="L395" s="8"/>
    </row>
    <row r="396" ht="15.75" customHeight="1">
      <c r="B396" s="4"/>
      <c r="C396" s="7"/>
      <c r="D396" s="7"/>
      <c r="E396" s="7"/>
      <c r="F396" s="7"/>
      <c r="G396" s="7"/>
      <c r="H396" s="8"/>
      <c r="I396" s="8"/>
      <c r="J396" s="8"/>
      <c r="K396" s="8"/>
      <c r="L396" s="8"/>
    </row>
    <row r="397" ht="15.75" customHeight="1">
      <c r="B397" s="4"/>
      <c r="C397" s="7"/>
      <c r="D397" s="7"/>
      <c r="E397" s="7"/>
      <c r="F397" s="7"/>
      <c r="G397" s="7"/>
      <c r="H397" s="8"/>
      <c r="I397" s="8"/>
      <c r="J397" s="8"/>
      <c r="K397" s="8"/>
      <c r="L397" s="8"/>
    </row>
    <row r="398" ht="15.75" customHeight="1">
      <c r="B398" s="4"/>
      <c r="C398" s="7"/>
      <c r="D398" s="7"/>
      <c r="E398" s="7"/>
      <c r="F398" s="7"/>
      <c r="G398" s="7"/>
      <c r="H398" s="8"/>
      <c r="I398" s="8"/>
      <c r="J398" s="8"/>
      <c r="K398" s="8"/>
      <c r="L398" s="8"/>
    </row>
    <row r="399" ht="15.75" customHeight="1">
      <c r="B399" s="4"/>
      <c r="C399" s="7"/>
      <c r="D399" s="7"/>
      <c r="E399" s="7"/>
      <c r="F399" s="7"/>
      <c r="G399" s="7"/>
      <c r="H399" s="8"/>
      <c r="I399" s="8"/>
      <c r="J399" s="8"/>
      <c r="K399" s="8"/>
      <c r="L399" s="8"/>
    </row>
    <row r="400" ht="15.75" customHeight="1">
      <c r="B400" s="4"/>
      <c r="C400" s="7"/>
      <c r="D400" s="7"/>
      <c r="E400" s="7"/>
      <c r="F400" s="7"/>
      <c r="G400" s="7"/>
      <c r="H400" s="8"/>
      <c r="I400" s="8"/>
      <c r="J400" s="8"/>
      <c r="K400" s="8"/>
      <c r="L400" s="8"/>
    </row>
    <row r="401" ht="15.75" customHeight="1">
      <c r="B401" s="4"/>
      <c r="C401" s="7"/>
      <c r="D401" s="7"/>
      <c r="E401" s="7"/>
      <c r="F401" s="7"/>
      <c r="G401" s="7"/>
      <c r="H401" s="8"/>
      <c r="I401" s="8"/>
      <c r="J401" s="8"/>
      <c r="K401" s="8"/>
      <c r="L401" s="8"/>
    </row>
    <row r="402" ht="15.75" customHeight="1">
      <c r="B402" s="4"/>
      <c r="C402" s="7"/>
      <c r="D402" s="7"/>
      <c r="E402" s="7"/>
      <c r="F402" s="7"/>
      <c r="G402" s="7"/>
      <c r="H402" s="8"/>
      <c r="I402" s="8"/>
      <c r="J402" s="8"/>
      <c r="K402" s="8"/>
      <c r="L402" s="8"/>
    </row>
    <row r="403" ht="15.75" customHeight="1">
      <c r="B403" s="4"/>
      <c r="C403" s="7"/>
      <c r="D403" s="7"/>
      <c r="E403" s="7"/>
      <c r="F403" s="7"/>
      <c r="G403" s="7"/>
      <c r="H403" s="8"/>
      <c r="I403" s="8"/>
      <c r="J403" s="8"/>
      <c r="K403" s="8"/>
      <c r="L403" s="8"/>
    </row>
    <row r="404" ht="15.75" customHeight="1">
      <c r="B404" s="4"/>
      <c r="C404" s="7"/>
      <c r="D404" s="7"/>
      <c r="E404" s="7"/>
      <c r="F404" s="7"/>
      <c r="G404" s="7"/>
      <c r="H404" s="8"/>
      <c r="I404" s="8"/>
      <c r="J404" s="8"/>
      <c r="K404" s="8"/>
      <c r="L404" s="8"/>
    </row>
    <row r="405" ht="15.75" customHeight="1">
      <c r="B405" s="4"/>
      <c r="C405" s="7"/>
      <c r="D405" s="7"/>
      <c r="E405" s="7"/>
      <c r="F405" s="7"/>
      <c r="G405" s="7"/>
      <c r="H405" s="8"/>
      <c r="I405" s="8"/>
      <c r="J405" s="8"/>
      <c r="K405" s="8"/>
      <c r="L405" s="8"/>
    </row>
    <row r="406" ht="15.75" customHeight="1">
      <c r="B406" s="4"/>
      <c r="C406" s="7"/>
      <c r="D406" s="7"/>
      <c r="E406" s="7"/>
      <c r="F406" s="7"/>
      <c r="G406" s="7"/>
      <c r="H406" s="8"/>
      <c r="I406" s="8"/>
      <c r="J406" s="8"/>
      <c r="K406" s="8"/>
      <c r="L406" s="8"/>
    </row>
    <row r="407" ht="15.75" customHeight="1">
      <c r="B407" s="4"/>
      <c r="C407" s="7"/>
      <c r="D407" s="7"/>
      <c r="E407" s="7"/>
      <c r="F407" s="7"/>
      <c r="G407" s="7"/>
      <c r="H407" s="8"/>
      <c r="I407" s="8"/>
      <c r="J407" s="8"/>
      <c r="K407" s="8"/>
      <c r="L407" s="8"/>
    </row>
    <row r="408" ht="15.75" customHeight="1">
      <c r="B408" s="4"/>
      <c r="C408" s="7"/>
      <c r="D408" s="7"/>
      <c r="E408" s="7"/>
      <c r="F408" s="7"/>
      <c r="G408" s="7"/>
      <c r="H408" s="8"/>
      <c r="I408" s="8"/>
      <c r="J408" s="8"/>
      <c r="K408" s="8"/>
      <c r="L408" s="8"/>
    </row>
    <row r="409" ht="15.75" customHeight="1">
      <c r="B409" s="4"/>
      <c r="C409" s="7"/>
      <c r="D409" s="7"/>
      <c r="E409" s="7"/>
      <c r="F409" s="7"/>
      <c r="G409" s="7"/>
      <c r="H409" s="8"/>
      <c r="I409" s="8"/>
      <c r="J409" s="8"/>
      <c r="K409" s="8"/>
      <c r="L409" s="8"/>
    </row>
    <row r="410" ht="15.75" customHeight="1">
      <c r="B410" s="4"/>
      <c r="C410" s="7"/>
      <c r="D410" s="7"/>
      <c r="E410" s="7"/>
      <c r="F410" s="7"/>
      <c r="G410" s="7"/>
      <c r="H410" s="8"/>
      <c r="I410" s="8"/>
      <c r="J410" s="8"/>
      <c r="K410" s="8"/>
      <c r="L410" s="8"/>
    </row>
    <row r="411" ht="15.75" customHeight="1">
      <c r="B411" s="4"/>
      <c r="C411" s="7"/>
      <c r="D411" s="7"/>
      <c r="E411" s="7"/>
      <c r="F411" s="7"/>
      <c r="G411" s="7"/>
      <c r="H411" s="8"/>
      <c r="I411" s="8"/>
      <c r="J411" s="8"/>
      <c r="K411" s="8"/>
      <c r="L411" s="8"/>
    </row>
    <row r="412" ht="15.75" customHeight="1">
      <c r="B412" s="4"/>
      <c r="C412" s="7"/>
      <c r="D412" s="7"/>
      <c r="E412" s="7"/>
      <c r="F412" s="7"/>
      <c r="G412" s="7"/>
      <c r="H412" s="8"/>
      <c r="I412" s="8"/>
      <c r="J412" s="8"/>
      <c r="K412" s="8"/>
      <c r="L412" s="8"/>
    </row>
    <row r="413" ht="15.75" customHeight="1">
      <c r="B413" s="4"/>
      <c r="C413" s="7"/>
      <c r="D413" s="7"/>
      <c r="E413" s="7"/>
      <c r="F413" s="7"/>
      <c r="G413" s="7"/>
      <c r="H413" s="8"/>
      <c r="I413" s="8"/>
      <c r="J413" s="8"/>
      <c r="K413" s="8"/>
      <c r="L413" s="8"/>
    </row>
    <row r="414" ht="15.75" customHeight="1">
      <c r="B414" s="4"/>
      <c r="C414" s="7"/>
      <c r="D414" s="7"/>
      <c r="E414" s="7"/>
      <c r="F414" s="7"/>
      <c r="G414" s="7"/>
      <c r="H414" s="8"/>
      <c r="I414" s="8"/>
      <c r="J414" s="8"/>
      <c r="K414" s="8"/>
      <c r="L414" s="8"/>
    </row>
    <row r="415" ht="15.75" customHeight="1">
      <c r="B415" s="4"/>
      <c r="C415" s="7"/>
      <c r="D415" s="7"/>
      <c r="E415" s="7"/>
      <c r="F415" s="7"/>
      <c r="G415" s="7"/>
      <c r="H415" s="8"/>
      <c r="I415" s="8"/>
      <c r="J415" s="8"/>
      <c r="K415" s="8"/>
      <c r="L415" s="8"/>
    </row>
    <row r="416" ht="15.75" customHeight="1">
      <c r="B416" s="4"/>
      <c r="C416" s="7"/>
      <c r="D416" s="7"/>
      <c r="E416" s="7"/>
      <c r="F416" s="7"/>
      <c r="G416" s="7"/>
      <c r="H416" s="8"/>
      <c r="I416" s="8"/>
      <c r="J416" s="8"/>
      <c r="K416" s="8"/>
      <c r="L416" s="8"/>
    </row>
    <row r="417" ht="15.75" customHeight="1">
      <c r="B417" s="4"/>
      <c r="C417" s="7"/>
      <c r="D417" s="7"/>
      <c r="E417" s="7"/>
      <c r="F417" s="7"/>
      <c r="G417" s="7"/>
      <c r="H417" s="8"/>
      <c r="I417" s="8"/>
      <c r="J417" s="8"/>
      <c r="K417" s="8"/>
      <c r="L417" s="8"/>
    </row>
    <row r="418" ht="15.75" customHeight="1">
      <c r="B418" s="4"/>
      <c r="C418" s="7"/>
      <c r="D418" s="7"/>
      <c r="E418" s="7"/>
      <c r="F418" s="7"/>
      <c r="G418" s="7"/>
      <c r="H418" s="8"/>
      <c r="I418" s="8"/>
      <c r="J418" s="8"/>
      <c r="K418" s="8"/>
      <c r="L418" s="8"/>
    </row>
    <row r="419" ht="15.75" customHeight="1">
      <c r="B419" s="4"/>
      <c r="C419" s="7"/>
      <c r="D419" s="7"/>
      <c r="E419" s="7"/>
      <c r="F419" s="7"/>
      <c r="G419" s="7"/>
      <c r="H419" s="8"/>
      <c r="I419" s="8"/>
      <c r="J419" s="8"/>
      <c r="K419" s="8"/>
      <c r="L419" s="8"/>
    </row>
    <row r="420" ht="15.75" customHeight="1">
      <c r="B420" s="4"/>
      <c r="C420" s="7"/>
      <c r="D420" s="7"/>
      <c r="E420" s="7"/>
      <c r="F420" s="7"/>
      <c r="G420" s="7"/>
      <c r="H420" s="8"/>
      <c r="I420" s="8"/>
      <c r="J420" s="8"/>
      <c r="K420" s="8"/>
      <c r="L420" s="8"/>
    </row>
    <row r="421" ht="15.75" customHeight="1">
      <c r="B421" s="4"/>
      <c r="C421" s="7"/>
      <c r="D421" s="7"/>
      <c r="E421" s="7"/>
      <c r="F421" s="7"/>
      <c r="G421" s="7"/>
      <c r="H421" s="8"/>
      <c r="I421" s="8"/>
      <c r="J421" s="8"/>
      <c r="K421" s="8"/>
      <c r="L421" s="8"/>
    </row>
    <row r="422" ht="15.75" customHeight="1">
      <c r="B422" s="4"/>
      <c r="C422" s="7"/>
      <c r="D422" s="7"/>
      <c r="E422" s="7"/>
      <c r="F422" s="7"/>
      <c r="G422" s="7"/>
      <c r="H422" s="8"/>
      <c r="I422" s="8"/>
      <c r="J422" s="8"/>
      <c r="K422" s="8"/>
      <c r="L422" s="8"/>
    </row>
    <row r="423" ht="15.75" customHeight="1">
      <c r="B423" s="4"/>
      <c r="C423" s="7"/>
      <c r="D423" s="7"/>
      <c r="E423" s="7"/>
      <c r="F423" s="7"/>
      <c r="G423" s="7"/>
      <c r="H423" s="8"/>
      <c r="I423" s="8"/>
      <c r="J423" s="8"/>
      <c r="K423" s="8"/>
      <c r="L423" s="8"/>
    </row>
    <row r="424" ht="15.75" customHeight="1">
      <c r="B424" s="4"/>
      <c r="C424" s="7"/>
      <c r="D424" s="7"/>
      <c r="E424" s="7"/>
      <c r="F424" s="7"/>
      <c r="G424" s="7"/>
      <c r="H424" s="8"/>
      <c r="I424" s="8"/>
      <c r="J424" s="8"/>
      <c r="K424" s="8"/>
      <c r="L424" s="8"/>
    </row>
    <row r="425" ht="15.75" customHeight="1">
      <c r="B425" s="4"/>
      <c r="C425" s="7"/>
      <c r="D425" s="7"/>
      <c r="E425" s="7"/>
      <c r="F425" s="7"/>
      <c r="G425" s="7"/>
      <c r="H425" s="8"/>
      <c r="I425" s="8"/>
      <c r="J425" s="8"/>
      <c r="K425" s="8"/>
      <c r="L425" s="8"/>
    </row>
    <row r="426" ht="15.75" customHeight="1">
      <c r="B426" s="4"/>
      <c r="C426" s="7"/>
      <c r="D426" s="7"/>
      <c r="E426" s="7"/>
      <c r="F426" s="7"/>
      <c r="G426" s="7"/>
      <c r="H426" s="8"/>
      <c r="I426" s="8"/>
      <c r="J426" s="8"/>
      <c r="K426" s="8"/>
      <c r="L426" s="8"/>
    </row>
    <row r="427" ht="15.75" customHeight="1">
      <c r="B427" s="4"/>
      <c r="C427" s="7"/>
      <c r="D427" s="7"/>
      <c r="E427" s="7"/>
      <c r="F427" s="7"/>
      <c r="G427" s="7"/>
      <c r="H427" s="8"/>
      <c r="I427" s="8"/>
      <c r="J427" s="8"/>
      <c r="K427" s="8"/>
      <c r="L427" s="8"/>
    </row>
    <row r="428" ht="15.75" customHeight="1">
      <c r="B428" s="4"/>
      <c r="C428" s="7"/>
      <c r="D428" s="7"/>
      <c r="E428" s="7"/>
      <c r="F428" s="7"/>
      <c r="G428" s="7"/>
      <c r="H428" s="8"/>
      <c r="I428" s="8"/>
      <c r="J428" s="8"/>
      <c r="K428" s="8"/>
      <c r="L428" s="8"/>
    </row>
    <row r="429" ht="15.75" customHeight="1">
      <c r="B429" s="4"/>
      <c r="C429" s="7"/>
      <c r="D429" s="7"/>
      <c r="E429" s="7"/>
      <c r="F429" s="7"/>
      <c r="G429" s="7"/>
      <c r="H429" s="8"/>
      <c r="I429" s="8"/>
      <c r="J429" s="8"/>
      <c r="K429" s="8"/>
      <c r="L429" s="8"/>
    </row>
    <row r="430" ht="15.75" customHeight="1">
      <c r="B430" s="4"/>
      <c r="C430" s="7"/>
      <c r="D430" s="7"/>
      <c r="E430" s="7"/>
      <c r="F430" s="7"/>
      <c r="G430" s="7"/>
      <c r="H430" s="8"/>
      <c r="I430" s="8"/>
      <c r="J430" s="8"/>
      <c r="K430" s="8"/>
      <c r="L430" s="8"/>
    </row>
    <row r="431" ht="15.75" customHeight="1">
      <c r="B431" s="4"/>
      <c r="C431" s="7"/>
      <c r="D431" s="7"/>
      <c r="E431" s="7"/>
      <c r="F431" s="7"/>
      <c r="G431" s="7"/>
      <c r="H431" s="8"/>
      <c r="I431" s="8"/>
      <c r="J431" s="8"/>
      <c r="K431" s="8"/>
      <c r="L431" s="8"/>
    </row>
    <row r="432" ht="15.75" customHeight="1">
      <c r="B432" s="4"/>
      <c r="C432" s="7"/>
      <c r="D432" s="7"/>
      <c r="E432" s="7"/>
      <c r="F432" s="7"/>
      <c r="G432" s="7"/>
      <c r="H432" s="8"/>
      <c r="I432" s="8"/>
      <c r="J432" s="8"/>
      <c r="K432" s="8"/>
      <c r="L432" s="8"/>
    </row>
    <row r="433" ht="15.75" customHeight="1">
      <c r="B433" s="4"/>
      <c r="C433" s="7"/>
      <c r="D433" s="7"/>
      <c r="E433" s="7"/>
      <c r="F433" s="7"/>
      <c r="G433" s="7"/>
      <c r="H433" s="8"/>
      <c r="I433" s="8"/>
      <c r="J433" s="8"/>
      <c r="K433" s="8"/>
      <c r="L433" s="8"/>
    </row>
    <row r="434" ht="15.75" customHeight="1">
      <c r="B434" s="4"/>
      <c r="C434" s="7"/>
      <c r="D434" s="7"/>
      <c r="E434" s="7"/>
      <c r="F434" s="7"/>
      <c r="G434" s="7"/>
      <c r="H434" s="8"/>
      <c r="I434" s="8"/>
      <c r="J434" s="8"/>
      <c r="K434" s="8"/>
      <c r="L434" s="8"/>
    </row>
    <row r="435" ht="15.75" customHeight="1">
      <c r="B435" s="4"/>
      <c r="C435" s="7"/>
      <c r="D435" s="7"/>
      <c r="E435" s="7"/>
      <c r="F435" s="7"/>
      <c r="G435" s="7"/>
      <c r="H435" s="8"/>
      <c r="I435" s="8"/>
      <c r="J435" s="8"/>
      <c r="K435" s="8"/>
      <c r="L435" s="8"/>
    </row>
    <row r="436" ht="15.75" customHeight="1">
      <c r="B436" s="4"/>
      <c r="C436" s="7"/>
      <c r="D436" s="7"/>
      <c r="E436" s="7"/>
      <c r="F436" s="7"/>
      <c r="G436" s="7"/>
      <c r="H436" s="8"/>
      <c r="I436" s="8"/>
      <c r="J436" s="8"/>
      <c r="K436" s="8"/>
      <c r="L436" s="8"/>
    </row>
    <row r="437" ht="15.75" customHeight="1">
      <c r="B437" s="4"/>
      <c r="C437" s="7"/>
      <c r="D437" s="7"/>
      <c r="E437" s="7"/>
      <c r="F437" s="7"/>
      <c r="G437" s="7"/>
      <c r="H437" s="8"/>
      <c r="I437" s="8"/>
      <c r="J437" s="8"/>
      <c r="K437" s="8"/>
      <c r="L437" s="8"/>
    </row>
    <row r="438" ht="15.75" customHeight="1">
      <c r="B438" s="4"/>
      <c r="C438" s="7"/>
      <c r="D438" s="7"/>
      <c r="E438" s="7"/>
      <c r="F438" s="7"/>
      <c r="G438" s="7"/>
      <c r="H438" s="8"/>
      <c r="I438" s="8"/>
      <c r="J438" s="8"/>
      <c r="K438" s="8"/>
      <c r="L438" s="8"/>
    </row>
    <row r="439" ht="15.75" customHeight="1">
      <c r="B439" s="4"/>
      <c r="C439" s="7"/>
      <c r="D439" s="7"/>
      <c r="E439" s="7"/>
      <c r="F439" s="7"/>
      <c r="G439" s="7"/>
      <c r="H439" s="8"/>
      <c r="I439" s="8"/>
      <c r="J439" s="8"/>
      <c r="K439" s="8"/>
      <c r="L439" s="8"/>
    </row>
    <row r="440" ht="15.75" customHeight="1">
      <c r="B440" s="4"/>
      <c r="C440" s="7"/>
      <c r="D440" s="7"/>
      <c r="E440" s="7"/>
      <c r="F440" s="7"/>
      <c r="G440" s="7"/>
      <c r="H440" s="8"/>
      <c r="I440" s="8"/>
      <c r="J440" s="8"/>
      <c r="K440" s="8"/>
      <c r="L440" s="8"/>
    </row>
    <row r="441" ht="15.75" customHeight="1">
      <c r="B441" s="4"/>
      <c r="C441" s="7"/>
      <c r="D441" s="7"/>
      <c r="E441" s="7"/>
      <c r="F441" s="7"/>
      <c r="G441" s="7"/>
      <c r="H441" s="8"/>
      <c r="I441" s="8"/>
      <c r="J441" s="8"/>
      <c r="K441" s="8"/>
      <c r="L441" s="8"/>
    </row>
    <row r="442" ht="15.75" customHeight="1">
      <c r="B442" s="4"/>
      <c r="C442" s="7"/>
      <c r="D442" s="7"/>
      <c r="E442" s="7"/>
      <c r="F442" s="7"/>
      <c r="G442" s="7"/>
      <c r="H442" s="8"/>
      <c r="I442" s="8"/>
      <c r="J442" s="8"/>
      <c r="K442" s="8"/>
      <c r="L442" s="8"/>
    </row>
    <row r="443" ht="15.75" customHeight="1">
      <c r="B443" s="4"/>
      <c r="C443" s="7"/>
      <c r="D443" s="7"/>
      <c r="E443" s="7"/>
      <c r="F443" s="7"/>
      <c r="G443" s="7"/>
      <c r="H443" s="8"/>
      <c r="I443" s="8"/>
      <c r="J443" s="8"/>
      <c r="K443" s="8"/>
      <c r="L443" s="8"/>
    </row>
    <row r="444" ht="15.75" customHeight="1">
      <c r="B444" s="4"/>
      <c r="C444" s="7"/>
      <c r="D444" s="7"/>
      <c r="E444" s="7"/>
      <c r="F444" s="7"/>
      <c r="G444" s="7"/>
      <c r="H444" s="8"/>
      <c r="I444" s="8"/>
      <c r="J444" s="8"/>
      <c r="K444" s="8"/>
      <c r="L444" s="8"/>
    </row>
    <row r="445" ht="15.75" customHeight="1">
      <c r="B445" s="4"/>
      <c r="C445" s="7"/>
      <c r="D445" s="7"/>
      <c r="E445" s="7"/>
      <c r="F445" s="7"/>
      <c r="G445" s="7"/>
      <c r="H445" s="8"/>
      <c r="I445" s="8"/>
      <c r="J445" s="8"/>
      <c r="K445" s="8"/>
      <c r="L445" s="8"/>
    </row>
    <row r="446" ht="15.75" customHeight="1">
      <c r="B446" s="4"/>
      <c r="C446" s="7"/>
      <c r="D446" s="7"/>
      <c r="E446" s="7"/>
      <c r="F446" s="7"/>
      <c r="G446" s="7"/>
      <c r="H446" s="8"/>
      <c r="I446" s="8"/>
      <c r="J446" s="8"/>
      <c r="K446" s="8"/>
      <c r="L446" s="8"/>
    </row>
    <row r="447" ht="15.75" customHeight="1">
      <c r="B447" s="4"/>
      <c r="C447" s="7"/>
      <c r="D447" s="7"/>
      <c r="E447" s="7"/>
      <c r="F447" s="7"/>
      <c r="G447" s="7"/>
      <c r="H447" s="8"/>
      <c r="I447" s="8"/>
      <c r="J447" s="8"/>
      <c r="K447" s="8"/>
      <c r="L447" s="8"/>
    </row>
    <row r="448" ht="15.75" customHeight="1">
      <c r="B448" s="4"/>
      <c r="C448" s="7"/>
      <c r="D448" s="7"/>
      <c r="E448" s="7"/>
      <c r="F448" s="7"/>
      <c r="G448" s="7"/>
      <c r="H448" s="8"/>
      <c r="I448" s="8"/>
      <c r="J448" s="8"/>
      <c r="K448" s="8"/>
      <c r="L448" s="8"/>
    </row>
    <row r="449" ht="15.75" customHeight="1">
      <c r="B449" s="4"/>
      <c r="C449" s="7"/>
      <c r="D449" s="7"/>
      <c r="E449" s="7"/>
      <c r="F449" s="7"/>
      <c r="G449" s="7"/>
      <c r="H449" s="8"/>
      <c r="I449" s="8"/>
      <c r="J449" s="8"/>
      <c r="K449" s="8"/>
      <c r="L449" s="8"/>
    </row>
    <row r="450" ht="15.75" customHeight="1">
      <c r="B450" s="4"/>
      <c r="C450" s="7"/>
      <c r="D450" s="7"/>
      <c r="E450" s="7"/>
      <c r="F450" s="7"/>
      <c r="G450" s="7"/>
      <c r="H450" s="8"/>
      <c r="I450" s="8"/>
      <c r="J450" s="8"/>
      <c r="K450" s="8"/>
      <c r="L450" s="8"/>
    </row>
    <row r="451" ht="15.75" customHeight="1">
      <c r="B451" s="4"/>
      <c r="C451" s="7"/>
      <c r="D451" s="7"/>
      <c r="E451" s="7"/>
      <c r="F451" s="7"/>
      <c r="G451" s="7"/>
      <c r="H451" s="8"/>
      <c r="I451" s="8"/>
      <c r="J451" s="8"/>
      <c r="K451" s="8"/>
      <c r="L451" s="8"/>
    </row>
    <row r="452" ht="15.75" customHeight="1">
      <c r="B452" s="4"/>
      <c r="C452" s="7"/>
      <c r="D452" s="7"/>
      <c r="E452" s="7"/>
      <c r="F452" s="7"/>
      <c r="G452" s="7"/>
      <c r="H452" s="8"/>
      <c r="I452" s="8"/>
      <c r="J452" s="8"/>
      <c r="K452" s="8"/>
      <c r="L452" s="8"/>
    </row>
    <row r="453" ht="15.75" customHeight="1">
      <c r="B453" s="4"/>
      <c r="C453" s="7"/>
      <c r="D453" s="7"/>
      <c r="E453" s="7"/>
      <c r="F453" s="7"/>
      <c r="G453" s="7"/>
      <c r="H453" s="8"/>
      <c r="I453" s="8"/>
      <c r="J453" s="8"/>
      <c r="K453" s="8"/>
      <c r="L453" s="8"/>
    </row>
    <row r="454" ht="15.75" customHeight="1">
      <c r="B454" s="4"/>
      <c r="C454" s="7"/>
      <c r="D454" s="7"/>
      <c r="E454" s="7"/>
      <c r="F454" s="7"/>
      <c r="G454" s="7"/>
      <c r="H454" s="8"/>
      <c r="I454" s="8"/>
      <c r="J454" s="8"/>
      <c r="K454" s="8"/>
      <c r="L454" s="8"/>
    </row>
    <row r="455" ht="15.75" customHeight="1">
      <c r="B455" s="4"/>
      <c r="C455" s="7"/>
      <c r="D455" s="7"/>
      <c r="E455" s="7"/>
      <c r="F455" s="7"/>
      <c r="G455" s="7"/>
      <c r="H455" s="8"/>
      <c r="I455" s="8"/>
      <c r="J455" s="8"/>
      <c r="K455" s="8"/>
      <c r="L455" s="8"/>
    </row>
    <row r="456" ht="15.75" customHeight="1">
      <c r="B456" s="4"/>
      <c r="C456" s="7"/>
      <c r="D456" s="7"/>
      <c r="E456" s="7"/>
      <c r="F456" s="7"/>
      <c r="G456" s="7"/>
      <c r="H456" s="8"/>
      <c r="I456" s="8"/>
      <c r="J456" s="8"/>
      <c r="K456" s="8"/>
      <c r="L456" s="8"/>
    </row>
    <row r="457" ht="15.75" customHeight="1">
      <c r="B457" s="4"/>
      <c r="C457" s="7"/>
      <c r="D457" s="7"/>
      <c r="E457" s="7"/>
      <c r="F457" s="7"/>
      <c r="G457" s="7"/>
      <c r="H457" s="8"/>
      <c r="I457" s="8"/>
      <c r="J457" s="8"/>
      <c r="K457" s="8"/>
      <c r="L457" s="8"/>
    </row>
    <row r="458" ht="15.75" customHeight="1">
      <c r="B458" s="4"/>
      <c r="C458" s="7"/>
      <c r="D458" s="7"/>
      <c r="E458" s="7"/>
      <c r="F458" s="7"/>
      <c r="G458" s="7"/>
      <c r="H458" s="8"/>
      <c r="I458" s="8"/>
      <c r="J458" s="8"/>
      <c r="K458" s="8"/>
      <c r="L458" s="8"/>
    </row>
    <row r="459" ht="15.75" customHeight="1">
      <c r="B459" s="4"/>
      <c r="C459" s="7"/>
      <c r="D459" s="7"/>
      <c r="E459" s="7"/>
      <c r="F459" s="7"/>
      <c r="G459" s="7"/>
      <c r="H459" s="8"/>
      <c r="I459" s="8"/>
      <c r="J459" s="8"/>
      <c r="K459" s="8"/>
      <c r="L459" s="8"/>
    </row>
    <row r="460" ht="15.75" customHeight="1">
      <c r="B460" s="4"/>
      <c r="C460" s="7"/>
      <c r="D460" s="7"/>
      <c r="E460" s="7"/>
      <c r="F460" s="7"/>
      <c r="G460" s="7"/>
      <c r="H460" s="8"/>
      <c r="I460" s="8"/>
      <c r="J460" s="8"/>
      <c r="K460" s="8"/>
      <c r="L460" s="8"/>
    </row>
    <row r="461" ht="15.75" customHeight="1">
      <c r="B461" s="4"/>
      <c r="C461" s="7"/>
      <c r="D461" s="7"/>
      <c r="E461" s="7"/>
      <c r="F461" s="7"/>
      <c r="G461" s="7"/>
      <c r="H461" s="8"/>
      <c r="I461" s="8"/>
      <c r="J461" s="8"/>
      <c r="K461" s="8"/>
      <c r="L461" s="8"/>
    </row>
    <row r="462" ht="15.75" customHeight="1">
      <c r="B462" s="4"/>
      <c r="C462" s="7"/>
      <c r="D462" s="7"/>
      <c r="E462" s="7"/>
      <c r="F462" s="7"/>
      <c r="G462" s="7"/>
      <c r="H462" s="8"/>
      <c r="I462" s="8"/>
      <c r="J462" s="8"/>
      <c r="K462" s="8"/>
      <c r="L462" s="8"/>
    </row>
    <row r="463" ht="15.75" customHeight="1">
      <c r="B463" s="4"/>
      <c r="C463" s="7"/>
      <c r="D463" s="7"/>
      <c r="E463" s="7"/>
      <c r="F463" s="7"/>
      <c r="G463" s="7"/>
      <c r="H463" s="8"/>
      <c r="I463" s="8"/>
      <c r="J463" s="8"/>
      <c r="K463" s="8"/>
      <c r="L463" s="8"/>
    </row>
    <row r="464" ht="15.75" customHeight="1">
      <c r="B464" s="4"/>
      <c r="C464" s="7"/>
      <c r="D464" s="7"/>
      <c r="E464" s="7"/>
      <c r="F464" s="7"/>
      <c r="G464" s="7"/>
      <c r="H464" s="8"/>
      <c r="I464" s="8"/>
      <c r="J464" s="8"/>
      <c r="K464" s="8"/>
      <c r="L464" s="8"/>
    </row>
    <row r="465" ht="15.75" customHeight="1">
      <c r="B465" s="4"/>
      <c r="C465" s="7"/>
      <c r="D465" s="7"/>
      <c r="E465" s="7"/>
      <c r="F465" s="7"/>
      <c r="G465" s="7"/>
      <c r="H465" s="8"/>
      <c r="I465" s="8"/>
      <c r="J465" s="8"/>
      <c r="K465" s="8"/>
      <c r="L465" s="8"/>
    </row>
    <row r="466" ht="15.75" customHeight="1">
      <c r="B466" s="4"/>
      <c r="C466" s="7"/>
      <c r="D466" s="7"/>
      <c r="E466" s="7"/>
      <c r="F466" s="7"/>
      <c r="G466" s="7"/>
      <c r="H466" s="8"/>
      <c r="I466" s="8"/>
      <c r="J466" s="8"/>
      <c r="K466" s="8"/>
      <c r="L466" s="8"/>
    </row>
    <row r="467" ht="15.75" customHeight="1">
      <c r="B467" s="4"/>
      <c r="C467" s="7"/>
      <c r="D467" s="7"/>
      <c r="E467" s="7"/>
      <c r="F467" s="7"/>
      <c r="G467" s="7"/>
      <c r="H467" s="8"/>
      <c r="I467" s="8"/>
      <c r="J467" s="8"/>
      <c r="K467" s="8"/>
      <c r="L467" s="8"/>
    </row>
    <row r="468" ht="15.75" customHeight="1">
      <c r="B468" s="4"/>
      <c r="C468" s="7"/>
      <c r="D468" s="7"/>
      <c r="E468" s="7"/>
      <c r="F468" s="7"/>
      <c r="G468" s="7"/>
      <c r="H468" s="8"/>
      <c r="I468" s="8"/>
      <c r="J468" s="8"/>
      <c r="K468" s="8"/>
      <c r="L468" s="8"/>
    </row>
    <row r="469" ht="15.75" customHeight="1">
      <c r="B469" s="4"/>
      <c r="C469" s="7"/>
      <c r="D469" s="7"/>
      <c r="E469" s="7"/>
      <c r="F469" s="7"/>
      <c r="G469" s="7"/>
      <c r="H469" s="8"/>
      <c r="I469" s="8"/>
      <c r="J469" s="8"/>
      <c r="K469" s="8"/>
      <c r="L469" s="8"/>
    </row>
    <row r="470" ht="15.75" customHeight="1">
      <c r="B470" s="4"/>
      <c r="C470" s="7"/>
      <c r="D470" s="7"/>
      <c r="E470" s="7"/>
      <c r="F470" s="7"/>
      <c r="G470" s="7"/>
      <c r="H470" s="8"/>
      <c r="I470" s="8"/>
      <c r="J470" s="8"/>
      <c r="K470" s="8"/>
      <c r="L470" s="8"/>
    </row>
    <row r="471" ht="15.75" customHeight="1">
      <c r="B471" s="4"/>
      <c r="C471" s="7"/>
      <c r="D471" s="7"/>
      <c r="E471" s="7"/>
      <c r="F471" s="7"/>
      <c r="G471" s="7"/>
      <c r="H471" s="8"/>
      <c r="I471" s="8"/>
      <c r="J471" s="8"/>
      <c r="K471" s="8"/>
      <c r="L471" s="8"/>
    </row>
    <row r="472" ht="15.75" customHeight="1">
      <c r="B472" s="4"/>
      <c r="C472" s="7"/>
      <c r="D472" s="7"/>
      <c r="E472" s="7"/>
      <c r="F472" s="7"/>
      <c r="G472" s="7"/>
      <c r="H472" s="8"/>
      <c r="I472" s="8"/>
      <c r="J472" s="8"/>
      <c r="K472" s="8"/>
      <c r="L472" s="8"/>
    </row>
    <row r="473" ht="15.75" customHeight="1">
      <c r="B473" s="4"/>
      <c r="C473" s="7"/>
      <c r="D473" s="7"/>
      <c r="E473" s="7"/>
      <c r="F473" s="7"/>
      <c r="G473" s="7"/>
      <c r="H473" s="8"/>
      <c r="I473" s="8"/>
      <c r="J473" s="8"/>
      <c r="K473" s="8"/>
      <c r="L473" s="8"/>
    </row>
    <row r="474" ht="15.75" customHeight="1">
      <c r="B474" s="4"/>
      <c r="C474" s="7"/>
      <c r="D474" s="7"/>
      <c r="E474" s="7"/>
      <c r="F474" s="7"/>
      <c r="G474" s="7"/>
      <c r="H474" s="8"/>
      <c r="I474" s="8"/>
      <c r="J474" s="8"/>
      <c r="K474" s="8"/>
      <c r="L474" s="8"/>
    </row>
    <row r="475" ht="15.75" customHeight="1">
      <c r="B475" s="4"/>
      <c r="C475" s="7"/>
      <c r="D475" s="7"/>
      <c r="E475" s="7"/>
      <c r="F475" s="7"/>
      <c r="G475" s="7"/>
      <c r="H475" s="8"/>
      <c r="I475" s="8"/>
      <c r="J475" s="8"/>
      <c r="K475" s="8"/>
      <c r="L475" s="8"/>
    </row>
    <row r="476" ht="15.75" customHeight="1">
      <c r="B476" s="4"/>
      <c r="C476" s="7"/>
      <c r="D476" s="7"/>
      <c r="E476" s="7"/>
      <c r="F476" s="7"/>
      <c r="G476" s="7"/>
      <c r="H476" s="8"/>
      <c r="I476" s="8"/>
      <c r="J476" s="8"/>
      <c r="K476" s="8"/>
      <c r="L476" s="8"/>
    </row>
    <row r="477" ht="15.75" customHeight="1">
      <c r="B477" s="4"/>
      <c r="C477" s="7"/>
      <c r="D477" s="7"/>
      <c r="E477" s="7"/>
      <c r="F477" s="7"/>
      <c r="G477" s="7"/>
      <c r="H477" s="8"/>
      <c r="I477" s="8"/>
      <c r="J477" s="8"/>
      <c r="K477" s="8"/>
      <c r="L477" s="8"/>
    </row>
    <row r="478" ht="15.75" customHeight="1">
      <c r="B478" s="4"/>
      <c r="C478" s="7"/>
      <c r="D478" s="7"/>
      <c r="E478" s="7"/>
      <c r="F478" s="7"/>
      <c r="G478" s="7"/>
      <c r="H478" s="8"/>
      <c r="I478" s="8"/>
      <c r="J478" s="8"/>
      <c r="K478" s="8"/>
      <c r="L478" s="8"/>
    </row>
    <row r="479" ht="15.75" customHeight="1">
      <c r="B479" s="4"/>
      <c r="C479" s="7"/>
      <c r="D479" s="7"/>
      <c r="E479" s="7"/>
      <c r="F479" s="7"/>
      <c r="G479" s="7"/>
      <c r="H479" s="8"/>
      <c r="I479" s="8"/>
      <c r="J479" s="8"/>
      <c r="K479" s="8"/>
      <c r="L479" s="8"/>
    </row>
    <row r="480" ht="15.75" customHeight="1">
      <c r="B480" s="4"/>
      <c r="C480" s="7"/>
      <c r="D480" s="7"/>
      <c r="E480" s="7"/>
      <c r="F480" s="7"/>
      <c r="G480" s="7"/>
      <c r="H480" s="8"/>
      <c r="I480" s="8"/>
      <c r="J480" s="8"/>
      <c r="K480" s="8"/>
      <c r="L480" s="8"/>
    </row>
    <row r="481" ht="15.75" customHeight="1">
      <c r="B481" s="4"/>
      <c r="C481" s="7"/>
      <c r="D481" s="7"/>
      <c r="E481" s="7"/>
      <c r="F481" s="7"/>
      <c r="G481" s="7"/>
      <c r="H481" s="8"/>
      <c r="I481" s="8"/>
      <c r="J481" s="8"/>
      <c r="K481" s="8"/>
      <c r="L481" s="8"/>
    </row>
    <row r="482" ht="15.75" customHeight="1">
      <c r="B482" s="4"/>
      <c r="C482" s="7"/>
      <c r="D482" s="7"/>
      <c r="E482" s="7"/>
      <c r="F482" s="7"/>
      <c r="G482" s="7"/>
      <c r="H482" s="8"/>
      <c r="I482" s="8"/>
      <c r="J482" s="8"/>
      <c r="K482" s="8"/>
      <c r="L482" s="8"/>
    </row>
    <row r="483" ht="15.75" customHeight="1">
      <c r="B483" s="4"/>
      <c r="C483" s="7"/>
      <c r="D483" s="7"/>
      <c r="E483" s="7"/>
      <c r="F483" s="7"/>
      <c r="G483" s="7"/>
      <c r="H483" s="8"/>
      <c r="I483" s="8"/>
      <c r="J483" s="8"/>
      <c r="K483" s="8"/>
      <c r="L483" s="8"/>
    </row>
    <row r="484" ht="15.75" customHeight="1">
      <c r="B484" s="4"/>
      <c r="C484" s="7"/>
      <c r="D484" s="7"/>
      <c r="E484" s="7"/>
      <c r="F484" s="7"/>
      <c r="G484" s="7"/>
      <c r="H484" s="8"/>
      <c r="I484" s="8"/>
      <c r="J484" s="8"/>
      <c r="K484" s="8"/>
      <c r="L484" s="8"/>
    </row>
    <row r="485" ht="15.75" customHeight="1">
      <c r="B485" s="4"/>
      <c r="C485" s="7"/>
      <c r="D485" s="7"/>
      <c r="E485" s="7"/>
      <c r="F485" s="7"/>
      <c r="G485" s="7"/>
      <c r="H485" s="8"/>
      <c r="I485" s="8"/>
      <c r="J485" s="8"/>
      <c r="K485" s="8"/>
      <c r="L485" s="8"/>
    </row>
    <row r="486" ht="15.75" customHeight="1">
      <c r="B486" s="4"/>
      <c r="C486" s="7"/>
      <c r="D486" s="7"/>
      <c r="E486" s="7"/>
      <c r="F486" s="7"/>
      <c r="G486" s="7"/>
      <c r="H486" s="8"/>
      <c r="I486" s="8"/>
      <c r="J486" s="8"/>
      <c r="K486" s="8"/>
      <c r="L486" s="8"/>
    </row>
    <row r="487" ht="15.75" customHeight="1">
      <c r="B487" s="4"/>
      <c r="C487" s="7"/>
      <c r="D487" s="7"/>
      <c r="E487" s="7"/>
      <c r="F487" s="7"/>
      <c r="G487" s="7"/>
      <c r="H487" s="8"/>
      <c r="I487" s="8"/>
      <c r="J487" s="8"/>
      <c r="K487" s="8"/>
      <c r="L487" s="8"/>
    </row>
    <row r="488" ht="15.75" customHeight="1">
      <c r="B488" s="4"/>
      <c r="C488" s="7"/>
      <c r="D488" s="7"/>
      <c r="E488" s="7"/>
      <c r="F488" s="7"/>
      <c r="G488" s="7"/>
      <c r="H488" s="8"/>
      <c r="I488" s="8"/>
      <c r="J488" s="8"/>
      <c r="K488" s="8"/>
      <c r="L488" s="8"/>
    </row>
    <row r="489" ht="15.75" customHeight="1">
      <c r="B489" s="4"/>
      <c r="C489" s="7"/>
      <c r="D489" s="7"/>
      <c r="E489" s="7"/>
      <c r="F489" s="7"/>
      <c r="G489" s="7"/>
      <c r="H489" s="8"/>
      <c r="I489" s="8"/>
      <c r="J489" s="8"/>
      <c r="K489" s="8"/>
      <c r="L489" s="8"/>
    </row>
    <row r="490" ht="15.75" customHeight="1">
      <c r="B490" s="4"/>
      <c r="C490" s="7"/>
      <c r="D490" s="7"/>
      <c r="E490" s="7"/>
      <c r="F490" s="7"/>
      <c r="G490" s="7"/>
      <c r="H490" s="8"/>
      <c r="I490" s="8"/>
      <c r="J490" s="8"/>
      <c r="K490" s="8"/>
      <c r="L490" s="8"/>
    </row>
    <row r="491" ht="15.75" customHeight="1">
      <c r="B491" s="4"/>
      <c r="C491" s="7"/>
      <c r="D491" s="7"/>
      <c r="E491" s="7"/>
      <c r="F491" s="7"/>
      <c r="G491" s="7"/>
      <c r="H491" s="8"/>
      <c r="I491" s="8"/>
      <c r="J491" s="8"/>
      <c r="K491" s="8"/>
      <c r="L491" s="8"/>
    </row>
    <row r="492" ht="15.75" customHeight="1">
      <c r="B492" s="4"/>
      <c r="C492" s="7"/>
      <c r="D492" s="7"/>
      <c r="E492" s="7"/>
      <c r="F492" s="7"/>
      <c r="G492" s="7"/>
      <c r="H492" s="8"/>
      <c r="I492" s="8"/>
      <c r="J492" s="8"/>
      <c r="K492" s="8"/>
      <c r="L492" s="8"/>
    </row>
    <row r="493" ht="15.75" customHeight="1">
      <c r="B493" s="4"/>
      <c r="C493" s="7"/>
      <c r="D493" s="7"/>
      <c r="E493" s="7"/>
      <c r="F493" s="7"/>
      <c r="G493" s="7"/>
      <c r="H493" s="8"/>
      <c r="I493" s="8"/>
      <c r="J493" s="8"/>
      <c r="K493" s="8"/>
      <c r="L493" s="8"/>
    </row>
    <row r="494" ht="15.75" customHeight="1">
      <c r="B494" s="4"/>
      <c r="C494" s="7"/>
      <c r="D494" s="7"/>
      <c r="E494" s="7"/>
      <c r="F494" s="7"/>
      <c r="G494" s="7"/>
      <c r="H494" s="8"/>
      <c r="I494" s="8"/>
      <c r="J494" s="8"/>
      <c r="K494" s="8"/>
      <c r="L494" s="8"/>
    </row>
    <row r="495" ht="15.75" customHeight="1">
      <c r="B495" s="4"/>
      <c r="C495" s="7"/>
      <c r="D495" s="7"/>
      <c r="E495" s="7"/>
      <c r="F495" s="7"/>
      <c r="G495" s="7"/>
      <c r="H495" s="8"/>
      <c r="I495" s="8"/>
      <c r="J495" s="8"/>
      <c r="K495" s="8"/>
      <c r="L495" s="8"/>
    </row>
    <row r="496" ht="15.75" customHeight="1">
      <c r="B496" s="4"/>
      <c r="C496" s="7"/>
      <c r="D496" s="7"/>
      <c r="E496" s="7"/>
      <c r="F496" s="7"/>
      <c r="G496" s="7"/>
      <c r="H496" s="8"/>
      <c r="I496" s="8"/>
      <c r="J496" s="8"/>
      <c r="K496" s="8"/>
      <c r="L496" s="8"/>
    </row>
    <row r="497" ht="15.75" customHeight="1">
      <c r="B497" s="4"/>
      <c r="C497" s="7"/>
      <c r="D497" s="7"/>
      <c r="E497" s="7"/>
      <c r="F497" s="7"/>
      <c r="G497" s="7"/>
      <c r="H497" s="8"/>
      <c r="I497" s="8"/>
      <c r="J497" s="8"/>
      <c r="K497" s="8"/>
      <c r="L497" s="8"/>
    </row>
    <row r="498" ht="15.75" customHeight="1">
      <c r="B498" s="4"/>
      <c r="C498" s="7"/>
      <c r="D498" s="7"/>
      <c r="E498" s="7"/>
      <c r="F498" s="7"/>
      <c r="G498" s="7"/>
      <c r="H498" s="8"/>
      <c r="I498" s="8"/>
      <c r="J498" s="8"/>
      <c r="K498" s="8"/>
      <c r="L498" s="8"/>
    </row>
    <row r="499" ht="15.75" customHeight="1">
      <c r="B499" s="4"/>
      <c r="C499" s="7"/>
      <c r="D499" s="7"/>
      <c r="E499" s="7"/>
      <c r="F499" s="7"/>
      <c r="G499" s="7"/>
      <c r="H499" s="8"/>
      <c r="I499" s="8"/>
      <c r="J499" s="8"/>
      <c r="K499" s="8"/>
      <c r="L499" s="8"/>
    </row>
    <row r="500" ht="15.75" customHeight="1">
      <c r="B500" s="4"/>
      <c r="C500" s="7"/>
      <c r="D500" s="7"/>
      <c r="E500" s="7"/>
      <c r="F500" s="7"/>
      <c r="G500" s="7"/>
      <c r="H500" s="8"/>
      <c r="I500" s="8"/>
      <c r="J500" s="8"/>
      <c r="K500" s="8"/>
      <c r="L500" s="8"/>
    </row>
    <row r="501" ht="15.75" customHeight="1">
      <c r="B501" s="4"/>
      <c r="C501" s="7"/>
      <c r="D501" s="7"/>
      <c r="E501" s="7"/>
      <c r="F501" s="7"/>
      <c r="G501" s="7"/>
      <c r="H501" s="8"/>
      <c r="I501" s="8"/>
      <c r="J501" s="8"/>
      <c r="K501" s="8"/>
      <c r="L501" s="8"/>
    </row>
    <row r="502" ht="15.75" customHeight="1">
      <c r="B502" s="4"/>
      <c r="C502" s="7"/>
      <c r="D502" s="7"/>
      <c r="E502" s="7"/>
      <c r="F502" s="7"/>
      <c r="G502" s="7"/>
      <c r="H502" s="8"/>
      <c r="I502" s="8"/>
      <c r="J502" s="8"/>
      <c r="K502" s="8"/>
      <c r="L502" s="8"/>
    </row>
    <row r="503" ht="15.75" customHeight="1">
      <c r="B503" s="4"/>
      <c r="C503" s="7"/>
      <c r="D503" s="7"/>
      <c r="E503" s="7"/>
      <c r="F503" s="7"/>
      <c r="G503" s="7"/>
      <c r="H503" s="8"/>
      <c r="I503" s="8"/>
      <c r="J503" s="8"/>
      <c r="K503" s="8"/>
      <c r="L503" s="8"/>
    </row>
    <row r="504" ht="15.75" customHeight="1">
      <c r="B504" s="4"/>
      <c r="C504" s="7"/>
      <c r="D504" s="7"/>
      <c r="E504" s="7"/>
      <c r="F504" s="7"/>
      <c r="G504" s="7"/>
      <c r="H504" s="8"/>
      <c r="I504" s="8"/>
      <c r="J504" s="8"/>
      <c r="K504" s="8"/>
      <c r="L504" s="8"/>
    </row>
    <row r="505" ht="15.75" customHeight="1">
      <c r="B505" s="4"/>
      <c r="C505" s="7"/>
      <c r="D505" s="7"/>
      <c r="E505" s="7"/>
      <c r="F505" s="7"/>
      <c r="G505" s="7"/>
      <c r="H505" s="8"/>
      <c r="I505" s="8"/>
      <c r="J505" s="8"/>
      <c r="K505" s="8"/>
      <c r="L505" s="8"/>
    </row>
    <row r="506" ht="15.75" customHeight="1">
      <c r="B506" s="4"/>
      <c r="C506" s="7"/>
      <c r="D506" s="7"/>
      <c r="E506" s="7"/>
      <c r="F506" s="7"/>
      <c r="G506" s="7"/>
      <c r="H506" s="8"/>
      <c r="I506" s="8"/>
      <c r="J506" s="8"/>
      <c r="K506" s="8"/>
      <c r="L506" s="8"/>
    </row>
    <row r="507" ht="15.75" customHeight="1">
      <c r="B507" s="4"/>
      <c r="C507" s="7"/>
      <c r="D507" s="7"/>
      <c r="E507" s="7"/>
      <c r="F507" s="7"/>
      <c r="G507" s="7"/>
      <c r="H507" s="8"/>
      <c r="I507" s="8"/>
      <c r="J507" s="8"/>
      <c r="K507" s="8"/>
      <c r="L507" s="8"/>
    </row>
    <row r="508" ht="15.75" customHeight="1">
      <c r="B508" s="4"/>
      <c r="C508" s="7"/>
      <c r="D508" s="7"/>
      <c r="E508" s="7"/>
      <c r="F508" s="7"/>
      <c r="G508" s="7"/>
      <c r="H508" s="8"/>
      <c r="I508" s="8"/>
      <c r="J508" s="8"/>
      <c r="K508" s="8"/>
      <c r="L508" s="8"/>
    </row>
    <row r="509" ht="15.75" customHeight="1">
      <c r="B509" s="4"/>
      <c r="C509" s="7"/>
      <c r="D509" s="7"/>
      <c r="E509" s="7"/>
      <c r="F509" s="7"/>
      <c r="G509" s="7"/>
      <c r="H509" s="8"/>
      <c r="I509" s="8"/>
      <c r="J509" s="8"/>
      <c r="K509" s="8"/>
      <c r="L509" s="8"/>
    </row>
    <row r="510" ht="15.75" customHeight="1">
      <c r="B510" s="4"/>
      <c r="C510" s="7"/>
      <c r="D510" s="7"/>
      <c r="E510" s="7"/>
      <c r="F510" s="7"/>
      <c r="G510" s="7"/>
      <c r="H510" s="8"/>
      <c r="I510" s="8"/>
      <c r="J510" s="8"/>
      <c r="K510" s="8"/>
      <c r="L510" s="8"/>
    </row>
    <row r="511" ht="15.75" customHeight="1">
      <c r="B511" s="4"/>
      <c r="C511" s="7"/>
      <c r="D511" s="7"/>
      <c r="E511" s="7"/>
      <c r="F511" s="7"/>
      <c r="G511" s="7"/>
      <c r="H511" s="8"/>
      <c r="I511" s="8"/>
      <c r="J511" s="8"/>
      <c r="K511" s="8"/>
      <c r="L511" s="8"/>
    </row>
    <row r="512" ht="15.75" customHeight="1">
      <c r="B512" s="4"/>
      <c r="C512" s="7"/>
      <c r="D512" s="7"/>
      <c r="E512" s="7"/>
      <c r="F512" s="7"/>
      <c r="G512" s="7"/>
      <c r="H512" s="8"/>
      <c r="I512" s="8"/>
      <c r="J512" s="8"/>
      <c r="K512" s="8"/>
      <c r="L512" s="8"/>
    </row>
    <row r="513" ht="15.75" customHeight="1">
      <c r="B513" s="4"/>
      <c r="C513" s="7"/>
      <c r="D513" s="7"/>
      <c r="E513" s="7"/>
      <c r="F513" s="7"/>
      <c r="G513" s="7"/>
      <c r="H513" s="8"/>
      <c r="I513" s="8"/>
      <c r="J513" s="8"/>
      <c r="K513" s="8"/>
      <c r="L513" s="8"/>
    </row>
    <row r="514" ht="15.75" customHeight="1">
      <c r="B514" s="4"/>
      <c r="C514" s="7"/>
      <c r="D514" s="7"/>
      <c r="E514" s="7"/>
      <c r="F514" s="7"/>
      <c r="G514" s="7"/>
      <c r="H514" s="8"/>
      <c r="I514" s="8"/>
      <c r="J514" s="8"/>
      <c r="K514" s="8"/>
      <c r="L514" s="8"/>
    </row>
    <row r="515" ht="15.75" customHeight="1">
      <c r="B515" s="4"/>
      <c r="C515" s="7"/>
      <c r="D515" s="7"/>
      <c r="E515" s="7"/>
      <c r="F515" s="7"/>
      <c r="G515" s="7"/>
      <c r="H515" s="8"/>
      <c r="I515" s="8"/>
      <c r="J515" s="8"/>
      <c r="K515" s="8"/>
      <c r="L515" s="8"/>
    </row>
    <row r="516" ht="15.75" customHeight="1">
      <c r="B516" s="4"/>
      <c r="C516" s="7"/>
      <c r="D516" s="7"/>
      <c r="E516" s="7"/>
      <c r="F516" s="7"/>
      <c r="G516" s="7"/>
      <c r="H516" s="8"/>
      <c r="I516" s="8"/>
      <c r="J516" s="8"/>
      <c r="K516" s="8"/>
      <c r="L516" s="8"/>
    </row>
    <row r="517" ht="15.75" customHeight="1">
      <c r="B517" s="4"/>
      <c r="C517" s="7"/>
      <c r="D517" s="7"/>
      <c r="E517" s="7"/>
      <c r="F517" s="7"/>
      <c r="G517" s="7"/>
      <c r="H517" s="8"/>
      <c r="I517" s="8"/>
      <c r="J517" s="8"/>
      <c r="K517" s="8"/>
      <c r="L517" s="8"/>
    </row>
    <row r="518" ht="15.75" customHeight="1">
      <c r="B518" s="4"/>
      <c r="C518" s="7"/>
      <c r="D518" s="7"/>
      <c r="E518" s="7"/>
      <c r="F518" s="7"/>
      <c r="G518" s="7"/>
      <c r="H518" s="8"/>
      <c r="I518" s="8"/>
      <c r="J518" s="8"/>
      <c r="K518" s="8"/>
      <c r="L518" s="8"/>
    </row>
    <row r="519" ht="15.75" customHeight="1">
      <c r="B519" s="4"/>
      <c r="C519" s="7"/>
      <c r="D519" s="7"/>
      <c r="E519" s="7"/>
      <c r="F519" s="7"/>
      <c r="G519" s="7"/>
      <c r="H519" s="8"/>
      <c r="I519" s="8"/>
      <c r="J519" s="8"/>
      <c r="K519" s="8"/>
      <c r="L519" s="8"/>
    </row>
    <row r="520" ht="15.75" customHeight="1">
      <c r="B520" s="4"/>
      <c r="C520" s="7"/>
      <c r="D520" s="7"/>
      <c r="E520" s="7"/>
      <c r="F520" s="7"/>
      <c r="G520" s="7"/>
      <c r="H520" s="8"/>
      <c r="I520" s="8"/>
      <c r="J520" s="8"/>
      <c r="K520" s="8"/>
      <c r="L520" s="8"/>
    </row>
    <row r="521" ht="15.75" customHeight="1">
      <c r="B521" s="4"/>
      <c r="C521" s="7"/>
      <c r="D521" s="7"/>
      <c r="E521" s="7"/>
      <c r="F521" s="7"/>
      <c r="G521" s="7"/>
      <c r="H521" s="8"/>
      <c r="I521" s="8"/>
      <c r="J521" s="8"/>
      <c r="K521" s="8"/>
      <c r="L521" s="8"/>
    </row>
    <row r="522" ht="15.75" customHeight="1">
      <c r="B522" s="4"/>
      <c r="C522" s="7"/>
      <c r="D522" s="7"/>
      <c r="E522" s="7"/>
      <c r="F522" s="7"/>
      <c r="G522" s="7"/>
      <c r="H522" s="8"/>
      <c r="I522" s="8"/>
      <c r="J522" s="8"/>
      <c r="K522" s="8"/>
      <c r="L522" s="8"/>
    </row>
    <row r="523" ht="15.75" customHeight="1">
      <c r="B523" s="4"/>
      <c r="C523" s="7"/>
      <c r="D523" s="7"/>
      <c r="E523" s="7"/>
      <c r="F523" s="7"/>
      <c r="G523" s="7"/>
      <c r="H523" s="8"/>
      <c r="I523" s="8"/>
      <c r="J523" s="8"/>
      <c r="K523" s="8"/>
      <c r="L523" s="8"/>
    </row>
    <row r="524" ht="15.75" customHeight="1">
      <c r="B524" s="4"/>
      <c r="C524" s="7"/>
      <c r="D524" s="7"/>
      <c r="E524" s="7"/>
      <c r="F524" s="7"/>
      <c r="G524" s="7"/>
      <c r="H524" s="8"/>
      <c r="I524" s="8"/>
      <c r="J524" s="8"/>
      <c r="K524" s="8"/>
      <c r="L524" s="8"/>
    </row>
    <row r="525" ht="15.75" customHeight="1">
      <c r="B525" s="4"/>
      <c r="C525" s="7"/>
      <c r="D525" s="7"/>
      <c r="E525" s="7"/>
      <c r="F525" s="7"/>
      <c r="G525" s="7"/>
      <c r="H525" s="8"/>
      <c r="I525" s="8"/>
      <c r="J525" s="8"/>
      <c r="K525" s="8"/>
      <c r="L525" s="8"/>
    </row>
    <row r="526" ht="15.75" customHeight="1">
      <c r="B526" s="4"/>
      <c r="C526" s="7"/>
      <c r="D526" s="7"/>
      <c r="E526" s="7"/>
      <c r="F526" s="7"/>
      <c r="G526" s="7"/>
      <c r="H526" s="8"/>
      <c r="I526" s="8"/>
      <c r="J526" s="8"/>
      <c r="K526" s="8"/>
      <c r="L526" s="8"/>
    </row>
    <row r="527" ht="15.75" customHeight="1">
      <c r="B527" s="4"/>
      <c r="C527" s="7"/>
      <c r="D527" s="7"/>
      <c r="E527" s="7"/>
      <c r="F527" s="7"/>
      <c r="G527" s="7"/>
      <c r="H527" s="8"/>
      <c r="I527" s="8"/>
      <c r="J527" s="8"/>
      <c r="K527" s="8"/>
      <c r="L527" s="8"/>
    </row>
    <row r="528" ht="15.75" customHeight="1">
      <c r="B528" s="4"/>
      <c r="C528" s="7"/>
      <c r="D528" s="7"/>
      <c r="E528" s="7"/>
      <c r="F528" s="7"/>
      <c r="G528" s="7"/>
      <c r="H528" s="8"/>
      <c r="I528" s="8"/>
      <c r="J528" s="8"/>
      <c r="K528" s="8"/>
      <c r="L528" s="8"/>
    </row>
    <row r="529" ht="15.75" customHeight="1">
      <c r="B529" s="4"/>
      <c r="C529" s="7"/>
      <c r="D529" s="7"/>
      <c r="E529" s="7"/>
      <c r="F529" s="7"/>
      <c r="G529" s="7"/>
      <c r="H529" s="8"/>
      <c r="I529" s="8"/>
      <c r="J529" s="8"/>
      <c r="K529" s="8"/>
      <c r="L529" s="8"/>
    </row>
    <row r="530" ht="15.75" customHeight="1">
      <c r="B530" s="4"/>
      <c r="C530" s="7"/>
      <c r="D530" s="7"/>
      <c r="E530" s="7"/>
      <c r="F530" s="7"/>
      <c r="G530" s="7"/>
      <c r="H530" s="8"/>
      <c r="I530" s="8"/>
      <c r="J530" s="8"/>
      <c r="K530" s="8"/>
      <c r="L530" s="8"/>
    </row>
    <row r="531" ht="15.75" customHeight="1">
      <c r="B531" s="4"/>
      <c r="C531" s="7"/>
      <c r="D531" s="7"/>
      <c r="E531" s="7"/>
      <c r="F531" s="7"/>
      <c r="G531" s="7"/>
      <c r="H531" s="8"/>
      <c r="I531" s="8"/>
      <c r="J531" s="8"/>
      <c r="K531" s="8"/>
      <c r="L531" s="8"/>
    </row>
    <row r="532" ht="15.75" customHeight="1">
      <c r="B532" s="4"/>
      <c r="C532" s="7"/>
      <c r="D532" s="7"/>
      <c r="E532" s="7"/>
      <c r="F532" s="7"/>
      <c r="G532" s="7"/>
      <c r="H532" s="8"/>
      <c r="I532" s="8"/>
      <c r="J532" s="8"/>
      <c r="K532" s="8"/>
      <c r="L532" s="8"/>
    </row>
    <row r="533" ht="15.75" customHeight="1">
      <c r="B533" s="4"/>
      <c r="C533" s="7"/>
      <c r="D533" s="7"/>
      <c r="E533" s="7"/>
      <c r="F533" s="7"/>
      <c r="G533" s="7"/>
      <c r="H533" s="8"/>
      <c r="I533" s="8"/>
      <c r="J533" s="8"/>
      <c r="K533" s="8"/>
      <c r="L533" s="8"/>
    </row>
    <row r="534" ht="15.75" customHeight="1">
      <c r="B534" s="4"/>
      <c r="C534" s="7"/>
      <c r="D534" s="7"/>
      <c r="E534" s="7"/>
      <c r="F534" s="7"/>
      <c r="G534" s="7"/>
      <c r="H534" s="8"/>
      <c r="I534" s="8"/>
      <c r="J534" s="8"/>
      <c r="K534" s="8"/>
      <c r="L534" s="8"/>
    </row>
    <row r="535" ht="15.75" customHeight="1">
      <c r="B535" s="4"/>
      <c r="C535" s="7"/>
      <c r="D535" s="7"/>
      <c r="E535" s="7"/>
      <c r="F535" s="7"/>
      <c r="G535" s="7"/>
      <c r="H535" s="8"/>
      <c r="I535" s="8"/>
      <c r="J535" s="8"/>
      <c r="K535" s="8"/>
      <c r="L535" s="8"/>
    </row>
    <row r="536" ht="15.75" customHeight="1">
      <c r="B536" s="4"/>
      <c r="C536" s="7"/>
      <c r="D536" s="7"/>
      <c r="E536" s="7"/>
      <c r="F536" s="7"/>
      <c r="G536" s="7"/>
      <c r="H536" s="8"/>
      <c r="I536" s="8"/>
      <c r="J536" s="8"/>
      <c r="K536" s="8"/>
      <c r="L536" s="8"/>
    </row>
    <row r="537" ht="15.75" customHeight="1">
      <c r="B537" s="4"/>
      <c r="C537" s="7"/>
      <c r="D537" s="7"/>
      <c r="E537" s="7"/>
      <c r="F537" s="7"/>
      <c r="G537" s="7"/>
      <c r="H537" s="8"/>
      <c r="I537" s="8"/>
      <c r="J537" s="8"/>
      <c r="K537" s="8"/>
      <c r="L537" s="8"/>
    </row>
    <row r="538" ht="15.75" customHeight="1">
      <c r="B538" s="4"/>
      <c r="C538" s="7"/>
      <c r="D538" s="7"/>
      <c r="E538" s="7"/>
      <c r="F538" s="7"/>
      <c r="G538" s="7"/>
      <c r="H538" s="8"/>
      <c r="I538" s="8"/>
      <c r="J538" s="8"/>
      <c r="K538" s="8"/>
      <c r="L538" s="8"/>
    </row>
    <row r="539" ht="15.75" customHeight="1">
      <c r="B539" s="4"/>
      <c r="C539" s="7"/>
      <c r="D539" s="7"/>
      <c r="E539" s="7"/>
      <c r="F539" s="7"/>
      <c r="G539" s="7"/>
      <c r="H539" s="8"/>
      <c r="I539" s="8"/>
      <c r="J539" s="8"/>
      <c r="K539" s="8"/>
      <c r="L539" s="8"/>
    </row>
    <row r="540" ht="15.75" customHeight="1">
      <c r="B540" s="4"/>
      <c r="C540" s="7"/>
      <c r="D540" s="7"/>
      <c r="E540" s="7"/>
      <c r="F540" s="7"/>
      <c r="G540" s="7"/>
      <c r="H540" s="8"/>
      <c r="I540" s="8"/>
      <c r="J540" s="8"/>
      <c r="K540" s="8"/>
      <c r="L540" s="8"/>
    </row>
    <row r="541" ht="15.75" customHeight="1">
      <c r="B541" s="4"/>
      <c r="C541" s="7"/>
      <c r="D541" s="7"/>
      <c r="E541" s="7"/>
      <c r="F541" s="7"/>
      <c r="G541" s="7"/>
      <c r="H541" s="8"/>
      <c r="I541" s="8"/>
      <c r="J541" s="8"/>
      <c r="K541" s="8"/>
      <c r="L541" s="8"/>
    </row>
    <row r="542" ht="15.75" customHeight="1">
      <c r="B542" s="4"/>
      <c r="C542" s="7"/>
      <c r="D542" s="7"/>
      <c r="E542" s="7"/>
      <c r="F542" s="7"/>
      <c r="G542" s="7"/>
      <c r="H542" s="8"/>
      <c r="I542" s="8"/>
      <c r="J542" s="8"/>
      <c r="K542" s="8"/>
      <c r="L542" s="8"/>
    </row>
    <row r="543" ht="15.75" customHeight="1">
      <c r="B543" s="4"/>
      <c r="C543" s="7"/>
      <c r="D543" s="7"/>
      <c r="E543" s="7"/>
      <c r="F543" s="7"/>
      <c r="G543" s="7"/>
      <c r="H543" s="8"/>
      <c r="I543" s="8"/>
      <c r="J543" s="8"/>
      <c r="K543" s="8"/>
      <c r="L543" s="8"/>
    </row>
    <row r="544" ht="15.75" customHeight="1">
      <c r="B544" s="4"/>
      <c r="C544" s="7"/>
      <c r="D544" s="7"/>
      <c r="E544" s="7"/>
      <c r="F544" s="7"/>
      <c r="G544" s="7"/>
      <c r="H544" s="8"/>
      <c r="I544" s="8"/>
      <c r="J544" s="8"/>
      <c r="K544" s="8"/>
      <c r="L544" s="8"/>
    </row>
    <row r="545" ht="15.75" customHeight="1">
      <c r="B545" s="4"/>
      <c r="C545" s="7"/>
      <c r="D545" s="7"/>
      <c r="E545" s="7"/>
      <c r="F545" s="7"/>
      <c r="G545" s="7"/>
      <c r="H545" s="8"/>
      <c r="I545" s="8"/>
      <c r="J545" s="8"/>
      <c r="K545" s="8"/>
      <c r="L545" s="8"/>
    </row>
    <row r="546" ht="15.75" customHeight="1">
      <c r="B546" s="4"/>
      <c r="C546" s="7"/>
      <c r="D546" s="7"/>
      <c r="E546" s="7"/>
      <c r="F546" s="7"/>
      <c r="G546" s="7"/>
      <c r="H546" s="8"/>
      <c r="I546" s="8"/>
      <c r="J546" s="8"/>
      <c r="K546" s="8"/>
      <c r="L546" s="8"/>
    </row>
    <row r="547" ht="15.75" customHeight="1">
      <c r="B547" s="4"/>
      <c r="C547" s="7"/>
      <c r="D547" s="7"/>
      <c r="E547" s="7"/>
      <c r="F547" s="7"/>
      <c r="G547" s="7"/>
      <c r="H547" s="8"/>
      <c r="I547" s="8"/>
      <c r="J547" s="8"/>
      <c r="K547" s="8"/>
      <c r="L547" s="8"/>
    </row>
    <row r="548" ht="15.75" customHeight="1">
      <c r="B548" s="4"/>
      <c r="C548" s="7"/>
      <c r="D548" s="7"/>
      <c r="E548" s="7"/>
      <c r="F548" s="7"/>
      <c r="G548" s="7"/>
      <c r="H548" s="8"/>
      <c r="I548" s="8"/>
      <c r="J548" s="8"/>
      <c r="K548" s="8"/>
      <c r="L548" s="8"/>
    </row>
    <row r="549" ht="15.75" customHeight="1">
      <c r="B549" s="4"/>
      <c r="C549" s="7"/>
      <c r="D549" s="7"/>
      <c r="E549" s="7"/>
      <c r="F549" s="7"/>
      <c r="G549" s="7"/>
      <c r="H549" s="8"/>
      <c r="I549" s="8"/>
      <c r="J549" s="8"/>
      <c r="K549" s="8"/>
      <c r="L549" s="8"/>
    </row>
    <row r="550" ht="15.75" customHeight="1">
      <c r="B550" s="4"/>
      <c r="C550" s="7"/>
      <c r="D550" s="7"/>
      <c r="E550" s="7"/>
      <c r="F550" s="7"/>
      <c r="G550" s="7"/>
      <c r="H550" s="8"/>
      <c r="I550" s="8"/>
      <c r="J550" s="8"/>
      <c r="K550" s="8"/>
      <c r="L550" s="8"/>
    </row>
    <row r="551" ht="15.75" customHeight="1">
      <c r="B551" s="4"/>
      <c r="C551" s="7"/>
      <c r="D551" s="7"/>
      <c r="E551" s="7"/>
      <c r="F551" s="7"/>
      <c r="G551" s="7"/>
      <c r="H551" s="8"/>
      <c r="I551" s="8"/>
      <c r="J551" s="8"/>
      <c r="K551" s="8"/>
      <c r="L551" s="8"/>
    </row>
    <row r="552" ht="15.75" customHeight="1">
      <c r="B552" s="4"/>
      <c r="C552" s="7"/>
      <c r="D552" s="7"/>
      <c r="E552" s="7"/>
      <c r="F552" s="7"/>
      <c r="G552" s="7"/>
      <c r="H552" s="8"/>
      <c r="I552" s="8"/>
      <c r="J552" s="8"/>
      <c r="K552" s="8"/>
      <c r="L552" s="8"/>
    </row>
    <row r="553" ht="15.75" customHeight="1">
      <c r="B553" s="4"/>
      <c r="C553" s="7"/>
      <c r="D553" s="7"/>
      <c r="E553" s="7"/>
      <c r="F553" s="7"/>
      <c r="G553" s="7"/>
      <c r="H553" s="8"/>
      <c r="I553" s="8"/>
      <c r="J553" s="8"/>
      <c r="K553" s="8"/>
      <c r="L553" s="8"/>
    </row>
    <row r="554" ht="15.75" customHeight="1">
      <c r="B554" s="4"/>
      <c r="C554" s="7"/>
      <c r="D554" s="7"/>
      <c r="E554" s="7"/>
      <c r="F554" s="7"/>
      <c r="G554" s="7"/>
      <c r="H554" s="8"/>
      <c r="I554" s="8"/>
      <c r="J554" s="8"/>
      <c r="K554" s="8"/>
      <c r="L554" s="8"/>
    </row>
    <row r="555" ht="15.75" customHeight="1">
      <c r="B555" s="4"/>
      <c r="C555" s="7"/>
      <c r="D555" s="7"/>
      <c r="E555" s="7"/>
      <c r="F555" s="7"/>
      <c r="G555" s="7"/>
      <c r="H555" s="8"/>
      <c r="I555" s="8"/>
      <c r="J555" s="8"/>
      <c r="K555" s="8"/>
      <c r="L555" s="8"/>
    </row>
    <row r="556" ht="15.75" customHeight="1">
      <c r="B556" s="4"/>
      <c r="C556" s="7"/>
      <c r="D556" s="7"/>
      <c r="E556" s="7"/>
      <c r="F556" s="7"/>
      <c r="G556" s="7"/>
      <c r="H556" s="8"/>
      <c r="I556" s="8"/>
      <c r="J556" s="8"/>
      <c r="K556" s="8"/>
      <c r="L556" s="8"/>
    </row>
    <row r="557" ht="15.75" customHeight="1">
      <c r="B557" s="4"/>
      <c r="C557" s="7"/>
      <c r="D557" s="7"/>
      <c r="E557" s="7"/>
      <c r="F557" s="7"/>
      <c r="G557" s="7"/>
      <c r="H557" s="8"/>
      <c r="I557" s="8"/>
      <c r="J557" s="8"/>
      <c r="K557" s="8"/>
      <c r="L557" s="8"/>
    </row>
    <row r="558" ht="15.75" customHeight="1">
      <c r="B558" s="4"/>
      <c r="C558" s="7"/>
      <c r="D558" s="7"/>
      <c r="E558" s="7"/>
      <c r="F558" s="7"/>
      <c r="G558" s="7"/>
      <c r="H558" s="8"/>
      <c r="I558" s="8"/>
      <c r="J558" s="8"/>
      <c r="K558" s="8"/>
      <c r="L558" s="8"/>
    </row>
    <row r="559" ht="15.75" customHeight="1">
      <c r="B559" s="4"/>
      <c r="C559" s="7"/>
      <c r="D559" s="7"/>
      <c r="E559" s="7"/>
      <c r="F559" s="7"/>
      <c r="G559" s="7"/>
      <c r="H559" s="8"/>
      <c r="I559" s="8"/>
      <c r="J559" s="8"/>
      <c r="K559" s="8"/>
      <c r="L559" s="8"/>
    </row>
    <row r="560" ht="15.75" customHeight="1">
      <c r="B560" s="4"/>
      <c r="C560" s="7"/>
      <c r="D560" s="7"/>
      <c r="E560" s="7"/>
      <c r="F560" s="7"/>
      <c r="G560" s="7"/>
      <c r="H560" s="8"/>
      <c r="I560" s="8"/>
      <c r="J560" s="8"/>
      <c r="K560" s="8"/>
      <c r="L560" s="8"/>
    </row>
    <row r="561" ht="15.75" customHeight="1">
      <c r="B561" s="4"/>
      <c r="C561" s="7"/>
      <c r="D561" s="7"/>
      <c r="E561" s="7"/>
      <c r="F561" s="7"/>
      <c r="G561" s="7"/>
      <c r="H561" s="8"/>
      <c r="I561" s="8"/>
      <c r="J561" s="8"/>
      <c r="K561" s="8"/>
      <c r="L561" s="8"/>
    </row>
    <row r="562" ht="15.75" customHeight="1">
      <c r="B562" s="4"/>
      <c r="C562" s="7"/>
      <c r="D562" s="7"/>
      <c r="E562" s="7"/>
      <c r="F562" s="7"/>
      <c r="G562" s="7"/>
      <c r="H562" s="8"/>
      <c r="I562" s="8"/>
      <c r="J562" s="8"/>
      <c r="K562" s="8"/>
      <c r="L562" s="8"/>
    </row>
    <row r="563" ht="15.75" customHeight="1">
      <c r="B563" s="4"/>
      <c r="C563" s="7"/>
      <c r="D563" s="7"/>
      <c r="E563" s="7"/>
      <c r="F563" s="7"/>
      <c r="G563" s="7"/>
      <c r="H563" s="8"/>
      <c r="I563" s="8"/>
      <c r="J563" s="8"/>
      <c r="K563" s="8"/>
      <c r="L563" s="8"/>
    </row>
    <row r="564" ht="15.75" customHeight="1">
      <c r="B564" s="4"/>
      <c r="C564" s="7"/>
      <c r="D564" s="7"/>
      <c r="E564" s="7"/>
      <c r="F564" s="7"/>
      <c r="G564" s="7"/>
      <c r="H564" s="8"/>
      <c r="I564" s="8"/>
      <c r="J564" s="8"/>
      <c r="K564" s="8"/>
      <c r="L564" s="8"/>
    </row>
    <row r="565" ht="15.75" customHeight="1">
      <c r="B565" s="4"/>
      <c r="C565" s="7"/>
      <c r="D565" s="7"/>
      <c r="E565" s="7"/>
      <c r="F565" s="7"/>
      <c r="G565" s="7"/>
      <c r="H565" s="8"/>
      <c r="I565" s="8"/>
      <c r="J565" s="8"/>
      <c r="K565" s="8"/>
      <c r="L565" s="8"/>
    </row>
    <row r="566" ht="15.75" customHeight="1">
      <c r="B566" s="4"/>
      <c r="C566" s="7"/>
      <c r="D566" s="7"/>
      <c r="E566" s="7"/>
      <c r="F566" s="7"/>
      <c r="G566" s="7"/>
      <c r="H566" s="8"/>
      <c r="I566" s="8"/>
      <c r="J566" s="8"/>
      <c r="K566" s="8"/>
      <c r="L566" s="8"/>
    </row>
    <row r="567" ht="15.75" customHeight="1">
      <c r="B567" s="4"/>
      <c r="C567" s="7"/>
      <c r="D567" s="7"/>
      <c r="E567" s="7"/>
      <c r="F567" s="7"/>
      <c r="G567" s="7"/>
      <c r="H567" s="8"/>
      <c r="I567" s="8"/>
      <c r="J567" s="8"/>
      <c r="K567" s="8"/>
      <c r="L567" s="8"/>
    </row>
    <row r="568" ht="15.75" customHeight="1">
      <c r="B568" s="4"/>
      <c r="C568" s="7"/>
      <c r="D568" s="7"/>
      <c r="E568" s="7"/>
      <c r="F568" s="7"/>
      <c r="G568" s="7"/>
      <c r="H568" s="8"/>
      <c r="I568" s="8"/>
      <c r="J568" s="8"/>
      <c r="K568" s="8"/>
      <c r="L568" s="8"/>
    </row>
    <row r="569" ht="15.75" customHeight="1">
      <c r="B569" s="4"/>
      <c r="C569" s="7"/>
      <c r="D569" s="7"/>
      <c r="E569" s="7"/>
      <c r="F569" s="7"/>
      <c r="G569" s="7"/>
      <c r="H569" s="8"/>
      <c r="I569" s="8"/>
      <c r="J569" s="8"/>
      <c r="K569" s="8"/>
      <c r="L569" s="8"/>
    </row>
    <row r="570" ht="15.75" customHeight="1">
      <c r="B570" s="4"/>
      <c r="C570" s="7"/>
      <c r="D570" s="7"/>
      <c r="E570" s="7"/>
      <c r="F570" s="7"/>
      <c r="G570" s="7"/>
      <c r="H570" s="8"/>
      <c r="I570" s="8"/>
      <c r="J570" s="8"/>
      <c r="K570" s="8"/>
      <c r="L570" s="8"/>
    </row>
    <row r="571" ht="15.75" customHeight="1">
      <c r="B571" s="4"/>
      <c r="C571" s="7"/>
      <c r="D571" s="7"/>
      <c r="E571" s="7"/>
      <c r="F571" s="7"/>
      <c r="G571" s="7"/>
      <c r="H571" s="8"/>
      <c r="I571" s="8"/>
      <c r="J571" s="8"/>
      <c r="K571" s="8"/>
      <c r="L571" s="8"/>
    </row>
    <row r="572" ht="15.75" customHeight="1">
      <c r="B572" s="4"/>
      <c r="C572" s="7"/>
      <c r="D572" s="7"/>
      <c r="E572" s="7"/>
      <c r="F572" s="7"/>
      <c r="G572" s="7"/>
      <c r="H572" s="8"/>
      <c r="I572" s="8"/>
      <c r="J572" s="8"/>
      <c r="K572" s="8"/>
      <c r="L572" s="8"/>
    </row>
    <row r="573" ht="15.75" customHeight="1">
      <c r="B573" s="4"/>
      <c r="C573" s="7"/>
      <c r="D573" s="7"/>
      <c r="E573" s="7"/>
      <c r="F573" s="7"/>
      <c r="G573" s="7"/>
      <c r="H573" s="8"/>
      <c r="I573" s="8"/>
      <c r="J573" s="8"/>
      <c r="K573" s="8"/>
      <c r="L573" s="8"/>
    </row>
    <row r="574" ht="15.75" customHeight="1">
      <c r="B574" s="4"/>
      <c r="C574" s="7"/>
      <c r="D574" s="7"/>
      <c r="E574" s="7"/>
      <c r="F574" s="7"/>
      <c r="G574" s="7"/>
      <c r="H574" s="8"/>
      <c r="I574" s="8"/>
      <c r="J574" s="8"/>
      <c r="K574" s="8"/>
      <c r="L574" s="8"/>
    </row>
    <row r="575" ht="15.75" customHeight="1">
      <c r="B575" s="4"/>
      <c r="C575" s="7"/>
      <c r="D575" s="7"/>
      <c r="E575" s="7"/>
      <c r="F575" s="7"/>
      <c r="G575" s="7"/>
      <c r="H575" s="8"/>
      <c r="I575" s="8"/>
      <c r="J575" s="8"/>
      <c r="K575" s="8"/>
      <c r="L575" s="8"/>
    </row>
    <row r="576" ht="15.75" customHeight="1">
      <c r="B576" s="4"/>
      <c r="C576" s="7"/>
      <c r="D576" s="7"/>
      <c r="E576" s="7"/>
      <c r="F576" s="7"/>
      <c r="G576" s="7"/>
      <c r="H576" s="8"/>
      <c r="I576" s="8"/>
      <c r="J576" s="8"/>
      <c r="K576" s="8"/>
      <c r="L576" s="8"/>
    </row>
    <row r="577" ht="15.75" customHeight="1">
      <c r="B577" s="4"/>
      <c r="C577" s="7"/>
      <c r="D577" s="7"/>
      <c r="E577" s="7"/>
      <c r="F577" s="7"/>
      <c r="G577" s="7"/>
      <c r="H577" s="8"/>
      <c r="I577" s="8"/>
      <c r="J577" s="8"/>
      <c r="K577" s="8"/>
      <c r="L577" s="8"/>
    </row>
    <row r="578" ht="15.75" customHeight="1">
      <c r="B578" s="4"/>
      <c r="C578" s="7"/>
      <c r="D578" s="7"/>
      <c r="E578" s="7"/>
      <c r="F578" s="7"/>
      <c r="G578" s="7"/>
      <c r="H578" s="8"/>
      <c r="I578" s="8"/>
      <c r="J578" s="8"/>
      <c r="K578" s="8"/>
      <c r="L578" s="8"/>
    </row>
    <row r="579" ht="15.75" customHeight="1">
      <c r="B579" s="4"/>
      <c r="C579" s="7"/>
      <c r="D579" s="7"/>
      <c r="E579" s="7"/>
      <c r="F579" s="7"/>
      <c r="G579" s="7"/>
      <c r="H579" s="8"/>
      <c r="I579" s="8"/>
      <c r="J579" s="8"/>
      <c r="K579" s="8"/>
      <c r="L579" s="8"/>
    </row>
    <row r="580" ht="15.75" customHeight="1">
      <c r="B580" s="4"/>
      <c r="C580" s="7"/>
      <c r="D580" s="7"/>
      <c r="E580" s="7"/>
      <c r="F580" s="7"/>
      <c r="G580" s="7"/>
      <c r="H580" s="8"/>
      <c r="I580" s="8"/>
      <c r="J580" s="8"/>
      <c r="K580" s="8"/>
      <c r="L580" s="8"/>
    </row>
    <row r="581" ht="15.75" customHeight="1">
      <c r="B581" s="4"/>
      <c r="C581" s="7"/>
      <c r="D581" s="7"/>
      <c r="E581" s="7"/>
      <c r="F581" s="7"/>
      <c r="G581" s="7"/>
      <c r="H581" s="8"/>
      <c r="I581" s="8"/>
      <c r="J581" s="8"/>
      <c r="K581" s="8"/>
      <c r="L581" s="8"/>
    </row>
    <row r="582" ht="15.75" customHeight="1">
      <c r="B582" s="4"/>
      <c r="C582" s="7"/>
      <c r="D582" s="7"/>
      <c r="E582" s="7"/>
      <c r="F582" s="7"/>
      <c r="G582" s="7"/>
      <c r="H582" s="8"/>
      <c r="I582" s="8"/>
      <c r="J582" s="8"/>
      <c r="K582" s="8"/>
      <c r="L582" s="8"/>
    </row>
    <row r="583" ht="15.75" customHeight="1">
      <c r="B583" s="4"/>
      <c r="C583" s="7"/>
      <c r="D583" s="7"/>
      <c r="E583" s="7"/>
      <c r="F583" s="7"/>
      <c r="G583" s="7"/>
      <c r="H583" s="8"/>
      <c r="I583" s="8"/>
      <c r="J583" s="8"/>
      <c r="K583" s="8"/>
      <c r="L583" s="8"/>
    </row>
    <row r="584" ht="15.75" customHeight="1">
      <c r="B584" s="4"/>
      <c r="C584" s="7"/>
      <c r="D584" s="7"/>
      <c r="E584" s="7"/>
      <c r="F584" s="7"/>
      <c r="G584" s="7"/>
      <c r="H584" s="8"/>
      <c r="I584" s="8"/>
      <c r="J584" s="8"/>
      <c r="K584" s="8"/>
      <c r="L584" s="8"/>
    </row>
    <row r="585" ht="15.75" customHeight="1">
      <c r="B585" s="4"/>
      <c r="C585" s="7"/>
      <c r="D585" s="7"/>
      <c r="E585" s="7"/>
      <c r="F585" s="7"/>
      <c r="G585" s="7"/>
      <c r="H585" s="8"/>
      <c r="I585" s="8"/>
      <c r="J585" s="8"/>
      <c r="K585" s="8"/>
      <c r="L585" s="8"/>
    </row>
    <row r="586" ht="15.75" customHeight="1">
      <c r="B586" s="4"/>
      <c r="C586" s="7"/>
      <c r="D586" s="7"/>
      <c r="E586" s="7"/>
      <c r="F586" s="7"/>
      <c r="G586" s="7"/>
      <c r="H586" s="8"/>
      <c r="I586" s="8"/>
      <c r="J586" s="8"/>
      <c r="K586" s="8"/>
      <c r="L586" s="8"/>
    </row>
    <row r="587" ht="15.75" customHeight="1">
      <c r="B587" s="4"/>
      <c r="C587" s="7"/>
      <c r="D587" s="7"/>
      <c r="E587" s="7"/>
      <c r="F587" s="7"/>
      <c r="G587" s="7"/>
      <c r="H587" s="8"/>
      <c r="I587" s="8"/>
      <c r="J587" s="8"/>
      <c r="K587" s="8"/>
      <c r="L587" s="8"/>
    </row>
    <row r="588" ht="15.75" customHeight="1">
      <c r="B588" s="4"/>
      <c r="C588" s="7"/>
      <c r="D588" s="7"/>
      <c r="E588" s="7"/>
      <c r="F588" s="7"/>
      <c r="G588" s="7"/>
      <c r="H588" s="8"/>
      <c r="I588" s="8"/>
      <c r="J588" s="8"/>
      <c r="K588" s="8"/>
      <c r="L588" s="8"/>
    </row>
    <row r="589" ht="15.75" customHeight="1">
      <c r="B589" s="4"/>
      <c r="C589" s="7"/>
      <c r="D589" s="7"/>
      <c r="E589" s="7"/>
      <c r="F589" s="7"/>
      <c r="G589" s="7"/>
      <c r="H589" s="8"/>
      <c r="I589" s="8"/>
      <c r="J589" s="8"/>
      <c r="K589" s="8"/>
      <c r="L589" s="8"/>
    </row>
    <row r="590" ht="15.75" customHeight="1">
      <c r="B590" s="4"/>
      <c r="C590" s="7"/>
      <c r="D590" s="7"/>
      <c r="E590" s="7"/>
      <c r="F590" s="7"/>
      <c r="G590" s="7"/>
      <c r="H590" s="8"/>
      <c r="I590" s="8"/>
      <c r="J590" s="8"/>
      <c r="K590" s="8"/>
      <c r="L590" s="8"/>
    </row>
    <row r="591" ht="15.75" customHeight="1">
      <c r="B591" s="4"/>
      <c r="C591" s="7"/>
      <c r="D591" s="7"/>
      <c r="E591" s="7"/>
      <c r="F591" s="7"/>
      <c r="G591" s="7"/>
      <c r="H591" s="8"/>
      <c r="I591" s="8"/>
      <c r="J591" s="8"/>
      <c r="K591" s="8"/>
      <c r="L591" s="8"/>
    </row>
    <row r="592" ht="15.75" customHeight="1">
      <c r="B592" s="4"/>
      <c r="C592" s="7"/>
      <c r="D592" s="7"/>
      <c r="E592" s="7"/>
      <c r="F592" s="7"/>
      <c r="G592" s="7"/>
      <c r="H592" s="8"/>
      <c r="I592" s="8"/>
      <c r="J592" s="8"/>
      <c r="K592" s="8"/>
      <c r="L592" s="8"/>
    </row>
    <row r="593" ht="15.75" customHeight="1">
      <c r="B593" s="4"/>
      <c r="C593" s="7"/>
      <c r="D593" s="7"/>
      <c r="E593" s="7"/>
      <c r="F593" s="7"/>
      <c r="G593" s="7"/>
      <c r="H593" s="8"/>
      <c r="I593" s="8"/>
      <c r="J593" s="8"/>
      <c r="K593" s="8"/>
      <c r="L593" s="8"/>
    </row>
    <row r="594" ht="15.75" customHeight="1">
      <c r="B594" s="4"/>
      <c r="C594" s="7"/>
      <c r="D594" s="7"/>
      <c r="E594" s="7"/>
      <c r="F594" s="7"/>
      <c r="G594" s="7"/>
      <c r="H594" s="8"/>
      <c r="I594" s="8"/>
      <c r="J594" s="8"/>
      <c r="K594" s="8"/>
      <c r="L594" s="8"/>
    </row>
    <row r="595" ht="15.75" customHeight="1">
      <c r="B595" s="4"/>
      <c r="C595" s="7"/>
      <c r="D595" s="7"/>
      <c r="E595" s="7"/>
      <c r="F595" s="7"/>
      <c r="G595" s="7"/>
      <c r="H595" s="8"/>
      <c r="I595" s="8"/>
      <c r="J595" s="8"/>
      <c r="K595" s="8"/>
      <c r="L595" s="8"/>
    </row>
    <row r="596" ht="15.75" customHeight="1">
      <c r="B596" s="4"/>
      <c r="C596" s="7"/>
      <c r="D596" s="7"/>
      <c r="E596" s="7"/>
      <c r="F596" s="7"/>
      <c r="G596" s="7"/>
      <c r="H596" s="8"/>
      <c r="I596" s="8"/>
      <c r="J596" s="8"/>
      <c r="K596" s="8"/>
      <c r="L596" s="8"/>
    </row>
    <row r="597" ht="15.75" customHeight="1">
      <c r="B597" s="4"/>
      <c r="C597" s="7"/>
      <c r="D597" s="7"/>
      <c r="E597" s="7"/>
      <c r="F597" s="7"/>
      <c r="G597" s="7"/>
      <c r="H597" s="8"/>
      <c r="I597" s="8"/>
      <c r="J597" s="8"/>
      <c r="K597" s="8"/>
      <c r="L597" s="8"/>
    </row>
    <row r="598" ht="15.75" customHeight="1">
      <c r="B598" s="4"/>
      <c r="C598" s="7"/>
      <c r="D598" s="7"/>
      <c r="E598" s="7"/>
      <c r="F598" s="7"/>
      <c r="G598" s="7"/>
      <c r="H598" s="8"/>
      <c r="I598" s="8"/>
      <c r="J598" s="8"/>
      <c r="K598" s="8"/>
      <c r="L598" s="8"/>
    </row>
    <row r="599" ht="15.75" customHeight="1">
      <c r="B599" s="4"/>
      <c r="C599" s="7"/>
      <c r="D599" s="7"/>
      <c r="E599" s="7"/>
      <c r="F599" s="7"/>
      <c r="G599" s="7"/>
      <c r="H599" s="8"/>
      <c r="I599" s="8"/>
      <c r="J599" s="8"/>
      <c r="K599" s="8"/>
      <c r="L599" s="8"/>
    </row>
    <row r="600" ht="15.75" customHeight="1">
      <c r="B600" s="4"/>
      <c r="C600" s="7"/>
      <c r="D600" s="7"/>
      <c r="E600" s="7"/>
      <c r="F600" s="7"/>
      <c r="G600" s="7"/>
      <c r="H600" s="8"/>
      <c r="I600" s="8"/>
      <c r="J600" s="8"/>
      <c r="K600" s="8"/>
      <c r="L600" s="8"/>
    </row>
    <row r="601" ht="15.75" customHeight="1">
      <c r="B601" s="4"/>
      <c r="C601" s="7"/>
      <c r="D601" s="7"/>
      <c r="E601" s="7"/>
      <c r="F601" s="7"/>
      <c r="G601" s="7"/>
      <c r="H601" s="8"/>
      <c r="I601" s="8"/>
      <c r="J601" s="8"/>
      <c r="K601" s="8"/>
      <c r="L601" s="8"/>
    </row>
    <row r="602" ht="15.75" customHeight="1">
      <c r="B602" s="4"/>
      <c r="C602" s="7"/>
      <c r="D602" s="7"/>
      <c r="E602" s="7"/>
      <c r="F602" s="7"/>
      <c r="G602" s="7"/>
      <c r="H602" s="8"/>
      <c r="I602" s="8"/>
      <c r="J602" s="8"/>
      <c r="K602" s="8"/>
      <c r="L602" s="8"/>
    </row>
    <row r="603" ht="15.75" customHeight="1">
      <c r="B603" s="4"/>
      <c r="C603" s="7"/>
      <c r="D603" s="7"/>
      <c r="E603" s="7"/>
      <c r="F603" s="7"/>
      <c r="G603" s="7"/>
      <c r="H603" s="8"/>
      <c r="I603" s="8"/>
      <c r="J603" s="8"/>
      <c r="K603" s="8"/>
      <c r="L603" s="8"/>
    </row>
    <row r="604" ht="15.75" customHeight="1">
      <c r="B604" s="4"/>
      <c r="C604" s="7"/>
      <c r="D604" s="7"/>
      <c r="E604" s="7"/>
      <c r="F604" s="7"/>
      <c r="G604" s="7"/>
      <c r="H604" s="8"/>
      <c r="I604" s="8"/>
      <c r="J604" s="8"/>
      <c r="K604" s="8"/>
      <c r="L604" s="8"/>
    </row>
    <row r="605" ht="15.75" customHeight="1">
      <c r="B605" s="4"/>
      <c r="C605" s="7"/>
      <c r="D605" s="7"/>
      <c r="E605" s="7"/>
      <c r="F605" s="7"/>
      <c r="G605" s="7"/>
      <c r="H605" s="8"/>
      <c r="I605" s="8"/>
      <c r="J605" s="8"/>
      <c r="K605" s="8"/>
      <c r="L605" s="8"/>
    </row>
    <row r="606" ht="15.75" customHeight="1">
      <c r="B606" s="4"/>
      <c r="C606" s="7"/>
      <c r="D606" s="7"/>
      <c r="E606" s="7"/>
      <c r="F606" s="7"/>
      <c r="G606" s="7"/>
      <c r="H606" s="8"/>
      <c r="I606" s="8"/>
      <c r="J606" s="8"/>
      <c r="K606" s="8"/>
      <c r="L606" s="8"/>
    </row>
    <row r="607" ht="15.75" customHeight="1">
      <c r="B607" s="4"/>
      <c r="C607" s="7"/>
      <c r="D607" s="7"/>
      <c r="E607" s="7"/>
      <c r="F607" s="7"/>
      <c r="G607" s="7"/>
      <c r="H607" s="8"/>
      <c r="I607" s="8"/>
      <c r="J607" s="8"/>
      <c r="K607" s="8"/>
      <c r="L607" s="8"/>
    </row>
    <row r="608" ht="15.75" customHeight="1">
      <c r="B608" s="4"/>
      <c r="C608" s="7"/>
      <c r="D608" s="7"/>
      <c r="E608" s="7"/>
      <c r="F608" s="7"/>
      <c r="G608" s="7"/>
      <c r="H608" s="8"/>
      <c r="I608" s="8"/>
      <c r="J608" s="8"/>
      <c r="K608" s="8"/>
      <c r="L608" s="8"/>
    </row>
    <row r="609" ht="15.75" customHeight="1">
      <c r="B609" s="4"/>
      <c r="C609" s="7"/>
      <c r="D609" s="7"/>
      <c r="E609" s="7"/>
      <c r="F609" s="7"/>
      <c r="G609" s="7"/>
      <c r="H609" s="8"/>
      <c r="I609" s="8"/>
      <c r="J609" s="8"/>
      <c r="K609" s="8"/>
      <c r="L609" s="8"/>
    </row>
    <row r="610" ht="15.75" customHeight="1">
      <c r="B610" s="4"/>
      <c r="C610" s="7"/>
      <c r="D610" s="7"/>
      <c r="E610" s="7"/>
      <c r="F610" s="7"/>
      <c r="G610" s="7"/>
      <c r="H610" s="8"/>
      <c r="I610" s="8"/>
      <c r="J610" s="8"/>
      <c r="K610" s="8"/>
      <c r="L610" s="8"/>
    </row>
    <row r="611" ht="15.75" customHeight="1">
      <c r="B611" s="4"/>
      <c r="C611" s="7"/>
      <c r="D611" s="7"/>
      <c r="E611" s="7"/>
      <c r="F611" s="7"/>
      <c r="G611" s="7"/>
      <c r="H611" s="8"/>
      <c r="I611" s="8"/>
      <c r="J611" s="8"/>
      <c r="K611" s="8"/>
      <c r="L611" s="8"/>
    </row>
    <row r="612" ht="15.75" customHeight="1">
      <c r="B612" s="4"/>
      <c r="C612" s="7"/>
      <c r="D612" s="7"/>
      <c r="E612" s="7"/>
      <c r="F612" s="7"/>
      <c r="G612" s="7"/>
      <c r="H612" s="8"/>
      <c r="I612" s="8"/>
      <c r="J612" s="8"/>
      <c r="K612" s="8"/>
      <c r="L612" s="8"/>
    </row>
    <row r="613" ht="15.75" customHeight="1">
      <c r="B613" s="4"/>
      <c r="C613" s="7"/>
      <c r="D613" s="7"/>
      <c r="E613" s="7"/>
      <c r="F613" s="7"/>
      <c r="G613" s="7"/>
      <c r="H613" s="8"/>
      <c r="I613" s="8"/>
      <c r="J613" s="8"/>
      <c r="K613" s="8"/>
      <c r="L613" s="8"/>
    </row>
    <row r="614" ht="15.75" customHeight="1">
      <c r="B614" s="4"/>
      <c r="C614" s="7"/>
      <c r="D614" s="7"/>
      <c r="E614" s="7"/>
      <c r="F614" s="7"/>
      <c r="G614" s="7"/>
      <c r="H614" s="8"/>
      <c r="I614" s="8"/>
      <c r="J614" s="8"/>
      <c r="K614" s="8"/>
      <c r="L614" s="8"/>
    </row>
    <row r="615" ht="15.75" customHeight="1">
      <c r="B615" s="4"/>
      <c r="C615" s="7"/>
      <c r="D615" s="7"/>
      <c r="E615" s="7"/>
      <c r="F615" s="7"/>
      <c r="G615" s="7"/>
      <c r="H615" s="8"/>
      <c r="I615" s="8"/>
      <c r="J615" s="8"/>
      <c r="K615" s="8"/>
      <c r="L615" s="8"/>
    </row>
    <row r="616" ht="15.75" customHeight="1">
      <c r="B616" s="4"/>
      <c r="C616" s="7"/>
      <c r="D616" s="7"/>
      <c r="E616" s="7"/>
      <c r="F616" s="7"/>
      <c r="G616" s="7"/>
      <c r="H616" s="8"/>
      <c r="I616" s="8"/>
      <c r="J616" s="8"/>
      <c r="K616" s="8"/>
      <c r="L616" s="8"/>
    </row>
    <row r="617" ht="15.75" customHeight="1">
      <c r="B617" s="4"/>
      <c r="C617" s="7"/>
      <c r="D617" s="7"/>
      <c r="E617" s="7"/>
      <c r="F617" s="7"/>
      <c r="G617" s="7"/>
      <c r="H617" s="8"/>
      <c r="I617" s="8"/>
      <c r="J617" s="8"/>
      <c r="K617" s="8"/>
      <c r="L617" s="8"/>
    </row>
    <row r="618" ht="15.75" customHeight="1">
      <c r="B618" s="4"/>
      <c r="C618" s="7"/>
      <c r="D618" s="7"/>
      <c r="E618" s="7"/>
      <c r="F618" s="7"/>
      <c r="G618" s="7"/>
      <c r="H618" s="8"/>
      <c r="I618" s="8"/>
      <c r="J618" s="8"/>
      <c r="K618" s="8"/>
      <c r="L618" s="8"/>
    </row>
    <row r="619" ht="15.75" customHeight="1">
      <c r="B619" s="4"/>
      <c r="C619" s="7"/>
      <c r="D619" s="7"/>
      <c r="E619" s="7"/>
      <c r="F619" s="7"/>
      <c r="G619" s="7"/>
      <c r="H619" s="8"/>
      <c r="I619" s="8"/>
      <c r="J619" s="8"/>
      <c r="K619" s="8"/>
      <c r="L619" s="8"/>
    </row>
    <row r="620" ht="15.75" customHeight="1">
      <c r="B620" s="4"/>
      <c r="C620" s="7"/>
      <c r="D620" s="7"/>
      <c r="E620" s="7"/>
      <c r="F620" s="7"/>
      <c r="G620" s="7"/>
      <c r="H620" s="8"/>
      <c r="I620" s="8"/>
      <c r="J620" s="8"/>
      <c r="K620" s="8"/>
      <c r="L620" s="8"/>
    </row>
    <row r="621" ht="15.75" customHeight="1">
      <c r="B621" s="4"/>
      <c r="C621" s="7"/>
      <c r="D621" s="7"/>
      <c r="E621" s="7"/>
      <c r="F621" s="7"/>
      <c r="G621" s="7"/>
      <c r="H621" s="8"/>
      <c r="I621" s="8"/>
      <c r="J621" s="8"/>
      <c r="K621" s="8"/>
      <c r="L621" s="8"/>
    </row>
    <row r="622" ht="15.75" customHeight="1">
      <c r="B622" s="4"/>
      <c r="C622" s="7"/>
      <c r="D622" s="7"/>
      <c r="E622" s="7"/>
      <c r="F622" s="7"/>
      <c r="G622" s="7"/>
      <c r="H622" s="8"/>
      <c r="I622" s="8"/>
      <c r="J622" s="8"/>
      <c r="K622" s="8"/>
      <c r="L622" s="8"/>
    </row>
    <row r="623" ht="15.75" customHeight="1">
      <c r="B623" s="4"/>
      <c r="C623" s="7"/>
      <c r="D623" s="7"/>
      <c r="E623" s="7"/>
      <c r="F623" s="7"/>
      <c r="G623" s="7"/>
      <c r="H623" s="8"/>
      <c r="I623" s="8"/>
      <c r="J623" s="8"/>
      <c r="K623" s="8"/>
      <c r="L623" s="8"/>
    </row>
    <row r="624" ht="15.75" customHeight="1">
      <c r="B624" s="4"/>
      <c r="C624" s="7"/>
      <c r="D624" s="7"/>
      <c r="E624" s="7"/>
      <c r="F624" s="7"/>
      <c r="G624" s="7"/>
      <c r="H624" s="8"/>
      <c r="I624" s="8"/>
      <c r="J624" s="8"/>
      <c r="K624" s="8"/>
      <c r="L624" s="8"/>
    </row>
    <row r="625" ht="15.75" customHeight="1">
      <c r="B625" s="4"/>
      <c r="C625" s="7"/>
      <c r="D625" s="7"/>
      <c r="E625" s="7"/>
      <c r="F625" s="7"/>
      <c r="G625" s="7"/>
      <c r="H625" s="8"/>
      <c r="I625" s="8"/>
      <c r="J625" s="8"/>
      <c r="K625" s="8"/>
      <c r="L625" s="8"/>
    </row>
    <row r="626" ht="15.75" customHeight="1">
      <c r="B626" s="4"/>
      <c r="C626" s="7"/>
      <c r="D626" s="7"/>
      <c r="E626" s="7"/>
      <c r="F626" s="7"/>
      <c r="G626" s="7"/>
      <c r="H626" s="8"/>
      <c r="I626" s="8"/>
      <c r="J626" s="8"/>
      <c r="K626" s="8"/>
      <c r="L626" s="8"/>
    </row>
    <row r="627" ht="15.75" customHeight="1">
      <c r="B627" s="4"/>
      <c r="C627" s="7"/>
      <c r="D627" s="7"/>
      <c r="E627" s="7"/>
      <c r="F627" s="7"/>
      <c r="G627" s="7"/>
      <c r="H627" s="8"/>
      <c r="I627" s="8"/>
      <c r="J627" s="8"/>
      <c r="K627" s="8"/>
      <c r="L627" s="8"/>
    </row>
    <row r="628" ht="15.75" customHeight="1">
      <c r="B628" s="4"/>
      <c r="C628" s="7"/>
      <c r="D628" s="7"/>
      <c r="E628" s="7"/>
      <c r="F628" s="7"/>
      <c r="G628" s="7"/>
      <c r="H628" s="8"/>
      <c r="I628" s="8"/>
      <c r="J628" s="8"/>
      <c r="K628" s="8"/>
      <c r="L628" s="8"/>
    </row>
    <row r="629" ht="15.75" customHeight="1">
      <c r="B629" s="4"/>
      <c r="C629" s="7"/>
      <c r="D629" s="7"/>
      <c r="E629" s="7"/>
      <c r="F629" s="7"/>
      <c r="G629" s="7"/>
      <c r="H629" s="8"/>
      <c r="I629" s="8"/>
      <c r="J629" s="8"/>
      <c r="K629" s="8"/>
      <c r="L629" s="8"/>
    </row>
    <row r="630" ht="15.75" customHeight="1">
      <c r="B630" s="4"/>
      <c r="C630" s="7"/>
      <c r="D630" s="7"/>
      <c r="E630" s="7"/>
      <c r="F630" s="7"/>
      <c r="G630" s="7"/>
      <c r="H630" s="8"/>
      <c r="I630" s="8"/>
      <c r="J630" s="8"/>
      <c r="K630" s="8"/>
      <c r="L630" s="8"/>
    </row>
    <row r="631" ht="15.75" customHeight="1">
      <c r="B631" s="4"/>
      <c r="C631" s="7"/>
      <c r="D631" s="7"/>
      <c r="E631" s="7"/>
      <c r="F631" s="7"/>
      <c r="G631" s="7"/>
      <c r="H631" s="8"/>
      <c r="I631" s="8"/>
      <c r="J631" s="8"/>
      <c r="K631" s="8"/>
      <c r="L631" s="8"/>
    </row>
    <row r="632" ht="15.75" customHeight="1">
      <c r="B632" s="4"/>
      <c r="C632" s="7"/>
      <c r="D632" s="7"/>
      <c r="E632" s="7"/>
      <c r="F632" s="7"/>
      <c r="G632" s="7"/>
      <c r="H632" s="8"/>
      <c r="I632" s="8"/>
      <c r="J632" s="8"/>
      <c r="K632" s="8"/>
      <c r="L632" s="8"/>
    </row>
    <row r="633" ht="15.75" customHeight="1">
      <c r="B633" s="4"/>
      <c r="C633" s="7"/>
      <c r="D633" s="7"/>
      <c r="E633" s="7"/>
      <c r="F633" s="7"/>
      <c r="G633" s="7"/>
      <c r="H633" s="8"/>
      <c r="I633" s="8"/>
      <c r="J633" s="8"/>
      <c r="K633" s="8"/>
      <c r="L633" s="8"/>
    </row>
    <row r="634" ht="15.75" customHeight="1">
      <c r="B634" s="4"/>
      <c r="C634" s="7"/>
      <c r="D634" s="7"/>
      <c r="E634" s="7"/>
      <c r="F634" s="7"/>
      <c r="G634" s="7"/>
      <c r="H634" s="8"/>
      <c r="I634" s="8"/>
      <c r="J634" s="8"/>
      <c r="K634" s="8"/>
      <c r="L634" s="8"/>
    </row>
    <row r="635" ht="15.75" customHeight="1">
      <c r="B635" s="4"/>
      <c r="C635" s="7"/>
      <c r="D635" s="7"/>
      <c r="E635" s="7"/>
      <c r="F635" s="7"/>
      <c r="G635" s="7"/>
      <c r="H635" s="8"/>
      <c r="I635" s="8"/>
      <c r="J635" s="8"/>
      <c r="K635" s="8"/>
      <c r="L635" s="8"/>
    </row>
    <row r="636" ht="15.75" customHeight="1">
      <c r="B636" s="4"/>
      <c r="C636" s="7"/>
      <c r="D636" s="7"/>
      <c r="E636" s="7"/>
      <c r="F636" s="7"/>
      <c r="G636" s="7"/>
      <c r="H636" s="8"/>
      <c r="I636" s="8"/>
      <c r="J636" s="8"/>
      <c r="K636" s="8"/>
      <c r="L636" s="8"/>
    </row>
    <row r="637" ht="15.75" customHeight="1">
      <c r="B637" s="4"/>
      <c r="C637" s="7"/>
      <c r="D637" s="7"/>
      <c r="E637" s="7"/>
      <c r="F637" s="7"/>
      <c r="G637" s="7"/>
      <c r="H637" s="8"/>
      <c r="I637" s="8"/>
      <c r="J637" s="8"/>
      <c r="K637" s="8"/>
      <c r="L637" s="8"/>
    </row>
    <row r="638" ht="15.75" customHeight="1">
      <c r="B638" s="4"/>
      <c r="C638" s="7"/>
      <c r="D638" s="7"/>
      <c r="E638" s="7"/>
      <c r="F638" s="7"/>
      <c r="G638" s="7"/>
      <c r="H638" s="8"/>
      <c r="I638" s="8"/>
      <c r="J638" s="8"/>
      <c r="K638" s="8"/>
      <c r="L638" s="8"/>
    </row>
    <row r="639" ht="15.75" customHeight="1">
      <c r="B639" s="4"/>
      <c r="C639" s="7"/>
      <c r="D639" s="7"/>
      <c r="E639" s="7"/>
      <c r="F639" s="7"/>
      <c r="G639" s="7"/>
      <c r="H639" s="8"/>
      <c r="I639" s="8"/>
      <c r="J639" s="8"/>
      <c r="K639" s="8"/>
      <c r="L639" s="8"/>
    </row>
    <row r="640" ht="15.75" customHeight="1">
      <c r="B640" s="4"/>
      <c r="C640" s="7"/>
      <c r="D640" s="7"/>
      <c r="E640" s="7"/>
      <c r="F640" s="7"/>
      <c r="G640" s="7"/>
      <c r="H640" s="8"/>
      <c r="I640" s="8"/>
      <c r="J640" s="8"/>
      <c r="K640" s="8"/>
      <c r="L640" s="8"/>
    </row>
    <row r="641" ht="15.75" customHeight="1">
      <c r="B641" s="4"/>
      <c r="C641" s="7"/>
      <c r="D641" s="7"/>
      <c r="E641" s="7"/>
      <c r="F641" s="7"/>
      <c r="G641" s="7"/>
      <c r="H641" s="8"/>
      <c r="I641" s="8"/>
      <c r="J641" s="8"/>
      <c r="K641" s="8"/>
      <c r="L641" s="8"/>
    </row>
    <row r="642" ht="15.75" customHeight="1">
      <c r="B642" s="4"/>
      <c r="C642" s="7"/>
      <c r="D642" s="7"/>
      <c r="E642" s="7"/>
      <c r="F642" s="7"/>
      <c r="G642" s="7"/>
      <c r="H642" s="8"/>
      <c r="I642" s="8"/>
      <c r="J642" s="8"/>
      <c r="K642" s="8"/>
      <c r="L642" s="8"/>
    </row>
    <row r="643" ht="15.75" customHeight="1">
      <c r="B643" s="4"/>
      <c r="C643" s="7"/>
      <c r="D643" s="7"/>
      <c r="E643" s="7"/>
      <c r="F643" s="7"/>
      <c r="G643" s="7"/>
      <c r="H643" s="8"/>
      <c r="I643" s="8"/>
      <c r="J643" s="8"/>
      <c r="K643" s="8"/>
      <c r="L643" s="8"/>
    </row>
    <row r="644" ht="15.75" customHeight="1">
      <c r="B644" s="4"/>
      <c r="C644" s="7"/>
      <c r="D644" s="7"/>
      <c r="E644" s="7"/>
      <c r="F644" s="7"/>
      <c r="G644" s="7"/>
      <c r="H644" s="8"/>
      <c r="I644" s="8"/>
      <c r="J644" s="8"/>
      <c r="K644" s="8"/>
      <c r="L644" s="8"/>
    </row>
    <row r="645" ht="15.75" customHeight="1">
      <c r="B645" s="4"/>
      <c r="C645" s="7"/>
      <c r="D645" s="7"/>
      <c r="E645" s="7"/>
      <c r="F645" s="7"/>
      <c r="G645" s="7"/>
      <c r="H645" s="8"/>
      <c r="I645" s="8"/>
      <c r="J645" s="8"/>
      <c r="K645" s="8"/>
      <c r="L645" s="8"/>
    </row>
    <row r="646" ht="15.75" customHeight="1">
      <c r="B646" s="4"/>
      <c r="C646" s="7"/>
      <c r="D646" s="7"/>
      <c r="E646" s="7"/>
      <c r="F646" s="7"/>
      <c r="G646" s="7"/>
      <c r="H646" s="8"/>
      <c r="I646" s="8"/>
      <c r="J646" s="8"/>
      <c r="K646" s="8"/>
      <c r="L646" s="8"/>
    </row>
    <row r="647" ht="15.75" customHeight="1">
      <c r="B647" s="4"/>
      <c r="C647" s="7"/>
      <c r="D647" s="7"/>
      <c r="E647" s="7"/>
      <c r="F647" s="7"/>
      <c r="G647" s="7"/>
      <c r="H647" s="8"/>
      <c r="I647" s="8"/>
      <c r="J647" s="8"/>
      <c r="K647" s="8"/>
      <c r="L647" s="8"/>
    </row>
    <row r="648" ht="15.75" customHeight="1">
      <c r="B648" s="4"/>
      <c r="C648" s="7"/>
      <c r="D648" s="7"/>
      <c r="E648" s="7"/>
      <c r="F648" s="7"/>
      <c r="G648" s="7"/>
      <c r="H648" s="8"/>
      <c r="I648" s="8"/>
      <c r="J648" s="8"/>
      <c r="K648" s="8"/>
      <c r="L648" s="8"/>
    </row>
    <row r="649" ht="15.75" customHeight="1">
      <c r="B649" s="4"/>
      <c r="C649" s="7"/>
      <c r="D649" s="7"/>
      <c r="E649" s="7"/>
      <c r="F649" s="7"/>
      <c r="G649" s="7"/>
      <c r="H649" s="8"/>
      <c r="I649" s="8"/>
      <c r="J649" s="8"/>
      <c r="K649" s="8"/>
      <c r="L649" s="8"/>
    </row>
    <row r="650" ht="15.75" customHeight="1">
      <c r="B650" s="4"/>
      <c r="C650" s="7"/>
      <c r="D650" s="7"/>
      <c r="E650" s="7"/>
      <c r="F650" s="7"/>
      <c r="G650" s="7"/>
      <c r="H650" s="8"/>
      <c r="I650" s="8"/>
      <c r="J650" s="8"/>
      <c r="K650" s="8"/>
      <c r="L650" s="8"/>
    </row>
    <row r="651" ht="15.75" customHeight="1">
      <c r="B651" s="4"/>
      <c r="C651" s="7"/>
      <c r="D651" s="7"/>
      <c r="E651" s="7"/>
      <c r="F651" s="7"/>
      <c r="G651" s="7"/>
      <c r="H651" s="8"/>
      <c r="I651" s="8"/>
      <c r="J651" s="8"/>
      <c r="K651" s="8"/>
      <c r="L651" s="8"/>
    </row>
    <row r="652" ht="15.75" customHeight="1">
      <c r="B652" s="4"/>
      <c r="C652" s="7"/>
      <c r="D652" s="7"/>
      <c r="E652" s="7"/>
      <c r="F652" s="7"/>
      <c r="G652" s="7"/>
      <c r="H652" s="8"/>
      <c r="I652" s="8"/>
      <c r="J652" s="8"/>
      <c r="K652" s="8"/>
      <c r="L652" s="8"/>
    </row>
    <row r="653" ht="15.75" customHeight="1">
      <c r="B653" s="4"/>
      <c r="C653" s="7"/>
      <c r="D653" s="7"/>
      <c r="E653" s="7"/>
      <c r="F653" s="7"/>
      <c r="G653" s="7"/>
      <c r="H653" s="8"/>
      <c r="I653" s="8"/>
      <c r="J653" s="8"/>
      <c r="K653" s="8"/>
      <c r="L653" s="8"/>
    </row>
    <row r="654" ht="15.75" customHeight="1">
      <c r="B654" s="4"/>
      <c r="C654" s="7"/>
      <c r="D654" s="7"/>
      <c r="E654" s="7"/>
      <c r="F654" s="7"/>
      <c r="G654" s="7"/>
      <c r="H654" s="8"/>
      <c r="I654" s="8"/>
      <c r="J654" s="8"/>
      <c r="K654" s="8"/>
      <c r="L654" s="8"/>
    </row>
    <row r="655" ht="15.75" customHeight="1">
      <c r="B655" s="4"/>
      <c r="C655" s="7"/>
      <c r="D655" s="7"/>
      <c r="E655" s="7"/>
      <c r="F655" s="7"/>
      <c r="G655" s="7"/>
      <c r="H655" s="8"/>
      <c r="I655" s="8"/>
      <c r="J655" s="8"/>
      <c r="K655" s="8"/>
      <c r="L655" s="8"/>
    </row>
    <row r="656" ht="15.75" customHeight="1">
      <c r="B656" s="4"/>
      <c r="C656" s="7"/>
      <c r="D656" s="7"/>
      <c r="E656" s="7"/>
      <c r="F656" s="7"/>
      <c r="G656" s="7"/>
      <c r="H656" s="8"/>
      <c r="I656" s="8"/>
      <c r="J656" s="8"/>
      <c r="K656" s="8"/>
      <c r="L656" s="8"/>
    </row>
    <row r="657" ht="15.75" customHeight="1">
      <c r="B657" s="4"/>
      <c r="C657" s="7"/>
      <c r="D657" s="7"/>
      <c r="E657" s="7"/>
      <c r="F657" s="7"/>
      <c r="G657" s="7"/>
      <c r="H657" s="8"/>
      <c r="I657" s="8"/>
      <c r="J657" s="8"/>
      <c r="K657" s="8"/>
      <c r="L657" s="8"/>
    </row>
    <row r="658" ht="15.75" customHeight="1">
      <c r="B658" s="4"/>
      <c r="C658" s="7"/>
      <c r="D658" s="7"/>
      <c r="E658" s="7"/>
      <c r="F658" s="7"/>
      <c r="G658" s="7"/>
      <c r="H658" s="8"/>
      <c r="I658" s="8"/>
      <c r="J658" s="8"/>
      <c r="K658" s="8"/>
      <c r="L658" s="8"/>
    </row>
    <row r="659" ht="15.75" customHeight="1">
      <c r="B659" s="4"/>
      <c r="C659" s="7"/>
      <c r="D659" s="7"/>
      <c r="E659" s="7"/>
      <c r="F659" s="7"/>
      <c r="G659" s="7"/>
      <c r="H659" s="8"/>
      <c r="I659" s="8"/>
      <c r="J659" s="8"/>
      <c r="K659" s="8"/>
      <c r="L659" s="8"/>
    </row>
    <row r="660" ht="15.75" customHeight="1">
      <c r="B660" s="4"/>
      <c r="C660" s="7"/>
      <c r="D660" s="7"/>
      <c r="E660" s="7"/>
      <c r="F660" s="7"/>
      <c r="G660" s="7"/>
      <c r="H660" s="8"/>
      <c r="I660" s="8"/>
      <c r="J660" s="8"/>
      <c r="K660" s="8"/>
      <c r="L660" s="8"/>
    </row>
    <row r="661" ht="15.75" customHeight="1">
      <c r="B661" s="4"/>
      <c r="C661" s="7"/>
      <c r="D661" s="7"/>
      <c r="E661" s="7"/>
      <c r="F661" s="7"/>
      <c r="G661" s="7"/>
      <c r="H661" s="8"/>
      <c r="I661" s="8"/>
      <c r="J661" s="8"/>
      <c r="K661" s="8"/>
      <c r="L661" s="8"/>
    </row>
    <row r="662" ht="15.75" customHeight="1">
      <c r="B662" s="4"/>
      <c r="C662" s="7"/>
      <c r="D662" s="7"/>
      <c r="E662" s="7"/>
      <c r="F662" s="7"/>
      <c r="G662" s="7"/>
      <c r="H662" s="8"/>
      <c r="I662" s="8"/>
      <c r="J662" s="8"/>
      <c r="K662" s="8"/>
      <c r="L662" s="8"/>
    </row>
    <row r="663" ht="15.75" customHeight="1">
      <c r="B663" s="4"/>
      <c r="C663" s="7"/>
      <c r="D663" s="7"/>
      <c r="E663" s="7"/>
      <c r="F663" s="7"/>
      <c r="G663" s="7"/>
      <c r="H663" s="8"/>
      <c r="I663" s="8"/>
      <c r="J663" s="8"/>
      <c r="K663" s="8"/>
      <c r="L663" s="8"/>
    </row>
    <row r="664" ht="15.75" customHeight="1">
      <c r="B664" s="4"/>
      <c r="C664" s="7"/>
      <c r="D664" s="7"/>
      <c r="E664" s="7"/>
      <c r="F664" s="7"/>
      <c r="G664" s="7"/>
      <c r="H664" s="8"/>
      <c r="I664" s="8"/>
      <c r="J664" s="8"/>
      <c r="K664" s="8"/>
      <c r="L664" s="8"/>
    </row>
    <row r="665" ht="15.75" customHeight="1">
      <c r="B665" s="4"/>
      <c r="C665" s="7"/>
      <c r="D665" s="7"/>
      <c r="E665" s="7"/>
      <c r="F665" s="7"/>
      <c r="G665" s="7"/>
      <c r="H665" s="8"/>
      <c r="I665" s="8"/>
      <c r="J665" s="8"/>
      <c r="K665" s="8"/>
      <c r="L665" s="8"/>
    </row>
    <row r="666" ht="15.75" customHeight="1">
      <c r="B666" s="4"/>
      <c r="C666" s="7"/>
      <c r="D666" s="7"/>
      <c r="E666" s="7"/>
      <c r="F666" s="7"/>
      <c r="G666" s="7"/>
      <c r="H666" s="8"/>
      <c r="I666" s="8"/>
      <c r="J666" s="8"/>
      <c r="K666" s="8"/>
      <c r="L666" s="8"/>
    </row>
    <row r="667" ht="15.75" customHeight="1">
      <c r="B667" s="4"/>
      <c r="C667" s="7"/>
      <c r="D667" s="7"/>
      <c r="E667" s="7"/>
      <c r="F667" s="7"/>
      <c r="G667" s="7"/>
      <c r="H667" s="8"/>
      <c r="I667" s="8"/>
      <c r="J667" s="8"/>
      <c r="K667" s="8"/>
      <c r="L667" s="8"/>
    </row>
    <row r="668" ht="15.75" customHeight="1">
      <c r="B668" s="4"/>
      <c r="C668" s="7"/>
      <c r="D668" s="7"/>
      <c r="E668" s="7"/>
      <c r="F668" s="7"/>
      <c r="G668" s="7"/>
      <c r="H668" s="8"/>
      <c r="I668" s="8"/>
      <c r="J668" s="8"/>
      <c r="K668" s="8"/>
      <c r="L668" s="8"/>
    </row>
    <row r="669" ht="15.75" customHeight="1">
      <c r="B669" s="4"/>
      <c r="C669" s="7"/>
      <c r="D669" s="7"/>
      <c r="E669" s="7"/>
      <c r="F669" s="7"/>
      <c r="G669" s="7"/>
      <c r="H669" s="8"/>
      <c r="I669" s="8"/>
      <c r="J669" s="8"/>
      <c r="K669" s="8"/>
      <c r="L669" s="8"/>
    </row>
    <row r="670" ht="15.75" customHeight="1">
      <c r="B670" s="4"/>
      <c r="C670" s="7"/>
      <c r="D670" s="7"/>
      <c r="E670" s="7"/>
      <c r="F670" s="7"/>
      <c r="G670" s="7"/>
      <c r="H670" s="8"/>
      <c r="I670" s="8"/>
      <c r="J670" s="8"/>
      <c r="K670" s="8"/>
      <c r="L670" s="8"/>
    </row>
    <row r="671" ht="15.75" customHeight="1">
      <c r="B671" s="4"/>
      <c r="C671" s="7"/>
      <c r="D671" s="7"/>
      <c r="E671" s="7"/>
      <c r="F671" s="7"/>
      <c r="G671" s="7"/>
      <c r="H671" s="8"/>
      <c r="I671" s="8"/>
      <c r="J671" s="8"/>
      <c r="K671" s="8"/>
      <c r="L671" s="8"/>
    </row>
    <row r="672" ht="15.75" customHeight="1">
      <c r="B672" s="4"/>
      <c r="C672" s="7"/>
      <c r="D672" s="7"/>
      <c r="E672" s="7"/>
      <c r="F672" s="7"/>
      <c r="G672" s="7"/>
      <c r="H672" s="8"/>
      <c r="I672" s="8"/>
      <c r="J672" s="8"/>
      <c r="K672" s="8"/>
      <c r="L672" s="8"/>
    </row>
    <row r="673" ht="15.75" customHeight="1">
      <c r="B673" s="4"/>
      <c r="C673" s="7"/>
      <c r="D673" s="7"/>
      <c r="E673" s="7"/>
      <c r="F673" s="7"/>
      <c r="G673" s="7"/>
      <c r="H673" s="8"/>
      <c r="I673" s="8"/>
      <c r="J673" s="8"/>
      <c r="K673" s="8"/>
      <c r="L673" s="8"/>
    </row>
    <row r="674" ht="15.75" customHeight="1">
      <c r="B674" s="4"/>
      <c r="C674" s="7"/>
      <c r="D674" s="7"/>
      <c r="E674" s="7"/>
      <c r="F674" s="7"/>
      <c r="G674" s="7"/>
      <c r="H674" s="8"/>
      <c r="I674" s="8"/>
      <c r="J674" s="8"/>
      <c r="K674" s="8"/>
      <c r="L674" s="8"/>
    </row>
    <row r="675" ht="15.75" customHeight="1">
      <c r="B675" s="4"/>
      <c r="C675" s="7"/>
      <c r="D675" s="7"/>
      <c r="E675" s="7"/>
      <c r="F675" s="7"/>
      <c r="G675" s="7"/>
      <c r="H675" s="8"/>
      <c r="I675" s="8"/>
      <c r="J675" s="8"/>
      <c r="K675" s="8"/>
      <c r="L675" s="8"/>
    </row>
    <row r="676" ht="15.75" customHeight="1">
      <c r="B676" s="4"/>
      <c r="C676" s="7"/>
      <c r="D676" s="7"/>
      <c r="E676" s="7"/>
      <c r="F676" s="7"/>
      <c r="G676" s="7"/>
      <c r="H676" s="8"/>
      <c r="I676" s="8"/>
      <c r="J676" s="8"/>
      <c r="K676" s="8"/>
      <c r="L676" s="8"/>
    </row>
    <row r="677" ht="15.75" customHeight="1">
      <c r="B677" s="4"/>
      <c r="C677" s="7"/>
      <c r="D677" s="7"/>
      <c r="E677" s="7"/>
      <c r="F677" s="7"/>
      <c r="G677" s="7"/>
      <c r="H677" s="8"/>
      <c r="I677" s="8"/>
      <c r="J677" s="8"/>
      <c r="K677" s="8"/>
      <c r="L677" s="8"/>
    </row>
    <row r="678" ht="15.75" customHeight="1">
      <c r="B678" s="4"/>
      <c r="C678" s="7"/>
      <c r="D678" s="7"/>
      <c r="E678" s="7"/>
      <c r="F678" s="7"/>
      <c r="G678" s="7"/>
      <c r="H678" s="8"/>
      <c r="I678" s="8"/>
      <c r="J678" s="8"/>
      <c r="K678" s="8"/>
      <c r="L678" s="8"/>
    </row>
    <row r="679" ht="15.75" customHeight="1">
      <c r="B679" s="4"/>
      <c r="C679" s="7"/>
      <c r="D679" s="7"/>
      <c r="E679" s="7"/>
      <c r="F679" s="7"/>
      <c r="G679" s="7"/>
      <c r="H679" s="8"/>
      <c r="I679" s="8"/>
      <c r="J679" s="8"/>
      <c r="K679" s="8"/>
      <c r="L679" s="8"/>
    </row>
    <row r="680" ht="15.75" customHeight="1">
      <c r="B680" s="4"/>
      <c r="C680" s="7"/>
      <c r="D680" s="7"/>
      <c r="E680" s="7"/>
      <c r="F680" s="7"/>
      <c r="G680" s="7"/>
      <c r="H680" s="8"/>
      <c r="I680" s="8"/>
      <c r="J680" s="8"/>
      <c r="K680" s="8"/>
      <c r="L680" s="8"/>
    </row>
    <row r="681" ht="15.75" customHeight="1">
      <c r="B681" s="4"/>
      <c r="C681" s="7"/>
      <c r="D681" s="7"/>
      <c r="E681" s="7"/>
      <c r="F681" s="7"/>
      <c r="G681" s="7"/>
      <c r="H681" s="8"/>
      <c r="I681" s="8"/>
      <c r="J681" s="8"/>
      <c r="K681" s="8"/>
      <c r="L681" s="8"/>
    </row>
    <row r="682" ht="15.75" customHeight="1">
      <c r="B682" s="4"/>
      <c r="C682" s="7"/>
      <c r="D682" s="7"/>
      <c r="E682" s="7"/>
      <c r="F682" s="7"/>
      <c r="G682" s="7"/>
      <c r="H682" s="8"/>
      <c r="I682" s="8"/>
      <c r="J682" s="8"/>
      <c r="K682" s="8"/>
      <c r="L682" s="8"/>
    </row>
    <row r="683" ht="15.75" customHeight="1">
      <c r="B683" s="4"/>
      <c r="C683" s="7"/>
      <c r="D683" s="7"/>
      <c r="E683" s="7"/>
      <c r="F683" s="7"/>
      <c r="G683" s="7"/>
      <c r="H683" s="8"/>
      <c r="I683" s="8"/>
      <c r="J683" s="8"/>
      <c r="K683" s="8"/>
      <c r="L683" s="8"/>
    </row>
    <row r="684" ht="15.75" customHeight="1">
      <c r="B684" s="4"/>
      <c r="C684" s="7"/>
      <c r="D684" s="7"/>
      <c r="E684" s="7"/>
      <c r="F684" s="7"/>
      <c r="G684" s="7"/>
      <c r="H684" s="8"/>
      <c r="I684" s="8"/>
      <c r="J684" s="8"/>
      <c r="K684" s="8"/>
      <c r="L684" s="8"/>
    </row>
    <row r="685" ht="15.75" customHeight="1">
      <c r="B685" s="4"/>
      <c r="C685" s="7"/>
      <c r="D685" s="7"/>
      <c r="E685" s="7"/>
      <c r="F685" s="7"/>
      <c r="G685" s="7"/>
      <c r="H685" s="8"/>
      <c r="I685" s="8"/>
      <c r="J685" s="8"/>
      <c r="K685" s="8"/>
      <c r="L685" s="8"/>
    </row>
    <row r="686" ht="15.75" customHeight="1">
      <c r="B686" s="4"/>
      <c r="C686" s="7"/>
      <c r="D686" s="7"/>
      <c r="E686" s="7"/>
      <c r="F686" s="7"/>
      <c r="G686" s="7"/>
      <c r="H686" s="8"/>
      <c r="I686" s="8"/>
      <c r="J686" s="8"/>
      <c r="K686" s="8"/>
      <c r="L686" s="8"/>
    </row>
    <row r="687" ht="15.75" customHeight="1">
      <c r="B687" s="4"/>
      <c r="C687" s="7"/>
      <c r="D687" s="7"/>
      <c r="E687" s="7"/>
      <c r="F687" s="7"/>
      <c r="G687" s="7"/>
      <c r="H687" s="8"/>
      <c r="I687" s="8"/>
      <c r="J687" s="8"/>
      <c r="K687" s="8"/>
      <c r="L687" s="8"/>
    </row>
    <row r="688" ht="15.75" customHeight="1">
      <c r="B688" s="4"/>
      <c r="C688" s="7"/>
      <c r="D688" s="7"/>
      <c r="E688" s="7"/>
      <c r="F688" s="7"/>
      <c r="G688" s="7"/>
      <c r="H688" s="8"/>
      <c r="I688" s="8"/>
      <c r="J688" s="8"/>
      <c r="K688" s="8"/>
      <c r="L688" s="8"/>
    </row>
    <row r="689" ht="15.75" customHeight="1">
      <c r="B689" s="4"/>
      <c r="C689" s="7"/>
      <c r="D689" s="7"/>
      <c r="E689" s="7"/>
      <c r="F689" s="7"/>
      <c r="G689" s="7"/>
      <c r="H689" s="8"/>
      <c r="I689" s="8"/>
      <c r="J689" s="8"/>
      <c r="K689" s="8"/>
      <c r="L689" s="8"/>
    </row>
    <row r="690" ht="15.75" customHeight="1">
      <c r="B690" s="4"/>
      <c r="C690" s="7"/>
      <c r="D690" s="7"/>
      <c r="E690" s="7"/>
      <c r="F690" s="7"/>
      <c r="G690" s="7"/>
      <c r="H690" s="8"/>
      <c r="I690" s="8"/>
      <c r="J690" s="8"/>
      <c r="K690" s="8"/>
      <c r="L690" s="8"/>
    </row>
    <row r="691" ht="15.75" customHeight="1">
      <c r="B691" s="4"/>
      <c r="C691" s="7"/>
      <c r="D691" s="7"/>
      <c r="E691" s="7"/>
      <c r="F691" s="7"/>
      <c r="G691" s="7"/>
      <c r="H691" s="8"/>
      <c r="I691" s="8"/>
      <c r="J691" s="8"/>
      <c r="K691" s="8"/>
      <c r="L691" s="8"/>
    </row>
    <row r="692" ht="15.75" customHeight="1">
      <c r="B692" s="4"/>
      <c r="C692" s="7"/>
      <c r="D692" s="7"/>
      <c r="E692" s="7"/>
      <c r="F692" s="7"/>
      <c r="G692" s="7"/>
      <c r="H692" s="8"/>
      <c r="I692" s="8"/>
      <c r="J692" s="8"/>
      <c r="K692" s="8"/>
      <c r="L692" s="8"/>
    </row>
    <row r="693" ht="15.75" customHeight="1">
      <c r="B693" s="4"/>
      <c r="C693" s="7"/>
      <c r="D693" s="7"/>
      <c r="E693" s="7"/>
      <c r="F693" s="7"/>
      <c r="G693" s="7"/>
      <c r="H693" s="8"/>
      <c r="I693" s="8"/>
      <c r="J693" s="8"/>
      <c r="K693" s="8"/>
      <c r="L693" s="8"/>
    </row>
    <row r="694" ht="15.75" customHeight="1">
      <c r="B694" s="4"/>
      <c r="C694" s="7"/>
      <c r="D694" s="7"/>
      <c r="E694" s="7"/>
      <c r="F694" s="7"/>
      <c r="G694" s="7"/>
      <c r="H694" s="8"/>
      <c r="I694" s="8"/>
      <c r="J694" s="8"/>
      <c r="K694" s="8"/>
      <c r="L694" s="8"/>
    </row>
    <row r="695" ht="15.75" customHeight="1">
      <c r="B695" s="4"/>
      <c r="C695" s="7"/>
      <c r="D695" s="7"/>
      <c r="E695" s="7"/>
      <c r="F695" s="7"/>
      <c r="G695" s="7"/>
      <c r="H695" s="8"/>
      <c r="I695" s="8"/>
      <c r="J695" s="8"/>
      <c r="K695" s="8"/>
      <c r="L695" s="8"/>
    </row>
    <row r="696" ht="15.75" customHeight="1">
      <c r="B696" s="4"/>
      <c r="C696" s="7"/>
      <c r="D696" s="7"/>
      <c r="E696" s="7"/>
      <c r="F696" s="7"/>
      <c r="G696" s="7"/>
      <c r="H696" s="8"/>
      <c r="I696" s="8"/>
      <c r="J696" s="8"/>
      <c r="K696" s="8"/>
      <c r="L696" s="8"/>
    </row>
    <row r="697" ht="15.75" customHeight="1">
      <c r="B697" s="4"/>
      <c r="C697" s="7"/>
      <c r="D697" s="7"/>
      <c r="E697" s="7"/>
      <c r="F697" s="7"/>
      <c r="G697" s="7"/>
      <c r="H697" s="8"/>
      <c r="I697" s="8"/>
      <c r="J697" s="8"/>
      <c r="K697" s="8"/>
      <c r="L697" s="8"/>
    </row>
    <row r="698" ht="15.75" customHeight="1">
      <c r="B698" s="4"/>
      <c r="C698" s="7"/>
      <c r="D698" s="7"/>
      <c r="E698" s="7"/>
      <c r="F698" s="7"/>
      <c r="G698" s="7"/>
      <c r="H698" s="8"/>
      <c r="I698" s="8"/>
      <c r="J698" s="8"/>
      <c r="K698" s="8"/>
      <c r="L698" s="8"/>
    </row>
    <row r="699" ht="15.75" customHeight="1">
      <c r="B699" s="4"/>
      <c r="C699" s="7"/>
      <c r="D699" s="7"/>
      <c r="E699" s="7"/>
      <c r="F699" s="7"/>
      <c r="G699" s="7"/>
      <c r="H699" s="8"/>
      <c r="I699" s="8"/>
      <c r="J699" s="8"/>
      <c r="K699" s="8"/>
      <c r="L699" s="8"/>
    </row>
    <row r="700" ht="15.75" customHeight="1">
      <c r="B700" s="4"/>
      <c r="C700" s="7"/>
      <c r="D700" s="7"/>
      <c r="E700" s="7"/>
      <c r="F700" s="7"/>
      <c r="G700" s="7"/>
      <c r="H700" s="8"/>
      <c r="I700" s="8"/>
      <c r="J700" s="8"/>
      <c r="K700" s="8"/>
      <c r="L700" s="8"/>
    </row>
    <row r="701" ht="15.75" customHeight="1">
      <c r="B701" s="4"/>
      <c r="C701" s="7"/>
      <c r="D701" s="7"/>
      <c r="E701" s="7"/>
      <c r="F701" s="7"/>
      <c r="G701" s="7"/>
      <c r="H701" s="8"/>
      <c r="I701" s="8"/>
      <c r="J701" s="8"/>
      <c r="K701" s="8"/>
      <c r="L701" s="8"/>
    </row>
    <row r="702" ht="15.75" customHeight="1">
      <c r="B702" s="4"/>
      <c r="C702" s="7"/>
      <c r="D702" s="7"/>
      <c r="E702" s="7"/>
      <c r="F702" s="7"/>
      <c r="G702" s="7"/>
      <c r="H702" s="8"/>
      <c r="I702" s="8"/>
      <c r="J702" s="8"/>
      <c r="K702" s="8"/>
      <c r="L702" s="8"/>
    </row>
    <row r="703" ht="15.75" customHeight="1">
      <c r="B703" s="4"/>
      <c r="C703" s="7"/>
      <c r="D703" s="7"/>
      <c r="E703" s="7"/>
      <c r="F703" s="7"/>
      <c r="G703" s="7"/>
      <c r="H703" s="8"/>
      <c r="I703" s="8"/>
      <c r="J703" s="8"/>
      <c r="K703" s="8"/>
      <c r="L703" s="8"/>
    </row>
    <row r="704" ht="15.75" customHeight="1">
      <c r="B704" s="4"/>
      <c r="C704" s="7"/>
      <c r="D704" s="7"/>
      <c r="E704" s="7"/>
      <c r="F704" s="7"/>
      <c r="G704" s="7"/>
      <c r="H704" s="8"/>
      <c r="I704" s="8"/>
      <c r="J704" s="8"/>
      <c r="K704" s="8"/>
      <c r="L704" s="8"/>
    </row>
    <row r="705" ht="15.75" customHeight="1">
      <c r="B705" s="4"/>
      <c r="C705" s="7"/>
      <c r="D705" s="7"/>
      <c r="E705" s="7"/>
      <c r="F705" s="7"/>
      <c r="G705" s="7"/>
      <c r="H705" s="8"/>
      <c r="I705" s="8"/>
      <c r="J705" s="8"/>
      <c r="K705" s="8"/>
      <c r="L705" s="8"/>
    </row>
    <row r="706" ht="15.75" customHeight="1">
      <c r="B706" s="4"/>
      <c r="C706" s="7"/>
      <c r="D706" s="7"/>
      <c r="E706" s="7"/>
      <c r="F706" s="7"/>
      <c r="G706" s="7"/>
      <c r="H706" s="8"/>
      <c r="I706" s="8"/>
      <c r="J706" s="8"/>
      <c r="K706" s="8"/>
      <c r="L706" s="8"/>
    </row>
    <row r="707" ht="15.75" customHeight="1">
      <c r="B707" s="4"/>
      <c r="C707" s="7"/>
      <c r="D707" s="7"/>
      <c r="E707" s="7"/>
      <c r="F707" s="7"/>
      <c r="G707" s="7"/>
      <c r="H707" s="8"/>
      <c r="I707" s="8"/>
      <c r="J707" s="8"/>
      <c r="K707" s="8"/>
      <c r="L707" s="8"/>
    </row>
    <row r="708" ht="15.75" customHeight="1">
      <c r="B708" s="4"/>
      <c r="C708" s="7"/>
      <c r="D708" s="7"/>
      <c r="E708" s="7"/>
      <c r="F708" s="7"/>
      <c r="G708" s="7"/>
      <c r="H708" s="8"/>
      <c r="I708" s="8"/>
      <c r="J708" s="8"/>
      <c r="K708" s="8"/>
      <c r="L708" s="8"/>
    </row>
    <row r="709" ht="15.75" customHeight="1">
      <c r="B709" s="4"/>
      <c r="C709" s="7"/>
      <c r="D709" s="7"/>
      <c r="E709" s="7"/>
      <c r="F709" s="7"/>
      <c r="G709" s="7"/>
      <c r="H709" s="8"/>
      <c r="I709" s="8"/>
      <c r="J709" s="8"/>
      <c r="K709" s="8"/>
      <c r="L709" s="8"/>
    </row>
    <row r="710" ht="15.75" customHeight="1">
      <c r="B710" s="4"/>
      <c r="C710" s="7"/>
      <c r="D710" s="7"/>
      <c r="E710" s="7"/>
      <c r="F710" s="7"/>
      <c r="G710" s="7"/>
      <c r="H710" s="8"/>
      <c r="I710" s="8"/>
      <c r="J710" s="8"/>
      <c r="K710" s="8"/>
      <c r="L710" s="8"/>
    </row>
    <row r="711" ht="15.75" customHeight="1">
      <c r="B711" s="4"/>
      <c r="C711" s="7"/>
      <c r="D711" s="7"/>
      <c r="E711" s="7"/>
      <c r="F711" s="7"/>
      <c r="G711" s="7"/>
      <c r="H711" s="8"/>
      <c r="I711" s="8"/>
      <c r="J711" s="8"/>
      <c r="K711" s="8"/>
      <c r="L711" s="8"/>
    </row>
    <row r="712" ht="15.75" customHeight="1">
      <c r="B712" s="4"/>
      <c r="C712" s="7"/>
      <c r="D712" s="7"/>
      <c r="E712" s="7"/>
      <c r="F712" s="7"/>
      <c r="G712" s="7"/>
      <c r="H712" s="8"/>
      <c r="I712" s="8"/>
      <c r="J712" s="8"/>
      <c r="K712" s="8"/>
      <c r="L712" s="8"/>
    </row>
    <row r="713" ht="15.75" customHeight="1">
      <c r="B713" s="4"/>
      <c r="C713" s="7"/>
      <c r="D713" s="7"/>
      <c r="E713" s="7"/>
      <c r="F713" s="7"/>
      <c r="G713" s="7"/>
      <c r="H713" s="8"/>
      <c r="I713" s="8"/>
      <c r="J713" s="8"/>
      <c r="K713" s="8"/>
      <c r="L713" s="8"/>
    </row>
    <row r="714" ht="15.75" customHeight="1">
      <c r="B714" s="4"/>
      <c r="C714" s="7"/>
      <c r="D714" s="7"/>
      <c r="E714" s="7"/>
      <c r="F714" s="7"/>
      <c r="G714" s="7"/>
      <c r="H714" s="8"/>
      <c r="I714" s="8"/>
      <c r="J714" s="8"/>
      <c r="K714" s="8"/>
      <c r="L714" s="8"/>
    </row>
    <row r="715" ht="15.75" customHeight="1">
      <c r="B715" s="4"/>
      <c r="C715" s="7"/>
      <c r="D715" s="7"/>
      <c r="E715" s="7"/>
      <c r="F715" s="7"/>
      <c r="G715" s="7"/>
      <c r="H715" s="8"/>
      <c r="I715" s="8"/>
      <c r="J715" s="8"/>
      <c r="K715" s="8"/>
      <c r="L715" s="8"/>
    </row>
    <row r="716" ht="15.75" customHeight="1">
      <c r="B716" s="4"/>
      <c r="C716" s="7"/>
      <c r="D716" s="7"/>
      <c r="E716" s="7"/>
      <c r="F716" s="7"/>
      <c r="G716" s="7"/>
      <c r="H716" s="8"/>
      <c r="I716" s="8"/>
      <c r="J716" s="8"/>
      <c r="K716" s="8"/>
      <c r="L716" s="8"/>
    </row>
    <row r="717" ht="15.75" customHeight="1">
      <c r="B717" s="4"/>
      <c r="C717" s="7"/>
      <c r="D717" s="7"/>
      <c r="E717" s="7"/>
      <c r="F717" s="7"/>
      <c r="G717" s="7"/>
      <c r="H717" s="8"/>
      <c r="I717" s="8"/>
      <c r="J717" s="8"/>
      <c r="K717" s="8"/>
      <c r="L717" s="8"/>
    </row>
    <row r="718" ht="15.75" customHeight="1">
      <c r="B718" s="4"/>
      <c r="C718" s="7"/>
      <c r="D718" s="7"/>
      <c r="E718" s="7"/>
      <c r="F718" s="7"/>
      <c r="G718" s="7"/>
      <c r="H718" s="8"/>
      <c r="I718" s="8"/>
      <c r="J718" s="8"/>
      <c r="K718" s="8"/>
      <c r="L718" s="8"/>
    </row>
    <row r="719" ht="15.75" customHeight="1">
      <c r="B719" s="4"/>
      <c r="C719" s="7"/>
      <c r="D719" s="7"/>
      <c r="E719" s="7"/>
      <c r="F719" s="7"/>
      <c r="G719" s="7"/>
      <c r="H719" s="8"/>
      <c r="I719" s="8"/>
      <c r="J719" s="8"/>
      <c r="K719" s="8"/>
      <c r="L719" s="8"/>
    </row>
    <row r="720" ht="15.75" customHeight="1">
      <c r="B720" s="4"/>
      <c r="C720" s="7"/>
      <c r="D720" s="7"/>
      <c r="E720" s="7"/>
      <c r="F720" s="7"/>
      <c r="G720" s="7"/>
      <c r="H720" s="8"/>
      <c r="I720" s="8"/>
      <c r="J720" s="8"/>
      <c r="K720" s="8"/>
      <c r="L720" s="8"/>
    </row>
    <row r="721" ht="15.75" customHeight="1">
      <c r="B721" s="4"/>
      <c r="C721" s="7"/>
      <c r="D721" s="7"/>
      <c r="E721" s="7"/>
      <c r="F721" s="7"/>
      <c r="G721" s="7"/>
      <c r="H721" s="8"/>
      <c r="I721" s="8"/>
      <c r="J721" s="8"/>
      <c r="K721" s="8"/>
      <c r="L721" s="8"/>
    </row>
    <row r="722" ht="15.75" customHeight="1">
      <c r="B722" s="4"/>
      <c r="C722" s="7"/>
      <c r="D722" s="7"/>
      <c r="E722" s="7"/>
      <c r="F722" s="7"/>
      <c r="G722" s="7"/>
      <c r="H722" s="8"/>
      <c r="I722" s="8"/>
      <c r="J722" s="8"/>
      <c r="K722" s="8"/>
      <c r="L722" s="8"/>
    </row>
    <row r="723" ht="15.75" customHeight="1">
      <c r="B723" s="4"/>
      <c r="C723" s="7"/>
      <c r="D723" s="7"/>
      <c r="E723" s="7"/>
      <c r="F723" s="7"/>
      <c r="G723" s="7"/>
      <c r="H723" s="8"/>
      <c r="I723" s="8"/>
      <c r="J723" s="8"/>
      <c r="K723" s="8"/>
      <c r="L723" s="8"/>
    </row>
    <row r="724" ht="15.75" customHeight="1">
      <c r="B724" s="4"/>
      <c r="C724" s="7"/>
      <c r="D724" s="7"/>
      <c r="E724" s="7"/>
      <c r="F724" s="7"/>
      <c r="G724" s="7"/>
      <c r="H724" s="8"/>
      <c r="I724" s="8"/>
      <c r="J724" s="8"/>
      <c r="K724" s="8"/>
      <c r="L724" s="8"/>
    </row>
    <row r="725" ht="15.75" customHeight="1">
      <c r="B725" s="4"/>
      <c r="C725" s="7"/>
      <c r="D725" s="7"/>
      <c r="E725" s="7"/>
      <c r="F725" s="7"/>
      <c r="G725" s="7"/>
      <c r="H725" s="8"/>
      <c r="I725" s="8"/>
      <c r="J725" s="8"/>
      <c r="K725" s="8"/>
      <c r="L725" s="8"/>
    </row>
    <row r="726" ht="15.75" customHeight="1">
      <c r="B726" s="4"/>
      <c r="C726" s="7"/>
      <c r="D726" s="7"/>
      <c r="E726" s="7"/>
      <c r="F726" s="7"/>
      <c r="G726" s="7"/>
      <c r="H726" s="8"/>
      <c r="I726" s="8"/>
      <c r="J726" s="8"/>
      <c r="K726" s="8"/>
      <c r="L726" s="8"/>
    </row>
    <row r="727" ht="15.75" customHeight="1">
      <c r="B727" s="4"/>
      <c r="C727" s="7"/>
      <c r="D727" s="7"/>
      <c r="E727" s="7"/>
      <c r="F727" s="7"/>
      <c r="G727" s="7"/>
      <c r="H727" s="8"/>
      <c r="I727" s="8"/>
      <c r="J727" s="8"/>
      <c r="K727" s="8"/>
      <c r="L727" s="8"/>
    </row>
    <row r="728" ht="15.75" customHeight="1">
      <c r="B728" s="4"/>
      <c r="C728" s="7"/>
      <c r="D728" s="7"/>
      <c r="E728" s="7"/>
      <c r="F728" s="7"/>
      <c r="G728" s="7"/>
      <c r="H728" s="8"/>
      <c r="I728" s="8"/>
      <c r="J728" s="8"/>
      <c r="K728" s="8"/>
      <c r="L728" s="8"/>
    </row>
    <row r="729" ht="15.75" customHeight="1">
      <c r="B729" s="4"/>
      <c r="C729" s="7"/>
      <c r="D729" s="7"/>
      <c r="E729" s="7"/>
      <c r="F729" s="7"/>
      <c r="G729" s="7"/>
      <c r="H729" s="8"/>
      <c r="I729" s="8"/>
      <c r="J729" s="8"/>
      <c r="K729" s="8"/>
      <c r="L729" s="8"/>
    </row>
    <row r="730" ht="15.75" customHeight="1">
      <c r="B730" s="4"/>
      <c r="C730" s="7"/>
      <c r="D730" s="7"/>
      <c r="E730" s="7"/>
      <c r="F730" s="7"/>
      <c r="G730" s="7"/>
      <c r="H730" s="8"/>
      <c r="I730" s="8"/>
      <c r="J730" s="8"/>
      <c r="K730" s="8"/>
      <c r="L730" s="8"/>
    </row>
    <row r="731" ht="15.75" customHeight="1">
      <c r="B731" s="4"/>
      <c r="C731" s="7"/>
      <c r="D731" s="7"/>
      <c r="E731" s="7"/>
      <c r="F731" s="7"/>
      <c r="G731" s="7"/>
      <c r="H731" s="8"/>
      <c r="I731" s="8"/>
      <c r="J731" s="8"/>
      <c r="K731" s="8"/>
      <c r="L731" s="8"/>
    </row>
    <row r="732" ht="15.75" customHeight="1">
      <c r="B732" s="4"/>
      <c r="C732" s="7"/>
      <c r="D732" s="7"/>
      <c r="E732" s="7"/>
      <c r="F732" s="7"/>
      <c r="G732" s="7"/>
      <c r="H732" s="8"/>
      <c r="I732" s="8"/>
      <c r="J732" s="8"/>
      <c r="K732" s="8"/>
      <c r="L732" s="8"/>
    </row>
    <row r="733" ht="15.75" customHeight="1">
      <c r="B733" s="4"/>
      <c r="C733" s="7"/>
      <c r="D733" s="7"/>
      <c r="E733" s="7"/>
      <c r="F733" s="7"/>
      <c r="G733" s="7"/>
      <c r="H733" s="8"/>
      <c r="I733" s="8"/>
      <c r="J733" s="8"/>
      <c r="K733" s="8"/>
      <c r="L733" s="8"/>
    </row>
    <row r="734" ht="15.75" customHeight="1">
      <c r="B734" s="4"/>
      <c r="C734" s="7"/>
      <c r="D734" s="7"/>
      <c r="E734" s="7"/>
      <c r="F734" s="7"/>
      <c r="G734" s="7"/>
      <c r="H734" s="8"/>
      <c r="I734" s="8"/>
      <c r="J734" s="8"/>
      <c r="K734" s="8"/>
      <c r="L734" s="8"/>
    </row>
    <row r="735" ht="15.75" customHeight="1">
      <c r="B735" s="4"/>
      <c r="C735" s="7"/>
      <c r="D735" s="7"/>
      <c r="E735" s="7"/>
      <c r="F735" s="7"/>
      <c r="G735" s="7"/>
      <c r="H735" s="8"/>
      <c r="I735" s="8"/>
      <c r="J735" s="8"/>
      <c r="K735" s="8"/>
      <c r="L735" s="8"/>
    </row>
    <row r="736" ht="15.75" customHeight="1">
      <c r="B736" s="4"/>
      <c r="C736" s="7"/>
      <c r="D736" s="7"/>
      <c r="E736" s="7"/>
      <c r="F736" s="7"/>
      <c r="G736" s="7"/>
      <c r="H736" s="8"/>
      <c r="I736" s="8"/>
      <c r="J736" s="8"/>
      <c r="K736" s="8"/>
      <c r="L736" s="8"/>
    </row>
    <row r="737" ht="15.75" customHeight="1">
      <c r="B737" s="4"/>
      <c r="C737" s="7"/>
      <c r="D737" s="7"/>
      <c r="E737" s="7"/>
      <c r="F737" s="7"/>
      <c r="G737" s="7"/>
      <c r="H737" s="8"/>
      <c r="I737" s="8"/>
      <c r="J737" s="8"/>
      <c r="K737" s="8"/>
      <c r="L737" s="8"/>
    </row>
    <row r="738" ht="15.75" customHeight="1">
      <c r="B738" s="4"/>
      <c r="C738" s="7"/>
      <c r="D738" s="7"/>
      <c r="E738" s="7"/>
      <c r="F738" s="7"/>
      <c r="G738" s="7"/>
      <c r="H738" s="8"/>
      <c r="I738" s="8"/>
      <c r="J738" s="8"/>
      <c r="K738" s="8"/>
      <c r="L738" s="8"/>
    </row>
    <row r="739" ht="15.75" customHeight="1">
      <c r="B739" s="4"/>
      <c r="C739" s="7"/>
      <c r="D739" s="7"/>
      <c r="E739" s="7"/>
      <c r="F739" s="7"/>
      <c r="G739" s="7"/>
      <c r="H739" s="8"/>
      <c r="I739" s="8"/>
      <c r="J739" s="8"/>
      <c r="K739" s="8"/>
      <c r="L739" s="8"/>
    </row>
    <row r="740" ht="15.75" customHeight="1">
      <c r="B740" s="4"/>
      <c r="C740" s="7"/>
      <c r="D740" s="7"/>
      <c r="E740" s="7"/>
      <c r="F740" s="7"/>
      <c r="G740" s="7"/>
      <c r="H740" s="8"/>
      <c r="I740" s="8"/>
      <c r="J740" s="8"/>
      <c r="K740" s="8"/>
      <c r="L740" s="8"/>
    </row>
    <row r="741" ht="15.75" customHeight="1">
      <c r="B741" s="4"/>
      <c r="C741" s="7"/>
      <c r="D741" s="7"/>
      <c r="E741" s="7"/>
      <c r="F741" s="7"/>
      <c r="G741" s="7"/>
      <c r="H741" s="8"/>
      <c r="I741" s="8"/>
      <c r="J741" s="8"/>
      <c r="K741" s="8"/>
      <c r="L741" s="8"/>
    </row>
    <row r="742" ht="15.75" customHeight="1">
      <c r="B742" s="4"/>
      <c r="C742" s="7"/>
      <c r="D742" s="7"/>
      <c r="E742" s="7"/>
      <c r="F742" s="7"/>
      <c r="G742" s="7"/>
      <c r="H742" s="8"/>
      <c r="I742" s="8"/>
      <c r="J742" s="8"/>
      <c r="K742" s="8"/>
      <c r="L742" s="8"/>
    </row>
    <row r="743" ht="15.75" customHeight="1">
      <c r="B743" s="4"/>
      <c r="C743" s="7"/>
      <c r="D743" s="7"/>
      <c r="E743" s="7"/>
      <c r="F743" s="7"/>
      <c r="G743" s="7"/>
      <c r="H743" s="8"/>
      <c r="I743" s="8"/>
      <c r="J743" s="8"/>
      <c r="K743" s="8"/>
      <c r="L743" s="8"/>
    </row>
    <row r="744" ht="15.75" customHeight="1">
      <c r="B744" s="4"/>
      <c r="C744" s="7"/>
      <c r="D744" s="7"/>
      <c r="E744" s="7"/>
      <c r="F744" s="7"/>
      <c r="G744" s="7"/>
      <c r="H744" s="8"/>
      <c r="I744" s="8"/>
      <c r="J744" s="8"/>
      <c r="K744" s="8"/>
      <c r="L744" s="8"/>
    </row>
    <row r="745" ht="15.75" customHeight="1">
      <c r="B745" s="4"/>
      <c r="C745" s="7"/>
      <c r="D745" s="7"/>
      <c r="E745" s="7"/>
      <c r="F745" s="7"/>
      <c r="G745" s="7"/>
      <c r="H745" s="8"/>
      <c r="I745" s="8"/>
      <c r="J745" s="8"/>
      <c r="K745" s="8"/>
      <c r="L745" s="8"/>
    </row>
    <row r="746" ht="15.75" customHeight="1">
      <c r="B746" s="4"/>
      <c r="C746" s="7"/>
      <c r="D746" s="7"/>
      <c r="E746" s="7"/>
      <c r="F746" s="7"/>
      <c r="G746" s="7"/>
      <c r="H746" s="8"/>
      <c r="I746" s="8"/>
      <c r="J746" s="8"/>
      <c r="K746" s="8"/>
      <c r="L746" s="8"/>
    </row>
    <row r="747" ht="15.75" customHeight="1">
      <c r="B747" s="4"/>
      <c r="C747" s="7"/>
      <c r="D747" s="7"/>
      <c r="E747" s="7"/>
      <c r="F747" s="7"/>
      <c r="G747" s="7"/>
      <c r="H747" s="8"/>
      <c r="I747" s="8"/>
      <c r="J747" s="8"/>
      <c r="K747" s="8"/>
      <c r="L747" s="8"/>
    </row>
    <row r="748" ht="15.75" customHeight="1">
      <c r="B748" s="4"/>
      <c r="C748" s="7"/>
      <c r="D748" s="7"/>
      <c r="E748" s="7"/>
      <c r="F748" s="7"/>
      <c r="G748" s="7"/>
      <c r="H748" s="8"/>
      <c r="I748" s="8"/>
      <c r="J748" s="8"/>
      <c r="K748" s="8"/>
      <c r="L748" s="8"/>
    </row>
    <row r="749" ht="15.75" customHeight="1">
      <c r="B749" s="4"/>
      <c r="C749" s="7"/>
      <c r="D749" s="7"/>
      <c r="E749" s="7"/>
      <c r="F749" s="7"/>
      <c r="G749" s="7"/>
      <c r="H749" s="8"/>
      <c r="I749" s="8"/>
      <c r="J749" s="8"/>
      <c r="K749" s="8"/>
      <c r="L749" s="8"/>
    </row>
    <row r="750" ht="15.75" customHeight="1">
      <c r="B750" s="4"/>
      <c r="C750" s="7"/>
      <c r="D750" s="7"/>
      <c r="E750" s="7"/>
      <c r="F750" s="7"/>
      <c r="G750" s="7"/>
      <c r="H750" s="8"/>
      <c r="I750" s="8"/>
      <c r="J750" s="8"/>
      <c r="K750" s="8"/>
      <c r="L750" s="8"/>
    </row>
    <row r="751" ht="15.75" customHeight="1">
      <c r="B751" s="4"/>
      <c r="C751" s="7"/>
      <c r="D751" s="7"/>
      <c r="E751" s="7"/>
      <c r="F751" s="7"/>
      <c r="G751" s="7"/>
      <c r="H751" s="8"/>
      <c r="I751" s="8"/>
      <c r="J751" s="8"/>
      <c r="K751" s="8"/>
      <c r="L751" s="8"/>
    </row>
    <row r="752" ht="15.75" customHeight="1">
      <c r="B752" s="4"/>
      <c r="C752" s="7"/>
      <c r="D752" s="7"/>
      <c r="E752" s="7"/>
      <c r="F752" s="7"/>
      <c r="G752" s="7"/>
      <c r="H752" s="8"/>
      <c r="I752" s="8"/>
      <c r="J752" s="8"/>
      <c r="K752" s="8"/>
      <c r="L752" s="8"/>
    </row>
    <row r="753" ht="15.75" customHeight="1">
      <c r="B753" s="4"/>
      <c r="C753" s="7"/>
      <c r="D753" s="7"/>
      <c r="E753" s="7"/>
      <c r="F753" s="7"/>
      <c r="G753" s="7"/>
      <c r="H753" s="8"/>
      <c r="I753" s="8"/>
      <c r="J753" s="8"/>
      <c r="K753" s="8"/>
      <c r="L753" s="8"/>
    </row>
    <row r="754" ht="15.75" customHeight="1">
      <c r="B754" s="4"/>
      <c r="C754" s="7"/>
      <c r="D754" s="7"/>
      <c r="E754" s="7"/>
      <c r="F754" s="7"/>
      <c r="G754" s="7"/>
      <c r="H754" s="8"/>
      <c r="I754" s="8"/>
      <c r="J754" s="8"/>
      <c r="K754" s="8"/>
      <c r="L754" s="8"/>
    </row>
    <row r="755" ht="15.75" customHeight="1">
      <c r="B755" s="4"/>
      <c r="C755" s="7"/>
      <c r="D755" s="7"/>
      <c r="E755" s="7"/>
      <c r="F755" s="7"/>
      <c r="G755" s="7"/>
      <c r="H755" s="8"/>
      <c r="I755" s="8"/>
      <c r="J755" s="8"/>
      <c r="K755" s="8"/>
      <c r="L755" s="8"/>
    </row>
    <row r="756" ht="15.75" customHeight="1">
      <c r="B756" s="4"/>
      <c r="C756" s="7"/>
      <c r="D756" s="7"/>
      <c r="E756" s="7"/>
      <c r="F756" s="7"/>
      <c r="G756" s="7"/>
      <c r="H756" s="8"/>
      <c r="I756" s="8"/>
      <c r="J756" s="8"/>
      <c r="K756" s="8"/>
      <c r="L756" s="8"/>
    </row>
    <row r="757" ht="15.75" customHeight="1">
      <c r="B757" s="4"/>
      <c r="C757" s="7"/>
      <c r="D757" s="7"/>
      <c r="E757" s="7"/>
      <c r="F757" s="7"/>
      <c r="G757" s="7"/>
      <c r="H757" s="8"/>
      <c r="I757" s="8"/>
      <c r="J757" s="8"/>
      <c r="K757" s="8"/>
      <c r="L757" s="8"/>
    </row>
    <row r="758" ht="15.75" customHeight="1">
      <c r="B758" s="4"/>
      <c r="C758" s="7"/>
      <c r="D758" s="7"/>
      <c r="E758" s="7"/>
      <c r="F758" s="7"/>
      <c r="G758" s="7"/>
      <c r="H758" s="8"/>
      <c r="I758" s="8"/>
      <c r="J758" s="8"/>
      <c r="K758" s="8"/>
      <c r="L758" s="8"/>
    </row>
    <row r="759" ht="15.75" customHeight="1">
      <c r="B759" s="4"/>
      <c r="C759" s="7"/>
      <c r="D759" s="7"/>
      <c r="E759" s="7"/>
      <c r="F759" s="7"/>
      <c r="G759" s="7"/>
      <c r="H759" s="8"/>
      <c r="I759" s="8"/>
      <c r="J759" s="8"/>
      <c r="K759" s="8"/>
      <c r="L759" s="8"/>
    </row>
    <row r="760" ht="15.75" customHeight="1">
      <c r="B760" s="4"/>
      <c r="C760" s="7"/>
      <c r="D760" s="7"/>
      <c r="E760" s="7"/>
      <c r="F760" s="7"/>
      <c r="G760" s="7"/>
      <c r="H760" s="8"/>
      <c r="I760" s="8"/>
      <c r="J760" s="8"/>
      <c r="K760" s="8"/>
      <c r="L760" s="8"/>
    </row>
    <row r="761" ht="15.75" customHeight="1">
      <c r="B761" s="4"/>
      <c r="C761" s="7"/>
      <c r="D761" s="7"/>
      <c r="E761" s="7"/>
      <c r="F761" s="7"/>
      <c r="G761" s="7"/>
      <c r="H761" s="8"/>
      <c r="I761" s="8"/>
      <c r="J761" s="8"/>
      <c r="K761" s="8"/>
      <c r="L761" s="8"/>
    </row>
    <row r="762" ht="15.75" customHeight="1">
      <c r="B762" s="4"/>
      <c r="C762" s="7"/>
      <c r="D762" s="7"/>
      <c r="E762" s="7"/>
      <c r="F762" s="7"/>
      <c r="G762" s="7"/>
      <c r="H762" s="8"/>
      <c r="I762" s="8"/>
      <c r="J762" s="8"/>
      <c r="K762" s="8"/>
      <c r="L762" s="8"/>
    </row>
    <row r="763" ht="15.75" customHeight="1">
      <c r="B763" s="4"/>
      <c r="C763" s="7"/>
      <c r="D763" s="7"/>
      <c r="E763" s="7"/>
      <c r="F763" s="7"/>
      <c r="G763" s="7"/>
      <c r="H763" s="8"/>
      <c r="I763" s="8"/>
      <c r="J763" s="8"/>
      <c r="K763" s="8"/>
      <c r="L763" s="8"/>
    </row>
    <row r="764" ht="15.75" customHeight="1">
      <c r="B764" s="4"/>
      <c r="C764" s="7"/>
      <c r="D764" s="7"/>
      <c r="E764" s="7"/>
      <c r="F764" s="7"/>
      <c r="G764" s="7"/>
      <c r="H764" s="8"/>
      <c r="I764" s="8"/>
      <c r="J764" s="8"/>
      <c r="K764" s="8"/>
      <c r="L764" s="8"/>
    </row>
    <row r="765" ht="15.75" customHeight="1">
      <c r="B765" s="4"/>
      <c r="C765" s="7"/>
      <c r="D765" s="7"/>
      <c r="E765" s="7"/>
      <c r="F765" s="7"/>
      <c r="G765" s="7"/>
      <c r="H765" s="8"/>
      <c r="I765" s="8"/>
      <c r="J765" s="8"/>
      <c r="K765" s="8"/>
      <c r="L765" s="8"/>
    </row>
    <row r="766" ht="15.75" customHeight="1">
      <c r="B766" s="4"/>
      <c r="C766" s="7"/>
      <c r="D766" s="7"/>
      <c r="E766" s="7"/>
      <c r="F766" s="7"/>
      <c r="G766" s="7"/>
      <c r="H766" s="8"/>
      <c r="I766" s="8"/>
      <c r="J766" s="8"/>
      <c r="K766" s="8"/>
      <c r="L766" s="8"/>
    </row>
    <row r="767" ht="15.75" customHeight="1">
      <c r="B767" s="4"/>
      <c r="C767" s="7"/>
      <c r="D767" s="7"/>
      <c r="E767" s="7"/>
      <c r="F767" s="7"/>
      <c r="G767" s="7"/>
      <c r="H767" s="8"/>
      <c r="I767" s="8"/>
      <c r="J767" s="8"/>
      <c r="K767" s="8"/>
      <c r="L767" s="8"/>
    </row>
    <row r="768" ht="15.75" customHeight="1">
      <c r="B768" s="4"/>
      <c r="C768" s="7"/>
      <c r="D768" s="7"/>
      <c r="E768" s="7"/>
      <c r="F768" s="7"/>
      <c r="G768" s="7"/>
      <c r="H768" s="8"/>
      <c r="I768" s="8"/>
      <c r="J768" s="8"/>
      <c r="K768" s="8"/>
      <c r="L768" s="8"/>
    </row>
    <row r="769" ht="15.75" customHeight="1">
      <c r="B769" s="4"/>
      <c r="C769" s="7"/>
      <c r="D769" s="7"/>
      <c r="E769" s="7"/>
      <c r="F769" s="7"/>
      <c r="G769" s="7"/>
      <c r="H769" s="8"/>
      <c r="I769" s="8"/>
      <c r="J769" s="8"/>
      <c r="K769" s="8"/>
      <c r="L769" s="8"/>
    </row>
    <row r="770" ht="15.75" customHeight="1">
      <c r="B770" s="4"/>
      <c r="C770" s="7"/>
      <c r="D770" s="7"/>
      <c r="E770" s="7"/>
      <c r="F770" s="7"/>
      <c r="G770" s="7"/>
      <c r="H770" s="8"/>
      <c r="I770" s="8"/>
      <c r="J770" s="8"/>
      <c r="K770" s="8"/>
      <c r="L770" s="8"/>
    </row>
    <row r="771" ht="15.75" customHeight="1">
      <c r="B771" s="4"/>
      <c r="C771" s="7"/>
      <c r="D771" s="7"/>
      <c r="E771" s="7"/>
      <c r="F771" s="7"/>
      <c r="G771" s="7"/>
      <c r="H771" s="8"/>
      <c r="I771" s="8"/>
      <c r="J771" s="8"/>
      <c r="K771" s="8"/>
      <c r="L771" s="8"/>
    </row>
    <row r="772" ht="15.75" customHeight="1">
      <c r="B772" s="4"/>
      <c r="C772" s="7"/>
      <c r="D772" s="7"/>
      <c r="E772" s="7"/>
      <c r="F772" s="7"/>
      <c r="G772" s="7"/>
      <c r="H772" s="8"/>
      <c r="I772" s="8"/>
      <c r="J772" s="8"/>
      <c r="K772" s="8"/>
      <c r="L772" s="8"/>
    </row>
    <row r="773" ht="15.75" customHeight="1">
      <c r="B773" s="4"/>
      <c r="C773" s="7"/>
      <c r="D773" s="7"/>
      <c r="E773" s="7"/>
      <c r="F773" s="7"/>
      <c r="G773" s="7"/>
      <c r="H773" s="8"/>
      <c r="I773" s="8"/>
      <c r="J773" s="8"/>
      <c r="K773" s="8"/>
      <c r="L773" s="8"/>
    </row>
    <row r="774" ht="15.75" customHeight="1">
      <c r="B774" s="4"/>
      <c r="C774" s="7"/>
      <c r="D774" s="7"/>
      <c r="E774" s="7"/>
      <c r="F774" s="7"/>
      <c r="G774" s="7"/>
      <c r="H774" s="8"/>
      <c r="I774" s="8"/>
      <c r="J774" s="8"/>
      <c r="K774" s="8"/>
      <c r="L774" s="8"/>
    </row>
    <row r="775" ht="15.75" customHeight="1">
      <c r="B775" s="4"/>
      <c r="C775" s="7"/>
      <c r="D775" s="7"/>
      <c r="E775" s="7"/>
      <c r="F775" s="7"/>
      <c r="G775" s="7"/>
      <c r="H775" s="8"/>
      <c r="I775" s="8"/>
      <c r="J775" s="8"/>
      <c r="K775" s="8"/>
      <c r="L775" s="8"/>
    </row>
    <row r="776" ht="15.75" customHeight="1">
      <c r="B776" s="4"/>
      <c r="C776" s="7"/>
      <c r="D776" s="7"/>
      <c r="E776" s="7"/>
      <c r="F776" s="7"/>
      <c r="G776" s="7"/>
      <c r="H776" s="8"/>
      <c r="I776" s="8"/>
      <c r="J776" s="8"/>
      <c r="K776" s="8"/>
      <c r="L776" s="8"/>
    </row>
    <row r="777" ht="15.75" customHeight="1">
      <c r="B777" s="4"/>
      <c r="C777" s="7"/>
      <c r="D777" s="7"/>
      <c r="E777" s="7"/>
      <c r="F777" s="7"/>
      <c r="G777" s="7"/>
      <c r="H777" s="8"/>
      <c r="I777" s="8"/>
      <c r="J777" s="8"/>
      <c r="K777" s="8"/>
      <c r="L777" s="8"/>
    </row>
    <row r="778" ht="15.75" customHeight="1">
      <c r="B778" s="4"/>
      <c r="C778" s="7"/>
      <c r="D778" s="7"/>
      <c r="E778" s="7"/>
      <c r="F778" s="7"/>
      <c r="G778" s="7"/>
      <c r="H778" s="8"/>
      <c r="I778" s="8"/>
      <c r="J778" s="8"/>
      <c r="K778" s="8"/>
      <c r="L778" s="8"/>
    </row>
    <row r="779" ht="15.75" customHeight="1">
      <c r="B779" s="4"/>
      <c r="C779" s="7"/>
      <c r="D779" s="7"/>
      <c r="E779" s="7"/>
      <c r="F779" s="7"/>
      <c r="G779" s="7"/>
      <c r="H779" s="8"/>
      <c r="I779" s="8"/>
      <c r="J779" s="8"/>
      <c r="K779" s="8"/>
      <c r="L779" s="8"/>
    </row>
    <row r="780" ht="15.75" customHeight="1">
      <c r="B780" s="4"/>
      <c r="C780" s="7"/>
      <c r="D780" s="7"/>
      <c r="E780" s="7"/>
      <c r="F780" s="7"/>
      <c r="G780" s="7"/>
      <c r="H780" s="8"/>
      <c r="I780" s="8"/>
      <c r="J780" s="8"/>
      <c r="K780" s="8"/>
      <c r="L780" s="8"/>
    </row>
    <row r="781" ht="15.75" customHeight="1">
      <c r="B781" s="4"/>
      <c r="C781" s="7"/>
      <c r="D781" s="7"/>
      <c r="E781" s="7"/>
      <c r="F781" s="7"/>
      <c r="G781" s="7"/>
      <c r="H781" s="8"/>
      <c r="I781" s="8"/>
      <c r="J781" s="8"/>
      <c r="K781" s="8"/>
      <c r="L781" s="8"/>
    </row>
    <row r="782" ht="15.75" customHeight="1">
      <c r="B782" s="4"/>
      <c r="C782" s="7"/>
      <c r="D782" s="7"/>
      <c r="E782" s="7"/>
      <c r="F782" s="7"/>
      <c r="G782" s="7"/>
      <c r="H782" s="8"/>
      <c r="I782" s="8"/>
      <c r="J782" s="8"/>
      <c r="K782" s="8"/>
      <c r="L782" s="8"/>
    </row>
    <row r="783" ht="15.75" customHeight="1">
      <c r="B783" s="4"/>
      <c r="C783" s="7"/>
      <c r="D783" s="7"/>
      <c r="E783" s="7"/>
      <c r="F783" s="7"/>
      <c r="G783" s="7"/>
      <c r="H783" s="8"/>
      <c r="I783" s="8"/>
      <c r="J783" s="8"/>
      <c r="K783" s="8"/>
      <c r="L783" s="8"/>
    </row>
    <row r="784" ht="15.75" customHeight="1">
      <c r="B784" s="4"/>
      <c r="C784" s="7"/>
      <c r="D784" s="7"/>
      <c r="E784" s="7"/>
      <c r="F784" s="7"/>
      <c r="G784" s="7"/>
      <c r="H784" s="8"/>
      <c r="I784" s="8"/>
      <c r="J784" s="8"/>
      <c r="K784" s="8"/>
      <c r="L784" s="8"/>
    </row>
    <row r="785" ht="15.75" customHeight="1">
      <c r="B785" s="4"/>
      <c r="C785" s="7"/>
      <c r="D785" s="7"/>
      <c r="E785" s="7"/>
      <c r="F785" s="7"/>
      <c r="G785" s="7"/>
      <c r="H785" s="8"/>
      <c r="I785" s="8"/>
      <c r="J785" s="8"/>
      <c r="K785" s="8"/>
      <c r="L785" s="8"/>
    </row>
    <row r="786" ht="15.75" customHeight="1">
      <c r="B786" s="4"/>
      <c r="C786" s="7"/>
      <c r="D786" s="7"/>
      <c r="E786" s="7"/>
      <c r="F786" s="7"/>
      <c r="G786" s="7"/>
      <c r="H786" s="8"/>
      <c r="I786" s="8"/>
      <c r="J786" s="8"/>
      <c r="K786" s="8"/>
      <c r="L786" s="8"/>
    </row>
    <row r="787" ht="15.75" customHeight="1">
      <c r="B787" s="4"/>
      <c r="C787" s="7"/>
      <c r="D787" s="7"/>
      <c r="E787" s="7"/>
      <c r="F787" s="7"/>
      <c r="G787" s="7"/>
      <c r="H787" s="8"/>
      <c r="I787" s="8"/>
      <c r="J787" s="8"/>
      <c r="K787" s="8"/>
      <c r="L787" s="8"/>
    </row>
    <row r="788" ht="15.75" customHeight="1">
      <c r="B788" s="4"/>
      <c r="C788" s="7"/>
      <c r="D788" s="7"/>
      <c r="E788" s="7"/>
      <c r="F788" s="7"/>
      <c r="G788" s="7"/>
      <c r="H788" s="8"/>
      <c r="I788" s="8"/>
      <c r="J788" s="8"/>
      <c r="K788" s="8"/>
      <c r="L788" s="8"/>
    </row>
    <row r="789" ht="15.75" customHeight="1">
      <c r="B789" s="4"/>
      <c r="C789" s="7"/>
      <c r="D789" s="7"/>
      <c r="E789" s="7"/>
      <c r="F789" s="7"/>
      <c r="G789" s="7"/>
      <c r="H789" s="8"/>
      <c r="I789" s="8"/>
      <c r="J789" s="8"/>
      <c r="K789" s="8"/>
      <c r="L789" s="8"/>
    </row>
    <row r="790" ht="15.75" customHeight="1">
      <c r="B790" s="4"/>
      <c r="C790" s="7"/>
      <c r="D790" s="7"/>
      <c r="E790" s="7"/>
      <c r="F790" s="7"/>
      <c r="G790" s="7"/>
      <c r="H790" s="8"/>
      <c r="I790" s="8"/>
      <c r="J790" s="8"/>
      <c r="K790" s="8"/>
      <c r="L790" s="8"/>
    </row>
    <row r="791" ht="15.75" customHeight="1">
      <c r="B791" s="4"/>
      <c r="C791" s="7"/>
      <c r="D791" s="7"/>
      <c r="E791" s="7"/>
      <c r="F791" s="7"/>
      <c r="G791" s="7"/>
      <c r="H791" s="8"/>
      <c r="I791" s="8"/>
      <c r="J791" s="8"/>
      <c r="K791" s="8"/>
      <c r="L791" s="8"/>
    </row>
    <row r="792" ht="15.75" customHeight="1">
      <c r="B792" s="4"/>
      <c r="C792" s="7"/>
      <c r="D792" s="7"/>
      <c r="E792" s="7"/>
      <c r="F792" s="7"/>
      <c r="G792" s="7"/>
      <c r="H792" s="8"/>
      <c r="I792" s="8"/>
      <c r="J792" s="8"/>
      <c r="K792" s="8"/>
      <c r="L792" s="8"/>
    </row>
    <row r="793" ht="15.75" customHeight="1">
      <c r="B793" s="4"/>
      <c r="C793" s="7"/>
      <c r="D793" s="7"/>
      <c r="E793" s="7"/>
      <c r="F793" s="7"/>
      <c r="G793" s="7"/>
      <c r="H793" s="8"/>
      <c r="I793" s="8"/>
      <c r="J793" s="8"/>
      <c r="K793" s="8"/>
      <c r="L793" s="8"/>
    </row>
    <row r="794" ht="15.75" customHeight="1">
      <c r="B794" s="4"/>
      <c r="C794" s="7"/>
      <c r="D794" s="7"/>
      <c r="E794" s="7"/>
      <c r="F794" s="7"/>
      <c r="G794" s="7"/>
      <c r="H794" s="8"/>
      <c r="I794" s="8"/>
      <c r="J794" s="8"/>
      <c r="K794" s="8"/>
      <c r="L794" s="8"/>
    </row>
    <row r="795" ht="15.75" customHeight="1">
      <c r="B795" s="4"/>
      <c r="C795" s="7"/>
      <c r="D795" s="7"/>
      <c r="E795" s="7"/>
      <c r="F795" s="7"/>
      <c r="G795" s="7"/>
      <c r="H795" s="8"/>
      <c r="I795" s="8"/>
      <c r="J795" s="8"/>
      <c r="K795" s="8"/>
      <c r="L795" s="8"/>
    </row>
    <row r="796" ht="15.75" customHeight="1">
      <c r="B796" s="4"/>
      <c r="C796" s="7"/>
      <c r="D796" s="7"/>
      <c r="E796" s="7"/>
      <c r="F796" s="7"/>
      <c r="G796" s="7"/>
      <c r="H796" s="8"/>
      <c r="I796" s="8"/>
      <c r="J796" s="8"/>
      <c r="K796" s="8"/>
      <c r="L796" s="8"/>
    </row>
    <row r="797" ht="15.75" customHeight="1">
      <c r="B797" s="4"/>
      <c r="C797" s="7"/>
      <c r="D797" s="7"/>
      <c r="E797" s="7"/>
      <c r="F797" s="7"/>
      <c r="G797" s="7"/>
      <c r="H797" s="8"/>
      <c r="I797" s="8"/>
      <c r="J797" s="8"/>
      <c r="K797" s="8"/>
      <c r="L797" s="8"/>
    </row>
    <row r="798" ht="15.75" customHeight="1">
      <c r="B798" s="4"/>
      <c r="C798" s="7"/>
      <c r="D798" s="7"/>
      <c r="E798" s="7"/>
      <c r="F798" s="7"/>
      <c r="G798" s="7"/>
      <c r="H798" s="8"/>
      <c r="I798" s="8"/>
      <c r="J798" s="8"/>
      <c r="K798" s="8"/>
      <c r="L798" s="8"/>
    </row>
    <row r="799" ht="15.75" customHeight="1">
      <c r="B799" s="4"/>
      <c r="C799" s="7"/>
      <c r="D799" s="7"/>
      <c r="E799" s="7"/>
      <c r="F799" s="7"/>
      <c r="G799" s="7"/>
      <c r="H799" s="8"/>
      <c r="I799" s="8"/>
      <c r="J799" s="8"/>
      <c r="K799" s="8"/>
      <c r="L799" s="8"/>
    </row>
    <row r="800" ht="15.75" customHeight="1">
      <c r="B800" s="4"/>
      <c r="C800" s="7"/>
      <c r="D800" s="7"/>
      <c r="E800" s="7"/>
      <c r="F800" s="7"/>
      <c r="G800" s="7"/>
      <c r="H800" s="8"/>
      <c r="I800" s="8"/>
      <c r="J800" s="8"/>
      <c r="K800" s="8"/>
      <c r="L800" s="8"/>
    </row>
    <row r="801" ht="15.75" customHeight="1">
      <c r="B801" s="4"/>
      <c r="C801" s="7"/>
      <c r="D801" s="7"/>
      <c r="E801" s="7"/>
      <c r="F801" s="7"/>
      <c r="G801" s="7"/>
      <c r="H801" s="8"/>
      <c r="I801" s="8"/>
      <c r="J801" s="8"/>
      <c r="K801" s="8"/>
      <c r="L801" s="8"/>
    </row>
    <row r="802" ht="15.75" customHeight="1">
      <c r="B802" s="4"/>
      <c r="C802" s="7"/>
      <c r="D802" s="7"/>
      <c r="E802" s="7"/>
      <c r="F802" s="7"/>
      <c r="G802" s="7"/>
      <c r="H802" s="8"/>
      <c r="I802" s="8"/>
      <c r="J802" s="8"/>
      <c r="K802" s="8"/>
      <c r="L802" s="8"/>
    </row>
    <row r="803" ht="15.75" customHeight="1">
      <c r="B803" s="4"/>
      <c r="C803" s="7"/>
      <c r="D803" s="7"/>
      <c r="E803" s="7"/>
      <c r="F803" s="7"/>
      <c r="G803" s="7"/>
      <c r="H803" s="8"/>
      <c r="I803" s="8"/>
      <c r="J803" s="8"/>
      <c r="K803" s="8"/>
      <c r="L803" s="8"/>
    </row>
    <row r="804" ht="15.75" customHeight="1">
      <c r="B804" s="4"/>
      <c r="C804" s="7"/>
      <c r="D804" s="7"/>
      <c r="E804" s="7"/>
      <c r="F804" s="7"/>
      <c r="G804" s="7"/>
      <c r="H804" s="8"/>
      <c r="I804" s="8"/>
      <c r="J804" s="8"/>
      <c r="K804" s="8"/>
      <c r="L804" s="8"/>
    </row>
    <row r="805" ht="15.75" customHeight="1">
      <c r="B805" s="4"/>
      <c r="C805" s="7"/>
      <c r="D805" s="7"/>
      <c r="E805" s="7"/>
      <c r="F805" s="7"/>
      <c r="G805" s="7"/>
      <c r="H805" s="8"/>
      <c r="I805" s="8"/>
      <c r="J805" s="8"/>
      <c r="K805" s="8"/>
      <c r="L805" s="8"/>
    </row>
    <row r="806" ht="15.75" customHeight="1">
      <c r="B806" s="4"/>
      <c r="C806" s="7"/>
      <c r="D806" s="7"/>
      <c r="E806" s="7"/>
      <c r="F806" s="7"/>
      <c r="G806" s="7"/>
      <c r="H806" s="8"/>
      <c r="I806" s="8"/>
      <c r="J806" s="8"/>
      <c r="K806" s="8"/>
      <c r="L806" s="8"/>
    </row>
    <row r="807" ht="15.75" customHeight="1">
      <c r="B807" s="4"/>
      <c r="C807" s="7"/>
      <c r="D807" s="7"/>
      <c r="E807" s="7"/>
      <c r="F807" s="7"/>
      <c r="G807" s="7"/>
      <c r="H807" s="8"/>
      <c r="I807" s="8"/>
      <c r="J807" s="8"/>
      <c r="K807" s="8"/>
      <c r="L807" s="8"/>
    </row>
    <row r="808" ht="15.75" customHeight="1">
      <c r="B808" s="4"/>
      <c r="C808" s="7"/>
      <c r="D808" s="7"/>
      <c r="E808" s="7"/>
      <c r="F808" s="7"/>
      <c r="G808" s="7"/>
      <c r="H808" s="8"/>
      <c r="I808" s="8"/>
      <c r="J808" s="8"/>
      <c r="K808" s="8"/>
      <c r="L808" s="8"/>
    </row>
    <row r="809" ht="15.75" customHeight="1">
      <c r="B809" s="4"/>
      <c r="C809" s="7"/>
      <c r="D809" s="7"/>
      <c r="E809" s="7"/>
      <c r="F809" s="7"/>
      <c r="G809" s="7"/>
      <c r="H809" s="8"/>
      <c r="I809" s="8"/>
      <c r="J809" s="8"/>
      <c r="K809" s="8"/>
      <c r="L809" s="8"/>
    </row>
    <row r="810" ht="15.75" customHeight="1">
      <c r="B810" s="4"/>
      <c r="C810" s="7"/>
      <c r="D810" s="7"/>
      <c r="E810" s="7"/>
      <c r="F810" s="7"/>
      <c r="G810" s="7"/>
      <c r="H810" s="8"/>
      <c r="I810" s="8"/>
      <c r="J810" s="8"/>
      <c r="K810" s="8"/>
      <c r="L810" s="8"/>
    </row>
    <row r="811" ht="15.75" customHeight="1">
      <c r="B811" s="4"/>
      <c r="C811" s="7"/>
      <c r="D811" s="7"/>
      <c r="E811" s="7"/>
      <c r="F811" s="7"/>
      <c r="G811" s="7"/>
      <c r="H811" s="8"/>
      <c r="I811" s="8"/>
      <c r="J811" s="8"/>
      <c r="K811" s="8"/>
      <c r="L811" s="8"/>
    </row>
    <row r="812" ht="15.75" customHeight="1">
      <c r="B812" s="4"/>
      <c r="C812" s="7"/>
      <c r="D812" s="7"/>
      <c r="E812" s="7"/>
      <c r="F812" s="7"/>
      <c r="G812" s="7"/>
      <c r="H812" s="8"/>
      <c r="I812" s="8"/>
      <c r="J812" s="8"/>
      <c r="K812" s="8"/>
      <c r="L812" s="8"/>
    </row>
    <row r="813" ht="15.75" customHeight="1">
      <c r="B813" s="4"/>
      <c r="C813" s="7"/>
      <c r="D813" s="7"/>
      <c r="E813" s="7"/>
      <c r="F813" s="7"/>
      <c r="G813" s="7"/>
      <c r="H813" s="8"/>
      <c r="I813" s="8"/>
      <c r="J813" s="8"/>
      <c r="K813" s="8"/>
      <c r="L813" s="8"/>
    </row>
    <row r="814" ht="15.75" customHeight="1">
      <c r="B814" s="4"/>
      <c r="C814" s="7"/>
      <c r="D814" s="7"/>
      <c r="E814" s="7"/>
      <c r="F814" s="7"/>
      <c r="G814" s="7"/>
      <c r="H814" s="8"/>
      <c r="I814" s="8"/>
      <c r="J814" s="8"/>
      <c r="K814" s="8"/>
      <c r="L814" s="8"/>
    </row>
    <row r="815" ht="15.75" customHeight="1">
      <c r="B815" s="4"/>
      <c r="C815" s="7"/>
      <c r="D815" s="7"/>
      <c r="E815" s="7"/>
      <c r="F815" s="7"/>
      <c r="G815" s="7"/>
      <c r="H815" s="8"/>
      <c r="I815" s="8"/>
      <c r="J815" s="8"/>
      <c r="K815" s="8"/>
      <c r="L815" s="8"/>
    </row>
    <row r="816" ht="15.75" customHeight="1">
      <c r="B816" s="4"/>
      <c r="C816" s="7"/>
      <c r="D816" s="7"/>
      <c r="E816" s="7"/>
      <c r="F816" s="7"/>
      <c r="G816" s="7"/>
      <c r="H816" s="8"/>
      <c r="I816" s="8"/>
      <c r="J816" s="8"/>
      <c r="K816" s="8"/>
      <c r="L816" s="8"/>
    </row>
    <row r="817" ht="15.75" customHeight="1">
      <c r="B817" s="4"/>
      <c r="C817" s="7"/>
      <c r="D817" s="7"/>
      <c r="E817" s="7"/>
      <c r="F817" s="7"/>
      <c r="G817" s="7"/>
      <c r="H817" s="8"/>
      <c r="I817" s="8"/>
      <c r="J817" s="8"/>
      <c r="K817" s="8"/>
      <c r="L817" s="8"/>
    </row>
    <row r="818" ht="15.75" customHeight="1">
      <c r="B818" s="4"/>
      <c r="C818" s="7"/>
      <c r="D818" s="7"/>
      <c r="E818" s="7"/>
      <c r="F818" s="7"/>
      <c r="G818" s="7"/>
      <c r="H818" s="8"/>
      <c r="I818" s="8"/>
      <c r="J818" s="8"/>
      <c r="K818" s="8"/>
      <c r="L818" s="8"/>
    </row>
    <row r="819" ht="15.75" customHeight="1">
      <c r="B819" s="4"/>
      <c r="C819" s="7"/>
      <c r="D819" s="7"/>
      <c r="E819" s="7"/>
      <c r="F819" s="7"/>
      <c r="G819" s="7"/>
      <c r="H819" s="8"/>
      <c r="I819" s="8"/>
      <c r="J819" s="8"/>
      <c r="K819" s="8"/>
      <c r="L819" s="8"/>
    </row>
    <row r="820" ht="15.75" customHeight="1">
      <c r="B820" s="4"/>
      <c r="C820" s="7"/>
      <c r="D820" s="7"/>
      <c r="E820" s="7"/>
      <c r="F820" s="7"/>
      <c r="G820" s="7"/>
      <c r="H820" s="8"/>
      <c r="I820" s="8"/>
      <c r="J820" s="8"/>
      <c r="K820" s="8"/>
      <c r="L820" s="8"/>
    </row>
    <row r="821" ht="15.75" customHeight="1">
      <c r="B821" s="4"/>
      <c r="C821" s="7"/>
      <c r="D821" s="7"/>
      <c r="E821" s="7"/>
      <c r="F821" s="7"/>
      <c r="G821" s="7"/>
      <c r="H821" s="8"/>
      <c r="I821" s="8"/>
      <c r="J821" s="8"/>
      <c r="K821" s="8"/>
      <c r="L821" s="8"/>
    </row>
    <row r="822" ht="15.75" customHeight="1">
      <c r="B822" s="4"/>
      <c r="C822" s="7"/>
      <c r="D822" s="7"/>
      <c r="E822" s="7"/>
      <c r="F822" s="7"/>
      <c r="G822" s="7"/>
      <c r="H822" s="8"/>
      <c r="I822" s="8"/>
      <c r="J822" s="8"/>
      <c r="K822" s="8"/>
      <c r="L822" s="8"/>
    </row>
    <row r="823" ht="15.75" customHeight="1">
      <c r="B823" s="4"/>
      <c r="C823" s="7"/>
      <c r="D823" s="7"/>
      <c r="E823" s="7"/>
      <c r="F823" s="7"/>
      <c r="G823" s="7"/>
      <c r="H823" s="8"/>
      <c r="I823" s="8"/>
      <c r="J823" s="8"/>
      <c r="K823" s="8"/>
      <c r="L823" s="8"/>
    </row>
    <row r="824" ht="15.75" customHeight="1">
      <c r="B824" s="4"/>
      <c r="C824" s="7"/>
      <c r="D824" s="7"/>
      <c r="E824" s="7"/>
      <c r="F824" s="7"/>
      <c r="G824" s="7"/>
      <c r="H824" s="8"/>
      <c r="I824" s="8"/>
      <c r="J824" s="8"/>
      <c r="K824" s="8"/>
      <c r="L824" s="8"/>
    </row>
    <row r="825" ht="15.75" customHeight="1">
      <c r="B825" s="4"/>
      <c r="C825" s="7"/>
      <c r="D825" s="7"/>
      <c r="E825" s="7"/>
      <c r="F825" s="7"/>
      <c r="G825" s="7"/>
      <c r="H825" s="8"/>
      <c r="I825" s="8"/>
      <c r="J825" s="8"/>
      <c r="K825" s="8"/>
      <c r="L825" s="8"/>
    </row>
    <row r="826" ht="15.75" customHeight="1">
      <c r="B826" s="4"/>
      <c r="C826" s="7"/>
      <c r="D826" s="7"/>
      <c r="E826" s="7"/>
      <c r="F826" s="7"/>
      <c r="G826" s="7"/>
      <c r="H826" s="8"/>
      <c r="I826" s="8"/>
      <c r="J826" s="8"/>
      <c r="K826" s="8"/>
      <c r="L826" s="8"/>
    </row>
    <row r="827" ht="15.75" customHeight="1">
      <c r="B827" s="4"/>
      <c r="C827" s="7"/>
      <c r="D827" s="7"/>
      <c r="E827" s="7"/>
      <c r="F827" s="7"/>
      <c r="G827" s="7"/>
      <c r="H827" s="8"/>
      <c r="I827" s="8"/>
      <c r="J827" s="8"/>
      <c r="K827" s="8"/>
      <c r="L827" s="8"/>
    </row>
    <row r="828" ht="15.75" customHeight="1">
      <c r="B828" s="4"/>
      <c r="C828" s="7"/>
      <c r="D828" s="7"/>
      <c r="E828" s="7"/>
      <c r="F828" s="7"/>
      <c r="G828" s="7"/>
      <c r="H828" s="8"/>
      <c r="I828" s="8"/>
      <c r="J828" s="8"/>
      <c r="K828" s="8"/>
      <c r="L828" s="8"/>
    </row>
    <row r="829" ht="15.75" customHeight="1">
      <c r="B829" s="4"/>
      <c r="C829" s="7"/>
      <c r="D829" s="7"/>
      <c r="E829" s="7"/>
      <c r="F829" s="7"/>
      <c r="G829" s="7"/>
      <c r="H829" s="8"/>
      <c r="I829" s="8"/>
      <c r="J829" s="8"/>
      <c r="K829" s="8"/>
      <c r="L829" s="8"/>
    </row>
    <row r="830" ht="15.75" customHeight="1">
      <c r="B830" s="4"/>
      <c r="C830" s="7"/>
      <c r="D830" s="7"/>
      <c r="E830" s="7"/>
      <c r="F830" s="7"/>
      <c r="G830" s="7"/>
      <c r="H830" s="8"/>
      <c r="I830" s="8"/>
      <c r="J830" s="8"/>
      <c r="K830" s="8"/>
      <c r="L830" s="8"/>
    </row>
    <row r="831" ht="15.75" customHeight="1">
      <c r="B831" s="4"/>
      <c r="C831" s="7"/>
      <c r="D831" s="7"/>
      <c r="E831" s="7"/>
      <c r="F831" s="7"/>
      <c r="G831" s="7"/>
      <c r="H831" s="8"/>
      <c r="I831" s="8"/>
      <c r="J831" s="8"/>
      <c r="K831" s="8"/>
      <c r="L831" s="8"/>
    </row>
    <row r="832" ht="15.75" customHeight="1">
      <c r="B832" s="4"/>
      <c r="C832" s="7"/>
      <c r="D832" s="7"/>
      <c r="E832" s="7"/>
      <c r="F832" s="7"/>
      <c r="G832" s="7"/>
      <c r="H832" s="8"/>
      <c r="I832" s="8"/>
      <c r="J832" s="8"/>
      <c r="K832" s="8"/>
      <c r="L832" s="8"/>
    </row>
    <row r="833" ht="15.75" customHeight="1">
      <c r="B833" s="4"/>
      <c r="C833" s="7"/>
      <c r="D833" s="7"/>
      <c r="E833" s="7"/>
      <c r="F833" s="7"/>
      <c r="G833" s="7"/>
      <c r="H833" s="8"/>
      <c r="I833" s="8"/>
      <c r="J833" s="8"/>
      <c r="K833" s="8"/>
      <c r="L833" s="8"/>
    </row>
    <row r="834" ht="15.75" customHeight="1">
      <c r="B834" s="4"/>
      <c r="C834" s="7"/>
      <c r="D834" s="7"/>
      <c r="E834" s="7"/>
      <c r="F834" s="7"/>
      <c r="G834" s="7"/>
      <c r="H834" s="8"/>
      <c r="I834" s="8"/>
      <c r="J834" s="8"/>
      <c r="K834" s="8"/>
      <c r="L834" s="8"/>
    </row>
    <row r="835" ht="15.75" customHeight="1">
      <c r="B835" s="4"/>
      <c r="C835" s="7"/>
      <c r="D835" s="7"/>
      <c r="E835" s="7"/>
      <c r="F835" s="7"/>
      <c r="G835" s="7"/>
      <c r="H835" s="8"/>
      <c r="I835" s="8"/>
      <c r="J835" s="8"/>
      <c r="K835" s="8"/>
      <c r="L835" s="8"/>
    </row>
    <row r="836" ht="15.75" customHeight="1">
      <c r="B836" s="4"/>
      <c r="C836" s="7"/>
      <c r="D836" s="7"/>
      <c r="E836" s="7"/>
      <c r="F836" s="7"/>
      <c r="G836" s="7"/>
      <c r="H836" s="8"/>
      <c r="I836" s="8"/>
      <c r="J836" s="8"/>
      <c r="K836" s="8"/>
      <c r="L836" s="8"/>
    </row>
    <row r="837" ht="15.75" customHeight="1">
      <c r="B837" s="4"/>
      <c r="C837" s="7"/>
      <c r="D837" s="7"/>
      <c r="E837" s="7"/>
      <c r="F837" s="7"/>
      <c r="G837" s="7"/>
      <c r="H837" s="8"/>
      <c r="I837" s="8"/>
      <c r="J837" s="8"/>
      <c r="K837" s="8"/>
      <c r="L837" s="8"/>
    </row>
    <row r="838" ht="15.75" customHeight="1">
      <c r="B838" s="4"/>
      <c r="C838" s="7"/>
      <c r="D838" s="7"/>
      <c r="E838" s="7"/>
      <c r="F838" s="7"/>
      <c r="G838" s="7"/>
      <c r="H838" s="8"/>
      <c r="I838" s="8"/>
      <c r="J838" s="8"/>
      <c r="K838" s="8"/>
      <c r="L838" s="8"/>
    </row>
    <row r="839" ht="15.75" customHeight="1">
      <c r="B839" s="4"/>
      <c r="C839" s="7"/>
      <c r="D839" s="7"/>
      <c r="E839" s="7"/>
      <c r="F839" s="7"/>
      <c r="G839" s="7"/>
      <c r="H839" s="8"/>
      <c r="I839" s="8"/>
      <c r="J839" s="8"/>
      <c r="K839" s="8"/>
      <c r="L839" s="8"/>
    </row>
    <row r="840" ht="15.75" customHeight="1">
      <c r="B840" s="4"/>
      <c r="C840" s="7"/>
      <c r="D840" s="7"/>
      <c r="E840" s="7"/>
      <c r="F840" s="7"/>
      <c r="G840" s="7"/>
      <c r="H840" s="8"/>
      <c r="I840" s="8"/>
      <c r="J840" s="8"/>
      <c r="K840" s="8"/>
      <c r="L840" s="8"/>
    </row>
    <row r="841" ht="15.75" customHeight="1">
      <c r="B841" s="4"/>
      <c r="C841" s="7"/>
      <c r="D841" s="7"/>
      <c r="E841" s="7"/>
      <c r="F841" s="7"/>
      <c r="G841" s="7"/>
      <c r="H841" s="8"/>
      <c r="I841" s="8"/>
      <c r="J841" s="8"/>
      <c r="K841" s="8"/>
      <c r="L841" s="8"/>
    </row>
    <row r="842" ht="15.75" customHeight="1">
      <c r="B842" s="4"/>
      <c r="C842" s="7"/>
      <c r="D842" s="7"/>
      <c r="E842" s="7"/>
      <c r="F842" s="7"/>
      <c r="G842" s="7"/>
      <c r="H842" s="8"/>
      <c r="I842" s="8"/>
      <c r="J842" s="8"/>
      <c r="K842" s="8"/>
      <c r="L842" s="8"/>
    </row>
    <row r="843" ht="15.75" customHeight="1">
      <c r="B843" s="4"/>
      <c r="C843" s="7"/>
      <c r="D843" s="7"/>
      <c r="E843" s="7"/>
      <c r="F843" s="7"/>
      <c r="G843" s="7"/>
      <c r="H843" s="8"/>
      <c r="I843" s="8"/>
      <c r="J843" s="8"/>
      <c r="K843" s="8"/>
      <c r="L843" s="8"/>
    </row>
    <row r="844" ht="15.75" customHeight="1">
      <c r="B844" s="4"/>
      <c r="C844" s="7"/>
      <c r="D844" s="7"/>
      <c r="E844" s="7"/>
      <c r="F844" s="7"/>
      <c r="G844" s="7"/>
      <c r="H844" s="8"/>
      <c r="I844" s="8"/>
      <c r="J844" s="8"/>
      <c r="K844" s="8"/>
      <c r="L844" s="8"/>
    </row>
    <row r="845" ht="15.75" customHeight="1">
      <c r="B845" s="4"/>
      <c r="C845" s="7"/>
      <c r="D845" s="7"/>
      <c r="E845" s="7"/>
      <c r="F845" s="7"/>
      <c r="G845" s="7"/>
      <c r="H845" s="8"/>
      <c r="I845" s="8"/>
      <c r="J845" s="8"/>
      <c r="K845" s="8"/>
      <c r="L845" s="8"/>
    </row>
    <row r="846" ht="15.75" customHeight="1">
      <c r="B846" s="4"/>
      <c r="C846" s="7"/>
      <c r="D846" s="7"/>
      <c r="E846" s="7"/>
      <c r="F846" s="7"/>
      <c r="G846" s="7"/>
      <c r="H846" s="8"/>
      <c r="I846" s="8"/>
      <c r="J846" s="8"/>
      <c r="K846" s="8"/>
      <c r="L846" s="8"/>
    </row>
    <row r="847" ht="15.75" customHeight="1">
      <c r="B847" s="4"/>
      <c r="C847" s="7"/>
      <c r="D847" s="7"/>
      <c r="E847" s="7"/>
      <c r="F847" s="7"/>
      <c r="G847" s="7"/>
      <c r="H847" s="8"/>
      <c r="I847" s="8"/>
      <c r="J847" s="8"/>
      <c r="K847" s="8"/>
      <c r="L847" s="8"/>
    </row>
    <row r="848" ht="15.75" customHeight="1">
      <c r="B848" s="4"/>
      <c r="C848" s="7"/>
      <c r="D848" s="7"/>
      <c r="E848" s="7"/>
      <c r="F848" s="7"/>
      <c r="G848" s="7"/>
      <c r="H848" s="8"/>
      <c r="I848" s="8"/>
      <c r="J848" s="8"/>
      <c r="K848" s="8"/>
      <c r="L848" s="8"/>
    </row>
    <row r="849" ht="15.75" customHeight="1">
      <c r="B849" s="4"/>
      <c r="C849" s="7"/>
      <c r="D849" s="7"/>
      <c r="E849" s="7"/>
      <c r="F849" s="7"/>
      <c r="G849" s="7"/>
      <c r="H849" s="8"/>
      <c r="I849" s="8"/>
      <c r="J849" s="8"/>
      <c r="K849" s="8"/>
      <c r="L849" s="8"/>
    </row>
    <row r="850" ht="15.75" customHeight="1">
      <c r="B850" s="4"/>
      <c r="C850" s="7"/>
      <c r="D850" s="7"/>
      <c r="E850" s="7"/>
      <c r="F850" s="7"/>
      <c r="G850" s="7"/>
      <c r="H850" s="8"/>
      <c r="I850" s="8"/>
      <c r="J850" s="8"/>
      <c r="K850" s="8"/>
      <c r="L850" s="8"/>
    </row>
    <row r="851" ht="15.75" customHeight="1">
      <c r="B851" s="4"/>
      <c r="C851" s="7"/>
      <c r="D851" s="7"/>
      <c r="E851" s="7"/>
      <c r="F851" s="7"/>
      <c r="G851" s="7"/>
      <c r="H851" s="8"/>
      <c r="I851" s="8"/>
      <c r="J851" s="8"/>
      <c r="K851" s="8"/>
      <c r="L851" s="8"/>
    </row>
    <row r="852" ht="15.75" customHeight="1">
      <c r="B852" s="4"/>
      <c r="C852" s="7"/>
      <c r="D852" s="7"/>
      <c r="E852" s="7"/>
      <c r="F852" s="7"/>
      <c r="G852" s="7"/>
      <c r="H852" s="8"/>
      <c r="I852" s="8"/>
      <c r="J852" s="8"/>
      <c r="K852" s="8"/>
      <c r="L852" s="8"/>
    </row>
    <row r="853" ht="15.75" customHeight="1">
      <c r="B853" s="4"/>
      <c r="C853" s="7"/>
      <c r="D853" s="7"/>
      <c r="E853" s="7"/>
      <c r="F853" s="7"/>
      <c r="G853" s="7"/>
      <c r="H853" s="8"/>
      <c r="I853" s="8"/>
      <c r="J853" s="8"/>
      <c r="K853" s="8"/>
      <c r="L853" s="8"/>
    </row>
    <row r="854" ht="15.75" customHeight="1">
      <c r="B854" s="4"/>
      <c r="C854" s="7"/>
      <c r="D854" s="7"/>
      <c r="E854" s="7"/>
      <c r="F854" s="7"/>
      <c r="G854" s="7"/>
      <c r="H854" s="8"/>
      <c r="I854" s="8"/>
      <c r="J854" s="8"/>
      <c r="K854" s="8"/>
      <c r="L854" s="8"/>
    </row>
    <row r="855" ht="15.75" customHeight="1">
      <c r="B855" s="4"/>
      <c r="C855" s="7"/>
      <c r="D855" s="7"/>
      <c r="E855" s="7"/>
      <c r="F855" s="7"/>
      <c r="G855" s="7"/>
      <c r="H855" s="8"/>
      <c r="I855" s="8"/>
      <c r="J855" s="8"/>
      <c r="K855" s="8"/>
      <c r="L855" s="8"/>
    </row>
    <row r="856" ht="15.75" customHeight="1">
      <c r="B856" s="4"/>
      <c r="C856" s="7"/>
      <c r="D856" s="7"/>
      <c r="E856" s="7"/>
      <c r="F856" s="7"/>
      <c r="G856" s="7"/>
      <c r="H856" s="8"/>
      <c r="I856" s="8"/>
      <c r="J856" s="8"/>
      <c r="K856" s="8"/>
      <c r="L856" s="8"/>
    </row>
    <row r="857" ht="15.75" customHeight="1">
      <c r="B857" s="4"/>
      <c r="C857" s="7"/>
      <c r="D857" s="7"/>
      <c r="E857" s="7"/>
      <c r="F857" s="7"/>
      <c r="G857" s="7"/>
      <c r="H857" s="8"/>
      <c r="I857" s="8"/>
      <c r="J857" s="8"/>
      <c r="K857" s="8"/>
      <c r="L857" s="8"/>
    </row>
    <row r="858" ht="15.75" customHeight="1">
      <c r="B858" s="4"/>
      <c r="C858" s="7"/>
      <c r="D858" s="7"/>
      <c r="E858" s="7"/>
      <c r="F858" s="7"/>
      <c r="G858" s="7"/>
      <c r="H858" s="8"/>
      <c r="I858" s="8"/>
      <c r="J858" s="8"/>
      <c r="K858" s="8"/>
      <c r="L858" s="8"/>
    </row>
    <row r="859" ht="15.75" customHeight="1">
      <c r="B859" s="4"/>
      <c r="C859" s="7"/>
      <c r="D859" s="7"/>
      <c r="E859" s="7"/>
      <c r="F859" s="7"/>
      <c r="G859" s="7"/>
      <c r="H859" s="8"/>
      <c r="I859" s="8"/>
      <c r="J859" s="8"/>
      <c r="K859" s="8"/>
      <c r="L859" s="8"/>
    </row>
    <row r="860" ht="15.75" customHeight="1">
      <c r="B860" s="4"/>
      <c r="C860" s="7"/>
      <c r="D860" s="7"/>
      <c r="E860" s="7"/>
      <c r="F860" s="7"/>
      <c r="G860" s="7"/>
      <c r="H860" s="8"/>
      <c r="I860" s="8"/>
      <c r="J860" s="8"/>
      <c r="K860" s="8"/>
      <c r="L860" s="8"/>
    </row>
    <row r="861" ht="15.75" customHeight="1">
      <c r="B861" s="4"/>
      <c r="C861" s="7"/>
      <c r="D861" s="7"/>
      <c r="E861" s="7"/>
      <c r="F861" s="7"/>
      <c r="G861" s="7"/>
      <c r="H861" s="8"/>
      <c r="I861" s="8"/>
      <c r="J861" s="8"/>
      <c r="K861" s="8"/>
      <c r="L861" s="8"/>
    </row>
    <row r="862" ht="15.75" customHeight="1">
      <c r="B862" s="4"/>
      <c r="C862" s="7"/>
      <c r="D862" s="7"/>
      <c r="E862" s="7"/>
      <c r="F862" s="7"/>
      <c r="G862" s="7"/>
      <c r="H862" s="8"/>
      <c r="I862" s="8"/>
      <c r="J862" s="8"/>
      <c r="K862" s="8"/>
      <c r="L862" s="8"/>
    </row>
    <row r="863" ht="15.75" customHeight="1">
      <c r="B863" s="4"/>
      <c r="C863" s="7"/>
      <c r="D863" s="7"/>
      <c r="E863" s="7"/>
      <c r="F863" s="7"/>
      <c r="G863" s="7"/>
      <c r="H863" s="8"/>
      <c r="I863" s="8"/>
      <c r="J863" s="8"/>
      <c r="K863" s="8"/>
      <c r="L863" s="8"/>
    </row>
    <row r="864" ht="15.75" customHeight="1">
      <c r="B864" s="4"/>
      <c r="C864" s="7"/>
      <c r="D864" s="7"/>
      <c r="E864" s="7"/>
      <c r="F864" s="7"/>
      <c r="G864" s="7"/>
      <c r="H864" s="8"/>
      <c r="I864" s="8"/>
      <c r="J864" s="8"/>
      <c r="K864" s="8"/>
      <c r="L864" s="8"/>
    </row>
    <row r="865" ht="15.75" customHeight="1">
      <c r="B865" s="4"/>
      <c r="C865" s="7"/>
      <c r="D865" s="7"/>
      <c r="E865" s="7"/>
      <c r="F865" s="7"/>
      <c r="G865" s="7"/>
      <c r="H865" s="8"/>
      <c r="I865" s="8"/>
      <c r="J865" s="8"/>
      <c r="K865" s="8"/>
      <c r="L865" s="8"/>
    </row>
    <row r="866" ht="15.75" customHeight="1">
      <c r="B866" s="4"/>
      <c r="C866" s="7"/>
      <c r="D866" s="7"/>
      <c r="E866" s="7"/>
      <c r="F866" s="7"/>
      <c r="G866" s="7"/>
      <c r="H866" s="8"/>
      <c r="I866" s="8"/>
      <c r="J866" s="8"/>
      <c r="K866" s="8"/>
      <c r="L866" s="8"/>
    </row>
    <row r="867" ht="15.75" customHeight="1">
      <c r="B867" s="4"/>
      <c r="C867" s="7"/>
      <c r="D867" s="7"/>
      <c r="E867" s="7"/>
      <c r="F867" s="7"/>
      <c r="G867" s="7"/>
      <c r="H867" s="8"/>
      <c r="I867" s="8"/>
      <c r="J867" s="8"/>
      <c r="K867" s="8"/>
      <c r="L867" s="8"/>
    </row>
    <row r="868" ht="15.75" customHeight="1">
      <c r="B868" s="4"/>
      <c r="C868" s="7"/>
      <c r="D868" s="7"/>
      <c r="E868" s="7"/>
      <c r="F868" s="7"/>
      <c r="G868" s="7"/>
      <c r="H868" s="8"/>
      <c r="I868" s="8"/>
      <c r="J868" s="8"/>
      <c r="K868" s="8"/>
      <c r="L868" s="8"/>
    </row>
    <row r="869" ht="15.75" customHeight="1">
      <c r="B869" s="4"/>
      <c r="C869" s="7"/>
      <c r="D869" s="7"/>
      <c r="E869" s="7"/>
      <c r="F869" s="7"/>
      <c r="G869" s="7"/>
      <c r="H869" s="8"/>
      <c r="I869" s="8"/>
      <c r="J869" s="8"/>
      <c r="K869" s="8"/>
      <c r="L869" s="8"/>
    </row>
    <row r="870" ht="15.75" customHeight="1">
      <c r="B870" s="4"/>
      <c r="C870" s="7"/>
      <c r="D870" s="7"/>
      <c r="E870" s="7"/>
      <c r="F870" s="7"/>
      <c r="G870" s="7"/>
      <c r="H870" s="8"/>
      <c r="I870" s="8"/>
      <c r="J870" s="8"/>
      <c r="K870" s="8"/>
      <c r="L870" s="8"/>
    </row>
    <row r="871" ht="15.75" customHeight="1">
      <c r="B871" s="4"/>
      <c r="C871" s="7"/>
      <c r="D871" s="7"/>
      <c r="E871" s="7"/>
      <c r="F871" s="7"/>
      <c r="G871" s="7"/>
      <c r="H871" s="8"/>
      <c r="I871" s="8"/>
      <c r="J871" s="8"/>
      <c r="K871" s="8"/>
      <c r="L871" s="8"/>
    </row>
    <row r="872" ht="15.75" customHeight="1">
      <c r="B872" s="4"/>
      <c r="C872" s="7"/>
      <c r="D872" s="7"/>
      <c r="E872" s="7"/>
      <c r="F872" s="7"/>
      <c r="G872" s="7"/>
      <c r="H872" s="8"/>
      <c r="I872" s="8"/>
      <c r="J872" s="8"/>
      <c r="K872" s="8"/>
      <c r="L872" s="8"/>
    </row>
    <row r="873" ht="15.75" customHeight="1">
      <c r="B873" s="4"/>
      <c r="C873" s="7"/>
      <c r="D873" s="7"/>
      <c r="E873" s="7"/>
      <c r="F873" s="7"/>
      <c r="G873" s="7"/>
      <c r="H873" s="8"/>
      <c r="I873" s="8"/>
      <c r="J873" s="8"/>
      <c r="K873" s="8"/>
      <c r="L873" s="8"/>
    </row>
    <row r="874" ht="15.75" customHeight="1">
      <c r="B874" s="4"/>
      <c r="C874" s="7"/>
      <c r="D874" s="7"/>
      <c r="E874" s="7"/>
      <c r="F874" s="7"/>
      <c r="G874" s="7"/>
      <c r="H874" s="8"/>
      <c r="I874" s="8"/>
      <c r="J874" s="8"/>
      <c r="K874" s="8"/>
      <c r="L874" s="8"/>
    </row>
    <row r="875" ht="15.75" customHeight="1">
      <c r="B875" s="4"/>
      <c r="C875" s="7"/>
      <c r="D875" s="7"/>
      <c r="E875" s="7"/>
      <c r="F875" s="7"/>
      <c r="G875" s="7"/>
      <c r="H875" s="8"/>
      <c r="I875" s="8"/>
      <c r="J875" s="8"/>
      <c r="K875" s="8"/>
      <c r="L875" s="8"/>
    </row>
    <row r="876" ht="15.75" customHeight="1">
      <c r="B876" s="4"/>
      <c r="C876" s="7"/>
      <c r="D876" s="7"/>
      <c r="E876" s="7"/>
      <c r="F876" s="7"/>
      <c r="G876" s="7"/>
      <c r="H876" s="8"/>
      <c r="I876" s="8"/>
      <c r="J876" s="8"/>
      <c r="K876" s="8"/>
      <c r="L876" s="8"/>
    </row>
    <row r="877" ht="15.75" customHeight="1">
      <c r="B877" s="4"/>
      <c r="C877" s="7"/>
      <c r="D877" s="7"/>
      <c r="E877" s="7"/>
      <c r="F877" s="7"/>
      <c r="G877" s="7"/>
      <c r="H877" s="8"/>
      <c r="I877" s="8"/>
      <c r="J877" s="8"/>
      <c r="K877" s="8"/>
      <c r="L877" s="8"/>
    </row>
    <row r="878" ht="15.75" customHeight="1">
      <c r="B878" s="4"/>
      <c r="C878" s="7"/>
      <c r="D878" s="7"/>
      <c r="E878" s="7"/>
      <c r="F878" s="7"/>
      <c r="G878" s="7"/>
      <c r="H878" s="8"/>
      <c r="I878" s="8"/>
      <c r="J878" s="8"/>
      <c r="K878" s="8"/>
      <c r="L878" s="8"/>
    </row>
    <row r="879" ht="15.75" customHeight="1">
      <c r="B879" s="4"/>
      <c r="C879" s="7"/>
      <c r="D879" s="7"/>
      <c r="E879" s="7"/>
      <c r="F879" s="7"/>
      <c r="G879" s="7"/>
      <c r="H879" s="8"/>
      <c r="I879" s="8"/>
      <c r="J879" s="8"/>
      <c r="K879" s="8"/>
      <c r="L879" s="8"/>
    </row>
    <row r="880" ht="15.75" customHeight="1">
      <c r="B880" s="4"/>
      <c r="C880" s="7"/>
      <c r="D880" s="7"/>
      <c r="E880" s="7"/>
      <c r="F880" s="7"/>
      <c r="G880" s="7"/>
      <c r="H880" s="8"/>
      <c r="I880" s="8"/>
      <c r="J880" s="8"/>
      <c r="K880" s="8"/>
      <c r="L880" s="8"/>
    </row>
    <row r="881" ht="15.75" customHeight="1">
      <c r="B881" s="4"/>
      <c r="C881" s="7"/>
      <c r="D881" s="7"/>
      <c r="E881" s="7"/>
      <c r="F881" s="7"/>
      <c r="G881" s="7"/>
      <c r="H881" s="8"/>
      <c r="I881" s="8"/>
      <c r="J881" s="8"/>
      <c r="K881" s="8"/>
      <c r="L881" s="8"/>
    </row>
    <row r="882" ht="15.75" customHeight="1">
      <c r="B882" s="4"/>
      <c r="C882" s="7"/>
      <c r="D882" s="7"/>
      <c r="E882" s="7"/>
      <c r="F882" s="7"/>
      <c r="G882" s="7"/>
      <c r="H882" s="8"/>
      <c r="I882" s="8"/>
      <c r="J882" s="8"/>
      <c r="K882" s="8"/>
      <c r="L882" s="8"/>
    </row>
    <row r="883" ht="15.75" customHeight="1">
      <c r="B883" s="4"/>
      <c r="C883" s="7"/>
      <c r="D883" s="7"/>
      <c r="E883" s="7"/>
      <c r="F883" s="7"/>
      <c r="G883" s="7"/>
      <c r="H883" s="8"/>
      <c r="I883" s="8"/>
      <c r="J883" s="8"/>
      <c r="K883" s="8"/>
      <c r="L883" s="8"/>
    </row>
    <row r="884" ht="15.75" customHeight="1">
      <c r="B884" s="4"/>
      <c r="C884" s="7"/>
      <c r="D884" s="7"/>
      <c r="E884" s="7"/>
      <c r="F884" s="7"/>
      <c r="G884" s="7"/>
      <c r="H884" s="8"/>
      <c r="I884" s="8"/>
      <c r="J884" s="8"/>
      <c r="K884" s="8"/>
      <c r="L884" s="8"/>
    </row>
    <row r="885" ht="15.75" customHeight="1">
      <c r="B885" s="4"/>
      <c r="C885" s="7"/>
      <c r="D885" s="7"/>
      <c r="E885" s="7"/>
      <c r="F885" s="7"/>
      <c r="G885" s="7"/>
      <c r="H885" s="8"/>
      <c r="I885" s="8"/>
      <c r="J885" s="8"/>
      <c r="K885" s="8"/>
      <c r="L885" s="8"/>
    </row>
    <row r="886" ht="15.75" customHeight="1">
      <c r="B886" s="4"/>
      <c r="C886" s="7"/>
      <c r="D886" s="7"/>
      <c r="E886" s="7"/>
      <c r="F886" s="7"/>
      <c r="G886" s="7"/>
      <c r="H886" s="8"/>
      <c r="I886" s="8"/>
      <c r="J886" s="8"/>
      <c r="K886" s="8"/>
      <c r="L886" s="8"/>
    </row>
    <row r="887" ht="15.75" customHeight="1">
      <c r="B887" s="4"/>
      <c r="C887" s="7"/>
      <c r="D887" s="7"/>
      <c r="E887" s="7"/>
      <c r="F887" s="7"/>
      <c r="G887" s="7"/>
      <c r="H887" s="8"/>
      <c r="I887" s="8"/>
      <c r="J887" s="8"/>
      <c r="K887" s="8"/>
      <c r="L887" s="8"/>
    </row>
    <row r="888" ht="15.75" customHeight="1">
      <c r="B888" s="4"/>
      <c r="C888" s="7"/>
      <c r="D888" s="7"/>
      <c r="E888" s="7"/>
      <c r="F888" s="7"/>
      <c r="G888" s="7"/>
      <c r="H888" s="8"/>
      <c r="I888" s="8"/>
      <c r="J888" s="8"/>
      <c r="K888" s="8"/>
      <c r="L888" s="8"/>
    </row>
    <row r="889" ht="15.75" customHeight="1">
      <c r="B889" s="4"/>
      <c r="C889" s="7"/>
      <c r="D889" s="7"/>
      <c r="E889" s="7"/>
      <c r="F889" s="7"/>
      <c r="G889" s="7"/>
      <c r="H889" s="8"/>
      <c r="I889" s="8"/>
      <c r="J889" s="8"/>
      <c r="K889" s="8"/>
      <c r="L889" s="8"/>
    </row>
    <row r="890" ht="15.75" customHeight="1">
      <c r="B890" s="4"/>
      <c r="C890" s="7"/>
      <c r="D890" s="7"/>
      <c r="E890" s="7"/>
      <c r="F890" s="7"/>
      <c r="G890" s="7"/>
      <c r="H890" s="8"/>
      <c r="I890" s="8"/>
      <c r="J890" s="8"/>
      <c r="K890" s="8"/>
      <c r="L890" s="8"/>
    </row>
    <row r="891" ht="15.75" customHeight="1">
      <c r="B891" s="4"/>
      <c r="C891" s="7"/>
      <c r="D891" s="7"/>
      <c r="E891" s="7"/>
      <c r="F891" s="7"/>
      <c r="G891" s="7"/>
      <c r="H891" s="8"/>
      <c r="I891" s="8"/>
      <c r="J891" s="8"/>
      <c r="K891" s="8"/>
      <c r="L891" s="8"/>
    </row>
    <row r="892" ht="15.75" customHeight="1">
      <c r="B892" s="4"/>
      <c r="C892" s="7"/>
      <c r="D892" s="7"/>
      <c r="E892" s="7"/>
      <c r="F892" s="7"/>
      <c r="G892" s="7"/>
      <c r="H892" s="8"/>
      <c r="I892" s="8"/>
      <c r="J892" s="8"/>
      <c r="K892" s="8"/>
      <c r="L892" s="8"/>
    </row>
    <row r="893" ht="15.75" customHeight="1">
      <c r="B893" s="4"/>
      <c r="C893" s="7"/>
      <c r="D893" s="7"/>
      <c r="E893" s="7"/>
      <c r="F893" s="7"/>
      <c r="G893" s="7"/>
      <c r="H893" s="8"/>
      <c r="I893" s="8"/>
      <c r="J893" s="8"/>
      <c r="K893" s="8"/>
      <c r="L893" s="8"/>
    </row>
    <row r="894" ht="15.75" customHeight="1">
      <c r="B894" s="4"/>
      <c r="C894" s="7"/>
      <c r="D894" s="7"/>
      <c r="E894" s="7"/>
      <c r="F894" s="7"/>
      <c r="G894" s="7"/>
      <c r="H894" s="8"/>
      <c r="I894" s="8"/>
      <c r="J894" s="8"/>
      <c r="K894" s="8"/>
      <c r="L894" s="8"/>
    </row>
    <row r="895" ht="15.75" customHeight="1">
      <c r="B895" s="4"/>
      <c r="C895" s="7"/>
      <c r="D895" s="7"/>
      <c r="E895" s="7"/>
      <c r="F895" s="7"/>
      <c r="G895" s="7"/>
      <c r="H895" s="8"/>
      <c r="I895" s="8"/>
      <c r="J895" s="8"/>
      <c r="K895" s="8"/>
      <c r="L895" s="8"/>
    </row>
    <row r="896" ht="15.75" customHeight="1">
      <c r="B896" s="4"/>
      <c r="C896" s="7"/>
      <c r="D896" s="7"/>
      <c r="E896" s="7"/>
      <c r="F896" s="7"/>
      <c r="G896" s="7"/>
      <c r="H896" s="8"/>
      <c r="I896" s="8"/>
      <c r="J896" s="8"/>
      <c r="K896" s="8"/>
      <c r="L896" s="8"/>
    </row>
    <row r="897" ht="15.75" customHeight="1">
      <c r="B897" s="4"/>
      <c r="C897" s="7"/>
      <c r="D897" s="7"/>
      <c r="E897" s="7"/>
      <c r="F897" s="7"/>
      <c r="G897" s="7"/>
      <c r="H897" s="8"/>
      <c r="I897" s="8"/>
      <c r="J897" s="8"/>
      <c r="K897" s="8"/>
      <c r="L897" s="8"/>
    </row>
    <row r="898" ht="15.75" customHeight="1">
      <c r="B898" s="4"/>
      <c r="C898" s="7"/>
      <c r="D898" s="7"/>
      <c r="E898" s="7"/>
      <c r="F898" s="7"/>
      <c r="G898" s="7"/>
      <c r="H898" s="8"/>
      <c r="I898" s="8"/>
      <c r="J898" s="8"/>
      <c r="K898" s="8"/>
      <c r="L898" s="8"/>
    </row>
    <row r="899" ht="15.75" customHeight="1">
      <c r="B899" s="4"/>
      <c r="C899" s="7"/>
      <c r="D899" s="7"/>
      <c r="E899" s="7"/>
      <c r="F899" s="7"/>
      <c r="G899" s="7"/>
      <c r="H899" s="8"/>
      <c r="I899" s="8"/>
      <c r="J899" s="8"/>
      <c r="K899" s="8"/>
      <c r="L899" s="8"/>
    </row>
    <row r="900" ht="15.75" customHeight="1">
      <c r="B900" s="4"/>
      <c r="C900" s="7"/>
      <c r="D900" s="7"/>
      <c r="E900" s="7"/>
      <c r="F900" s="7"/>
      <c r="G900" s="7"/>
      <c r="H900" s="8"/>
      <c r="I900" s="8"/>
      <c r="J900" s="8"/>
      <c r="K900" s="8"/>
      <c r="L900" s="8"/>
    </row>
    <row r="901" ht="15.75" customHeight="1">
      <c r="B901" s="4"/>
      <c r="C901" s="7"/>
      <c r="D901" s="7"/>
      <c r="E901" s="7"/>
      <c r="F901" s="7"/>
      <c r="G901" s="7"/>
      <c r="H901" s="8"/>
      <c r="I901" s="8"/>
      <c r="J901" s="8"/>
      <c r="K901" s="8"/>
      <c r="L901" s="8"/>
    </row>
    <row r="902" ht="15.75" customHeight="1">
      <c r="B902" s="4"/>
      <c r="C902" s="7"/>
      <c r="D902" s="7"/>
      <c r="E902" s="7"/>
      <c r="F902" s="7"/>
      <c r="G902" s="7"/>
      <c r="H902" s="8"/>
      <c r="I902" s="8"/>
      <c r="J902" s="8"/>
      <c r="K902" s="8"/>
      <c r="L902" s="8"/>
    </row>
    <row r="903" ht="15.75" customHeight="1">
      <c r="B903" s="4"/>
      <c r="C903" s="7"/>
      <c r="D903" s="7"/>
      <c r="E903" s="7"/>
      <c r="F903" s="7"/>
      <c r="G903" s="7"/>
      <c r="H903" s="8"/>
      <c r="I903" s="8"/>
      <c r="J903" s="8"/>
      <c r="K903" s="8"/>
      <c r="L903" s="8"/>
    </row>
    <row r="904" ht="15.75" customHeight="1">
      <c r="B904" s="4"/>
      <c r="C904" s="7"/>
      <c r="D904" s="7"/>
      <c r="E904" s="7"/>
      <c r="F904" s="7"/>
      <c r="G904" s="7"/>
      <c r="H904" s="8"/>
      <c r="I904" s="8"/>
      <c r="J904" s="8"/>
      <c r="K904" s="8"/>
      <c r="L904" s="8"/>
    </row>
    <row r="905" ht="15.75" customHeight="1">
      <c r="B905" s="4"/>
      <c r="C905" s="7"/>
      <c r="D905" s="7"/>
      <c r="E905" s="7"/>
      <c r="F905" s="7"/>
      <c r="G905" s="7"/>
      <c r="H905" s="8"/>
      <c r="I905" s="8"/>
      <c r="J905" s="8"/>
      <c r="K905" s="8"/>
      <c r="L905" s="8"/>
    </row>
    <row r="906" ht="15.75" customHeight="1">
      <c r="B906" s="4"/>
      <c r="C906" s="7"/>
      <c r="D906" s="7"/>
      <c r="E906" s="7"/>
      <c r="F906" s="7"/>
      <c r="G906" s="7"/>
      <c r="H906" s="8"/>
      <c r="I906" s="8"/>
      <c r="J906" s="8"/>
      <c r="K906" s="8"/>
      <c r="L906" s="8"/>
    </row>
    <row r="907" ht="15.75" customHeight="1">
      <c r="B907" s="4"/>
      <c r="C907" s="7"/>
      <c r="D907" s="7"/>
      <c r="E907" s="7"/>
      <c r="F907" s="7"/>
      <c r="G907" s="7"/>
      <c r="H907" s="8"/>
      <c r="I907" s="8"/>
      <c r="J907" s="8"/>
      <c r="K907" s="8"/>
      <c r="L907" s="8"/>
    </row>
    <row r="908" ht="15.75" customHeight="1">
      <c r="B908" s="4"/>
      <c r="C908" s="7"/>
      <c r="D908" s="7"/>
      <c r="E908" s="7"/>
      <c r="F908" s="7"/>
      <c r="G908" s="7"/>
      <c r="H908" s="8"/>
      <c r="I908" s="8"/>
      <c r="J908" s="8"/>
      <c r="K908" s="8"/>
      <c r="L908" s="8"/>
    </row>
    <row r="909" ht="15.75" customHeight="1">
      <c r="B909" s="4"/>
      <c r="C909" s="7"/>
      <c r="D909" s="7"/>
      <c r="E909" s="7"/>
      <c r="F909" s="7"/>
      <c r="G909" s="7"/>
      <c r="H909" s="8"/>
      <c r="I909" s="8"/>
      <c r="J909" s="8"/>
      <c r="K909" s="8"/>
      <c r="L909" s="8"/>
    </row>
    <row r="910" ht="15.75" customHeight="1">
      <c r="B910" s="4"/>
      <c r="C910" s="7"/>
      <c r="D910" s="7"/>
      <c r="E910" s="7"/>
      <c r="F910" s="7"/>
      <c r="G910" s="7"/>
      <c r="H910" s="8"/>
      <c r="I910" s="8"/>
      <c r="J910" s="8"/>
      <c r="K910" s="8"/>
      <c r="L910" s="8"/>
    </row>
    <row r="911" ht="15.75" customHeight="1">
      <c r="B911" s="4"/>
      <c r="C911" s="7"/>
      <c r="D911" s="7"/>
      <c r="E911" s="7"/>
      <c r="F911" s="7"/>
      <c r="G911" s="7"/>
      <c r="H911" s="8"/>
      <c r="I911" s="8"/>
      <c r="J911" s="8"/>
      <c r="K911" s="8"/>
      <c r="L911" s="8"/>
    </row>
    <row r="912" ht="15.75" customHeight="1">
      <c r="B912" s="4"/>
      <c r="C912" s="7"/>
      <c r="D912" s="7"/>
      <c r="E912" s="7"/>
      <c r="F912" s="7"/>
      <c r="G912" s="7"/>
      <c r="H912" s="8"/>
      <c r="I912" s="8"/>
      <c r="J912" s="8"/>
      <c r="K912" s="8"/>
      <c r="L912" s="8"/>
    </row>
    <row r="913" ht="15.75" customHeight="1">
      <c r="B913" s="4"/>
      <c r="C913" s="7"/>
      <c r="D913" s="7"/>
      <c r="E913" s="7"/>
      <c r="F913" s="7"/>
      <c r="G913" s="7"/>
      <c r="H913" s="8"/>
      <c r="I913" s="8"/>
      <c r="J913" s="8"/>
      <c r="K913" s="8"/>
      <c r="L913" s="8"/>
    </row>
    <row r="914" ht="15.75" customHeight="1">
      <c r="B914" s="4"/>
      <c r="C914" s="7"/>
      <c r="D914" s="7"/>
      <c r="E914" s="7"/>
      <c r="F914" s="7"/>
      <c r="G914" s="7"/>
      <c r="H914" s="8"/>
      <c r="I914" s="8"/>
      <c r="J914" s="8"/>
      <c r="K914" s="8"/>
      <c r="L914" s="8"/>
    </row>
    <row r="915" ht="15.75" customHeight="1">
      <c r="B915" s="4"/>
      <c r="C915" s="7"/>
      <c r="D915" s="7"/>
      <c r="E915" s="7"/>
      <c r="F915" s="7"/>
      <c r="G915" s="7"/>
      <c r="H915" s="8"/>
      <c r="I915" s="8"/>
      <c r="J915" s="8"/>
      <c r="K915" s="8"/>
      <c r="L915" s="8"/>
    </row>
    <row r="916" ht="15.75" customHeight="1">
      <c r="B916" s="4"/>
      <c r="C916" s="7"/>
      <c r="D916" s="7"/>
      <c r="E916" s="7"/>
      <c r="F916" s="7"/>
      <c r="G916" s="7"/>
      <c r="H916" s="8"/>
      <c r="I916" s="8"/>
      <c r="J916" s="8"/>
      <c r="K916" s="8"/>
      <c r="L916" s="8"/>
    </row>
    <row r="917" ht="15.75" customHeight="1">
      <c r="B917" s="4"/>
      <c r="C917" s="7"/>
      <c r="D917" s="7"/>
      <c r="E917" s="7"/>
      <c r="F917" s="7"/>
      <c r="G917" s="7"/>
      <c r="H917" s="8"/>
      <c r="I917" s="8"/>
      <c r="J917" s="8"/>
      <c r="K917" s="8"/>
      <c r="L917" s="8"/>
    </row>
    <row r="918" ht="15.75" customHeight="1">
      <c r="B918" s="4"/>
      <c r="C918" s="7"/>
      <c r="D918" s="7"/>
      <c r="E918" s="7"/>
      <c r="F918" s="7"/>
      <c r="G918" s="7"/>
      <c r="H918" s="8"/>
      <c r="I918" s="8"/>
      <c r="J918" s="8"/>
      <c r="K918" s="8"/>
      <c r="L918" s="8"/>
    </row>
    <row r="919" ht="15.75" customHeight="1">
      <c r="B919" s="4"/>
      <c r="C919" s="7"/>
      <c r="D919" s="7"/>
      <c r="E919" s="7"/>
      <c r="F919" s="7"/>
      <c r="G919" s="7"/>
      <c r="H919" s="8"/>
      <c r="I919" s="8"/>
      <c r="J919" s="8"/>
      <c r="K919" s="8"/>
      <c r="L919" s="8"/>
    </row>
    <row r="920" ht="15.75" customHeight="1">
      <c r="B920" s="4"/>
      <c r="C920" s="7"/>
      <c r="D920" s="7"/>
      <c r="E920" s="7"/>
      <c r="F920" s="7"/>
      <c r="G920" s="7"/>
      <c r="H920" s="8"/>
      <c r="I920" s="8"/>
      <c r="J920" s="8"/>
      <c r="K920" s="8"/>
      <c r="L920" s="8"/>
    </row>
    <row r="921" ht="15.75" customHeight="1">
      <c r="B921" s="4"/>
      <c r="C921" s="7"/>
      <c r="D921" s="7"/>
      <c r="E921" s="7"/>
      <c r="F921" s="7"/>
      <c r="G921" s="7"/>
      <c r="H921" s="8"/>
      <c r="I921" s="8"/>
      <c r="J921" s="8"/>
      <c r="K921" s="8"/>
      <c r="L921" s="8"/>
    </row>
    <row r="922" ht="15.75" customHeight="1">
      <c r="B922" s="4"/>
      <c r="C922" s="7"/>
      <c r="D922" s="7"/>
      <c r="E922" s="7"/>
      <c r="F922" s="7"/>
      <c r="G922" s="7"/>
      <c r="H922" s="8"/>
      <c r="I922" s="8"/>
      <c r="J922" s="8"/>
      <c r="K922" s="8"/>
      <c r="L922" s="8"/>
    </row>
    <row r="923" ht="15.75" customHeight="1">
      <c r="B923" s="4"/>
      <c r="C923" s="7"/>
      <c r="D923" s="7"/>
      <c r="E923" s="7"/>
      <c r="F923" s="7"/>
      <c r="G923" s="7"/>
      <c r="H923" s="8"/>
      <c r="I923" s="8"/>
      <c r="J923" s="8"/>
      <c r="K923" s="8"/>
      <c r="L923" s="8"/>
    </row>
    <row r="924" ht="15.75" customHeight="1">
      <c r="B924" s="4"/>
      <c r="C924" s="7"/>
      <c r="D924" s="7"/>
      <c r="E924" s="7"/>
      <c r="F924" s="7"/>
      <c r="G924" s="7"/>
      <c r="H924" s="8"/>
      <c r="I924" s="8"/>
      <c r="J924" s="8"/>
      <c r="K924" s="8"/>
      <c r="L924" s="8"/>
    </row>
    <row r="925" ht="15.75" customHeight="1">
      <c r="B925" s="4"/>
      <c r="C925" s="7"/>
      <c r="D925" s="7"/>
      <c r="E925" s="7"/>
      <c r="F925" s="7"/>
      <c r="G925" s="7"/>
      <c r="H925" s="8"/>
      <c r="I925" s="8"/>
      <c r="J925" s="8"/>
      <c r="K925" s="8"/>
      <c r="L925" s="8"/>
    </row>
    <row r="926" ht="15.75" customHeight="1">
      <c r="B926" s="4"/>
      <c r="C926" s="7"/>
      <c r="D926" s="7"/>
      <c r="E926" s="7"/>
      <c r="F926" s="7"/>
      <c r="G926" s="7"/>
      <c r="H926" s="8"/>
      <c r="I926" s="8"/>
      <c r="J926" s="8"/>
      <c r="K926" s="8"/>
      <c r="L926" s="8"/>
    </row>
    <row r="927" ht="15.75" customHeight="1">
      <c r="B927" s="4"/>
      <c r="C927" s="7"/>
      <c r="D927" s="7"/>
      <c r="E927" s="7"/>
      <c r="F927" s="7"/>
      <c r="G927" s="7"/>
      <c r="H927" s="8"/>
      <c r="I927" s="8"/>
      <c r="J927" s="8"/>
      <c r="K927" s="8"/>
      <c r="L927" s="8"/>
    </row>
    <row r="928" ht="15.75" customHeight="1">
      <c r="B928" s="4"/>
      <c r="C928" s="7"/>
      <c r="D928" s="7"/>
      <c r="E928" s="7"/>
      <c r="F928" s="7"/>
      <c r="G928" s="7"/>
      <c r="H928" s="8"/>
      <c r="I928" s="8"/>
      <c r="J928" s="8"/>
      <c r="K928" s="8"/>
      <c r="L928" s="8"/>
    </row>
    <row r="929" ht="15.75" customHeight="1">
      <c r="B929" s="4"/>
      <c r="C929" s="7"/>
      <c r="D929" s="7"/>
      <c r="E929" s="7"/>
      <c r="F929" s="7"/>
      <c r="G929" s="7"/>
      <c r="H929" s="8"/>
      <c r="I929" s="8"/>
      <c r="J929" s="8"/>
      <c r="K929" s="8"/>
      <c r="L929" s="8"/>
    </row>
    <row r="930" ht="15.75" customHeight="1">
      <c r="B930" s="4"/>
      <c r="C930" s="7"/>
      <c r="D930" s="7"/>
      <c r="E930" s="7"/>
      <c r="F930" s="7"/>
      <c r="G930" s="7"/>
      <c r="H930" s="8"/>
      <c r="I930" s="8"/>
      <c r="J930" s="8"/>
      <c r="K930" s="8"/>
      <c r="L930" s="8"/>
    </row>
    <row r="931" ht="15.75" customHeight="1">
      <c r="B931" s="4"/>
      <c r="C931" s="7"/>
      <c r="D931" s="7"/>
      <c r="E931" s="7"/>
      <c r="F931" s="7"/>
      <c r="G931" s="7"/>
      <c r="H931" s="8"/>
      <c r="I931" s="8"/>
      <c r="J931" s="8"/>
      <c r="K931" s="8"/>
      <c r="L931" s="8"/>
    </row>
    <row r="932" ht="15.75" customHeight="1">
      <c r="B932" s="4"/>
      <c r="C932" s="7"/>
      <c r="D932" s="7"/>
      <c r="E932" s="7"/>
      <c r="F932" s="7"/>
      <c r="G932" s="7"/>
      <c r="H932" s="8"/>
      <c r="I932" s="8"/>
      <c r="J932" s="8"/>
      <c r="K932" s="8"/>
      <c r="L932" s="8"/>
    </row>
    <row r="933" ht="15.75" customHeight="1">
      <c r="B933" s="4"/>
      <c r="C933" s="7"/>
      <c r="D933" s="7"/>
      <c r="E933" s="7"/>
      <c r="F933" s="7"/>
      <c r="G933" s="7"/>
      <c r="H933" s="8"/>
      <c r="I933" s="8"/>
      <c r="J933" s="8"/>
      <c r="K933" s="8"/>
      <c r="L933" s="8"/>
    </row>
    <row r="934" ht="15.75" customHeight="1">
      <c r="B934" s="4"/>
      <c r="C934" s="7"/>
      <c r="D934" s="7"/>
      <c r="E934" s="7"/>
      <c r="F934" s="7"/>
      <c r="G934" s="7"/>
      <c r="H934" s="8"/>
      <c r="I934" s="8"/>
      <c r="J934" s="8"/>
      <c r="K934" s="8"/>
      <c r="L934" s="8"/>
    </row>
    <row r="935" ht="15.75" customHeight="1">
      <c r="B935" s="4"/>
      <c r="C935" s="7"/>
      <c r="D935" s="7"/>
      <c r="E935" s="7"/>
      <c r="F935" s="7"/>
      <c r="G935" s="7"/>
      <c r="H935" s="8"/>
      <c r="I935" s="8"/>
      <c r="J935" s="8"/>
      <c r="K935" s="8"/>
      <c r="L935" s="8"/>
    </row>
    <row r="936" ht="15.75" customHeight="1">
      <c r="B936" s="4"/>
      <c r="C936" s="7"/>
      <c r="D936" s="7"/>
      <c r="E936" s="7"/>
      <c r="F936" s="7"/>
      <c r="G936" s="7"/>
      <c r="H936" s="8"/>
      <c r="I936" s="8"/>
      <c r="J936" s="8"/>
      <c r="K936" s="8"/>
      <c r="L936" s="8"/>
    </row>
    <row r="937" ht="15.75" customHeight="1">
      <c r="B937" s="4"/>
      <c r="C937" s="7"/>
      <c r="D937" s="7"/>
      <c r="E937" s="7"/>
      <c r="F937" s="7"/>
      <c r="G937" s="7"/>
      <c r="H937" s="8"/>
      <c r="I937" s="8"/>
      <c r="J937" s="8"/>
      <c r="K937" s="8"/>
      <c r="L937" s="8"/>
    </row>
    <row r="938" ht="15.75" customHeight="1">
      <c r="B938" s="4"/>
      <c r="C938" s="7"/>
      <c r="D938" s="7"/>
      <c r="E938" s="7"/>
      <c r="F938" s="7"/>
      <c r="G938" s="7"/>
      <c r="H938" s="8"/>
      <c r="I938" s="8"/>
      <c r="J938" s="8"/>
      <c r="K938" s="8"/>
      <c r="L938" s="8"/>
    </row>
    <row r="939" ht="15.75" customHeight="1">
      <c r="B939" s="4"/>
      <c r="C939" s="7"/>
      <c r="D939" s="7"/>
      <c r="E939" s="7"/>
      <c r="F939" s="7"/>
      <c r="G939" s="7"/>
      <c r="H939" s="8"/>
      <c r="I939" s="8"/>
      <c r="J939" s="8"/>
      <c r="K939" s="8"/>
      <c r="L939" s="8"/>
    </row>
    <row r="940" ht="15.75" customHeight="1">
      <c r="B940" s="4"/>
      <c r="C940" s="7"/>
      <c r="D940" s="7"/>
      <c r="E940" s="7"/>
      <c r="F940" s="7"/>
      <c r="G940" s="7"/>
      <c r="H940" s="8"/>
      <c r="I940" s="8"/>
      <c r="J940" s="8"/>
      <c r="K940" s="8"/>
      <c r="L940" s="8"/>
    </row>
    <row r="941" ht="15.75" customHeight="1">
      <c r="B941" s="4"/>
      <c r="C941" s="7"/>
      <c r="D941" s="7"/>
      <c r="E941" s="7"/>
      <c r="F941" s="7"/>
      <c r="G941" s="7"/>
      <c r="H941" s="8"/>
      <c r="I941" s="8"/>
      <c r="J941" s="8"/>
      <c r="K941" s="8"/>
      <c r="L941" s="8"/>
    </row>
    <row r="942" ht="15.75" customHeight="1">
      <c r="B942" s="4"/>
      <c r="C942" s="7"/>
      <c r="D942" s="7"/>
      <c r="E942" s="7"/>
      <c r="F942" s="7"/>
      <c r="G942" s="7"/>
      <c r="H942" s="8"/>
      <c r="I942" s="8"/>
      <c r="J942" s="8"/>
      <c r="K942" s="8"/>
      <c r="L942" s="8"/>
    </row>
    <row r="943" ht="15.75" customHeight="1">
      <c r="B943" s="4"/>
      <c r="C943" s="7"/>
      <c r="D943" s="7"/>
      <c r="E943" s="7"/>
      <c r="F943" s="7"/>
      <c r="G943" s="7"/>
      <c r="H943" s="8"/>
      <c r="I943" s="8"/>
      <c r="J943" s="8"/>
      <c r="K943" s="8"/>
      <c r="L943" s="8"/>
    </row>
    <row r="944" ht="15.75" customHeight="1">
      <c r="B944" s="4"/>
      <c r="C944" s="7"/>
      <c r="D944" s="7"/>
      <c r="E944" s="7"/>
      <c r="F944" s="7"/>
      <c r="G944" s="7"/>
      <c r="H944" s="8"/>
      <c r="I944" s="8"/>
      <c r="J944" s="8"/>
      <c r="K944" s="8"/>
      <c r="L944" s="8"/>
    </row>
    <row r="945" ht="15.75" customHeight="1">
      <c r="B945" s="4"/>
      <c r="C945" s="7"/>
      <c r="D945" s="7"/>
      <c r="E945" s="7"/>
      <c r="F945" s="7"/>
      <c r="G945" s="7"/>
      <c r="H945" s="8"/>
      <c r="I945" s="8"/>
      <c r="J945" s="8"/>
      <c r="K945" s="8"/>
      <c r="L945" s="8"/>
    </row>
    <row r="946" ht="15.75" customHeight="1">
      <c r="B946" s="4"/>
      <c r="C946" s="7"/>
      <c r="D946" s="7"/>
      <c r="E946" s="7"/>
      <c r="F946" s="7"/>
      <c r="G946" s="7"/>
      <c r="H946" s="8"/>
      <c r="I946" s="8"/>
      <c r="J946" s="8"/>
      <c r="K946" s="8"/>
      <c r="L946" s="8"/>
    </row>
    <row r="947" ht="15.75" customHeight="1">
      <c r="B947" s="4"/>
      <c r="C947" s="7"/>
      <c r="D947" s="7"/>
      <c r="E947" s="7"/>
      <c r="F947" s="7"/>
      <c r="G947" s="7"/>
      <c r="H947" s="8"/>
      <c r="I947" s="8"/>
      <c r="J947" s="8"/>
      <c r="K947" s="8"/>
      <c r="L947" s="8"/>
    </row>
    <row r="948" ht="15.75" customHeight="1">
      <c r="B948" s="4"/>
      <c r="C948" s="7"/>
      <c r="D948" s="7"/>
      <c r="E948" s="7"/>
      <c r="F948" s="7"/>
      <c r="G948" s="7"/>
      <c r="H948" s="8"/>
      <c r="I948" s="8"/>
      <c r="J948" s="8"/>
      <c r="K948" s="8"/>
      <c r="L948" s="8"/>
    </row>
    <row r="949" ht="15.75" customHeight="1">
      <c r="B949" s="4"/>
      <c r="C949" s="7"/>
      <c r="D949" s="7"/>
      <c r="E949" s="7"/>
      <c r="F949" s="7"/>
      <c r="G949" s="7"/>
      <c r="H949" s="8"/>
      <c r="I949" s="8"/>
      <c r="J949" s="8"/>
      <c r="K949" s="8"/>
      <c r="L949" s="8"/>
    </row>
    <row r="950" ht="15.75" customHeight="1">
      <c r="B950" s="4"/>
      <c r="C950" s="7"/>
      <c r="D950" s="7"/>
      <c r="E950" s="7"/>
      <c r="F950" s="7"/>
      <c r="G950" s="7"/>
      <c r="H950" s="8"/>
      <c r="I950" s="8"/>
      <c r="J950" s="8"/>
      <c r="K950" s="8"/>
      <c r="L950" s="8"/>
    </row>
    <row r="951" ht="15.75" customHeight="1">
      <c r="B951" s="4"/>
      <c r="C951" s="7"/>
      <c r="D951" s="7"/>
      <c r="E951" s="7"/>
      <c r="F951" s="7"/>
      <c r="G951" s="7"/>
      <c r="H951" s="8"/>
      <c r="I951" s="8"/>
      <c r="J951" s="8"/>
      <c r="K951" s="8"/>
      <c r="L951" s="8"/>
    </row>
    <row r="952" ht="15.75" customHeight="1">
      <c r="B952" s="4"/>
      <c r="C952" s="7"/>
      <c r="D952" s="7"/>
      <c r="E952" s="7"/>
      <c r="F952" s="7"/>
      <c r="G952" s="7"/>
      <c r="H952" s="8"/>
      <c r="I952" s="8"/>
      <c r="J952" s="8"/>
      <c r="K952" s="8"/>
      <c r="L952" s="8"/>
    </row>
    <row r="953" ht="15.75" customHeight="1">
      <c r="B953" s="4"/>
      <c r="C953" s="7"/>
      <c r="D953" s="7"/>
      <c r="E953" s="7"/>
      <c r="F953" s="7"/>
      <c r="G953" s="7"/>
      <c r="H953" s="8"/>
      <c r="I953" s="8"/>
      <c r="J953" s="8"/>
      <c r="K953" s="8"/>
      <c r="L953" s="8"/>
    </row>
    <row r="954" ht="15.75" customHeight="1">
      <c r="B954" s="4"/>
      <c r="C954" s="7"/>
      <c r="D954" s="7"/>
      <c r="E954" s="7"/>
      <c r="F954" s="7"/>
      <c r="G954" s="7"/>
      <c r="H954" s="8"/>
      <c r="I954" s="8"/>
      <c r="J954" s="8"/>
      <c r="K954" s="8"/>
      <c r="L954" s="8"/>
    </row>
    <row r="955" ht="15.75" customHeight="1">
      <c r="B955" s="4"/>
      <c r="C955" s="7"/>
      <c r="D955" s="7"/>
      <c r="E955" s="7"/>
      <c r="F955" s="7"/>
      <c r="G955" s="7"/>
      <c r="H955" s="8"/>
      <c r="I955" s="8"/>
      <c r="J955" s="8"/>
      <c r="K955" s="8"/>
      <c r="L955" s="8"/>
    </row>
    <row r="956" ht="15.75" customHeight="1">
      <c r="B956" s="4"/>
      <c r="C956" s="7"/>
      <c r="D956" s="7"/>
      <c r="E956" s="7"/>
      <c r="F956" s="7"/>
      <c r="G956" s="7"/>
      <c r="H956" s="8"/>
      <c r="I956" s="8"/>
      <c r="J956" s="8"/>
      <c r="K956" s="8"/>
      <c r="L956" s="8"/>
    </row>
    <row r="957" ht="15.75" customHeight="1">
      <c r="B957" s="4"/>
      <c r="C957" s="7"/>
      <c r="D957" s="7"/>
      <c r="E957" s="7"/>
      <c r="F957" s="7"/>
      <c r="G957" s="7"/>
      <c r="H957" s="8"/>
      <c r="I957" s="8"/>
      <c r="J957" s="8"/>
      <c r="K957" s="8"/>
      <c r="L957" s="8"/>
    </row>
    <row r="958" ht="15.75" customHeight="1">
      <c r="B958" s="4"/>
      <c r="C958" s="7"/>
      <c r="D958" s="7"/>
      <c r="E958" s="7"/>
      <c r="F958" s="7"/>
      <c r="G958" s="7"/>
      <c r="H958" s="8"/>
      <c r="I958" s="8"/>
      <c r="J958" s="8"/>
      <c r="K958" s="8"/>
      <c r="L958" s="8"/>
    </row>
    <row r="959" ht="15.75" customHeight="1">
      <c r="B959" s="4"/>
      <c r="C959" s="7"/>
      <c r="D959" s="7"/>
      <c r="E959" s="7"/>
      <c r="F959" s="7"/>
      <c r="G959" s="7"/>
      <c r="H959" s="8"/>
      <c r="I959" s="8"/>
      <c r="J959" s="8"/>
      <c r="K959" s="8"/>
      <c r="L959" s="8"/>
    </row>
    <row r="960" ht="15.75" customHeight="1">
      <c r="B960" s="4"/>
      <c r="C960" s="7"/>
      <c r="D960" s="7"/>
      <c r="E960" s="7"/>
      <c r="F960" s="7"/>
      <c r="G960" s="7"/>
      <c r="H960" s="8"/>
      <c r="I960" s="8"/>
      <c r="J960" s="8"/>
      <c r="K960" s="8"/>
      <c r="L960" s="8"/>
    </row>
    <row r="961" ht="15.75" customHeight="1">
      <c r="B961" s="4"/>
      <c r="C961" s="7"/>
      <c r="D961" s="7"/>
      <c r="E961" s="7"/>
      <c r="F961" s="7"/>
      <c r="G961" s="7"/>
      <c r="H961" s="8"/>
      <c r="I961" s="8"/>
      <c r="J961" s="8"/>
      <c r="K961" s="8"/>
      <c r="L961" s="8"/>
    </row>
    <row r="962" ht="15.75" customHeight="1">
      <c r="B962" s="4"/>
      <c r="C962" s="7"/>
      <c r="D962" s="7"/>
      <c r="E962" s="7"/>
      <c r="F962" s="7"/>
      <c r="G962" s="7"/>
      <c r="H962" s="8"/>
      <c r="I962" s="8"/>
      <c r="J962" s="8"/>
      <c r="K962" s="8"/>
      <c r="L962" s="8"/>
    </row>
    <row r="963" ht="15.75" customHeight="1">
      <c r="B963" s="4"/>
      <c r="C963" s="7"/>
      <c r="D963" s="7"/>
      <c r="E963" s="7"/>
      <c r="F963" s="7"/>
      <c r="G963" s="7"/>
      <c r="H963" s="8"/>
      <c r="I963" s="8"/>
      <c r="J963" s="8"/>
      <c r="K963" s="8"/>
      <c r="L963" s="8"/>
    </row>
    <row r="964" ht="15.75" customHeight="1">
      <c r="B964" s="4"/>
      <c r="C964" s="7"/>
      <c r="D964" s="7"/>
      <c r="E964" s="7"/>
      <c r="F964" s="7"/>
      <c r="G964" s="7"/>
      <c r="H964" s="8"/>
      <c r="I964" s="8"/>
      <c r="J964" s="8"/>
      <c r="K964" s="8"/>
      <c r="L964" s="8"/>
    </row>
    <row r="965" ht="15.75" customHeight="1">
      <c r="B965" s="4"/>
      <c r="C965" s="7"/>
      <c r="D965" s="7"/>
      <c r="E965" s="7"/>
      <c r="F965" s="7"/>
      <c r="G965" s="7"/>
      <c r="H965" s="8"/>
      <c r="I965" s="8"/>
      <c r="J965" s="8"/>
      <c r="K965" s="8"/>
      <c r="L965" s="8"/>
    </row>
    <row r="966" ht="15.75" customHeight="1">
      <c r="B966" s="4"/>
      <c r="C966" s="7"/>
      <c r="D966" s="7"/>
      <c r="E966" s="7"/>
      <c r="F966" s="7"/>
      <c r="G966" s="7"/>
      <c r="H966" s="8"/>
      <c r="I966" s="8"/>
      <c r="J966" s="8"/>
      <c r="K966" s="8"/>
      <c r="L966" s="8"/>
    </row>
    <row r="967" ht="15.75" customHeight="1">
      <c r="B967" s="4"/>
      <c r="C967" s="7"/>
      <c r="D967" s="7"/>
      <c r="E967" s="7"/>
      <c r="F967" s="7"/>
      <c r="G967" s="7"/>
      <c r="H967" s="8"/>
      <c r="I967" s="8"/>
      <c r="J967" s="8"/>
      <c r="K967" s="8"/>
      <c r="L967" s="8"/>
    </row>
    <row r="968" ht="15.75" customHeight="1">
      <c r="B968" s="4"/>
      <c r="C968" s="7"/>
      <c r="D968" s="7"/>
      <c r="E968" s="7"/>
      <c r="F968" s="7"/>
      <c r="G968" s="7"/>
      <c r="H968" s="8"/>
      <c r="I968" s="8"/>
      <c r="J968" s="8"/>
      <c r="K968" s="8"/>
      <c r="L968" s="8"/>
    </row>
    <row r="969" ht="15.75" customHeight="1">
      <c r="B969" s="4"/>
      <c r="C969" s="7"/>
      <c r="D969" s="7"/>
      <c r="E969" s="7"/>
      <c r="F969" s="7"/>
      <c r="G969" s="7"/>
      <c r="H969" s="8"/>
      <c r="I969" s="8"/>
      <c r="J969" s="8"/>
      <c r="K969" s="8"/>
      <c r="L969" s="8"/>
    </row>
    <row r="970" ht="15.75" customHeight="1">
      <c r="B970" s="4"/>
      <c r="C970" s="7"/>
      <c r="D970" s="7"/>
      <c r="E970" s="7"/>
      <c r="F970" s="7"/>
      <c r="G970" s="7"/>
      <c r="H970" s="8"/>
      <c r="I970" s="8"/>
      <c r="J970" s="8"/>
      <c r="K970" s="8"/>
      <c r="L970" s="8"/>
    </row>
    <row r="971" ht="15.75" customHeight="1">
      <c r="B971" s="4"/>
      <c r="C971" s="7"/>
      <c r="D971" s="7"/>
      <c r="E971" s="7"/>
      <c r="F971" s="7"/>
      <c r="G971" s="7"/>
      <c r="H971" s="8"/>
      <c r="I971" s="8"/>
      <c r="J971" s="8"/>
      <c r="K971" s="8"/>
      <c r="L971" s="8"/>
    </row>
    <row r="972" ht="15.75" customHeight="1">
      <c r="B972" s="4"/>
      <c r="C972" s="7"/>
      <c r="D972" s="7"/>
      <c r="E972" s="7"/>
      <c r="F972" s="7"/>
      <c r="G972" s="7"/>
      <c r="H972" s="8"/>
      <c r="I972" s="8"/>
      <c r="J972" s="8"/>
      <c r="K972" s="8"/>
      <c r="L972" s="8"/>
    </row>
    <row r="973" ht="15.75" customHeight="1">
      <c r="B973" s="4"/>
      <c r="C973" s="7"/>
      <c r="D973" s="7"/>
      <c r="E973" s="7"/>
      <c r="F973" s="7"/>
      <c r="G973" s="7"/>
      <c r="H973" s="8"/>
      <c r="I973" s="8"/>
      <c r="J973" s="8"/>
      <c r="K973" s="8"/>
      <c r="L973" s="8"/>
    </row>
    <row r="974" ht="15.75" customHeight="1">
      <c r="B974" s="4"/>
      <c r="C974" s="7"/>
      <c r="D974" s="7"/>
      <c r="E974" s="7"/>
      <c r="F974" s="7"/>
      <c r="G974" s="7"/>
      <c r="H974" s="8"/>
      <c r="I974" s="8"/>
      <c r="J974" s="8"/>
      <c r="K974" s="8"/>
      <c r="L974" s="8"/>
    </row>
    <row r="975" ht="15.75" customHeight="1">
      <c r="B975" s="4"/>
      <c r="C975" s="7"/>
      <c r="D975" s="7"/>
      <c r="E975" s="7"/>
      <c r="F975" s="7"/>
      <c r="G975" s="7"/>
      <c r="H975" s="8"/>
      <c r="I975" s="8"/>
      <c r="J975" s="8"/>
      <c r="K975" s="8"/>
      <c r="L975" s="8"/>
    </row>
    <row r="976" ht="15.75" customHeight="1">
      <c r="B976" s="4"/>
      <c r="C976" s="7"/>
      <c r="D976" s="7"/>
      <c r="E976" s="7"/>
      <c r="F976" s="7"/>
      <c r="G976" s="7"/>
      <c r="H976" s="8"/>
      <c r="I976" s="8"/>
      <c r="J976" s="8"/>
      <c r="K976" s="8"/>
      <c r="L976" s="8"/>
    </row>
    <row r="977" ht="15.75" customHeight="1">
      <c r="B977" s="4"/>
      <c r="C977" s="7"/>
      <c r="D977" s="7"/>
      <c r="E977" s="7"/>
      <c r="F977" s="7"/>
      <c r="G977" s="7"/>
      <c r="H977" s="8"/>
      <c r="I977" s="8"/>
      <c r="J977" s="8"/>
      <c r="K977" s="8"/>
      <c r="L977" s="8"/>
    </row>
    <row r="978" ht="15.75" customHeight="1">
      <c r="B978" s="4"/>
      <c r="C978" s="7"/>
      <c r="D978" s="7"/>
      <c r="E978" s="7"/>
      <c r="F978" s="7"/>
      <c r="G978" s="7"/>
      <c r="H978" s="8"/>
      <c r="I978" s="8"/>
      <c r="J978" s="8"/>
      <c r="K978" s="8"/>
      <c r="L978" s="8"/>
    </row>
    <row r="979" ht="15.75" customHeight="1">
      <c r="B979" s="4"/>
      <c r="C979" s="7"/>
      <c r="D979" s="7"/>
      <c r="E979" s="7"/>
      <c r="F979" s="7"/>
      <c r="G979" s="7"/>
      <c r="H979" s="8"/>
      <c r="I979" s="8"/>
      <c r="J979" s="8"/>
      <c r="K979" s="8"/>
      <c r="L979" s="8"/>
    </row>
    <row r="980" ht="15.75" customHeight="1">
      <c r="B980" s="4"/>
      <c r="C980" s="7"/>
      <c r="D980" s="7"/>
      <c r="E980" s="7"/>
      <c r="F980" s="7"/>
      <c r="G980" s="7"/>
      <c r="H980" s="8"/>
      <c r="I980" s="8"/>
      <c r="J980" s="8"/>
      <c r="K980" s="8"/>
      <c r="L980" s="8"/>
    </row>
    <row r="981" ht="15.75" customHeight="1">
      <c r="B981" s="4"/>
      <c r="C981" s="7"/>
      <c r="D981" s="7"/>
      <c r="E981" s="7"/>
      <c r="F981" s="7"/>
      <c r="G981" s="7"/>
      <c r="H981" s="8"/>
      <c r="I981" s="8"/>
      <c r="J981" s="8"/>
      <c r="K981" s="8"/>
      <c r="L981" s="8"/>
    </row>
    <row r="982" ht="15.75" customHeight="1">
      <c r="B982" s="4"/>
      <c r="C982" s="7"/>
      <c r="D982" s="7"/>
      <c r="E982" s="7"/>
      <c r="F982" s="7"/>
      <c r="G982" s="7"/>
      <c r="H982" s="8"/>
      <c r="I982" s="8"/>
      <c r="J982" s="8"/>
      <c r="K982" s="8"/>
      <c r="L982" s="8"/>
    </row>
    <row r="983" ht="15.75" customHeight="1">
      <c r="B983" s="4"/>
      <c r="C983" s="7"/>
      <c r="D983" s="7"/>
      <c r="E983" s="7"/>
      <c r="F983" s="7"/>
      <c r="G983" s="7"/>
      <c r="H983" s="8"/>
      <c r="I983" s="8"/>
      <c r="J983" s="8"/>
      <c r="K983" s="8"/>
      <c r="L983" s="8"/>
    </row>
    <row r="984" ht="15.75" customHeight="1">
      <c r="B984" s="4"/>
      <c r="C984" s="7"/>
      <c r="D984" s="7"/>
      <c r="E984" s="7"/>
      <c r="F984" s="7"/>
      <c r="G984" s="7"/>
      <c r="H984" s="8"/>
      <c r="I984" s="8"/>
      <c r="J984" s="8"/>
      <c r="K984" s="8"/>
      <c r="L984" s="8"/>
    </row>
    <row r="985" ht="15.75" customHeight="1">
      <c r="B985" s="4"/>
      <c r="C985" s="7"/>
      <c r="D985" s="7"/>
      <c r="E985" s="7"/>
      <c r="F985" s="7"/>
      <c r="G985" s="7"/>
      <c r="H985" s="8"/>
      <c r="I985" s="8"/>
      <c r="J985" s="8"/>
      <c r="K985" s="8"/>
      <c r="L985" s="8"/>
    </row>
    <row r="986" ht="15.75" customHeight="1">
      <c r="B986" s="4"/>
      <c r="C986" s="7"/>
      <c r="D986" s="7"/>
      <c r="E986" s="7"/>
      <c r="F986" s="7"/>
      <c r="G986" s="7"/>
      <c r="H986" s="8"/>
      <c r="I986" s="8"/>
      <c r="J986" s="8"/>
      <c r="K986" s="8"/>
      <c r="L986" s="8"/>
    </row>
    <row r="987" ht="15.75" customHeight="1">
      <c r="B987" s="4"/>
      <c r="C987" s="7"/>
      <c r="D987" s="7"/>
      <c r="E987" s="7"/>
      <c r="F987" s="7"/>
      <c r="G987" s="7"/>
      <c r="H987" s="8"/>
      <c r="I987" s="8"/>
      <c r="J987" s="8"/>
      <c r="K987" s="8"/>
      <c r="L987" s="8"/>
    </row>
    <row r="988" ht="15.75" customHeight="1">
      <c r="B988" s="4"/>
      <c r="C988" s="7"/>
      <c r="D988" s="7"/>
      <c r="E988" s="7"/>
      <c r="F988" s="7"/>
      <c r="G988" s="7"/>
      <c r="H988" s="8"/>
      <c r="I988" s="8"/>
      <c r="J988" s="8"/>
      <c r="K988" s="8"/>
      <c r="L988" s="8"/>
    </row>
    <row r="989" ht="15.75" customHeight="1">
      <c r="B989" s="4"/>
      <c r="C989" s="7"/>
      <c r="D989" s="7"/>
      <c r="E989" s="7"/>
      <c r="F989" s="7"/>
      <c r="G989" s="7"/>
      <c r="H989" s="8"/>
      <c r="I989" s="8"/>
      <c r="J989" s="8"/>
      <c r="K989" s="8"/>
      <c r="L989" s="8"/>
    </row>
    <row r="990" ht="15.75" customHeight="1">
      <c r="B990" s="4"/>
      <c r="C990" s="7"/>
      <c r="D990" s="7"/>
      <c r="E990" s="7"/>
      <c r="F990" s="7"/>
      <c r="G990" s="7"/>
      <c r="H990" s="8"/>
      <c r="I990" s="8"/>
      <c r="J990" s="8"/>
      <c r="K990" s="8"/>
      <c r="L990" s="8"/>
    </row>
    <row r="991" ht="15.75" customHeight="1">
      <c r="B991" s="4"/>
      <c r="C991" s="7"/>
      <c r="D991" s="7"/>
      <c r="E991" s="7"/>
      <c r="F991" s="7"/>
      <c r="G991" s="7"/>
      <c r="H991" s="8"/>
      <c r="I991" s="8"/>
      <c r="J991" s="8"/>
      <c r="K991" s="8"/>
      <c r="L991" s="8"/>
    </row>
    <row r="992" ht="15.75" customHeight="1">
      <c r="B992" s="4"/>
      <c r="C992" s="7"/>
      <c r="D992" s="7"/>
      <c r="E992" s="7"/>
      <c r="F992" s="7"/>
      <c r="G992" s="7"/>
      <c r="H992" s="8"/>
      <c r="I992" s="8"/>
      <c r="J992" s="8"/>
      <c r="K992" s="8"/>
      <c r="L992" s="8"/>
    </row>
    <row r="993" ht="15.75" customHeight="1">
      <c r="B993" s="4"/>
      <c r="C993" s="7"/>
      <c r="D993" s="7"/>
      <c r="E993" s="7"/>
      <c r="F993" s="7"/>
      <c r="G993" s="7"/>
      <c r="H993" s="8"/>
      <c r="I993" s="8"/>
      <c r="J993" s="8"/>
      <c r="K993" s="8"/>
      <c r="L993" s="8"/>
    </row>
    <row r="994" ht="15.75" customHeight="1">
      <c r="B994" s="4"/>
      <c r="C994" s="7"/>
      <c r="D994" s="7"/>
      <c r="E994" s="7"/>
      <c r="F994" s="7"/>
      <c r="G994" s="7"/>
      <c r="H994" s="8"/>
      <c r="I994" s="8"/>
      <c r="J994" s="8"/>
      <c r="K994" s="8"/>
      <c r="L994" s="8"/>
    </row>
    <row r="995" ht="15.75" customHeight="1">
      <c r="B995" s="4"/>
      <c r="C995" s="7"/>
      <c r="D995" s="7"/>
      <c r="E995" s="7"/>
      <c r="F995" s="7"/>
      <c r="G995" s="7"/>
      <c r="H995" s="8"/>
      <c r="I995" s="8"/>
      <c r="J995" s="8"/>
      <c r="K995" s="8"/>
      <c r="L995" s="8"/>
    </row>
    <row r="996" ht="15.75" customHeight="1">
      <c r="B996" s="4"/>
      <c r="C996" s="7"/>
      <c r="D996" s="7"/>
      <c r="E996" s="7"/>
      <c r="F996" s="7"/>
      <c r="G996" s="7"/>
      <c r="H996" s="8"/>
      <c r="I996" s="8"/>
      <c r="J996" s="8"/>
      <c r="K996" s="8"/>
      <c r="L996" s="8"/>
    </row>
    <row r="997" ht="15.75" customHeight="1">
      <c r="B997" s="4"/>
      <c r="C997" s="7"/>
      <c r="D997" s="7"/>
      <c r="E997" s="7"/>
      <c r="F997" s="7"/>
      <c r="G997" s="7"/>
      <c r="H997" s="8"/>
      <c r="I997" s="8"/>
      <c r="J997" s="8"/>
      <c r="K997" s="8"/>
      <c r="L997" s="8"/>
    </row>
    <row r="998" ht="15.75" customHeight="1">
      <c r="B998" s="4"/>
      <c r="C998" s="7"/>
      <c r="D998" s="7"/>
      <c r="E998" s="7"/>
      <c r="F998" s="7"/>
      <c r="G998" s="7"/>
      <c r="H998" s="8"/>
      <c r="I998" s="8"/>
      <c r="J998" s="8"/>
      <c r="K998" s="8"/>
      <c r="L998" s="8"/>
    </row>
    <row r="999" ht="15.75" customHeight="1">
      <c r="B999" s="4"/>
      <c r="C999" s="7"/>
      <c r="D999" s="7"/>
      <c r="E999" s="7"/>
      <c r="F999" s="7"/>
      <c r="G999" s="7"/>
      <c r="H999" s="8"/>
      <c r="I999" s="8"/>
      <c r="J999" s="8"/>
      <c r="K999" s="8"/>
      <c r="L999" s="8"/>
    </row>
    <row r="1000" ht="15.75" customHeight="1">
      <c r="B1000" s="4"/>
      <c r="C1000" s="7"/>
      <c r="D1000" s="7"/>
      <c r="E1000" s="7"/>
      <c r="F1000" s="7"/>
      <c r="G1000" s="7"/>
      <c r="H1000" s="8"/>
      <c r="I1000" s="8"/>
      <c r="J1000" s="8"/>
      <c r="K1000" s="8"/>
      <c r="L1000" s="8"/>
    </row>
  </sheetData>
  <printOptions/>
  <pageMargins bottom="0.787401575" footer="0.0" header="0.0" left="0.7" right="0.7" top="0.7874015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71"/>
    <col customWidth="1" min="2" max="2" width="12.29"/>
    <col customWidth="1" min="3" max="26" width="10.71"/>
  </cols>
  <sheetData>
    <row r="1">
      <c r="A1" s="3" t="s">
        <v>54</v>
      </c>
      <c r="B1" s="5" t="s">
        <v>55</v>
      </c>
      <c r="C1" s="1" t="s">
        <v>56</v>
      </c>
      <c r="D1" s="1" t="s">
        <v>57</v>
      </c>
      <c r="E1" s="1" t="s">
        <v>58</v>
      </c>
      <c r="F1" s="1" t="s">
        <v>59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4"/>
      <c r="B2" s="7"/>
    </row>
    <row r="3">
      <c r="A3" s="4"/>
      <c r="B3" s="7"/>
    </row>
    <row r="4">
      <c r="A4" s="4"/>
      <c r="B4" s="7"/>
    </row>
    <row r="5">
      <c r="A5" s="4"/>
      <c r="B5" s="7"/>
    </row>
    <row r="6">
      <c r="A6" s="4"/>
      <c r="B6" s="7"/>
    </row>
    <row r="7">
      <c r="A7" s="4"/>
      <c r="B7" s="7"/>
    </row>
    <row r="8">
      <c r="A8" s="4"/>
      <c r="B8" s="7"/>
    </row>
    <row r="9">
      <c r="A9" s="4"/>
      <c r="B9" s="7"/>
    </row>
    <row r="10">
      <c r="A10" s="4"/>
      <c r="B10" s="7"/>
    </row>
    <row r="11">
      <c r="A11" s="4"/>
      <c r="B11" s="7"/>
    </row>
    <row r="12">
      <c r="A12" s="4"/>
      <c r="B12" s="7"/>
    </row>
    <row r="13">
      <c r="A13" s="4"/>
      <c r="B13" s="7"/>
    </row>
    <row r="14">
      <c r="A14" s="4"/>
      <c r="B14" s="7"/>
    </row>
    <row r="15">
      <c r="A15" s="4"/>
      <c r="B15" s="7"/>
    </row>
    <row r="16">
      <c r="A16" s="4"/>
      <c r="B16" s="7"/>
    </row>
    <row r="17">
      <c r="A17" s="4"/>
      <c r="B17" s="7"/>
    </row>
    <row r="18">
      <c r="A18" s="4"/>
      <c r="B18" s="7"/>
    </row>
    <row r="19">
      <c r="A19" s="4"/>
      <c r="B19" s="7"/>
    </row>
    <row r="20">
      <c r="A20" s="4"/>
      <c r="B20" s="7"/>
    </row>
    <row r="21" ht="15.75" customHeight="1">
      <c r="A21" s="4"/>
      <c r="B21" s="7"/>
    </row>
    <row r="22" ht="15.75" customHeight="1">
      <c r="A22" s="4"/>
      <c r="B22" s="7"/>
    </row>
    <row r="23" ht="15.75" customHeight="1">
      <c r="A23" s="4"/>
      <c r="B23" s="7"/>
    </row>
    <row r="24" ht="15.75" customHeight="1">
      <c r="A24" s="4"/>
      <c r="B24" s="7"/>
    </row>
    <row r="25" ht="15.75" customHeight="1">
      <c r="A25" s="4"/>
      <c r="B25" s="7"/>
    </row>
    <row r="26" ht="15.75" customHeight="1">
      <c r="A26" s="4"/>
      <c r="B26" s="7"/>
    </row>
    <row r="27" ht="15.75" customHeight="1">
      <c r="A27" s="4"/>
      <c r="B27" s="7"/>
    </row>
    <row r="28" ht="15.75" customHeight="1">
      <c r="A28" s="4"/>
      <c r="B28" s="7"/>
    </row>
    <row r="29" ht="15.75" customHeight="1">
      <c r="A29" s="4"/>
      <c r="B29" s="7"/>
    </row>
    <row r="30" ht="15.75" customHeight="1">
      <c r="A30" s="4"/>
      <c r="B30" s="7"/>
    </row>
    <row r="31" ht="15.75" customHeight="1">
      <c r="A31" s="4"/>
      <c r="B31" s="7"/>
    </row>
    <row r="32" ht="15.75" customHeight="1">
      <c r="A32" s="4"/>
      <c r="B32" s="7"/>
    </row>
    <row r="33" ht="15.75" customHeight="1">
      <c r="A33" s="4"/>
      <c r="B33" s="7"/>
    </row>
    <row r="34" ht="15.75" customHeight="1">
      <c r="A34" s="4"/>
      <c r="B34" s="7"/>
    </row>
    <row r="35" ht="15.75" customHeight="1">
      <c r="A35" s="4"/>
      <c r="B35" s="7"/>
    </row>
    <row r="36" ht="15.75" customHeight="1">
      <c r="A36" s="4"/>
      <c r="B36" s="7"/>
    </row>
    <row r="37" ht="15.75" customHeight="1">
      <c r="A37" s="4"/>
      <c r="B37" s="7"/>
    </row>
    <row r="38" ht="15.75" customHeight="1">
      <c r="A38" s="4"/>
      <c r="B38" s="7"/>
    </row>
    <row r="39" ht="15.75" customHeight="1">
      <c r="A39" s="4"/>
      <c r="B39" s="7"/>
    </row>
    <row r="40" ht="15.75" customHeight="1">
      <c r="A40" s="4"/>
      <c r="B40" s="7"/>
    </row>
    <row r="41" ht="15.75" customHeight="1">
      <c r="A41" s="4"/>
      <c r="B41" s="7"/>
    </row>
    <row r="42" ht="15.75" customHeight="1">
      <c r="A42" s="4"/>
      <c r="B42" s="7"/>
    </row>
    <row r="43" ht="15.75" customHeight="1">
      <c r="A43" s="4"/>
      <c r="B43" s="7"/>
    </row>
    <row r="44" ht="15.75" customHeight="1">
      <c r="A44" s="4"/>
      <c r="B44" s="7"/>
    </row>
    <row r="45" ht="15.75" customHeight="1">
      <c r="A45" s="4"/>
      <c r="B45" s="7"/>
    </row>
    <row r="46" ht="15.75" customHeight="1">
      <c r="A46" s="4"/>
      <c r="B46" s="7"/>
    </row>
    <row r="47" ht="15.75" customHeight="1">
      <c r="A47" s="4"/>
      <c r="B47" s="7"/>
    </row>
    <row r="48" ht="15.75" customHeight="1">
      <c r="A48" s="4"/>
      <c r="B48" s="7"/>
    </row>
    <row r="49" ht="15.75" customHeight="1">
      <c r="A49" s="4"/>
      <c r="B49" s="7"/>
    </row>
    <row r="50" ht="15.75" customHeight="1">
      <c r="A50" s="4"/>
      <c r="B50" s="7"/>
    </row>
    <row r="51" ht="15.75" customHeight="1">
      <c r="A51" s="4"/>
      <c r="B51" s="7"/>
    </row>
    <row r="52" ht="15.75" customHeight="1">
      <c r="A52" s="4"/>
      <c r="B52" s="7"/>
    </row>
    <row r="53" ht="15.75" customHeight="1">
      <c r="A53" s="4"/>
      <c r="B53" s="7"/>
    </row>
    <row r="54" ht="15.75" customHeight="1">
      <c r="A54" s="4"/>
      <c r="B54" s="7"/>
    </row>
    <row r="55" ht="15.75" customHeight="1">
      <c r="A55" s="4"/>
      <c r="B55" s="7"/>
    </row>
    <row r="56" ht="15.75" customHeight="1">
      <c r="A56" s="4"/>
      <c r="B56" s="7"/>
    </row>
    <row r="57" ht="15.75" customHeight="1">
      <c r="A57" s="4"/>
      <c r="B57" s="7"/>
    </row>
    <row r="58" ht="15.75" customHeight="1">
      <c r="A58" s="4"/>
      <c r="B58" s="7"/>
    </row>
    <row r="59" ht="15.75" customHeight="1">
      <c r="A59" s="4"/>
      <c r="B59" s="7"/>
    </row>
    <row r="60" ht="15.75" customHeight="1">
      <c r="A60" s="4"/>
      <c r="B60" s="7"/>
    </row>
    <row r="61" ht="15.75" customHeight="1">
      <c r="A61" s="4"/>
      <c r="B61" s="7"/>
    </row>
    <row r="62" ht="15.75" customHeight="1">
      <c r="A62" s="4"/>
      <c r="B62" s="7"/>
    </row>
    <row r="63" ht="15.75" customHeight="1">
      <c r="A63" s="4"/>
      <c r="B63" s="7"/>
    </row>
    <row r="64" ht="15.75" customHeight="1">
      <c r="A64" s="4"/>
      <c r="B64" s="7"/>
    </row>
    <row r="65" ht="15.75" customHeight="1">
      <c r="A65" s="4"/>
      <c r="B65" s="7"/>
    </row>
    <row r="66" ht="15.75" customHeight="1">
      <c r="A66" s="4"/>
      <c r="B66" s="7"/>
    </row>
    <row r="67" ht="15.75" customHeight="1">
      <c r="A67" s="4"/>
      <c r="B67" s="7"/>
    </row>
    <row r="68" ht="15.75" customHeight="1">
      <c r="A68" s="4"/>
      <c r="B68" s="7"/>
    </row>
    <row r="69" ht="15.75" customHeight="1">
      <c r="A69" s="4"/>
      <c r="B69" s="7"/>
    </row>
    <row r="70" ht="15.75" customHeight="1">
      <c r="A70" s="4"/>
      <c r="B70" s="7"/>
    </row>
    <row r="71" ht="15.75" customHeight="1">
      <c r="A71" s="4"/>
      <c r="B71" s="7"/>
    </row>
    <row r="72" ht="15.75" customHeight="1">
      <c r="A72" s="4"/>
      <c r="B72" s="7"/>
    </row>
    <row r="73" ht="15.75" customHeight="1">
      <c r="A73" s="4"/>
      <c r="B73" s="7"/>
    </row>
    <row r="74" ht="15.75" customHeight="1">
      <c r="A74" s="4"/>
      <c r="B74" s="7"/>
    </row>
    <row r="75" ht="15.75" customHeight="1">
      <c r="A75" s="4"/>
      <c r="B75" s="7"/>
    </row>
    <row r="76" ht="15.75" customHeight="1">
      <c r="A76" s="4"/>
      <c r="B76" s="7"/>
    </row>
    <row r="77" ht="15.75" customHeight="1">
      <c r="A77" s="4"/>
      <c r="B77" s="7"/>
    </row>
    <row r="78" ht="15.75" customHeight="1">
      <c r="A78" s="4"/>
      <c r="B78" s="7"/>
    </row>
    <row r="79" ht="15.75" customHeight="1">
      <c r="A79" s="4"/>
      <c r="B79" s="7"/>
    </row>
    <row r="80" ht="15.75" customHeight="1">
      <c r="A80" s="4"/>
      <c r="B80" s="7"/>
    </row>
    <row r="81" ht="15.75" customHeight="1">
      <c r="A81" s="4"/>
      <c r="B81" s="7"/>
    </row>
    <row r="82" ht="15.75" customHeight="1">
      <c r="A82" s="4"/>
      <c r="B82" s="7"/>
    </row>
    <row r="83" ht="15.75" customHeight="1">
      <c r="A83" s="4"/>
      <c r="B83" s="7"/>
    </row>
    <row r="84" ht="15.75" customHeight="1">
      <c r="A84" s="4"/>
      <c r="B84" s="7"/>
    </row>
    <row r="85" ht="15.75" customHeight="1">
      <c r="A85" s="4"/>
      <c r="B85" s="7"/>
    </row>
    <row r="86" ht="15.75" customHeight="1">
      <c r="A86" s="4"/>
      <c r="B86" s="7"/>
    </row>
    <row r="87" ht="15.75" customHeight="1">
      <c r="A87" s="4"/>
      <c r="B87" s="7"/>
    </row>
    <row r="88" ht="15.75" customHeight="1">
      <c r="A88" s="4"/>
      <c r="B88" s="7"/>
    </row>
    <row r="89" ht="15.75" customHeight="1">
      <c r="A89" s="4"/>
      <c r="B89" s="7"/>
    </row>
    <row r="90" ht="15.75" customHeight="1">
      <c r="A90" s="4"/>
      <c r="B90" s="7"/>
    </row>
    <row r="91" ht="15.75" customHeight="1">
      <c r="A91" s="4"/>
      <c r="B91" s="7"/>
    </row>
    <row r="92" ht="15.75" customHeight="1">
      <c r="A92" s="4"/>
      <c r="B92" s="7"/>
    </row>
    <row r="93" ht="15.75" customHeight="1">
      <c r="A93" s="4"/>
      <c r="B93" s="7"/>
    </row>
    <row r="94" ht="15.75" customHeight="1">
      <c r="A94" s="4"/>
      <c r="B94" s="7"/>
    </row>
    <row r="95" ht="15.75" customHeight="1">
      <c r="A95" s="4"/>
      <c r="B95" s="7"/>
    </row>
    <row r="96" ht="15.75" customHeight="1">
      <c r="A96" s="4"/>
      <c r="B96" s="7"/>
    </row>
    <row r="97" ht="15.75" customHeight="1">
      <c r="A97" s="4"/>
      <c r="B97" s="7"/>
    </row>
    <row r="98" ht="15.75" customHeight="1">
      <c r="A98" s="4"/>
      <c r="B98" s="7"/>
    </row>
    <row r="99" ht="15.75" customHeight="1">
      <c r="A99" s="4"/>
      <c r="B99" s="7"/>
    </row>
    <row r="100" ht="15.75" customHeight="1">
      <c r="A100" s="4"/>
      <c r="B100" s="7"/>
    </row>
    <row r="101" ht="15.75" customHeight="1">
      <c r="A101" s="4"/>
      <c r="B101" s="7"/>
    </row>
    <row r="102" ht="15.75" customHeight="1">
      <c r="A102" s="4"/>
      <c r="B102" s="7"/>
    </row>
    <row r="103" ht="15.75" customHeight="1">
      <c r="A103" s="4"/>
      <c r="B103" s="7"/>
    </row>
    <row r="104" ht="15.75" customHeight="1">
      <c r="A104" s="4"/>
      <c r="B104" s="7"/>
    </row>
    <row r="105" ht="15.75" customHeight="1">
      <c r="A105" s="4"/>
      <c r="B105" s="7"/>
    </row>
    <row r="106" ht="15.75" customHeight="1">
      <c r="A106" s="4"/>
      <c r="B106" s="7"/>
    </row>
    <row r="107" ht="15.75" customHeight="1">
      <c r="A107" s="4"/>
      <c r="B107" s="7"/>
    </row>
    <row r="108" ht="15.75" customHeight="1">
      <c r="A108" s="4"/>
      <c r="B108" s="7"/>
    </row>
    <row r="109" ht="15.75" customHeight="1">
      <c r="A109" s="4"/>
      <c r="B109" s="7"/>
    </row>
    <row r="110" ht="15.75" customHeight="1">
      <c r="A110" s="4"/>
      <c r="B110" s="7"/>
    </row>
    <row r="111" ht="15.75" customHeight="1">
      <c r="A111" s="4"/>
      <c r="B111" s="7"/>
    </row>
    <row r="112" ht="15.75" customHeight="1">
      <c r="A112" s="4"/>
      <c r="B112" s="7"/>
    </row>
    <row r="113" ht="15.75" customHeight="1">
      <c r="A113" s="4"/>
      <c r="B113" s="7"/>
    </row>
    <row r="114" ht="15.75" customHeight="1">
      <c r="A114" s="4"/>
      <c r="B114" s="7"/>
    </row>
    <row r="115" ht="15.75" customHeight="1">
      <c r="A115" s="4"/>
      <c r="B115" s="7"/>
    </row>
    <row r="116" ht="15.75" customHeight="1">
      <c r="A116" s="4"/>
      <c r="B116" s="7"/>
    </row>
    <row r="117" ht="15.75" customHeight="1">
      <c r="A117" s="4"/>
      <c r="B117" s="7"/>
    </row>
    <row r="118" ht="15.75" customHeight="1">
      <c r="A118" s="4"/>
      <c r="B118" s="7"/>
    </row>
    <row r="119" ht="15.75" customHeight="1">
      <c r="A119" s="4"/>
      <c r="B119" s="7"/>
    </row>
    <row r="120" ht="15.75" customHeight="1">
      <c r="A120" s="4"/>
      <c r="B120" s="7"/>
    </row>
    <row r="121" ht="15.75" customHeight="1">
      <c r="A121" s="4"/>
      <c r="B121" s="7"/>
    </row>
    <row r="122" ht="15.75" customHeight="1">
      <c r="A122" s="4"/>
      <c r="B122" s="7"/>
    </row>
    <row r="123" ht="15.75" customHeight="1">
      <c r="A123" s="4"/>
      <c r="B123" s="7"/>
    </row>
    <row r="124" ht="15.75" customHeight="1">
      <c r="A124" s="4"/>
      <c r="B124" s="7"/>
    </row>
    <row r="125" ht="15.75" customHeight="1">
      <c r="A125" s="4"/>
      <c r="B125" s="7"/>
    </row>
    <row r="126" ht="15.75" customHeight="1">
      <c r="A126" s="4"/>
      <c r="B126" s="7"/>
    </row>
    <row r="127" ht="15.75" customHeight="1">
      <c r="A127" s="4"/>
      <c r="B127" s="7"/>
    </row>
    <row r="128" ht="15.75" customHeight="1">
      <c r="A128" s="4"/>
      <c r="B128" s="7"/>
    </row>
    <row r="129" ht="15.75" customHeight="1">
      <c r="A129" s="4"/>
      <c r="B129" s="7"/>
    </row>
    <row r="130" ht="15.75" customHeight="1">
      <c r="A130" s="4"/>
      <c r="B130" s="7"/>
    </row>
    <row r="131" ht="15.75" customHeight="1">
      <c r="A131" s="4"/>
      <c r="B131" s="7"/>
    </row>
    <row r="132" ht="15.75" customHeight="1">
      <c r="A132" s="4"/>
      <c r="B132" s="7"/>
    </row>
    <row r="133" ht="15.75" customHeight="1">
      <c r="A133" s="4"/>
      <c r="B133" s="7"/>
    </row>
    <row r="134" ht="15.75" customHeight="1">
      <c r="A134" s="4"/>
      <c r="B134" s="7"/>
    </row>
    <row r="135" ht="15.75" customHeight="1">
      <c r="A135" s="4"/>
      <c r="B135" s="7"/>
    </row>
    <row r="136" ht="15.75" customHeight="1">
      <c r="A136" s="4"/>
      <c r="B136" s="7"/>
    </row>
    <row r="137" ht="15.75" customHeight="1">
      <c r="A137" s="4"/>
      <c r="B137" s="7"/>
    </row>
    <row r="138" ht="15.75" customHeight="1">
      <c r="A138" s="4"/>
      <c r="B138" s="7"/>
    </row>
    <row r="139" ht="15.75" customHeight="1">
      <c r="A139" s="4"/>
      <c r="B139" s="7"/>
    </row>
    <row r="140" ht="15.75" customHeight="1">
      <c r="A140" s="4"/>
      <c r="B140" s="7"/>
    </row>
    <row r="141" ht="15.75" customHeight="1">
      <c r="A141" s="4"/>
      <c r="B141" s="7"/>
    </row>
    <row r="142" ht="15.75" customHeight="1">
      <c r="A142" s="4"/>
      <c r="B142" s="7"/>
    </row>
    <row r="143" ht="15.75" customHeight="1">
      <c r="A143" s="4"/>
      <c r="B143" s="7"/>
    </row>
    <row r="144" ht="15.75" customHeight="1">
      <c r="A144" s="4"/>
      <c r="B144" s="7"/>
    </row>
    <row r="145" ht="15.75" customHeight="1">
      <c r="A145" s="4"/>
      <c r="B145" s="7"/>
    </row>
    <row r="146" ht="15.75" customHeight="1">
      <c r="A146" s="4"/>
      <c r="B146" s="7"/>
    </row>
    <row r="147" ht="15.75" customHeight="1">
      <c r="A147" s="4"/>
      <c r="B147" s="7"/>
    </row>
    <row r="148" ht="15.75" customHeight="1">
      <c r="A148" s="4"/>
      <c r="B148" s="7"/>
    </row>
    <row r="149" ht="15.75" customHeight="1">
      <c r="A149" s="4"/>
      <c r="B149" s="7"/>
    </row>
    <row r="150" ht="15.75" customHeight="1">
      <c r="A150" s="4"/>
      <c r="B150" s="7"/>
    </row>
    <row r="151" ht="15.75" customHeight="1">
      <c r="A151" s="4"/>
      <c r="B151" s="7"/>
    </row>
    <row r="152" ht="15.75" customHeight="1">
      <c r="A152" s="4"/>
      <c r="B152" s="7"/>
    </row>
    <row r="153" ht="15.75" customHeight="1">
      <c r="A153" s="4"/>
      <c r="B153" s="7"/>
    </row>
    <row r="154" ht="15.75" customHeight="1">
      <c r="A154" s="4"/>
      <c r="B154" s="7"/>
    </row>
    <row r="155" ht="15.75" customHeight="1">
      <c r="A155" s="4"/>
      <c r="B155" s="7"/>
    </row>
    <row r="156" ht="15.75" customHeight="1">
      <c r="A156" s="4"/>
      <c r="B156" s="7"/>
    </row>
    <row r="157" ht="15.75" customHeight="1">
      <c r="A157" s="4"/>
      <c r="B157" s="7"/>
    </row>
    <row r="158" ht="15.75" customHeight="1">
      <c r="A158" s="4"/>
      <c r="B158" s="7"/>
    </row>
    <row r="159" ht="15.75" customHeight="1">
      <c r="A159" s="4"/>
      <c r="B159" s="7"/>
    </row>
    <row r="160" ht="15.75" customHeight="1">
      <c r="A160" s="4"/>
      <c r="B160" s="7"/>
    </row>
    <row r="161" ht="15.75" customHeight="1">
      <c r="A161" s="4"/>
      <c r="B161" s="7"/>
    </row>
    <row r="162" ht="15.75" customHeight="1">
      <c r="A162" s="4"/>
      <c r="B162" s="7"/>
    </row>
    <row r="163" ht="15.75" customHeight="1">
      <c r="A163" s="4"/>
      <c r="B163" s="7"/>
    </row>
    <row r="164" ht="15.75" customHeight="1">
      <c r="A164" s="4"/>
      <c r="B164" s="7"/>
    </row>
    <row r="165" ht="15.75" customHeight="1">
      <c r="A165" s="4"/>
      <c r="B165" s="7"/>
    </row>
    <row r="166" ht="15.75" customHeight="1">
      <c r="A166" s="4"/>
      <c r="B166" s="7"/>
    </row>
    <row r="167" ht="15.75" customHeight="1">
      <c r="A167" s="4"/>
      <c r="B167" s="7"/>
    </row>
    <row r="168" ht="15.75" customHeight="1">
      <c r="A168" s="4"/>
      <c r="B168" s="7"/>
    </row>
    <row r="169" ht="15.75" customHeight="1">
      <c r="A169" s="4"/>
      <c r="B169" s="7"/>
    </row>
    <row r="170" ht="15.75" customHeight="1">
      <c r="A170" s="4"/>
      <c r="B170" s="7"/>
    </row>
    <row r="171" ht="15.75" customHeight="1">
      <c r="A171" s="4"/>
      <c r="B171" s="7"/>
    </row>
    <row r="172" ht="15.75" customHeight="1">
      <c r="A172" s="4"/>
      <c r="B172" s="7"/>
    </row>
    <row r="173" ht="15.75" customHeight="1">
      <c r="A173" s="4"/>
      <c r="B173" s="7"/>
    </row>
    <row r="174" ht="15.75" customHeight="1">
      <c r="A174" s="4"/>
      <c r="B174" s="7"/>
    </row>
    <row r="175" ht="15.75" customHeight="1">
      <c r="A175" s="4"/>
      <c r="B175" s="7"/>
    </row>
    <row r="176" ht="15.75" customHeight="1">
      <c r="A176" s="4"/>
      <c r="B176" s="7"/>
    </row>
    <row r="177" ht="15.75" customHeight="1">
      <c r="A177" s="4"/>
      <c r="B177" s="7"/>
    </row>
    <row r="178" ht="15.75" customHeight="1">
      <c r="A178" s="4"/>
      <c r="B178" s="7"/>
    </row>
    <row r="179" ht="15.75" customHeight="1">
      <c r="A179" s="4"/>
      <c r="B179" s="7"/>
    </row>
    <row r="180" ht="15.75" customHeight="1">
      <c r="A180" s="4"/>
      <c r="B180" s="7"/>
    </row>
    <row r="181" ht="15.75" customHeight="1">
      <c r="A181" s="4"/>
      <c r="B181" s="7"/>
    </row>
    <row r="182" ht="15.75" customHeight="1">
      <c r="A182" s="4"/>
      <c r="B182" s="7"/>
    </row>
    <row r="183" ht="15.75" customHeight="1">
      <c r="A183" s="4"/>
      <c r="B183" s="7"/>
    </row>
    <row r="184" ht="15.75" customHeight="1">
      <c r="A184" s="4"/>
      <c r="B184" s="7"/>
    </row>
    <row r="185" ht="15.75" customHeight="1">
      <c r="A185" s="4"/>
      <c r="B185" s="7"/>
    </row>
    <row r="186" ht="15.75" customHeight="1">
      <c r="A186" s="4"/>
      <c r="B186" s="7"/>
    </row>
    <row r="187" ht="15.75" customHeight="1">
      <c r="A187" s="4"/>
      <c r="B187" s="7"/>
    </row>
    <row r="188" ht="15.75" customHeight="1">
      <c r="A188" s="4"/>
      <c r="B188" s="7"/>
    </row>
    <row r="189" ht="15.75" customHeight="1">
      <c r="A189" s="4"/>
      <c r="B189" s="7"/>
    </row>
    <row r="190" ht="15.75" customHeight="1">
      <c r="A190" s="4"/>
      <c r="B190" s="7"/>
    </row>
    <row r="191" ht="15.75" customHeight="1">
      <c r="A191" s="4"/>
      <c r="B191" s="7"/>
    </row>
    <row r="192" ht="15.75" customHeight="1">
      <c r="A192" s="4"/>
      <c r="B192" s="7"/>
    </row>
    <row r="193" ht="15.75" customHeight="1">
      <c r="A193" s="4"/>
      <c r="B193" s="7"/>
    </row>
    <row r="194" ht="15.75" customHeight="1">
      <c r="A194" s="4"/>
      <c r="B194" s="7"/>
    </row>
    <row r="195" ht="15.75" customHeight="1">
      <c r="A195" s="4"/>
      <c r="B195" s="7"/>
    </row>
    <row r="196" ht="15.75" customHeight="1">
      <c r="A196" s="4"/>
      <c r="B196" s="7"/>
    </row>
    <row r="197" ht="15.75" customHeight="1">
      <c r="A197" s="4"/>
      <c r="B197" s="7"/>
    </row>
    <row r="198" ht="15.75" customHeight="1">
      <c r="A198" s="4"/>
      <c r="B198" s="7"/>
    </row>
    <row r="199" ht="15.75" customHeight="1">
      <c r="A199" s="4"/>
      <c r="B199" s="7"/>
    </row>
    <row r="200" ht="15.75" customHeight="1">
      <c r="A200" s="4"/>
      <c r="B200" s="7"/>
    </row>
    <row r="201" ht="15.75" customHeight="1">
      <c r="A201" s="4"/>
      <c r="B201" s="7"/>
    </row>
    <row r="202" ht="15.75" customHeight="1">
      <c r="A202" s="4"/>
      <c r="B202" s="7"/>
    </row>
    <row r="203" ht="15.75" customHeight="1">
      <c r="A203" s="4"/>
      <c r="B203" s="7"/>
    </row>
    <row r="204" ht="15.75" customHeight="1">
      <c r="A204" s="4"/>
      <c r="B204" s="7"/>
    </row>
    <row r="205" ht="15.75" customHeight="1">
      <c r="A205" s="4"/>
      <c r="B205" s="7"/>
    </row>
    <row r="206" ht="15.75" customHeight="1">
      <c r="A206" s="4"/>
      <c r="B206" s="7"/>
    </row>
    <row r="207" ht="15.75" customHeight="1">
      <c r="A207" s="4"/>
      <c r="B207" s="7"/>
    </row>
    <row r="208" ht="15.75" customHeight="1">
      <c r="A208" s="4"/>
      <c r="B208" s="7"/>
    </row>
    <row r="209" ht="15.75" customHeight="1">
      <c r="A209" s="4"/>
      <c r="B209" s="7"/>
    </row>
    <row r="210" ht="15.75" customHeight="1">
      <c r="A210" s="4"/>
      <c r="B210" s="7"/>
    </row>
    <row r="211" ht="15.75" customHeight="1">
      <c r="A211" s="4"/>
      <c r="B211" s="7"/>
    </row>
    <row r="212" ht="15.75" customHeight="1">
      <c r="A212" s="4"/>
      <c r="B212" s="7"/>
    </row>
    <row r="213" ht="15.75" customHeight="1">
      <c r="A213" s="4"/>
      <c r="B213" s="7"/>
    </row>
    <row r="214" ht="15.75" customHeight="1">
      <c r="A214" s="4"/>
      <c r="B214" s="7"/>
    </row>
    <row r="215" ht="15.75" customHeight="1">
      <c r="A215" s="4"/>
      <c r="B215" s="7"/>
    </row>
    <row r="216" ht="15.75" customHeight="1">
      <c r="A216" s="4"/>
      <c r="B216" s="7"/>
    </row>
    <row r="217" ht="15.75" customHeight="1">
      <c r="A217" s="4"/>
      <c r="B217" s="7"/>
    </row>
    <row r="218" ht="15.75" customHeight="1">
      <c r="A218" s="4"/>
      <c r="B218" s="7"/>
    </row>
    <row r="219" ht="15.75" customHeight="1">
      <c r="A219" s="4"/>
      <c r="B219" s="7"/>
    </row>
    <row r="220" ht="15.75" customHeight="1">
      <c r="A220" s="4"/>
      <c r="B220" s="7"/>
    </row>
    <row r="221" ht="15.75" customHeight="1">
      <c r="A221" s="4"/>
      <c r="B221" s="7"/>
    </row>
    <row r="222" ht="15.75" customHeight="1">
      <c r="A222" s="4"/>
      <c r="B222" s="7"/>
    </row>
    <row r="223" ht="15.75" customHeight="1">
      <c r="A223" s="4"/>
      <c r="B223" s="7"/>
    </row>
    <row r="224" ht="15.75" customHeight="1">
      <c r="A224" s="4"/>
      <c r="B224" s="7"/>
    </row>
    <row r="225" ht="15.75" customHeight="1">
      <c r="A225" s="4"/>
      <c r="B225" s="7"/>
    </row>
    <row r="226" ht="15.75" customHeight="1">
      <c r="A226" s="4"/>
      <c r="B226" s="7"/>
    </row>
    <row r="227" ht="15.75" customHeight="1">
      <c r="A227" s="4"/>
      <c r="B227" s="7"/>
    </row>
    <row r="228" ht="15.75" customHeight="1">
      <c r="A228" s="4"/>
      <c r="B228" s="7"/>
    </row>
    <row r="229" ht="15.75" customHeight="1">
      <c r="A229" s="4"/>
      <c r="B229" s="7"/>
    </row>
    <row r="230" ht="15.75" customHeight="1">
      <c r="A230" s="4"/>
      <c r="B230" s="7"/>
    </row>
    <row r="231" ht="15.75" customHeight="1">
      <c r="A231" s="4"/>
      <c r="B231" s="7"/>
    </row>
    <row r="232" ht="15.75" customHeight="1">
      <c r="A232" s="4"/>
      <c r="B232" s="7"/>
    </row>
    <row r="233" ht="15.75" customHeight="1">
      <c r="A233" s="4"/>
      <c r="B233" s="7"/>
    </row>
    <row r="234" ht="15.75" customHeight="1">
      <c r="A234" s="4"/>
      <c r="B234" s="7"/>
    </row>
    <row r="235" ht="15.75" customHeight="1">
      <c r="A235" s="4"/>
      <c r="B235" s="7"/>
    </row>
    <row r="236" ht="15.75" customHeight="1">
      <c r="A236" s="4"/>
      <c r="B236" s="7"/>
    </row>
    <row r="237" ht="15.75" customHeight="1">
      <c r="A237" s="4"/>
      <c r="B237" s="7"/>
    </row>
    <row r="238" ht="15.75" customHeight="1">
      <c r="A238" s="4"/>
      <c r="B238" s="7"/>
    </row>
    <row r="239" ht="15.75" customHeight="1">
      <c r="A239" s="4"/>
      <c r="B239" s="7"/>
    </row>
    <row r="240" ht="15.75" customHeight="1">
      <c r="A240" s="4"/>
      <c r="B240" s="7"/>
    </row>
    <row r="241" ht="15.75" customHeight="1">
      <c r="A241" s="4"/>
      <c r="B241" s="7"/>
    </row>
    <row r="242" ht="15.75" customHeight="1">
      <c r="A242" s="4"/>
      <c r="B242" s="7"/>
    </row>
    <row r="243" ht="15.75" customHeight="1">
      <c r="A243" s="4"/>
      <c r="B243" s="7"/>
    </row>
    <row r="244" ht="15.75" customHeight="1">
      <c r="A244" s="4"/>
      <c r="B244" s="7"/>
    </row>
    <row r="245" ht="15.75" customHeight="1">
      <c r="A245" s="4"/>
      <c r="B245" s="7"/>
    </row>
    <row r="246" ht="15.75" customHeight="1">
      <c r="A246" s="4"/>
      <c r="B246" s="7"/>
    </row>
    <row r="247" ht="15.75" customHeight="1">
      <c r="A247" s="4"/>
      <c r="B247" s="7"/>
    </row>
    <row r="248" ht="15.75" customHeight="1">
      <c r="A248" s="4"/>
      <c r="B248" s="7"/>
    </row>
    <row r="249" ht="15.75" customHeight="1">
      <c r="A249" s="4"/>
      <c r="B249" s="7"/>
    </row>
    <row r="250" ht="15.75" customHeight="1">
      <c r="A250" s="4"/>
      <c r="B250" s="7"/>
    </row>
    <row r="251" ht="15.75" customHeight="1">
      <c r="A251" s="4"/>
      <c r="B251" s="7"/>
    </row>
    <row r="252" ht="15.75" customHeight="1">
      <c r="A252" s="4"/>
      <c r="B252" s="7"/>
    </row>
    <row r="253" ht="15.75" customHeight="1">
      <c r="A253" s="4"/>
      <c r="B253" s="7"/>
    </row>
    <row r="254" ht="15.75" customHeight="1">
      <c r="A254" s="4"/>
      <c r="B254" s="7"/>
    </row>
    <row r="255" ht="15.75" customHeight="1">
      <c r="A255" s="4"/>
      <c r="B255" s="7"/>
    </row>
    <row r="256" ht="15.75" customHeight="1">
      <c r="A256" s="4"/>
      <c r="B256" s="7"/>
    </row>
    <row r="257" ht="15.75" customHeight="1">
      <c r="A257" s="4"/>
      <c r="B257" s="7"/>
    </row>
    <row r="258" ht="15.75" customHeight="1">
      <c r="A258" s="4"/>
      <c r="B258" s="7"/>
    </row>
    <row r="259" ht="15.75" customHeight="1">
      <c r="A259" s="4"/>
      <c r="B259" s="7"/>
    </row>
    <row r="260" ht="15.75" customHeight="1">
      <c r="A260" s="4"/>
      <c r="B260" s="7"/>
    </row>
    <row r="261" ht="15.75" customHeight="1">
      <c r="A261" s="4"/>
      <c r="B261" s="7"/>
    </row>
    <row r="262" ht="15.75" customHeight="1">
      <c r="A262" s="4"/>
      <c r="B262" s="7"/>
    </row>
    <row r="263" ht="15.75" customHeight="1">
      <c r="A263" s="4"/>
      <c r="B263" s="7"/>
    </row>
    <row r="264" ht="15.75" customHeight="1">
      <c r="A264" s="4"/>
      <c r="B264" s="7"/>
    </row>
    <row r="265" ht="15.75" customHeight="1">
      <c r="A265" s="4"/>
      <c r="B265" s="7"/>
    </row>
    <row r="266" ht="15.75" customHeight="1">
      <c r="A266" s="4"/>
      <c r="B266" s="7"/>
    </row>
    <row r="267" ht="15.75" customHeight="1">
      <c r="A267" s="4"/>
      <c r="B267" s="7"/>
    </row>
    <row r="268" ht="15.75" customHeight="1">
      <c r="A268" s="4"/>
      <c r="B268" s="7"/>
    </row>
    <row r="269" ht="15.75" customHeight="1">
      <c r="A269" s="4"/>
      <c r="B269" s="7"/>
    </row>
    <row r="270" ht="15.75" customHeight="1">
      <c r="A270" s="4"/>
      <c r="B270" s="7"/>
    </row>
    <row r="271" ht="15.75" customHeight="1">
      <c r="A271" s="4"/>
      <c r="B271" s="7"/>
    </row>
    <row r="272" ht="15.75" customHeight="1">
      <c r="A272" s="4"/>
      <c r="B272" s="7"/>
    </row>
    <row r="273" ht="15.75" customHeight="1">
      <c r="A273" s="4"/>
      <c r="B273" s="7"/>
    </row>
    <row r="274" ht="15.75" customHeight="1">
      <c r="A274" s="4"/>
      <c r="B274" s="7"/>
    </row>
    <row r="275" ht="15.75" customHeight="1">
      <c r="A275" s="4"/>
      <c r="B275" s="7"/>
    </row>
    <row r="276" ht="15.75" customHeight="1">
      <c r="A276" s="4"/>
      <c r="B276" s="7"/>
    </row>
    <row r="277" ht="15.75" customHeight="1">
      <c r="A277" s="4"/>
      <c r="B277" s="7"/>
    </row>
    <row r="278" ht="15.75" customHeight="1">
      <c r="A278" s="4"/>
      <c r="B278" s="7"/>
    </row>
    <row r="279" ht="15.75" customHeight="1">
      <c r="A279" s="4"/>
      <c r="B279" s="7"/>
    </row>
    <row r="280" ht="15.75" customHeight="1">
      <c r="A280" s="4"/>
      <c r="B280" s="7"/>
    </row>
    <row r="281" ht="15.75" customHeight="1">
      <c r="A281" s="4"/>
      <c r="B281" s="7"/>
    </row>
    <row r="282" ht="15.75" customHeight="1">
      <c r="A282" s="4"/>
      <c r="B282" s="7"/>
    </row>
    <row r="283" ht="15.75" customHeight="1">
      <c r="A283" s="4"/>
      <c r="B283" s="7"/>
    </row>
    <row r="284" ht="15.75" customHeight="1">
      <c r="A284" s="4"/>
      <c r="B284" s="7"/>
    </row>
    <row r="285" ht="15.75" customHeight="1">
      <c r="A285" s="4"/>
      <c r="B285" s="7"/>
    </row>
    <row r="286" ht="15.75" customHeight="1">
      <c r="A286" s="4"/>
      <c r="B286" s="7"/>
    </row>
    <row r="287" ht="15.75" customHeight="1">
      <c r="A287" s="4"/>
      <c r="B287" s="7"/>
    </row>
    <row r="288" ht="15.75" customHeight="1">
      <c r="A288" s="4"/>
      <c r="B288" s="7"/>
    </row>
    <row r="289" ht="15.75" customHeight="1">
      <c r="A289" s="4"/>
      <c r="B289" s="7"/>
    </row>
    <row r="290" ht="15.75" customHeight="1">
      <c r="A290" s="4"/>
      <c r="B290" s="7"/>
    </row>
    <row r="291" ht="15.75" customHeight="1">
      <c r="A291" s="4"/>
      <c r="B291" s="7"/>
    </row>
    <row r="292" ht="15.75" customHeight="1">
      <c r="A292" s="4"/>
      <c r="B292" s="7"/>
    </row>
    <row r="293" ht="15.75" customHeight="1">
      <c r="A293" s="4"/>
      <c r="B293" s="7"/>
    </row>
    <row r="294" ht="15.75" customHeight="1">
      <c r="A294" s="4"/>
      <c r="B294" s="7"/>
    </row>
    <row r="295" ht="15.75" customHeight="1">
      <c r="A295" s="4"/>
      <c r="B295" s="7"/>
    </row>
    <row r="296" ht="15.75" customHeight="1">
      <c r="A296" s="4"/>
      <c r="B296" s="7"/>
    </row>
    <row r="297" ht="15.75" customHeight="1">
      <c r="A297" s="4"/>
      <c r="B297" s="7"/>
    </row>
    <row r="298" ht="15.75" customHeight="1">
      <c r="A298" s="4"/>
      <c r="B298" s="7"/>
    </row>
    <row r="299" ht="15.75" customHeight="1">
      <c r="A299" s="4"/>
      <c r="B299" s="7"/>
    </row>
    <row r="300" ht="15.75" customHeight="1">
      <c r="A300" s="4"/>
      <c r="B300" s="7"/>
    </row>
    <row r="301" ht="15.75" customHeight="1">
      <c r="A301" s="4"/>
      <c r="B301" s="7"/>
    </row>
    <row r="302" ht="15.75" customHeight="1">
      <c r="A302" s="4"/>
      <c r="B302" s="7"/>
    </row>
    <row r="303" ht="15.75" customHeight="1">
      <c r="A303" s="4"/>
      <c r="B303" s="7"/>
    </row>
    <row r="304" ht="15.75" customHeight="1">
      <c r="A304" s="4"/>
      <c r="B304" s="7"/>
    </row>
    <row r="305" ht="15.75" customHeight="1">
      <c r="A305" s="4"/>
      <c r="B305" s="7"/>
    </row>
    <row r="306" ht="15.75" customHeight="1">
      <c r="A306" s="4"/>
      <c r="B306" s="7"/>
    </row>
    <row r="307" ht="15.75" customHeight="1">
      <c r="A307" s="4"/>
      <c r="B307" s="7"/>
    </row>
    <row r="308" ht="15.75" customHeight="1">
      <c r="A308" s="4"/>
      <c r="B308" s="7"/>
    </row>
    <row r="309" ht="15.75" customHeight="1">
      <c r="A309" s="4"/>
      <c r="B309" s="7"/>
    </row>
    <row r="310" ht="15.75" customHeight="1">
      <c r="A310" s="4"/>
      <c r="B310" s="7"/>
    </row>
    <row r="311" ht="15.75" customHeight="1">
      <c r="A311" s="4"/>
      <c r="B311" s="7"/>
    </row>
    <row r="312" ht="15.75" customHeight="1">
      <c r="A312" s="4"/>
      <c r="B312" s="7"/>
    </row>
    <row r="313" ht="15.75" customHeight="1">
      <c r="A313" s="4"/>
      <c r="B313" s="7"/>
    </row>
    <row r="314" ht="15.75" customHeight="1">
      <c r="A314" s="4"/>
      <c r="B314" s="7"/>
    </row>
    <row r="315" ht="15.75" customHeight="1">
      <c r="A315" s="4"/>
      <c r="B315" s="7"/>
    </row>
    <row r="316" ht="15.75" customHeight="1">
      <c r="A316" s="4"/>
      <c r="B316" s="7"/>
    </row>
    <row r="317" ht="15.75" customHeight="1">
      <c r="A317" s="4"/>
      <c r="B317" s="7"/>
    </row>
    <row r="318" ht="15.75" customHeight="1">
      <c r="A318" s="4"/>
      <c r="B318" s="7"/>
    </row>
    <row r="319" ht="15.75" customHeight="1">
      <c r="A319" s="4"/>
      <c r="B319" s="7"/>
    </row>
    <row r="320" ht="15.75" customHeight="1">
      <c r="A320" s="4"/>
      <c r="B320" s="7"/>
    </row>
    <row r="321" ht="15.75" customHeight="1">
      <c r="A321" s="4"/>
      <c r="B321" s="7"/>
    </row>
    <row r="322" ht="15.75" customHeight="1">
      <c r="A322" s="4"/>
      <c r="B322" s="7"/>
    </row>
    <row r="323" ht="15.75" customHeight="1">
      <c r="A323" s="4"/>
      <c r="B323" s="7"/>
    </row>
    <row r="324" ht="15.75" customHeight="1">
      <c r="A324" s="4"/>
      <c r="B324" s="7"/>
    </row>
    <row r="325" ht="15.75" customHeight="1">
      <c r="A325" s="4"/>
      <c r="B325" s="7"/>
    </row>
    <row r="326" ht="15.75" customHeight="1">
      <c r="A326" s="4"/>
      <c r="B326" s="7"/>
    </row>
    <row r="327" ht="15.75" customHeight="1">
      <c r="A327" s="4"/>
      <c r="B327" s="7"/>
    </row>
    <row r="328" ht="15.75" customHeight="1">
      <c r="A328" s="4"/>
      <c r="B328" s="7"/>
    </row>
    <row r="329" ht="15.75" customHeight="1">
      <c r="A329" s="4"/>
      <c r="B329" s="7"/>
    </row>
    <row r="330" ht="15.75" customHeight="1">
      <c r="A330" s="4"/>
      <c r="B330" s="7"/>
    </row>
    <row r="331" ht="15.75" customHeight="1">
      <c r="A331" s="4"/>
      <c r="B331" s="7"/>
    </row>
    <row r="332" ht="15.75" customHeight="1">
      <c r="A332" s="4"/>
      <c r="B332" s="7"/>
    </row>
    <row r="333" ht="15.75" customHeight="1">
      <c r="A333" s="4"/>
      <c r="B333" s="7"/>
    </row>
    <row r="334" ht="15.75" customHeight="1">
      <c r="A334" s="4"/>
      <c r="B334" s="7"/>
    </row>
    <row r="335" ht="15.75" customHeight="1">
      <c r="A335" s="4"/>
      <c r="B335" s="7"/>
    </row>
    <row r="336" ht="15.75" customHeight="1">
      <c r="A336" s="4"/>
      <c r="B336" s="7"/>
    </row>
    <row r="337" ht="15.75" customHeight="1">
      <c r="A337" s="4"/>
      <c r="B337" s="7"/>
    </row>
    <row r="338" ht="15.75" customHeight="1">
      <c r="A338" s="4"/>
      <c r="B338" s="7"/>
    </row>
    <row r="339" ht="15.75" customHeight="1">
      <c r="A339" s="4"/>
      <c r="B339" s="7"/>
    </row>
    <row r="340" ht="15.75" customHeight="1">
      <c r="A340" s="4"/>
      <c r="B340" s="7"/>
    </row>
    <row r="341" ht="15.75" customHeight="1">
      <c r="A341" s="4"/>
      <c r="B341" s="7"/>
    </row>
    <row r="342" ht="15.75" customHeight="1">
      <c r="A342" s="4"/>
      <c r="B342" s="7"/>
    </row>
    <row r="343" ht="15.75" customHeight="1">
      <c r="A343" s="4"/>
      <c r="B343" s="7"/>
    </row>
    <row r="344" ht="15.75" customHeight="1">
      <c r="A344" s="4"/>
      <c r="B344" s="7"/>
    </row>
    <row r="345" ht="15.75" customHeight="1">
      <c r="A345" s="4"/>
      <c r="B345" s="7"/>
    </row>
    <row r="346" ht="15.75" customHeight="1">
      <c r="A346" s="4"/>
      <c r="B346" s="7"/>
    </row>
    <row r="347" ht="15.75" customHeight="1">
      <c r="A347" s="4"/>
      <c r="B347" s="7"/>
    </row>
    <row r="348" ht="15.75" customHeight="1">
      <c r="A348" s="4"/>
      <c r="B348" s="7"/>
    </row>
    <row r="349" ht="15.75" customHeight="1">
      <c r="A349" s="4"/>
      <c r="B349" s="7"/>
    </row>
    <row r="350" ht="15.75" customHeight="1">
      <c r="A350" s="4"/>
      <c r="B350" s="7"/>
    </row>
    <row r="351" ht="15.75" customHeight="1">
      <c r="A351" s="4"/>
      <c r="B351" s="7"/>
    </row>
    <row r="352" ht="15.75" customHeight="1">
      <c r="A352" s="4"/>
      <c r="B352" s="7"/>
    </row>
    <row r="353" ht="15.75" customHeight="1">
      <c r="A353" s="4"/>
      <c r="B353" s="7"/>
    </row>
    <row r="354" ht="15.75" customHeight="1">
      <c r="A354" s="4"/>
      <c r="B354" s="7"/>
    </row>
    <row r="355" ht="15.75" customHeight="1">
      <c r="A355" s="4"/>
      <c r="B355" s="7"/>
    </row>
    <row r="356" ht="15.75" customHeight="1">
      <c r="A356" s="4"/>
      <c r="B356" s="7"/>
    </row>
    <row r="357" ht="15.75" customHeight="1">
      <c r="A357" s="4"/>
      <c r="B357" s="7"/>
    </row>
    <row r="358" ht="15.75" customHeight="1">
      <c r="A358" s="4"/>
      <c r="B358" s="7"/>
    </row>
    <row r="359" ht="15.75" customHeight="1">
      <c r="A359" s="4"/>
      <c r="B359" s="7"/>
    </row>
    <row r="360" ht="15.75" customHeight="1">
      <c r="A360" s="4"/>
      <c r="B360" s="7"/>
    </row>
    <row r="361" ht="15.75" customHeight="1">
      <c r="A361" s="4"/>
      <c r="B361" s="7"/>
    </row>
    <row r="362" ht="15.75" customHeight="1">
      <c r="A362" s="4"/>
      <c r="B362" s="7"/>
    </row>
    <row r="363" ht="15.75" customHeight="1">
      <c r="A363" s="4"/>
      <c r="B363" s="7"/>
    </row>
    <row r="364" ht="15.75" customHeight="1">
      <c r="A364" s="4"/>
      <c r="B364" s="7"/>
    </row>
    <row r="365" ht="15.75" customHeight="1">
      <c r="A365" s="4"/>
      <c r="B365" s="7"/>
    </row>
    <row r="366" ht="15.75" customHeight="1">
      <c r="A366" s="4"/>
      <c r="B366" s="7"/>
    </row>
    <row r="367" ht="15.75" customHeight="1">
      <c r="A367" s="4"/>
      <c r="B367" s="7"/>
    </row>
    <row r="368" ht="15.75" customHeight="1">
      <c r="A368" s="4"/>
      <c r="B368" s="7"/>
    </row>
    <row r="369" ht="15.75" customHeight="1">
      <c r="A369" s="4"/>
      <c r="B369" s="7"/>
    </row>
    <row r="370" ht="15.75" customHeight="1">
      <c r="A370" s="4"/>
      <c r="B370" s="7"/>
    </row>
    <row r="371" ht="15.75" customHeight="1">
      <c r="A371" s="4"/>
      <c r="B371" s="7"/>
    </row>
    <row r="372" ht="15.75" customHeight="1">
      <c r="A372" s="4"/>
      <c r="B372" s="7"/>
    </row>
    <row r="373" ht="15.75" customHeight="1">
      <c r="A373" s="4"/>
      <c r="B373" s="7"/>
    </row>
    <row r="374" ht="15.75" customHeight="1">
      <c r="A374" s="4"/>
      <c r="B374" s="7"/>
    </row>
    <row r="375" ht="15.75" customHeight="1">
      <c r="A375" s="4"/>
      <c r="B375" s="7"/>
    </row>
    <row r="376" ht="15.75" customHeight="1">
      <c r="A376" s="4"/>
      <c r="B376" s="7"/>
    </row>
    <row r="377" ht="15.75" customHeight="1">
      <c r="A377" s="4"/>
      <c r="B377" s="7"/>
    </row>
    <row r="378" ht="15.75" customHeight="1">
      <c r="A378" s="4"/>
      <c r="B378" s="7"/>
    </row>
    <row r="379" ht="15.75" customHeight="1">
      <c r="A379" s="4"/>
      <c r="B379" s="7"/>
    </row>
    <row r="380" ht="15.75" customHeight="1">
      <c r="A380" s="4"/>
      <c r="B380" s="7"/>
    </row>
    <row r="381" ht="15.75" customHeight="1">
      <c r="A381" s="4"/>
      <c r="B381" s="7"/>
    </row>
    <row r="382" ht="15.75" customHeight="1">
      <c r="A382" s="4"/>
      <c r="B382" s="7"/>
    </row>
    <row r="383" ht="15.75" customHeight="1">
      <c r="A383" s="4"/>
      <c r="B383" s="7"/>
    </row>
    <row r="384" ht="15.75" customHeight="1">
      <c r="A384" s="4"/>
      <c r="B384" s="7"/>
    </row>
    <row r="385" ht="15.75" customHeight="1">
      <c r="A385" s="4"/>
      <c r="B385" s="7"/>
    </row>
    <row r="386" ht="15.75" customHeight="1">
      <c r="A386" s="4"/>
      <c r="B386" s="7"/>
    </row>
    <row r="387" ht="15.75" customHeight="1">
      <c r="A387" s="4"/>
      <c r="B387" s="7"/>
    </row>
    <row r="388" ht="15.75" customHeight="1">
      <c r="A388" s="4"/>
      <c r="B388" s="7"/>
    </row>
    <row r="389" ht="15.75" customHeight="1">
      <c r="A389" s="4"/>
      <c r="B389" s="7"/>
    </row>
    <row r="390" ht="15.75" customHeight="1">
      <c r="A390" s="4"/>
      <c r="B390" s="7"/>
    </row>
    <row r="391" ht="15.75" customHeight="1">
      <c r="A391" s="4"/>
      <c r="B391" s="7"/>
    </row>
    <row r="392" ht="15.75" customHeight="1">
      <c r="A392" s="4"/>
      <c r="B392" s="7"/>
    </row>
    <row r="393" ht="15.75" customHeight="1">
      <c r="A393" s="4"/>
      <c r="B393" s="7"/>
    </row>
    <row r="394" ht="15.75" customHeight="1">
      <c r="A394" s="4"/>
      <c r="B394" s="7"/>
    </row>
    <row r="395" ht="15.75" customHeight="1">
      <c r="A395" s="4"/>
      <c r="B395" s="7"/>
    </row>
    <row r="396" ht="15.75" customHeight="1">
      <c r="A396" s="4"/>
      <c r="B396" s="7"/>
    </row>
    <row r="397" ht="15.75" customHeight="1">
      <c r="A397" s="4"/>
      <c r="B397" s="7"/>
    </row>
    <row r="398" ht="15.75" customHeight="1">
      <c r="A398" s="4"/>
      <c r="B398" s="7"/>
    </row>
    <row r="399" ht="15.75" customHeight="1">
      <c r="A399" s="4"/>
      <c r="B399" s="7"/>
    </row>
    <row r="400" ht="15.75" customHeight="1">
      <c r="A400" s="4"/>
      <c r="B400" s="7"/>
    </row>
    <row r="401" ht="15.75" customHeight="1">
      <c r="A401" s="4"/>
      <c r="B401" s="7"/>
    </row>
    <row r="402" ht="15.75" customHeight="1">
      <c r="A402" s="4"/>
      <c r="B402" s="7"/>
    </row>
    <row r="403" ht="15.75" customHeight="1">
      <c r="A403" s="4"/>
      <c r="B403" s="7"/>
    </row>
    <row r="404" ht="15.75" customHeight="1">
      <c r="A404" s="4"/>
      <c r="B404" s="7"/>
    </row>
    <row r="405" ht="15.75" customHeight="1">
      <c r="A405" s="4"/>
      <c r="B405" s="7"/>
    </row>
    <row r="406" ht="15.75" customHeight="1">
      <c r="A406" s="4"/>
      <c r="B406" s="7"/>
    </row>
    <row r="407" ht="15.75" customHeight="1">
      <c r="A407" s="4"/>
      <c r="B407" s="7"/>
    </row>
    <row r="408" ht="15.75" customHeight="1">
      <c r="A408" s="4"/>
      <c r="B408" s="7"/>
    </row>
    <row r="409" ht="15.75" customHeight="1">
      <c r="A409" s="4"/>
      <c r="B409" s="7"/>
    </row>
    <row r="410" ht="15.75" customHeight="1">
      <c r="A410" s="4"/>
      <c r="B410" s="7"/>
    </row>
    <row r="411" ht="15.75" customHeight="1">
      <c r="A411" s="4"/>
      <c r="B411" s="7"/>
    </row>
    <row r="412" ht="15.75" customHeight="1">
      <c r="A412" s="4"/>
      <c r="B412" s="7"/>
    </row>
    <row r="413" ht="15.75" customHeight="1">
      <c r="A413" s="4"/>
      <c r="B413" s="7"/>
    </row>
    <row r="414" ht="15.75" customHeight="1">
      <c r="A414" s="4"/>
      <c r="B414" s="7"/>
    </row>
    <row r="415" ht="15.75" customHeight="1">
      <c r="A415" s="4"/>
      <c r="B415" s="7"/>
    </row>
    <row r="416" ht="15.75" customHeight="1">
      <c r="A416" s="4"/>
      <c r="B416" s="7"/>
    </row>
    <row r="417" ht="15.75" customHeight="1">
      <c r="A417" s="4"/>
      <c r="B417" s="7"/>
    </row>
    <row r="418" ht="15.75" customHeight="1">
      <c r="A418" s="4"/>
      <c r="B418" s="7"/>
    </row>
    <row r="419" ht="15.75" customHeight="1">
      <c r="A419" s="4"/>
      <c r="B419" s="7"/>
    </row>
    <row r="420" ht="15.75" customHeight="1">
      <c r="A420" s="4"/>
      <c r="B420" s="7"/>
    </row>
    <row r="421" ht="15.75" customHeight="1">
      <c r="A421" s="4"/>
      <c r="B421" s="7"/>
    </row>
    <row r="422" ht="15.75" customHeight="1">
      <c r="A422" s="4"/>
      <c r="B422" s="7"/>
    </row>
    <row r="423" ht="15.75" customHeight="1">
      <c r="A423" s="4"/>
      <c r="B423" s="7"/>
    </row>
    <row r="424" ht="15.75" customHeight="1">
      <c r="A424" s="4"/>
      <c r="B424" s="7"/>
    </row>
    <row r="425" ht="15.75" customHeight="1">
      <c r="A425" s="4"/>
      <c r="B425" s="7"/>
    </row>
    <row r="426" ht="15.75" customHeight="1">
      <c r="A426" s="4"/>
      <c r="B426" s="7"/>
    </row>
    <row r="427" ht="15.75" customHeight="1">
      <c r="A427" s="4"/>
      <c r="B427" s="7"/>
    </row>
    <row r="428" ht="15.75" customHeight="1">
      <c r="A428" s="4"/>
      <c r="B428" s="7"/>
    </row>
    <row r="429" ht="15.75" customHeight="1">
      <c r="A429" s="4"/>
      <c r="B429" s="7"/>
    </row>
    <row r="430" ht="15.75" customHeight="1">
      <c r="A430" s="4"/>
      <c r="B430" s="7"/>
    </row>
    <row r="431" ht="15.75" customHeight="1">
      <c r="A431" s="4"/>
      <c r="B431" s="7"/>
    </row>
    <row r="432" ht="15.75" customHeight="1">
      <c r="A432" s="4"/>
      <c r="B432" s="7"/>
    </row>
    <row r="433" ht="15.75" customHeight="1">
      <c r="A433" s="4"/>
      <c r="B433" s="7"/>
    </row>
    <row r="434" ht="15.75" customHeight="1">
      <c r="A434" s="4"/>
      <c r="B434" s="7"/>
    </row>
    <row r="435" ht="15.75" customHeight="1">
      <c r="A435" s="4"/>
      <c r="B435" s="7"/>
    </row>
    <row r="436" ht="15.75" customHeight="1">
      <c r="A436" s="4"/>
      <c r="B436" s="7"/>
    </row>
    <row r="437" ht="15.75" customHeight="1">
      <c r="A437" s="4"/>
      <c r="B437" s="7"/>
    </row>
    <row r="438" ht="15.75" customHeight="1">
      <c r="A438" s="4"/>
      <c r="B438" s="7"/>
    </row>
    <row r="439" ht="15.75" customHeight="1">
      <c r="A439" s="4"/>
      <c r="B439" s="7"/>
    </row>
    <row r="440" ht="15.75" customHeight="1">
      <c r="A440" s="4"/>
      <c r="B440" s="7"/>
    </row>
    <row r="441" ht="15.75" customHeight="1">
      <c r="A441" s="4"/>
      <c r="B441" s="7"/>
    </row>
    <row r="442" ht="15.75" customHeight="1">
      <c r="A442" s="4"/>
      <c r="B442" s="7"/>
    </row>
    <row r="443" ht="15.75" customHeight="1">
      <c r="A443" s="4"/>
      <c r="B443" s="7"/>
    </row>
    <row r="444" ht="15.75" customHeight="1">
      <c r="A444" s="4"/>
      <c r="B444" s="7"/>
    </row>
    <row r="445" ht="15.75" customHeight="1">
      <c r="A445" s="4"/>
      <c r="B445" s="7"/>
    </row>
    <row r="446" ht="15.75" customHeight="1">
      <c r="A446" s="4"/>
      <c r="B446" s="7"/>
    </row>
    <row r="447" ht="15.75" customHeight="1">
      <c r="A447" s="4"/>
      <c r="B447" s="7"/>
    </row>
    <row r="448" ht="15.75" customHeight="1">
      <c r="A448" s="4"/>
      <c r="B448" s="7"/>
    </row>
    <row r="449" ht="15.75" customHeight="1">
      <c r="A449" s="4"/>
      <c r="B449" s="7"/>
    </row>
    <row r="450" ht="15.75" customHeight="1">
      <c r="A450" s="4"/>
      <c r="B450" s="7"/>
    </row>
    <row r="451" ht="15.75" customHeight="1">
      <c r="A451" s="4"/>
      <c r="B451" s="7"/>
    </row>
    <row r="452" ht="15.75" customHeight="1">
      <c r="A452" s="4"/>
      <c r="B452" s="7"/>
    </row>
    <row r="453" ht="15.75" customHeight="1">
      <c r="A453" s="4"/>
      <c r="B453" s="7"/>
    </row>
    <row r="454" ht="15.75" customHeight="1">
      <c r="A454" s="4"/>
      <c r="B454" s="7"/>
    </row>
    <row r="455" ht="15.75" customHeight="1">
      <c r="A455" s="4"/>
      <c r="B455" s="7"/>
    </row>
    <row r="456" ht="15.75" customHeight="1">
      <c r="A456" s="4"/>
      <c r="B456" s="7"/>
    </row>
    <row r="457" ht="15.75" customHeight="1">
      <c r="A457" s="4"/>
      <c r="B457" s="7"/>
    </row>
    <row r="458" ht="15.75" customHeight="1">
      <c r="A458" s="4"/>
      <c r="B458" s="7"/>
    </row>
    <row r="459" ht="15.75" customHeight="1">
      <c r="A459" s="4"/>
      <c r="B459" s="7"/>
    </row>
    <row r="460" ht="15.75" customHeight="1">
      <c r="A460" s="4"/>
      <c r="B460" s="7"/>
    </row>
    <row r="461" ht="15.75" customHeight="1">
      <c r="A461" s="4"/>
      <c r="B461" s="7"/>
    </row>
    <row r="462" ht="15.75" customHeight="1">
      <c r="A462" s="4"/>
      <c r="B462" s="7"/>
    </row>
    <row r="463" ht="15.75" customHeight="1">
      <c r="A463" s="4"/>
      <c r="B463" s="7"/>
    </row>
    <row r="464" ht="15.75" customHeight="1">
      <c r="A464" s="4"/>
      <c r="B464" s="7"/>
    </row>
    <row r="465" ht="15.75" customHeight="1">
      <c r="A465" s="4"/>
      <c r="B465" s="7"/>
    </row>
    <row r="466" ht="15.75" customHeight="1">
      <c r="A466" s="4"/>
      <c r="B466" s="7"/>
    </row>
    <row r="467" ht="15.75" customHeight="1">
      <c r="A467" s="4"/>
      <c r="B467" s="7"/>
    </row>
    <row r="468" ht="15.75" customHeight="1">
      <c r="A468" s="4"/>
      <c r="B468" s="7"/>
    </row>
    <row r="469" ht="15.75" customHeight="1">
      <c r="A469" s="4"/>
      <c r="B469" s="7"/>
    </row>
    <row r="470" ht="15.75" customHeight="1">
      <c r="A470" s="4"/>
      <c r="B470" s="7"/>
    </row>
    <row r="471" ht="15.75" customHeight="1">
      <c r="A471" s="4"/>
      <c r="B471" s="7"/>
    </row>
    <row r="472" ht="15.75" customHeight="1">
      <c r="A472" s="4"/>
      <c r="B472" s="7"/>
    </row>
    <row r="473" ht="15.75" customHeight="1">
      <c r="A473" s="4"/>
      <c r="B473" s="7"/>
    </row>
    <row r="474" ht="15.75" customHeight="1">
      <c r="A474" s="4"/>
      <c r="B474" s="7"/>
    </row>
    <row r="475" ht="15.75" customHeight="1">
      <c r="A475" s="4"/>
      <c r="B475" s="7"/>
    </row>
    <row r="476" ht="15.75" customHeight="1">
      <c r="A476" s="4"/>
      <c r="B476" s="7"/>
    </row>
    <row r="477" ht="15.75" customHeight="1">
      <c r="A477" s="4"/>
      <c r="B477" s="7"/>
    </row>
    <row r="478" ht="15.75" customHeight="1">
      <c r="A478" s="4"/>
      <c r="B478" s="7"/>
    </row>
    <row r="479" ht="15.75" customHeight="1">
      <c r="A479" s="4"/>
      <c r="B479" s="7"/>
    </row>
    <row r="480" ht="15.75" customHeight="1">
      <c r="A480" s="4"/>
      <c r="B480" s="7"/>
    </row>
    <row r="481" ht="15.75" customHeight="1">
      <c r="A481" s="4"/>
      <c r="B481" s="7"/>
    </row>
    <row r="482" ht="15.75" customHeight="1">
      <c r="A482" s="4"/>
      <c r="B482" s="7"/>
    </row>
    <row r="483" ht="15.75" customHeight="1">
      <c r="A483" s="4"/>
      <c r="B483" s="7"/>
    </row>
    <row r="484" ht="15.75" customHeight="1">
      <c r="A484" s="4"/>
      <c r="B484" s="7"/>
    </row>
    <row r="485" ht="15.75" customHeight="1">
      <c r="A485" s="4"/>
      <c r="B485" s="7"/>
    </row>
    <row r="486" ht="15.75" customHeight="1">
      <c r="A486" s="4"/>
      <c r="B486" s="7"/>
    </row>
    <row r="487" ht="15.75" customHeight="1">
      <c r="A487" s="4"/>
      <c r="B487" s="7"/>
    </row>
    <row r="488" ht="15.75" customHeight="1">
      <c r="A488" s="4"/>
      <c r="B488" s="7"/>
    </row>
    <row r="489" ht="15.75" customHeight="1">
      <c r="A489" s="4"/>
      <c r="B489" s="7"/>
    </row>
    <row r="490" ht="15.75" customHeight="1">
      <c r="A490" s="4"/>
      <c r="B490" s="7"/>
    </row>
    <row r="491" ht="15.75" customHeight="1">
      <c r="A491" s="4"/>
      <c r="B491" s="7"/>
    </row>
    <row r="492" ht="15.75" customHeight="1">
      <c r="A492" s="4"/>
      <c r="B492" s="7"/>
    </row>
    <row r="493" ht="15.75" customHeight="1">
      <c r="A493" s="4"/>
      <c r="B493" s="7"/>
    </row>
    <row r="494" ht="15.75" customHeight="1">
      <c r="A494" s="4"/>
      <c r="B494" s="7"/>
    </row>
    <row r="495" ht="15.75" customHeight="1">
      <c r="A495" s="4"/>
      <c r="B495" s="7"/>
    </row>
    <row r="496" ht="15.75" customHeight="1">
      <c r="A496" s="4"/>
      <c r="B496" s="7"/>
    </row>
    <row r="497" ht="15.75" customHeight="1">
      <c r="A497" s="4"/>
      <c r="B497" s="7"/>
    </row>
    <row r="498" ht="15.75" customHeight="1">
      <c r="A498" s="4"/>
      <c r="B498" s="7"/>
    </row>
    <row r="499" ht="15.75" customHeight="1">
      <c r="A499" s="4"/>
      <c r="B499" s="7"/>
    </row>
    <row r="500" ht="15.75" customHeight="1">
      <c r="A500" s="4"/>
      <c r="B500" s="7"/>
    </row>
    <row r="501" ht="15.75" customHeight="1">
      <c r="A501" s="4"/>
      <c r="B501" s="7"/>
    </row>
    <row r="502" ht="15.75" customHeight="1">
      <c r="A502" s="4"/>
      <c r="B502" s="7"/>
    </row>
    <row r="503" ht="15.75" customHeight="1">
      <c r="A503" s="4"/>
      <c r="B503" s="7"/>
    </row>
    <row r="504" ht="15.75" customHeight="1">
      <c r="A504" s="4"/>
      <c r="B504" s="7"/>
    </row>
    <row r="505" ht="15.75" customHeight="1">
      <c r="A505" s="4"/>
      <c r="B505" s="7"/>
    </row>
    <row r="506" ht="15.75" customHeight="1">
      <c r="A506" s="4"/>
      <c r="B506" s="7"/>
    </row>
    <row r="507" ht="15.75" customHeight="1">
      <c r="A507" s="4"/>
      <c r="B507" s="7"/>
    </row>
    <row r="508" ht="15.75" customHeight="1">
      <c r="A508" s="4"/>
      <c r="B508" s="7"/>
    </row>
    <row r="509" ht="15.75" customHeight="1">
      <c r="A509" s="4"/>
      <c r="B509" s="7"/>
    </row>
    <row r="510" ht="15.75" customHeight="1">
      <c r="A510" s="4"/>
      <c r="B510" s="7"/>
    </row>
    <row r="511" ht="15.75" customHeight="1">
      <c r="A511" s="4"/>
      <c r="B511" s="7"/>
    </row>
    <row r="512" ht="15.75" customHeight="1">
      <c r="A512" s="4"/>
      <c r="B512" s="7"/>
    </row>
    <row r="513" ht="15.75" customHeight="1">
      <c r="A513" s="4"/>
      <c r="B513" s="7"/>
    </row>
    <row r="514" ht="15.75" customHeight="1">
      <c r="A514" s="4"/>
      <c r="B514" s="7"/>
    </row>
    <row r="515" ht="15.75" customHeight="1">
      <c r="A515" s="4"/>
      <c r="B515" s="7"/>
    </row>
    <row r="516" ht="15.75" customHeight="1">
      <c r="A516" s="4"/>
      <c r="B516" s="7"/>
    </row>
    <row r="517" ht="15.75" customHeight="1">
      <c r="A517" s="4"/>
      <c r="B517" s="7"/>
    </row>
    <row r="518" ht="15.75" customHeight="1">
      <c r="A518" s="4"/>
      <c r="B518" s="7"/>
    </row>
    <row r="519" ht="15.75" customHeight="1">
      <c r="A519" s="4"/>
      <c r="B519" s="7"/>
    </row>
    <row r="520" ht="15.75" customHeight="1">
      <c r="A520" s="4"/>
      <c r="B520" s="7"/>
    </row>
    <row r="521" ht="15.75" customHeight="1">
      <c r="A521" s="4"/>
      <c r="B521" s="7"/>
    </row>
    <row r="522" ht="15.75" customHeight="1">
      <c r="A522" s="4"/>
      <c r="B522" s="7"/>
    </row>
    <row r="523" ht="15.75" customHeight="1">
      <c r="A523" s="4"/>
      <c r="B523" s="7"/>
    </row>
    <row r="524" ht="15.75" customHeight="1">
      <c r="A524" s="4"/>
      <c r="B524" s="7"/>
    </row>
    <row r="525" ht="15.75" customHeight="1">
      <c r="A525" s="4"/>
      <c r="B525" s="7"/>
    </row>
    <row r="526" ht="15.75" customHeight="1">
      <c r="A526" s="4"/>
      <c r="B526" s="7"/>
    </row>
    <row r="527" ht="15.75" customHeight="1">
      <c r="A527" s="4"/>
      <c r="B527" s="7"/>
    </row>
    <row r="528" ht="15.75" customHeight="1">
      <c r="A528" s="4"/>
      <c r="B528" s="7"/>
    </row>
    <row r="529" ht="15.75" customHeight="1">
      <c r="A529" s="4"/>
      <c r="B529" s="7"/>
    </row>
    <row r="530" ht="15.75" customHeight="1">
      <c r="A530" s="4"/>
      <c r="B530" s="7"/>
    </row>
    <row r="531" ht="15.75" customHeight="1">
      <c r="A531" s="4"/>
      <c r="B531" s="7"/>
    </row>
    <row r="532" ht="15.75" customHeight="1">
      <c r="A532" s="4"/>
      <c r="B532" s="7"/>
    </row>
    <row r="533" ht="15.75" customHeight="1">
      <c r="A533" s="4"/>
      <c r="B533" s="7"/>
    </row>
    <row r="534" ht="15.75" customHeight="1">
      <c r="A534" s="4"/>
      <c r="B534" s="7"/>
    </row>
    <row r="535" ht="15.75" customHeight="1">
      <c r="A535" s="4"/>
      <c r="B535" s="7"/>
    </row>
    <row r="536" ht="15.75" customHeight="1">
      <c r="A536" s="4"/>
      <c r="B536" s="7"/>
    </row>
    <row r="537" ht="15.75" customHeight="1">
      <c r="A537" s="4"/>
      <c r="B537" s="7"/>
    </row>
    <row r="538" ht="15.75" customHeight="1">
      <c r="A538" s="4"/>
      <c r="B538" s="7"/>
    </row>
    <row r="539" ht="15.75" customHeight="1">
      <c r="A539" s="4"/>
      <c r="B539" s="7"/>
    </row>
    <row r="540" ht="15.75" customHeight="1">
      <c r="A540" s="4"/>
      <c r="B540" s="7"/>
    </row>
    <row r="541" ht="15.75" customHeight="1">
      <c r="A541" s="4"/>
      <c r="B541" s="7"/>
    </row>
    <row r="542" ht="15.75" customHeight="1">
      <c r="A542" s="4"/>
      <c r="B542" s="7"/>
    </row>
    <row r="543" ht="15.75" customHeight="1">
      <c r="A543" s="4"/>
      <c r="B543" s="7"/>
    </row>
    <row r="544" ht="15.75" customHeight="1">
      <c r="A544" s="4"/>
      <c r="B544" s="7"/>
    </row>
    <row r="545" ht="15.75" customHeight="1">
      <c r="A545" s="4"/>
      <c r="B545" s="7"/>
    </row>
    <row r="546" ht="15.75" customHeight="1">
      <c r="A546" s="4"/>
      <c r="B546" s="7"/>
    </row>
    <row r="547" ht="15.75" customHeight="1">
      <c r="A547" s="4"/>
      <c r="B547" s="7"/>
    </row>
    <row r="548" ht="15.75" customHeight="1">
      <c r="A548" s="4"/>
      <c r="B548" s="7"/>
    </row>
    <row r="549" ht="15.75" customHeight="1">
      <c r="A549" s="4"/>
      <c r="B549" s="7"/>
    </row>
    <row r="550" ht="15.75" customHeight="1">
      <c r="A550" s="4"/>
      <c r="B550" s="7"/>
    </row>
    <row r="551" ht="15.75" customHeight="1">
      <c r="A551" s="4"/>
      <c r="B551" s="7"/>
    </row>
    <row r="552" ht="15.75" customHeight="1">
      <c r="A552" s="4"/>
      <c r="B552" s="7"/>
    </row>
    <row r="553" ht="15.75" customHeight="1">
      <c r="A553" s="4"/>
      <c r="B553" s="7"/>
    </row>
    <row r="554" ht="15.75" customHeight="1">
      <c r="A554" s="4"/>
      <c r="B554" s="7"/>
    </row>
    <row r="555" ht="15.75" customHeight="1">
      <c r="A555" s="4"/>
      <c r="B555" s="7"/>
    </row>
    <row r="556" ht="15.75" customHeight="1">
      <c r="A556" s="4"/>
      <c r="B556" s="7"/>
    </row>
    <row r="557" ht="15.75" customHeight="1">
      <c r="A557" s="4"/>
      <c r="B557" s="7"/>
    </row>
    <row r="558" ht="15.75" customHeight="1">
      <c r="A558" s="4"/>
      <c r="B558" s="7"/>
    </row>
    <row r="559" ht="15.75" customHeight="1">
      <c r="A559" s="4"/>
      <c r="B559" s="7"/>
    </row>
    <row r="560" ht="15.75" customHeight="1">
      <c r="A560" s="4"/>
      <c r="B560" s="7"/>
    </row>
    <row r="561" ht="15.75" customHeight="1">
      <c r="A561" s="4"/>
      <c r="B561" s="7"/>
    </row>
    <row r="562" ht="15.75" customHeight="1">
      <c r="A562" s="4"/>
      <c r="B562" s="7"/>
    </row>
    <row r="563" ht="15.75" customHeight="1">
      <c r="A563" s="4"/>
      <c r="B563" s="7"/>
    </row>
    <row r="564" ht="15.75" customHeight="1">
      <c r="A564" s="4"/>
      <c r="B564" s="7"/>
    </row>
    <row r="565" ht="15.75" customHeight="1">
      <c r="A565" s="4"/>
      <c r="B565" s="7"/>
    </row>
    <row r="566" ht="15.75" customHeight="1">
      <c r="A566" s="4"/>
      <c r="B566" s="7"/>
    </row>
    <row r="567" ht="15.75" customHeight="1">
      <c r="A567" s="4"/>
      <c r="B567" s="7"/>
    </row>
    <row r="568" ht="15.75" customHeight="1">
      <c r="A568" s="4"/>
      <c r="B568" s="7"/>
    </row>
    <row r="569" ht="15.75" customHeight="1">
      <c r="A569" s="4"/>
      <c r="B569" s="7"/>
    </row>
    <row r="570" ht="15.75" customHeight="1">
      <c r="A570" s="4"/>
      <c r="B570" s="7"/>
    </row>
    <row r="571" ht="15.75" customHeight="1">
      <c r="A571" s="4"/>
      <c r="B571" s="7"/>
    </row>
    <row r="572" ht="15.75" customHeight="1">
      <c r="A572" s="4"/>
      <c r="B572" s="7"/>
    </row>
    <row r="573" ht="15.75" customHeight="1">
      <c r="A573" s="4"/>
      <c r="B573" s="7"/>
    </row>
    <row r="574" ht="15.75" customHeight="1">
      <c r="A574" s="4"/>
      <c r="B574" s="7"/>
    </row>
    <row r="575" ht="15.75" customHeight="1">
      <c r="A575" s="4"/>
      <c r="B575" s="7"/>
    </row>
    <row r="576" ht="15.75" customHeight="1">
      <c r="A576" s="4"/>
      <c r="B576" s="7"/>
    </row>
    <row r="577" ht="15.75" customHeight="1">
      <c r="A577" s="4"/>
      <c r="B577" s="7"/>
    </row>
    <row r="578" ht="15.75" customHeight="1">
      <c r="A578" s="4"/>
      <c r="B578" s="7"/>
    </row>
    <row r="579" ht="15.75" customHeight="1">
      <c r="A579" s="4"/>
      <c r="B579" s="7"/>
    </row>
    <row r="580" ht="15.75" customHeight="1">
      <c r="A580" s="4"/>
      <c r="B580" s="7"/>
    </row>
    <row r="581" ht="15.75" customHeight="1">
      <c r="A581" s="4"/>
      <c r="B581" s="7"/>
    </row>
    <row r="582" ht="15.75" customHeight="1">
      <c r="A582" s="4"/>
      <c r="B582" s="7"/>
    </row>
    <row r="583" ht="15.75" customHeight="1">
      <c r="A583" s="4"/>
      <c r="B583" s="7"/>
    </row>
    <row r="584" ht="15.75" customHeight="1">
      <c r="A584" s="4"/>
      <c r="B584" s="7"/>
    </row>
    <row r="585" ht="15.75" customHeight="1">
      <c r="A585" s="4"/>
      <c r="B585" s="7"/>
    </row>
    <row r="586" ht="15.75" customHeight="1">
      <c r="A586" s="4"/>
      <c r="B586" s="7"/>
    </row>
    <row r="587" ht="15.75" customHeight="1">
      <c r="A587" s="4"/>
      <c r="B587" s="7"/>
    </row>
    <row r="588" ht="15.75" customHeight="1">
      <c r="A588" s="4"/>
      <c r="B588" s="7"/>
    </row>
    <row r="589" ht="15.75" customHeight="1">
      <c r="A589" s="4"/>
      <c r="B589" s="7"/>
    </row>
    <row r="590" ht="15.75" customHeight="1">
      <c r="A590" s="4"/>
      <c r="B590" s="7"/>
    </row>
    <row r="591" ht="15.75" customHeight="1">
      <c r="A591" s="4"/>
      <c r="B591" s="7"/>
    </row>
    <row r="592" ht="15.75" customHeight="1">
      <c r="A592" s="4"/>
      <c r="B592" s="7"/>
    </row>
    <row r="593" ht="15.75" customHeight="1">
      <c r="A593" s="4"/>
      <c r="B593" s="7"/>
    </row>
    <row r="594" ht="15.75" customHeight="1">
      <c r="A594" s="4"/>
      <c r="B594" s="7"/>
    </row>
    <row r="595" ht="15.75" customHeight="1">
      <c r="A595" s="4"/>
      <c r="B595" s="7"/>
    </row>
    <row r="596" ht="15.75" customHeight="1">
      <c r="A596" s="4"/>
      <c r="B596" s="7"/>
    </row>
    <row r="597" ht="15.75" customHeight="1">
      <c r="A597" s="4"/>
      <c r="B597" s="7"/>
    </row>
    <row r="598" ht="15.75" customHeight="1">
      <c r="A598" s="4"/>
      <c r="B598" s="7"/>
    </row>
    <row r="599" ht="15.75" customHeight="1">
      <c r="A599" s="4"/>
      <c r="B599" s="7"/>
    </row>
    <row r="600" ht="15.75" customHeight="1">
      <c r="A600" s="4"/>
      <c r="B600" s="7"/>
    </row>
    <row r="601" ht="15.75" customHeight="1">
      <c r="A601" s="4"/>
      <c r="B601" s="7"/>
    </row>
    <row r="602" ht="15.75" customHeight="1">
      <c r="A602" s="4"/>
      <c r="B602" s="7"/>
    </row>
    <row r="603" ht="15.75" customHeight="1">
      <c r="A603" s="4"/>
      <c r="B603" s="7"/>
    </row>
    <row r="604" ht="15.75" customHeight="1">
      <c r="A604" s="4"/>
      <c r="B604" s="7"/>
    </row>
    <row r="605" ht="15.75" customHeight="1">
      <c r="A605" s="4"/>
      <c r="B605" s="7"/>
    </row>
    <row r="606" ht="15.75" customHeight="1">
      <c r="A606" s="4"/>
      <c r="B606" s="7"/>
    </row>
    <row r="607" ht="15.75" customHeight="1">
      <c r="A607" s="4"/>
      <c r="B607" s="7"/>
    </row>
    <row r="608" ht="15.75" customHeight="1">
      <c r="A608" s="4"/>
      <c r="B608" s="7"/>
    </row>
    <row r="609" ht="15.75" customHeight="1">
      <c r="A609" s="4"/>
      <c r="B609" s="7"/>
    </row>
    <row r="610" ht="15.75" customHeight="1">
      <c r="A610" s="4"/>
      <c r="B610" s="7"/>
    </row>
    <row r="611" ht="15.75" customHeight="1">
      <c r="A611" s="4"/>
      <c r="B611" s="7"/>
    </row>
    <row r="612" ht="15.75" customHeight="1">
      <c r="A612" s="4"/>
      <c r="B612" s="7"/>
    </row>
    <row r="613" ht="15.75" customHeight="1">
      <c r="A613" s="4"/>
      <c r="B613" s="7"/>
    </row>
    <row r="614" ht="15.75" customHeight="1">
      <c r="A614" s="4"/>
      <c r="B614" s="7"/>
    </row>
    <row r="615" ht="15.75" customHeight="1">
      <c r="A615" s="4"/>
      <c r="B615" s="7"/>
    </row>
    <row r="616" ht="15.75" customHeight="1">
      <c r="A616" s="4"/>
      <c r="B616" s="7"/>
    </row>
    <row r="617" ht="15.75" customHeight="1">
      <c r="A617" s="4"/>
      <c r="B617" s="7"/>
    </row>
    <row r="618" ht="15.75" customHeight="1">
      <c r="A618" s="4"/>
      <c r="B618" s="7"/>
    </row>
    <row r="619" ht="15.75" customHeight="1">
      <c r="A619" s="4"/>
      <c r="B619" s="7"/>
    </row>
    <row r="620" ht="15.75" customHeight="1">
      <c r="A620" s="4"/>
      <c r="B620" s="7"/>
    </row>
    <row r="621" ht="15.75" customHeight="1">
      <c r="A621" s="4"/>
      <c r="B621" s="7"/>
    </row>
    <row r="622" ht="15.75" customHeight="1">
      <c r="A622" s="4"/>
      <c r="B622" s="7"/>
    </row>
    <row r="623" ht="15.75" customHeight="1">
      <c r="A623" s="4"/>
      <c r="B623" s="7"/>
    </row>
    <row r="624" ht="15.75" customHeight="1">
      <c r="A624" s="4"/>
      <c r="B624" s="7"/>
    </row>
    <row r="625" ht="15.75" customHeight="1">
      <c r="A625" s="4"/>
      <c r="B625" s="7"/>
    </row>
    <row r="626" ht="15.75" customHeight="1">
      <c r="A626" s="4"/>
      <c r="B626" s="7"/>
    </row>
    <row r="627" ht="15.75" customHeight="1">
      <c r="A627" s="4"/>
      <c r="B627" s="7"/>
    </row>
    <row r="628" ht="15.75" customHeight="1">
      <c r="A628" s="4"/>
      <c r="B628" s="7"/>
    </row>
    <row r="629" ht="15.75" customHeight="1">
      <c r="A629" s="4"/>
      <c r="B629" s="7"/>
    </row>
    <row r="630" ht="15.75" customHeight="1">
      <c r="A630" s="4"/>
      <c r="B630" s="7"/>
    </row>
    <row r="631" ht="15.75" customHeight="1">
      <c r="A631" s="4"/>
      <c r="B631" s="7"/>
    </row>
    <row r="632" ht="15.75" customHeight="1">
      <c r="A632" s="4"/>
      <c r="B632" s="7"/>
    </row>
    <row r="633" ht="15.75" customHeight="1">
      <c r="A633" s="4"/>
      <c r="B633" s="7"/>
    </row>
    <row r="634" ht="15.75" customHeight="1">
      <c r="A634" s="4"/>
      <c r="B634" s="7"/>
    </row>
    <row r="635" ht="15.75" customHeight="1">
      <c r="A635" s="4"/>
      <c r="B635" s="7"/>
    </row>
    <row r="636" ht="15.75" customHeight="1">
      <c r="A636" s="4"/>
      <c r="B636" s="7"/>
    </row>
    <row r="637" ht="15.75" customHeight="1">
      <c r="A637" s="4"/>
      <c r="B637" s="7"/>
    </row>
    <row r="638" ht="15.75" customHeight="1">
      <c r="A638" s="4"/>
      <c r="B638" s="7"/>
    </row>
    <row r="639" ht="15.75" customHeight="1">
      <c r="A639" s="4"/>
      <c r="B639" s="7"/>
    </row>
    <row r="640" ht="15.75" customHeight="1">
      <c r="A640" s="4"/>
      <c r="B640" s="7"/>
    </row>
    <row r="641" ht="15.75" customHeight="1">
      <c r="A641" s="4"/>
      <c r="B641" s="7"/>
    </row>
    <row r="642" ht="15.75" customHeight="1">
      <c r="A642" s="4"/>
      <c r="B642" s="7"/>
    </row>
    <row r="643" ht="15.75" customHeight="1">
      <c r="A643" s="4"/>
      <c r="B643" s="7"/>
    </row>
    <row r="644" ht="15.75" customHeight="1">
      <c r="A644" s="4"/>
      <c r="B644" s="7"/>
    </row>
    <row r="645" ht="15.75" customHeight="1">
      <c r="A645" s="4"/>
      <c r="B645" s="7"/>
    </row>
    <row r="646" ht="15.75" customHeight="1">
      <c r="A646" s="4"/>
      <c r="B646" s="7"/>
    </row>
    <row r="647" ht="15.75" customHeight="1">
      <c r="A647" s="4"/>
      <c r="B647" s="7"/>
    </row>
    <row r="648" ht="15.75" customHeight="1">
      <c r="A648" s="4"/>
      <c r="B648" s="7"/>
    </row>
    <row r="649" ht="15.75" customHeight="1">
      <c r="A649" s="4"/>
      <c r="B649" s="7"/>
    </row>
    <row r="650" ht="15.75" customHeight="1">
      <c r="A650" s="4"/>
      <c r="B650" s="7"/>
    </row>
    <row r="651" ht="15.75" customHeight="1">
      <c r="A651" s="4"/>
      <c r="B651" s="7"/>
    </row>
    <row r="652" ht="15.75" customHeight="1">
      <c r="A652" s="4"/>
      <c r="B652" s="7"/>
    </row>
    <row r="653" ht="15.75" customHeight="1">
      <c r="A653" s="4"/>
      <c r="B653" s="7"/>
    </row>
    <row r="654" ht="15.75" customHeight="1">
      <c r="A654" s="4"/>
      <c r="B654" s="7"/>
    </row>
    <row r="655" ht="15.75" customHeight="1">
      <c r="A655" s="4"/>
      <c r="B655" s="7"/>
    </row>
    <row r="656" ht="15.75" customHeight="1">
      <c r="A656" s="4"/>
      <c r="B656" s="7"/>
    </row>
    <row r="657" ht="15.75" customHeight="1">
      <c r="A657" s="4"/>
      <c r="B657" s="7"/>
    </row>
    <row r="658" ht="15.75" customHeight="1">
      <c r="A658" s="4"/>
      <c r="B658" s="7"/>
    </row>
    <row r="659" ht="15.75" customHeight="1">
      <c r="A659" s="4"/>
      <c r="B659" s="7"/>
    </row>
    <row r="660" ht="15.75" customHeight="1">
      <c r="A660" s="4"/>
      <c r="B660" s="7"/>
    </row>
    <row r="661" ht="15.75" customHeight="1">
      <c r="A661" s="4"/>
      <c r="B661" s="7"/>
    </row>
    <row r="662" ht="15.75" customHeight="1">
      <c r="A662" s="4"/>
      <c r="B662" s="7"/>
    </row>
    <row r="663" ht="15.75" customHeight="1">
      <c r="A663" s="4"/>
      <c r="B663" s="7"/>
    </row>
    <row r="664" ht="15.75" customHeight="1">
      <c r="A664" s="4"/>
      <c r="B664" s="7"/>
    </row>
    <row r="665" ht="15.75" customHeight="1">
      <c r="A665" s="4"/>
      <c r="B665" s="7"/>
    </row>
    <row r="666" ht="15.75" customHeight="1">
      <c r="A666" s="4"/>
      <c r="B666" s="7"/>
    </row>
    <row r="667" ht="15.75" customHeight="1">
      <c r="A667" s="4"/>
      <c r="B667" s="7"/>
    </row>
    <row r="668" ht="15.75" customHeight="1">
      <c r="A668" s="4"/>
      <c r="B668" s="7"/>
    </row>
    <row r="669" ht="15.75" customHeight="1">
      <c r="A669" s="4"/>
      <c r="B669" s="7"/>
    </row>
    <row r="670" ht="15.75" customHeight="1">
      <c r="A670" s="4"/>
      <c r="B670" s="7"/>
    </row>
    <row r="671" ht="15.75" customHeight="1">
      <c r="A671" s="4"/>
      <c r="B671" s="7"/>
    </row>
    <row r="672" ht="15.75" customHeight="1">
      <c r="A672" s="4"/>
      <c r="B672" s="7"/>
    </row>
    <row r="673" ht="15.75" customHeight="1">
      <c r="A673" s="4"/>
      <c r="B673" s="7"/>
    </row>
    <row r="674" ht="15.75" customHeight="1">
      <c r="A674" s="4"/>
      <c r="B674" s="7"/>
    </row>
    <row r="675" ht="15.75" customHeight="1">
      <c r="A675" s="4"/>
      <c r="B675" s="7"/>
    </row>
    <row r="676" ht="15.75" customHeight="1">
      <c r="A676" s="4"/>
      <c r="B676" s="7"/>
    </row>
    <row r="677" ht="15.75" customHeight="1">
      <c r="A677" s="4"/>
      <c r="B677" s="7"/>
    </row>
    <row r="678" ht="15.75" customHeight="1">
      <c r="A678" s="4"/>
      <c r="B678" s="7"/>
    </row>
    <row r="679" ht="15.75" customHeight="1">
      <c r="A679" s="4"/>
      <c r="B679" s="7"/>
    </row>
    <row r="680" ht="15.75" customHeight="1">
      <c r="A680" s="4"/>
      <c r="B680" s="7"/>
    </row>
    <row r="681" ht="15.75" customHeight="1">
      <c r="A681" s="4"/>
      <c r="B681" s="7"/>
    </row>
    <row r="682" ht="15.75" customHeight="1">
      <c r="A682" s="4"/>
      <c r="B682" s="7"/>
    </row>
    <row r="683" ht="15.75" customHeight="1">
      <c r="A683" s="4"/>
      <c r="B683" s="7"/>
    </row>
    <row r="684" ht="15.75" customHeight="1">
      <c r="A684" s="4"/>
      <c r="B684" s="7"/>
    </row>
    <row r="685" ht="15.75" customHeight="1">
      <c r="A685" s="4"/>
      <c r="B685" s="7"/>
    </row>
    <row r="686" ht="15.75" customHeight="1">
      <c r="A686" s="4"/>
      <c r="B686" s="7"/>
    </row>
    <row r="687" ht="15.75" customHeight="1">
      <c r="A687" s="4"/>
      <c r="B687" s="7"/>
    </row>
    <row r="688" ht="15.75" customHeight="1">
      <c r="A688" s="4"/>
      <c r="B688" s="7"/>
    </row>
    <row r="689" ht="15.75" customHeight="1">
      <c r="A689" s="4"/>
      <c r="B689" s="7"/>
    </row>
    <row r="690" ht="15.75" customHeight="1">
      <c r="A690" s="4"/>
      <c r="B690" s="7"/>
    </row>
    <row r="691" ht="15.75" customHeight="1">
      <c r="A691" s="4"/>
      <c r="B691" s="7"/>
    </row>
    <row r="692" ht="15.75" customHeight="1">
      <c r="A692" s="4"/>
      <c r="B692" s="7"/>
    </row>
    <row r="693" ht="15.75" customHeight="1">
      <c r="A693" s="4"/>
      <c r="B693" s="7"/>
    </row>
    <row r="694" ht="15.75" customHeight="1">
      <c r="A694" s="4"/>
      <c r="B694" s="7"/>
    </row>
    <row r="695" ht="15.75" customHeight="1">
      <c r="A695" s="4"/>
      <c r="B695" s="7"/>
    </row>
    <row r="696" ht="15.75" customHeight="1">
      <c r="A696" s="4"/>
      <c r="B696" s="7"/>
    </row>
    <row r="697" ht="15.75" customHeight="1">
      <c r="A697" s="4"/>
      <c r="B697" s="7"/>
    </row>
    <row r="698" ht="15.75" customHeight="1">
      <c r="A698" s="4"/>
      <c r="B698" s="7"/>
    </row>
    <row r="699" ht="15.75" customHeight="1">
      <c r="A699" s="4"/>
      <c r="B699" s="7"/>
    </row>
    <row r="700" ht="15.75" customHeight="1">
      <c r="A700" s="4"/>
      <c r="B700" s="7"/>
    </row>
    <row r="701" ht="15.75" customHeight="1">
      <c r="A701" s="4"/>
      <c r="B701" s="7"/>
    </row>
    <row r="702" ht="15.75" customHeight="1">
      <c r="A702" s="4"/>
      <c r="B702" s="7"/>
    </row>
    <row r="703" ht="15.75" customHeight="1">
      <c r="A703" s="4"/>
      <c r="B703" s="7"/>
    </row>
    <row r="704" ht="15.75" customHeight="1">
      <c r="A704" s="4"/>
      <c r="B704" s="7"/>
    </row>
    <row r="705" ht="15.75" customHeight="1">
      <c r="A705" s="4"/>
      <c r="B705" s="7"/>
    </row>
    <row r="706" ht="15.75" customHeight="1">
      <c r="A706" s="4"/>
      <c r="B706" s="7"/>
    </row>
    <row r="707" ht="15.75" customHeight="1">
      <c r="A707" s="4"/>
      <c r="B707" s="7"/>
    </row>
    <row r="708" ht="15.75" customHeight="1">
      <c r="A708" s="4"/>
      <c r="B708" s="7"/>
    </row>
    <row r="709" ht="15.75" customHeight="1">
      <c r="A709" s="4"/>
      <c r="B709" s="7"/>
    </row>
    <row r="710" ht="15.75" customHeight="1">
      <c r="A710" s="4"/>
      <c r="B710" s="7"/>
    </row>
    <row r="711" ht="15.75" customHeight="1">
      <c r="A711" s="4"/>
      <c r="B711" s="7"/>
    </row>
    <row r="712" ht="15.75" customHeight="1">
      <c r="A712" s="4"/>
      <c r="B712" s="7"/>
    </row>
    <row r="713" ht="15.75" customHeight="1">
      <c r="A713" s="4"/>
      <c r="B713" s="7"/>
    </row>
    <row r="714" ht="15.75" customHeight="1">
      <c r="A714" s="4"/>
      <c r="B714" s="7"/>
    </row>
    <row r="715" ht="15.75" customHeight="1">
      <c r="A715" s="4"/>
      <c r="B715" s="7"/>
    </row>
    <row r="716" ht="15.75" customHeight="1">
      <c r="A716" s="4"/>
      <c r="B716" s="7"/>
    </row>
    <row r="717" ht="15.75" customHeight="1">
      <c r="A717" s="4"/>
      <c r="B717" s="7"/>
    </row>
    <row r="718" ht="15.75" customHeight="1">
      <c r="A718" s="4"/>
      <c r="B718" s="7"/>
    </row>
    <row r="719" ht="15.75" customHeight="1">
      <c r="A719" s="4"/>
      <c r="B719" s="7"/>
    </row>
    <row r="720" ht="15.75" customHeight="1">
      <c r="A720" s="4"/>
      <c r="B720" s="7"/>
    </row>
    <row r="721" ht="15.75" customHeight="1">
      <c r="A721" s="4"/>
      <c r="B721" s="7"/>
    </row>
    <row r="722" ht="15.75" customHeight="1">
      <c r="A722" s="4"/>
      <c r="B722" s="7"/>
    </row>
    <row r="723" ht="15.75" customHeight="1">
      <c r="A723" s="4"/>
      <c r="B723" s="7"/>
    </row>
    <row r="724" ht="15.75" customHeight="1">
      <c r="A724" s="4"/>
      <c r="B724" s="7"/>
    </row>
    <row r="725" ht="15.75" customHeight="1">
      <c r="A725" s="4"/>
      <c r="B725" s="7"/>
    </row>
    <row r="726" ht="15.75" customHeight="1">
      <c r="A726" s="4"/>
      <c r="B726" s="7"/>
    </row>
    <row r="727" ht="15.75" customHeight="1">
      <c r="A727" s="4"/>
      <c r="B727" s="7"/>
    </row>
    <row r="728" ht="15.75" customHeight="1">
      <c r="A728" s="4"/>
      <c r="B728" s="7"/>
    </row>
    <row r="729" ht="15.75" customHeight="1">
      <c r="A729" s="4"/>
      <c r="B729" s="7"/>
    </row>
    <row r="730" ht="15.75" customHeight="1">
      <c r="A730" s="4"/>
      <c r="B730" s="7"/>
    </row>
    <row r="731" ht="15.75" customHeight="1">
      <c r="A731" s="4"/>
      <c r="B731" s="7"/>
    </row>
    <row r="732" ht="15.75" customHeight="1">
      <c r="A732" s="4"/>
      <c r="B732" s="7"/>
    </row>
    <row r="733" ht="15.75" customHeight="1">
      <c r="A733" s="4"/>
      <c r="B733" s="7"/>
    </row>
    <row r="734" ht="15.75" customHeight="1">
      <c r="A734" s="4"/>
      <c r="B734" s="7"/>
    </row>
    <row r="735" ht="15.75" customHeight="1">
      <c r="A735" s="4"/>
      <c r="B735" s="7"/>
    </row>
    <row r="736" ht="15.75" customHeight="1">
      <c r="A736" s="4"/>
      <c r="B736" s="7"/>
    </row>
    <row r="737" ht="15.75" customHeight="1">
      <c r="A737" s="4"/>
      <c r="B737" s="7"/>
    </row>
    <row r="738" ht="15.75" customHeight="1">
      <c r="A738" s="4"/>
      <c r="B738" s="7"/>
    </row>
    <row r="739" ht="15.75" customHeight="1">
      <c r="A739" s="4"/>
      <c r="B739" s="7"/>
    </row>
    <row r="740" ht="15.75" customHeight="1">
      <c r="A740" s="4"/>
      <c r="B740" s="7"/>
    </row>
    <row r="741" ht="15.75" customHeight="1">
      <c r="A741" s="4"/>
      <c r="B741" s="7"/>
    </row>
    <row r="742" ht="15.75" customHeight="1">
      <c r="A742" s="4"/>
      <c r="B742" s="7"/>
    </row>
    <row r="743" ht="15.75" customHeight="1">
      <c r="A743" s="4"/>
      <c r="B743" s="7"/>
    </row>
    <row r="744" ht="15.75" customHeight="1">
      <c r="A744" s="4"/>
      <c r="B744" s="7"/>
    </row>
    <row r="745" ht="15.75" customHeight="1">
      <c r="A745" s="4"/>
      <c r="B745" s="7"/>
    </row>
    <row r="746" ht="15.75" customHeight="1">
      <c r="A746" s="4"/>
      <c r="B746" s="7"/>
    </row>
    <row r="747" ht="15.75" customHeight="1">
      <c r="A747" s="4"/>
      <c r="B747" s="7"/>
    </row>
    <row r="748" ht="15.75" customHeight="1">
      <c r="A748" s="4"/>
      <c r="B748" s="7"/>
    </row>
    <row r="749" ht="15.75" customHeight="1">
      <c r="A749" s="4"/>
      <c r="B749" s="7"/>
    </row>
    <row r="750" ht="15.75" customHeight="1">
      <c r="A750" s="4"/>
      <c r="B750" s="7"/>
    </row>
    <row r="751" ht="15.75" customHeight="1">
      <c r="A751" s="4"/>
      <c r="B751" s="7"/>
    </row>
    <row r="752" ht="15.75" customHeight="1">
      <c r="A752" s="4"/>
      <c r="B752" s="7"/>
    </row>
    <row r="753" ht="15.75" customHeight="1">
      <c r="A753" s="4"/>
      <c r="B753" s="7"/>
    </row>
    <row r="754" ht="15.75" customHeight="1">
      <c r="A754" s="4"/>
      <c r="B754" s="7"/>
    </row>
    <row r="755" ht="15.75" customHeight="1">
      <c r="A755" s="4"/>
      <c r="B755" s="7"/>
    </row>
    <row r="756" ht="15.75" customHeight="1">
      <c r="A756" s="4"/>
      <c r="B756" s="7"/>
    </row>
    <row r="757" ht="15.75" customHeight="1">
      <c r="A757" s="4"/>
      <c r="B757" s="7"/>
    </row>
    <row r="758" ht="15.75" customHeight="1">
      <c r="A758" s="4"/>
      <c r="B758" s="7"/>
    </row>
    <row r="759" ht="15.75" customHeight="1">
      <c r="A759" s="4"/>
      <c r="B759" s="7"/>
    </row>
    <row r="760" ht="15.75" customHeight="1">
      <c r="A760" s="4"/>
      <c r="B760" s="7"/>
    </row>
    <row r="761" ht="15.75" customHeight="1">
      <c r="A761" s="4"/>
      <c r="B761" s="7"/>
    </row>
    <row r="762" ht="15.75" customHeight="1">
      <c r="A762" s="4"/>
      <c r="B762" s="7"/>
    </row>
    <row r="763" ht="15.75" customHeight="1">
      <c r="A763" s="4"/>
      <c r="B763" s="7"/>
    </row>
    <row r="764" ht="15.75" customHeight="1">
      <c r="A764" s="4"/>
      <c r="B764" s="7"/>
    </row>
    <row r="765" ht="15.75" customHeight="1">
      <c r="A765" s="4"/>
      <c r="B765" s="7"/>
    </row>
    <row r="766" ht="15.75" customHeight="1">
      <c r="A766" s="4"/>
      <c r="B766" s="7"/>
    </row>
    <row r="767" ht="15.75" customHeight="1">
      <c r="A767" s="4"/>
      <c r="B767" s="7"/>
    </row>
    <row r="768" ht="15.75" customHeight="1">
      <c r="A768" s="4"/>
      <c r="B768" s="7"/>
    </row>
    <row r="769" ht="15.75" customHeight="1">
      <c r="A769" s="4"/>
      <c r="B769" s="7"/>
    </row>
    <row r="770" ht="15.75" customHeight="1">
      <c r="A770" s="4"/>
      <c r="B770" s="7"/>
    </row>
    <row r="771" ht="15.75" customHeight="1">
      <c r="A771" s="4"/>
      <c r="B771" s="7"/>
    </row>
    <row r="772" ht="15.75" customHeight="1">
      <c r="A772" s="4"/>
      <c r="B772" s="7"/>
    </row>
    <row r="773" ht="15.75" customHeight="1">
      <c r="A773" s="4"/>
      <c r="B773" s="7"/>
    </row>
    <row r="774" ht="15.75" customHeight="1">
      <c r="A774" s="4"/>
      <c r="B774" s="7"/>
    </row>
    <row r="775" ht="15.75" customHeight="1">
      <c r="A775" s="4"/>
      <c r="B775" s="7"/>
    </row>
    <row r="776" ht="15.75" customHeight="1">
      <c r="A776" s="4"/>
      <c r="B776" s="7"/>
    </row>
    <row r="777" ht="15.75" customHeight="1">
      <c r="A777" s="4"/>
      <c r="B777" s="7"/>
    </row>
    <row r="778" ht="15.75" customHeight="1">
      <c r="A778" s="4"/>
      <c r="B778" s="7"/>
    </row>
    <row r="779" ht="15.75" customHeight="1">
      <c r="A779" s="4"/>
      <c r="B779" s="7"/>
    </row>
    <row r="780" ht="15.75" customHeight="1">
      <c r="A780" s="4"/>
      <c r="B780" s="7"/>
    </row>
    <row r="781" ht="15.75" customHeight="1">
      <c r="A781" s="4"/>
      <c r="B781" s="7"/>
    </row>
    <row r="782" ht="15.75" customHeight="1">
      <c r="A782" s="4"/>
      <c r="B782" s="7"/>
    </row>
    <row r="783" ht="15.75" customHeight="1">
      <c r="A783" s="4"/>
      <c r="B783" s="7"/>
    </row>
    <row r="784" ht="15.75" customHeight="1">
      <c r="A784" s="4"/>
      <c r="B784" s="7"/>
    </row>
    <row r="785" ht="15.75" customHeight="1">
      <c r="A785" s="4"/>
      <c r="B785" s="7"/>
    </row>
    <row r="786" ht="15.75" customHeight="1">
      <c r="A786" s="4"/>
      <c r="B786" s="7"/>
    </row>
    <row r="787" ht="15.75" customHeight="1">
      <c r="A787" s="4"/>
      <c r="B787" s="7"/>
    </row>
    <row r="788" ht="15.75" customHeight="1">
      <c r="A788" s="4"/>
      <c r="B788" s="7"/>
    </row>
    <row r="789" ht="15.75" customHeight="1">
      <c r="A789" s="4"/>
      <c r="B789" s="7"/>
    </row>
    <row r="790" ht="15.75" customHeight="1">
      <c r="A790" s="4"/>
      <c r="B790" s="7"/>
    </row>
    <row r="791" ht="15.75" customHeight="1">
      <c r="A791" s="4"/>
      <c r="B791" s="7"/>
    </row>
    <row r="792" ht="15.75" customHeight="1">
      <c r="A792" s="4"/>
      <c r="B792" s="7"/>
    </row>
    <row r="793" ht="15.75" customHeight="1">
      <c r="A793" s="4"/>
      <c r="B793" s="7"/>
    </row>
    <row r="794" ht="15.75" customHeight="1">
      <c r="A794" s="4"/>
      <c r="B794" s="7"/>
    </row>
    <row r="795" ht="15.75" customHeight="1">
      <c r="A795" s="4"/>
      <c r="B795" s="7"/>
    </row>
    <row r="796" ht="15.75" customHeight="1">
      <c r="A796" s="4"/>
      <c r="B796" s="7"/>
    </row>
    <row r="797" ht="15.75" customHeight="1">
      <c r="A797" s="4"/>
      <c r="B797" s="7"/>
    </row>
    <row r="798" ht="15.75" customHeight="1">
      <c r="A798" s="4"/>
      <c r="B798" s="7"/>
    </row>
    <row r="799" ht="15.75" customHeight="1">
      <c r="A799" s="4"/>
      <c r="B799" s="7"/>
    </row>
    <row r="800" ht="15.75" customHeight="1">
      <c r="A800" s="4"/>
      <c r="B800" s="7"/>
    </row>
    <row r="801" ht="15.75" customHeight="1">
      <c r="A801" s="4"/>
      <c r="B801" s="7"/>
    </row>
    <row r="802" ht="15.75" customHeight="1">
      <c r="A802" s="4"/>
      <c r="B802" s="7"/>
    </row>
    <row r="803" ht="15.75" customHeight="1">
      <c r="A803" s="4"/>
      <c r="B803" s="7"/>
    </row>
    <row r="804" ht="15.75" customHeight="1">
      <c r="A804" s="4"/>
      <c r="B804" s="7"/>
    </row>
    <row r="805" ht="15.75" customHeight="1">
      <c r="A805" s="4"/>
      <c r="B805" s="7"/>
    </row>
    <row r="806" ht="15.75" customHeight="1">
      <c r="A806" s="4"/>
      <c r="B806" s="7"/>
    </row>
    <row r="807" ht="15.75" customHeight="1">
      <c r="A807" s="4"/>
      <c r="B807" s="7"/>
    </row>
    <row r="808" ht="15.75" customHeight="1">
      <c r="A808" s="4"/>
      <c r="B808" s="7"/>
    </row>
    <row r="809" ht="15.75" customHeight="1">
      <c r="A809" s="4"/>
      <c r="B809" s="7"/>
    </row>
    <row r="810" ht="15.75" customHeight="1">
      <c r="A810" s="4"/>
      <c r="B810" s="7"/>
    </row>
    <row r="811" ht="15.75" customHeight="1">
      <c r="A811" s="4"/>
      <c r="B811" s="7"/>
    </row>
    <row r="812" ht="15.75" customHeight="1">
      <c r="A812" s="4"/>
      <c r="B812" s="7"/>
    </row>
    <row r="813" ht="15.75" customHeight="1">
      <c r="A813" s="4"/>
      <c r="B813" s="7"/>
    </row>
    <row r="814" ht="15.75" customHeight="1">
      <c r="A814" s="4"/>
      <c r="B814" s="7"/>
    </row>
    <row r="815" ht="15.75" customHeight="1">
      <c r="A815" s="4"/>
      <c r="B815" s="7"/>
    </row>
    <row r="816" ht="15.75" customHeight="1">
      <c r="A816" s="4"/>
      <c r="B816" s="7"/>
    </row>
    <row r="817" ht="15.75" customHeight="1">
      <c r="A817" s="4"/>
      <c r="B817" s="7"/>
    </row>
    <row r="818" ht="15.75" customHeight="1">
      <c r="A818" s="4"/>
      <c r="B818" s="7"/>
    </row>
    <row r="819" ht="15.75" customHeight="1">
      <c r="A819" s="4"/>
      <c r="B819" s="7"/>
    </row>
    <row r="820" ht="15.75" customHeight="1">
      <c r="A820" s="4"/>
      <c r="B820" s="7"/>
    </row>
    <row r="821" ht="15.75" customHeight="1">
      <c r="A821" s="4"/>
      <c r="B821" s="7"/>
    </row>
    <row r="822" ht="15.75" customHeight="1">
      <c r="A822" s="4"/>
      <c r="B822" s="7"/>
    </row>
    <row r="823" ht="15.75" customHeight="1">
      <c r="A823" s="4"/>
      <c r="B823" s="7"/>
    </row>
    <row r="824" ht="15.75" customHeight="1">
      <c r="A824" s="4"/>
      <c r="B824" s="7"/>
    </row>
    <row r="825" ht="15.75" customHeight="1">
      <c r="A825" s="4"/>
      <c r="B825" s="7"/>
    </row>
    <row r="826" ht="15.75" customHeight="1">
      <c r="A826" s="4"/>
      <c r="B826" s="7"/>
    </row>
    <row r="827" ht="15.75" customHeight="1">
      <c r="A827" s="4"/>
      <c r="B827" s="7"/>
    </row>
    <row r="828" ht="15.75" customHeight="1">
      <c r="A828" s="4"/>
      <c r="B828" s="7"/>
    </row>
    <row r="829" ht="15.75" customHeight="1">
      <c r="A829" s="4"/>
      <c r="B829" s="7"/>
    </row>
    <row r="830" ht="15.75" customHeight="1">
      <c r="A830" s="4"/>
      <c r="B830" s="7"/>
    </row>
    <row r="831" ht="15.75" customHeight="1">
      <c r="A831" s="4"/>
      <c r="B831" s="7"/>
    </row>
    <row r="832" ht="15.75" customHeight="1">
      <c r="A832" s="4"/>
      <c r="B832" s="7"/>
    </row>
    <row r="833" ht="15.75" customHeight="1">
      <c r="A833" s="4"/>
      <c r="B833" s="7"/>
    </row>
    <row r="834" ht="15.75" customHeight="1">
      <c r="A834" s="4"/>
      <c r="B834" s="7"/>
    </row>
    <row r="835" ht="15.75" customHeight="1">
      <c r="A835" s="4"/>
      <c r="B835" s="7"/>
    </row>
    <row r="836" ht="15.75" customHeight="1">
      <c r="A836" s="4"/>
      <c r="B836" s="7"/>
    </row>
    <row r="837" ht="15.75" customHeight="1">
      <c r="A837" s="4"/>
      <c r="B837" s="7"/>
    </row>
    <row r="838" ht="15.75" customHeight="1">
      <c r="A838" s="4"/>
      <c r="B838" s="7"/>
    </row>
    <row r="839" ht="15.75" customHeight="1">
      <c r="A839" s="4"/>
      <c r="B839" s="7"/>
    </row>
    <row r="840" ht="15.75" customHeight="1">
      <c r="A840" s="4"/>
      <c r="B840" s="7"/>
    </row>
    <row r="841" ht="15.75" customHeight="1">
      <c r="A841" s="4"/>
      <c r="B841" s="7"/>
    </row>
    <row r="842" ht="15.75" customHeight="1">
      <c r="A842" s="4"/>
      <c r="B842" s="7"/>
    </row>
    <row r="843" ht="15.75" customHeight="1">
      <c r="A843" s="4"/>
      <c r="B843" s="7"/>
    </row>
    <row r="844" ht="15.75" customHeight="1">
      <c r="A844" s="4"/>
      <c r="B844" s="7"/>
    </row>
    <row r="845" ht="15.75" customHeight="1">
      <c r="A845" s="4"/>
      <c r="B845" s="7"/>
    </row>
    <row r="846" ht="15.75" customHeight="1">
      <c r="A846" s="4"/>
      <c r="B846" s="7"/>
    </row>
    <row r="847" ht="15.75" customHeight="1">
      <c r="A847" s="4"/>
      <c r="B847" s="7"/>
    </row>
    <row r="848" ht="15.75" customHeight="1">
      <c r="A848" s="4"/>
      <c r="B848" s="7"/>
    </row>
    <row r="849" ht="15.75" customHeight="1">
      <c r="A849" s="4"/>
      <c r="B849" s="7"/>
    </row>
    <row r="850" ht="15.75" customHeight="1">
      <c r="A850" s="4"/>
      <c r="B850" s="7"/>
    </row>
    <row r="851" ht="15.75" customHeight="1">
      <c r="A851" s="4"/>
      <c r="B851" s="7"/>
    </row>
    <row r="852" ht="15.75" customHeight="1">
      <c r="A852" s="4"/>
      <c r="B852" s="7"/>
    </row>
    <row r="853" ht="15.75" customHeight="1">
      <c r="A853" s="4"/>
      <c r="B853" s="7"/>
    </row>
    <row r="854" ht="15.75" customHeight="1">
      <c r="A854" s="4"/>
      <c r="B854" s="7"/>
    </row>
    <row r="855" ht="15.75" customHeight="1">
      <c r="A855" s="4"/>
      <c r="B855" s="7"/>
    </row>
    <row r="856" ht="15.75" customHeight="1">
      <c r="A856" s="4"/>
      <c r="B856" s="7"/>
    </row>
    <row r="857" ht="15.75" customHeight="1">
      <c r="A857" s="4"/>
      <c r="B857" s="7"/>
    </row>
    <row r="858" ht="15.75" customHeight="1">
      <c r="A858" s="4"/>
      <c r="B858" s="7"/>
    </row>
    <row r="859" ht="15.75" customHeight="1">
      <c r="A859" s="4"/>
      <c r="B859" s="7"/>
    </row>
    <row r="860" ht="15.75" customHeight="1">
      <c r="A860" s="4"/>
      <c r="B860" s="7"/>
    </row>
    <row r="861" ht="15.75" customHeight="1">
      <c r="A861" s="4"/>
      <c r="B861" s="7"/>
    </row>
    <row r="862" ht="15.75" customHeight="1">
      <c r="A862" s="4"/>
      <c r="B862" s="7"/>
    </row>
    <row r="863" ht="15.75" customHeight="1">
      <c r="A863" s="4"/>
      <c r="B863" s="7"/>
    </row>
    <row r="864" ht="15.75" customHeight="1">
      <c r="A864" s="4"/>
      <c r="B864" s="7"/>
    </row>
    <row r="865" ht="15.75" customHeight="1">
      <c r="A865" s="4"/>
      <c r="B865" s="7"/>
    </row>
    <row r="866" ht="15.75" customHeight="1">
      <c r="A866" s="4"/>
      <c r="B866" s="7"/>
    </row>
    <row r="867" ht="15.75" customHeight="1">
      <c r="A867" s="4"/>
      <c r="B867" s="7"/>
    </row>
    <row r="868" ht="15.75" customHeight="1">
      <c r="A868" s="4"/>
      <c r="B868" s="7"/>
    </row>
    <row r="869" ht="15.75" customHeight="1">
      <c r="A869" s="4"/>
      <c r="B869" s="7"/>
    </row>
    <row r="870" ht="15.75" customHeight="1">
      <c r="A870" s="4"/>
      <c r="B870" s="7"/>
    </row>
    <row r="871" ht="15.75" customHeight="1">
      <c r="A871" s="4"/>
      <c r="B871" s="7"/>
    </row>
    <row r="872" ht="15.75" customHeight="1">
      <c r="A872" s="4"/>
      <c r="B872" s="7"/>
    </row>
    <row r="873" ht="15.75" customHeight="1">
      <c r="A873" s="4"/>
      <c r="B873" s="7"/>
    </row>
    <row r="874" ht="15.75" customHeight="1">
      <c r="A874" s="4"/>
      <c r="B874" s="7"/>
    </row>
    <row r="875" ht="15.75" customHeight="1">
      <c r="A875" s="4"/>
      <c r="B875" s="7"/>
    </row>
    <row r="876" ht="15.75" customHeight="1">
      <c r="A876" s="4"/>
      <c r="B876" s="7"/>
    </row>
    <row r="877" ht="15.75" customHeight="1">
      <c r="A877" s="4"/>
      <c r="B877" s="7"/>
    </row>
    <row r="878" ht="15.75" customHeight="1">
      <c r="A878" s="4"/>
      <c r="B878" s="7"/>
    </row>
    <row r="879" ht="15.75" customHeight="1">
      <c r="A879" s="4"/>
      <c r="B879" s="7"/>
    </row>
    <row r="880" ht="15.75" customHeight="1">
      <c r="A880" s="4"/>
      <c r="B880" s="7"/>
    </row>
    <row r="881" ht="15.75" customHeight="1">
      <c r="A881" s="4"/>
      <c r="B881" s="7"/>
    </row>
    <row r="882" ht="15.75" customHeight="1">
      <c r="A882" s="4"/>
      <c r="B882" s="7"/>
    </row>
    <row r="883" ht="15.75" customHeight="1">
      <c r="A883" s="4"/>
      <c r="B883" s="7"/>
    </row>
    <row r="884" ht="15.75" customHeight="1">
      <c r="A884" s="4"/>
      <c r="B884" s="7"/>
    </row>
    <row r="885" ht="15.75" customHeight="1">
      <c r="A885" s="4"/>
      <c r="B885" s="7"/>
    </row>
    <row r="886" ht="15.75" customHeight="1">
      <c r="A886" s="4"/>
      <c r="B886" s="7"/>
    </row>
    <row r="887" ht="15.75" customHeight="1">
      <c r="A887" s="4"/>
      <c r="B887" s="7"/>
    </row>
    <row r="888" ht="15.75" customHeight="1">
      <c r="A888" s="4"/>
      <c r="B888" s="7"/>
    </row>
    <row r="889" ht="15.75" customHeight="1">
      <c r="A889" s="4"/>
      <c r="B889" s="7"/>
    </row>
    <row r="890" ht="15.75" customHeight="1">
      <c r="A890" s="4"/>
      <c r="B890" s="7"/>
    </row>
    <row r="891" ht="15.75" customHeight="1">
      <c r="A891" s="4"/>
      <c r="B891" s="7"/>
    </row>
    <row r="892" ht="15.75" customHeight="1">
      <c r="A892" s="4"/>
      <c r="B892" s="7"/>
    </row>
    <row r="893" ht="15.75" customHeight="1">
      <c r="A893" s="4"/>
      <c r="B893" s="7"/>
    </row>
    <row r="894" ht="15.75" customHeight="1">
      <c r="A894" s="4"/>
      <c r="B894" s="7"/>
    </row>
    <row r="895" ht="15.75" customHeight="1">
      <c r="A895" s="4"/>
      <c r="B895" s="7"/>
    </row>
    <row r="896" ht="15.75" customHeight="1">
      <c r="A896" s="4"/>
      <c r="B896" s="7"/>
    </row>
    <row r="897" ht="15.75" customHeight="1">
      <c r="A897" s="4"/>
      <c r="B897" s="7"/>
    </row>
    <row r="898" ht="15.75" customHeight="1">
      <c r="A898" s="4"/>
      <c r="B898" s="7"/>
    </row>
    <row r="899" ht="15.75" customHeight="1">
      <c r="A899" s="4"/>
      <c r="B899" s="7"/>
    </row>
    <row r="900" ht="15.75" customHeight="1">
      <c r="A900" s="4"/>
      <c r="B900" s="7"/>
    </row>
    <row r="901" ht="15.75" customHeight="1">
      <c r="A901" s="4"/>
      <c r="B901" s="7"/>
    </row>
    <row r="902" ht="15.75" customHeight="1">
      <c r="A902" s="4"/>
      <c r="B902" s="7"/>
    </row>
    <row r="903" ht="15.75" customHeight="1">
      <c r="A903" s="4"/>
      <c r="B903" s="7"/>
    </row>
    <row r="904" ht="15.75" customHeight="1">
      <c r="A904" s="4"/>
      <c r="B904" s="7"/>
    </row>
    <row r="905" ht="15.75" customHeight="1">
      <c r="A905" s="4"/>
      <c r="B905" s="7"/>
    </row>
    <row r="906" ht="15.75" customHeight="1">
      <c r="A906" s="4"/>
      <c r="B906" s="7"/>
    </row>
    <row r="907" ht="15.75" customHeight="1">
      <c r="A907" s="4"/>
      <c r="B907" s="7"/>
    </row>
    <row r="908" ht="15.75" customHeight="1">
      <c r="A908" s="4"/>
      <c r="B908" s="7"/>
    </row>
    <row r="909" ht="15.75" customHeight="1">
      <c r="A909" s="4"/>
      <c r="B909" s="7"/>
    </row>
    <row r="910" ht="15.75" customHeight="1">
      <c r="A910" s="4"/>
      <c r="B910" s="7"/>
    </row>
    <row r="911" ht="15.75" customHeight="1">
      <c r="A911" s="4"/>
      <c r="B911" s="7"/>
    </row>
    <row r="912" ht="15.75" customHeight="1">
      <c r="A912" s="4"/>
      <c r="B912" s="7"/>
    </row>
    <row r="913" ht="15.75" customHeight="1">
      <c r="A913" s="4"/>
      <c r="B913" s="7"/>
    </row>
    <row r="914" ht="15.75" customHeight="1">
      <c r="A914" s="4"/>
      <c r="B914" s="7"/>
    </row>
    <row r="915" ht="15.75" customHeight="1">
      <c r="A915" s="4"/>
      <c r="B915" s="7"/>
    </row>
    <row r="916" ht="15.75" customHeight="1">
      <c r="A916" s="4"/>
      <c r="B916" s="7"/>
    </row>
    <row r="917" ht="15.75" customHeight="1">
      <c r="A917" s="4"/>
      <c r="B917" s="7"/>
    </row>
    <row r="918" ht="15.75" customHeight="1">
      <c r="A918" s="4"/>
      <c r="B918" s="7"/>
    </row>
    <row r="919" ht="15.75" customHeight="1">
      <c r="A919" s="4"/>
      <c r="B919" s="7"/>
    </row>
    <row r="920" ht="15.75" customHeight="1">
      <c r="A920" s="4"/>
      <c r="B920" s="7"/>
    </row>
    <row r="921" ht="15.75" customHeight="1">
      <c r="A921" s="4"/>
      <c r="B921" s="7"/>
    </row>
    <row r="922" ht="15.75" customHeight="1">
      <c r="A922" s="4"/>
      <c r="B922" s="7"/>
    </row>
    <row r="923" ht="15.75" customHeight="1">
      <c r="A923" s="4"/>
      <c r="B923" s="7"/>
    </row>
    <row r="924" ht="15.75" customHeight="1">
      <c r="A924" s="4"/>
      <c r="B924" s="7"/>
    </row>
    <row r="925" ht="15.75" customHeight="1">
      <c r="A925" s="4"/>
      <c r="B925" s="7"/>
    </row>
    <row r="926" ht="15.75" customHeight="1">
      <c r="A926" s="4"/>
      <c r="B926" s="7"/>
    </row>
    <row r="927" ht="15.75" customHeight="1">
      <c r="A927" s="4"/>
      <c r="B927" s="7"/>
    </row>
    <row r="928" ht="15.75" customHeight="1">
      <c r="A928" s="4"/>
      <c r="B928" s="7"/>
    </row>
    <row r="929" ht="15.75" customHeight="1">
      <c r="A929" s="4"/>
      <c r="B929" s="7"/>
    </row>
    <row r="930" ht="15.75" customHeight="1">
      <c r="A930" s="4"/>
      <c r="B930" s="7"/>
    </row>
    <row r="931" ht="15.75" customHeight="1">
      <c r="A931" s="4"/>
      <c r="B931" s="7"/>
    </row>
    <row r="932" ht="15.75" customHeight="1">
      <c r="A932" s="4"/>
      <c r="B932" s="7"/>
    </row>
    <row r="933" ht="15.75" customHeight="1">
      <c r="A933" s="4"/>
      <c r="B933" s="7"/>
    </row>
    <row r="934" ht="15.75" customHeight="1">
      <c r="A934" s="4"/>
      <c r="B934" s="7"/>
    </row>
    <row r="935" ht="15.75" customHeight="1">
      <c r="A935" s="4"/>
      <c r="B935" s="7"/>
    </row>
    <row r="936" ht="15.75" customHeight="1">
      <c r="A936" s="4"/>
      <c r="B936" s="7"/>
    </row>
    <row r="937" ht="15.75" customHeight="1">
      <c r="A937" s="4"/>
      <c r="B937" s="7"/>
    </row>
    <row r="938" ht="15.75" customHeight="1">
      <c r="A938" s="4"/>
      <c r="B938" s="7"/>
    </row>
    <row r="939" ht="15.75" customHeight="1">
      <c r="A939" s="4"/>
      <c r="B939" s="7"/>
    </row>
    <row r="940" ht="15.75" customHeight="1">
      <c r="A940" s="4"/>
      <c r="B940" s="7"/>
    </row>
    <row r="941" ht="15.75" customHeight="1">
      <c r="A941" s="4"/>
      <c r="B941" s="7"/>
    </row>
    <row r="942" ht="15.75" customHeight="1">
      <c r="A942" s="4"/>
      <c r="B942" s="7"/>
    </row>
    <row r="943" ht="15.75" customHeight="1">
      <c r="A943" s="4"/>
      <c r="B943" s="7"/>
    </row>
    <row r="944" ht="15.75" customHeight="1">
      <c r="A944" s="4"/>
      <c r="B944" s="7"/>
    </row>
    <row r="945" ht="15.75" customHeight="1">
      <c r="A945" s="4"/>
      <c r="B945" s="7"/>
    </row>
    <row r="946" ht="15.75" customHeight="1">
      <c r="A946" s="4"/>
      <c r="B946" s="7"/>
    </row>
    <row r="947" ht="15.75" customHeight="1">
      <c r="A947" s="4"/>
      <c r="B947" s="7"/>
    </row>
    <row r="948" ht="15.75" customHeight="1">
      <c r="A948" s="4"/>
      <c r="B948" s="7"/>
    </row>
    <row r="949" ht="15.75" customHeight="1">
      <c r="A949" s="4"/>
      <c r="B949" s="7"/>
    </row>
    <row r="950" ht="15.75" customHeight="1">
      <c r="A950" s="4"/>
      <c r="B950" s="7"/>
    </row>
    <row r="951" ht="15.75" customHeight="1">
      <c r="A951" s="4"/>
      <c r="B951" s="7"/>
    </row>
    <row r="952" ht="15.75" customHeight="1">
      <c r="A952" s="4"/>
      <c r="B952" s="7"/>
    </row>
    <row r="953" ht="15.75" customHeight="1">
      <c r="A953" s="4"/>
      <c r="B953" s="7"/>
    </row>
    <row r="954" ht="15.75" customHeight="1">
      <c r="A954" s="4"/>
      <c r="B954" s="7"/>
    </row>
    <row r="955" ht="15.75" customHeight="1">
      <c r="A955" s="4"/>
      <c r="B955" s="7"/>
    </row>
    <row r="956" ht="15.75" customHeight="1">
      <c r="A956" s="4"/>
      <c r="B956" s="7"/>
    </row>
    <row r="957" ht="15.75" customHeight="1">
      <c r="A957" s="4"/>
      <c r="B957" s="7"/>
    </row>
    <row r="958" ht="15.75" customHeight="1">
      <c r="A958" s="4"/>
      <c r="B958" s="7"/>
    </row>
    <row r="959" ht="15.75" customHeight="1">
      <c r="A959" s="4"/>
      <c r="B959" s="7"/>
    </row>
    <row r="960" ht="15.75" customHeight="1">
      <c r="A960" s="4"/>
      <c r="B960" s="7"/>
    </row>
    <row r="961" ht="15.75" customHeight="1">
      <c r="A961" s="4"/>
      <c r="B961" s="7"/>
    </row>
    <row r="962" ht="15.75" customHeight="1">
      <c r="A962" s="4"/>
      <c r="B962" s="7"/>
    </row>
    <row r="963" ht="15.75" customHeight="1">
      <c r="A963" s="4"/>
      <c r="B963" s="7"/>
    </row>
    <row r="964" ht="15.75" customHeight="1">
      <c r="A964" s="4"/>
      <c r="B964" s="7"/>
    </row>
    <row r="965" ht="15.75" customHeight="1">
      <c r="A965" s="4"/>
      <c r="B965" s="7"/>
    </row>
    <row r="966" ht="15.75" customHeight="1">
      <c r="A966" s="4"/>
      <c r="B966" s="7"/>
    </row>
    <row r="967" ht="15.75" customHeight="1">
      <c r="A967" s="4"/>
      <c r="B967" s="7"/>
    </row>
    <row r="968" ht="15.75" customHeight="1">
      <c r="A968" s="4"/>
      <c r="B968" s="7"/>
    </row>
    <row r="969" ht="15.75" customHeight="1">
      <c r="A969" s="4"/>
      <c r="B969" s="7"/>
    </row>
    <row r="970" ht="15.75" customHeight="1">
      <c r="A970" s="4"/>
      <c r="B970" s="7"/>
    </row>
    <row r="971" ht="15.75" customHeight="1">
      <c r="A971" s="4"/>
      <c r="B971" s="7"/>
    </row>
    <row r="972" ht="15.75" customHeight="1">
      <c r="A972" s="4"/>
      <c r="B972" s="7"/>
    </row>
    <row r="973" ht="15.75" customHeight="1">
      <c r="A973" s="4"/>
      <c r="B973" s="7"/>
    </row>
    <row r="974" ht="15.75" customHeight="1">
      <c r="A974" s="4"/>
      <c r="B974" s="7"/>
    </row>
    <row r="975" ht="15.75" customHeight="1">
      <c r="A975" s="4"/>
      <c r="B975" s="7"/>
    </row>
    <row r="976" ht="15.75" customHeight="1">
      <c r="A976" s="4"/>
      <c r="B976" s="7"/>
    </row>
    <row r="977" ht="15.75" customHeight="1">
      <c r="A977" s="4"/>
      <c r="B977" s="7"/>
    </row>
    <row r="978" ht="15.75" customHeight="1">
      <c r="A978" s="4"/>
      <c r="B978" s="7"/>
    </row>
    <row r="979" ht="15.75" customHeight="1">
      <c r="A979" s="4"/>
      <c r="B979" s="7"/>
    </row>
    <row r="980" ht="15.75" customHeight="1">
      <c r="A980" s="4"/>
      <c r="B980" s="7"/>
    </row>
    <row r="981" ht="15.75" customHeight="1">
      <c r="A981" s="4"/>
      <c r="B981" s="7"/>
    </row>
    <row r="982" ht="15.75" customHeight="1">
      <c r="A982" s="4"/>
      <c r="B982" s="7"/>
    </row>
    <row r="983" ht="15.75" customHeight="1">
      <c r="A983" s="4"/>
      <c r="B983" s="7"/>
    </row>
    <row r="984" ht="15.75" customHeight="1">
      <c r="A984" s="4"/>
      <c r="B984" s="7"/>
    </row>
    <row r="985" ht="15.75" customHeight="1">
      <c r="A985" s="4"/>
      <c r="B985" s="7"/>
    </row>
    <row r="986" ht="15.75" customHeight="1">
      <c r="A986" s="4"/>
      <c r="B986" s="7"/>
    </row>
    <row r="987" ht="15.75" customHeight="1">
      <c r="A987" s="4"/>
      <c r="B987" s="7"/>
    </row>
    <row r="988" ht="15.75" customHeight="1">
      <c r="A988" s="4"/>
      <c r="B988" s="7"/>
    </row>
    <row r="989" ht="15.75" customHeight="1">
      <c r="A989" s="4"/>
      <c r="B989" s="7"/>
    </row>
    <row r="990" ht="15.75" customHeight="1">
      <c r="A990" s="4"/>
      <c r="B990" s="7"/>
    </row>
    <row r="991" ht="15.75" customHeight="1">
      <c r="A991" s="4"/>
      <c r="B991" s="7"/>
    </row>
    <row r="992" ht="15.75" customHeight="1">
      <c r="A992" s="4"/>
      <c r="B992" s="7"/>
    </row>
    <row r="993" ht="15.75" customHeight="1">
      <c r="A993" s="4"/>
      <c r="B993" s="7"/>
    </row>
    <row r="994" ht="15.75" customHeight="1">
      <c r="A994" s="4"/>
      <c r="B994" s="7"/>
    </row>
    <row r="995" ht="15.75" customHeight="1">
      <c r="A995" s="4"/>
      <c r="B995" s="7"/>
    </row>
    <row r="996" ht="15.75" customHeight="1">
      <c r="A996" s="4"/>
      <c r="B996" s="7"/>
    </row>
    <row r="997" ht="15.75" customHeight="1">
      <c r="A997" s="4"/>
      <c r="B997" s="7"/>
    </row>
    <row r="998" ht="15.75" customHeight="1">
      <c r="A998" s="4"/>
      <c r="B998" s="7"/>
    </row>
    <row r="999" ht="15.75" customHeight="1">
      <c r="A999" s="4"/>
      <c r="B999" s="7"/>
    </row>
    <row r="1000" ht="15.75" customHeight="1">
      <c r="A1000" s="4"/>
      <c r="B1000" s="7"/>
    </row>
  </sheetData>
  <printOptions/>
  <pageMargins bottom="0.787401575" footer="0.0" header="0.0" left="0.7" right="0.7" top="0.78740157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29"/>
    <col customWidth="1" min="2" max="2" width="15.57"/>
    <col customWidth="1" min="3" max="26" width="10.71"/>
  </cols>
  <sheetData>
    <row r="1">
      <c r="A1" s="2" t="s">
        <v>60</v>
      </c>
      <c r="B1" s="2" t="s">
        <v>61</v>
      </c>
    </row>
    <row r="2">
      <c r="A2" s="2" t="s">
        <v>62</v>
      </c>
      <c r="B2" s="4">
        <v>44894.749193736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7" right="0.7" top="0.7874015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0.57"/>
    <col customWidth="1" min="3" max="3" width="12.29"/>
    <col customWidth="1" min="4" max="4" width="13.29"/>
    <col customWidth="1" min="5" max="5" width="20.57"/>
    <col customWidth="1" min="6" max="6" width="10.71"/>
    <col customWidth="1" min="7" max="7" width="11.29"/>
    <col customWidth="1" min="8" max="8" width="11.71"/>
    <col customWidth="1" min="9" max="9" width="12.43"/>
    <col customWidth="1" min="10" max="10" width="16.71"/>
    <col customWidth="1" min="11" max="11" width="11.29"/>
    <col customWidth="1" min="12" max="12" width="12.71"/>
    <col customWidth="1" min="13" max="13" width="10.71"/>
    <col customWidth="1" min="14" max="14" width="13.29"/>
    <col customWidth="1" min="15" max="15" width="19.0"/>
    <col customWidth="1" min="16" max="16" width="8.71"/>
    <col customWidth="1" min="17" max="17" width="11.29"/>
    <col customWidth="1" min="18" max="18" width="14.57"/>
    <col customWidth="1" min="19" max="19" width="24.43"/>
    <col customWidth="1" min="20" max="20" width="17.0"/>
    <col customWidth="1" min="21" max="21" width="21.0"/>
    <col customWidth="1" min="22" max="22" width="11.29"/>
  </cols>
  <sheetData>
    <row r="1">
      <c r="A1" s="9" t="s">
        <v>63</v>
      </c>
      <c r="B1" s="10" t="s">
        <v>54</v>
      </c>
      <c r="C1" s="11" t="s">
        <v>55</v>
      </c>
      <c r="D1" s="9" t="s">
        <v>19</v>
      </c>
      <c r="E1" s="10" t="s">
        <v>64</v>
      </c>
      <c r="F1" s="9" t="s">
        <v>58</v>
      </c>
      <c r="G1" s="11" t="s">
        <v>65</v>
      </c>
      <c r="H1" s="9" t="s">
        <v>66</v>
      </c>
      <c r="I1" s="11" t="s">
        <v>67</v>
      </c>
      <c r="J1" s="9" t="s">
        <v>68</v>
      </c>
      <c r="K1" s="11" t="s">
        <v>69</v>
      </c>
      <c r="L1" s="9" t="s">
        <v>70</v>
      </c>
      <c r="M1" s="9" t="s">
        <v>71</v>
      </c>
      <c r="N1" s="12" t="s">
        <v>72</v>
      </c>
      <c r="O1" s="12" t="s">
        <v>73</v>
      </c>
      <c r="P1" s="9" t="s">
        <v>74</v>
      </c>
      <c r="Q1" s="11" t="s">
        <v>75</v>
      </c>
      <c r="R1" s="12" t="s">
        <v>76</v>
      </c>
      <c r="S1" s="13" t="s">
        <v>77</v>
      </c>
      <c r="T1" s="13" t="s">
        <v>78</v>
      </c>
      <c r="U1" s="13" t="s">
        <v>79</v>
      </c>
      <c r="V1" s="13" t="s">
        <v>80</v>
      </c>
    </row>
    <row r="2">
      <c r="A2" s="14">
        <v>323164.0</v>
      </c>
      <c r="B2" s="15">
        <v>44894.6224251968</v>
      </c>
      <c r="C2" s="16">
        <v>0.0</v>
      </c>
      <c r="D2" s="17" t="s">
        <v>81</v>
      </c>
      <c r="E2" s="18" t="s">
        <v>82</v>
      </c>
      <c r="F2" s="14" t="s">
        <v>83</v>
      </c>
      <c r="G2" s="19">
        <v>19.8031392814997</v>
      </c>
      <c r="H2" s="14" t="s">
        <v>84</v>
      </c>
      <c r="I2" s="16">
        <v>35.0161679254938</v>
      </c>
      <c r="J2" s="14" t="s">
        <v>40</v>
      </c>
      <c r="K2" s="16">
        <v>1.0</v>
      </c>
      <c r="L2" s="14" t="s">
        <v>85</v>
      </c>
      <c r="M2" s="14" t="s">
        <v>43</v>
      </c>
      <c r="N2" s="20">
        <v>0.0</v>
      </c>
      <c r="O2" s="20">
        <v>0.0</v>
      </c>
      <c r="P2" s="14">
        <v>0.0</v>
      </c>
      <c r="Q2" s="16">
        <v>24.607</v>
      </c>
      <c r="R2" s="20">
        <v>8722.99277152094</v>
      </c>
      <c r="S2" s="21">
        <v>43596.7519987304</v>
      </c>
      <c r="T2" s="21">
        <v>23.25</v>
      </c>
      <c r="U2" s="21">
        <v>57.0</v>
      </c>
      <c r="V2" s="21" t="str">
        <f t="shared" ref="V2:V10915" si="1">NA()</f>
        <v>#N/A</v>
      </c>
    </row>
    <row r="3">
      <c r="A3" s="14">
        <v>323165.0</v>
      </c>
      <c r="B3" s="15">
        <v>44894.62241875</v>
      </c>
      <c r="C3" s="16">
        <v>0.0</v>
      </c>
      <c r="D3" s="17" t="s">
        <v>81</v>
      </c>
      <c r="E3" s="18" t="s">
        <v>82</v>
      </c>
      <c r="F3" s="14" t="s">
        <v>83</v>
      </c>
      <c r="G3" s="19">
        <v>19.8401888402786</v>
      </c>
      <c r="H3" s="14" t="s">
        <v>84</v>
      </c>
      <c r="I3" s="16">
        <v>35.0223551983363</v>
      </c>
      <c r="J3" s="14" t="s">
        <v>40</v>
      </c>
      <c r="K3" s="16">
        <v>1.0</v>
      </c>
      <c r="L3" s="14" t="s">
        <v>85</v>
      </c>
      <c r="M3" s="14" t="s">
        <v>43</v>
      </c>
      <c r="N3" s="20">
        <v>0.0</v>
      </c>
      <c r="O3" s="20">
        <v>0.0</v>
      </c>
      <c r="P3" s="14">
        <v>0.0</v>
      </c>
      <c r="Q3" s="16">
        <v>24.587</v>
      </c>
      <c r="R3" s="20">
        <v>8715.94068440718</v>
      </c>
      <c r="S3" s="21">
        <v>43642.2046622019</v>
      </c>
      <c r="T3" s="21">
        <v>23.25</v>
      </c>
      <c r="U3" s="21">
        <v>57.0</v>
      </c>
      <c r="V3" s="21" t="str">
        <f t="shared" si="1"/>
        <v>#N/A</v>
      </c>
    </row>
    <row r="4">
      <c r="A4" s="14">
        <v>323166.0</v>
      </c>
      <c r="B4" s="15">
        <v>44894.6224368866</v>
      </c>
      <c r="C4" s="16">
        <v>0.016849555</v>
      </c>
      <c r="D4" s="17" t="s">
        <v>81</v>
      </c>
      <c r="E4" s="18" t="s">
        <v>82</v>
      </c>
      <c r="F4" s="14" t="s">
        <v>83</v>
      </c>
      <c r="G4" s="19">
        <v>19.775693227389</v>
      </c>
      <c r="H4" s="14" t="s">
        <v>84</v>
      </c>
      <c r="I4" s="16">
        <v>35.0161679254938</v>
      </c>
      <c r="J4" s="14" t="s">
        <v>40</v>
      </c>
      <c r="K4" s="16">
        <v>1.0</v>
      </c>
      <c r="L4" s="14" t="s">
        <v>85</v>
      </c>
      <c r="M4" s="14" t="s">
        <v>43</v>
      </c>
      <c r="N4" s="20">
        <v>0.0</v>
      </c>
      <c r="O4" s="20">
        <v>0.0</v>
      </c>
      <c r="P4" s="14">
        <v>0.0</v>
      </c>
      <c r="Q4" s="16">
        <v>24.621</v>
      </c>
      <c r="R4" s="20">
        <v>8716.83389438597</v>
      </c>
      <c r="S4" s="21">
        <v>43597.2933968124</v>
      </c>
      <c r="T4" s="21">
        <v>23.25</v>
      </c>
      <c r="U4" s="21">
        <v>57.0</v>
      </c>
      <c r="V4" s="21" t="str">
        <f t="shared" si="1"/>
        <v>#N/A</v>
      </c>
    </row>
    <row r="5">
      <c r="A5" s="14">
        <v>323167.0</v>
      </c>
      <c r="B5" s="15">
        <v>44894.6224480324</v>
      </c>
      <c r="C5" s="16">
        <v>0.0328873966666667</v>
      </c>
      <c r="D5" s="17" t="s">
        <v>81</v>
      </c>
      <c r="E5" s="18" t="s">
        <v>82</v>
      </c>
      <c r="F5" s="14" t="s">
        <v>83</v>
      </c>
      <c r="G5" s="19">
        <v>19.8463676632246</v>
      </c>
      <c r="H5" s="14" t="s">
        <v>84</v>
      </c>
      <c r="I5" s="16">
        <v>35.0161679254938</v>
      </c>
      <c r="J5" s="14" t="s">
        <v>40</v>
      </c>
      <c r="K5" s="16">
        <v>1.0</v>
      </c>
      <c r="L5" s="14" t="s">
        <v>85</v>
      </c>
      <c r="M5" s="14" t="s">
        <v>43</v>
      </c>
      <c r="N5" s="20">
        <v>0.0</v>
      </c>
      <c r="O5" s="20">
        <v>0.0</v>
      </c>
      <c r="P5" s="14">
        <v>0.0</v>
      </c>
      <c r="Q5" s="16">
        <v>24.585</v>
      </c>
      <c r="R5" s="20">
        <v>8717.25498264087</v>
      </c>
      <c r="S5" s="21">
        <v>43593.0645288283</v>
      </c>
      <c r="T5" s="21">
        <v>23.25</v>
      </c>
      <c r="U5" s="21">
        <v>57.0</v>
      </c>
      <c r="V5" s="21" t="str">
        <f t="shared" si="1"/>
        <v>#N/A</v>
      </c>
    </row>
    <row r="6">
      <c r="A6" s="14">
        <v>323168.0</v>
      </c>
      <c r="B6" s="15">
        <v>44894.6224598032</v>
      </c>
      <c r="C6" s="16">
        <v>0.049790165</v>
      </c>
      <c r="D6" s="17" t="s">
        <v>81</v>
      </c>
      <c r="E6" s="18" t="s">
        <v>82</v>
      </c>
      <c r="F6" s="14" t="s">
        <v>83</v>
      </c>
      <c r="G6" s="19">
        <v>19.8306342491427</v>
      </c>
      <c r="H6" s="14" t="s">
        <v>84</v>
      </c>
      <c r="I6" s="16">
        <v>35.0161679254938</v>
      </c>
      <c r="J6" s="14" t="s">
        <v>40</v>
      </c>
      <c r="K6" s="16">
        <v>1.0</v>
      </c>
      <c r="L6" s="14" t="s">
        <v>85</v>
      </c>
      <c r="M6" s="14" t="s">
        <v>43</v>
      </c>
      <c r="N6" s="20">
        <v>0.0</v>
      </c>
      <c r="O6" s="20">
        <v>0.0</v>
      </c>
      <c r="P6" s="14">
        <v>0.0</v>
      </c>
      <c r="Q6" s="16">
        <v>24.593</v>
      </c>
      <c r="R6" s="20">
        <v>8719.40967022074</v>
      </c>
      <c r="S6" s="21">
        <v>43581.2618779432</v>
      </c>
      <c r="T6" s="21">
        <v>23.25</v>
      </c>
      <c r="U6" s="21">
        <v>57.0</v>
      </c>
      <c r="V6" s="21" t="str">
        <f t="shared" si="1"/>
        <v>#N/A</v>
      </c>
    </row>
    <row r="7">
      <c r="A7" s="14">
        <v>323169.0</v>
      </c>
      <c r="B7" s="15">
        <v>44894.6224714931</v>
      </c>
      <c r="C7" s="16">
        <v>0.066679435</v>
      </c>
      <c r="D7" s="17" t="s">
        <v>81</v>
      </c>
      <c r="E7" s="18" t="s">
        <v>82</v>
      </c>
      <c r="F7" s="14" t="s">
        <v>83</v>
      </c>
      <c r="G7" s="19">
        <v>19.8129532919528</v>
      </c>
      <c r="H7" s="14" t="s">
        <v>84</v>
      </c>
      <c r="I7" s="16">
        <v>35.0161679254938</v>
      </c>
      <c r="J7" s="14" t="s">
        <v>40</v>
      </c>
      <c r="K7" s="16">
        <v>1.0</v>
      </c>
      <c r="L7" s="14" t="s">
        <v>85</v>
      </c>
      <c r="M7" s="14" t="s">
        <v>43</v>
      </c>
      <c r="N7" s="20">
        <v>0.0</v>
      </c>
      <c r="O7" s="20">
        <v>0.0</v>
      </c>
      <c r="P7" s="14">
        <v>0.0</v>
      </c>
      <c r="Q7" s="16">
        <v>24.602</v>
      </c>
      <c r="R7" s="20">
        <v>8717.72350383538</v>
      </c>
      <c r="S7" s="21">
        <v>43591.4451066278</v>
      </c>
      <c r="T7" s="21">
        <v>23.25</v>
      </c>
      <c r="U7" s="21">
        <v>57.0</v>
      </c>
      <c r="V7" s="21" t="str">
        <f t="shared" si="1"/>
        <v>#N/A</v>
      </c>
    </row>
    <row r="8">
      <c r="A8" s="14">
        <v>323170.0</v>
      </c>
      <c r="B8" s="15">
        <v>44894.6224832176</v>
      </c>
      <c r="C8" s="16">
        <v>0.0835217266666667</v>
      </c>
      <c r="D8" s="17" t="s">
        <v>81</v>
      </c>
      <c r="E8" s="18" t="s">
        <v>82</v>
      </c>
      <c r="F8" s="14" t="s">
        <v>83</v>
      </c>
      <c r="G8" s="19">
        <v>19.783529972437</v>
      </c>
      <c r="H8" s="14" t="s">
        <v>84</v>
      </c>
      <c r="I8" s="16">
        <v>35.0161679254938</v>
      </c>
      <c r="J8" s="14" t="s">
        <v>40</v>
      </c>
      <c r="K8" s="16">
        <v>1.0</v>
      </c>
      <c r="L8" s="14" t="s">
        <v>85</v>
      </c>
      <c r="M8" s="14" t="s">
        <v>43</v>
      </c>
      <c r="N8" s="20">
        <v>0.0</v>
      </c>
      <c r="O8" s="20">
        <v>0.0</v>
      </c>
      <c r="P8" s="14">
        <v>0.0</v>
      </c>
      <c r="Q8" s="16">
        <v>24.617</v>
      </c>
      <c r="R8" s="20">
        <v>8718.08946583657</v>
      </c>
      <c r="S8" s="21">
        <v>43582.8003793048</v>
      </c>
      <c r="T8" s="21">
        <v>23.25</v>
      </c>
      <c r="U8" s="21">
        <v>57.0</v>
      </c>
      <c r="V8" s="21" t="str">
        <f t="shared" si="1"/>
        <v>#N/A</v>
      </c>
    </row>
    <row r="9">
      <c r="A9" s="14">
        <v>323171.0</v>
      </c>
      <c r="B9" s="15">
        <v>44894.6224943634</v>
      </c>
      <c r="C9" s="16">
        <v>0.099569235</v>
      </c>
      <c r="D9" s="17" t="s">
        <v>81</v>
      </c>
      <c r="E9" s="18" t="s">
        <v>82</v>
      </c>
      <c r="F9" s="14" t="s">
        <v>83</v>
      </c>
      <c r="G9" s="19">
        <v>19.7896877723228</v>
      </c>
      <c r="H9" s="14" t="s">
        <v>84</v>
      </c>
      <c r="I9" s="16">
        <v>35.0099806640837</v>
      </c>
      <c r="J9" s="14" t="s">
        <v>40</v>
      </c>
      <c r="K9" s="16">
        <v>1.0</v>
      </c>
      <c r="L9" s="14" t="s">
        <v>85</v>
      </c>
      <c r="M9" s="14" t="s">
        <v>43</v>
      </c>
      <c r="N9" s="20">
        <v>0.0</v>
      </c>
      <c r="O9" s="20">
        <v>0.0</v>
      </c>
      <c r="P9" s="14">
        <v>0.0</v>
      </c>
      <c r="Q9" s="16">
        <v>24.615</v>
      </c>
      <c r="R9" s="20">
        <v>8715.85567554515</v>
      </c>
      <c r="S9" s="21">
        <v>43580.0388398408</v>
      </c>
      <c r="T9" s="21">
        <v>23.25</v>
      </c>
      <c r="U9" s="21">
        <v>57.0</v>
      </c>
      <c r="V9" s="21" t="str">
        <f t="shared" si="1"/>
        <v>#N/A</v>
      </c>
    </row>
    <row r="10">
      <c r="A10" s="14">
        <v>323172.0</v>
      </c>
      <c r="B10" s="15">
        <v>44894.6225060995</v>
      </c>
      <c r="C10" s="16">
        <v>0.1164906</v>
      </c>
      <c r="D10" s="17" t="s">
        <v>81</v>
      </c>
      <c r="E10" s="18" t="s">
        <v>82</v>
      </c>
      <c r="F10" s="14" t="s">
        <v>83</v>
      </c>
      <c r="G10" s="19">
        <v>19.8031392814997</v>
      </c>
      <c r="H10" s="14" t="s">
        <v>84</v>
      </c>
      <c r="I10" s="16">
        <v>35.0161679254938</v>
      </c>
      <c r="J10" s="14" t="s">
        <v>40</v>
      </c>
      <c r="K10" s="16">
        <v>1.0</v>
      </c>
      <c r="L10" s="14" t="s">
        <v>85</v>
      </c>
      <c r="M10" s="14" t="s">
        <v>43</v>
      </c>
      <c r="N10" s="20">
        <v>0.0</v>
      </c>
      <c r="O10" s="20">
        <v>0.0</v>
      </c>
      <c r="P10" s="14">
        <v>0.0</v>
      </c>
      <c r="Q10" s="16">
        <v>24.607</v>
      </c>
      <c r="R10" s="20">
        <v>8718.49854863312</v>
      </c>
      <c r="S10" s="21">
        <v>43580.6790242426</v>
      </c>
      <c r="T10" s="21">
        <v>23.25</v>
      </c>
      <c r="U10" s="21">
        <v>57.0</v>
      </c>
      <c r="V10" s="21" t="str">
        <f t="shared" si="1"/>
        <v>#N/A</v>
      </c>
    </row>
    <row r="11">
      <c r="A11" s="14">
        <v>323173.0</v>
      </c>
      <c r="B11" s="15">
        <v>44894.6225178241</v>
      </c>
      <c r="C11" s="16">
        <v>0.133355181666667</v>
      </c>
      <c r="D11" s="17" t="s">
        <v>81</v>
      </c>
      <c r="E11" s="18" t="s">
        <v>82</v>
      </c>
      <c r="F11" s="14" t="s">
        <v>83</v>
      </c>
      <c r="G11" s="19">
        <v>19.7877274942836</v>
      </c>
      <c r="H11" s="14" t="s">
        <v>84</v>
      </c>
      <c r="I11" s="16">
        <v>35.0099806640837</v>
      </c>
      <c r="J11" s="14" t="s">
        <v>40</v>
      </c>
      <c r="K11" s="16">
        <v>1.0</v>
      </c>
      <c r="L11" s="14" t="s">
        <v>85</v>
      </c>
      <c r="M11" s="14" t="s">
        <v>43</v>
      </c>
      <c r="N11" s="20">
        <v>0.0</v>
      </c>
      <c r="O11" s="20">
        <v>0.0</v>
      </c>
      <c r="P11" s="14">
        <v>0.0</v>
      </c>
      <c r="Q11" s="16">
        <v>24.616</v>
      </c>
      <c r="R11" s="20">
        <v>8714.73994411262</v>
      </c>
      <c r="S11" s="21">
        <v>43579.0552672984</v>
      </c>
      <c r="T11" s="21">
        <v>23.25</v>
      </c>
      <c r="U11" s="21">
        <v>57.0</v>
      </c>
      <c r="V11" s="21" t="str">
        <f t="shared" si="1"/>
        <v>#N/A</v>
      </c>
    </row>
    <row r="12">
      <c r="A12" s="14">
        <v>323174.0</v>
      </c>
      <c r="B12" s="15">
        <v>44894.6225295139</v>
      </c>
      <c r="C12" s="16">
        <v>0.150224018333333</v>
      </c>
      <c r="D12" s="17" t="s">
        <v>81</v>
      </c>
      <c r="E12" s="18" t="s">
        <v>82</v>
      </c>
      <c r="F12" s="14" t="s">
        <v>83</v>
      </c>
      <c r="G12" s="19">
        <v>19.7854897814829</v>
      </c>
      <c r="H12" s="14" t="s">
        <v>84</v>
      </c>
      <c r="I12" s="16">
        <v>35.0161679254938</v>
      </c>
      <c r="J12" s="14" t="s">
        <v>40</v>
      </c>
      <c r="K12" s="16">
        <v>1.0</v>
      </c>
      <c r="L12" s="14" t="s">
        <v>85</v>
      </c>
      <c r="M12" s="14" t="s">
        <v>43</v>
      </c>
      <c r="N12" s="20">
        <v>0.0</v>
      </c>
      <c r="O12" s="20">
        <v>0.0</v>
      </c>
      <c r="P12" s="14">
        <v>0.0</v>
      </c>
      <c r="Q12" s="16">
        <v>24.616</v>
      </c>
      <c r="R12" s="20">
        <v>8715.01016453318</v>
      </c>
      <c r="S12" s="21">
        <v>43577.5903260548</v>
      </c>
      <c r="T12" s="21">
        <v>23.25</v>
      </c>
      <c r="U12" s="21">
        <v>57.0</v>
      </c>
      <c r="V12" s="21" t="str">
        <f t="shared" si="1"/>
        <v>#N/A</v>
      </c>
    </row>
    <row r="13">
      <c r="A13" s="14">
        <v>323175.0</v>
      </c>
      <c r="B13" s="15">
        <v>44894.6225406597</v>
      </c>
      <c r="C13" s="16">
        <v>0.166253296666667</v>
      </c>
      <c r="D13" s="17" t="s">
        <v>81</v>
      </c>
      <c r="E13" s="18" t="s">
        <v>82</v>
      </c>
      <c r="F13" s="14" t="s">
        <v>83</v>
      </c>
      <c r="G13" s="19">
        <v>19.7740125239558</v>
      </c>
      <c r="H13" s="14" t="s">
        <v>84</v>
      </c>
      <c r="I13" s="16">
        <v>35.0099806640837</v>
      </c>
      <c r="J13" s="14" t="s">
        <v>40</v>
      </c>
      <c r="K13" s="16">
        <v>1.0</v>
      </c>
      <c r="L13" s="14" t="s">
        <v>85</v>
      </c>
      <c r="M13" s="14" t="s">
        <v>43</v>
      </c>
      <c r="N13" s="20">
        <v>0.0</v>
      </c>
      <c r="O13" s="20">
        <v>0.0</v>
      </c>
      <c r="P13" s="14">
        <v>0.0</v>
      </c>
      <c r="Q13" s="16">
        <v>24.623</v>
      </c>
      <c r="R13" s="20">
        <v>8715.94408293939</v>
      </c>
      <c r="S13" s="21">
        <v>43574.8609356569</v>
      </c>
      <c r="T13" s="21">
        <v>23.25</v>
      </c>
      <c r="U13" s="21">
        <v>57.0</v>
      </c>
      <c r="V13" s="21" t="str">
        <f t="shared" si="1"/>
        <v>#N/A</v>
      </c>
    </row>
    <row r="14">
      <c r="A14" s="14">
        <v>323176.0</v>
      </c>
      <c r="B14" s="15">
        <v>44894.6225523958</v>
      </c>
      <c r="C14" s="16">
        <v>0.183125883333333</v>
      </c>
      <c r="D14" s="17" t="s">
        <v>81</v>
      </c>
      <c r="E14" s="18" t="s">
        <v>82</v>
      </c>
      <c r="F14" s="14" t="s">
        <v>83</v>
      </c>
      <c r="G14" s="19">
        <v>19.7874498397231</v>
      </c>
      <c r="H14" s="14" t="s">
        <v>84</v>
      </c>
      <c r="I14" s="16">
        <v>35.0161679254938</v>
      </c>
      <c r="J14" s="14" t="s">
        <v>40</v>
      </c>
      <c r="K14" s="16">
        <v>1.0</v>
      </c>
      <c r="L14" s="14" t="s">
        <v>85</v>
      </c>
      <c r="M14" s="14" t="s">
        <v>43</v>
      </c>
      <c r="N14" s="20">
        <v>0.0</v>
      </c>
      <c r="O14" s="20">
        <v>0.0</v>
      </c>
      <c r="P14" s="14">
        <v>0.0</v>
      </c>
      <c r="Q14" s="16">
        <v>24.615</v>
      </c>
      <c r="R14" s="20">
        <v>8716.97769345962</v>
      </c>
      <c r="S14" s="21">
        <v>43570.4137367892</v>
      </c>
      <c r="T14" s="21">
        <v>23.25</v>
      </c>
      <c r="U14" s="21">
        <v>57.0</v>
      </c>
      <c r="V14" s="21" t="str">
        <f t="shared" si="1"/>
        <v>#N/A</v>
      </c>
    </row>
    <row r="15">
      <c r="A15" s="14">
        <v>323177.0</v>
      </c>
      <c r="B15" s="15">
        <v>44894.6225640856</v>
      </c>
      <c r="C15" s="16">
        <v>0.199977086666667</v>
      </c>
      <c r="D15" s="17" t="s">
        <v>81</v>
      </c>
      <c r="E15" s="18" t="s">
        <v>82</v>
      </c>
      <c r="F15" s="14" t="s">
        <v>83</v>
      </c>
      <c r="G15" s="19">
        <v>19.8227735464404</v>
      </c>
      <c r="H15" s="14" t="s">
        <v>84</v>
      </c>
      <c r="I15" s="16">
        <v>35.0161679254938</v>
      </c>
      <c r="J15" s="14" t="s">
        <v>40</v>
      </c>
      <c r="K15" s="16">
        <v>1.0</v>
      </c>
      <c r="L15" s="14" t="s">
        <v>85</v>
      </c>
      <c r="M15" s="14" t="s">
        <v>43</v>
      </c>
      <c r="N15" s="20">
        <v>0.0</v>
      </c>
      <c r="O15" s="20">
        <v>0.0</v>
      </c>
      <c r="P15" s="14">
        <v>0.0</v>
      </c>
      <c r="Q15" s="16">
        <v>24.597</v>
      </c>
      <c r="R15" s="20">
        <v>8713.81147745851</v>
      </c>
      <c r="S15" s="21">
        <v>43573.0761636268</v>
      </c>
      <c r="T15" s="21">
        <v>23.25</v>
      </c>
      <c r="U15" s="21">
        <v>57.0</v>
      </c>
      <c r="V15" s="21" t="str">
        <f t="shared" si="1"/>
        <v>#N/A</v>
      </c>
    </row>
    <row r="16">
      <c r="A16" s="14">
        <v>323178.0</v>
      </c>
      <c r="B16" s="15">
        <v>44894.6225758102</v>
      </c>
      <c r="C16" s="16">
        <v>0.216861416666667</v>
      </c>
      <c r="D16" s="17" t="s">
        <v>81</v>
      </c>
      <c r="E16" s="18" t="s">
        <v>82</v>
      </c>
      <c r="F16" s="14" t="s">
        <v>83</v>
      </c>
      <c r="G16" s="19">
        <v>19.7877274942836</v>
      </c>
      <c r="H16" s="14" t="s">
        <v>84</v>
      </c>
      <c r="I16" s="16">
        <v>35.0099806640837</v>
      </c>
      <c r="J16" s="14" t="s">
        <v>40</v>
      </c>
      <c r="K16" s="16">
        <v>1.0</v>
      </c>
      <c r="L16" s="14" t="s">
        <v>85</v>
      </c>
      <c r="M16" s="14" t="s">
        <v>43</v>
      </c>
      <c r="N16" s="20">
        <v>0.0</v>
      </c>
      <c r="O16" s="20">
        <v>0.0</v>
      </c>
      <c r="P16" s="14">
        <v>0.0</v>
      </c>
      <c r="Q16" s="16">
        <v>24.616</v>
      </c>
      <c r="R16" s="20">
        <v>8716.75332901767</v>
      </c>
      <c r="S16" s="21">
        <v>43568.2505410752</v>
      </c>
      <c r="T16" s="21">
        <v>23.25</v>
      </c>
      <c r="U16" s="21">
        <v>57.0</v>
      </c>
      <c r="V16" s="21" t="str">
        <f t="shared" si="1"/>
        <v>#N/A</v>
      </c>
    </row>
    <row r="17">
      <c r="A17" s="14">
        <v>323179.0</v>
      </c>
      <c r="B17" s="15">
        <v>44894.622586956</v>
      </c>
      <c r="C17" s="16">
        <v>0.232918421666667</v>
      </c>
      <c r="D17" s="17" t="s">
        <v>81</v>
      </c>
      <c r="E17" s="18" t="s">
        <v>82</v>
      </c>
      <c r="F17" s="14" t="s">
        <v>83</v>
      </c>
      <c r="G17" s="19">
        <v>19.7975313775069</v>
      </c>
      <c r="H17" s="14" t="s">
        <v>84</v>
      </c>
      <c r="I17" s="16">
        <v>35.0099806640837</v>
      </c>
      <c r="J17" s="14" t="s">
        <v>40</v>
      </c>
      <c r="K17" s="16">
        <v>1.0</v>
      </c>
      <c r="L17" s="14" t="s">
        <v>85</v>
      </c>
      <c r="M17" s="14" t="s">
        <v>43</v>
      </c>
      <c r="N17" s="20">
        <v>0.0</v>
      </c>
      <c r="O17" s="20">
        <v>0.0</v>
      </c>
      <c r="P17" s="14">
        <v>0.0</v>
      </c>
      <c r="Q17" s="16">
        <v>24.611</v>
      </c>
      <c r="R17" s="20">
        <v>8714.42747300253</v>
      </c>
      <c r="S17" s="21">
        <v>43561.9068101509</v>
      </c>
      <c r="T17" s="21">
        <v>23.25</v>
      </c>
      <c r="U17" s="21">
        <v>57.0</v>
      </c>
      <c r="V17" s="21" t="str">
        <f t="shared" si="1"/>
        <v>#N/A</v>
      </c>
    </row>
    <row r="18">
      <c r="A18" s="14">
        <v>323180.0</v>
      </c>
      <c r="B18" s="15">
        <v>44894.6225986921</v>
      </c>
      <c r="C18" s="16">
        <v>0.249820308333333</v>
      </c>
      <c r="D18" s="17" t="s">
        <v>81</v>
      </c>
      <c r="E18" s="18" t="s">
        <v>82</v>
      </c>
      <c r="F18" s="14" t="s">
        <v>83</v>
      </c>
      <c r="G18" s="19">
        <v>19.7678604662175</v>
      </c>
      <c r="H18" s="14" t="s">
        <v>84</v>
      </c>
      <c r="I18" s="16">
        <v>35.0161679254938</v>
      </c>
      <c r="J18" s="14" t="s">
        <v>40</v>
      </c>
      <c r="K18" s="16">
        <v>1.0</v>
      </c>
      <c r="L18" s="14" t="s">
        <v>85</v>
      </c>
      <c r="M18" s="14" t="s">
        <v>43</v>
      </c>
      <c r="N18" s="20">
        <v>0.0</v>
      </c>
      <c r="O18" s="20">
        <v>0.0</v>
      </c>
      <c r="P18" s="14">
        <v>0.0</v>
      </c>
      <c r="Q18" s="16">
        <v>24.625</v>
      </c>
      <c r="R18" s="20">
        <v>8714.28511861702</v>
      </c>
      <c r="S18" s="21">
        <v>43565.2715926975</v>
      </c>
      <c r="T18" s="21">
        <v>23.25</v>
      </c>
      <c r="U18" s="21">
        <v>57.0</v>
      </c>
      <c r="V18" s="21" t="str">
        <f t="shared" si="1"/>
        <v>#N/A</v>
      </c>
    </row>
    <row r="19">
      <c r="A19" s="14">
        <v>323181.0</v>
      </c>
      <c r="B19" s="15">
        <v>44894.6226104167</v>
      </c>
      <c r="C19" s="16">
        <v>0.266714845</v>
      </c>
      <c r="D19" s="17" t="s">
        <v>81</v>
      </c>
      <c r="E19" s="18" t="s">
        <v>82</v>
      </c>
      <c r="F19" s="14" t="s">
        <v>83</v>
      </c>
      <c r="G19" s="19">
        <v>19.8542403798064</v>
      </c>
      <c r="H19" s="14" t="s">
        <v>84</v>
      </c>
      <c r="I19" s="16">
        <v>35.0161679254938</v>
      </c>
      <c r="J19" s="14" t="s">
        <v>40</v>
      </c>
      <c r="K19" s="16">
        <v>1.0</v>
      </c>
      <c r="L19" s="14" t="s">
        <v>85</v>
      </c>
      <c r="M19" s="14" t="s">
        <v>43</v>
      </c>
      <c r="N19" s="20">
        <v>0.0</v>
      </c>
      <c r="O19" s="20">
        <v>0.0</v>
      </c>
      <c r="P19" s="14">
        <v>0.0</v>
      </c>
      <c r="Q19" s="16">
        <v>24.581</v>
      </c>
      <c r="R19" s="20">
        <v>8719.48857964077</v>
      </c>
      <c r="S19" s="21">
        <v>43559.5319279581</v>
      </c>
      <c r="T19" s="21">
        <v>23.25</v>
      </c>
      <c r="U19" s="21">
        <v>57.0</v>
      </c>
      <c r="V19" s="21" t="str">
        <f t="shared" si="1"/>
        <v>#N/A</v>
      </c>
    </row>
    <row r="20">
      <c r="A20" s="14">
        <v>323182.0</v>
      </c>
      <c r="B20" s="15">
        <v>44894.6226215625</v>
      </c>
      <c r="C20" s="16">
        <v>0.282775601666667</v>
      </c>
      <c r="D20" s="17" t="s">
        <v>81</v>
      </c>
      <c r="E20" s="18" t="s">
        <v>82</v>
      </c>
      <c r="F20" s="14" t="s">
        <v>83</v>
      </c>
      <c r="G20" s="19">
        <v>19.7622665442448</v>
      </c>
      <c r="H20" s="14" t="s">
        <v>84</v>
      </c>
      <c r="I20" s="16">
        <v>35.0099806640837</v>
      </c>
      <c r="J20" s="14" t="s">
        <v>40</v>
      </c>
      <c r="K20" s="16">
        <v>1.0</v>
      </c>
      <c r="L20" s="14" t="s">
        <v>85</v>
      </c>
      <c r="M20" s="14" t="s">
        <v>43</v>
      </c>
      <c r="N20" s="20">
        <v>0.0</v>
      </c>
      <c r="O20" s="20">
        <v>0.0</v>
      </c>
      <c r="P20" s="14">
        <v>0.0</v>
      </c>
      <c r="Q20" s="16">
        <v>24.629</v>
      </c>
      <c r="R20" s="20">
        <v>8713.39488510969</v>
      </c>
      <c r="S20" s="21">
        <v>43560.811652186</v>
      </c>
      <c r="T20" s="21">
        <v>23.25</v>
      </c>
      <c r="U20" s="21">
        <v>57.0</v>
      </c>
      <c r="V20" s="21" t="str">
        <f t="shared" si="1"/>
        <v>#N/A</v>
      </c>
    </row>
    <row r="21" ht="15.75" customHeight="1">
      <c r="A21" s="14">
        <v>323183.0</v>
      </c>
      <c r="B21" s="15">
        <v>44894.6226332986</v>
      </c>
      <c r="C21" s="16">
        <v>0.299638415</v>
      </c>
      <c r="D21" s="17" t="s">
        <v>81</v>
      </c>
      <c r="E21" s="18" t="s">
        <v>82</v>
      </c>
      <c r="F21" s="14" t="s">
        <v>83</v>
      </c>
      <c r="G21" s="19">
        <v>19.7815704125451</v>
      </c>
      <c r="H21" s="14" t="s">
        <v>84</v>
      </c>
      <c r="I21" s="16">
        <v>35.0161679254938</v>
      </c>
      <c r="J21" s="14" t="s">
        <v>40</v>
      </c>
      <c r="K21" s="16">
        <v>1.0</v>
      </c>
      <c r="L21" s="14" t="s">
        <v>85</v>
      </c>
      <c r="M21" s="14" t="s">
        <v>43</v>
      </c>
      <c r="N21" s="20">
        <v>0.0</v>
      </c>
      <c r="O21" s="20">
        <v>0.0</v>
      </c>
      <c r="P21" s="14">
        <v>0.0</v>
      </c>
      <c r="Q21" s="16">
        <v>24.618</v>
      </c>
      <c r="R21" s="20">
        <v>8711.55626757749</v>
      </c>
      <c r="S21" s="21">
        <v>43554.7894600541</v>
      </c>
      <c r="T21" s="21">
        <v>23.25</v>
      </c>
      <c r="U21" s="21">
        <v>57.0</v>
      </c>
      <c r="V21" s="21" t="str">
        <f t="shared" si="1"/>
        <v>#N/A</v>
      </c>
    </row>
    <row r="22" ht="15.75" customHeight="1">
      <c r="A22" s="14">
        <v>323184.0</v>
      </c>
      <c r="B22" s="15">
        <v>44894.6226449884</v>
      </c>
      <c r="C22" s="16">
        <v>0.316518088333333</v>
      </c>
      <c r="D22" s="17" t="s">
        <v>81</v>
      </c>
      <c r="E22" s="18" t="s">
        <v>82</v>
      </c>
      <c r="F22" s="14" t="s">
        <v>83</v>
      </c>
      <c r="G22" s="19">
        <v>19.7818481553352</v>
      </c>
      <c r="H22" s="14" t="s">
        <v>84</v>
      </c>
      <c r="I22" s="16">
        <v>35.0099806640837</v>
      </c>
      <c r="J22" s="14" t="s">
        <v>40</v>
      </c>
      <c r="K22" s="16">
        <v>1.0</v>
      </c>
      <c r="L22" s="14" t="s">
        <v>85</v>
      </c>
      <c r="M22" s="14" t="s">
        <v>43</v>
      </c>
      <c r="N22" s="20">
        <v>0.0</v>
      </c>
      <c r="O22" s="20">
        <v>0.0</v>
      </c>
      <c r="P22" s="14">
        <v>0.0</v>
      </c>
      <c r="Q22" s="16">
        <v>24.619</v>
      </c>
      <c r="R22" s="20">
        <v>8715.00153573887</v>
      </c>
      <c r="S22" s="21">
        <v>43555.3662214366</v>
      </c>
      <c r="T22" s="21">
        <v>23.25</v>
      </c>
      <c r="U22" s="21">
        <v>57.0</v>
      </c>
      <c r="V22" s="21" t="str">
        <f t="shared" si="1"/>
        <v>#N/A</v>
      </c>
    </row>
    <row r="23" ht="15.75" customHeight="1">
      <c r="A23" s="14">
        <v>323185.0</v>
      </c>
      <c r="B23" s="15">
        <v>44894.622656713</v>
      </c>
      <c r="C23" s="16">
        <v>0.333393318333333</v>
      </c>
      <c r="D23" s="17" t="s">
        <v>81</v>
      </c>
      <c r="E23" s="18" t="s">
        <v>82</v>
      </c>
      <c r="F23" s="14" t="s">
        <v>83</v>
      </c>
      <c r="G23" s="19">
        <v>19.7972538702567</v>
      </c>
      <c r="H23" s="14" t="s">
        <v>84</v>
      </c>
      <c r="I23" s="16">
        <v>35.0161679254938</v>
      </c>
      <c r="J23" s="14" t="s">
        <v>40</v>
      </c>
      <c r="K23" s="16">
        <v>1.0</v>
      </c>
      <c r="L23" s="14" t="s">
        <v>85</v>
      </c>
      <c r="M23" s="14" t="s">
        <v>43</v>
      </c>
      <c r="N23" s="20">
        <v>0.0</v>
      </c>
      <c r="O23" s="20">
        <v>0.0</v>
      </c>
      <c r="P23" s="14">
        <v>0.0</v>
      </c>
      <c r="Q23" s="16">
        <v>24.61</v>
      </c>
      <c r="R23" s="20">
        <v>8713.83254590657</v>
      </c>
      <c r="S23" s="21">
        <v>43554.7743724751</v>
      </c>
      <c r="T23" s="21">
        <v>23.25</v>
      </c>
      <c r="U23" s="21">
        <v>57.0</v>
      </c>
      <c r="V23" s="21" t="str">
        <f t="shared" si="1"/>
        <v>#N/A</v>
      </c>
    </row>
    <row r="24" ht="15.75" customHeight="1">
      <c r="A24" s="14">
        <v>323186.0</v>
      </c>
      <c r="B24" s="15">
        <v>44894.6226684375</v>
      </c>
      <c r="C24" s="16">
        <v>0.350244723333333</v>
      </c>
      <c r="D24" s="17" t="s">
        <v>81</v>
      </c>
      <c r="E24" s="18" t="s">
        <v>82</v>
      </c>
      <c r="F24" s="14" t="s">
        <v>83</v>
      </c>
      <c r="G24" s="19">
        <v>19.8486122025556</v>
      </c>
      <c r="H24" s="14" t="s">
        <v>84</v>
      </c>
      <c r="I24" s="16">
        <v>35.0099806640837</v>
      </c>
      <c r="J24" s="14" t="s">
        <v>40</v>
      </c>
      <c r="K24" s="16">
        <v>1.0</v>
      </c>
      <c r="L24" s="14" t="s">
        <v>85</v>
      </c>
      <c r="M24" s="14" t="s">
        <v>43</v>
      </c>
      <c r="N24" s="20">
        <v>0.0</v>
      </c>
      <c r="O24" s="20">
        <v>0.0</v>
      </c>
      <c r="P24" s="14">
        <v>0.0</v>
      </c>
      <c r="Q24" s="16">
        <v>24.585</v>
      </c>
      <c r="R24" s="20">
        <v>8718.27880353304</v>
      </c>
      <c r="S24" s="21">
        <v>43557.8621186156</v>
      </c>
      <c r="T24" s="21">
        <v>23.25</v>
      </c>
      <c r="U24" s="21">
        <v>57.0</v>
      </c>
      <c r="V24" s="21" t="str">
        <f t="shared" si="1"/>
        <v>#N/A</v>
      </c>
    </row>
    <row r="25" ht="15.75" customHeight="1">
      <c r="A25" s="14">
        <v>323187.0</v>
      </c>
      <c r="B25" s="15">
        <v>44894.6226796644</v>
      </c>
      <c r="C25" s="16">
        <v>0.366422201666667</v>
      </c>
      <c r="D25" s="17" t="s">
        <v>81</v>
      </c>
      <c r="E25" s="18" t="s">
        <v>82</v>
      </c>
      <c r="F25" s="14" t="s">
        <v>83</v>
      </c>
      <c r="G25" s="19">
        <v>19.7894101471983</v>
      </c>
      <c r="H25" s="14" t="s">
        <v>84</v>
      </c>
      <c r="I25" s="16">
        <v>35.0161679254938</v>
      </c>
      <c r="J25" s="14" t="s">
        <v>40</v>
      </c>
      <c r="K25" s="16">
        <v>1.0</v>
      </c>
      <c r="L25" s="14" t="s">
        <v>85</v>
      </c>
      <c r="M25" s="14" t="s">
        <v>43</v>
      </c>
      <c r="N25" s="20">
        <v>0.0</v>
      </c>
      <c r="O25" s="20">
        <v>0.0</v>
      </c>
      <c r="P25" s="14">
        <v>0.0</v>
      </c>
      <c r="Q25" s="16">
        <v>24.614</v>
      </c>
      <c r="R25" s="20">
        <v>8713.61495210295</v>
      </c>
      <c r="S25" s="21">
        <v>43554.4656005123</v>
      </c>
      <c r="T25" s="21">
        <v>23.25</v>
      </c>
      <c r="U25" s="21">
        <v>57.0</v>
      </c>
      <c r="V25" s="21" t="str">
        <f t="shared" si="1"/>
        <v>#N/A</v>
      </c>
    </row>
    <row r="26" ht="15.75" customHeight="1">
      <c r="A26" s="14">
        <v>323188.0</v>
      </c>
      <c r="B26" s="15">
        <v>44894.6226913542</v>
      </c>
      <c r="C26" s="16">
        <v>0.383256991666667</v>
      </c>
      <c r="D26" s="17" t="s">
        <v>81</v>
      </c>
      <c r="E26" s="18" t="s">
        <v>82</v>
      </c>
      <c r="F26" s="14" t="s">
        <v>83</v>
      </c>
      <c r="G26" s="19">
        <v>19.7700962020609</v>
      </c>
      <c r="H26" s="14" t="s">
        <v>84</v>
      </c>
      <c r="I26" s="16">
        <v>35.0099806640837</v>
      </c>
      <c r="J26" s="14" t="s">
        <v>40</v>
      </c>
      <c r="K26" s="16">
        <v>1.0</v>
      </c>
      <c r="L26" s="14" t="s">
        <v>85</v>
      </c>
      <c r="M26" s="14" t="s">
        <v>43</v>
      </c>
      <c r="N26" s="20">
        <v>0.0</v>
      </c>
      <c r="O26" s="20">
        <v>0.0</v>
      </c>
      <c r="P26" s="14">
        <v>0.0</v>
      </c>
      <c r="Q26" s="16">
        <v>24.625</v>
      </c>
      <c r="R26" s="20">
        <v>8713.95538537232</v>
      </c>
      <c r="S26" s="21">
        <v>43550.9426666205</v>
      </c>
      <c r="T26" s="21">
        <v>23.25</v>
      </c>
      <c r="U26" s="21">
        <v>57.0</v>
      </c>
      <c r="V26" s="21" t="str">
        <f t="shared" si="1"/>
        <v>#N/A</v>
      </c>
    </row>
    <row r="27" ht="15.75" customHeight="1">
      <c r="A27" s="14">
        <v>323189.0</v>
      </c>
      <c r="B27" s="15">
        <v>44894.622703044</v>
      </c>
      <c r="C27" s="16">
        <v>0.40011109</v>
      </c>
      <c r="D27" s="17" t="s">
        <v>81</v>
      </c>
      <c r="E27" s="18" t="s">
        <v>82</v>
      </c>
      <c r="F27" s="14" t="s">
        <v>83</v>
      </c>
      <c r="G27" s="19">
        <v>19.7622665442448</v>
      </c>
      <c r="H27" s="14" t="s">
        <v>84</v>
      </c>
      <c r="I27" s="16">
        <v>35.0099806640837</v>
      </c>
      <c r="J27" s="14" t="s">
        <v>40</v>
      </c>
      <c r="K27" s="16">
        <v>1.0</v>
      </c>
      <c r="L27" s="14" t="s">
        <v>85</v>
      </c>
      <c r="M27" s="14" t="s">
        <v>43</v>
      </c>
      <c r="N27" s="20">
        <v>0.0</v>
      </c>
      <c r="O27" s="20">
        <v>0.0</v>
      </c>
      <c r="P27" s="14">
        <v>0.0</v>
      </c>
      <c r="Q27" s="16">
        <v>24.629</v>
      </c>
      <c r="R27" s="20">
        <v>8707.72441550741</v>
      </c>
      <c r="S27" s="21">
        <v>43548.9074771334</v>
      </c>
      <c r="T27" s="21">
        <v>23.25</v>
      </c>
      <c r="U27" s="21">
        <v>57.0</v>
      </c>
      <c r="V27" s="21" t="str">
        <f t="shared" si="1"/>
        <v>#N/A</v>
      </c>
    </row>
    <row r="28" ht="15.75" customHeight="1">
      <c r="A28" s="14">
        <v>323190.0</v>
      </c>
      <c r="B28" s="15">
        <v>44894.6227142014</v>
      </c>
      <c r="C28" s="16">
        <v>0.416154313333333</v>
      </c>
      <c r="D28" s="17" t="s">
        <v>81</v>
      </c>
      <c r="E28" s="18" t="s">
        <v>82</v>
      </c>
      <c r="F28" s="14" t="s">
        <v>83</v>
      </c>
      <c r="G28" s="19">
        <v>19.7348940607223</v>
      </c>
      <c r="H28" s="14" t="s">
        <v>84</v>
      </c>
      <c r="I28" s="16">
        <v>35.0099806640837</v>
      </c>
      <c r="J28" s="14" t="s">
        <v>40</v>
      </c>
      <c r="K28" s="16">
        <v>1.0</v>
      </c>
      <c r="L28" s="14" t="s">
        <v>85</v>
      </c>
      <c r="M28" s="14" t="s">
        <v>43</v>
      </c>
      <c r="N28" s="20">
        <v>0.0</v>
      </c>
      <c r="O28" s="20">
        <v>0.0</v>
      </c>
      <c r="P28" s="14">
        <v>0.0</v>
      </c>
      <c r="Q28" s="16">
        <v>24.643</v>
      </c>
      <c r="R28" s="20">
        <v>8714.91256096895</v>
      </c>
      <c r="S28" s="21">
        <v>43549.9863040546</v>
      </c>
      <c r="T28" s="21">
        <v>23.25</v>
      </c>
      <c r="U28" s="21">
        <v>57.0</v>
      </c>
      <c r="V28" s="21" t="str">
        <f t="shared" si="1"/>
        <v>#N/A</v>
      </c>
    </row>
    <row r="29" ht="15.75" customHeight="1">
      <c r="A29" s="14">
        <v>323191.0</v>
      </c>
      <c r="B29" s="15">
        <v>44894.6227259259</v>
      </c>
      <c r="C29" s="16">
        <v>0.433030518333333</v>
      </c>
      <c r="D29" s="17" t="s">
        <v>81</v>
      </c>
      <c r="E29" s="18" t="s">
        <v>82</v>
      </c>
      <c r="F29" s="14" t="s">
        <v>83</v>
      </c>
      <c r="G29" s="19">
        <v>19.801454676482</v>
      </c>
      <c r="H29" s="14" t="s">
        <v>84</v>
      </c>
      <c r="I29" s="16">
        <v>35.0099806640837</v>
      </c>
      <c r="J29" s="14" t="s">
        <v>40</v>
      </c>
      <c r="K29" s="16">
        <v>1.0</v>
      </c>
      <c r="L29" s="14" t="s">
        <v>85</v>
      </c>
      <c r="M29" s="14" t="s">
        <v>43</v>
      </c>
      <c r="N29" s="20">
        <v>0.0</v>
      </c>
      <c r="O29" s="20">
        <v>0.0</v>
      </c>
      <c r="P29" s="14">
        <v>0.0</v>
      </c>
      <c r="Q29" s="16">
        <v>24.609</v>
      </c>
      <c r="R29" s="20">
        <v>8713.22262690055</v>
      </c>
      <c r="S29" s="21">
        <v>43550.5402010097</v>
      </c>
      <c r="T29" s="21">
        <v>23.25</v>
      </c>
      <c r="U29" s="21">
        <v>57.0</v>
      </c>
      <c r="V29" s="21" t="str">
        <f t="shared" si="1"/>
        <v>#N/A</v>
      </c>
    </row>
    <row r="30" ht="15.75" customHeight="1">
      <c r="A30" s="14">
        <v>323192.0</v>
      </c>
      <c r="B30" s="15">
        <v>44894.6227376968</v>
      </c>
      <c r="C30" s="16">
        <v>0.449955193333333</v>
      </c>
      <c r="D30" s="17" t="s">
        <v>81</v>
      </c>
      <c r="E30" s="18" t="s">
        <v>82</v>
      </c>
      <c r="F30" s="14" t="s">
        <v>83</v>
      </c>
      <c r="G30" s="19">
        <v>19.8208089957768</v>
      </c>
      <c r="H30" s="14" t="s">
        <v>84</v>
      </c>
      <c r="I30" s="16">
        <v>35.0161679254938</v>
      </c>
      <c r="J30" s="14" t="s">
        <v>40</v>
      </c>
      <c r="K30" s="16">
        <v>1.0</v>
      </c>
      <c r="L30" s="14" t="s">
        <v>85</v>
      </c>
      <c r="M30" s="14" t="s">
        <v>43</v>
      </c>
      <c r="N30" s="20">
        <v>0.0</v>
      </c>
      <c r="O30" s="20">
        <v>0.0</v>
      </c>
      <c r="P30" s="14">
        <v>0.0</v>
      </c>
      <c r="Q30" s="16">
        <v>24.598</v>
      </c>
      <c r="R30" s="20">
        <v>8708.9087945792</v>
      </c>
      <c r="S30" s="21">
        <v>43550.0302941881</v>
      </c>
      <c r="T30" s="21">
        <v>23.25</v>
      </c>
      <c r="U30" s="21">
        <v>57.0</v>
      </c>
      <c r="V30" s="21" t="str">
        <f t="shared" si="1"/>
        <v>#N/A</v>
      </c>
    </row>
    <row r="31" ht="15.75" customHeight="1">
      <c r="A31" s="14">
        <v>323193.0</v>
      </c>
      <c r="B31" s="15">
        <v>44894.6227493403</v>
      </c>
      <c r="C31" s="16">
        <v>0.466770916666667</v>
      </c>
      <c r="D31" s="17" t="s">
        <v>81</v>
      </c>
      <c r="E31" s="18" t="s">
        <v>82</v>
      </c>
      <c r="F31" s="14" t="s">
        <v>83</v>
      </c>
      <c r="G31" s="19">
        <v>19.8680272840501</v>
      </c>
      <c r="H31" s="14" t="s">
        <v>84</v>
      </c>
      <c r="I31" s="16">
        <v>35.0161679254938</v>
      </c>
      <c r="J31" s="14" t="s">
        <v>40</v>
      </c>
      <c r="K31" s="16">
        <v>1.0</v>
      </c>
      <c r="L31" s="14" t="s">
        <v>85</v>
      </c>
      <c r="M31" s="14" t="s">
        <v>43</v>
      </c>
      <c r="N31" s="20">
        <v>0.0</v>
      </c>
      <c r="O31" s="20">
        <v>0.0</v>
      </c>
      <c r="P31" s="14">
        <v>0.0</v>
      </c>
      <c r="Q31" s="16">
        <v>24.574</v>
      </c>
      <c r="R31" s="20">
        <v>8709.19848391187</v>
      </c>
      <c r="S31" s="21">
        <v>43543.5649948415</v>
      </c>
      <c r="T31" s="21">
        <v>23.25</v>
      </c>
      <c r="U31" s="21">
        <v>57.0</v>
      </c>
      <c r="V31" s="21" t="str">
        <f t="shared" si="1"/>
        <v>#N/A</v>
      </c>
    </row>
    <row r="32" ht="15.75" customHeight="1">
      <c r="A32" s="14">
        <v>323194.0</v>
      </c>
      <c r="B32" s="15">
        <v>44894.6227605324</v>
      </c>
      <c r="C32" s="16">
        <v>0.482871135</v>
      </c>
      <c r="D32" s="17" t="s">
        <v>81</v>
      </c>
      <c r="E32" s="18" t="s">
        <v>82</v>
      </c>
      <c r="F32" s="14" t="s">
        <v>83</v>
      </c>
      <c r="G32" s="19">
        <v>19.8250154401115</v>
      </c>
      <c r="H32" s="14" t="s">
        <v>84</v>
      </c>
      <c r="I32" s="16">
        <v>35.0099806640837</v>
      </c>
      <c r="J32" s="14" t="s">
        <v>40</v>
      </c>
      <c r="K32" s="16">
        <v>1.0</v>
      </c>
      <c r="L32" s="14" t="s">
        <v>85</v>
      </c>
      <c r="M32" s="14" t="s">
        <v>43</v>
      </c>
      <c r="N32" s="20">
        <v>0.0</v>
      </c>
      <c r="O32" s="20">
        <v>0.0</v>
      </c>
      <c r="P32" s="14">
        <v>0.0</v>
      </c>
      <c r="Q32" s="16">
        <v>24.597</v>
      </c>
      <c r="R32" s="20">
        <v>8712.16179729251</v>
      </c>
      <c r="S32" s="21">
        <v>43542.7827257233</v>
      </c>
      <c r="T32" s="21">
        <v>23.25</v>
      </c>
      <c r="U32" s="21">
        <v>57.0</v>
      </c>
      <c r="V32" s="21" t="str">
        <f t="shared" si="1"/>
        <v>#N/A</v>
      </c>
    </row>
    <row r="33" ht="15.75" customHeight="1">
      <c r="A33" s="14">
        <v>323195.0</v>
      </c>
      <c r="B33" s="15">
        <v>44894.6227722569</v>
      </c>
      <c r="C33" s="16">
        <v>0.499755805</v>
      </c>
      <c r="D33" s="17" t="s">
        <v>81</v>
      </c>
      <c r="E33" s="18" t="s">
        <v>82</v>
      </c>
      <c r="F33" s="14" t="s">
        <v>83</v>
      </c>
      <c r="G33" s="19">
        <v>19.8093042688181</v>
      </c>
      <c r="H33" s="14" t="s">
        <v>84</v>
      </c>
      <c r="I33" s="16">
        <v>35.0099806640837</v>
      </c>
      <c r="J33" s="14" t="s">
        <v>40</v>
      </c>
      <c r="K33" s="16">
        <v>1.0</v>
      </c>
      <c r="L33" s="14" t="s">
        <v>85</v>
      </c>
      <c r="M33" s="14" t="s">
        <v>43</v>
      </c>
      <c r="N33" s="20">
        <v>0.0</v>
      </c>
      <c r="O33" s="20">
        <v>0.0</v>
      </c>
      <c r="P33" s="14">
        <v>0.0</v>
      </c>
      <c r="Q33" s="16">
        <v>24.605</v>
      </c>
      <c r="R33" s="20">
        <v>8709.94530361065</v>
      </c>
      <c r="S33" s="21">
        <v>43537.7358814768</v>
      </c>
      <c r="T33" s="21">
        <v>23.25</v>
      </c>
      <c r="U33" s="21">
        <v>57.0</v>
      </c>
      <c r="V33" s="21" t="str">
        <f t="shared" si="1"/>
        <v>#N/A</v>
      </c>
    </row>
    <row r="34" ht="15.75" customHeight="1">
      <c r="A34" s="14">
        <v>323196.0</v>
      </c>
      <c r="B34" s="15">
        <v>44894.6227839931</v>
      </c>
      <c r="C34" s="16">
        <v>0.516664111666667</v>
      </c>
      <c r="D34" s="17" t="s">
        <v>81</v>
      </c>
      <c r="E34" s="18" t="s">
        <v>82</v>
      </c>
      <c r="F34" s="14" t="s">
        <v>83</v>
      </c>
      <c r="G34" s="19">
        <v>19.8545170262061</v>
      </c>
      <c r="H34" s="14" t="s">
        <v>84</v>
      </c>
      <c r="I34" s="16">
        <v>35.0099806640837</v>
      </c>
      <c r="J34" s="14" t="s">
        <v>40</v>
      </c>
      <c r="K34" s="16">
        <v>1.0</v>
      </c>
      <c r="L34" s="14" t="s">
        <v>85</v>
      </c>
      <c r="M34" s="14" t="s">
        <v>43</v>
      </c>
      <c r="N34" s="20">
        <v>0.0</v>
      </c>
      <c r="O34" s="20">
        <v>0.0</v>
      </c>
      <c r="P34" s="14">
        <v>0.0</v>
      </c>
      <c r="Q34" s="16">
        <v>24.582</v>
      </c>
      <c r="R34" s="20">
        <v>8711.97392174244</v>
      </c>
      <c r="S34" s="21">
        <v>43541.2956848124</v>
      </c>
      <c r="T34" s="21">
        <v>23.25</v>
      </c>
      <c r="U34" s="21">
        <v>57.0</v>
      </c>
      <c r="V34" s="21" t="str">
        <f t="shared" si="1"/>
        <v>#N/A</v>
      </c>
    </row>
    <row r="35" ht="15.75" customHeight="1">
      <c r="A35" s="14">
        <v>323197.0</v>
      </c>
      <c r="B35" s="15">
        <v>44894.6227957176</v>
      </c>
      <c r="C35" s="16">
        <v>0.533548643333333</v>
      </c>
      <c r="D35" s="17" t="s">
        <v>81</v>
      </c>
      <c r="E35" s="18" t="s">
        <v>82</v>
      </c>
      <c r="F35" s="14" t="s">
        <v>83</v>
      </c>
      <c r="G35" s="19">
        <v>19.8112672909688</v>
      </c>
      <c r="H35" s="14" t="s">
        <v>84</v>
      </c>
      <c r="I35" s="16">
        <v>35.0099806640837</v>
      </c>
      <c r="J35" s="14" t="s">
        <v>40</v>
      </c>
      <c r="K35" s="16">
        <v>1.0</v>
      </c>
      <c r="L35" s="14" t="s">
        <v>85</v>
      </c>
      <c r="M35" s="14" t="s">
        <v>43</v>
      </c>
      <c r="N35" s="20">
        <v>0.0</v>
      </c>
      <c r="O35" s="20">
        <v>0.0</v>
      </c>
      <c r="P35" s="14">
        <v>0.0</v>
      </c>
      <c r="Q35" s="16">
        <v>24.604</v>
      </c>
      <c r="R35" s="20">
        <v>8710.24505189583</v>
      </c>
      <c r="S35" s="21">
        <v>43542.4969055539</v>
      </c>
      <c r="T35" s="21">
        <v>23.25</v>
      </c>
      <c r="U35" s="21">
        <v>57.0</v>
      </c>
      <c r="V35" s="21" t="str">
        <f t="shared" si="1"/>
        <v>#N/A</v>
      </c>
    </row>
    <row r="36" ht="15.75" customHeight="1">
      <c r="A36" s="14">
        <v>323198.0</v>
      </c>
      <c r="B36" s="15">
        <v>44894.6228068287</v>
      </c>
      <c r="C36" s="16">
        <v>0.549568203333333</v>
      </c>
      <c r="D36" s="17" t="s">
        <v>81</v>
      </c>
      <c r="E36" s="18" t="s">
        <v>82</v>
      </c>
      <c r="F36" s="14" t="s">
        <v>83</v>
      </c>
      <c r="G36" s="19">
        <v>19.8528251172032</v>
      </c>
      <c r="H36" s="14" t="s">
        <v>84</v>
      </c>
      <c r="I36" s="16">
        <v>35.0037934141046</v>
      </c>
      <c r="J36" s="14" t="s">
        <v>40</v>
      </c>
      <c r="K36" s="16">
        <v>1.0</v>
      </c>
      <c r="L36" s="14" t="s">
        <v>85</v>
      </c>
      <c r="M36" s="14" t="s">
        <v>43</v>
      </c>
      <c r="N36" s="20">
        <v>0.0</v>
      </c>
      <c r="O36" s="20">
        <v>0.0</v>
      </c>
      <c r="P36" s="14">
        <v>0.0</v>
      </c>
      <c r="Q36" s="16">
        <v>24.584</v>
      </c>
      <c r="R36" s="20">
        <v>8711.37997467224</v>
      </c>
      <c r="S36" s="21">
        <v>43538.8323738638</v>
      </c>
      <c r="T36" s="21">
        <v>23.25</v>
      </c>
      <c r="U36" s="21">
        <v>57.0</v>
      </c>
      <c r="V36" s="21" t="str">
        <f t="shared" si="1"/>
        <v>#N/A</v>
      </c>
    </row>
    <row r="37" ht="15.75" customHeight="1">
      <c r="A37" s="14">
        <v>323199.0</v>
      </c>
      <c r="B37" s="15">
        <v>44894.6228185995</v>
      </c>
      <c r="C37" s="16">
        <v>0.566485313333333</v>
      </c>
      <c r="D37" s="17" t="s">
        <v>81</v>
      </c>
      <c r="E37" s="18" t="s">
        <v>82</v>
      </c>
      <c r="F37" s="14" t="s">
        <v>83</v>
      </c>
      <c r="G37" s="19">
        <v>19.7348940607223</v>
      </c>
      <c r="H37" s="14" t="s">
        <v>84</v>
      </c>
      <c r="I37" s="16">
        <v>35.0099806640837</v>
      </c>
      <c r="J37" s="14" t="s">
        <v>40</v>
      </c>
      <c r="K37" s="16">
        <v>1.0</v>
      </c>
      <c r="L37" s="14" t="s">
        <v>85</v>
      </c>
      <c r="M37" s="14" t="s">
        <v>43</v>
      </c>
      <c r="N37" s="20">
        <v>0.0</v>
      </c>
      <c r="O37" s="20">
        <v>0.0</v>
      </c>
      <c r="P37" s="14">
        <v>0.0</v>
      </c>
      <c r="Q37" s="16">
        <v>24.643</v>
      </c>
      <c r="R37" s="20">
        <v>8713.86141388403</v>
      </c>
      <c r="S37" s="21">
        <v>43539.0789910627</v>
      </c>
      <c r="T37" s="21">
        <v>23.25</v>
      </c>
      <c r="U37" s="21">
        <v>57.0</v>
      </c>
      <c r="V37" s="21" t="str">
        <f t="shared" si="1"/>
        <v>#N/A</v>
      </c>
    </row>
    <row r="38" ht="15.75" customHeight="1">
      <c r="A38" s="14">
        <v>323200.0</v>
      </c>
      <c r="B38" s="15">
        <v>44894.6228303241</v>
      </c>
      <c r="C38" s="16">
        <v>0.583353225</v>
      </c>
      <c r="D38" s="17" t="s">
        <v>81</v>
      </c>
      <c r="E38" s="18" t="s">
        <v>82</v>
      </c>
      <c r="F38" s="14" t="s">
        <v>83</v>
      </c>
      <c r="G38" s="19">
        <v>19.8112672909688</v>
      </c>
      <c r="H38" s="14" t="s">
        <v>84</v>
      </c>
      <c r="I38" s="16">
        <v>35.0099806640837</v>
      </c>
      <c r="J38" s="14" t="s">
        <v>40</v>
      </c>
      <c r="K38" s="16">
        <v>1.0</v>
      </c>
      <c r="L38" s="14" t="s">
        <v>85</v>
      </c>
      <c r="M38" s="14" t="s">
        <v>43</v>
      </c>
      <c r="N38" s="20">
        <v>0.0</v>
      </c>
      <c r="O38" s="20">
        <v>0.0</v>
      </c>
      <c r="P38" s="14">
        <v>0.0</v>
      </c>
      <c r="Q38" s="16">
        <v>24.604</v>
      </c>
      <c r="R38" s="20">
        <v>8715.48466023391</v>
      </c>
      <c r="S38" s="21">
        <v>43536.0331453228</v>
      </c>
      <c r="T38" s="21">
        <v>23.25</v>
      </c>
      <c r="U38" s="21">
        <v>57.0</v>
      </c>
      <c r="V38" s="21" t="str">
        <f t="shared" si="1"/>
        <v>#N/A</v>
      </c>
    </row>
    <row r="39" ht="15.75" customHeight="1">
      <c r="A39" s="14">
        <v>323201.0</v>
      </c>
      <c r="B39" s="15">
        <v>44894.6228420139</v>
      </c>
      <c r="C39" s="16">
        <v>0.600195271666667</v>
      </c>
      <c r="D39" s="17" t="s">
        <v>81</v>
      </c>
      <c r="E39" s="18" t="s">
        <v>82</v>
      </c>
      <c r="F39" s="14" t="s">
        <v>83</v>
      </c>
      <c r="G39" s="19">
        <v>19.7524850673458</v>
      </c>
      <c r="H39" s="14" t="s">
        <v>84</v>
      </c>
      <c r="I39" s="16">
        <v>35.0099806640837</v>
      </c>
      <c r="J39" s="14" t="s">
        <v>40</v>
      </c>
      <c r="K39" s="16">
        <v>1.0</v>
      </c>
      <c r="L39" s="14" t="s">
        <v>85</v>
      </c>
      <c r="M39" s="14" t="s">
        <v>43</v>
      </c>
      <c r="N39" s="20">
        <v>0.0</v>
      </c>
      <c r="O39" s="20">
        <v>0.0</v>
      </c>
      <c r="P39" s="14">
        <v>0.0</v>
      </c>
      <c r="Q39" s="16">
        <v>24.634</v>
      </c>
      <c r="R39" s="20">
        <v>8711.49423056452</v>
      </c>
      <c r="S39" s="21">
        <v>43534.7024761034</v>
      </c>
      <c r="T39" s="21">
        <v>23.25</v>
      </c>
      <c r="U39" s="21">
        <v>57.0</v>
      </c>
      <c r="V39" s="21" t="str">
        <f t="shared" si="1"/>
        <v>#N/A</v>
      </c>
    </row>
    <row r="40" ht="15.75" customHeight="1">
      <c r="A40" s="14">
        <v>323202.0</v>
      </c>
      <c r="B40" s="15">
        <v>44894.622853125</v>
      </c>
      <c r="C40" s="16">
        <v>0.616233335</v>
      </c>
      <c r="D40" s="17" t="s">
        <v>81</v>
      </c>
      <c r="E40" s="18" t="s">
        <v>82</v>
      </c>
      <c r="F40" s="14" t="s">
        <v>83</v>
      </c>
      <c r="G40" s="19">
        <v>19.7877274942836</v>
      </c>
      <c r="H40" s="14" t="s">
        <v>84</v>
      </c>
      <c r="I40" s="16">
        <v>35.0099806640837</v>
      </c>
      <c r="J40" s="14" t="s">
        <v>40</v>
      </c>
      <c r="K40" s="16">
        <v>1.0</v>
      </c>
      <c r="L40" s="14" t="s">
        <v>85</v>
      </c>
      <c r="M40" s="14" t="s">
        <v>43</v>
      </c>
      <c r="N40" s="20">
        <v>0.0</v>
      </c>
      <c r="O40" s="20">
        <v>0.0</v>
      </c>
      <c r="P40" s="14">
        <v>0.0</v>
      </c>
      <c r="Q40" s="16">
        <v>24.616</v>
      </c>
      <c r="R40" s="20">
        <v>8713.75553861921</v>
      </c>
      <c r="S40" s="21">
        <v>43534.7380344466</v>
      </c>
      <c r="T40" s="21">
        <v>23.25</v>
      </c>
      <c r="U40" s="21">
        <v>57.0</v>
      </c>
      <c r="V40" s="21" t="str">
        <f t="shared" si="1"/>
        <v>#N/A</v>
      </c>
    </row>
    <row r="41" ht="15.75" customHeight="1">
      <c r="A41" s="14">
        <v>323203.0</v>
      </c>
      <c r="B41" s="15">
        <v>44894.6228648495</v>
      </c>
      <c r="C41" s="16">
        <v>0.633104896666667</v>
      </c>
      <c r="D41" s="17" t="s">
        <v>81</v>
      </c>
      <c r="E41" s="18" t="s">
        <v>82</v>
      </c>
      <c r="F41" s="14" t="s">
        <v>83</v>
      </c>
      <c r="G41" s="19">
        <v>19.7857674654662</v>
      </c>
      <c r="H41" s="14" t="s">
        <v>84</v>
      </c>
      <c r="I41" s="16">
        <v>35.0099806640837</v>
      </c>
      <c r="J41" s="14" t="s">
        <v>40</v>
      </c>
      <c r="K41" s="16">
        <v>1.0</v>
      </c>
      <c r="L41" s="14" t="s">
        <v>85</v>
      </c>
      <c r="M41" s="14" t="s">
        <v>43</v>
      </c>
      <c r="N41" s="20">
        <v>0.0</v>
      </c>
      <c r="O41" s="20">
        <v>0.0</v>
      </c>
      <c r="P41" s="14">
        <v>0.0</v>
      </c>
      <c r="Q41" s="16">
        <v>24.617</v>
      </c>
      <c r="R41" s="20">
        <v>8712.76701834337</v>
      </c>
      <c r="S41" s="21">
        <v>43533.603294772</v>
      </c>
      <c r="T41" s="21">
        <v>23.25</v>
      </c>
      <c r="U41" s="21">
        <v>57.0</v>
      </c>
      <c r="V41" s="21" t="str">
        <f t="shared" si="1"/>
        <v>#N/A</v>
      </c>
    </row>
    <row r="42" ht="15.75" customHeight="1">
      <c r="A42" s="14">
        <v>323204.0</v>
      </c>
      <c r="B42" s="15">
        <v>44894.6228765856</v>
      </c>
      <c r="C42" s="16">
        <v>0.649984121666667</v>
      </c>
      <c r="D42" s="17" t="s">
        <v>81</v>
      </c>
      <c r="E42" s="18" t="s">
        <v>82</v>
      </c>
      <c r="F42" s="14" t="s">
        <v>83</v>
      </c>
      <c r="G42" s="19">
        <v>19.8132305628273</v>
      </c>
      <c r="H42" s="14" t="s">
        <v>84</v>
      </c>
      <c r="I42" s="16">
        <v>35.0099806640837</v>
      </c>
      <c r="J42" s="14" t="s">
        <v>40</v>
      </c>
      <c r="K42" s="16">
        <v>1.0</v>
      </c>
      <c r="L42" s="14" t="s">
        <v>85</v>
      </c>
      <c r="M42" s="14" t="s">
        <v>43</v>
      </c>
      <c r="N42" s="20">
        <v>0.0</v>
      </c>
      <c r="O42" s="20">
        <v>0.0</v>
      </c>
      <c r="P42" s="14">
        <v>0.0</v>
      </c>
      <c r="Q42" s="16">
        <v>24.603</v>
      </c>
      <c r="R42" s="20">
        <v>8712.29195905174</v>
      </c>
      <c r="S42" s="21">
        <v>43536.9708245725</v>
      </c>
      <c r="T42" s="21">
        <v>23.25</v>
      </c>
      <c r="U42" s="21">
        <v>57.0</v>
      </c>
      <c r="V42" s="21" t="str">
        <f t="shared" si="1"/>
        <v>#N/A</v>
      </c>
    </row>
    <row r="43" ht="15.75" customHeight="1">
      <c r="A43" s="14">
        <v>323205.0</v>
      </c>
      <c r="B43" s="15">
        <v>44894.6228877662</v>
      </c>
      <c r="C43" s="16">
        <v>0.666083428333333</v>
      </c>
      <c r="D43" s="17" t="s">
        <v>81</v>
      </c>
      <c r="E43" s="18" t="s">
        <v>82</v>
      </c>
      <c r="F43" s="14" t="s">
        <v>83</v>
      </c>
      <c r="G43" s="19">
        <v>19.8250154401115</v>
      </c>
      <c r="H43" s="14" t="s">
        <v>84</v>
      </c>
      <c r="I43" s="16">
        <v>35.0099806640837</v>
      </c>
      <c r="J43" s="14" t="s">
        <v>40</v>
      </c>
      <c r="K43" s="16">
        <v>1.0</v>
      </c>
      <c r="L43" s="14" t="s">
        <v>85</v>
      </c>
      <c r="M43" s="14" t="s">
        <v>43</v>
      </c>
      <c r="N43" s="20">
        <v>0.0</v>
      </c>
      <c r="O43" s="20">
        <v>0.0</v>
      </c>
      <c r="P43" s="14">
        <v>0.0</v>
      </c>
      <c r="Q43" s="16">
        <v>24.597</v>
      </c>
      <c r="R43" s="20">
        <v>8712.674918811</v>
      </c>
      <c r="S43" s="21">
        <v>43524.6996734032</v>
      </c>
      <c r="T43" s="21">
        <v>23.25</v>
      </c>
      <c r="U43" s="21">
        <v>57.0</v>
      </c>
      <c r="V43" s="21" t="str">
        <f t="shared" si="1"/>
        <v>#N/A</v>
      </c>
    </row>
    <row r="44" ht="15.75" customHeight="1">
      <c r="A44" s="14">
        <v>323206.0</v>
      </c>
      <c r="B44" s="15">
        <v>44894.622899456</v>
      </c>
      <c r="C44" s="16">
        <v>0.682932693333333</v>
      </c>
      <c r="D44" s="17" t="s">
        <v>81</v>
      </c>
      <c r="E44" s="18" t="s">
        <v>82</v>
      </c>
      <c r="F44" s="14" t="s">
        <v>83</v>
      </c>
      <c r="G44" s="19">
        <v>19.8129532919528</v>
      </c>
      <c r="H44" s="14" t="s">
        <v>84</v>
      </c>
      <c r="I44" s="16">
        <v>35.0161679254938</v>
      </c>
      <c r="J44" s="14" t="s">
        <v>40</v>
      </c>
      <c r="K44" s="16">
        <v>1.0</v>
      </c>
      <c r="L44" s="14" t="s">
        <v>85</v>
      </c>
      <c r="M44" s="14" t="s">
        <v>43</v>
      </c>
      <c r="N44" s="20">
        <v>0.0</v>
      </c>
      <c r="O44" s="20">
        <v>0.0</v>
      </c>
      <c r="P44" s="14">
        <v>0.0</v>
      </c>
      <c r="Q44" s="16">
        <v>24.602</v>
      </c>
      <c r="R44" s="20">
        <v>8713.34674202176</v>
      </c>
      <c r="S44" s="21">
        <v>43526.8057609209</v>
      </c>
      <c r="T44" s="21">
        <v>23.25</v>
      </c>
      <c r="U44" s="21">
        <v>57.0</v>
      </c>
      <c r="V44" s="21" t="str">
        <f t="shared" si="1"/>
        <v>#N/A</v>
      </c>
    </row>
    <row r="45" ht="15.75" customHeight="1">
      <c r="A45" s="14">
        <v>323207.0</v>
      </c>
      <c r="B45" s="15">
        <v>44894.6229111458</v>
      </c>
      <c r="C45" s="16">
        <v>0.699767088333333</v>
      </c>
      <c r="D45" s="17" t="s">
        <v>81</v>
      </c>
      <c r="E45" s="18" t="s">
        <v>82</v>
      </c>
      <c r="F45" s="14" t="s">
        <v>83</v>
      </c>
      <c r="G45" s="19">
        <v>19.8601475485525</v>
      </c>
      <c r="H45" s="14" t="s">
        <v>84</v>
      </c>
      <c r="I45" s="16">
        <v>35.0161679254938</v>
      </c>
      <c r="J45" s="14" t="s">
        <v>40</v>
      </c>
      <c r="K45" s="16">
        <v>1.0</v>
      </c>
      <c r="L45" s="14" t="s">
        <v>85</v>
      </c>
      <c r="M45" s="14" t="s">
        <v>43</v>
      </c>
      <c r="N45" s="20">
        <v>0.0</v>
      </c>
      <c r="O45" s="20">
        <v>0.0</v>
      </c>
      <c r="P45" s="14">
        <v>0.0</v>
      </c>
      <c r="Q45" s="16">
        <v>24.578</v>
      </c>
      <c r="R45" s="20">
        <v>8713.40517743324</v>
      </c>
      <c r="S45" s="21">
        <v>43526.9554371489</v>
      </c>
      <c r="T45" s="21">
        <v>23.25</v>
      </c>
      <c r="U45" s="21">
        <v>57.0</v>
      </c>
      <c r="V45" s="21" t="str">
        <f t="shared" si="1"/>
        <v>#N/A</v>
      </c>
    </row>
    <row r="46" ht="15.75" customHeight="1">
      <c r="A46" s="14">
        <v>323208.0</v>
      </c>
      <c r="B46" s="15">
        <v>44894.6229228356</v>
      </c>
      <c r="C46" s="16">
        <v>0.716617411666667</v>
      </c>
      <c r="D46" s="17" t="s">
        <v>81</v>
      </c>
      <c r="E46" s="18" t="s">
        <v>82</v>
      </c>
      <c r="F46" s="14" t="s">
        <v>83</v>
      </c>
      <c r="G46" s="19">
        <v>19.8031392814997</v>
      </c>
      <c r="H46" s="14" t="s">
        <v>84</v>
      </c>
      <c r="I46" s="16">
        <v>35.0161679254938</v>
      </c>
      <c r="J46" s="14" t="s">
        <v>40</v>
      </c>
      <c r="K46" s="16">
        <v>1.0</v>
      </c>
      <c r="L46" s="14" t="s">
        <v>85</v>
      </c>
      <c r="M46" s="14" t="s">
        <v>43</v>
      </c>
      <c r="N46" s="20">
        <v>0.0</v>
      </c>
      <c r="O46" s="20">
        <v>0.0</v>
      </c>
      <c r="P46" s="14">
        <v>0.0</v>
      </c>
      <c r="Q46" s="16">
        <v>24.607</v>
      </c>
      <c r="R46" s="20">
        <v>8708.43589634109</v>
      </c>
      <c r="S46" s="21">
        <v>43523.9065714498</v>
      </c>
      <c r="T46" s="21">
        <v>23.25</v>
      </c>
      <c r="U46" s="21">
        <v>57.0</v>
      </c>
      <c r="V46" s="21" t="str">
        <f t="shared" si="1"/>
        <v>#N/A</v>
      </c>
    </row>
    <row r="47" ht="15.75" customHeight="1">
      <c r="A47" s="14">
        <v>323209.0</v>
      </c>
      <c r="B47" s="15">
        <v>44894.6229345718</v>
      </c>
      <c r="C47" s="16">
        <v>0.733516233333333</v>
      </c>
      <c r="D47" s="17" t="s">
        <v>81</v>
      </c>
      <c r="E47" s="18" t="s">
        <v>82</v>
      </c>
      <c r="F47" s="14" t="s">
        <v>83</v>
      </c>
      <c r="G47" s="19">
        <v>19.8149168431653</v>
      </c>
      <c r="H47" s="14" t="s">
        <v>84</v>
      </c>
      <c r="I47" s="16">
        <v>35.0161679254938</v>
      </c>
      <c r="J47" s="14" t="s">
        <v>40</v>
      </c>
      <c r="K47" s="16">
        <v>1.0</v>
      </c>
      <c r="L47" s="14" t="s">
        <v>85</v>
      </c>
      <c r="M47" s="14" t="s">
        <v>43</v>
      </c>
      <c r="N47" s="20">
        <v>0.0</v>
      </c>
      <c r="O47" s="20">
        <v>0.0</v>
      </c>
      <c r="P47" s="14">
        <v>0.0</v>
      </c>
      <c r="Q47" s="16">
        <v>24.601</v>
      </c>
      <c r="R47" s="20">
        <v>8707.68771132571</v>
      </c>
      <c r="S47" s="21">
        <v>43520.384916881</v>
      </c>
      <c r="T47" s="21">
        <v>23.25</v>
      </c>
      <c r="U47" s="21">
        <v>57.0</v>
      </c>
      <c r="V47" s="21" t="str">
        <f t="shared" si="1"/>
        <v>#N/A</v>
      </c>
    </row>
    <row r="48" ht="15.75" customHeight="1">
      <c r="A48" s="14">
        <v>323210.0</v>
      </c>
      <c r="B48" s="15">
        <v>44894.6229457176</v>
      </c>
      <c r="C48" s="16">
        <v>0.749551835</v>
      </c>
      <c r="D48" s="17" t="s">
        <v>81</v>
      </c>
      <c r="E48" s="18" t="s">
        <v>82</v>
      </c>
      <c r="F48" s="14" t="s">
        <v>83</v>
      </c>
      <c r="G48" s="19">
        <v>19.8486122025556</v>
      </c>
      <c r="H48" s="14" t="s">
        <v>84</v>
      </c>
      <c r="I48" s="16">
        <v>35.0099806640837</v>
      </c>
      <c r="J48" s="14" t="s">
        <v>40</v>
      </c>
      <c r="K48" s="16">
        <v>1.0</v>
      </c>
      <c r="L48" s="14" t="s">
        <v>85</v>
      </c>
      <c r="M48" s="14" t="s">
        <v>43</v>
      </c>
      <c r="N48" s="20">
        <v>0.0</v>
      </c>
      <c r="O48" s="20">
        <v>0.0</v>
      </c>
      <c r="P48" s="14">
        <v>0.0</v>
      </c>
      <c r="Q48" s="16">
        <v>24.585</v>
      </c>
      <c r="R48" s="20">
        <v>8711.73106450152</v>
      </c>
      <c r="S48" s="21">
        <v>43526.0846039469</v>
      </c>
      <c r="T48" s="21">
        <v>23.25</v>
      </c>
      <c r="U48" s="21">
        <v>57.0</v>
      </c>
      <c r="V48" s="21" t="str">
        <f t="shared" si="1"/>
        <v>#N/A</v>
      </c>
    </row>
    <row r="49" ht="15.75" customHeight="1">
      <c r="A49" s="14">
        <v>323211.0</v>
      </c>
      <c r="B49" s="15">
        <v>44894.6229574421</v>
      </c>
      <c r="C49" s="16">
        <v>0.766428443333333</v>
      </c>
      <c r="D49" s="17" t="s">
        <v>81</v>
      </c>
      <c r="E49" s="18" t="s">
        <v>82</v>
      </c>
      <c r="F49" s="14" t="s">
        <v>83</v>
      </c>
      <c r="G49" s="19">
        <v>19.840742610875</v>
      </c>
      <c r="H49" s="14" t="s">
        <v>84</v>
      </c>
      <c r="I49" s="16">
        <v>35.0099806640837</v>
      </c>
      <c r="J49" s="14" t="s">
        <v>40</v>
      </c>
      <c r="K49" s="16">
        <v>1.0</v>
      </c>
      <c r="L49" s="14" t="s">
        <v>85</v>
      </c>
      <c r="M49" s="14" t="s">
        <v>43</v>
      </c>
      <c r="N49" s="20">
        <v>0.0</v>
      </c>
      <c r="O49" s="20">
        <v>0.0</v>
      </c>
      <c r="P49" s="14">
        <v>0.0</v>
      </c>
      <c r="Q49" s="16">
        <v>24.589</v>
      </c>
      <c r="R49" s="20">
        <v>8708.9196087725</v>
      </c>
      <c r="S49" s="21">
        <v>43522.8854778548</v>
      </c>
      <c r="T49" s="21">
        <v>23.25</v>
      </c>
      <c r="U49" s="21">
        <v>57.0</v>
      </c>
      <c r="V49" s="21" t="str">
        <f t="shared" si="1"/>
        <v>#N/A</v>
      </c>
    </row>
    <row r="50" ht="15.75" customHeight="1">
      <c r="A50" s="14">
        <v>323212.0</v>
      </c>
      <c r="B50" s="15">
        <v>44894.6229691319</v>
      </c>
      <c r="C50" s="16">
        <v>0.783283976666667</v>
      </c>
      <c r="D50" s="17" t="s">
        <v>81</v>
      </c>
      <c r="E50" s="18" t="s">
        <v>82</v>
      </c>
      <c r="F50" s="14" t="s">
        <v>83</v>
      </c>
      <c r="G50" s="19">
        <v>19.8193989989324</v>
      </c>
      <c r="H50" s="14" t="s">
        <v>84</v>
      </c>
      <c r="I50" s="16">
        <v>35.0037934141046</v>
      </c>
      <c r="J50" s="14" t="s">
        <v>40</v>
      </c>
      <c r="K50" s="16">
        <v>1.0</v>
      </c>
      <c r="L50" s="14" t="s">
        <v>85</v>
      </c>
      <c r="M50" s="14" t="s">
        <v>43</v>
      </c>
      <c r="N50" s="20">
        <v>0.0</v>
      </c>
      <c r="O50" s="20">
        <v>0.0</v>
      </c>
      <c r="P50" s="14">
        <v>0.0</v>
      </c>
      <c r="Q50" s="16">
        <v>24.601</v>
      </c>
      <c r="R50" s="20">
        <v>8714.13646942215</v>
      </c>
      <c r="S50" s="21">
        <v>43523.4189531116</v>
      </c>
      <c r="T50" s="21">
        <v>23.25</v>
      </c>
      <c r="U50" s="21">
        <v>57.0</v>
      </c>
      <c r="V50" s="21" t="str">
        <f t="shared" si="1"/>
        <v>#N/A</v>
      </c>
    </row>
    <row r="51" ht="15.75" customHeight="1">
      <c r="A51" s="14">
        <v>323213.0</v>
      </c>
      <c r="B51" s="15">
        <v>44894.6229808681</v>
      </c>
      <c r="C51" s="16">
        <v>0.8001198</v>
      </c>
      <c r="D51" s="17" t="s">
        <v>81</v>
      </c>
      <c r="E51" s="18" t="s">
        <v>82</v>
      </c>
      <c r="F51" s="14" t="s">
        <v>83</v>
      </c>
      <c r="G51" s="19">
        <v>19.8348430455814</v>
      </c>
      <c r="H51" s="14" t="s">
        <v>84</v>
      </c>
      <c r="I51" s="16">
        <v>35.0099806640837</v>
      </c>
      <c r="J51" s="14" t="s">
        <v>40</v>
      </c>
      <c r="K51" s="16">
        <v>1.0</v>
      </c>
      <c r="L51" s="14" t="s">
        <v>85</v>
      </c>
      <c r="M51" s="14" t="s">
        <v>43</v>
      </c>
      <c r="N51" s="20">
        <v>0.0</v>
      </c>
      <c r="O51" s="20">
        <v>0.0</v>
      </c>
      <c r="P51" s="14">
        <v>0.0</v>
      </c>
      <c r="Q51" s="16">
        <v>24.592</v>
      </c>
      <c r="R51" s="20">
        <v>8707.852703312</v>
      </c>
      <c r="S51" s="21">
        <v>43521.3145139186</v>
      </c>
      <c r="T51" s="21">
        <v>23.25</v>
      </c>
      <c r="U51" s="21">
        <v>57.0</v>
      </c>
      <c r="V51" s="21" t="str">
        <f t="shared" si="1"/>
        <v>#N/A</v>
      </c>
    </row>
    <row r="52" ht="15.75" customHeight="1">
      <c r="A52" s="14">
        <v>323214.0</v>
      </c>
      <c r="B52" s="15">
        <v>44894.6229919792</v>
      </c>
      <c r="C52" s="16">
        <v>0.816162935</v>
      </c>
      <c r="D52" s="17" t="s">
        <v>81</v>
      </c>
      <c r="E52" s="18" t="s">
        <v>82</v>
      </c>
      <c r="F52" s="14" t="s">
        <v>83</v>
      </c>
      <c r="G52" s="19">
        <v>19.8151940844341</v>
      </c>
      <c r="H52" s="14" t="s">
        <v>84</v>
      </c>
      <c r="I52" s="16">
        <v>35.0099806640837</v>
      </c>
      <c r="J52" s="14" t="s">
        <v>40</v>
      </c>
      <c r="K52" s="16">
        <v>1.0</v>
      </c>
      <c r="L52" s="14" t="s">
        <v>85</v>
      </c>
      <c r="M52" s="14" t="s">
        <v>43</v>
      </c>
      <c r="N52" s="20">
        <v>0.0</v>
      </c>
      <c r="O52" s="20">
        <v>0.0</v>
      </c>
      <c r="P52" s="14">
        <v>0.0</v>
      </c>
      <c r="Q52" s="16">
        <v>24.602</v>
      </c>
      <c r="R52" s="20">
        <v>8708.50498713611</v>
      </c>
      <c r="S52" s="21">
        <v>43520.8764789326</v>
      </c>
      <c r="T52" s="21">
        <v>23.25</v>
      </c>
      <c r="U52" s="21">
        <v>57.0</v>
      </c>
      <c r="V52" s="21" t="str">
        <f t="shared" si="1"/>
        <v>#N/A</v>
      </c>
    </row>
    <row r="53" ht="15.75" customHeight="1">
      <c r="A53" s="14">
        <v>323215.0</v>
      </c>
      <c r="B53" s="15">
        <v>44894.6230037037</v>
      </c>
      <c r="C53" s="16">
        <v>0.833054766666667</v>
      </c>
      <c r="D53" s="17" t="s">
        <v>81</v>
      </c>
      <c r="E53" s="18" t="s">
        <v>82</v>
      </c>
      <c r="F53" s="14" t="s">
        <v>83</v>
      </c>
      <c r="G53" s="19">
        <v>19.803416700207</v>
      </c>
      <c r="H53" s="14" t="s">
        <v>84</v>
      </c>
      <c r="I53" s="16">
        <v>35.0099806640837</v>
      </c>
      <c r="J53" s="14" t="s">
        <v>40</v>
      </c>
      <c r="K53" s="16">
        <v>1.0</v>
      </c>
      <c r="L53" s="14" t="s">
        <v>85</v>
      </c>
      <c r="M53" s="14" t="s">
        <v>43</v>
      </c>
      <c r="N53" s="20">
        <v>0.0</v>
      </c>
      <c r="O53" s="20">
        <v>0.0</v>
      </c>
      <c r="P53" s="14">
        <v>0.0</v>
      </c>
      <c r="Q53" s="16">
        <v>24.608</v>
      </c>
      <c r="R53" s="20">
        <v>8709.69863863493</v>
      </c>
      <c r="S53" s="21">
        <v>43519.765994566</v>
      </c>
      <c r="T53" s="21">
        <v>23.25</v>
      </c>
      <c r="U53" s="21">
        <v>57.0</v>
      </c>
      <c r="V53" s="21" t="str">
        <f t="shared" si="1"/>
        <v>#N/A</v>
      </c>
    </row>
    <row r="54" ht="15.75" customHeight="1">
      <c r="A54" s="14">
        <v>323216.0</v>
      </c>
      <c r="B54" s="15">
        <v>44894.6230154745</v>
      </c>
      <c r="C54" s="16">
        <v>0.849960491666667</v>
      </c>
      <c r="D54" s="17" t="s">
        <v>81</v>
      </c>
      <c r="E54" s="18" t="s">
        <v>82</v>
      </c>
      <c r="F54" s="14" t="s">
        <v>83</v>
      </c>
      <c r="G54" s="19">
        <v>19.8289457320402</v>
      </c>
      <c r="H54" s="14" t="s">
        <v>84</v>
      </c>
      <c r="I54" s="16">
        <v>35.0099806640837</v>
      </c>
      <c r="J54" s="14" t="s">
        <v>40</v>
      </c>
      <c r="K54" s="16">
        <v>1.0</v>
      </c>
      <c r="L54" s="14" t="s">
        <v>85</v>
      </c>
      <c r="M54" s="14" t="s">
        <v>43</v>
      </c>
      <c r="N54" s="20">
        <v>0.0</v>
      </c>
      <c r="O54" s="20">
        <v>0.0</v>
      </c>
      <c r="P54" s="14">
        <v>0.0</v>
      </c>
      <c r="Q54" s="16">
        <v>24.595</v>
      </c>
      <c r="R54" s="20">
        <v>8708.21213595227</v>
      </c>
      <c r="S54" s="21">
        <v>43519.4690728964</v>
      </c>
      <c r="T54" s="21">
        <v>23.25</v>
      </c>
      <c r="U54" s="21">
        <v>57.0</v>
      </c>
      <c r="V54" s="21" t="str">
        <f t="shared" si="1"/>
        <v>#N/A</v>
      </c>
    </row>
    <row r="55" ht="15.75" customHeight="1">
      <c r="A55" s="14">
        <v>323217.0</v>
      </c>
      <c r="B55" s="15">
        <v>44894.6230271644</v>
      </c>
      <c r="C55" s="16">
        <v>0.866802306666667</v>
      </c>
      <c r="D55" s="17" t="s">
        <v>81</v>
      </c>
      <c r="E55" s="18" t="s">
        <v>82</v>
      </c>
      <c r="F55" s="14" t="s">
        <v>83</v>
      </c>
      <c r="G55" s="19">
        <v>19.836809317097</v>
      </c>
      <c r="H55" s="14" t="s">
        <v>84</v>
      </c>
      <c r="I55" s="16">
        <v>35.0099806640837</v>
      </c>
      <c r="J55" s="14" t="s">
        <v>40</v>
      </c>
      <c r="K55" s="16">
        <v>1.0</v>
      </c>
      <c r="L55" s="14" t="s">
        <v>85</v>
      </c>
      <c r="M55" s="14" t="s">
        <v>43</v>
      </c>
      <c r="N55" s="20">
        <v>0.0</v>
      </c>
      <c r="O55" s="20">
        <v>0.0</v>
      </c>
      <c r="P55" s="14">
        <v>0.0</v>
      </c>
      <c r="Q55" s="16">
        <v>24.591</v>
      </c>
      <c r="R55" s="20">
        <v>8705.80042526791</v>
      </c>
      <c r="S55" s="21">
        <v>43522.9095428668</v>
      </c>
      <c r="T55" s="21">
        <v>23.25</v>
      </c>
      <c r="U55" s="21">
        <v>57.0</v>
      </c>
      <c r="V55" s="21" t="str">
        <f t="shared" si="1"/>
        <v>#N/A</v>
      </c>
    </row>
    <row r="56" ht="15.75" customHeight="1">
      <c r="A56" s="14">
        <v>323218.0</v>
      </c>
      <c r="B56" s="15">
        <v>44894.6230383102</v>
      </c>
      <c r="C56" s="16">
        <v>0.882853408333333</v>
      </c>
      <c r="D56" s="17" t="s">
        <v>81</v>
      </c>
      <c r="E56" s="18" t="s">
        <v>82</v>
      </c>
      <c r="F56" s="14" t="s">
        <v>83</v>
      </c>
      <c r="G56" s="19">
        <v>19.8031392814997</v>
      </c>
      <c r="H56" s="14" t="s">
        <v>84</v>
      </c>
      <c r="I56" s="16">
        <v>35.0161679254938</v>
      </c>
      <c r="J56" s="14" t="s">
        <v>40</v>
      </c>
      <c r="K56" s="16">
        <v>1.0</v>
      </c>
      <c r="L56" s="14" t="s">
        <v>85</v>
      </c>
      <c r="M56" s="14" t="s">
        <v>43</v>
      </c>
      <c r="N56" s="20">
        <v>0.0</v>
      </c>
      <c r="O56" s="20">
        <v>0.0</v>
      </c>
      <c r="P56" s="14">
        <v>0.0</v>
      </c>
      <c r="Q56" s="16">
        <v>24.607</v>
      </c>
      <c r="R56" s="20">
        <v>8706.41151468149</v>
      </c>
      <c r="S56" s="21">
        <v>43521.8256200955</v>
      </c>
      <c r="T56" s="21">
        <v>23.25</v>
      </c>
      <c r="U56" s="21">
        <v>57.0</v>
      </c>
      <c r="V56" s="21" t="str">
        <f t="shared" si="1"/>
        <v>#N/A</v>
      </c>
    </row>
    <row r="57" ht="15.75" customHeight="1">
      <c r="A57" s="14">
        <v>323219.0</v>
      </c>
      <c r="B57" s="15">
        <v>44894.62305</v>
      </c>
      <c r="C57" s="16">
        <v>0.899732395</v>
      </c>
      <c r="D57" s="17" t="s">
        <v>81</v>
      </c>
      <c r="E57" s="18" t="s">
        <v>82</v>
      </c>
      <c r="F57" s="14" t="s">
        <v>83</v>
      </c>
      <c r="G57" s="19">
        <v>19.8269804610597</v>
      </c>
      <c r="H57" s="14" t="s">
        <v>84</v>
      </c>
      <c r="I57" s="16">
        <v>35.0099806640837</v>
      </c>
      <c r="J57" s="14" t="s">
        <v>40</v>
      </c>
      <c r="K57" s="16">
        <v>1.0</v>
      </c>
      <c r="L57" s="14" t="s">
        <v>85</v>
      </c>
      <c r="M57" s="14" t="s">
        <v>43</v>
      </c>
      <c r="N57" s="20">
        <v>0.0</v>
      </c>
      <c r="O57" s="20">
        <v>0.0</v>
      </c>
      <c r="P57" s="14">
        <v>0.0</v>
      </c>
      <c r="Q57" s="16">
        <v>24.596</v>
      </c>
      <c r="R57" s="20">
        <v>8711.376332842</v>
      </c>
      <c r="S57" s="21">
        <v>43515.3207475645</v>
      </c>
      <c r="T57" s="21">
        <v>23.25</v>
      </c>
      <c r="U57" s="21">
        <v>57.0</v>
      </c>
      <c r="V57" s="21" t="str">
        <f t="shared" si="1"/>
        <v>#N/A</v>
      </c>
    </row>
    <row r="58" ht="15.75" customHeight="1">
      <c r="A58" s="14">
        <v>323220.0</v>
      </c>
      <c r="B58" s="15">
        <v>44894.6230617245</v>
      </c>
      <c r="C58" s="16">
        <v>0.916595625</v>
      </c>
      <c r="D58" s="17" t="s">
        <v>81</v>
      </c>
      <c r="E58" s="18" t="s">
        <v>82</v>
      </c>
      <c r="F58" s="14" t="s">
        <v>83</v>
      </c>
      <c r="G58" s="19">
        <v>19.8545170262061</v>
      </c>
      <c r="H58" s="14" t="s">
        <v>84</v>
      </c>
      <c r="I58" s="16">
        <v>35.0099806640837</v>
      </c>
      <c r="J58" s="14" t="s">
        <v>40</v>
      </c>
      <c r="K58" s="16">
        <v>1.0</v>
      </c>
      <c r="L58" s="14" t="s">
        <v>85</v>
      </c>
      <c r="M58" s="14" t="s">
        <v>43</v>
      </c>
      <c r="N58" s="20">
        <v>0.0</v>
      </c>
      <c r="O58" s="20">
        <v>0.0</v>
      </c>
      <c r="P58" s="14">
        <v>0.0</v>
      </c>
      <c r="Q58" s="16">
        <v>24.582</v>
      </c>
      <c r="R58" s="20">
        <v>8707.35573341678</v>
      </c>
      <c r="S58" s="21">
        <v>43520.9456760152</v>
      </c>
      <c r="T58" s="21">
        <v>23.25</v>
      </c>
      <c r="U58" s="21">
        <v>57.0</v>
      </c>
      <c r="V58" s="21" t="str">
        <f t="shared" si="1"/>
        <v>#N/A</v>
      </c>
    </row>
    <row r="59" ht="15.75" customHeight="1">
      <c r="A59" s="14">
        <v>323221.0</v>
      </c>
      <c r="B59" s="15">
        <v>44894.6230734606</v>
      </c>
      <c r="C59" s="16">
        <v>0.933469495</v>
      </c>
      <c r="D59" s="17" t="s">
        <v>81</v>
      </c>
      <c r="E59" s="18" t="s">
        <v>82</v>
      </c>
      <c r="F59" s="14" t="s">
        <v>83</v>
      </c>
      <c r="G59" s="19">
        <v>19.8486122025556</v>
      </c>
      <c r="H59" s="14" t="s">
        <v>84</v>
      </c>
      <c r="I59" s="16">
        <v>35.0099806640837</v>
      </c>
      <c r="J59" s="14" t="s">
        <v>40</v>
      </c>
      <c r="K59" s="16">
        <v>1.0</v>
      </c>
      <c r="L59" s="14" t="s">
        <v>85</v>
      </c>
      <c r="M59" s="14" t="s">
        <v>43</v>
      </c>
      <c r="N59" s="20">
        <v>0.0</v>
      </c>
      <c r="O59" s="20">
        <v>0.0</v>
      </c>
      <c r="P59" s="14">
        <v>0.0</v>
      </c>
      <c r="Q59" s="16">
        <v>24.585</v>
      </c>
      <c r="R59" s="20">
        <v>8710.21076723357</v>
      </c>
      <c r="S59" s="21">
        <v>43518.5904719272</v>
      </c>
      <c r="T59" s="21">
        <v>23.25</v>
      </c>
      <c r="U59" s="21">
        <v>57.0</v>
      </c>
      <c r="V59" s="21" t="str">
        <f t="shared" si="1"/>
        <v>#N/A</v>
      </c>
    </row>
    <row r="60" ht="15.75" customHeight="1">
      <c r="A60" s="14">
        <v>323222.0</v>
      </c>
      <c r="B60" s="15">
        <v>44894.6230845718</v>
      </c>
      <c r="C60" s="16">
        <v>0.94949798</v>
      </c>
      <c r="D60" s="17" t="s">
        <v>81</v>
      </c>
      <c r="E60" s="18" t="s">
        <v>82</v>
      </c>
      <c r="F60" s="14" t="s">
        <v>83</v>
      </c>
      <c r="G60" s="19">
        <v>19.838775838848</v>
      </c>
      <c r="H60" s="14" t="s">
        <v>84</v>
      </c>
      <c r="I60" s="16">
        <v>35.0099806640837</v>
      </c>
      <c r="J60" s="14" t="s">
        <v>40</v>
      </c>
      <c r="K60" s="16">
        <v>1.0</v>
      </c>
      <c r="L60" s="14" t="s">
        <v>85</v>
      </c>
      <c r="M60" s="14" t="s">
        <v>43</v>
      </c>
      <c r="N60" s="20">
        <v>0.0</v>
      </c>
      <c r="O60" s="20">
        <v>0.0</v>
      </c>
      <c r="P60" s="14">
        <v>0.0</v>
      </c>
      <c r="Q60" s="16">
        <v>24.59</v>
      </c>
      <c r="R60" s="20">
        <v>8710.41695584793</v>
      </c>
      <c r="S60" s="21">
        <v>43514.6732781406</v>
      </c>
      <c r="T60" s="21">
        <v>23.25</v>
      </c>
      <c r="U60" s="21">
        <v>57.0</v>
      </c>
      <c r="V60" s="21" t="str">
        <f t="shared" si="1"/>
        <v>#N/A</v>
      </c>
    </row>
    <row r="61" ht="15.75" customHeight="1">
      <c r="A61" s="14">
        <v>323223.0</v>
      </c>
      <c r="B61" s="15">
        <v>44894.6230962963</v>
      </c>
      <c r="C61" s="16">
        <v>0.966385255</v>
      </c>
      <c r="D61" s="17" t="s">
        <v>81</v>
      </c>
      <c r="E61" s="18" t="s">
        <v>82</v>
      </c>
      <c r="F61" s="14" t="s">
        <v>83</v>
      </c>
      <c r="G61" s="19">
        <v>19.8171578558297</v>
      </c>
      <c r="H61" s="14" t="s">
        <v>84</v>
      </c>
      <c r="I61" s="16">
        <v>35.0099806640837</v>
      </c>
      <c r="J61" s="14" t="s">
        <v>40</v>
      </c>
      <c r="K61" s="16">
        <v>1.0</v>
      </c>
      <c r="L61" s="14" t="s">
        <v>85</v>
      </c>
      <c r="M61" s="14" t="s">
        <v>43</v>
      </c>
      <c r="N61" s="20">
        <v>0.0</v>
      </c>
      <c r="O61" s="20">
        <v>0.0</v>
      </c>
      <c r="P61" s="14">
        <v>0.0</v>
      </c>
      <c r="Q61" s="16">
        <v>24.601</v>
      </c>
      <c r="R61" s="20">
        <v>8708.10968650271</v>
      </c>
      <c r="S61" s="21">
        <v>43515.8445374583</v>
      </c>
      <c r="T61" s="21">
        <v>23.25</v>
      </c>
      <c r="U61" s="21">
        <v>57.0</v>
      </c>
      <c r="V61" s="21" t="str">
        <f t="shared" si="1"/>
        <v>#N/A</v>
      </c>
    </row>
    <row r="62" ht="15.75" customHeight="1">
      <c r="A62" s="14">
        <v>323224.0</v>
      </c>
      <c r="B62" s="15">
        <v>44894.6231080208</v>
      </c>
      <c r="C62" s="16">
        <v>0.98327652</v>
      </c>
      <c r="D62" s="17" t="s">
        <v>81</v>
      </c>
      <c r="E62" s="18" t="s">
        <v>82</v>
      </c>
      <c r="F62" s="14" t="s">
        <v>83</v>
      </c>
      <c r="G62" s="19">
        <v>19.8446769059194</v>
      </c>
      <c r="H62" s="14" t="s">
        <v>84</v>
      </c>
      <c r="I62" s="16">
        <v>35.0099806640837</v>
      </c>
      <c r="J62" s="14" t="s">
        <v>40</v>
      </c>
      <c r="K62" s="16">
        <v>1.0</v>
      </c>
      <c r="L62" s="14" t="s">
        <v>85</v>
      </c>
      <c r="M62" s="14" t="s">
        <v>43</v>
      </c>
      <c r="N62" s="20">
        <v>0.0</v>
      </c>
      <c r="O62" s="20">
        <v>0.0</v>
      </c>
      <c r="P62" s="14">
        <v>0.0</v>
      </c>
      <c r="Q62" s="16">
        <v>24.587</v>
      </c>
      <c r="R62" s="20">
        <v>8704.93229701404</v>
      </c>
      <c r="S62" s="21">
        <v>43508.7395118158</v>
      </c>
      <c r="T62" s="21">
        <v>23.25</v>
      </c>
      <c r="U62" s="21">
        <v>57.0</v>
      </c>
      <c r="V62" s="21" t="str">
        <f t="shared" si="1"/>
        <v>#N/A</v>
      </c>
    </row>
    <row r="63" ht="15.75" customHeight="1">
      <c r="A63" s="14">
        <v>323225.0</v>
      </c>
      <c r="B63" s="15">
        <v>44894.6231197569</v>
      </c>
      <c r="C63" s="16">
        <v>1.00014338</v>
      </c>
      <c r="D63" s="17" t="s">
        <v>81</v>
      </c>
      <c r="E63" s="18" t="s">
        <v>82</v>
      </c>
      <c r="F63" s="14" t="s">
        <v>83</v>
      </c>
      <c r="G63" s="19">
        <v>19.7874498397231</v>
      </c>
      <c r="H63" s="14" t="s">
        <v>84</v>
      </c>
      <c r="I63" s="16">
        <v>35.0161679254938</v>
      </c>
      <c r="J63" s="14" t="s">
        <v>40</v>
      </c>
      <c r="K63" s="16">
        <v>1.0</v>
      </c>
      <c r="L63" s="14" t="s">
        <v>85</v>
      </c>
      <c r="M63" s="14" t="s">
        <v>43</v>
      </c>
      <c r="N63" s="20">
        <v>0.0</v>
      </c>
      <c r="O63" s="20">
        <v>0.0</v>
      </c>
      <c r="P63" s="14">
        <v>0.0</v>
      </c>
      <c r="Q63" s="16">
        <v>24.615</v>
      </c>
      <c r="R63" s="20">
        <v>8708.9427551499</v>
      </c>
      <c r="S63" s="21">
        <v>43515.3524977513</v>
      </c>
      <c r="T63" s="21">
        <v>23.25</v>
      </c>
      <c r="U63" s="21">
        <v>57.0</v>
      </c>
      <c r="V63" s="21" t="str">
        <f t="shared" si="1"/>
        <v>#N/A</v>
      </c>
    </row>
    <row r="64" ht="15.75" customHeight="1">
      <c r="A64" s="14">
        <v>323226.0</v>
      </c>
      <c r="B64" s="15">
        <v>44894.6231308681</v>
      </c>
      <c r="C64" s="16">
        <v>1.01616925333333</v>
      </c>
      <c r="D64" s="17" t="s">
        <v>81</v>
      </c>
      <c r="E64" s="18" t="s">
        <v>82</v>
      </c>
      <c r="F64" s="14" t="s">
        <v>83</v>
      </c>
      <c r="G64" s="19">
        <v>19.8191218770546</v>
      </c>
      <c r="H64" s="14" t="s">
        <v>84</v>
      </c>
      <c r="I64" s="16">
        <v>35.0099806640837</v>
      </c>
      <c r="J64" s="14" t="s">
        <v>40</v>
      </c>
      <c r="K64" s="16">
        <v>1.0</v>
      </c>
      <c r="L64" s="14" t="s">
        <v>85</v>
      </c>
      <c r="M64" s="14" t="s">
        <v>43</v>
      </c>
      <c r="N64" s="20">
        <v>0.0</v>
      </c>
      <c r="O64" s="20">
        <v>0.0</v>
      </c>
      <c r="P64" s="14">
        <v>0.0</v>
      </c>
      <c r="Q64" s="16">
        <v>24.6</v>
      </c>
      <c r="R64" s="20">
        <v>8712.38497126943</v>
      </c>
      <c r="S64" s="21">
        <v>43511.4007385898</v>
      </c>
      <c r="T64" s="21">
        <v>23.25</v>
      </c>
      <c r="U64" s="21">
        <v>57.0</v>
      </c>
      <c r="V64" s="21" t="str">
        <f t="shared" si="1"/>
        <v>#N/A</v>
      </c>
    </row>
    <row r="65" ht="15.75" customHeight="1">
      <c r="A65" s="14">
        <v>323227.0</v>
      </c>
      <c r="B65" s="15">
        <v>44894.6231425926</v>
      </c>
      <c r="C65" s="16">
        <v>1.03306564</v>
      </c>
      <c r="D65" s="17" t="s">
        <v>81</v>
      </c>
      <c r="E65" s="18" t="s">
        <v>82</v>
      </c>
      <c r="F65" s="14" t="s">
        <v>83</v>
      </c>
      <c r="G65" s="19">
        <v>19.8564858019047</v>
      </c>
      <c r="H65" s="14" t="s">
        <v>84</v>
      </c>
      <c r="I65" s="16">
        <v>35.0099806640837</v>
      </c>
      <c r="J65" s="14" t="s">
        <v>40</v>
      </c>
      <c r="K65" s="16">
        <v>1.0</v>
      </c>
      <c r="L65" s="14" t="s">
        <v>85</v>
      </c>
      <c r="M65" s="14" t="s">
        <v>43</v>
      </c>
      <c r="N65" s="20">
        <v>0.0</v>
      </c>
      <c r="O65" s="20">
        <v>0.0</v>
      </c>
      <c r="P65" s="14">
        <v>0.0</v>
      </c>
      <c r="Q65" s="16">
        <v>24.581</v>
      </c>
      <c r="R65" s="20">
        <v>8703.7427028712</v>
      </c>
      <c r="S65" s="21">
        <v>43507.1462681927</v>
      </c>
      <c r="T65" s="21">
        <v>23.25</v>
      </c>
      <c r="U65" s="21">
        <v>57.0</v>
      </c>
      <c r="V65" s="21" t="str">
        <f t="shared" si="1"/>
        <v>#N/A</v>
      </c>
    </row>
    <row r="66" ht="15.75" customHeight="1">
      <c r="A66" s="14">
        <v>323228.0</v>
      </c>
      <c r="B66" s="15">
        <v>44894.6231543171</v>
      </c>
      <c r="C66" s="16">
        <v>1.0499122</v>
      </c>
      <c r="D66" s="17" t="s">
        <v>81</v>
      </c>
      <c r="E66" s="18" t="s">
        <v>82</v>
      </c>
      <c r="F66" s="14" t="s">
        <v>83</v>
      </c>
      <c r="G66" s="19">
        <v>19.8466444290182</v>
      </c>
      <c r="H66" s="14" t="s">
        <v>84</v>
      </c>
      <c r="I66" s="16">
        <v>35.0099806640837</v>
      </c>
      <c r="J66" s="14" t="s">
        <v>40</v>
      </c>
      <c r="K66" s="16">
        <v>1.0</v>
      </c>
      <c r="L66" s="14" t="s">
        <v>85</v>
      </c>
      <c r="M66" s="14" t="s">
        <v>43</v>
      </c>
      <c r="N66" s="20">
        <v>0.0</v>
      </c>
      <c r="O66" s="20">
        <v>0.0</v>
      </c>
      <c r="P66" s="14">
        <v>0.0</v>
      </c>
      <c r="Q66" s="16">
        <v>24.586</v>
      </c>
      <c r="R66" s="20">
        <v>8706.35762627772</v>
      </c>
      <c r="S66" s="21">
        <v>43510.0995600302</v>
      </c>
      <c r="T66" s="21">
        <v>23.25</v>
      </c>
      <c r="U66" s="21">
        <v>57.0</v>
      </c>
      <c r="V66" s="21" t="str">
        <f t="shared" si="1"/>
        <v>#N/A</v>
      </c>
    </row>
    <row r="67" ht="15.75" customHeight="1">
      <c r="A67" s="14">
        <v>323229.0</v>
      </c>
      <c r="B67" s="15">
        <v>44894.623165544</v>
      </c>
      <c r="C67" s="16">
        <v>1.06611574333333</v>
      </c>
      <c r="D67" s="17" t="s">
        <v>81</v>
      </c>
      <c r="E67" s="18" t="s">
        <v>82</v>
      </c>
      <c r="F67" s="14" t="s">
        <v>83</v>
      </c>
      <c r="G67" s="19">
        <v>19.8601475485525</v>
      </c>
      <c r="H67" s="14" t="s">
        <v>84</v>
      </c>
      <c r="I67" s="16">
        <v>35.0161679254938</v>
      </c>
      <c r="J67" s="14" t="s">
        <v>40</v>
      </c>
      <c r="K67" s="16">
        <v>1.0</v>
      </c>
      <c r="L67" s="14" t="s">
        <v>85</v>
      </c>
      <c r="M67" s="14" t="s">
        <v>43</v>
      </c>
      <c r="N67" s="20">
        <v>0.0</v>
      </c>
      <c r="O67" s="20">
        <v>0.0</v>
      </c>
      <c r="P67" s="14">
        <v>0.0</v>
      </c>
      <c r="Q67" s="16">
        <v>24.578</v>
      </c>
      <c r="R67" s="20">
        <v>8707.01619232252</v>
      </c>
      <c r="S67" s="21">
        <v>43511.3618223699</v>
      </c>
      <c r="T67" s="21">
        <v>23.25</v>
      </c>
      <c r="U67" s="21">
        <v>57.0</v>
      </c>
      <c r="V67" s="21" t="str">
        <f t="shared" si="1"/>
        <v>#N/A</v>
      </c>
    </row>
    <row r="68" ht="15.75" customHeight="1">
      <c r="A68" s="14">
        <v>323230.0</v>
      </c>
      <c r="B68" s="15">
        <v>44894.6231772801</v>
      </c>
      <c r="C68" s="16">
        <v>1.08299320166667</v>
      </c>
      <c r="D68" s="17" t="s">
        <v>81</v>
      </c>
      <c r="E68" s="18" t="s">
        <v>82</v>
      </c>
      <c r="F68" s="14" t="s">
        <v>83</v>
      </c>
      <c r="G68" s="19">
        <v>19.8384989538707</v>
      </c>
      <c r="H68" s="14" t="s">
        <v>84</v>
      </c>
      <c r="I68" s="16">
        <v>35.0161679254938</v>
      </c>
      <c r="J68" s="14" t="s">
        <v>40</v>
      </c>
      <c r="K68" s="16">
        <v>1.0</v>
      </c>
      <c r="L68" s="14" t="s">
        <v>85</v>
      </c>
      <c r="M68" s="14" t="s">
        <v>43</v>
      </c>
      <c r="N68" s="20">
        <v>0.0</v>
      </c>
      <c r="O68" s="20">
        <v>0.0</v>
      </c>
      <c r="P68" s="14">
        <v>0.0</v>
      </c>
      <c r="Q68" s="16">
        <v>24.589</v>
      </c>
      <c r="R68" s="20">
        <v>8706.10116447334</v>
      </c>
      <c r="S68" s="21">
        <v>43507.6289808821</v>
      </c>
      <c r="T68" s="21">
        <v>23.25</v>
      </c>
      <c r="U68" s="21">
        <v>57.0</v>
      </c>
      <c r="V68" s="21" t="str">
        <f t="shared" si="1"/>
        <v>#N/A</v>
      </c>
    </row>
    <row r="69" ht="15.75" customHeight="1">
      <c r="A69" s="14">
        <v>323231.0</v>
      </c>
      <c r="B69" s="15">
        <v>44894.6231890046</v>
      </c>
      <c r="C69" s="16">
        <v>1.099891055</v>
      </c>
      <c r="D69" s="17" t="s">
        <v>81</v>
      </c>
      <c r="E69" s="18" t="s">
        <v>82</v>
      </c>
      <c r="F69" s="14" t="s">
        <v>83</v>
      </c>
      <c r="G69" s="19">
        <v>19.7561187885741</v>
      </c>
      <c r="H69" s="14" t="s">
        <v>84</v>
      </c>
      <c r="I69" s="16">
        <v>35.0161679254938</v>
      </c>
      <c r="J69" s="14" t="s">
        <v>40</v>
      </c>
      <c r="K69" s="16">
        <v>1.0</v>
      </c>
      <c r="L69" s="14" t="s">
        <v>85</v>
      </c>
      <c r="M69" s="14" t="s">
        <v>43</v>
      </c>
      <c r="N69" s="20">
        <v>0.0</v>
      </c>
      <c r="O69" s="20">
        <v>0.0</v>
      </c>
      <c r="P69" s="14">
        <v>0.0</v>
      </c>
      <c r="Q69" s="16">
        <v>24.631</v>
      </c>
      <c r="R69" s="20">
        <v>8705.07984942523</v>
      </c>
      <c r="S69" s="21">
        <v>43507.6231648008</v>
      </c>
      <c r="T69" s="21">
        <v>23.25</v>
      </c>
      <c r="U69" s="21">
        <v>57.0</v>
      </c>
      <c r="V69" s="21" t="str">
        <f t="shared" si="1"/>
        <v>#N/A</v>
      </c>
    </row>
    <row r="70" ht="15.75" customHeight="1">
      <c r="A70" s="14">
        <v>323232.0</v>
      </c>
      <c r="B70" s="15">
        <v>44894.6232007292</v>
      </c>
      <c r="C70" s="16">
        <v>1.11676035</v>
      </c>
      <c r="D70" s="17" t="s">
        <v>81</v>
      </c>
      <c r="E70" s="18" t="s">
        <v>82</v>
      </c>
      <c r="F70" s="14" t="s">
        <v>83</v>
      </c>
      <c r="G70" s="19">
        <v>19.801454676482</v>
      </c>
      <c r="H70" s="14" t="s">
        <v>84</v>
      </c>
      <c r="I70" s="16">
        <v>35.0099806640837</v>
      </c>
      <c r="J70" s="14" t="s">
        <v>40</v>
      </c>
      <c r="K70" s="16">
        <v>1.0</v>
      </c>
      <c r="L70" s="14" t="s">
        <v>85</v>
      </c>
      <c r="M70" s="14" t="s">
        <v>43</v>
      </c>
      <c r="N70" s="20">
        <v>0.0</v>
      </c>
      <c r="O70" s="20">
        <v>0.0</v>
      </c>
      <c r="P70" s="14">
        <v>0.0</v>
      </c>
      <c r="Q70" s="16">
        <v>24.609</v>
      </c>
      <c r="R70" s="20">
        <v>8707.54064959317</v>
      </c>
      <c r="S70" s="21">
        <v>43502.6437315447</v>
      </c>
      <c r="T70" s="21">
        <v>23.25</v>
      </c>
      <c r="U70" s="21">
        <v>57.0</v>
      </c>
      <c r="V70" s="21" t="str">
        <f t="shared" si="1"/>
        <v>#N/A</v>
      </c>
    </row>
    <row r="71" ht="15.75" customHeight="1">
      <c r="A71" s="14">
        <v>323233.0</v>
      </c>
      <c r="B71" s="15">
        <v>44894.6232118866</v>
      </c>
      <c r="C71" s="16">
        <v>1.13281011166667</v>
      </c>
      <c r="D71" s="17" t="s">
        <v>81</v>
      </c>
      <c r="E71" s="18" t="s">
        <v>82</v>
      </c>
      <c r="F71" s="14" t="s">
        <v>83</v>
      </c>
      <c r="G71" s="19">
        <v>19.8309112530936</v>
      </c>
      <c r="H71" s="14" t="s">
        <v>84</v>
      </c>
      <c r="I71" s="16">
        <v>35.0099806640837</v>
      </c>
      <c r="J71" s="14" t="s">
        <v>40</v>
      </c>
      <c r="K71" s="16">
        <v>1.0</v>
      </c>
      <c r="L71" s="14" t="s">
        <v>85</v>
      </c>
      <c r="M71" s="14" t="s">
        <v>43</v>
      </c>
      <c r="N71" s="20">
        <v>0.0</v>
      </c>
      <c r="O71" s="20">
        <v>0.0</v>
      </c>
      <c r="P71" s="14">
        <v>0.0</v>
      </c>
      <c r="Q71" s="16">
        <v>24.594</v>
      </c>
      <c r="R71" s="20">
        <v>8709.75718069764</v>
      </c>
      <c r="S71" s="21">
        <v>43506.5560002589</v>
      </c>
      <c r="T71" s="21">
        <v>23.25</v>
      </c>
      <c r="U71" s="21">
        <v>57.0</v>
      </c>
      <c r="V71" s="21" t="str">
        <f t="shared" si="1"/>
        <v>#N/A</v>
      </c>
    </row>
    <row r="72" ht="15.75" customHeight="1">
      <c r="A72" s="14">
        <v>323234.0</v>
      </c>
      <c r="B72" s="15">
        <v>44894.6232235764</v>
      </c>
      <c r="C72" s="16">
        <v>1.14966500333333</v>
      </c>
      <c r="D72" s="17" t="s">
        <v>81</v>
      </c>
      <c r="E72" s="18" t="s">
        <v>82</v>
      </c>
      <c r="F72" s="14" t="s">
        <v>83</v>
      </c>
      <c r="G72" s="19">
        <v>19.8132305628273</v>
      </c>
      <c r="H72" s="14" t="s">
        <v>84</v>
      </c>
      <c r="I72" s="16">
        <v>35.0099806640837</v>
      </c>
      <c r="J72" s="14" t="s">
        <v>40</v>
      </c>
      <c r="K72" s="16">
        <v>1.0</v>
      </c>
      <c r="L72" s="14" t="s">
        <v>85</v>
      </c>
      <c r="M72" s="14" t="s">
        <v>43</v>
      </c>
      <c r="N72" s="20">
        <v>0.0</v>
      </c>
      <c r="O72" s="20">
        <v>0.0</v>
      </c>
      <c r="P72" s="14">
        <v>0.0</v>
      </c>
      <c r="Q72" s="16">
        <v>24.603</v>
      </c>
      <c r="R72" s="20">
        <v>8710.65093706974</v>
      </c>
      <c r="S72" s="21">
        <v>43501.4776459628</v>
      </c>
      <c r="T72" s="21">
        <v>23.25</v>
      </c>
      <c r="U72" s="21">
        <v>57.0</v>
      </c>
      <c r="V72" s="21" t="str">
        <f t="shared" si="1"/>
        <v>#N/A</v>
      </c>
    </row>
    <row r="73" ht="15.75" customHeight="1">
      <c r="A73" s="14">
        <v>323235.0</v>
      </c>
      <c r="B73" s="15">
        <v>44894.6232353009</v>
      </c>
      <c r="C73" s="16">
        <v>1.16653489</v>
      </c>
      <c r="D73" s="17" t="s">
        <v>81</v>
      </c>
      <c r="E73" s="18" t="s">
        <v>82</v>
      </c>
      <c r="F73" s="14" t="s">
        <v>83</v>
      </c>
      <c r="G73" s="19">
        <v>19.8269804610597</v>
      </c>
      <c r="H73" s="14" t="s">
        <v>84</v>
      </c>
      <c r="I73" s="16">
        <v>35.0099806640837</v>
      </c>
      <c r="J73" s="14" t="s">
        <v>40</v>
      </c>
      <c r="K73" s="16">
        <v>1.0</v>
      </c>
      <c r="L73" s="14" t="s">
        <v>85</v>
      </c>
      <c r="M73" s="14" t="s">
        <v>43</v>
      </c>
      <c r="N73" s="20">
        <v>0.0</v>
      </c>
      <c r="O73" s="20">
        <v>0.0</v>
      </c>
      <c r="P73" s="14">
        <v>0.0</v>
      </c>
      <c r="Q73" s="16">
        <v>24.596</v>
      </c>
      <c r="R73" s="20">
        <v>8704.41639668401</v>
      </c>
      <c r="S73" s="21">
        <v>43503.6842186006</v>
      </c>
      <c r="T73" s="21">
        <v>23.25</v>
      </c>
      <c r="U73" s="21">
        <v>57.0</v>
      </c>
      <c r="V73" s="21" t="str">
        <f t="shared" si="1"/>
        <v>#N/A</v>
      </c>
    </row>
    <row r="74" ht="15.75" customHeight="1">
      <c r="A74" s="14">
        <v>323236.0</v>
      </c>
      <c r="B74" s="15">
        <v>44894.6232469907</v>
      </c>
      <c r="C74" s="16">
        <v>1.183381135</v>
      </c>
      <c r="D74" s="17" t="s">
        <v>81</v>
      </c>
      <c r="E74" s="18" t="s">
        <v>82</v>
      </c>
      <c r="F74" s="14" t="s">
        <v>83</v>
      </c>
      <c r="G74" s="19">
        <v>19.8505802265723</v>
      </c>
      <c r="H74" s="14" t="s">
        <v>84</v>
      </c>
      <c r="I74" s="16">
        <v>35.0099806640837</v>
      </c>
      <c r="J74" s="14" t="s">
        <v>40</v>
      </c>
      <c r="K74" s="16">
        <v>1.0</v>
      </c>
      <c r="L74" s="14" t="s">
        <v>85</v>
      </c>
      <c r="M74" s="14" t="s">
        <v>43</v>
      </c>
      <c r="N74" s="20">
        <v>0.0</v>
      </c>
      <c r="O74" s="20">
        <v>0.0</v>
      </c>
      <c r="P74" s="14">
        <v>0.0</v>
      </c>
      <c r="Q74" s="16">
        <v>24.584</v>
      </c>
      <c r="R74" s="20">
        <v>8707.40047971903</v>
      </c>
      <c r="S74" s="21">
        <v>43506.3546413099</v>
      </c>
      <c r="T74" s="21">
        <v>23.25</v>
      </c>
      <c r="U74" s="21">
        <v>57.0</v>
      </c>
      <c r="V74" s="21" t="str">
        <f t="shared" si="1"/>
        <v>#N/A</v>
      </c>
    </row>
    <row r="75" ht="15.75" customHeight="1">
      <c r="A75" s="14">
        <v>323237.0</v>
      </c>
      <c r="B75" s="15">
        <v>44894.6232581018</v>
      </c>
      <c r="C75" s="16">
        <v>1.19939843</v>
      </c>
      <c r="D75" s="17" t="s">
        <v>81</v>
      </c>
      <c r="E75" s="18" t="s">
        <v>82</v>
      </c>
      <c r="F75" s="14" t="s">
        <v>83</v>
      </c>
      <c r="G75" s="19">
        <v>19.7678604662175</v>
      </c>
      <c r="H75" s="14" t="s">
        <v>84</v>
      </c>
      <c r="I75" s="16">
        <v>35.0161679254938</v>
      </c>
      <c r="J75" s="14" t="s">
        <v>40</v>
      </c>
      <c r="K75" s="16">
        <v>1.0</v>
      </c>
      <c r="L75" s="14" t="s">
        <v>85</v>
      </c>
      <c r="M75" s="14" t="s">
        <v>43</v>
      </c>
      <c r="N75" s="20">
        <v>0.0</v>
      </c>
      <c r="O75" s="20">
        <v>0.0</v>
      </c>
      <c r="P75" s="14">
        <v>0.0</v>
      </c>
      <c r="Q75" s="16">
        <v>24.625</v>
      </c>
      <c r="R75" s="20">
        <v>8709.94171604928</v>
      </c>
      <c r="S75" s="21">
        <v>43500.8202533002</v>
      </c>
      <c r="T75" s="21">
        <v>23.25</v>
      </c>
      <c r="U75" s="21">
        <v>57.0</v>
      </c>
      <c r="V75" s="21" t="str">
        <f t="shared" si="1"/>
        <v>#N/A</v>
      </c>
    </row>
    <row r="76" ht="15.75" customHeight="1">
      <c r="A76" s="14">
        <v>323238.0</v>
      </c>
      <c r="B76" s="15">
        <v>44894.6232698264</v>
      </c>
      <c r="C76" s="16">
        <v>1.21628434666667</v>
      </c>
      <c r="D76" s="17" t="s">
        <v>81</v>
      </c>
      <c r="E76" s="18" t="s">
        <v>82</v>
      </c>
      <c r="F76" s="14" t="s">
        <v>83</v>
      </c>
      <c r="G76" s="19">
        <v>19.7916482996242</v>
      </c>
      <c r="H76" s="14" t="s">
        <v>84</v>
      </c>
      <c r="I76" s="16">
        <v>35.0099806640837</v>
      </c>
      <c r="J76" s="14" t="s">
        <v>40</v>
      </c>
      <c r="K76" s="16">
        <v>1.0</v>
      </c>
      <c r="L76" s="14" t="s">
        <v>85</v>
      </c>
      <c r="M76" s="14" t="s">
        <v>43</v>
      </c>
      <c r="N76" s="20">
        <v>0.0</v>
      </c>
      <c r="O76" s="20">
        <v>0.0</v>
      </c>
      <c r="P76" s="14">
        <v>0.0</v>
      </c>
      <c r="Q76" s="16">
        <v>24.614</v>
      </c>
      <c r="R76" s="20">
        <v>8709.39992458192</v>
      </c>
      <c r="S76" s="21">
        <v>43501.0812577978</v>
      </c>
      <c r="T76" s="21">
        <v>23.25</v>
      </c>
      <c r="U76" s="21">
        <v>57.0</v>
      </c>
      <c r="V76" s="21" t="str">
        <f t="shared" si="1"/>
        <v>#N/A</v>
      </c>
    </row>
    <row r="77" ht="15.75" customHeight="1">
      <c r="A77" s="14">
        <v>323239.0</v>
      </c>
      <c r="B77" s="15">
        <v>44894.6232815625</v>
      </c>
      <c r="C77" s="16">
        <v>1.23314671333333</v>
      </c>
      <c r="D77" s="17" t="s">
        <v>81</v>
      </c>
      <c r="E77" s="18" t="s">
        <v>82</v>
      </c>
      <c r="F77" s="14" t="s">
        <v>83</v>
      </c>
      <c r="G77" s="19">
        <v>19.8601475485525</v>
      </c>
      <c r="H77" s="14" t="s">
        <v>84</v>
      </c>
      <c r="I77" s="16">
        <v>35.0161679254938</v>
      </c>
      <c r="J77" s="14" t="s">
        <v>40</v>
      </c>
      <c r="K77" s="16">
        <v>1.0</v>
      </c>
      <c r="L77" s="14" t="s">
        <v>85</v>
      </c>
      <c r="M77" s="14" t="s">
        <v>43</v>
      </c>
      <c r="N77" s="20">
        <v>0.0</v>
      </c>
      <c r="O77" s="20">
        <v>0.0</v>
      </c>
      <c r="P77" s="14">
        <v>0.0</v>
      </c>
      <c r="Q77" s="16">
        <v>24.578</v>
      </c>
      <c r="R77" s="20">
        <v>8708.66752577244</v>
      </c>
      <c r="S77" s="21">
        <v>43503.1696140898</v>
      </c>
      <c r="T77" s="21">
        <v>23.25</v>
      </c>
      <c r="U77" s="21">
        <v>57.0</v>
      </c>
      <c r="V77" s="21" t="str">
        <f t="shared" si="1"/>
        <v>#N/A</v>
      </c>
    </row>
    <row r="78" ht="15.75" customHeight="1">
      <c r="A78" s="14">
        <v>323240.0</v>
      </c>
      <c r="B78" s="15">
        <v>44894.623293287</v>
      </c>
      <c r="C78" s="16">
        <v>1.25006561</v>
      </c>
      <c r="D78" s="17" t="s">
        <v>81</v>
      </c>
      <c r="E78" s="18" t="s">
        <v>82</v>
      </c>
      <c r="F78" s="14" t="s">
        <v>83</v>
      </c>
      <c r="G78" s="19">
        <v>19.836809317097</v>
      </c>
      <c r="H78" s="14" t="s">
        <v>84</v>
      </c>
      <c r="I78" s="16">
        <v>35.0099806640837</v>
      </c>
      <c r="J78" s="14" t="s">
        <v>40</v>
      </c>
      <c r="K78" s="16">
        <v>1.0</v>
      </c>
      <c r="L78" s="14" t="s">
        <v>85</v>
      </c>
      <c r="M78" s="14" t="s">
        <v>43</v>
      </c>
      <c r="N78" s="20">
        <v>0.0</v>
      </c>
      <c r="O78" s="20">
        <v>0.0</v>
      </c>
      <c r="P78" s="14">
        <v>0.0</v>
      </c>
      <c r="Q78" s="16">
        <v>24.591</v>
      </c>
      <c r="R78" s="20">
        <v>8704.19215891906</v>
      </c>
      <c r="S78" s="21">
        <v>43502.2829390866</v>
      </c>
      <c r="T78" s="21">
        <v>23.25</v>
      </c>
      <c r="U78" s="21">
        <v>57.0</v>
      </c>
      <c r="V78" s="21" t="str">
        <f t="shared" si="1"/>
        <v>#N/A</v>
      </c>
    </row>
    <row r="79" ht="15.75" customHeight="1">
      <c r="A79" s="14">
        <v>323241.0</v>
      </c>
      <c r="B79" s="15">
        <v>44894.6233044792</v>
      </c>
      <c r="C79" s="16">
        <v>1.26613868166667</v>
      </c>
      <c r="D79" s="17" t="s">
        <v>81</v>
      </c>
      <c r="E79" s="18" t="s">
        <v>82</v>
      </c>
      <c r="F79" s="14" t="s">
        <v>83</v>
      </c>
      <c r="G79" s="19">
        <v>19.8508568725236</v>
      </c>
      <c r="H79" s="14" t="s">
        <v>84</v>
      </c>
      <c r="I79" s="16">
        <v>35.0037934141046</v>
      </c>
      <c r="J79" s="14" t="s">
        <v>40</v>
      </c>
      <c r="K79" s="16">
        <v>1.0</v>
      </c>
      <c r="L79" s="14" t="s">
        <v>85</v>
      </c>
      <c r="M79" s="14" t="s">
        <v>43</v>
      </c>
      <c r="N79" s="20">
        <v>0.0</v>
      </c>
      <c r="O79" s="20">
        <v>0.0</v>
      </c>
      <c r="P79" s="14">
        <v>0.0</v>
      </c>
      <c r="Q79" s="16">
        <v>24.585</v>
      </c>
      <c r="R79" s="20">
        <v>8705.29597143056</v>
      </c>
      <c r="S79" s="21">
        <v>43499.2790605453</v>
      </c>
      <c r="T79" s="21">
        <v>23.25</v>
      </c>
      <c r="U79" s="21">
        <v>57.0</v>
      </c>
      <c r="V79" s="21" t="str">
        <f t="shared" si="1"/>
        <v>#N/A</v>
      </c>
    </row>
    <row r="80" ht="15.75" customHeight="1">
      <c r="A80" s="14">
        <v>323242.0</v>
      </c>
      <c r="B80" s="15">
        <v>44894.6233162037</v>
      </c>
      <c r="C80" s="16">
        <v>1.28301987666667</v>
      </c>
      <c r="D80" s="17" t="s">
        <v>81</v>
      </c>
      <c r="E80" s="18" t="s">
        <v>82</v>
      </c>
      <c r="F80" s="14" t="s">
        <v>83</v>
      </c>
      <c r="G80" s="19">
        <v>19.8486122025556</v>
      </c>
      <c r="H80" s="14" t="s">
        <v>84</v>
      </c>
      <c r="I80" s="16">
        <v>35.0099806640837</v>
      </c>
      <c r="J80" s="14" t="s">
        <v>40</v>
      </c>
      <c r="K80" s="16">
        <v>1.0</v>
      </c>
      <c r="L80" s="14" t="s">
        <v>85</v>
      </c>
      <c r="M80" s="14" t="s">
        <v>43</v>
      </c>
      <c r="N80" s="20">
        <v>0.0</v>
      </c>
      <c r="O80" s="20">
        <v>0.0</v>
      </c>
      <c r="P80" s="14">
        <v>0.0</v>
      </c>
      <c r="Q80" s="16">
        <v>24.585</v>
      </c>
      <c r="R80" s="20">
        <v>8707.47017718822</v>
      </c>
      <c r="S80" s="21">
        <v>43504.7593734492</v>
      </c>
      <c r="T80" s="21">
        <v>23.25</v>
      </c>
      <c r="U80" s="21">
        <v>57.0</v>
      </c>
      <c r="V80" s="21" t="str">
        <f t="shared" si="1"/>
        <v>#N/A</v>
      </c>
    </row>
    <row r="81" ht="15.75" customHeight="1">
      <c r="A81" s="14">
        <v>323243.0</v>
      </c>
      <c r="B81" s="15">
        <v>44894.6233279282</v>
      </c>
      <c r="C81" s="16">
        <v>1.299932035</v>
      </c>
      <c r="D81" s="17" t="s">
        <v>81</v>
      </c>
      <c r="E81" s="18" t="s">
        <v>82</v>
      </c>
      <c r="F81" s="14" t="s">
        <v>83</v>
      </c>
      <c r="G81" s="19">
        <v>19.7972538702567</v>
      </c>
      <c r="H81" s="14" t="s">
        <v>84</v>
      </c>
      <c r="I81" s="16">
        <v>35.0161679254938</v>
      </c>
      <c r="J81" s="14" t="s">
        <v>40</v>
      </c>
      <c r="K81" s="16">
        <v>1.0</v>
      </c>
      <c r="L81" s="14" t="s">
        <v>85</v>
      </c>
      <c r="M81" s="14" t="s">
        <v>43</v>
      </c>
      <c r="N81" s="20">
        <v>0.0</v>
      </c>
      <c r="O81" s="20">
        <v>0.0</v>
      </c>
      <c r="P81" s="14">
        <v>0.0</v>
      </c>
      <c r="Q81" s="16">
        <v>24.61</v>
      </c>
      <c r="R81" s="20">
        <v>8702.7963305609</v>
      </c>
      <c r="S81" s="21">
        <v>43500.9426105539</v>
      </c>
      <c r="T81" s="21">
        <v>23.25</v>
      </c>
      <c r="U81" s="21">
        <v>57.0</v>
      </c>
      <c r="V81" s="21" t="str">
        <f t="shared" si="1"/>
        <v>#N/A</v>
      </c>
    </row>
    <row r="82" ht="15.75" customHeight="1">
      <c r="A82" s="14">
        <v>323244.0</v>
      </c>
      <c r="B82" s="15">
        <v>44894.6233396644</v>
      </c>
      <c r="C82" s="16">
        <v>1.31680156333333</v>
      </c>
      <c r="D82" s="17" t="s">
        <v>81</v>
      </c>
      <c r="E82" s="18" t="s">
        <v>82</v>
      </c>
      <c r="F82" s="14" t="s">
        <v>83</v>
      </c>
      <c r="G82" s="19">
        <v>19.8525485011089</v>
      </c>
      <c r="H82" s="14" t="s">
        <v>84</v>
      </c>
      <c r="I82" s="16">
        <v>35.0099806640837</v>
      </c>
      <c r="J82" s="14" t="s">
        <v>40</v>
      </c>
      <c r="K82" s="16">
        <v>1.0</v>
      </c>
      <c r="L82" s="14" t="s">
        <v>85</v>
      </c>
      <c r="M82" s="14" t="s">
        <v>43</v>
      </c>
      <c r="N82" s="20">
        <v>0.0</v>
      </c>
      <c r="O82" s="20">
        <v>0.0</v>
      </c>
      <c r="P82" s="14">
        <v>0.0</v>
      </c>
      <c r="Q82" s="16">
        <v>24.583</v>
      </c>
      <c r="R82" s="20">
        <v>8709.87787289276</v>
      </c>
      <c r="S82" s="21">
        <v>43503.0522213106</v>
      </c>
      <c r="T82" s="21">
        <v>23.25</v>
      </c>
      <c r="U82" s="21">
        <v>57.0</v>
      </c>
      <c r="V82" s="21" t="str">
        <f t="shared" si="1"/>
        <v>#N/A</v>
      </c>
    </row>
    <row r="83" ht="15.75" customHeight="1">
      <c r="A83" s="14">
        <v>323245.0</v>
      </c>
      <c r="B83" s="15">
        <v>44894.6233507755</v>
      </c>
      <c r="C83" s="16">
        <v>1.33281862</v>
      </c>
      <c r="D83" s="17" t="s">
        <v>81</v>
      </c>
      <c r="E83" s="18" t="s">
        <v>82</v>
      </c>
      <c r="F83" s="14" t="s">
        <v>83</v>
      </c>
      <c r="G83" s="19">
        <v>19.838775838848</v>
      </c>
      <c r="H83" s="14" t="s">
        <v>84</v>
      </c>
      <c r="I83" s="16">
        <v>35.0099806640837</v>
      </c>
      <c r="J83" s="14" t="s">
        <v>40</v>
      </c>
      <c r="K83" s="16">
        <v>1.0</v>
      </c>
      <c r="L83" s="14" t="s">
        <v>85</v>
      </c>
      <c r="M83" s="14" t="s">
        <v>43</v>
      </c>
      <c r="N83" s="20">
        <v>0.0</v>
      </c>
      <c r="O83" s="20">
        <v>0.0</v>
      </c>
      <c r="P83" s="14">
        <v>0.0</v>
      </c>
      <c r="Q83" s="16">
        <v>24.59</v>
      </c>
      <c r="R83" s="20">
        <v>8709.17804732909</v>
      </c>
      <c r="S83" s="21">
        <v>43496.1235408492</v>
      </c>
      <c r="T83" s="21">
        <v>23.25</v>
      </c>
      <c r="U83" s="21">
        <v>57.0</v>
      </c>
      <c r="V83" s="21" t="str">
        <f t="shared" si="1"/>
        <v>#N/A</v>
      </c>
    </row>
    <row r="84" ht="15.75" customHeight="1">
      <c r="A84" s="14">
        <v>323246.0</v>
      </c>
      <c r="B84" s="15">
        <v>44894.6233624653</v>
      </c>
      <c r="C84" s="16">
        <v>1.34968441</v>
      </c>
      <c r="D84" s="17" t="s">
        <v>81</v>
      </c>
      <c r="E84" s="18" t="s">
        <v>82</v>
      </c>
      <c r="F84" s="14" t="s">
        <v>83</v>
      </c>
      <c r="G84" s="19">
        <v>19.7972538702567</v>
      </c>
      <c r="H84" s="14" t="s">
        <v>84</v>
      </c>
      <c r="I84" s="16">
        <v>35.0161679254938</v>
      </c>
      <c r="J84" s="14" t="s">
        <v>40</v>
      </c>
      <c r="K84" s="16">
        <v>1.0</v>
      </c>
      <c r="L84" s="14" t="s">
        <v>85</v>
      </c>
      <c r="M84" s="14" t="s">
        <v>43</v>
      </c>
      <c r="N84" s="20">
        <v>0.0</v>
      </c>
      <c r="O84" s="20">
        <v>0.0</v>
      </c>
      <c r="P84" s="14">
        <v>0.0</v>
      </c>
      <c r="Q84" s="16">
        <v>24.61</v>
      </c>
      <c r="R84" s="20">
        <v>8700.45130007706</v>
      </c>
      <c r="S84" s="21">
        <v>43496.1384541898</v>
      </c>
      <c r="T84" s="21">
        <v>23.25</v>
      </c>
      <c r="U84" s="21">
        <v>57.0</v>
      </c>
      <c r="V84" s="21" t="str">
        <f t="shared" si="1"/>
        <v>#N/A</v>
      </c>
    </row>
    <row r="85" ht="15.75" customHeight="1">
      <c r="A85" s="14">
        <v>323247.0</v>
      </c>
      <c r="B85" s="15">
        <v>44894.6233741898</v>
      </c>
      <c r="C85" s="16">
        <v>1.36655295166667</v>
      </c>
      <c r="D85" s="17" t="s">
        <v>81</v>
      </c>
      <c r="E85" s="18" t="s">
        <v>82</v>
      </c>
      <c r="F85" s="14" t="s">
        <v>83</v>
      </c>
      <c r="G85" s="19">
        <v>19.9055108937844</v>
      </c>
      <c r="H85" s="14" t="s">
        <v>84</v>
      </c>
      <c r="I85" s="16">
        <v>35.0161679254938</v>
      </c>
      <c r="J85" s="14" t="s">
        <v>40</v>
      </c>
      <c r="K85" s="16">
        <v>1.0</v>
      </c>
      <c r="L85" s="14" t="s">
        <v>85</v>
      </c>
      <c r="M85" s="14" t="s">
        <v>43</v>
      </c>
      <c r="N85" s="20">
        <v>0.0</v>
      </c>
      <c r="O85" s="20">
        <v>0.0</v>
      </c>
      <c r="P85" s="14">
        <v>0.0</v>
      </c>
      <c r="Q85" s="16">
        <v>24.555</v>
      </c>
      <c r="R85" s="20">
        <v>8704.95487677464</v>
      </c>
      <c r="S85" s="21">
        <v>43491.4118643882</v>
      </c>
      <c r="T85" s="21">
        <v>23.25</v>
      </c>
      <c r="U85" s="21">
        <v>57.0</v>
      </c>
      <c r="V85" s="21" t="str">
        <f t="shared" si="1"/>
        <v>#N/A</v>
      </c>
    </row>
    <row r="86" ht="15.75" customHeight="1">
      <c r="A86" s="14">
        <v>323248.0</v>
      </c>
      <c r="B86" s="15">
        <v>44894.6233859606</v>
      </c>
      <c r="C86" s="16">
        <v>1.38345709833333</v>
      </c>
      <c r="D86" s="17" t="s">
        <v>81</v>
      </c>
      <c r="E86" s="18" t="s">
        <v>82</v>
      </c>
      <c r="F86" s="14" t="s">
        <v>83</v>
      </c>
      <c r="G86" s="19">
        <v>19.852271824841</v>
      </c>
      <c r="H86" s="14" t="s">
        <v>84</v>
      </c>
      <c r="I86" s="16">
        <v>35.0161679254938</v>
      </c>
      <c r="J86" s="14" t="s">
        <v>40</v>
      </c>
      <c r="K86" s="16">
        <v>1.0</v>
      </c>
      <c r="L86" s="14" t="s">
        <v>85</v>
      </c>
      <c r="M86" s="14" t="s">
        <v>43</v>
      </c>
      <c r="N86" s="20">
        <v>0.0</v>
      </c>
      <c r="O86" s="20">
        <v>0.0</v>
      </c>
      <c r="P86" s="14">
        <v>0.0</v>
      </c>
      <c r="Q86" s="16">
        <v>24.582</v>
      </c>
      <c r="R86" s="20">
        <v>8706.665932421</v>
      </c>
      <c r="S86" s="21">
        <v>43492.4666309051</v>
      </c>
      <c r="T86" s="21">
        <v>23.25</v>
      </c>
      <c r="U86" s="21">
        <v>57.0</v>
      </c>
      <c r="V86" s="21" t="str">
        <f t="shared" si="1"/>
        <v>#N/A</v>
      </c>
    </row>
    <row r="87" ht="15.75" customHeight="1">
      <c r="A87" s="14">
        <v>323249.0</v>
      </c>
      <c r="B87" s="15">
        <v>44894.6233970718</v>
      </c>
      <c r="C87" s="16">
        <v>1.39947205833333</v>
      </c>
      <c r="D87" s="17" t="s">
        <v>81</v>
      </c>
      <c r="E87" s="18" t="s">
        <v>82</v>
      </c>
      <c r="F87" s="14" t="s">
        <v>83</v>
      </c>
      <c r="G87" s="19">
        <v>19.7955701021758</v>
      </c>
      <c r="H87" s="14" t="s">
        <v>84</v>
      </c>
      <c r="I87" s="16">
        <v>35.0099806640837</v>
      </c>
      <c r="J87" s="14" t="s">
        <v>40</v>
      </c>
      <c r="K87" s="16">
        <v>1.0</v>
      </c>
      <c r="L87" s="14" t="s">
        <v>85</v>
      </c>
      <c r="M87" s="14" t="s">
        <v>43</v>
      </c>
      <c r="N87" s="20">
        <v>0.0</v>
      </c>
      <c r="O87" s="20">
        <v>0.0</v>
      </c>
      <c r="P87" s="14">
        <v>0.0</v>
      </c>
      <c r="Q87" s="16">
        <v>24.612</v>
      </c>
      <c r="R87" s="20">
        <v>8704.43423421493</v>
      </c>
      <c r="S87" s="21">
        <v>43500.4429141743</v>
      </c>
      <c r="T87" s="21">
        <v>23.25</v>
      </c>
      <c r="U87" s="21">
        <v>57.0</v>
      </c>
      <c r="V87" s="21" t="str">
        <f t="shared" si="1"/>
        <v>#N/A</v>
      </c>
    </row>
    <row r="88" ht="15.75" customHeight="1">
      <c r="A88" s="14">
        <v>323250.0</v>
      </c>
      <c r="B88" s="15">
        <v>44894.6234087963</v>
      </c>
      <c r="C88" s="16">
        <v>1.416372845</v>
      </c>
      <c r="D88" s="17" t="s">
        <v>81</v>
      </c>
      <c r="E88" s="18" t="s">
        <v>82</v>
      </c>
      <c r="F88" s="14" t="s">
        <v>83</v>
      </c>
      <c r="G88" s="19">
        <v>19.8542403798064</v>
      </c>
      <c r="H88" s="14" t="s">
        <v>84</v>
      </c>
      <c r="I88" s="16">
        <v>35.0161679254938</v>
      </c>
      <c r="J88" s="14" t="s">
        <v>40</v>
      </c>
      <c r="K88" s="16">
        <v>1.0</v>
      </c>
      <c r="L88" s="14" t="s">
        <v>85</v>
      </c>
      <c r="M88" s="14" t="s">
        <v>43</v>
      </c>
      <c r="N88" s="20">
        <v>0.0</v>
      </c>
      <c r="O88" s="20">
        <v>0.0</v>
      </c>
      <c r="P88" s="14">
        <v>0.0</v>
      </c>
      <c r="Q88" s="16">
        <v>24.581</v>
      </c>
      <c r="R88" s="20">
        <v>8702.71951719438</v>
      </c>
      <c r="S88" s="21">
        <v>43495.8400875555</v>
      </c>
      <c r="T88" s="21">
        <v>23.25</v>
      </c>
      <c r="U88" s="21">
        <v>57.0</v>
      </c>
      <c r="V88" s="21" t="str">
        <f t="shared" si="1"/>
        <v>#N/A</v>
      </c>
    </row>
    <row r="89" ht="15.75" customHeight="1">
      <c r="A89" s="14">
        <v>323251.0</v>
      </c>
      <c r="B89" s="15">
        <v>44894.6234205208</v>
      </c>
      <c r="C89" s="16">
        <v>1.43326376333333</v>
      </c>
      <c r="D89" s="17" t="s">
        <v>81</v>
      </c>
      <c r="E89" s="18" t="s">
        <v>82</v>
      </c>
      <c r="F89" s="14" t="s">
        <v>83</v>
      </c>
      <c r="G89" s="19">
        <v>19.840742610875</v>
      </c>
      <c r="H89" s="14" t="s">
        <v>84</v>
      </c>
      <c r="I89" s="16">
        <v>35.0099806640837</v>
      </c>
      <c r="J89" s="14" t="s">
        <v>40</v>
      </c>
      <c r="K89" s="16">
        <v>1.0</v>
      </c>
      <c r="L89" s="14" t="s">
        <v>85</v>
      </c>
      <c r="M89" s="14" t="s">
        <v>43</v>
      </c>
      <c r="N89" s="20">
        <v>0.0</v>
      </c>
      <c r="O89" s="20">
        <v>0.0</v>
      </c>
      <c r="P89" s="14">
        <v>0.0</v>
      </c>
      <c r="Q89" s="16">
        <v>24.589</v>
      </c>
      <c r="R89" s="20">
        <v>8701.87986216291</v>
      </c>
      <c r="S89" s="21">
        <v>43491.9296631391</v>
      </c>
      <c r="T89" s="21">
        <v>23.25</v>
      </c>
      <c r="U89" s="21">
        <v>57.0</v>
      </c>
      <c r="V89" s="21" t="str">
        <f t="shared" si="1"/>
        <v>#N/A</v>
      </c>
    </row>
    <row r="90" ht="15.75" customHeight="1">
      <c r="A90" s="14">
        <v>323252.0</v>
      </c>
      <c r="B90" s="15">
        <v>44894.6234322569</v>
      </c>
      <c r="C90" s="16">
        <v>1.45013435</v>
      </c>
      <c r="D90" s="17" t="s">
        <v>81</v>
      </c>
      <c r="E90" s="18" t="s">
        <v>82</v>
      </c>
      <c r="F90" s="14" t="s">
        <v>83</v>
      </c>
      <c r="G90" s="19">
        <v>19.8446769059194</v>
      </c>
      <c r="H90" s="14" t="s">
        <v>84</v>
      </c>
      <c r="I90" s="16">
        <v>35.0099806640837</v>
      </c>
      <c r="J90" s="14" t="s">
        <v>40</v>
      </c>
      <c r="K90" s="16">
        <v>1.0</v>
      </c>
      <c r="L90" s="14" t="s">
        <v>85</v>
      </c>
      <c r="M90" s="14" t="s">
        <v>43</v>
      </c>
      <c r="N90" s="20">
        <v>0.0</v>
      </c>
      <c r="O90" s="20">
        <v>0.0</v>
      </c>
      <c r="P90" s="14">
        <v>0.0</v>
      </c>
      <c r="Q90" s="16">
        <v>24.587</v>
      </c>
      <c r="R90" s="20">
        <v>8708.27585739839</v>
      </c>
      <c r="S90" s="21">
        <v>43494.5863786307</v>
      </c>
      <c r="T90" s="21">
        <v>23.25</v>
      </c>
      <c r="U90" s="21">
        <v>57.0</v>
      </c>
      <c r="V90" s="21" t="str">
        <f t="shared" si="1"/>
        <v>#N/A</v>
      </c>
    </row>
    <row r="91" ht="15.75" customHeight="1">
      <c r="A91" s="14">
        <v>323253.0</v>
      </c>
      <c r="B91" s="15">
        <v>44894.6234434028</v>
      </c>
      <c r="C91" s="16">
        <v>1.46619469</v>
      </c>
      <c r="D91" s="17" t="s">
        <v>81</v>
      </c>
      <c r="E91" s="18" t="s">
        <v>82</v>
      </c>
      <c r="F91" s="14" t="s">
        <v>83</v>
      </c>
      <c r="G91" s="19">
        <v>19.8171578558297</v>
      </c>
      <c r="H91" s="14" t="s">
        <v>84</v>
      </c>
      <c r="I91" s="16">
        <v>35.0099806640837</v>
      </c>
      <c r="J91" s="14" t="s">
        <v>40</v>
      </c>
      <c r="K91" s="16">
        <v>1.0</v>
      </c>
      <c r="L91" s="14" t="s">
        <v>85</v>
      </c>
      <c r="M91" s="14" t="s">
        <v>43</v>
      </c>
      <c r="N91" s="20">
        <v>0.0</v>
      </c>
      <c r="O91" s="20">
        <v>0.0</v>
      </c>
      <c r="P91" s="14">
        <v>0.0</v>
      </c>
      <c r="Q91" s="16">
        <v>24.601</v>
      </c>
      <c r="R91" s="20">
        <v>8709.05650084484</v>
      </c>
      <c r="S91" s="21">
        <v>43490.2852161513</v>
      </c>
      <c r="T91" s="21">
        <v>23.25</v>
      </c>
      <c r="U91" s="21">
        <v>57.0</v>
      </c>
      <c r="V91" s="21" t="str">
        <f t="shared" si="1"/>
        <v>#N/A</v>
      </c>
    </row>
    <row r="92" ht="15.75" customHeight="1">
      <c r="A92" s="14">
        <v>323254.0</v>
      </c>
      <c r="B92" s="15">
        <v>44894.6234551273</v>
      </c>
      <c r="C92" s="16">
        <v>1.48309069833333</v>
      </c>
      <c r="D92" s="17" t="s">
        <v>81</v>
      </c>
      <c r="E92" s="18" t="s">
        <v>82</v>
      </c>
      <c r="F92" s="14" t="s">
        <v>83</v>
      </c>
      <c r="G92" s="19">
        <v>19.8345661010911</v>
      </c>
      <c r="H92" s="14" t="s">
        <v>84</v>
      </c>
      <c r="I92" s="16">
        <v>35.0161679254938</v>
      </c>
      <c r="J92" s="14" t="s">
        <v>40</v>
      </c>
      <c r="K92" s="16">
        <v>1.0</v>
      </c>
      <c r="L92" s="14" t="s">
        <v>85</v>
      </c>
      <c r="M92" s="14" t="s">
        <v>43</v>
      </c>
      <c r="N92" s="20">
        <v>0.0</v>
      </c>
      <c r="O92" s="20">
        <v>0.0</v>
      </c>
      <c r="P92" s="14">
        <v>0.0</v>
      </c>
      <c r="Q92" s="16">
        <v>24.591</v>
      </c>
      <c r="R92" s="20">
        <v>8707.35012547466</v>
      </c>
      <c r="S92" s="21">
        <v>43499.0918881626</v>
      </c>
      <c r="T92" s="21">
        <v>23.25</v>
      </c>
      <c r="U92" s="21">
        <v>57.0</v>
      </c>
      <c r="V92" s="21" t="str">
        <f t="shared" si="1"/>
        <v>#N/A</v>
      </c>
    </row>
    <row r="93" ht="15.75" customHeight="1">
      <c r="A93" s="14">
        <v>323255.0</v>
      </c>
      <c r="B93" s="15">
        <v>44894.6234668634</v>
      </c>
      <c r="C93" s="16">
        <v>1.49996693666667</v>
      </c>
      <c r="D93" s="17" t="s">
        <v>81</v>
      </c>
      <c r="E93" s="18" t="s">
        <v>82</v>
      </c>
      <c r="F93" s="14" t="s">
        <v>83</v>
      </c>
      <c r="G93" s="19">
        <v>19.8227735464404</v>
      </c>
      <c r="H93" s="14" t="s">
        <v>84</v>
      </c>
      <c r="I93" s="16">
        <v>35.0161679254938</v>
      </c>
      <c r="J93" s="14" t="s">
        <v>40</v>
      </c>
      <c r="K93" s="16">
        <v>1.0</v>
      </c>
      <c r="L93" s="14" t="s">
        <v>85</v>
      </c>
      <c r="M93" s="14" t="s">
        <v>43</v>
      </c>
      <c r="N93" s="20">
        <v>0.0</v>
      </c>
      <c r="O93" s="20">
        <v>0.0</v>
      </c>
      <c r="P93" s="14">
        <v>0.0</v>
      </c>
      <c r="Q93" s="16">
        <v>24.597</v>
      </c>
      <c r="R93" s="20">
        <v>8704.42600431082</v>
      </c>
      <c r="S93" s="21">
        <v>43494.2052899588</v>
      </c>
      <c r="T93" s="21">
        <v>23.25</v>
      </c>
      <c r="U93" s="21">
        <v>57.0</v>
      </c>
      <c r="V93" s="21" t="str">
        <f t="shared" si="1"/>
        <v>#N/A</v>
      </c>
    </row>
    <row r="94" ht="15.75" customHeight="1">
      <c r="A94" s="14">
        <v>323256.0</v>
      </c>
      <c r="B94" s="15">
        <v>44894.623478588</v>
      </c>
      <c r="C94" s="16">
        <v>1.51685665833333</v>
      </c>
      <c r="D94" s="17" t="s">
        <v>81</v>
      </c>
      <c r="E94" s="18" t="s">
        <v>82</v>
      </c>
      <c r="F94" s="14" t="s">
        <v>83</v>
      </c>
      <c r="G94" s="19">
        <v>19.8286686983788</v>
      </c>
      <c r="H94" s="14" t="s">
        <v>84</v>
      </c>
      <c r="I94" s="16">
        <v>35.0161679254938</v>
      </c>
      <c r="J94" s="14" t="s">
        <v>40</v>
      </c>
      <c r="K94" s="16">
        <v>1.0</v>
      </c>
      <c r="L94" s="14" t="s">
        <v>85</v>
      </c>
      <c r="M94" s="14" t="s">
        <v>43</v>
      </c>
      <c r="N94" s="20">
        <v>0.0</v>
      </c>
      <c r="O94" s="20">
        <v>0.0</v>
      </c>
      <c r="P94" s="14">
        <v>0.0</v>
      </c>
      <c r="Q94" s="16">
        <v>24.594</v>
      </c>
      <c r="R94" s="20">
        <v>8703.14074384489</v>
      </c>
      <c r="S94" s="21">
        <v>43495.4813603862</v>
      </c>
      <c r="T94" s="21">
        <v>23.25</v>
      </c>
      <c r="U94" s="21">
        <v>57.0</v>
      </c>
      <c r="V94" s="21" t="str">
        <f t="shared" si="1"/>
        <v>#N/A</v>
      </c>
    </row>
    <row r="95" ht="15.75" customHeight="1">
      <c r="A95" s="14">
        <v>323257.0</v>
      </c>
      <c r="B95" s="15">
        <v>44894.6234897338</v>
      </c>
      <c r="C95" s="16">
        <v>1.53292942833333</v>
      </c>
      <c r="D95" s="17" t="s">
        <v>81</v>
      </c>
      <c r="E95" s="18" t="s">
        <v>82</v>
      </c>
      <c r="F95" s="14" t="s">
        <v>83</v>
      </c>
      <c r="G95" s="19">
        <v>19.8818264823745</v>
      </c>
      <c r="H95" s="14" t="s">
        <v>84</v>
      </c>
      <c r="I95" s="16">
        <v>35.0161679254938</v>
      </c>
      <c r="J95" s="14" t="s">
        <v>40</v>
      </c>
      <c r="K95" s="16">
        <v>1.0</v>
      </c>
      <c r="L95" s="14" t="s">
        <v>85</v>
      </c>
      <c r="M95" s="14" t="s">
        <v>43</v>
      </c>
      <c r="N95" s="20">
        <v>0.0</v>
      </c>
      <c r="O95" s="20">
        <v>0.0</v>
      </c>
      <c r="P95" s="14">
        <v>0.0</v>
      </c>
      <c r="Q95" s="16">
        <v>24.567</v>
      </c>
      <c r="R95" s="20">
        <v>8703.79881562732</v>
      </c>
      <c r="S95" s="21">
        <v>43484.9711289593</v>
      </c>
      <c r="T95" s="21">
        <v>23.25</v>
      </c>
      <c r="U95" s="21">
        <v>57.0</v>
      </c>
      <c r="V95" s="21" t="str">
        <f t="shared" si="1"/>
        <v>#N/A</v>
      </c>
    </row>
    <row r="96" ht="15.75" customHeight="1">
      <c r="A96" s="14">
        <v>323258.0</v>
      </c>
      <c r="B96" s="15">
        <v>44894.6235014236</v>
      </c>
      <c r="C96" s="16">
        <v>1.549774545</v>
      </c>
      <c r="D96" s="17" t="s">
        <v>81</v>
      </c>
      <c r="E96" s="18" t="s">
        <v>82</v>
      </c>
      <c r="F96" s="14" t="s">
        <v>83</v>
      </c>
      <c r="G96" s="19">
        <v>19.8109899905016</v>
      </c>
      <c r="H96" s="14" t="s">
        <v>84</v>
      </c>
      <c r="I96" s="16">
        <v>35.0161679254938</v>
      </c>
      <c r="J96" s="14" t="s">
        <v>40</v>
      </c>
      <c r="K96" s="16">
        <v>1.0</v>
      </c>
      <c r="L96" s="14" t="s">
        <v>85</v>
      </c>
      <c r="M96" s="14" t="s">
        <v>43</v>
      </c>
      <c r="N96" s="20">
        <v>0.0</v>
      </c>
      <c r="O96" s="20">
        <v>0.0</v>
      </c>
      <c r="P96" s="14">
        <v>0.0</v>
      </c>
      <c r="Q96" s="16">
        <v>24.603</v>
      </c>
      <c r="R96" s="20">
        <v>8709.45468251978</v>
      </c>
      <c r="S96" s="21">
        <v>43495.3817281423</v>
      </c>
      <c r="T96" s="21">
        <v>23.25</v>
      </c>
      <c r="U96" s="21">
        <v>57.0</v>
      </c>
      <c r="V96" s="21" t="str">
        <f t="shared" si="1"/>
        <v>#N/A</v>
      </c>
    </row>
    <row r="97" ht="15.75" customHeight="1">
      <c r="A97" s="14">
        <v>323259.0</v>
      </c>
      <c r="B97" s="15">
        <v>44894.6235131597</v>
      </c>
      <c r="C97" s="16">
        <v>1.56665613833333</v>
      </c>
      <c r="D97" s="17" t="s">
        <v>81</v>
      </c>
      <c r="E97" s="18" t="s">
        <v>82</v>
      </c>
      <c r="F97" s="14" t="s">
        <v>83</v>
      </c>
      <c r="G97" s="19">
        <v>19.8289457320402</v>
      </c>
      <c r="H97" s="14" t="s">
        <v>84</v>
      </c>
      <c r="I97" s="16">
        <v>35.0099806640837</v>
      </c>
      <c r="J97" s="14" t="s">
        <v>40</v>
      </c>
      <c r="K97" s="16">
        <v>1.0</v>
      </c>
      <c r="L97" s="14" t="s">
        <v>85</v>
      </c>
      <c r="M97" s="14" t="s">
        <v>43</v>
      </c>
      <c r="N97" s="20">
        <v>0.0</v>
      </c>
      <c r="O97" s="20">
        <v>0.0</v>
      </c>
      <c r="P97" s="14">
        <v>0.0</v>
      </c>
      <c r="Q97" s="16">
        <v>24.595</v>
      </c>
      <c r="R97" s="20">
        <v>8702.34604895659</v>
      </c>
      <c r="S97" s="21">
        <v>43490.8819527557</v>
      </c>
      <c r="T97" s="21">
        <v>23.25</v>
      </c>
      <c r="U97" s="21">
        <v>57.0</v>
      </c>
      <c r="V97" s="21" t="str">
        <f t="shared" si="1"/>
        <v>#N/A</v>
      </c>
    </row>
    <row r="98" ht="15.75" customHeight="1">
      <c r="A98" s="14">
        <v>323260.0</v>
      </c>
      <c r="B98" s="15">
        <v>44894.6235248843</v>
      </c>
      <c r="C98" s="16">
        <v>1.58356518</v>
      </c>
      <c r="D98" s="17" t="s">
        <v>81</v>
      </c>
      <c r="E98" s="18" t="s">
        <v>82</v>
      </c>
      <c r="F98" s="14" t="s">
        <v>83</v>
      </c>
      <c r="G98" s="19">
        <v>19.7913707039487</v>
      </c>
      <c r="H98" s="14" t="s">
        <v>84</v>
      </c>
      <c r="I98" s="16">
        <v>35.0161679254938</v>
      </c>
      <c r="J98" s="14" t="s">
        <v>40</v>
      </c>
      <c r="K98" s="16">
        <v>1.0</v>
      </c>
      <c r="L98" s="14" t="s">
        <v>85</v>
      </c>
      <c r="M98" s="14" t="s">
        <v>43</v>
      </c>
      <c r="N98" s="20">
        <v>0.0</v>
      </c>
      <c r="O98" s="20">
        <v>0.0</v>
      </c>
      <c r="P98" s="14">
        <v>0.0</v>
      </c>
      <c r="Q98" s="16">
        <v>24.613</v>
      </c>
      <c r="R98" s="20">
        <v>8702.81179597627</v>
      </c>
      <c r="S98" s="21">
        <v>43487.5659566897</v>
      </c>
      <c r="T98" s="21">
        <v>23.25</v>
      </c>
      <c r="U98" s="21">
        <v>57.0</v>
      </c>
      <c r="V98" s="21" t="str">
        <f t="shared" si="1"/>
        <v>#N/A</v>
      </c>
    </row>
    <row r="99" ht="15.75" customHeight="1">
      <c r="A99" s="14">
        <v>323261.0</v>
      </c>
      <c r="B99" s="15">
        <v>44894.6235359954</v>
      </c>
      <c r="C99" s="16">
        <v>1.59955286833333</v>
      </c>
      <c r="D99" s="17" t="s">
        <v>81</v>
      </c>
      <c r="E99" s="18" t="s">
        <v>82</v>
      </c>
      <c r="F99" s="14" t="s">
        <v>83</v>
      </c>
      <c r="G99" s="19">
        <v>19.8250154401115</v>
      </c>
      <c r="H99" s="14" t="s">
        <v>84</v>
      </c>
      <c r="I99" s="16">
        <v>35.0099806640837</v>
      </c>
      <c r="J99" s="14" t="s">
        <v>40</v>
      </c>
      <c r="K99" s="16">
        <v>1.0</v>
      </c>
      <c r="L99" s="14" t="s">
        <v>85</v>
      </c>
      <c r="M99" s="14" t="s">
        <v>43</v>
      </c>
      <c r="N99" s="20">
        <v>0.0</v>
      </c>
      <c r="O99" s="20">
        <v>0.0</v>
      </c>
      <c r="P99" s="14">
        <v>0.0</v>
      </c>
      <c r="Q99" s="16">
        <v>24.597</v>
      </c>
      <c r="R99" s="20">
        <v>8706.72003444293</v>
      </c>
      <c r="S99" s="21">
        <v>43489.9115089113</v>
      </c>
      <c r="T99" s="21">
        <v>23.25</v>
      </c>
      <c r="U99" s="21">
        <v>57.0</v>
      </c>
      <c r="V99" s="21" t="str">
        <f t="shared" si="1"/>
        <v>#N/A</v>
      </c>
    </row>
    <row r="100" ht="15.75" customHeight="1">
      <c r="A100" s="14">
        <v>323262.0</v>
      </c>
      <c r="B100" s="15">
        <v>44894.6235476852</v>
      </c>
      <c r="C100" s="16">
        <v>1.61638944666667</v>
      </c>
      <c r="D100" s="17" t="s">
        <v>81</v>
      </c>
      <c r="E100" s="18" t="s">
        <v>82</v>
      </c>
      <c r="F100" s="14" t="s">
        <v>83</v>
      </c>
      <c r="G100" s="19">
        <v>19.903811705005</v>
      </c>
      <c r="H100" s="14" t="s">
        <v>84</v>
      </c>
      <c r="I100" s="16">
        <v>35.0099806640837</v>
      </c>
      <c r="J100" s="14" t="s">
        <v>40</v>
      </c>
      <c r="K100" s="16">
        <v>1.0</v>
      </c>
      <c r="L100" s="14" t="s">
        <v>85</v>
      </c>
      <c r="M100" s="14" t="s">
        <v>43</v>
      </c>
      <c r="N100" s="20">
        <v>0.0</v>
      </c>
      <c r="O100" s="20">
        <v>0.0</v>
      </c>
      <c r="P100" s="14">
        <v>0.0</v>
      </c>
      <c r="Q100" s="16">
        <v>24.557</v>
      </c>
      <c r="R100" s="20">
        <v>8704.74332654661</v>
      </c>
      <c r="S100" s="21">
        <v>43486.5087584166</v>
      </c>
      <c r="T100" s="21">
        <v>23.25</v>
      </c>
      <c r="U100" s="21">
        <v>57.0</v>
      </c>
      <c r="V100" s="21" t="str">
        <f t="shared" si="1"/>
        <v>#N/A</v>
      </c>
    </row>
    <row r="101" ht="15.75" customHeight="1">
      <c r="A101" s="14">
        <v>323263.0</v>
      </c>
      <c r="B101" s="15">
        <v>44894.6235594097</v>
      </c>
      <c r="C101" s="16">
        <v>1.63327168666667</v>
      </c>
      <c r="D101" s="17" t="s">
        <v>81</v>
      </c>
      <c r="E101" s="18" t="s">
        <v>82</v>
      </c>
      <c r="F101" s="14" t="s">
        <v>83</v>
      </c>
      <c r="G101" s="19">
        <v>19.8483354665907</v>
      </c>
      <c r="H101" s="14" t="s">
        <v>84</v>
      </c>
      <c r="I101" s="16">
        <v>35.0161679254938</v>
      </c>
      <c r="J101" s="14" t="s">
        <v>40</v>
      </c>
      <c r="K101" s="16">
        <v>1.0</v>
      </c>
      <c r="L101" s="14" t="s">
        <v>85</v>
      </c>
      <c r="M101" s="14" t="s">
        <v>43</v>
      </c>
      <c r="N101" s="20">
        <v>0.0</v>
      </c>
      <c r="O101" s="20">
        <v>0.0</v>
      </c>
      <c r="P101" s="14">
        <v>0.0</v>
      </c>
      <c r="Q101" s="16">
        <v>24.584</v>
      </c>
      <c r="R101" s="20">
        <v>8707.96933513913</v>
      </c>
      <c r="S101" s="21">
        <v>43488.7752010991</v>
      </c>
      <c r="T101" s="21">
        <v>23.25</v>
      </c>
      <c r="U101" s="21">
        <v>57.0</v>
      </c>
      <c r="V101" s="21" t="str">
        <f t="shared" si="1"/>
        <v>#N/A</v>
      </c>
    </row>
    <row r="102" ht="15.75" customHeight="1">
      <c r="A102" s="14">
        <v>323264.0</v>
      </c>
      <c r="B102" s="15">
        <v>44894.6235711458</v>
      </c>
      <c r="C102" s="16">
        <v>1.65015562666667</v>
      </c>
      <c r="D102" s="17" t="s">
        <v>81</v>
      </c>
      <c r="E102" s="18" t="s">
        <v>82</v>
      </c>
      <c r="F102" s="14" t="s">
        <v>83</v>
      </c>
      <c r="G102" s="19">
        <v>19.7972538702567</v>
      </c>
      <c r="H102" s="14" t="s">
        <v>84</v>
      </c>
      <c r="I102" s="16">
        <v>35.0161679254938</v>
      </c>
      <c r="J102" s="14" t="s">
        <v>40</v>
      </c>
      <c r="K102" s="16">
        <v>1.0</v>
      </c>
      <c r="L102" s="14" t="s">
        <v>85</v>
      </c>
      <c r="M102" s="14" t="s">
        <v>43</v>
      </c>
      <c r="N102" s="20">
        <v>0.0</v>
      </c>
      <c r="O102" s="20">
        <v>0.0</v>
      </c>
      <c r="P102" s="14">
        <v>0.0</v>
      </c>
      <c r="Q102" s="16">
        <v>24.61</v>
      </c>
      <c r="R102" s="20">
        <v>8705.64940814128</v>
      </c>
      <c r="S102" s="21">
        <v>43491.5796914271</v>
      </c>
      <c r="T102" s="21">
        <v>23.25</v>
      </c>
      <c r="U102" s="21">
        <v>57.0</v>
      </c>
      <c r="V102" s="21" t="str">
        <f t="shared" si="1"/>
        <v>#N/A</v>
      </c>
    </row>
    <row r="103" ht="15.75" customHeight="1">
      <c r="A103" s="14">
        <v>323265.0</v>
      </c>
      <c r="B103" s="15">
        <v>44894.6235822917</v>
      </c>
      <c r="C103" s="16">
        <v>1.66622443666667</v>
      </c>
      <c r="D103" s="17" t="s">
        <v>81</v>
      </c>
      <c r="E103" s="18" t="s">
        <v>82</v>
      </c>
      <c r="F103" s="14" t="s">
        <v>83</v>
      </c>
      <c r="G103" s="19">
        <v>19.8424328078068</v>
      </c>
      <c r="H103" s="14" t="s">
        <v>84</v>
      </c>
      <c r="I103" s="16">
        <v>35.0161679254938</v>
      </c>
      <c r="J103" s="14" t="s">
        <v>40</v>
      </c>
      <c r="K103" s="16">
        <v>1.0</v>
      </c>
      <c r="L103" s="14" t="s">
        <v>85</v>
      </c>
      <c r="M103" s="14" t="s">
        <v>43</v>
      </c>
      <c r="N103" s="20">
        <v>0.0</v>
      </c>
      <c r="O103" s="20">
        <v>0.0</v>
      </c>
      <c r="P103" s="14">
        <v>0.0</v>
      </c>
      <c r="Q103" s="16">
        <v>24.587</v>
      </c>
      <c r="R103" s="20">
        <v>8708.94697062896</v>
      </c>
      <c r="S103" s="21">
        <v>43488.9033424007</v>
      </c>
      <c r="T103" s="21">
        <v>23.25</v>
      </c>
      <c r="U103" s="21">
        <v>57.0</v>
      </c>
      <c r="V103" s="21" t="str">
        <f t="shared" si="1"/>
        <v>#N/A</v>
      </c>
    </row>
    <row r="104" ht="15.75" customHeight="1">
      <c r="A104" s="14">
        <v>323266.0</v>
      </c>
      <c r="B104" s="15">
        <v>44894.6235940162</v>
      </c>
      <c r="C104" s="16">
        <v>1.68309441833333</v>
      </c>
      <c r="D104" s="17" t="s">
        <v>81</v>
      </c>
      <c r="E104" s="18" t="s">
        <v>82</v>
      </c>
      <c r="F104" s="14" t="s">
        <v>83</v>
      </c>
      <c r="G104" s="19">
        <v>19.8309112530936</v>
      </c>
      <c r="H104" s="14" t="s">
        <v>84</v>
      </c>
      <c r="I104" s="16">
        <v>35.0099806640837</v>
      </c>
      <c r="J104" s="14" t="s">
        <v>40</v>
      </c>
      <c r="K104" s="16">
        <v>1.0</v>
      </c>
      <c r="L104" s="14" t="s">
        <v>85</v>
      </c>
      <c r="M104" s="14" t="s">
        <v>43</v>
      </c>
      <c r="N104" s="20">
        <v>0.0</v>
      </c>
      <c r="O104" s="20">
        <v>0.0</v>
      </c>
      <c r="P104" s="14">
        <v>0.0</v>
      </c>
      <c r="Q104" s="16">
        <v>24.594</v>
      </c>
      <c r="R104" s="20">
        <v>8699.45700124656</v>
      </c>
      <c r="S104" s="21">
        <v>43486.4084179073</v>
      </c>
      <c r="T104" s="21">
        <v>23.25</v>
      </c>
      <c r="U104" s="21">
        <v>57.0</v>
      </c>
      <c r="V104" s="21" t="str">
        <f t="shared" si="1"/>
        <v>#N/A</v>
      </c>
    </row>
    <row r="105" ht="15.75" customHeight="1">
      <c r="A105" s="14">
        <v>323267.0</v>
      </c>
      <c r="B105" s="15">
        <v>44894.6236057523</v>
      </c>
      <c r="C105" s="16">
        <v>1.69997918166667</v>
      </c>
      <c r="D105" s="17" t="s">
        <v>81</v>
      </c>
      <c r="E105" s="18" t="s">
        <v>82</v>
      </c>
      <c r="F105" s="14" t="s">
        <v>83</v>
      </c>
      <c r="G105" s="19">
        <v>19.8505802265723</v>
      </c>
      <c r="H105" s="14" t="s">
        <v>84</v>
      </c>
      <c r="I105" s="16">
        <v>35.0099806640837</v>
      </c>
      <c r="J105" s="14" t="s">
        <v>40</v>
      </c>
      <c r="K105" s="16">
        <v>1.0</v>
      </c>
      <c r="L105" s="14" t="s">
        <v>85</v>
      </c>
      <c r="M105" s="14" t="s">
        <v>43</v>
      </c>
      <c r="N105" s="20">
        <v>0.0</v>
      </c>
      <c r="O105" s="20">
        <v>0.0</v>
      </c>
      <c r="P105" s="14">
        <v>0.0</v>
      </c>
      <c r="Q105" s="16">
        <v>24.584</v>
      </c>
      <c r="R105" s="20">
        <v>8708.81769165355</v>
      </c>
      <c r="S105" s="21">
        <v>43483.7120708417</v>
      </c>
      <c r="T105" s="21">
        <v>23.25</v>
      </c>
      <c r="U105" s="21">
        <v>57.0</v>
      </c>
      <c r="V105" s="21" t="str">
        <f t="shared" si="1"/>
        <v>#N/A</v>
      </c>
    </row>
    <row r="106" ht="15.75" customHeight="1">
      <c r="A106" s="14">
        <v>323268.0</v>
      </c>
      <c r="B106" s="15">
        <v>44894.6236174768</v>
      </c>
      <c r="C106" s="16">
        <v>1.71685848333333</v>
      </c>
      <c r="D106" s="17" t="s">
        <v>81</v>
      </c>
      <c r="E106" s="18" t="s">
        <v>82</v>
      </c>
      <c r="F106" s="14" t="s">
        <v>83</v>
      </c>
      <c r="G106" s="19">
        <v>19.7894101471983</v>
      </c>
      <c r="H106" s="14" t="s">
        <v>84</v>
      </c>
      <c r="I106" s="16">
        <v>35.0161679254938</v>
      </c>
      <c r="J106" s="14" t="s">
        <v>40</v>
      </c>
      <c r="K106" s="16">
        <v>1.0</v>
      </c>
      <c r="L106" s="14" t="s">
        <v>85</v>
      </c>
      <c r="M106" s="14" t="s">
        <v>43</v>
      </c>
      <c r="N106" s="20">
        <v>0.0</v>
      </c>
      <c r="O106" s="20">
        <v>0.0</v>
      </c>
      <c r="P106" s="14">
        <v>0.0</v>
      </c>
      <c r="Q106" s="16">
        <v>24.614</v>
      </c>
      <c r="R106" s="20">
        <v>8705.00570838846</v>
      </c>
      <c r="S106" s="21">
        <v>43488.4192047329</v>
      </c>
      <c r="T106" s="21">
        <v>23.25</v>
      </c>
      <c r="U106" s="21">
        <v>57.0</v>
      </c>
      <c r="V106" s="21" t="str">
        <f t="shared" si="1"/>
        <v>#N/A</v>
      </c>
    </row>
    <row r="107" ht="15.75" customHeight="1">
      <c r="A107" s="14">
        <v>323269.0</v>
      </c>
      <c r="B107" s="15">
        <v>44894.6236286227</v>
      </c>
      <c r="C107" s="16">
        <v>1.73293049666667</v>
      </c>
      <c r="D107" s="17" t="s">
        <v>81</v>
      </c>
      <c r="E107" s="18" t="s">
        <v>82</v>
      </c>
      <c r="F107" s="14" t="s">
        <v>83</v>
      </c>
      <c r="G107" s="19">
        <v>19.884074997631</v>
      </c>
      <c r="H107" s="14" t="s">
        <v>84</v>
      </c>
      <c r="I107" s="16">
        <v>35.0099806640837</v>
      </c>
      <c r="J107" s="14" t="s">
        <v>40</v>
      </c>
      <c r="K107" s="16">
        <v>1.0</v>
      </c>
      <c r="L107" s="14" t="s">
        <v>85</v>
      </c>
      <c r="M107" s="14" t="s">
        <v>43</v>
      </c>
      <c r="N107" s="20">
        <v>0.0</v>
      </c>
      <c r="O107" s="20">
        <v>0.0</v>
      </c>
      <c r="P107" s="14">
        <v>0.0</v>
      </c>
      <c r="Q107" s="16">
        <v>24.567</v>
      </c>
      <c r="R107" s="20">
        <v>8703.31201892197</v>
      </c>
      <c r="S107" s="21">
        <v>43477.0457042297</v>
      </c>
      <c r="T107" s="21">
        <v>23.25</v>
      </c>
      <c r="U107" s="21">
        <v>57.0</v>
      </c>
      <c r="V107" s="21" t="str">
        <f t="shared" si="1"/>
        <v>#N/A</v>
      </c>
    </row>
    <row r="108" ht="15.75" customHeight="1">
      <c r="A108" s="14">
        <v>323270.0</v>
      </c>
      <c r="B108" s="15">
        <v>44894.6236403588</v>
      </c>
      <c r="C108" s="16">
        <v>1.74981684666667</v>
      </c>
      <c r="D108" s="17" t="s">
        <v>81</v>
      </c>
      <c r="E108" s="18" t="s">
        <v>82</v>
      </c>
      <c r="F108" s="14" t="s">
        <v>83</v>
      </c>
      <c r="G108" s="19">
        <v>19.838775838848</v>
      </c>
      <c r="H108" s="14" t="s">
        <v>84</v>
      </c>
      <c r="I108" s="16">
        <v>35.0099806640837</v>
      </c>
      <c r="J108" s="14" t="s">
        <v>40</v>
      </c>
      <c r="K108" s="16">
        <v>1.0</v>
      </c>
      <c r="L108" s="14" t="s">
        <v>85</v>
      </c>
      <c r="M108" s="14" t="s">
        <v>43</v>
      </c>
      <c r="N108" s="20">
        <v>0.0</v>
      </c>
      <c r="O108" s="20">
        <v>0.0</v>
      </c>
      <c r="P108" s="14">
        <v>0.0</v>
      </c>
      <c r="Q108" s="16">
        <v>24.59</v>
      </c>
      <c r="R108" s="20">
        <v>8700.96786602566</v>
      </c>
      <c r="S108" s="21">
        <v>43482.4234190104</v>
      </c>
      <c r="T108" s="21">
        <v>23.25</v>
      </c>
      <c r="U108" s="21">
        <v>57.0</v>
      </c>
      <c r="V108" s="21" t="str">
        <f t="shared" si="1"/>
        <v>#N/A</v>
      </c>
    </row>
    <row r="109" ht="15.75" customHeight="1">
      <c r="A109" s="14">
        <v>323271.0</v>
      </c>
      <c r="B109" s="15">
        <v>44894.6236520833</v>
      </c>
      <c r="C109" s="16">
        <v>1.76670244166667</v>
      </c>
      <c r="D109" s="17" t="s">
        <v>81</v>
      </c>
      <c r="E109" s="18" t="s">
        <v>82</v>
      </c>
      <c r="F109" s="14" t="s">
        <v>83</v>
      </c>
      <c r="G109" s="19">
        <v>19.8168806441798</v>
      </c>
      <c r="H109" s="14" t="s">
        <v>84</v>
      </c>
      <c r="I109" s="16">
        <v>35.0161679254938</v>
      </c>
      <c r="J109" s="14" t="s">
        <v>40</v>
      </c>
      <c r="K109" s="16">
        <v>1.0</v>
      </c>
      <c r="L109" s="14" t="s">
        <v>85</v>
      </c>
      <c r="M109" s="14" t="s">
        <v>43</v>
      </c>
      <c r="N109" s="20">
        <v>0.0</v>
      </c>
      <c r="O109" s="20">
        <v>0.0</v>
      </c>
      <c r="P109" s="14">
        <v>0.0</v>
      </c>
      <c r="Q109" s="16">
        <v>24.6</v>
      </c>
      <c r="R109" s="20">
        <v>8706.09557298303</v>
      </c>
      <c r="S109" s="21">
        <v>43485.3083859031</v>
      </c>
      <c r="T109" s="21">
        <v>23.25</v>
      </c>
      <c r="U109" s="21">
        <v>57.0</v>
      </c>
      <c r="V109" s="21" t="str">
        <f t="shared" si="1"/>
        <v>#N/A</v>
      </c>
    </row>
    <row r="110" ht="15.75" customHeight="1">
      <c r="A110" s="14">
        <v>323272.0</v>
      </c>
      <c r="B110" s="15">
        <v>44894.6236637731</v>
      </c>
      <c r="C110" s="16">
        <v>1.78355886833333</v>
      </c>
      <c r="D110" s="17" t="s">
        <v>81</v>
      </c>
      <c r="E110" s="18" t="s">
        <v>82</v>
      </c>
      <c r="F110" s="14" t="s">
        <v>83</v>
      </c>
      <c r="G110" s="19">
        <v>19.9094618172318</v>
      </c>
      <c r="H110" s="14" t="s">
        <v>84</v>
      </c>
      <c r="I110" s="16">
        <v>35.0161679254938</v>
      </c>
      <c r="J110" s="14" t="s">
        <v>40</v>
      </c>
      <c r="K110" s="16">
        <v>1.0</v>
      </c>
      <c r="L110" s="14" t="s">
        <v>85</v>
      </c>
      <c r="M110" s="14" t="s">
        <v>43</v>
      </c>
      <c r="N110" s="20">
        <v>0.0</v>
      </c>
      <c r="O110" s="20">
        <v>0.0</v>
      </c>
      <c r="P110" s="14">
        <v>0.0</v>
      </c>
      <c r="Q110" s="16">
        <v>24.553</v>
      </c>
      <c r="R110" s="20">
        <v>8707.91387893312</v>
      </c>
      <c r="S110" s="21">
        <v>43484.4354052689</v>
      </c>
      <c r="T110" s="21">
        <v>23.25</v>
      </c>
      <c r="U110" s="21">
        <v>57.0</v>
      </c>
      <c r="V110" s="21" t="str">
        <f t="shared" si="1"/>
        <v>#N/A</v>
      </c>
    </row>
    <row r="111" ht="15.75" customHeight="1">
      <c r="A111" s="14">
        <v>323273.0</v>
      </c>
      <c r="B111" s="15">
        <v>44894.623674919</v>
      </c>
      <c r="C111" s="16">
        <v>1.79956919166667</v>
      </c>
      <c r="D111" s="17" t="s">
        <v>81</v>
      </c>
      <c r="E111" s="18" t="s">
        <v>82</v>
      </c>
      <c r="F111" s="14" t="s">
        <v>83</v>
      </c>
      <c r="G111" s="19">
        <v>19.8919666637426</v>
      </c>
      <c r="H111" s="14" t="s">
        <v>84</v>
      </c>
      <c r="I111" s="16">
        <v>35.0099806640837</v>
      </c>
      <c r="J111" s="14" t="s">
        <v>40</v>
      </c>
      <c r="K111" s="16">
        <v>1.0</v>
      </c>
      <c r="L111" s="14" t="s">
        <v>85</v>
      </c>
      <c r="M111" s="14" t="s">
        <v>43</v>
      </c>
      <c r="N111" s="20">
        <v>0.0</v>
      </c>
      <c r="O111" s="20">
        <v>0.0</v>
      </c>
      <c r="P111" s="14">
        <v>0.0</v>
      </c>
      <c r="Q111" s="16">
        <v>24.563</v>
      </c>
      <c r="R111" s="20">
        <v>8701.92124151473</v>
      </c>
      <c r="S111" s="21">
        <v>43483.7706300553</v>
      </c>
      <c r="T111" s="21">
        <v>23.25</v>
      </c>
      <c r="U111" s="21">
        <v>57.0</v>
      </c>
      <c r="V111" s="21" t="str">
        <f t="shared" si="1"/>
        <v>#N/A</v>
      </c>
    </row>
    <row r="112" ht="15.75" customHeight="1">
      <c r="A112" s="14">
        <v>323274.0</v>
      </c>
      <c r="B112" s="15">
        <v>44894.6236865741</v>
      </c>
      <c r="C112" s="16">
        <v>1.81639986666667</v>
      </c>
      <c r="D112" s="17" t="s">
        <v>81</v>
      </c>
      <c r="E112" s="18" t="s">
        <v>82</v>
      </c>
      <c r="F112" s="14" t="s">
        <v>83</v>
      </c>
      <c r="G112" s="19">
        <v>19.8564858019047</v>
      </c>
      <c r="H112" s="14" t="s">
        <v>84</v>
      </c>
      <c r="I112" s="16">
        <v>35.0099806640837</v>
      </c>
      <c r="J112" s="14" t="s">
        <v>40</v>
      </c>
      <c r="K112" s="16">
        <v>1.0</v>
      </c>
      <c r="L112" s="14" t="s">
        <v>85</v>
      </c>
      <c r="M112" s="14" t="s">
        <v>43</v>
      </c>
      <c r="N112" s="20">
        <v>0.0</v>
      </c>
      <c r="O112" s="20">
        <v>0.0</v>
      </c>
      <c r="P112" s="14">
        <v>0.0</v>
      </c>
      <c r="Q112" s="16">
        <v>24.581</v>
      </c>
      <c r="R112" s="20">
        <v>8705.99713380922</v>
      </c>
      <c r="S112" s="21">
        <v>43483.8698317361</v>
      </c>
      <c r="T112" s="21">
        <v>23.25</v>
      </c>
      <c r="U112" s="21">
        <v>57.0</v>
      </c>
      <c r="V112" s="21" t="str">
        <f t="shared" si="1"/>
        <v>#N/A</v>
      </c>
    </row>
    <row r="113" ht="15.75" customHeight="1">
      <c r="A113" s="14">
        <v>323275.0</v>
      </c>
      <c r="B113" s="15">
        <v>44894.6236982986</v>
      </c>
      <c r="C113" s="16">
        <v>1.83325845833333</v>
      </c>
      <c r="D113" s="17" t="s">
        <v>81</v>
      </c>
      <c r="E113" s="18" t="s">
        <v>82</v>
      </c>
      <c r="F113" s="14" t="s">
        <v>83</v>
      </c>
      <c r="G113" s="19">
        <v>19.8382220087012</v>
      </c>
      <c r="H113" s="14" t="s">
        <v>84</v>
      </c>
      <c r="I113" s="16">
        <v>35.0223551983363</v>
      </c>
      <c r="J113" s="14" t="s">
        <v>40</v>
      </c>
      <c r="K113" s="16">
        <v>1.0</v>
      </c>
      <c r="L113" s="14" t="s">
        <v>85</v>
      </c>
      <c r="M113" s="14" t="s">
        <v>43</v>
      </c>
      <c r="N113" s="20">
        <v>0.0</v>
      </c>
      <c r="O113" s="20">
        <v>0.0</v>
      </c>
      <c r="P113" s="14">
        <v>0.0</v>
      </c>
      <c r="Q113" s="16">
        <v>24.588</v>
      </c>
      <c r="R113" s="20">
        <v>8701.0626662677</v>
      </c>
      <c r="S113" s="21">
        <v>43489.9641078406</v>
      </c>
      <c r="T113" s="21">
        <v>23.25</v>
      </c>
      <c r="U113" s="21">
        <v>57.0</v>
      </c>
      <c r="V113" s="21" t="str">
        <f t="shared" si="1"/>
        <v>#N/A</v>
      </c>
    </row>
    <row r="114" ht="15.75" customHeight="1">
      <c r="A114" s="14">
        <v>323276.0</v>
      </c>
      <c r="B114" s="15">
        <v>44894.6237100347</v>
      </c>
      <c r="C114" s="16">
        <v>1.850133475</v>
      </c>
      <c r="D114" s="17" t="s">
        <v>81</v>
      </c>
      <c r="E114" s="18" t="s">
        <v>82</v>
      </c>
      <c r="F114" s="14" t="s">
        <v>83</v>
      </c>
      <c r="G114" s="19">
        <v>19.7639455787775</v>
      </c>
      <c r="H114" s="14" t="s">
        <v>84</v>
      </c>
      <c r="I114" s="16">
        <v>35.0161679254938</v>
      </c>
      <c r="J114" s="14" t="s">
        <v>40</v>
      </c>
      <c r="K114" s="16">
        <v>1.0</v>
      </c>
      <c r="L114" s="14" t="s">
        <v>85</v>
      </c>
      <c r="M114" s="14" t="s">
        <v>43</v>
      </c>
      <c r="N114" s="20">
        <v>0.0</v>
      </c>
      <c r="O114" s="20">
        <v>0.0</v>
      </c>
      <c r="P114" s="14">
        <v>0.0</v>
      </c>
      <c r="Q114" s="16">
        <v>24.627</v>
      </c>
      <c r="R114" s="20">
        <v>8702.28370019658</v>
      </c>
      <c r="S114" s="21">
        <v>43477.5942226193</v>
      </c>
      <c r="T114" s="21">
        <v>23.25</v>
      </c>
      <c r="U114" s="21">
        <v>57.0</v>
      </c>
      <c r="V114" s="21" t="str">
        <f t="shared" si="1"/>
        <v>#N/A</v>
      </c>
    </row>
    <row r="115" ht="15.75" customHeight="1">
      <c r="A115" s="14">
        <v>323277.0</v>
      </c>
      <c r="B115" s="15">
        <v>44894.6237211458</v>
      </c>
      <c r="C115" s="16">
        <v>1.86616796833333</v>
      </c>
      <c r="D115" s="17" t="s">
        <v>81</v>
      </c>
      <c r="E115" s="18" t="s">
        <v>82</v>
      </c>
      <c r="F115" s="14" t="s">
        <v>83</v>
      </c>
      <c r="G115" s="19">
        <v>19.803416700207</v>
      </c>
      <c r="H115" s="14" t="s">
        <v>84</v>
      </c>
      <c r="I115" s="16">
        <v>35.0099806640837</v>
      </c>
      <c r="J115" s="14" t="s">
        <v>40</v>
      </c>
      <c r="K115" s="16">
        <v>1.0</v>
      </c>
      <c r="L115" s="14" t="s">
        <v>85</v>
      </c>
      <c r="M115" s="14" t="s">
        <v>43</v>
      </c>
      <c r="N115" s="20">
        <v>0.0</v>
      </c>
      <c r="O115" s="20">
        <v>0.0</v>
      </c>
      <c r="P115" s="14">
        <v>0.0</v>
      </c>
      <c r="Q115" s="16">
        <v>24.608</v>
      </c>
      <c r="R115" s="20">
        <v>8709.91235520817</v>
      </c>
      <c r="S115" s="21">
        <v>43480.1660990151</v>
      </c>
      <c r="T115" s="21">
        <v>23.25</v>
      </c>
      <c r="U115" s="21">
        <v>57.0</v>
      </c>
      <c r="V115" s="21" t="str">
        <f t="shared" si="1"/>
        <v>#N/A</v>
      </c>
    </row>
    <row r="116" ht="15.75" customHeight="1">
      <c r="A116" s="14">
        <v>323278.0</v>
      </c>
      <c r="B116" s="15">
        <v>44894.6237329051</v>
      </c>
      <c r="C116" s="16">
        <v>1.88309287666667</v>
      </c>
      <c r="D116" s="17" t="s">
        <v>81</v>
      </c>
      <c r="E116" s="18" t="s">
        <v>82</v>
      </c>
      <c r="F116" s="14" t="s">
        <v>83</v>
      </c>
      <c r="G116" s="19">
        <v>19.8168806441798</v>
      </c>
      <c r="H116" s="14" t="s">
        <v>84</v>
      </c>
      <c r="I116" s="16">
        <v>35.0161679254938</v>
      </c>
      <c r="J116" s="14" t="s">
        <v>40</v>
      </c>
      <c r="K116" s="16">
        <v>1.0</v>
      </c>
      <c r="L116" s="14" t="s">
        <v>85</v>
      </c>
      <c r="M116" s="14" t="s">
        <v>43</v>
      </c>
      <c r="N116" s="20">
        <v>0.0</v>
      </c>
      <c r="O116" s="20">
        <v>0.0</v>
      </c>
      <c r="P116" s="14">
        <v>0.0</v>
      </c>
      <c r="Q116" s="16">
        <v>24.6</v>
      </c>
      <c r="R116" s="20">
        <v>8704.08424564623</v>
      </c>
      <c r="S116" s="21">
        <v>43478.2639189427</v>
      </c>
      <c r="T116" s="21">
        <v>23.25</v>
      </c>
      <c r="U116" s="21">
        <v>57.0</v>
      </c>
      <c r="V116" s="21" t="str">
        <f t="shared" si="1"/>
        <v>#N/A</v>
      </c>
    </row>
    <row r="117" ht="15.75" customHeight="1">
      <c r="A117" s="14">
        <v>323279.0</v>
      </c>
      <c r="B117" s="15">
        <v>44894.6237446412</v>
      </c>
      <c r="C117" s="16">
        <v>1.89998342333333</v>
      </c>
      <c r="D117" s="17" t="s">
        <v>81</v>
      </c>
      <c r="E117" s="18" t="s">
        <v>82</v>
      </c>
      <c r="F117" s="14" t="s">
        <v>83</v>
      </c>
      <c r="G117" s="19">
        <v>19.8384989538707</v>
      </c>
      <c r="H117" s="14" t="s">
        <v>84</v>
      </c>
      <c r="I117" s="16">
        <v>35.0161679254938</v>
      </c>
      <c r="J117" s="14" t="s">
        <v>40</v>
      </c>
      <c r="K117" s="16">
        <v>1.0</v>
      </c>
      <c r="L117" s="14" t="s">
        <v>85</v>
      </c>
      <c r="M117" s="14" t="s">
        <v>43</v>
      </c>
      <c r="N117" s="20">
        <v>0.0</v>
      </c>
      <c r="O117" s="20">
        <v>0.0</v>
      </c>
      <c r="P117" s="14">
        <v>0.0</v>
      </c>
      <c r="Q117" s="16">
        <v>24.589</v>
      </c>
      <c r="R117" s="20">
        <v>8698.38146573482</v>
      </c>
      <c r="S117" s="21">
        <v>43484.9182098475</v>
      </c>
      <c r="T117" s="21">
        <v>23.25</v>
      </c>
      <c r="U117" s="21">
        <v>57.0</v>
      </c>
      <c r="V117" s="21" t="str">
        <f t="shared" si="1"/>
        <v>#N/A</v>
      </c>
    </row>
    <row r="118" ht="15.75" customHeight="1">
      <c r="A118" s="14">
        <v>323280.0</v>
      </c>
      <c r="B118" s="15">
        <v>44894.623756331</v>
      </c>
      <c r="C118" s="16">
        <v>1.91684844666667</v>
      </c>
      <c r="D118" s="17" t="s">
        <v>81</v>
      </c>
      <c r="E118" s="18" t="s">
        <v>82</v>
      </c>
      <c r="F118" s="14" t="s">
        <v>83</v>
      </c>
      <c r="G118" s="19">
        <v>19.8981639783774</v>
      </c>
      <c r="H118" s="14" t="s">
        <v>84</v>
      </c>
      <c r="I118" s="16">
        <v>35.0037934141046</v>
      </c>
      <c r="J118" s="14" t="s">
        <v>40</v>
      </c>
      <c r="K118" s="16">
        <v>1.0</v>
      </c>
      <c r="L118" s="14" t="s">
        <v>85</v>
      </c>
      <c r="M118" s="14" t="s">
        <v>43</v>
      </c>
      <c r="N118" s="20">
        <v>0.0</v>
      </c>
      <c r="O118" s="20">
        <v>0.0</v>
      </c>
      <c r="P118" s="14">
        <v>0.0</v>
      </c>
      <c r="Q118" s="16">
        <v>24.561</v>
      </c>
      <c r="R118" s="20">
        <v>8705.07648350603</v>
      </c>
      <c r="S118" s="21">
        <v>43477.6929031615</v>
      </c>
      <c r="T118" s="21">
        <v>23.25</v>
      </c>
      <c r="U118" s="21">
        <v>57.0</v>
      </c>
      <c r="V118" s="21" t="str">
        <f t="shared" si="1"/>
        <v>#N/A</v>
      </c>
    </row>
    <row r="119" ht="15.75" customHeight="1">
      <c r="A119" s="14">
        <v>323281.0</v>
      </c>
      <c r="B119" s="15">
        <v>44894.6237674768</v>
      </c>
      <c r="C119" s="16">
        <v>1.93288076333333</v>
      </c>
      <c r="D119" s="17" t="s">
        <v>81</v>
      </c>
      <c r="E119" s="18" t="s">
        <v>82</v>
      </c>
      <c r="F119" s="14" t="s">
        <v>83</v>
      </c>
      <c r="G119" s="19">
        <v>19.8505802265723</v>
      </c>
      <c r="H119" s="14" t="s">
        <v>84</v>
      </c>
      <c r="I119" s="16">
        <v>35.0099806640837</v>
      </c>
      <c r="J119" s="14" t="s">
        <v>40</v>
      </c>
      <c r="K119" s="16">
        <v>1.0</v>
      </c>
      <c r="L119" s="14" t="s">
        <v>85</v>
      </c>
      <c r="M119" s="14" t="s">
        <v>43</v>
      </c>
      <c r="N119" s="20">
        <v>0.0</v>
      </c>
      <c r="O119" s="20">
        <v>0.0</v>
      </c>
      <c r="P119" s="14">
        <v>0.0</v>
      </c>
      <c r="Q119" s="16">
        <v>24.584</v>
      </c>
      <c r="R119" s="20">
        <v>8701.87979658834</v>
      </c>
      <c r="S119" s="21">
        <v>43474.718812991</v>
      </c>
      <c r="T119" s="21">
        <v>23.25</v>
      </c>
      <c r="U119" s="21">
        <v>57.0</v>
      </c>
      <c r="V119" s="21" t="str">
        <f t="shared" si="1"/>
        <v>#N/A</v>
      </c>
    </row>
    <row r="120" ht="15.75" customHeight="1">
      <c r="A120" s="14">
        <v>323282.0</v>
      </c>
      <c r="B120" s="15">
        <v>44894.6237792014</v>
      </c>
      <c r="C120" s="16">
        <v>1.94974737833333</v>
      </c>
      <c r="D120" s="17" t="s">
        <v>81</v>
      </c>
      <c r="E120" s="18" t="s">
        <v>82</v>
      </c>
      <c r="F120" s="14" t="s">
        <v>83</v>
      </c>
      <c r="G120" s="19">
        <v>19.8601475485525</v>
      </c>
      <c r="H120" s="14" t="s">
        <v>84</v>
      </c>
      <c r="I120" s="16">
        <v>35.0161679254938</v>
      </c>
      <c r="J120" s="14" t="s">
        <v>40</v>
      </c>
      <c r="K120" s="16">
        <v>1.0</v>
      </c>
      <c r="L120" s="14" t="s">
        <v>85</v>
      </c>
      <c r="M120" s="14" t="s">
        <v>43</v>
      </c>
      <c r="N120" s="20">
        <v>0.0</v>
      </c>
      <c r="O120" s="20">
        <v>0.0</v>
      </c>
      <c r="P120" s="14">
        <v>0.0</v>
      </c>
      <c r="Q120" s="16">
        <v>24.578</v>
      </c>
      <c r="R120" s="20">
        <v>8700.19691783712</v>
      </c>
      <c r="S120" s="21">
        <v>43476.2249089653</v>
      </c>
      <c r="T120" s="21">
        <v>23.25</v>
      </c>
      <c r="U120" s="21">
        <v>57.0</v>
      </c>
      <c r="V120" s="21" t="str">
        <f t="shared" si="1"/>
        <v>#N/A</v>
      </c>
    </row>
    <row r="121" ht="15.75" customHeight="1">
      <c r="A121" s="14">
        <v>323283.0</v>
      </c>
      <c r="B121" s="15">
        <v>44894.6237909375</v>
      </c>
      <c r="C121" s="16">
        <v>1.966666245</v>
      </c>
      <c r="D121" s="17" t="s">
        <v>81</v>
      </c>
      <c r="E121" s="18" t="s">
        <v>82</v>
      </c>
      <c r="F121" s="14" t="s">
        <v>83</v>
      </c>
      <c r="G121" s="19">
        <v>19.8404657556739</v>
      </c>
      <c r="H121" s="14" t="s">
        <v>84</v>
      </c>
      <c r="I121" s="16">
        <v>35.0161679254938</v>
      </c>
      <c r="J121" s="14" t="s">
        <v>40</v>
      </c>
      <c r="K121" s="16">
        <v>1.0</v>
      </c>
      <c r="L121" s="14" t="s">
        <v>85</v>
      </c>
      <c r="M121" s="14" t="s">
        <v>43</v>
      </c>
      <c r="N121" s="20">
        <v>0.0</v>
      </c>
      <c r="O121" s="20">
        <v>0.0</v>
      </c>
      <c r="P121" s="14">
        <v>0.0</v>
      </c>
      <c r="Q121" s="16">
        <v>24.588</v>
      </c>
      <c r="R121" s="20">
        <v>8701.87754044012</v>
      </c>
      <c r="S121" s="21">
        <v>43481.6392397609</v>
      </c>
      <c r="T121" s="21">
        <v>23.25</v>
      </c>
      <c r="U121" s="21">
        <v>57.0</v>
      </c>
      <c r="V121" s="21" t="str">
        <f t="shared" si="1"/>
        <v>#N/A</v>
      </c>
    </row>
    <row r="122" ht="15.75" customHeight="1">
      <c r="A122" s="14">
        <v>323284.0</v>
      </c>
      <c r="B122" s="15">
        <v>44894.623802662</v>
      </c>
      <c r="C122" s="16">
        <v>1.98355645833333</v>
      </c>
      <c r="D122" s="17" t="s">
        <v>81</v>
      </c>
      <c r="E122" s="18" t="s">
        <v>82</v>
      </c>
      <c r="F122" s="14" t="s">
        <v>83</v>
      </c>
      <c r="G122" s="19">
        <v>19.8250154401115</v>
      </c>
      <c r="H122" s="14" t="s">
        <v>84</v>
      </c>
      <c r="I122" s="16">
        <v>35.0099806640837</v>
      </c>
      <c r="J122" s="14" t="s">
        <v>40</v>
      </c>
      <c r="K122" s="16">
        <v>1.0</v>
      </c>
      <c r="L122" s="14" t="s">
        <v>85</v>
      </c>
      <c r="M122" s="14" t="s">
        <v>43</v>
      </c>
      <c r="N122" s="20">
        <v>0.0</v>
      </c>
      <c r="O122" s="20">
        <v>0.0</v>
      </c>
      <c r="P122" s="14">
        <v>0.0</v>
      </c>
      <c r="Q122" s="16">
        <v>24.597</v>
      </c>
      <c r="R122" s="20">
        <v>8708.73709650038</v>
      </c>
      <c r="S122" s="21">
        <v>43484.7949931789</v>
      </c>
      <c r="T122" s="21">
        <v>23.25</v>
      </c>
      <c r="U122" s="21">
        <v>57.0</v>
      </c>
      <c r="V122" s="21" t="str">
        <f t="shared" si="1"/>
        <v>#N/A</v>
      </c>
    </row>
    <row r="123" ht="15.75" customHeight="1">
      <c r="A123" s="14">
        <v>323285.0</v>
      </c>
      <c r="B123" s="15">
        <v>44894.6238138079</v>
      </c>
      <c r="C123" s="16">
        <v>1.99958535833333</v>
      </c>
      <c r="D123" s="17" t="s">
        <v>81</v>
      </c>
      <c r="E123" s="18" t="s">
        <v>82</v>
      </c>
      <c r="F123" s="14" t="s">
        <v>83</v>
      </c>
      <c r="G123" s="19">
        <v>19.8483354665907</v>
      </c>
      <c r="H123" s="14" t="s">
        <v>84</v>
      </c>
      <c r="I123" s="16">
        <v>35.0161679254938</v>
      </c>
      <c r="J123" s="14" t="s">
        <v>40</v>
      </c>
      <c r="K123" s="16">
        <v>1.0</v>
      </c>
      <c r="L123" s="14" t="s">
        <v>85</v>
      </c>
      <c r="M123" s="14" t="s">
        <v>43</v>
      </c>
      <c r="N123" s="20">
        <v>0.0</v>
      </c>
      <c r="O123" s="20">
        <v>0.0</v>
      </c>
      <c r="P123" s="14">
        <v>0.0</v>
      </c>
      <c r="Q123" s="16">
        <v>24.584</v>
      </c>
      <c r="R123" s="20">
        <v>8703.92387956275</v>
      </c>
      <c r="S123" s="21">
        <v>43478.8687064101</v>
      </c>
      <c r="T123" s="21">
        <v>23.25</v>
      </c>
      <c r="U123" s="21">
        <v>57.0</v>
      </c>
      <c r="V123" s="21" t="str">
        <f t="shared" si="1"/>
        <v>#N/A</v>
      </c>
    </row>
    <row r="124" ht="15.75" customHeight="1">
      <c r="A124" s="14">
        <v>323286.0</v>
      </c>
      <c r="B124" s="15">
        <v>44894.6238254977</v>
      </c>
      <c r="C124" s="16">
        <v>2.016443465</v>
      </c>
      <c r="D124" s="17" t="s">
        <v>81</v>
      </c>
      <c r="E124" s="18" t="s">
        <v>82</v>
      </c>
      <c r="F124" s="14" t="s">
        <v>83</v>
      </c>
      <c r="G124" s="19">
        <v>19.8995863960753</v>
      </c>
      <c r="H124" s="14" t="s">
        <v>84</v>
      </c>
      <c r="I124" s="16">
        <v>35.0161679254938</v>
      </c>
      <c r="J124" s="14" t="s">
        <v>40</v>
      </c>
      <c r="K124" s="16">
        <v>1.0</v>
      </c>
      <c r="L124" s="14" t="s">
        <v>85</v>
      </c>
      <c r="M124" s="14" t="s">
        <v>43</v>
      </c>
      <c r="N124" s="20">
        <v>0.0</v>
      </c>
      <c r="O124" s="20">
        <v>0.0</v>
      </c>
      <c r="P124" s="14">
        <v>0.0</v>
      </c>
      <c r="Q124" s="16">
        <v>24.558</v>
      </c>
      <c r="R124" s="20">
        <v>8701.50229531211</v>
      </c>
      <c r="S124" s="21">
        <v>43478.3723125632</v>
      </c>
      <c r="T124" s="21">
        <v>23.25</v>
      </c>
      <c r="U124" s="21">
        <v>57.0</v>
      </c>
      <c r="V124" s="21" t="str">
        <f t="shared" si="1"/>
        <v>#N/A</v>
      </c>
    </row>
    <row r="125" ht="15.75" customHeight="1">
      <c r="A125" s="14">
        <v>323287.0</v>
      </c>
      <c r="B125" s="15">
        <v>44894.6238372338</v>
      </c>
      <c r="C125" s="16">
        <v>2.03332242166667</v>
      </c>
      <c r="D125" s="17" t="s">
        <v>81</v>
      </c>
      <c r="E125" s="18" t="s">
        <v>82</v>
      </c>
      <c r="F125" s="14" t="s">
        <v>83</v>
      </c>
      <c r="G125" s="19">
        <v>19.8739397199763</v>
      </c>
      <c r="H125" s="14" t="s">
        <v>84</v>
      </c>
      <c r="I125" s="16">
        <v>35.0161679254938</v>
      </c>
      <c r="J125" s="14" t="s">
        <v>40</v>
      </c>
      <c r="K125" s="16">
        <v>1.0</v>
      </c>
      <c r="L125" s="14" t="s">
        <v>85</v>
      </c>
      <c r="M125" s="14" t="s">
        <v>43</v>
      </c>
      <c r="N125" s="20">
        <v>0.0</v>
      </c>
      <c r="O125" s="20">
        <v>0.0</v>
      </c>
      <c r="P125" s="14">
        <v>0.0</v>
      </c>
      <c r="Q125" s="16">
        <v>24.571</v>
      </c>
      <c r="R125" s="20">
        <v>8702.14107609693</v>
      </c>
      <c r="S125" s="21">
        <v>43476.1441417288</v>
      </c>
      <c r="T125" s="21">
        <v>23.25</v>
      </c>
      <c r="U125" s="21">
        <v>57.0</v>
      </c>
      <c r="V125" s="21" t="str">
        <f t="shared" si="1"/>
        <v>#N/A</v>
      </c>
    </row>
    <row r="126" ht="15.75" customHeight="1">
      <c r="A126" s="14">
        <v>323288.0</v>
      </c>
      <c r="B126" s="15">
        <v>44894.6238489583</v>
      </c>
      <c r="C126" s="16">
        <v>2.05023058333333</v>
      </c>
      <c r="D126" s="17" t="s">
        <v>81</v>
      </c>
      <c r="E126" s="18" t="s">
        <v>82</v>
      </c>
      <c r="F126" s="14" t="s">
        <v>83</v>
      </c>
      <c r="G126" s="19">
        <v>19.7854897814829</v>
      </c>
      <c r="H126" s="14" t="s">
        <v>84</v>
      </c>
      <c r="I126" s="16">
        <v>35.0161679254938</v>
      </c>
      <c r="J126" s="14" t="s">
        <v>40</v>
      </c>
      <c r="K126" s="16">
        <v>1.0</v>
      </c>
      <c r="L126" s="14" t="s">
        <v>85</v>
      </c>
      <c r="M126" s="14" t="s">
        <v>43</v>
      </c>
      <c r="N126" s="20">
        <v>0.0</v>
      </c>
      <c r="O126" s="20">
        <v>0.0</v>
      </c>
      <c r="P126" s="14">
        <v>0.0</v>
      </c>
      <c r="Q126" s="16">
        <v>24.616</v>
      </c>
      <c r="R126" s="20">
        <v>8704.64432987714</v>
      </c>
      <c r="S126" s="21">
        <v>43480.0240369165</v>
      </c>
      <c r="T126" s="21">
        <v>23.25</v>
      </c>
      <c r="U126" s="21">
        <v>57.0</v>
      </c>
      <c r="V126" s="21" t="str">
        <f t="shared" si="1"/>
        <v>#N/A</v>
      </c>
    </row>
    <row r="127" ht="15.75" customHeight="1">
      <c r="A127" s="14">
        <v>323289.0</v>
      </c>
      <c r="B127" s="15">
        <v>44894.6238601505</v>
      </c>
      <c r="C127" s="16">
        <v>2.06628700166667</v>
      </c>
      <c r="D127" s="17" t="s">
        <v>81</v>
      </c>
      <c r="E127" s="18" t="s">
        <v>82</v>
      </c>
      <c r="F127" s="14" t="s">
        <v>83</v>
      </c>
      <c r="G127" s="19">
        <v>19.7874498397231</v>
      </c>
      <c r="H127" s="14" t="s">
        <v>84</v>
      </c>
      <c r="I127" s="16">
        <v>35.0161679254938</v>
      </c>
      <c r="J127" s="14" t="s">
        <v>40</v>
      </c>
      <c r="K127" s="16">
        <v>1.0</v>
      </c>
      <c r="L127" s="14" t="s">
        <v>85</v>
      </c>
      <c r="M127" s="14" t="s">
        <v>43</v>
      </c>
      <c r="N127" s="20">
        <v>0.0</v>
      </c>
      <c r="O127" s="20">
        <v>0.0</v>
      </c>
      <c r="P127" s="14">
        <v>0.0</v>
      </c>
      <c r="Q127" s="16">
        <v>24.615</v>
      </c>
      <c r="R127" s="20">
        <v>8704.12001402883</v>
      </c>
      <c r="S127" s="21">
        <v>43474.6148825329</v>
      </c>
      <c r="T127" s="21">
        <v>23.25</v>
      </c>
      <c r="U127" s="21">
        <v>57.0</v>
      </c>
      <c r="V127" s="21" t="str">
        <f t="shared" si="1"/>
        <v>#N/A</v>
      </c>
    </row>
    <row r="128" ht="15.75" customHeight="1">
      <c r="A128" s="14">
        <v>323290.0</v>
      </c>
      <c r="B128" s="15">
        <v>44894.6238718403</v>
      </c>
      <c r="C128" s="16">
        <v>2.08314194333333</v>
      </c>
      <c r="D128" s="17" t="s">
        <v>81</v>
      </c>
      <c r="E128" s="18" t="s">
        <v>82</v>
      </c>
      <c r="F128" s="14" t="s">
        <v>83</v>
      </c>
      <c r="G128" s="19">
        <v>19.8525485011089</v>
      </c>
      <c r="H128" s="14" t="s">
        <v>84</v>
      </c>
      <c r="I128" s="16">
        <v>35.0099806640837</v>
      </c>
      <c r="J128" s="14" t="s">
        <v>40</v>
      </c>
      <c r="K128" s="16">
        <v>1.0</v>
      </c>
      <c r="L128" s="14" t="s">
        <v>85</v>
      </c>
      <c r="M128" s="14" t="s">
        <v>43</v>
      </c>
      <c r="N128" s="20">
        <v>0.0</v>
      </c>
      <c r="O128" s="20">
        <v>0.0</v>
      </c>
      <c r="P128" s="14">
        <v>0.0</v>
      </c>
      <c r="Q128" s="16">
        <v>24.583</v>
      </c>
      <c r="R128" s="20">
        <v>8701.84272044875</v>
      </c>
      <c r="S128" s="21">
        <v>43476.4830404756</v>
      </c>
      <c r="T128" s="21">
        <v>23.25</v>
      </c>
      <c r="U128" s="21">
        <v>57.0</v>
      </c>
      <c r="V128" s="21" t="str">
        <f t="shared" si="1"/>
        <v>#N/A</v>
      </c>
    </row>
    <row r="129" ht="15.75" customHeight="1">
      <c r="A129" s="14">
        <v>323291.0</v>
      </c>
      <c r="B129" s="15">
        <v>44894.6238835648</v>
      </c>
      <c r="C129" s="16">
        <v>2.10004765</v>
      </c>
      <c r="D129" s="17" t="s">
        <v>81</v>
      </c>
      <c r="E129" s="18" t="s">
        <v>82</v>
      </c>
      <c r="F129" s="14" t="s">
        <v>83</v>
      </c>
      <c r="G129" s="19">
        <v>19.8303571850075</v>
      </c>
      <c r="H129" s="14" t="s">
        <v>84</v>
      </c>
      <c r="I129" s="16">
        <v>35.0223551983363</v>
      </c>
      <c r="J129" s="14" t="s">
        <v>40</v>
      </c>
      <c r="K129" s="16">
        <v>1.0</v>
      </c>
      <c r="L129" s="14" t="s">
        <v>85</v>
      </c>
      <c r="M129" s="14" t="s">
        <v>43</v>
      </c>
      <c r="N129" s="20">
        <v>0.0</v>
      </c>
      <c r="O129" s="20">
        <v>0.0</v>
      </c>
      <c r="P129" s="14">
        <v>0.0</v>
      </c>
      <c r="Q129" s="16">
        <v>24.592</v>
      </c>
      <c r="R129" s="20">
        <v>8700.30036132604</v>
      </c>
      <c r="S129" s="21">
        <v>43473.1802122235</v>
      </c>
      <c r="T129" s="21">
        <v>23.25</v>
      </c>
      <c r="U129" s="21">
        <v>57.0</v>
      </c>
      <c r="V129" s="21" t="str">
        <f t="shared" si="1"/>
        <v>#N/A</v>
      </c>
    </row>
    <row r="130" ht="15.75" customHeight="1">
      <c r="A130" s="14">
        <v>323292.0</v>
      </c>
      <c r="B130" s="15">
        <v>44894.6238947569</v>
      </c>
      <c r="C130" s="16">
        <v>2.11612997833333</v>
      </c>
      <c r="D130" s="17" t="s">
        <v>81</v>
      </c>
      <c r="E130" s="18" t="s">
        <v>82</v>
      </c>
      <c r="F130" s="14" t="s">
        <v>83</v>
      </c>
      <c r="G130" s="19">
        <v>19.8640869146651</v>
      </c>
      <c r="H130" s="14" t="s">
        <v>84</v>
      </c>
      <c r="I130" s="16">
        <v>35.0161679254938</v>
      </c>
      <c r="J130" s="14" t="s">
        <v>40</v>
      </c>
      <c r="K130" s="16">
        <v>1.0</v>
      </c>
      <c r="L130" s="14" t="s">
        <v>85</v>
      </c>
      <c r="M130" s="14" t="s">
        <v>43</v>
      </c>
      <c r="N130" s="20">
        <v>0.0</v>
      </c>
      <c r="O130" s="20">
        <v>0.0</v>
      </c>
      <c r="P130" s="14">
        <v>0.0</v>
      </c>
      <c r="Q130" s="16">
        <v>24.576</v>
      </c>
      <c r="R130" s="20">
        <v>8699.75703909641</v>
      </c>
      <c r="S130" s="21">
        <v>43469.4514017827</v>
      </c>
      <c r="T130" s="21">
        <v>23.25</v>
      </c>
      <c r="U130" s="21">
        <v>57.0</v>
      </c>
      <c r="V130" s="21" t="str">
        <f t="shared" si="1"/>
        <v>#N/A</v>
      </c>
    </row>
    <row r="131" ht="15.75" customHeight="1">
      <c r="A131" s="14">
        <v>323293.0</v>
      </c>
      <c r="B131" s="15">
        <v>44894.6239064468</v>
      </c>
      <c r="C131" s="16">
        <v>2.133011275</v>
      </c>
      <c r="D131" s="17" t="s">
        <v>81</v>
      </c>
      <c r="E131" s="18" t="s">
        <v>82</v>
      </c>
      <c r="F131" s="14" t="s">
        <v>83</v>
      </c>
      <c r="G131" s="19">
        <v>19.7952925654375</v>
      </c>
      <c r="H131" s="14" t="s">
        <v>84</v>
      </c>
      <c r="I131" s="16">
        <v>35.0161679254938</v>
      </c>
      <c r="J131" s="14" t="s">
        <v>40</v>
      </c>
      <c r="K131" s="16">
        <v>1.0</v>
      </c>
      <c r="L131" s="14" t="s">
        <v>85</v>
      </c>
      <c r="M131" s="14" t="s">
        <v>43</v>
      </c>
      <c r="N131" s="20">
        <v>0.0</v>
      </c>
      <c r="O131" s="20">
        <v>0.0</v>
      </c>
      <c r="P131" s="14">
        <v>0.0</v>
      </c>
      <c r="Q131" s="16">
        <v>24.611</v>
      </c>
      <c r="R131" s="20">
        <v>8699.88650783432</v>
      </c>
      <c r="S131" s="21">
        <v>43477.4733820364</v>
      </c>
      <c r="T131" s="21">
        <v>23.25</v>
      </c>
      <c r="U131" s="21">
        <v>57.0</v>
      </c>
      <c r="V131" s="21" t="str">
        <f t="shared" si="1"/>
        <v>#N/A</v>
      </c>
    </row>
    <row r="132" ht="15.75" customHeight="1">
      <c r="A132" s="14">
        <v>323294.0</v>
      </c>
      <c r="B132" s="15">
        <v>44894.6239181713</v>
      </c>
      <c r="C132" s="16">
        <v>2.14988933</v>
      </c>
      <c r="D132" s="17" t="s">
        <v>81</v>
      </c>
      <c r="E132" s="18" t="s">
        <v>82</v>
      </c>
      <c r="F132" s="14" t="s">
        <v>83</v>
      </c>
      <c r="G132" s="19">
        <v>19.8303571850075</v>
      </c>
      <c r="H132" s="14" t="s">
        <v>84</v>
      </c>
      <c r="I132" s="16">
        <v>35.0223551983363</v>
      </c>
      <c r="J132" s="14" t="s">
        <v>40</v>
      </c>
      <c r="K132" s="16">
        <v>1.0</v>
      </c>
      <c r="L132" s="14" t="s">
        <v>85</v>
      </c>
      <c r="M132" s="14" t="s">
        <v>43</v>
      </c>
      <c r="N132" s="20">
        <v>0.0</v>
      </c>
      <c r="O132" s="20">
        <v>0.0</v>
      </c>
      <c r="P132" s="14">
        <v>0.0</v>
      </c>
      <c r="Q132" s="16">
        <v>24.592</v>
      </c>
      <c r="R132" s="20">
        <v>8705.18250691522</v>
      </c>
      <c r="S132" s="21">
        <v>43473.2732601739</v>
      </c>
      <c r="T132" s="21">
        <v>23.25</v>
      </c>
      <c r="U132" s="21">
        <v>57.0</v>
      </c>
      <c r="V132" s="21" t="str">
        <f t="shared" si="1"/>
        <v>#N/A</v>
      </c>
    </row>
    <row r="133" ht="15.75" customHeight="1">
      <c r="A133" s="14">
        <v>323295.0</v>
      </c>
      <c r="B133" s="15">
        <v>44894.6239298958</v>
      </c>
      <c r="C133" s="16">
        <v>2.16675901</v>
      </c>
      <c r="D133" s="17" t="s">
        <v>81</v>
      </c>
      <c r="E133" s="18" t="s">
        <v>82</v>
      </c>
      <c r="F133" s="14" t="s">
        <v>83</v>
      </c>
      <c r="G133" s="19">
        <v>19.8542403798064</v>
      </c>
      <c r="H133" s="14" t="s">
        <v>84</v>
      </c>
      <c r="I133" s="16">
        <v>35.0161679254938</v>
      </c>
      <c r="J133" s="14" t="s">
        <v>40</v>
      </c>
      <c r="K133" s="16">
        <v>1.0</v>
      </c>
      <c r="L133" s="14" t="s">
        <v>85</v>
      </c>
      <c r="M133" s="14" t="s">
        <v>43</v>
      </c>
      <c r="N133" s="20">
        <v>0.0</v>
      </c>
      <c r="O133" s="20">
        <v>0.0</v>
      </c>
      <c r="P133" s="14">
        <v>0.0</v>
      </c>
      <c r="Q133" s="16">
        <v>24.581</v>
      </c>
      <c r="R133" s="20">
        <v>8700.11721365627</v>
      </c>
      <c r="S133" s="21">
        <v>43474.3964081358</v>
      </c>
      <c r="T133" s="21">
        <v>23.25</v>
      </c>
      <c r="U133" s="21">
        <v>57.0</v>
      </c>
      <c r="V133" s="21" t="str">
        <f t="shared" si="1"/>
        <v>#N/A</v>
      </c>
    </row>
    <row r="134" ht="15.75" customHeight="1">
      <c r="A134" s="14">
        <v>323296.0</v>
      </c>
      <c r="B134" s="15">
        <v>44894.6239410069</v>
      </c>
      <c r="C134" s="16">
        <v>2.18275805666667</v>
      </c>
      <c r="D134" s="17" t="s">
        <v>81</v>
      </c>
      <c r="E134" s="18" t="s">
        <v>82</v>
      </c>
      <c r="F134" s="14" t="s">
        <v>83</v>
      </c>
      <c r="G134" s="19">
        <v>19.8657804467941</v>
      </c>
      <c r="H134" s="14" t="s">
        <v>84</v>
      </c>
      <c r="I134" s="16">
        <v>35.0223551983363</v>
      </c>
      <c r="J134" s="14" t="s">
        <v>40</v>
      </c>
      <c r="K134" s="16">
        <v>1.0</v>
      </c>
      <c r="L134" s="14" t="s">
        <v>85</v>
      </c>
      <c r="M134" s="14" t="s">
        <v>43</v>
      </c>
      <c r="N134" s="20">
        <v>0.0</v>
      </c>
      <c r="O134" s="20">
        <v>0.0</v>
      </c>
      <c r="P134" s="14">
        <v>0.0</v>
      </c>
      <c r="Q134" s="16">
        <v>24.574</v>
      </c>
      <c r="R134" s="20">
        <v>8702.43861068199</v>
      </c>
      <c r="S134" s="21">
        <v>43471.0537215352</v>
      </c>
      <c r="T134" s="21">
        <v>23.25</v>
      </c>
      <c r="U134" s="21">
        <v>57.0</v>
      </c>
      <c r="V134" s="21" t="str">
        <f t="shared" si="1"/>
        <v>#N/A</v>
      </c>
    </row>
    <row r="135" ht="15.75" customHeight="1">
      <c r="A135" s="14">
        <v>323297.0</v>
      </c>
      <c r="B135" s="15">
        <v>44894.6239527431</v>
      </c>
      <c r="C135" s="16">
        <v>2.19966660166667</v>
      </c>
      <c r="D135" s="17" t="s">
        <v>81</v>
      </c>
      <c r="E135" s="18" t="s">
        <v>82</v>
      </c>
      <c r="F135" s="14" t="s">
        <v>83</v>
      </c>
      <c r="G135" s="19">
        <v>19.8031392814997</v>
      </c>
      <c r="H135" s="14" t="s">
        <v>84</v>
      </c>
      <c r="I135" s="16">
        <v>35.0161679254938</v>
      </c>
      <c r="J135" s="14" t="s">
        <v>40</v>
      </c>
      <c r="K135" s="16">
        <v>1.0</v>
      </c>
      <c r="L135" s="14" t="s">
        <v>85</v>
      </c>
      <c r="M135" s="14" t="s">
        <v>43</v>
      </c>
      <c r="N135" s="20">
        <v>0.0</v>
      </c>
      <c r="O135" s="20">
        <v>0.0</v>
      </c>
      <c r="P135" s="14">
        <v>0.0</v>
      </c>
      <c r="Q135" s="16">
        <v>24.607</v>
      </c>
      <c r="R135" s="20">
        <v>8698.98317665915</v>
      </c>
      <c r="S135" s="21">
        <v>43469.3852692945</v>
      </c>
      <c r="T135" s="21">
        <v>23.25</v>
      </c>
      <c r="U135" s="21">
        <v>57.0</v>
      </c>
      <c r="V135" s="21" t="str">
        <f t="shared" si="1"/>
        <v>#N/A</v>
      </c>
    </row>
    <row r="136" ht="15.75" customHeight="1">
      <c r="A136" s="14">
        <v>323298.0</v>
      </c>
      <c r="B136" s="15">
        <v>44894.6239644676</v>
      </c>
      <c r="C136" s="16">
        <v>2.21654630666667</v>
      </c>
      <c r="D136" s="17" t="s">
        <v>81</v>
      </c>
      <c r="E136" s="18" t="s">
        <v>82</v>
      </c>
      <c r="F136" s="14" t="s">
        <v>83</v>
      </c>
      <c r="G136" s="19">
        <v>19.8973360204485</v>
      </c>
      <c r="H136" s="14" t="s">
        <v>84</v>
      </c>
      <c r="I136" s="16">
        <v>35.0223551983363</v>
      </c>
      <c r="J136" s="14" t="s">
        <v>40</v>
      </c>
      <c r="K136" s="16">
        <v>1.0</v>
      </c>
      <c r="L136" s="14" t="s">
        <v>85</v>
      </c>
      <c r="M136" s="14" t="s">
        <v>43</v>
      </c>
      <c r="N136" s="20">
        <v>0.0</v>
      </c>
      <c r="O136" s="20">
        <v>0.0</v>
      </c>
      <c r="P136" s="14">
        <v>0.0</v>
      </c>
      <c r="Q136" s="16">
        <v>24.558</v>
      </c>
      <c r="R136" s="20">
        <v>8698.94795872731</v>
      </c>
      <c r="S136" s="21">
        <v>43467.6503565679</v>
      </c>
      <c r="T136" s="21">
        <v>23.25</v>
      </c>
      <c r="U136" s="21">
        <v>57.0</v>
      </c>
      <c r="V136" s="21" t="str">
        <f t="shared" si="1"/>
        <v>#N/A</v>
      </c>
    </row>
    <row r="137" ht="15.75" customHeight="1">
      <c r="A137" s="14">
        <v>323299.0</v>
      </c>
      <c r="B137" s="15">
        <v>44894.6239761921</v>
      </c>
      <c r="C137" s="16">
        <v>2.233416615</v>
      </c>
      <c r="D137" s="17" t="s">
        <v>81</v>
      </c>
      <c r="E137" s="18" t="s">
        <v>82</v>
      </c>
      <c r="F137" s="14" t="s">
        <v>83</v>
      </c>
      <c r="G137" s="19">
        <v>19.8680272840501</v>
      </c>
      <c r="H137" s="14" t="s">
        <v>84</v>
      </c>
      <c r="I137" s="16">
        <v>35.0161679254938</v>
      </c>
      <c r="J137" s="14" t="s">
        <v>40</v>
      </c>
      <c r="K137" s="16">
        <v>1.0</v>
      </c>
      <c r="L137" s="14" t="s">
        <v>85</v>
      </c>
      <c r="M137" s="14" t="s">
        <v>43</v>
      </c>
      <c r="N137" s="20">
        <v>0.0</v>
      </c>
      <c r="O137" s="20">
        <v>0.0</v>
      </c>
      <c r="P137" s="14">
        <v>0.0</v>
      </c>
      <c r="Q137" s="16">
        <v>24.574</v>
      </c>
      <c r="R137" s="20">
        <v>8701.79553949533</v>
      </c>
      <c r="S137" s="21">
        <v>43469.0725547992</v>
      </c>
      <c r="T137" s="21">
        <v>23.25</v>
      </c>
      <c r="U137" s="21">
        <v>57.0</v>
      </c>
      <c r="V137" s="21" t="str">
        <f t="shared" si="1"/>
        <v>#N/A</v>
      </c>
    </row>
    <row r="138" ht="15.75" customHeight="1">
      <c r="A138" s="14">
        <v>323300.0</v>
      </c>
      <c r="B138" s="15">
        <v>44894.6239873032</v>
      </c>
      <c r="C138" s="16">
        <v>2.24941639</v>
      </c>
      <c r="D138" s="17" t="s">
        <v>81</v>
      </c>
      <c r="E138" s="18" t="s">
        <v>82</v>
      </c>
      <c r="F138" s="14" t="s">
        <v>83</v>
      </c>
      <c r="G138" s="19">
        <v>19.8604241052687</v>
      </c>
      <c r="H138" s="14" t="s">
        <v>84</v>
      </c>
      <c r="I138" s="16">
        <v>35.0099806640837</v>
      </c>
      <c r="J138" s="14" t="s">
        <v>40</v>
      </c>
      <c r="K138" s="16">
        <v>1.0</v>
      </c>
      <c r="L138" s="14" t="s">
        <v>85</v>
      </c>
      <c r="M138" s="14" t="s">
        <v>43</v>
      </c>
      <c r="N138" s="20">
        <v>0.0</v>
      </c>
      <c r="O138" s="20">
        <v>0.0</v>
      </c>
      <c r="P138" s="14">
        <v>0.0</v>
      </c>
      <c r="Q138" s="16">
        <v>24.579</v>
      </c>
      <c r="R138" s="20">
        <v>8701.52220479862</v>
      </c>
      <c r="S138" s="21">
        <v>43464.4711504329</v>
      </c>
      <c r="T138" s="21">
        <v>23.25</v>
      </c>
      <c r="U138" s="21">
        <v>57.0</v>
      </c>
      <c r="V138" s="21" t="str">
        <f t="shared" si="1"/>
        <v>#N/A</v>
      </c>
    </row>
    <row r="139" ht="15.75" customHeight="1">
      <c r="A139" s="14">
        <v>323301.0</v>
      </c>
      <c r="B139" s="15">
        <v>44894.6239989931</v>
      </c>
      <c r="C139" s="16">
        <v>2.26625967666667</v>
      </c>
      <c r="D139" s="17" t="s">
        <v>81</v>
      </c>
      <c r="E139" s="18" t="s">
        <v>82</v>
      </c>
      <c r="F139" s="14" t="s">
        <v>83</v>
      </c>
      <c r="G139" s="19">
        <v>19.8562091853863</v>
      </c>
      <c r="H139" s="14" t="s">
        <v>84</v>
      </c>
      <c r="I139" s="16">
        <v>35.0161679254938</v>
      </c>
      <c r="J139" s="14" t="s">
        <v>40</v>
      </c>
      <c r="K139" s="16">
        <v>1.0</v>
      </c>
      <c r="L139" s="14" t="s">
        <v>85</v>
      </c>
      <c r="M139" s="14" t="s">
        <v>43</v>
      </c>
      <c r="N139" s="20">
        <v>0.0</v>
      </c>
      <c r="O139" s="20">
        <v>0.0</v>
      </c>
      <c r="P139" s="14">
        <v>0.0</v>
      </c>
      <c r="Q139" s="16">
        <v>24.58</v>
      </c>
      <c r="R139" s="20">
        <v>8698.40132195689</v>
      </c>
      <c r="S139" s="21">
        <v>43464.7541510097</v>
      </c>
      <c r="T139" s="21">
        <v>23.25</v>
      </c>
      <c r="U139" s="21">
        <v>57.0</v>
      </c>
      <c r="V139" s="21" t="str">
        <f t="shared" si="1"/>
        <v>#N/A</v>
      </c>
    </row>
    <row r="140" ht="15.75" customHeight="1">
      <c r="A140" s="14">
        <v>323302.0</v>
      </c>
      <c r="B140" s="15">
        <v>44894.6240107292</v>
      </c>
      <c r="C140" s="16">
        <v>2.28312232166667</v>
      </c>
      <c r="D140" s="17" t="s">
        <v>81</v>
      </c>
      <c r="E140" s="18" t="s">
        <v>82</v>
      </c>
      <c r="F140" s="14" t="s">
        <v>83</v>
      </c>
      <c r="G140" s="19">
        <v>19.8424328078068</v>
      </c>
      <c r="H140" s="14" t="s">
        <v>84</v>
      </c>
      <c r="I140" s="16">
        <v>35.0161679254938</v>
      </c>
      <c r="J140" s="14" t="s">
        <v>40</v>
      </c>
      <c r="K140" s="16">
        <v>1.0</v>
      </c>
      <c r="L140" s="14" t="s">
        <v>85</v>
      </c>
      <c r="M140" s="14" t="s">
        <v>43</v>
      </c>
      <c r="N140" s="20">
        <v>0.0</v>
      </c>
      <c r="O140" s="20">
        <v>0.0</v>
      </c>
      <c r="P140" s="14">
        <v>0.0</v>
      </c>
      <c r="Q140" s="16">
        <v>24.587</v>
      </c>
      <c r="R140" s="20">
        <v>8701.07360283577</v>
      </c>
      <c r="S140" s="21">
        <v>43472.3576013466</v>
      </c>
      <c r="T140" s="21">
        <v>23.25</v>
      </c>
      <c r="U140" s="21">
        <v>57.0</v>
      </c>
      <c r="V140" s="21" t="str">
        <f t="shared" si="1"/>
        <v>#N/A</v>
      </c>
    </row>
    <row r="141" ht="15.75" customHeight="1">
      <c r="A141" s="14">
        <v>323303.0</v>
      </c>
      <c r="B141" s="15">
        <v>44894.624022419</v>
      </c>
      <c r="C141" s="16">
        <v>2.300006915</v>
      </c>
      <c r="D141" s="17" t="s">
        <v>81</v>
      </c>
      <c r="E141" s="18" t="s">
        <v>82</v>
      </c>
      <c r="F141" s="14" t="s">
        <v>83</v>
      </c>
      <c r="G141" s="19">
        <v>19.836255427426</v>
      </c>
      <c r="H141" s="14" t="s">
        <v>84</v>
      </c>
      <c r="I141" s="16">
        <v>35.0223551983363</v>
      </c>
      <c r="J141" s="14" t="s">
        <v>40</v>
      </c>
      <c r="K141" s="16">
        <v>1.0</v>
      </c>
      <c r="L141" s="14" t="s">
        <v>85</v>
      </c>
      <c r="M141" s="14" t="s">
        <v>43</v>
      </c>
      <c r="N141" s="20">
        <v>0.0</v>
      </c>
      <c r="O141" s="20">
        <v>0.0</v>
      </c>
      <c r="P141" s="14">
        <v>0.0</v>
      </c>
      <c r="Q141" s="16">
        <v>24.589</v>
      </c>
      <c r="R141" s="20">
        <v>8700.25948581217</v>
      </c>
      <c r="S141" s="21">
        <v>43469.5374143273</v>
      </c>
      <c r="T141" s="21">
        <v>23.25</v>
      </c>
      <c r="U141" s="21">
        <v>57.0</v>
      </c>
      <c r="V141" s="21" t="str">
        <f t="shared" si="1"/>
        <v>#N/A</v>
      </c>
    </row>
    <row r="142" ht="15.75" customHeight="1">
      <c r="A142" s="14">
        <v>323304.0</v>
      </c>
      <c r="B142" s="15">
        <v>44894.6240341435</v>
      </c>
      <c r="C142" s="16">
        <v>2.31687506666667</v>
      </c>
      <c r="D142" s="17" t="s">
        <v>81</v>
      </c>
      <c r="E142" s="18" t="s">
        <v>82</v>
      </c>
      <c r="F142" s="14" t="s">
        <v>83</v>
      </c>
      <c r="G142" s="19">
        <v>19.8621171062201</v>
      </c>
      <c r="H142" s="14" t="s">
        <v>84</v>
      </c>
      <c r="I142" s="16">
        <v>35.0161679254938</v>
      </c>
      <c r="J142" s="14" t="s">
        <v>40</v>
      </c>
      <c r="K142" s="16">
        <v>1.0</v>
      </c>
      <c r="L142" s="14" t="s">
        <v>85</v>
      </c>
      <c r="M142" s="14" t="s">
        <v>43</v>
      </c>
      <c r="N142" s="20">
        <v>0.0</v>
      </c>
      <c r="O142" s="20">
        <v>0.0</v>
      </c>
      <c r="P142" s="14">
        <v>0.0</v>
      </c>
      <c r="Q142" s="16">
        <v>24.577</v>
      </c>
      <c r="R142" s="20">
        <v>8698.08999193547</v>
      </c>
      <c r="S142" s="21">
        <v>43468.1469199725</v>
      </c>
      <c r="T142" s="21">
        <v>23.25</v>
      </c>
      <c r="U142" s="21">
        <v>57.0</v>
      </c>
      <c r="V142" s="21" t="str">
        <f t="shared" si="1"/>
        <v>#N/A</v>
      </c>
    </row>
    <row r="143" ht="15.75" customHeight="1">
      <c r="A143" s="14">
        <v>323305.0</v>
      </c>
      <c r="B143" s="15">
        <v>44894.6240452893</v>
      </c>
      <c r="C143" s="16">
        <v>2.332934035</v>
      </c>
      <c r="D143" s="17" t="s">
        <v>81</v>
      </c>
      <c r="E143" s="18" t="s">
        <v>82</v>
      </c>
      <c r="F143" s="14" t="s">
        <v>83</v>
      </c>
      <c r="G143" s="19">
        <v>19.8303571850075</v>
      </c>
      <c r="H143" s="14" t="s">
        <v>84</v>
      </c>
      <c r="I143" s="16">
        <v>35.0223551983363</v>
      </c>
      <c r="J143" s="14" t="s">
        <v>40</v>
      </c>
      <c r="K143" s="16">
        <v>1.0</v>
      </c>
      <c r="L143" s="14" t="s">
        <v>85</v>
      </c>
      <c r="M143" s="14" t="s">
        <v>43</v>
      </c>
      <c r="N143" s="20">
        <v>0.0</v>
      </c>
      <c r="O143" s="20">
        <v>0.0</v>
      </c>
      <c r="P143" s="14">
        <v>0.0</v>
      </c>
      <c r="Q143" s="16">
        <v>24.592</v>
      </c>
      <c r="R143" s="20">
        <v>8700.57716261721</v>
      </c>
      <c r="S143" s="21">
        <v>43463.2439900752</v>
      </c>
      <c r="T143" s="21">
        <v>23.25</v>
      </c>
      <c r="U143" s="21">
        <v>57.0</v>
      </c>
      <c r="V143" s="21" t="str">
        <f t="shared" si="1"/>
        <v>#N/A</v>
      </c>
    </row>
    <row r="144" ht="15.75" customHeight="1">
      <c r="A144" s="14">
        <v>323306.0</v>
      </c>
      <c r="B144" s="15">
        <v>44894.6240570255</v>
      </c>
      <c r="C144" s="16">
        <v>2.349796635</v>
      </c>
      <c r="D144" s="17" t="s">
        <v>81</v>
      </c>
      <c r="E144" s="18" t="s">
        <v>82</v>
      </c>
      <c r="F144" s="14" t="s">
        <v>83</v>
      </c>
      <c r="G144" s="19">
        <v>19.8247383470682</v>
      </c>
      <c r="H144" s="14" t="s">
        <v>84</v>
      </c>
      <c r="I144" s="16">
        <v>35.0161679254938</v>
      </c>
      <c r="J144" s="14" t="s">
        <v>40</v>
      </c>
      <c r="K144" s="16">
        <v>1.0</v>
      </c>
      <c r="L144" s="14" t="s">
        <v>85</v>
      </c>
      <c r="M144" s="14" t="s">
        <v>43</v>
      </c>
      <c r="N144" s="20">
        <v>0.0</v>
      </c>
      <c r="O144" s="20">
        <v>0.0</v>
      </c>
      <c r="P144" s="14">
        <v>0.0</v>
      </c>
      <c r="Q144" s="16">
        <v>24.596</v>
      </c>
      <c r="R144" s="20">
        <v>8697.24751975219</v>
      </c>
      <c r="S144" s="21">
        <v>43462.0528945413</v>
      </c>
      <c r="T144" s="21">
        <v>23.25</v>
      </c>
      <c r="U144" s="21">
        <v>57.0</v>
      </c>
      <c r="V144" s="21" t="str">
        <f t="shared" si="1"/>
        <v>#N/A</v>
      </c>
    </row>
    <row r="145" ht="15.75" customHeight="1">
      <c r="A145" s="14">
        <v>323307.0</v>
      </c>
      <c r="B145" s="15">
        <v>44894.6240687153</v>
      </c>
      <c r="C145" s="16">
        <v>2.366664275</v>
      </c>
      <c r="D145" s="17" t="s">
        <v>81</v>
      </c>
      <c r="E145" s="18" t="s">
        <v>82</v>
      </c>
      <c r="F145" s="14" t="s">
        <v>83</v>
      </c>
      <c r="G145" s="19">
        <v>19.8857713705206</v>
      </c>
      <c r="H145" s="14" t="s">
        <v>84</v>
      </c>
      <c r="I145" s="16">
        <v>35.0161679254938</v>
      </c>
      <c r="J145" s="14" t="s">
        <v>40</v>
      </c>
      <c r="K145" s="16">
        <v>1.0</v>
      </c>
      <c r="L145" s="14" t="s">
        <v>85</v>
      </c>
      <c r="M145" s="14" t="s">
        <v>43</v>
      </c>
      <c r="N145" s="20">
        <v>0.0</v>
      </c>
      <c r="O145" s="20">
        <v>0.0</v>
      </c>
      <c r="P145" s="14">
        <v>0.0</v>
      </c>
      <c r="Q145" s="16">
        <v>24.565</v>
      </c>
      <c r="R145" s="20">
        <v>8698.08862141386</v>
      </c>
      <c r="S145" s="21">
        <v>43462.79239046</v>
      </c>
      <c r="T145" s="21">
        <v>23.25</v>
      </c>
      <c r="U145" s="21">
        <v>57.0</v>
      </c>
      <c r="V145" s="21" t="str">
        <f t="shared" si="1"/>
        <v>#N/A</v>
      </c>
    </row>
    <row r="146" ht="15.75" customHeight="1">
      <c r="A146" s="14">
        <v>323308.0</v>
      </c>
      <c r="B146" s="15">
        <v>44894.6240804398</v>
      </c>
      <c r="C146" s="16">
        <v>2.38354749666667</v>
      </c>
      <c r="D146" s="17" t="s">
        <v>81</v>
      </c>
      <c r="E146" s="18" t="s">
        <v>82</v>
      </c>
      <c r="F146" s="14" t="s">
        <v>83</v>
      </c>
      <c r="G146" s="16">
        <v>19.8739397199763</v>
      </c>
      <c r="H146" s="14" t="s">
        <v>84</v>
      </c>
      <c r="I146" s="16">
        <v>35.0161679254938</v>
      </c>
      <c r="J146" s="14" t="s">
        <v>40</v>
      </c>
      <c r="K146" s="16">
        <v>1.0</v>
      </c>
      <c r="L146" s="14" t="s">
        <v>85</v>
      </c>
      <c r="M146" s="14" t="s">
        <v>43</v>
      </c>
      <c r="N146" s="20">
        <v>0.0</v>
      </c>
      <c r="O146" s="20">
        <v>0.0</v>
      </c>
      <c r="P146" s="14">
        <v>0.0</v>
      </c>
      <c r="Q146" s="16">
        <v>24.571</v>
      </c>
      <c r="R146" s="20">
        <v>8706.95556519282</v>
      </c>
      <c r="S146" s="21">
        <v>43466.5061797736</v>
      </c>
      <c r="T146" s="21">
        <v>23.25</v>
      </c>
      <c r="U146" s="21">
        <v>57.0</v>
      </c>
      <c r="V146" s="21" t="str">
        <f t="shared" si="1"/>
        <v>#N/A</v>
      </c>
    </row>
    <row r="147" ht="15.75" customHeight="1">
      <c r="A147" s="14">
        <v>323309.0</v>
      </c>
      <c r="B147" s="15">
        <v>44894.6240916319</v>
      </c>
      <c r="C147" s="16">
        <v>2.39962786833333</v>
      </c>
      <c r="D147" s="17" t="s">
        <v>81</v>
      </c>
      <c r="E147" s="18" t="s">
        <v>82</v>
      </c>
      <c r="F147" s="14" t="s">
        <v>83</v>
      </c>
      <c r="G147" s="16">
        <v>19.6975444641689</v>
      </c>
      <c r="H147" s="14" t="s">
        <v>84</v>
      </c>
      <c r="I147" s="16">
        <v>35.0161679254938</v>
      </c>
      <c r="J147" s="14" t="s">
        <v>40</v>
      </c>
      <c r="K147" s="16">
        <v>1.0</v>
      </c>
      <c r="L147" s="14" t="s">
        <v>85</v>
      </c>
      <c r="M147" s="14" t="s">
        <v>43</v>
      </c>
      <c r="N147" s="20">
        <v>0.0</v>
      </c>
      <c r="O147" s="20">
        <v>0.0</v>
      </c>
      <c r="P147" s="14">
        <v>0.0</v>
      </c>
      <c r="Q147" s="16">
        <v>24.661</v>
      </c>
      <c r="R147" s="20">
        <v>8724.81176047691</v>
      </c>
      <c r="S147" s="21">
        <v>43463.7065127634</v>
      </c>
      <c r="T147" s="21">
        <v>23.25</v>
      </c>
      <c r="U147" s="21">
        <v>57.0</v>
      </c>
      <c r="V147" s="21" t="str">
        <f t="shared" si="1"/>
        <v>#N/A</v>
      </c>
    </row>
    <row r="148" ht="15.75" customHeight="1">
      <c r="A148" s="14">
        <v>323310.0</v>
      </c>
      <c r="B148" s="15">
        <v>44894.6241033218</v>
      </c>
      <c r="C148" s="16">
        <v>2.41651828333333</v>
      </c>
      <c r="D148" s="17" t="s">
        <v>81</v>
      </c>
      <c r="E148" s="18" t="s">
        <v>82</v>
      </c>
      <c r="F148" s="14" t="s">
        <v>83</v>
      </c>
      <c r="G148" s="16">
        <v>8.01288258330415</v>
      </c>
      <c r="H148" s="14" t="s">
        <v>84</v>
      </c>
      <c r="I148" s="16">
        <v>35.0161679254938</v>
      </c>
      <c r="J148" s="14" t="s">
        <v>40</v>
      </c>
      <c r="K148" s="16">
        <v>1.0</v>
      </c>
      <c r="L148" s="14" t="s">
        <v>85</v>
      </c>
      <c r="M148" s="14" t="s">
        <v>43</v>
      </c>
      <c r="N148" s="20">
        <v>0.0</v>
      </c>
      <c r="O148" s="20">
        <v>0.0</v>
      </c>
      <c r="P148" s="14">
        <v>0.0</v>
      </c>
      <c r="Q148" s="16">
        <v>34.73</v>
      </c>
      <c r="R148" s="20">
        <v>11836.1712232383</v>
      </c>
      <c r="S148" s="21">
        <v>43463.1765688545</v>
      </c>
      <c r="T148" s="21">
        <v>23.25</v>
      </c>
      <c r="U148" s="21">
        <v>57.0</v>
      </c>
      <c r="V148" s="21" t="str">
        <f t="shared" si="1"/>
        <v>#N/A</v>
      </c>
    </row>
    <row r="149" ht="15.75" customHeight="1">
      <c r="A149" s="14">
        <v>323311.0</v>
      </c>
      <c r="B149" s="15">
        <v>44894.6241150463</v>
      </c>
      <c r="C149" s="16">
        <v>2.43338737833333</v>
      </c>
      <c r="D149" s="17" t="s">
        <v>81</v>
      </c>
      <c r="E149" s="18" t="s">
        <v>82</v>
      </c>
      <c r="F149" s="14" t="s">
        <v>83</v>
      </c>
      <c r="G149" s="16">
        <v>6.05965366299954</v>
      </c>
      <c r="H149" s="14" t="s">
        <v>84</v>
      </c>
      <c r="I149" s="16">
        <v>35.0099806640837</v>
      </c>
      <c r="J149" s="14" t="s">
        <v>40</v>
      </c>
      <c r="K149" s="16">
        <v>1.0</v>
      </c>
      <c r="L149" s="14" t="s">
        <v>85</v>
      </c>
      <c r="M149" s="14" t="s">
        <v>43</v>
      </c>
      <c r="N149" s="20">
        <v>0.0</v>
      </c>
      <c r="O149" s="20">
        <v>0.0</v>
      </c>
      <c r="P149" s="14">
        <v>0.0</v>
      </c>
      <c r="Q149" s="16">
        <v>38.044</v>
      </c>
      <c r="R149" s="20">
        <v>13376.7160099544</v>
      </c>
      <c r="S149" s="21">
        <v>43457.4536332735</v>
      </c>
      <c r="T149" s="21">
        <v>23.25</v>
      </c>
      <c r="U149" s="21">
        <v>57.0</v>
      </c>
      <c r="V149" s="21" t="str">
        <f t="shared" si="1"/>
        <v>#N/A</v>
      </c>
    </row>
    <row r="150" ht="15.75" customHeight="1">
      <c r="A150" s="14">
        <v>323312.0</v>
      </c>
      <c r="B150" s="15">
        <v>44894.6241267708</v>
      </c>
      <c r="C150" s="16">
        <v>2.45024306166667</v>
      </c>
      <c r="D150" s="17" t="s">
        <v>81</v>
      </c>
      <c r="E150" s="18" t="s">
        <v>82</v>
      </c>
      <c r="F150" s="14" t="s">
        <v>83</v>
      </c>
      <c r="G150" s="16">
        <v>3.88525804237442</v>
      </c>
      <c r="H150" s="14" t="s">
        <v>84</v>
      </c>
      <c r="I150" s="16">
        <v>35.0099806640837</v>
      </c>
      <c r="J150" s="14" t="s">
        <v>40</v>
      </c>
      <c r="K150" s="16">
        <v>1.0</v>
      </c>
      <c r="L150" s="14" t="s">
        <v>85</v>
      </c>
      <c r="M150" s="14" t="s">
        <v>43</v>
      </c>
      <c r="N150" s="20">
        <v>0.0</v>
      </c>
      <c r="O150" s="20">
        <v>0.0</v>
      </c>
      <c r="P150" s="14">
        <v>0.0</v>
      </c>
      <c r="Q150" s="16">
        <v>43.06</v>
      </c>
      <c r="R150" s="20">
        <v>16354.9596099345</v>
      </c>
      <c r="S150" s="21">
        <v>43462.6794060358</v>
      </c>
      <c r="T150" s="21">
        <v>23.25</v>
      </c>
      <c r="U150" s="21">
        <v>57.0</v>
      </c>
      <c r="V150" s="21" t="str">
        <f t="shared" si="1"/>
        <v>#N/A</v>
      </c>
    </row>
    <row r="151" ht="15.75" customHeight="1">
      <c r="A151" s="14">
        <v>323313.0</v>
      </c>
      <c r="B151" s="15">
        <v>44894.6241378819</v>
      </c>
      <c r="C151" s="16">
        <v>2.46627647333333</v>
      </c>
      <c r="D151" s="17" t="s">
        <v>81</v>
      </c>
      <c r="E151" s="18" t="s">
        <v>82</v>
      </c>
      <c r="F151" s="14" t="s">
        <v>83</v>
      </c>
      <c r="G151" s="16">
        <v>3.74728595001971</v>
      </c>
      <c r="H151" s="14" t="s">
        <v>84</v>
      </c>
      <c r="I151" s="16">
        <v>35.0099806640837</v>
      </c>
      <c r="J151" s="14" t="s">
        <v>40</v>
      </c>
      <c r="K151" s="16">
        <v>1.0</v>
      </c>
      <c r="L151" s="14" t="s">
        <v>85</v>
      </c>
      <c r="M151" s="14" t="s">
        <v>43</v>
      </c>
      <c r="N151" s="20">
        <v>0.0</v>
      </c>
      <c r="O151" s="20">
        <v>0.0</v>
      </c>
      <c r="P151" s="14">
        <v>0.0</v>
      </c>
      <c r="Q151" s="16">
        <v>43.443</v>
      </c>
      <c r="R151" s="20">
        <v>16718.2463508925</v>
      </c>
      <c r="S151" s="21">
        <v>43465.0052306405</v>
      </c>
      <c r="T151" s="21">
        <v>23.25</v>
      </c>
      <c r="U151" s="21">
        <v>57.0</v>
      </c>
      <c r="V151" s="21" t="str">
        <f t="shared" si="1"/>
        <v>#N/A</v>
      </c>
    </row>
    <row r="152" ht="15.75" customHeight="1">
      <c r="A152" s="14">
        <v>323314.0</v>
      </c>
      <c r="B152" s="15">
        <v>44894.6241496181</v>
      </c>
      <c r="C152" s="16">
        <v>2.48314273666667</v>
      </c>
      <c r="D152" s="17" t="s">
        <v>81</v>
      </c>
      <c r="E152" s="18" t="s">
        <v>82</v>
      </c>
      <c r="F152" s="14" t="s">
        <v>83</v>
      </c>
      <c r="G152" s="16">
        <v>3.86535995855414</v>
      </c>
      <c r="H152" s="14" t="s">
        <v>84</v>
      </c>
      <c r="I152" s="16">
        <v>35.0037934141046</v>
      </c>
      <c r="J152" s="14" t="s">
        <v>40</v>
      </c>
      <c r="K152" s="16">
        <v>1.0</v>
      </c>
      <c r="L152" s="14" t="s">
        <v>85</v>
      </c>
      <c r="M152" s="14" t="s">
        <v>43</v>
      </c>
      <c r="N152" s="20">
        <v>0.0</v>
      </c>
      <c r="O152" s="20">
        <v>0.0</v>
      </c>
      <c r="P152" s="14">
        <v>0.0</v>
      </c>
      <c r="Q152" s="16">
        <v>43.116</v>
      </c>
      <c r="R152" s="20">
        <v>16713.7590237542</v>
      </c>
      <c r="S152" s="21">
        <v>43461.1999966376</v>
      </c>
      <c r="T152" s="21">
        <v>23.25</v>
      </c>
      <c r="U152" s="21">
        <v>57.0</v>
      </c>
      <c r="V152" s="21" t="str">
        <f t="shared" si="1"/>
        <v>#N/A</v>
      </c>
    </row>
    <row r="153" ht="15.75" customHeight="1">
      <c r="A153" s="14">
        <v>323315.0</v>
      </c>
      <c r="B153" s="15">
        <v>44894.6241613426</v>
      </c>
      <c r="C153" s="16">
        <v>2.500019885</v>
      </c>
      <c r="D153" s="17" t="s">
        <v>81</v>
      </c>
      <c r="E153" s="18" t="s">
        <v>82</v>
      </c>
      <c r="F153" s="14" t="s">
        <v>83</v>
      </c>
      <c r="G153" s="16">
        <v>3.95064359471235</v>
      </c>
      <c r="H153" s="14" t="s">
        <v>84</v>
      </c>
      <c r="I153" s="16">
        <v>35.0037934141046</v>
      </c>
      <c r="J153" s="14" t="s">
        <v>40</v>
      </c>
      <c r="K153" s="16">
        <v>1.0</v>
      </c>
      <c r="L153" s="14" t="s">
        <v>85</v>
      </c>
      <c r="M153" s="14" t="s">
        <v>43</v>
      </c>
      <c r="N153" s="20">
        <v>0.0</v>
      </c>
      <c r="O153" s="20">
        <v>0.0</v>
      </c>
      <c r="P153" s="14">
        <v>0.0</v>
      </c>
      <c r="Q153" s="16">
        <v>42.883</v>
      </c>
      <c r="R153" s="20">
        <v>16700.9358590156</v>
      </c>
      <c r="S153" s="21">
        <v>43467.7296380085</v>
      </c>
      <c r="T153" s="21">
        <v>23.25</v>
      </c>
      <c r="U153" s="21">
        <v>57.0</v>
      </c>
      <c r="V153" s="21" t="str">
        <f t="shared" si="1"/>
        <v>#N/A</v>
      </c>
    </row>
    <row r="154" ht="15.75" customHeight="1">
      <c r="A154" s="14">
        <v>323316.0</v>
      </c>
      <c r="B154" s="15">
        <v>44894.6241730324</v>
      </c>
      <c r="C154" s="16">
        <v>2.51688745666667</v>
      </c>
      <c r="D154" s="17" t="s">
        <v>81</v>
      </c>
      <c r="E154" s="18" t="s">
        <v>82</v>
      </c>
      <c r="F154" s="14" t="s">
        <v>83</v>
      </c>
      <c r="G154" s="16">
        <v>4.07662486533707</v>
      </c>
      <c r="H154" s="14" t="s">
        <v>84</v>
      </c>
      <c r="I154" s="16">
        <v>35.0037934141046</v>
      </c>
      <c r="J154" s="14" t="s">
        <v>40</v>
      </c>
      <c r="K154" s="16">
        <v>1.0</v>
      </c>
      <c r="L154" s="14" t="s">
        <v>85</v>
      </c>
      <c r="M154" s="14" t="s">
        <v>43</v>
      </c>
      <c r="N154" s="20">
        <v>0.0</v>
      </c>
      <c r="O154" s="20">
        <v>0.0</v>
      </c>
      <c r="P154" s="14">
        <v>0.0</v>
      </c>
      <c r="Q154" s="16">
        <v>42.545</v>
      </c>
      <c r="R154" s="20">
        <v>16670.1611218906</v>
      </c>
      <c r="S154" s="21">
        <v>43463.0016397811</v>
      </c>
      <c r="T154" s="21">
        <v>23.25</v>
      </c>
      <c r="U154" s="21">
        <v>57.0</v>
      </c>
      <c r="V154" s="21" t="str">
        <f t="shared" si="1"/>
        <v>#N/A</v>
      </c>
    </row>
    <row r="155" ht="15.75" customHeight="1">
      <c r="A155" s="14">
        <v>323317.0</v>
      </c>
      <c r="B155" s="15">
        <v>44894.6241841782</v>
      </c>
      <c r="C155" s="16">
        <v>2.53290721333333</v>
      </c>
      <c r="D155" s="17" t="s">
        <v>81</v>
      </c>
      <c r="E155" s="18" t="s">
        <v>82</v>
      </c>
      <c r="F155" s="14" t="s">
        <v>83</v>
      </c>
      <c r="G155" s="16">
        <v>4.19165579632666</v>
      </c>
      <c r="H155" s="14" t="s">
        <v>84</v>
      </c>
      <c r="I155" s="16">
        <v>34.9976061755569</v>
      </c>
      <c r="J155" s="14" t="s">
        <v>40</v>
      </c>
      <c r="K155" s="16">
        <v>1.0</v>
      </c>
      <c r="L155" s="14" t="s">
        <v>85</v>
      </c>
      <c r="M155" s="14" t="s">
        <v>43</v>
      </c>
      <c r="N155" s="20">
        <v>0.0</v>
      </c>
      <c r="O155" s="20">
        <v>0.0</v>
      </c>
      <c r="P155" s="14">
        <v>0.0</v>
      </c>
      <c r="Q155" s="16">
        <v>42.244</v>
      </c>
      <c r="R155" s="20">
        <v>16608.1142225748</v>
      </c>
      <c r="S155" s="21">
        <v>43465.1982666492</v>
      </c>
      <c r="T155" s="21">
        <v>23.25</v>
      </c>
      <c r="U155" s="21">
        <v>57.0</v>
      </c>
      <c r="V155" s="21" t="str">
        <f t="shared" si="1"/>
        <v>#N/A</v>
      </c>
    </row>
    <row r="156" ht="15.75" customHeight="1">
      <c r="A156" s="14">
        <v>323318.0</v>
      </c>
      <c r="B156" s="15">
        <v>44894.6241958681</v>
      </c>
      <c r="C156" s="16">
        <v>2.54975190333333</v>
      </c>
      <c r="D156" s="17" t="s">
        <v>81</v>
      </c>
      <c r="E156" s="18" t="s">
        <v>82</v>
      </c>
      <c r="F156" s="14" t="s">
        <v>83</v>
      </c>
      <c r="G156" s="16">
        <v>4.21359582154017</v>
      </c>
      <c r="H156" s="14" t="s">
        <v>84</v>
      </c>
      <c r="I156" s="16">
        <v>34.9976061755569</v>
      </c>
      <c r="J156" s="14" t="s">
        <v>40</v>
      </c>
      <c r="K156" s="16">
        <v>1.0</v>
      </c>
      <c r="L156" s="14" t="s">
        <v>85</v>
      </c>
      <c r="M156" s="14" t="s">
        <v>43</v>
      </c>
      <c r="N156" s="20">
        <v>0.0</v>
      </c>
      <c r="O156" s="20">
        <v>0.0</v>
      </c>
      <c r="P156" s="14">
        <v>0.0</v>
      </c>
      <c r="Q156" s="16">
        <v>42.187</v>
      </c>
      <c r="R156" s="20">
        <v>16740.2566990406</v>
      </c>
      <c r="S156" s="21">
        <v>43464.8217736617</v>
      </c>
      <c r="T156" s="21">
        <v>23.25</v>
      </c>
      <c r="U156" s="21">
        <v>57.0</v>
      </c>
      <c r="V156" s="21" t="str">
        <f t="shared" si="1"/>
        <v>#N/A</v>
      </c>
    </row>
    <row r="157" ht="15.75" customHeight="1">
      <c r="A157" s="14">
        <v>323319.0</v>
      </c>
      <c r="B157" s="15">
        <v>44894.6242076042</v>
      </c>
      <c r="C157" s="16">
        <v>2.56663140666667</v>
      </c>
      <c r="D157" s="17" t="s">
        <v>81</v>
      </c>
      <c r="E157" s="18" t="s">
        <v>82</v>
      </c>
      <c r="F157" s="14" t="s">
        <v>83</v>
      </c>
      <c r="G157" s="16">
        <v>3.74965140605804</v>
      </c>
      <c r="H157" s="14" t="s">
        <v>84</v>
      </c>
      <c r="I157" s="16">
        <v>34.9976061755569</v>
      </c>
      <c r="J157" s="14" t="s">
        <v>40</v>
      </c>
      <c r="K157" s="16">
        <v>1.0</v>
      </c>
      <c r="L157" s="14" t="s">
        <v>85</v>
      </c>
      <c r="M157" s="14" t="s">
        <v>43</v>
      </c>
      <c r="N157" s="20">
        <v>0.0</v>
      </c>
      <c r="O157" s="20">
        <v>0.0</v>
      </c>
      <c r="P157" s="14">
        <v>0.0</v>
      </c>
      <c r="Q157" s="16">
        <v>43.439</v>
      </c>
      <c r="R157" s="20">
        <v>17637.0850260149</v>
      </c>
      <c r="S157" s="21">
        <v>43466.9977140717</v>
      </c>
      <c r="T157" s="21">
        <v>23.25</v>
      </c>
      <c r="U157" s="21">
        <v>57.0</v>
      </c>
      <c r="V157" s="21" t="str">
        <f t="shared" si="1"/>
        <v>#N/A</v>
      </c>
    </row>
    <row r="158" ht="15.75" customHeight="1">
      <c r="A158" s="14">
        <v>323320.0</v>
      </c>
      <c r="B158" s="15">
        <v>44894.624219294</v>
      </c>
      <c r="C158" s="16">
        <v>2.583501615</v>
      </c>
      <c r="D158" s="17" t="s">
        <v>81</v>
      </c>
      <c r="E158" s="18" t="s">
        <v>82</v>
      </c>
      <c r="F158" s="14" t="s">
        <v>83</v>
      </c>
      <c r="G158" s="16">
        <v>3.75511043540128</v>
      </c>
      <c r="H158" s="14" t="s">
        <v>84</v>
      </c>
      <c r="I158" s="16">
        <v>34.9914189484407</v>
      </c>
      <c r="J158" s="14" t="s">
        <v>40</v>
      </c>
      <c r="K158" s="16">
        <v>1.0</v>
      </c>
      <c r="L158" s="14" t="s">
        <v>85</v>
      </c>
      <c r="M158" s="14" t="s">
        <v>43</v>
      </c>
      <c r="N158" s="20">
        <v>0.0</v>
      </c>
      <c r="O158" s="20">
        <v>0.0</v>
      </c>
      <c r="P158" s="14">
        <v>0.0</v>
      </c>
      <c r="Q158" s="16">
        <v>43.425</v>
      </c>
      <c r="R158" s="20">
        <v>17655.2610826174</v>
      </c>
      <c r="S158" s="21">
        <v>43463.3446127865</v>
      </c>
      <c r="T158" s="21">
        <v>23.25</v>
      </c>
      <c r="U158" s="21">
        <v>57.0</v>
      </c>
      <c r="V158" s="21" t="str">
        <f t="shared" si="1"/>
        <v>#N/A</v>
      </c>
    </row>
    <row r="159" ht="15.75" customHeight="1">
      <c r="A159" s="14">
        <v>323321.0</v>
      </c>
      <c r="B159" s="15">
        <v>44894.6242304398</v>
      </c>
      <c r="C159" s="16">
        <v>2.599529225</v>
      </c>
      <c r="D159" s="17" t="s">
        <v>81</v>
      </c>
      <c r="E159" s="18" t="s">
        <v>82</v>
      </c>
      <c r="F159" s="14" t="s">
        <v>83</v>
      </c>
      <c r="G159" s="16">
        <v>3.85156357545868</v>
      </c>
      <c r="H159" s="14" t="s">
        <v>84</v>
      </c>
      <c r="I159" s="16">
        <v>34.9852317327563</v>
      </c>
      <c r="J159" s="14" t="s">
        <v>40</v>
      </c>
      <c r="K159" s="16">
        <v>1.0</v>
      </c>
      <c r="L159" s="14" t="s">
        <v>85</v>
      </c>
      <c r="M159" s="14" t="s">
        <v>43</v>
      </c>
      <c r="N159" s="20">
        <v>0.0</v>
      </c>
      <c r="O159" s="20">
        <v>0.0</v>
      </c>
      <c r="P159" s="14">
        <v>0.0</v>
      </c>
      <c r="Q159" s="16">
        <v>43.158</v>
      </c>
      <c r="R159" s="20">
        <v>17518.4637040894</v>
      </c>
      <c r="S159" s="21">
        <v>43461.5261474616</v>
      </c>
      <c r="T159" s="21">
        <v>23.25</v>
      </c>
      <c r="U159" s="21">
        <v>57.0</v>
      </c>
      <c r="V159" s="21" t="str">
        <f t="shared" si="1"/>
        <v>#N/A</v>
      </c>
    </row>
    <row r="160" ht="15.75" customHeight="1">
      <c r="A160" s="14">
        <v>323322.0</v>
      </c>
      <c r="B160" s="15">
        <v>44894.6242421296</v>
      </c>
      <c r="C160" s="16">
        <v>2.61640048333333</v>
      </c>
      <c r="D160" s="17" t="s">
        <v>81</v>
      </c>
      <c r="E160" s="18" t="s">
        <v>82</v>
      </c>
      <c r="F160" s="14" t="s">
        <v>83</v>
      </c>
      <c r="G160" s="16">
        <v>3.62866416691699</v>
      </c>
      <c r="H160" s="14" t="s">
        <v>84</v>
      </c>
      <c r="I160" s="16">
        <v>34.9852317327563</v>
      </c>
      <c r="J160" s="14" t="s">
        <v>40</v>
      </c>
      <c r="K160" s="16">
        <v>1.0</v>
      </c>
      <c r="L160" s="14" t="s">
        <v>85</v>
      </c>
      <c r="M160" s="14" t="s">
        <v>43</v>
      </c>
      <c r="N160" s="20">
        <v>0.0</v>
      </c>
      <c r="O160" s="20">
        <v>0.0</v>
      </c>
      <c r="P160" s="14">
        <v>0.0</v>
      </c>
      <c r="Q160" s="16">
        <v>43.785</v>
      </c>
      <c r="R160" s="20">
        <v>17765.9681578979</v>
      </c>
      <c r="S160" s="21">
        <v>43465.9131619405</v>
      </c>
      <c r="T160" s="21">
        <v>23.25</v>
      </c>
      <c r="U160" s="21">
        <v>57.0</v>
      </c>
      <c r="V160" s="21" t="str">
        <f t="shared" si="1"/>
        <v>#N/A</v>
      </c>
    </row>
    <row r="161" ht="15.75" customHeight="1">
      <c r="A161" s="14">
        <v>323323.0</v>
      </c>
      <c r="B161" s="15">
        <v>44894.6242538542</v>
      </c>
      <c r="C161" s="16">
        <v>2.63328064166667</v>
      </c>
      <c r="D161" s="17" t="s">
        <v>81</v>
      </c>
      <c r="E161" s="18" t="s">
        <v>82</v>
      </c>
      <c r="F161" s="14" t="s">
        <v>83</v>
      </c>
      <c r="G161" s="16">
        <v>2.70027172011364</v>
      </c>
      <c r="H161" s="14" t="s">
        <v>84</v>
      </c>
      <c r="I161" s="16">
        <v>34.9790445285025</v>
      </c>
      <c r="J161" s="14" t="s">
        <v>40</v>
      </c>
      <c r="K161" s="16">
        <v>1.0</v>
      </c>
      <c r="L161" s="14" t="s">
        <v>85</v>
      </c>
      <c r="M161" s="14" t="s">
        <v>43</v>
      </c>
      <c r="N161" s="20">
        <v>0.0</v>
      </c>
      <c r="O161" s="20">
        <v>0.0</v>
      </c>
      <c r="P161" s="14">
        <v>0.0</v>
      </c>
      <c r="Q161" s="16">
        <v>46.685</v>
      </c>
      <c r="R161" s="20">
        <v>18993.9320584682</v>
      </c>
      <c r="S161" s="21">
        <v>43463.1651006846</v>
      </c>
      <c r="T161" s="21">
        <v>23.25</v>
      </c>
      <c r="U161" s="21">
        <v>57.0</v>
      </c>
      <c r="V161" s="21" t="str">
        <f t="shared" si="1"/>
        <v>#N/A</v>
      </c>
    </row>
    <row r="162" ht="15.75" customHeight="1">
      <c r="A162" s="14">
        <v>323324.0</v>
      </c>
      <c r="B162" s="15">
        <v>44894.6242655903</v>
      </c>
      <c r="C162" s="16">
        <v>2.65014495333333</v>
      </c>
      <c r="D162" s="17" t="s">
        <v>81</v>
      </c>
      <c r="E162" s="18" t="s">
        <v>82</v>
      </c>
      <c r="F162" s="14" t="s">
        <v>83</v>
      </c>
      <c r="G162" s="16">
        <v>2.74015859204261</v>
      </c>
      <c r="H162" s="14" t="s">
        <v>84</v>
      </c>
      <c r="I162" s="16">
        <v>34.9790445285025</v>
      </c>
      <c r="J162" s="14" t="s">
        <v>40</v>
      </c>
      <c r="K162" s="16">
        <v>1.0</v>
      </c>
      <c r="L162" s="14" t="s">
        <v>85</v>
      </c>
      <c r="M162" s="14" t="s">
        <v>43</v>
      </c>
      <c r="N162" s="20">
        <v>0.0</v>
      </c>
      <c r="O162" s="20">
        <v>0.0</v>
      </c>
      <c r="P162" s="14">
        <v>0.0</v>
      </c>
      <c r="Q162" s="16">
        <v>46.55</v>
      </c>
      <c r="R162" s="20">
        <v>18972.2214530881</v>
      </c>
      <c r="S162" s="21">
        <v>43462.5762197579</v>
      </c>
      <c r="T162" s="21">
        <v>23.25</v>
      </c>
      <c r="U162" s="21">
        <v>57.0</v>
      </c>
      <c r="V162" s="21" t="str">
        <f t="shared" si="1"/>
        <v>#N/A</v>
      </c>
    </row>
    <row r="163" ht="15.75" customHeight="1">
      <c r="A163" s="14">
        <v>323325.0</v>
      </c>
      <c r="B163" s="15">
        <v>44894.6242768171</v>
      </c>
      <c r="C163" s="16">
        <v>2.66632194666667</v>
      </c>
      <c r="D163" s="17" t="s">
        <v>81</v>
      </c>
      <c r="E163" s="18" t="s">
        <v>82</v>
      </c>
      <c r="F163" s="14" t="s">
        <v>83</v>
      </c>
      <c r="G163" s="16">
        <v>2.83259598911058</v>
      </c>
      <c r="H163" s="14" t="s">
        <v>84</v>
      </c>
      <c r="I163" s="16">
        <v>34.9790445285025</v>
      </c>
      <c r="J163" s="14" t="s">
        <v>40</v>
      </c>
      <c r="K163" s="16">
        <v>1.0</v>
      </c>
      <c r="L163" s="14" t="s">
        <v>85</v>
      </c>
      <c r="M163" s="14" t="s">
        <v>43</v>
      </c>
      <c r="N163" s="20">
        <v>0.0</v>
      </c>
      <c r="O163" s="20">
        <v>0.0</v>
      </c>
      <c r="P163" s="14">
        <v>0.0</v>
      </c>
      <c r="Q163" s="16">
        <v>46.241</v>
      </c>
      <c r="R163" s="20">
        <v>18867.1410797621</v>
      </c>
      <c r="S163" s="21">
        <v>43460.3674088703</v>
      </c>
      <c r="T163" s="21">
        <v>23.25</v>
      </c>
      <c r="U163" s="21">
        <v>57.0</v>
      </c>
      <c r="V163" s="21" t="str">
        <f t="shared" si="1"/>
        <v>#N/A</v>
      </c>
    </row>
    <row r="164" ht="15.75" customHeight="1">
      <c r="A164" s="14">
        <v>323326.0</v>
      </c>
      <c r="B164" s="15">
        <v>44894.6242885069</v>
      </c>
      <c r="C164" s="16">
        <v>2.68316833</v>
      </c>
      <c r="D164" s="17" t="s">
        <v>81</v>
      </c>
      <c r="E164" s="18" t="s">
        <v>82</v>
      </c>
      <c r="F164" s="14" t="s">
        <v>83</v>
      </c>
      <c r="G164" s="16">
        <v>2.94511451652791</v>
      </c>
      <c r="H164" s="14" t="s">
        <v>84</v>
      </c>
      <c r="I164" s="16">
        <v>34.9790445285025</v>
      </c>
      <c r="J164" s="14" t="s">
        <v>40</v>
      </c>
      <c r="K164" s="16">
        <v>1.0</v>
      </c>
      <c r="L164" s="14" t="s">
        <v>85</v>
      </c>
      <c r="M164" s="14" t="s">
        <v>43</v>
      </c>
      <c r="N164" s="20">
        <v>0.0</v>
      </c>
      <c r="O164" s="20">
        <v>0.0</v>
      </c>
      <c r="P164" s="14">
        <v>0.0</v>
      </c>
      <c r="Q164" s="16">
        <v>45.872</v>
      </c>
      <c r="R164" s="20">
        <v>18734.889584187</v>
      </c>
      <c r="S164" s="21">
        <v>43462.6253076762</v>
      </c>
      <c r="T164" s="21">
        <v>23.25</v>
      </c>
      <c r="U164" s="21">
        <v>57.0</v>
      </c>
      <c r="V164" s="21" t="str">
        <f t="shared" si="1"/>
        <v>#N/A</v>
      </c>
    </row>
    <row r="165" ht="15.75" customHeight="1">
      <c r="A165" s="14">
        <v>323327.0</v>
      </c>
      <c r="B165" s="15">
        <v>44894.6243002315</v>
      </c>
      <c r="C165" s="16">
        <v>2.70005214333333</v>
      </c>
      <c r="D165" s="17" t="s">
        <v>81</v>
      </c>
      <c r="E165" s="18" t="s">
        <v>82</v>
      </c>
      <c r="F165" s="14" t="s">
        <v>83</v>
      </c>
      <c r="G165" s="16">
        <v>3.02426633831654</v>
      </c>
      <c r="H165" s="14" t="s">
        <v>84</v>
      </c>
      <c r="I165" s="16">
        <v>34.9790445285025</v>
      </c>
      <c r="J165" s="14" t="s">
        <v>40</v>
      </c>
      <c r="K165" s="16">
        <v>1.0</v>
      </c>
      <c r="L165" s="14" t="s">
        <v>85</v>
      </c>
      <c r="M165" s="14" t="s">
        <v>43</v>
      </c>
      <c r="N165" s="20">
        <v>0.0</v>
      </c>
      <c r="O165" s="20">
        <v>0.0</v>
      </c>
      <c r="P165" s="14">
        <v>0.0</v>
      </c>
      <c r="Q165" s="16">
        <v>45.617</v>
      </c>
      <c r="R165" s="20">
        <v>18639.8355668616</v>
      </c>
      <c r="S165" s="21">
        <v>43461.7315280412</v>
      </c>
      <c r="T165" s="21">
        <v>23.25</v>
      </c>
      <c r="U165" s="21">
        <v>57.0</v>
      </c>
      <c r="V165" s="21" t="str">
        <f t="shared" si="1"/>
        <v>#N/A</v>
      </c>
    </row>
    <row r="166" ht="15.75" customHeight="1">
      <c r="A166" s="14">
        <v>323328.0</v>
      </c>
      <c r="B166" s="15">
        <v>44894.6243119213</v>
      </c>
      <c r="C166" s="16">
        <v>2.71690128333333</v>
      </c>
      <c r="D166" s="17" t="s">
        <v>81</v>
      </c>
      <c r="E166" s="18" t="s">
        <v>82</v>
      </c>
      <c r="F166" s="14" t="s">
        <v>83</v>
      </c>
      <c r="G166" s="16">
        <v>3.12907844036566</v>
      </c>
      <c r="H166" s="14" t="s">
        <v>84</v>
      </c>
      <c r="I166" s="16">
        <v>34.9790445285025</v>
      </c>
      <c r="J166" s="14" t="s">
        <v>40</v>
      </c>
      <c r="K166" s="16">
        <v>1.0</v>
      </c>
      <c r="L166" s="14" t="s">
        <v>85</v>
      </c>
      <c r="M166" s="14" t="s">
        <v>43</v>
      </c>
      <c r="N166" s="20">
        <v>0.0</v>
      </c>
      <c r="O166" s="20">
        <v>0.0</v>
      </c>
      <c r="P166" s="14">
        <v>0.0</v>
      </c>
      <c r="Q166" s="16">
        <v>45.285</v>
      </c>
      <c r="R166" s="20">
        <v>18514.4839173525</v>
      </c>
      <c r="S166" s="21">
        <v>43467.693347184</v>
      </c>
      <c r="T166" s="21">
        <v>23.25</v>
      </c>
      <c r="U166" s="21">
        <v>57.0</v>
      </c>
      <c r="V166" s="21" t="str">
        <f t="shared" si="1"/>
        <v>#N/A</v>
      </c>
    </row>
    <row r="167" ht="15.75" customHeight="1">
      <c r="A167" s="14">
        <v>323329.0</v>
      </c>
      <c r="B167" s="15">
        <v>44894.6243231134</v>
      </c>
      <c r="C167" s="16">
        <v>2.73296748166667</v>
      </c>
      <c r="D167" s="17" t="s">
        <v>81</v>
      </c>
      <c r="E167" s="18" t="s">
        <v>82</v>
      </c>
      <c r="F167" s="14" t="s">
        <v>83</v>
      </c>
      <c r="G167" s="16">
        <v>3.2072702986353</v>
      </c>
      <c r="H167" s="14" t="s">
        <v>84</v>
      </c>
      <c r="I167" s="16">
        <v>34.9666701542901</v>
      </c>
      <c r="J167" s="14" t="s">
        <v>40</v>
      </c>
      <c r="K167" s="16">
        <v>1.0</v>
      </c>
      <c r="L167" s="14" t="s">
        <v>85</v>
      </c>
      <c r="M167" s="14" t="s">
        <v>43</v>
      </c>
      <c r="N167" s="20">
        <v>0.0</v>
      </c>
      <c r="O167" s="20">
        <v>0.0</v>
      </c>
      <c r="P167" s="14">
        <v>0.0</v>
      </c>
      <c r="Q167" s="16">
        <v>45.044</v>
      </c>
      <c r="R167" s="20">
        <v>18428.4448983228</v>
      </c>
      <c r="S167" s="21">
        <v>43457.9832716863</v>
      </c>
      <c r="T167" s="21">
        <v>23.25</v>
      </c>
      <c r="U167" s="21">
        <v>57.0</v>
      </c>
      <c r="V167" s="21" t="str">
        <f t="shared" si="1"/>
        <v>#N/A</v>
      </c>
    </row>
    <row r="168" ht="15.75" customHeight="1">
      <c r="A168" s="14">
        <v>323330.0</v>
      </c>
      <c r="B168" s="15">
        <v>44894.6243348032</v>
      </c>
      <c r="C168" s="16">
        <v>2.74983623</v>
      </c>
      <c r="D168" s="17" t="s">
        <v>81</v>
      </c>
      <c r="E168" s="18" t="s">
        <v>82</v>
      </c>
      <c r="F168" s="14" t="s">
        <v>83</v>
      </c>
      <c r="G168" s="16">
        <v>3.29133104423237</v>
      </c>
      <c r="H168" s="14" t="s">
        <v>84</v>
      </c>
      <c r="I168" s="16">
        <v>34.9666701542901</v>
      </c>
      <c r="J168" s="14" t="s">
        <v>40</v>
      </c>
      <c r="K168" s="16">
        <v>1.0</v>
      </c>
      <c r="L168" s="14" t="s">
        <v>85</v>
      </c>
      <c r="M168" s="14" t="s">
        <v>43</v>
      </c>
      <c r="N168" s="20">
        <v>0.0</v>
      </c>
      <c r="O168" s="20">
        <v>0.0</v>
      </c>
      <c r="P168" s="14">
        <v>0.0</v>
      </c>
      <c r="Q168" s="16">
        <v>44.786</v>
      </c>
      <c r="R168" s="20">
        <v>18322.2449767231</v>
      </c>
      <c r="S168" s="21">
        <v>43463.0445270214</v>
      </c>
      <c r="T168" s="21">
        <v>23.25</v>
      </c>
      <c r="U168" s="21">
        <v>57.0</v>
      </c>
      <c r="V168" s="21" t="str">
        <f t="shared" si="1"/>
        <v>#N/A</v>
      </c>
    </row>
    <row r="169" ht="15.75" customHeight="1">
      <c r="A169" s="14">
        <v>323331.0</v>
      </c>
      <c r="B169" s="15">
        <v>44894.6243465278</v>
      </c>
      <c r="C169" s="16">
        <v>2.76672587666667</v>
      </c>
      <c r="D169" s="17" t="s">
        <v>81</v>
      </c>
      <c r="E169" s="18" t="s">
        <v>82</v>
      </c>
      <c r="F169" s="14" t="s">
        <v>83</v>
      </c>
      <c r="G169" s="16">
        <v>3.440394953094</v>
      </c>
      <c r="H169" s="14" t="s">
        <v>84</v>
      </c>
      <c r="I169" s="16">
        <v>34.9666701542901</v>
      </c>
      <c r="J169" s="14" t="s">
        <v>40</v>
      </c>
      <c r="K169" s="16">
        <v>1.0</v>
      </c>
      <c r="L169" s="14" t="s">
        <v>85</v>
      </c>
      <c r="M169" s="14" t="s">
        <v>43</v>
      </c>
      <c r="N169" s="20">
        <v>0.0</v>
      </c>
      <c r="O169" s="20">
        <v>0.0</v>
      </c>
      <c r="P169" s="14">
        <v>0.0</v>
      </c>
      <c r="Q169" s="16">
        <v>44.338</v>
      </c>
      <c r="R169" s="20">
        <v>18150.8681256937</v>
      </c>
      <c r="S169" s="21">
        <v>43458.238250652</v>
      </c>
      <c r="T169" s="21">
        <v>23.25</v>
      </c>
      <c r="U169" s="21">
        <v>57.0</v>
      </c>
      <c r="V169" s="21" t="str">
        <f t="shared" si="1"/>
        <v>#N/A</v>
      </c>
    </row>
    <row r="170" ht="15.75" customHeight="1">
      <c r="A170" s="14">
        <v>323332.0</v>
      </c>
      <c r="B170" s="15">
        <v>44894.6243576736</v>
      </c>
      <c r="C170" s="16">
        <v>2.78275523</v>
      </c>
      <c r="D170" s="17" t="s">
        <v>81</v>
      </c>
      <c r="E170" s="18" t="s">
        <v>82</v>
      </c>
      <c r="F170" s="14" t="s">
        <v>83</v>
      </c>
      <c r="G170" s="16">
        <v>3.67274727023981</v>
      </c>
      <c r="H170" s="14" t="s">
        <v>84</v>
      </c>
      <c r="I170" s="16">
        <v>34.9666701542901</v>
      </c>
      <c r="J170" s="14" t="s">
        <v>40</v>
      </c>
      <c r="K170" s="16">
        <v>1.0</v>
      </c>
      <c r="L170" s="14" t="s">
        <v>85</v>
      </c>
      <c r="M170" s="14" t="s">
        <v>43</v>
      </c>
      <c r="N170" s="20">
        <v>0.0</v>
      </c>
      <c r="O170" s="20">
        <v>0.0</v>
      </c>
      <c r="P170" s="14">
        <v>0.0</v>
      </c>
      <c r="Q170" s="16">
        <v>43.663</v>
      </c>
      <c r="R170" s="20">
        <v>17785.5365149974</v>
      </c>
      <c r="S170" s="21">
        <v>43459.120746295</v>
      </c>
      <c r="T170" s="21">
        <v>23.25</v>
      </c>
      <c r="U170" s="21">
        <v>57.0</v>
      </c>
      <c r="V170" s="21" t="str">
        <f t="shared" si="1"/>
        <v>#N/A</v>
      </c>
    </row>
    <row r="171" ht="15.75" customHeight="1">
      <c r="A171" s="14">
        <v>323333.0</v>
      </c>
      <c r="B171" s="15">
        <v>44894.6243694097</v>
      </c>
      <c r="C171" s="16">
        <v>2.79965158666667</v>
      </c>
      <c r="D171" s="17" t="s">
        <v>81</v>
      </c>
      <c r="E171" s="18" t="s">
        <v>82</v>
      </c>
      <c r="F171" s="14" t="s">
        <v>83</v>
      </c>
      <c r="G171" s="16">
        <v>3.66969684760159</v>
      </c>
      <c r="H171" s="14" t="s">
        <v>84</v>
      </c>
      <c r="I171" s="16">
        <v>34.9604829843306</v>
      </c>
      <c r="J171" s="14" t="s">
        <v>40</v>
      </c>
      <c r="K171" s="16">
        <v>1.0</v>
      </c>
      <c r="L171" s="14" t="s">
        <v>85</v>
      </c>
      <c r="M171" s="14" t="s">
        <v>43</v>
      </c>
      <c r="N171" s="20">
        <v>0.0</v>
      </c>
      <c r="O171" s="20">
        <v>0.0</v>
      </c>
      <c r="P171" s="14">
        <v>0.0</v>
      </c>
      <c r="Q171" s="16">
        <v>43.673</v>
      </c>
      <c r="R171" s="20">
        <v>17814.3619202855</v>
      </c>
      <c r="S171" s="21">
        <v>43455.6442854519</v>
      </c>
      <c r="T171" s="21">
        <v>23.25</v>
      </c>
      <c r="U171" s="21">
        <v>57.0</v>
      </c>
      <c r="V171" s="21" t="str">
        <f t="shared" si="1"/>
        <v>#N/A</v>
      </c>
    </row>
    <row r="172" ht="15.75" customHeight="1">
      <c r="A172" s="14">
        <v>323334.0</v>
      </c>
      <c r="B172" s="15">
        <v>44894.6243811343</v>
      </c>
      <c r="C172" s="16">
        <v>2.81652988666667</v>
      </c>
      <c r="D172" s="17" t="s">
        <v>81</v>
      </c>
      <c r="E172" s="18" t="s">
        <v>82</v>
      </c>
      <c r="F172" s="14" t="s">
        <v>83</v>
      </c>
      <c r="G172" s="16">
        <v>3.68693197473786</v>
      </c>
      <c r="H172" s="14" t="s">
        <v>84</v>
      </c>
      <c r="I172" s="16">
        <v>34.9604829843306</v>
      </c>
      <c r="J172" s="14" t="s">
        <v>40</v>
      </c>
      <c r="K172" s="16">
        <v>1.0</v>
      </c>
      <c r="L172" s="14" t="s">
        <v>85</v>
      </c>
      <c r="M172" s="14" t="s">
        <v>43</v>
      </c>
      <c r="N172" s="20">
        <v>0.0</v>
      </c>
      <c r="O172" s="20">
        <v>0.0</v>
      </c>
      <c r="P172" s="14">
        <v>0.0</v>
      </c>
      <c r="Q172" s="16">
        <v>43.624</v>
      </c>
      <c r="R172" s="20">
        <v>17810.7473337438</v>
      </c>
      <c r="S172" s="21">
        <v>43459.7085365652</v>
      </c>
      <c r="T172" s="21">
        <v>23.25</v>
      </c>
      <c r="U172" s="21">
        <v>57.0</v>
      </c>
      <c r="V172" s="21" t="str">
        <f t="shared" si="1"/>
        <v>#N/A</v>
      </c>
    </row>
    <row r="173" ht="15.75" customHeight="1">
      <c r="A173" s="14">
        <v>323335.0</v>
      </c>
      <c r="B173" s="15">
        <v>44894.6243928588</v>
      </c>
      <c r="C173" s="16">
        <v>2.83340686666667</v>
      </c>
      <c r="D173" s="17" t="s">
        <v>81</v>
      </c>
      <c r="E173" s="18" t="s">
        <v>82</v>
      </c>
      <c r="F173" s="14" t="s">
        <v>83</v>
      </c>
      <c r="G173" s="16">
        <v>3.76996351502115</v>
      </c>
      <c r="H173" s="14" t="s">
        <v>84</v>
      </c>
      <c r="I173" s="16">
        <v>34.9604829843306</v>
      </c>
      <c r="J173" s="14" t="s">
        <v>40</v>
      </c>
      <c r="K173" s="16">
        <v>1.0</v>
      </c>
      <c r="L173" s="14" t="s">
        <v>85</v>
      </c>
      <c r="M173" s="14" t="s">
        <v>43</v>
      </c>
      <c r="N173" s="20">
        <v>0.0</v>
      </c>
      <c r="O173" s="20">
        <v>0.0</v>
      </c>
      <c r="P173" s="14">
        <v>0.0</v>
      </c>
      <c r="Q173" s="16">
        <v>43.39</v>
      </c>
      <c r="R173" s="20">
        <v>17713.3199829532</v>
      </c>
      <c r="S173" s="21">
        <v>43455.6224717921</v>
      </c>
      <c r="T173" s="21">
        <v>23.25</v>
      </c>
      <c r="U173" s="21">
        <v>57.0</v>
      </c>
      <c r="V173" s="21" t="str">
        <f t="shared" si="1"/>
        <v>#N/A</v>
      </c>
    </row>
    <row r="174" ht="15.75" customHeight="1">
      <c r="A174" s="14">
        <v>323336.0</v>
      </c>
      <c r="B174" s="15">
        <v>44894.6244039699</v>
      </c>
      <c r="C174" s="16">
        <v>2.84945092</v>
      </c>
      <c r="D174" s="17" t="s">
        <v>81</v>
      </c>
      <c r="E174" s="18" t="s">
        <v>82</v>
      </c>
      <c r="F174" s="14" t="s">
        <v>83</v>
      </c>
      <c r="G174" s="16">
        <v>3.82310690819496</v>
      </c>
      <c r="H174" s="14" t="s">
        <v>84</v>
      </c>
      <c r="I174" s="16">
        <v>34.9604829843306</v>
      </c>
      <c r="J174" s="14" t="s">
        <v>40</v>
      </c>
      <c r="K174" s="16">
        <v>1.0</v>
      </c>
      <c r="L174" s="14" t="s">
        <v>85</v>
      </c>
      <c r="M174" s="14" t="s">
        <v>43</v>
      </c>
      <c r="N174" s="20">
        <v>0.0</v>
      </c>
      <c r="O174" s="20">
        <v>0.0</v>
      </c>
      <c r="P174" s="14">
        <v>0.0</v>
      </c>
      <c r="Q174" s="16">
        <v>43.242</v>
      </c>
      <c r="R174" s="20">
        <v>17664.2975158494</v>
      </c>
      <c r="S174" s="21">
        <v>43458.0513423143</v>
      </c>
      <c r="T174" s="21">
        <v>23.25</v>
      </c>
      <c r="U174" s="21">
        <v>57.0</v>
      </c>
      <c r="V174" s="21" t="str">
        <f t="shared" si="1"/>
        <v>#N/A</v>
      </c>
    </row>
    <row r="175" ht="15.75" customHeight="1">
      <c r="A175" s="14">
        <v>323337.0</v>
      </c>
      <c r="B175" s="15">
        <v>44894.6244157407</v>
      </c>
      <c r="C175" s="16">
        <v>2.86639488333333</v>
      </c>
      <c r="D175" s="17" t="s">
        <v>81</v>
      </c>
      <c r="E175" s="18" t="s">
        <v>82</v>
      </c>
      <c r="F175" s="14" t="s">
        <v>83</v>
      </c>
      <c r="G175" s="16">
        <v>3.83610823421052</v>
      </c>
      <c r="H175" s="14" t="s">
        <v>84</v>
      </c>
      <c r="I175" s="16">
        <v>34.9604829843306</v>
      </c>
      <c r="J175" s="14" t="s">
        <v>40</v>
      </c>
      <c r="K175" s="16">
        <v>1.0</v>
      </c>
      <c r="L175" s="14" t="s">
        <v>85</v>
      </c>
      <c r="M175" s="14" t="s">
        <v>43</v>
      </c>
      <c r="N175" s="20">
        <v>0.0</v>
      </c>
      <c r="O175" s="20">
        <v>0.0</v>
      </c>
      <c r="P175" s="14">
        <v>0.0</v>
      </c>
      <c r="Q175" s="16">
        <v>43.206</v>
      </c>
      <c r="R175" s="20">
        <v>17683.3910371617</v>
      </c>
      <c r="S175" s="21">
        <v>43457.5995571435</v>
      </c>
      <c r="T175" s="21">
        <v>23.25</v>
      </c>
      <c r="U175" s="21">
        <v>57.0</v>
      </c>
      <c r="V175" s="21" t="str">
        <f t="shared" si="1"/>
        <v>#N/A</v>
      </c>
    </row>
    <row r="176" ht="15.75" customHeight="1">
      <c r="A176" s="14">
        <v>323338.0</v>
      </c>
      <c r="B176" s="15">
        <v>44894.6244274653</v>
      </c>
      <c r="C176" s="16">
        <v>2.88327561333333</v>
      </c>
      <c r="D176" s="17" t="s">
        <v>81</v>
      </c>
      <c r="E176" s="18" t="s">
        <v>82</v>
      </c>
      <c r="F176" s="14" t="s">
        <v>83</v>
      </c>
      <c r="G176" s="16">
        <v>3.89619573593188</v>
      </c>
      <c r="H176" s="14" t="s">
        <v>84</v>
      </c>
      <c r="I176" s="16">
        <v>34.9542958258016</v>
      </c>
      <c r="J176" s="14" t="s">
        <v>40</v>
      </c>
      <c r="K176" s="16">
        <v>1.0</v>
      </c>
      <c r="L176" s="14" t="s">
        <v>85</v>
      </c>
      <c r="M176" s="14" t="s">
        <v>43</v>
      </c>
      <c r="N176" s="20">
        <v>0.0</v>
      </c>
      <c r="O176" s="20">
        <v>0.0</v>
      </c>
      <c r="P176" s="14">
        <v>0.0</v>
      </c>
      <c r="Q176" s="16">
        <v>43.042</v>
      </c>
      <c r="R176" s="20">
        <v>17615.5080598081</v>
      </c>
      <c r="S176" s="21">
        <v>43455.7283109346</v>
      </c>
      <c r="T176" s="21">
        <v>23.25</v>
      </c>
      <c r="U176" s="21">
        <v>57.0</v>
      </c>
      <c r="V176" s="21" t="str">
        <f t="shared" si="1"/>
        <v>#N/A</v>
      </c>
    </row>
    <row r="177" ht="15.75" customHeight="1">
      <c r="A177" s="14">
        <v>323339.0</v>
      </c>
      <c r="B177" s="15">
        <v>44894.6244392014</v>
      </c>
      <c r="C177" s="16">
        <v>2.900177375</v>
      </c>
      <c r="D177" s="17" t="s">
        <v>81</v>
      </c>
      <c r="E177" s="18" t="s">
        <v>82</v>
      </c>
      <c r="F177" s="14" t="s">
        <v>83</v>
      </c>
      <c r="G177" s="16">
        <v>3.99197032319346</v>
      </c>
      <c r="H177" s="14" t="s">
        <v>84</v>
      </c>
      <c r="I177" s="16">
        <v>34.9542958258016</v>
      </c>
      <c r="J177" s="14" t="s">
        <v>40</v>
      </c>
      <c r="K177" s="16">
        <v>1.0</v>
      </c>
      <c r="L177" s="14" t="s">
        <v>85</v>
      </c>
      <c r="M177" s="14" t="s">
        <v>43</v>
      </c>
      <c r="N177" s="20">
        <v>0.0</v>
      </c>
      <c r="O177" s="20">
        <v>0.0</v>
      </c>
      <c r="P177" s="14">
        <v>0.0</v>
      </c>
      <c r="Q177" s="16">
        <v>42.782</v>
      </c>
      <c r="R177" s="20">
        <v>17499.3680525896</v>
      </c>
      <c r="S177" s="21">
        <v>43457.5718238396</v>
      </c>
      <c r="T177" s="21">
        <v>23.25</v>
      </c>
      <c r="U177" s="21">
        <v>57.0</v>
      </c>
      <c r="V177" s="21" t="str">
        <f t="shared" si="1"/>
        <v>#N/A</v>
      </c>
    </row>
    <row r="178" ht="15.75" customHeight="1">
      <c r="A178" s="14">
        <v>323340.0</v>
      </c>
      <c r="B178" s="15">
        <v>44894.6244503472</v>
      </c>
      <c r="C178" s="16">
        <v>2.91622638166667</v>
      </c>
      <c r="D178" s="17" t="s">
        <v>81</v>
      </c>
      <c r="E178" s="18" t="s">
        <v>82</v>
      </c>
      <c r="F178" s="14" t="s">
        <v>83</v>
      </c>
      <c r="G178" s="16">
        <v>4.06447202343216</v>
      </c>
      <c r="H178" s="14" t="s">
        <v>84</v>
      </c>
      <c r="I178" s="16">
        <v>34.9542958258016</v>
      </c>
      <c r="J178" s="14" t="s">
        <v>40</v>
      </c>
      <c r="K178" s="16">
        <v>1.0</v>
      </c>
      <c r="L178" s="14" t="s">
        <v>85</v>
      </c>
      <c r="M178" s="14" t="s">
        <v>43</v>
      </c>
      <c r="N178" s="20">
        <v>0.0</v>
      </c>
      <c r="O178" s="20">
        <v>0.0</v>
      </c>
      <c r="P178" s="14">
        <v>0.0</v>
      </c>
      <c r="Q178" s="16">
        <v>42.588</v>
      </c>
      <c r="R178" s="20">
        <v>17402.7201698114</v>
      </c>
      <c r="S178" s="21">
        <v>43456.0707562929</v>
      </c>
      <c r="T178" s="21">
        <v>23.25</v>
      </c>
      <c r="U178" s="21">
        <v>57.0</v>
      </c>
      <c r="V178" s="21" t="str">
        <f t="shared" si="1"/>
        <v>#N/A</v>
      </c>
    </row>
    <row r="179" ht="15.75" customHeight="1">
      <c r="A179" s="14">
        <v>323341.0</v>
      </c>
      <c r="B179" s="15">
        <v>44894.6244621181</v>
      </c>
      <c r="C179" s="16">
        <v>2.933163245</v>
      </c>
      <c r="D179" s="17" t="s">
        <v>81</v>
      </c>
      <c r="E179" s="18" t="s">
        <v>82</v>
      </c>
      <c r="F179" s="14" t="s">
        <v>83</v>
      </c>
      <c r="G179" s="16">
        <v>4.1968121101792</v>
      </c>
      <c r="H179" s="14" t="s">
        <v>84</v>
      </c>
      <c r="I179" s="16">
        <v>34.9542958258016</v>
      </c>
      <c r="J179" s="14" t="s">
        <v>40</v>
      </c>
      <c r="K179" s="16">
        <v>1.0</v>
      </c>
      <c r="L179" s="14" t="s">
        <v>85</v>
      </c>
      <c r="M179" s="14" t="s">
        <v>43</v>
      </c>
      <c r="N179" s="20">
        <v>0.0</v>
      </c>
      <c r="O179" s="20">
        <v>0.0</v>
      </c>
      <c r="P179" s="14">
        <v>0.0</v>
      </c>
      <c r="Q179" s="16">
        <v>42.24</v>
      </c>
      <c r="R179" s="20">
        <v>17251.2311289772</v>
      </c>
      <c r="S179" s="21">
        <v>43458.2346320977</v>
      </c>
      <c r="T179" s="21">
        <v>23.25</v>
      </c>
      <c r="U179" s="21">
        <v>57.0</v>
      </c>
      <c r="V179" s="21" t="str">
        <f t="shared" si="1"/>
        <v>#N/A</v>
      </c>
    </row>
    <row r="180" ht="15.75" customHeight="1">
      <c r="A180" s="14">
        <v>323342.0</v>
      </c>
      <c r="B180" s="15">
        <v>44894.6244738079</v>
      </c>
      <c r="C180" s="16">
        <v>2.95001358666667</v>
      </c>
      <c r="D180" s="17" t="s">
        <v>81</v>
      </c>
      <c r="E180" s="18" t="s">
        <v>82</v>
      </c>
      <c r="F180" s="14" t="s">
        <v>83</v>
      </c>
      <c r="G180" s="16">
        <v>4.24056408479237</v>
      </c>
      <c r="H180" s="14" t="s">
        <v>84</v>
      </c>
      <c r="I180" s="16">
        <v>34.9481086787036</v>
      </c>
      <c r="J180" s="14" t="s">
        <v>40</v>
      </c>
      <c r="K180" s="16">
        <v>1.0</v>
      </c>
      <c r="L180" s="14" t="s">
        <v>85</v>
      </c>
      <c r="M180" s="14" t="s">
        <v>43</v>
      </c>
      <c r="N180" s="20">
        <v>0.0</v>
      </c>
      <c r="O180" s="20">
        <v>0.0</v>
      </c>
      <c r="P180" s="14">
        <v>0.0</v>
      </c>
      <c r="Q180" s="16">
        <v>42.128</v>
      </c>
      <c r="R180" s="20">
        <v>17190.4738350889</v>
      </c>
      <c r="S180" s="21">
        <v>43458.1473645192</v>
      </c>
      <c r="T180" s="21">
        <v>23.25</v>
      </c>
      <c r="U180" s="21">
        <v>57.0</v>
      </c>
      <c r="V180" s="21" t="str">
        <f t="shared" si="1"/>
        <v>#N/A</v>
      </c>
    </row>
    <row r="181" ht="15.75" customHeight="1">
      <c r="A181" s="14">
        <v>323343.0</v>
      </c>
      <c r="B181" s="15">
        <v>44894.6244855324</v>
      </c>
      <c r="C181" s="16">
        <v>2.96686002</v>
      </c>
      <c r="D181" s="17" t="s">
        <v>81</v>
      </c>
      <c r="E181" s="18" t="s">
        <v>82</v>
      </c>
      <c r="F181" s="14" t="s">
        <v>83</v>
      </c>
      <c r="G181" s="16">
        <v>4.31777432128146</v>
      </c>
      <c r="H181" s="14" t="s">
        <v>84</v>
      </c>
      <c r="I181" s="16">
        <v>34.9481086787036</v>
      </c>
      <c r="J181" s="14" t="s">
        <v>40</v>
      </c>
      <c r="K181" s="16">
        <v>1.0</v>
      </c>
      <c r="L181" s="14" t="s">
        <v>85</v>
      </c>
      <c r="M181" s="14" t="s">
        <v>43</v>
      </c>
      <c r="N181" s="20">
        <v>0.0</v>
      </c>
      <c r="O181" s="20">
        <v>0.0</v>
      </c>
      <c r="P181" s="14">
        <v>0.0</v>
      </c>
      <c r="Q181" s="16">
        <v>41.93</v>
      </c>
      <c r="R181" s="20">
        <v>17098.1878916607</v>
      </c>
      <c r="S181" s="21">
        <v>43456.5995738097</v>
      </c>
      <c r="T181" s="21">
        <v>23.25</v>
      </c>
      <c r="U181" s="21">
        <v>57.0</v>
      </c>
      <c r="V181" s="21" t="str">
        <f t="shared" si="1"/>
        <v>#N/A</v>
      </c>
    </row>
    <row r="182" ht="15.75" customHeight="1">
      <c r="A182" s="14">
        <v>323344.0</v>
      </c>
      <c r="B182" s="15">
        <v>44894.6244966782</v>
      </c>
      <c r="C182" s="16">
        <v>2.98294154166667</v>
      </c>
      <c r="D182" s="17" t="s">
        <v>81</v>
      </c>
      <c r="E182" s="18" t="s">
        <v>82</v>
      </c>
      <c r="F182" s="14" t="s">
        <v>83</v>
      </c>
      <c r="G182" s="16">
        <v>4.33914421195546</v>
      </c>
      <c r="H182" s="14" t="s">
        <v>84</v>
      </c>
      <c r="I182" s="16">
        <v>34.9419215430376</v>
      </c>
      <c r="J182" s="14" t="s">
        <v>40</v>
      </c>
      <c r="K182" s="16">
        <v>1.0</v>
      </c>
      <c r="L182" s="14" t="s">
        <v>85</v>
      </c>
      <c r="M182" s="14" t="s">
        <v>43</v>
      </c>
      <c r="N182" s="20">
        <v>0.0</v>
      </c>
      <c r="O182" s="20">
        <v>0.0</v>
      </c>
      <c r="P182" s="14">
        <v>0.0</v>
      </c>
      <c r="Q182" s="16">
        <v>41.877</v>
      </c>
      <c r="R182" s="20">
        <v>17100.0465750981</v>
      </c>
      <c r="S182" s="21">
        <v>43449.9032551399</v>
      </c>
      <c r="T182" s="21">
        <v>23.25</v>
      </c>
      <c r="U182" s="21">
        <v>57.0</v>
      </c>
      <c r="V182" s="21" t="str">
        <f t="shared" si="1"/>
        <v>#N/A</v>
      </c>
    </row>
    <row r="183" ht="15.75" customHeight="1">
      <c r="A183" s="14">
        <v>323345.0</v>
      </c>
      <c r="B183" s="15">
        <v>44894.6245084144</v>
      </c>
      <c r="C183" s="16">
        <v>2.99980380166667</v>
      </c>
      <c r="D183" s="17" t="s">
        <v>81</v>
      </c>
      <c r="E183" s="18" t="s">
        <v>82</v>
      </c>
      <c r="F183" s="14" t="s">
        <v>83</v>
      </c>
      <c r="G183" s="16">
        <v>4.40090873606037</v>
      </c>
      <c r="H183" s="14" t="s">
        <v>84</v>
      </c>
      <c r="I183" s="16">
        <v>34.9419215430376</v>
      </c>
      <c r="J183" s="14" t="s">
        <v>40</v>
      </c>
      <c r="K183" s="16">
        <v>1.0</v>
      </c>
      <c r="L183" s="14" t="s">
        <v>85</v>
      </c>
      <c r="M183" s="14" t="s">
        <v>43</v>
      </c>
      <c r="N183" s="20">
        <v>0.0</v>
      </c>
      <c r="O183" s="20">
        <v>0.0</v>
      </c>
      <c r="P183" s="14">
        <v>0.0</v>
      </c>
      <c r="Q183" s="16">
        <v>41.721</v>
      </c>
      <c r="R183" s="20">
        <v>17038.930293457</v>
      </c>
      <c r="S183" s="21">
        <v>43451.1865293714</v>
      </c>
      <c r="T183" s="21">
        <v>23.25</v>
      </c>
      <c r="U183" s="21">
        <v>57.0</v>
      </c>
      <c r="V183" s="21" t="str">
        <f t="shared" si="1"/>
        <v>#N/A</v>
      </c>
    </row>
    <row r="184" ht="15.75" customHeight="1">
      <c r="A184" s="14">
        <v>323346.0</v>
      </c>
      <c r="B184" s="15">
        <v>44894.6245201042</v>
      </c>
      <c r="C184" s="16">
        <v>3.016676585</v>
      </c>
      <c r="D184" s="17" t="s">
        <v>81</v>
      </c>
      <c r="E184" s="18" t="s">
        <v>82</v>
      </c>
      <c r="F184" s="14" t="s">
        <v>83</v>
      </c>
      <c r="G184" s="16">
        <v>4.33166488267354</v>
      </c>
      <c r="H184" s="14" t="s">
        <v>84</v>
      </c>
      <c r="I184" s="16">
        <v>34.9419215430376</v>
      </c>
      <c r="J184" s="14" t="s">
        <v>40</v>
      </c>
      <c r="K184" s="16">
        <v>1.0</v>
      </c>
      <c r="L184" s="14" t="s">
        <v>85</v>
      </c>
      <c r="M184" s="14" t="s">
        <v>43</v>
      </c>
      <c r="N184" s="20">
        <v>0.0</v>
      </c>
      <c r="O184" s="20">
        <v>0.0</v>
      </c>
      <c r="P184" s="14">
        <v>0.0</v>
      </c>
      <c r="Q184" s="16">
        <v>41.896</v>
      </c>
      <c r="R184" s="20">
        <v>17131.4929629133</v>
      </c>
      <c r="S184" s="21">
        <v>43454.7397115244</v>
      </c>
      <c r="T184" s="21">
        <v>23.25</v>
      </c>
      <c r="U184" s="21">
        <v>57.0</v>
      </c>
      <c r="V184" s="21" t="str">
        <f t="shared" si="1"/>
        <v>#N/A</v>
      </c>
    </row>
    <row r="185" ht="15.75" customHeight="1">
      <c r="A185" s="14">
        <v>323347.0</v>
      </c>
      <c r="B185" s="15">
        <v>44894.624531794</v>
      </c>
      <c r="C185" s="16">
        <v>3.03351065833333</v>
      </c>
      <c r="D185" s="17" t="s">
        <v>81</v>
      </c>
      <c r="E185" s="18" t="s">
        <v>82</v>
      </c>
      <c r="F185" s="14" t="s">
        <v>83</v>
      </c>
      <c r="G185" s="16">
        <v>4.34978882557552</v>
      </c>
      <c r="H185" s="14" t="s">
        <v>84</v>
      </c>
      <c r="I185" s="16">
        <v>34.9419215430376</v>
      </c>
      <c r="J185" s="14" t="s">
        <v>40</v>
      </c>
      <c r="K185" s="16">
        <v>1.0</v>
      </c>
      <c r="L185" s="14" t="s">
        <v>85</v>
      </c>
      <c r="M185" s="14" t="s">
        <v>43</v>
      </c>
      <c r="N185" s="20">
        <v>0.0</v>
      </c>
      <c r="O185" s="20">
        <v>0.0</v>
      </c>
      <c r="P185" s="14">
        <v>0.0</v>
      </c>
      <c r="Q185" s="16">
        <v>41.85</v>
      </c>
      <c r="R185" s="20">
        <v>17098.6573844493</v>
      </c>
      <c r="S185" s="21">
        <v>43452.9969663794</v>
      </c>
      <c r="T185" s="21">
        <v>23.25</v>
      </c>
      <c r="U185" s="21">
        <v>57.0</v>
      </c>
      <c r="V185" s="21" t="str">
        <f t="shared" si="1"/>
        <v>#N/A</v>
      </c>
    </row>
    <row r="186" ht="15.75" customHeight="1">
      <c r="A186" s="14">
        <v>323348.0</v>
      </c>
      <c r="B186" s="15">
        <v>44894.6245429745</v>
      </c>
      <c r="C186" s="16">
        <v>3.04958454666667</v>
      </c>
      <c r="D186" s="17" t="s">
        <v>81</v>
      </c>
      <c r="E186" s="18" t="s">
        <v>82</v>
      </c>
      <c r="F186" s="14" t="s">
        <v>83</v>
      </c>
      <c r="G186" s="16">
        <v>4.41114785075232</v>
      </c>
      <c r="H186" s="14" t="s">
        <v>84</v>
      </c>
      <c r="I186" s="16">
        <v>34.9295473059969</v>
      </c>
      <c r="J186" s="14" t="s">
        <v>40</v>
      </c>
      <c r="K186" s="16">
        <v>1.0</v>
      </c>
      <c r="L186" s="14" t="s">
        <v>85</v>
      </c>
      <c r="M186" s="14" t="s">
        <v>43</v>
      </c>
      <c r="N186" s="20">
        <v>0.0</v>
      </c>
      <c r="O186" s="20">
        <v>0.0</v>
      </c>
      <c r="P186" s="14">
        <v>0.0</v>
      </c>
      <c r="Q186" s="16">
        <v>41.698</v>
      </c>
      <c r="R186" s="20">
        <v>17048.3750512486</v>
      </c>
      <c r="S186" s="21">
        <v>43455.6536263648</v>
      </c>
      <c r="T186" s="21">
        <v>23.25</v>
      </c>
      <c r="U186" s="21">
        <v>57.0</v>
      </c>
      <c r="V186" s="21" t="str">
        <f t="shared" si="1"/>
        <v>#N/A</v>
      </c>
    </row>
    <row r="187" ht="15.75" customHeight="1">
      <c r="A187" s="14">
        <v>323349.0</v>
      </c>
      <c r="B187" s="15">
        <v>44894.6245547106</v>
      </c>
      <c r="C187" s="16">
        <v>3.06646031166667</v>
      </c>
      <c r="D187" s="17" t="s">
        <v>81</v>
      </c>
      <c r="E187" s="18" t="s">
        <v>82</v>
      </c>
      <c r="F187" s="14" t="s">
        <v>83</v>
      </c>
      <c r="G187" s="16">
        <v>4.44713432373945</v>
      </c>
      <c r="H187" s="14" t="s">
        <v>84</v>
      </c>
      <c r="I187" s="16">
        <v>34.9295473059969</v>
      </c>
      <c r="J187" s="14" t="s">
        <v>40</v>
      </c>
      <c r="K187" s="16">
        <v>1.0</v>
      </c>
      <c r="L187" s="14" t="s">
        <v>85</v>
      </c>
      <c r="M187" s="14" t="s">
        <v>43</v>
      </c>
      <c r="N187" s="20">
        <v>0.0</v>
      </c>
      <c r="O187" s="20">
        <v>0.0</v>
      </c>
      <c r="P187" s="14">
        <v>0.0</v>
      </c>
      <c r="Q187" s="16">
        <v>41.608</v>
      </c>
      <c r="R187" s="20">
        <v>17006.5463793485</v>
      </c>
      <c r="S187" s="21">
        <v>43455.5686746862</v>
      </c>
      <c r="T187" s="21">
        <v>23.25</v>
      </c>
      <c r="U187" s="21">
        <v>57.0</v>
      </c>
      <c r="V187" s="21" t="str">
        <f t="shared" si="1"/>
        <v>#N/A</v>
      </c>
    </row>
    <row r="188" ht="15.75" customHeight="1">
      <c r="A188" s="14">
        <v>323350.0</v>
      </c>
      <c r="B188" s="15">
        <v>44894.6245664005</v>
      </c>
      <c r="C188" s="16">
        <v>3.08331325833333</v>
      </c>
      <c r="D188" s="17" t="s">
        <v>81</v>
      </c>
      <c r="E188" s="18" t="s">
        <v>82</v>
      </c>
      <c r="F188" s="14" t="s">
        <v>83</v>
      </c>
      <c r="G188" s="16">
        <v>4.48737242883894</v>
      </c>
      <c r="H188" s="14" t="s">
        <v>84</v>
      </c>
      <c r="I188" s="16">
        <v>34.9295473059969</v>
      </c>
      <c r="J188" s="14" t="s">
        <v>40</v>
      </c>
      <c r="K188" s="16">
        <v>1.0</v>
      </c>
      <c r="L188" s="14" t="s">
        <v>85</v>
      </c>
      <c r="M188" s="14" t="s">
        <v>43</v>
      </c>
      <c r="N188" s="20">
        <v>0.0</v>
      </c>
      <c r="O188" s="20">
        <v>0.0</v>
      </c>
      <c r="P188" s="14">
        <v>0.0</v>
      </c>
      <c r="Q188" s="16">
        <v>41.508</v>
      </c>
      <c r="R188" s="20">
        <v>16954.58324788</v>
      </c>
      <c r="S188" s="21">
        <v>43456.6887029482</v>
      </c>
      <c r="T188" s="21">
        <v>23.25</v>
      </c>
      <c r="U188" s="21">
        <v>57.0</v>
      </c>
      <c r="V188" s="21" t="str">
        <f t="shared" si="1"/>
        <v>#N/A</v>
      </c>
    </row>
    <row r="189" ht="15.75" customHeight="1">
      <c r="A189" s="14">
        <v>323351.0</v>
      </c>
      <c r="B189" s="15">
        <v>44894.624578125</v>
      </c>
      <c r="C189" s="16">
        <v>3.10020756833333</v>
      </c>
      <c r="D189" s="17" t="s">
        <v>81</v>
      </c>
      <c r="E189" s="18" t="s">
        <v>82</v>
      </c>
      <c r="F189" s="14" t="s">
        <v>83</v>
      </c>
      <c r="G189" s="16">
        <v>4.54348937790396</v>
      </c>
      <c r="H189" s="14" t="s">
        <v>84</v>
      </c>
      <c r="I189" s="16">
        <v>34.9233602046224</v>
      </c>
      <c r="J189" s="14" t="s">
        <v>40</v>
      </c>
      <c r="K189" s="16">
        <v>1.0</v>
      </c>
      <c r="L189" s="14" t="s">
        <v>85</v>
      </c>
      <c r="M189" s="14" t="s">
        <v>43</v>
      </c>
      <c r="N189" s="20">
        <v>0.0</v>
      </c>
      <c r="O189" s="20">
        <v>0.0</v>
      </c>
      <c r="P189" s="14">
        <v>0.0</v>
      </c>
      <c r="Q189" s="16">
        <v>41.371</v>
      </c>
      <c r="R189" s="20">
        <v>16903.222996687</v>
      </c>
      <c r="S189" s="21">
        <v>43457.4050111356</v>
      </c>
      <c r="T189" s="21">
        <v>23.25</v>
      </c>
      <c r="U189" s="21">
        <v>57.0</v>
      </c>
      <c r="V189" s="21" t="str">
        <f t="shared" si="1"/>
        <v>#N/A</v>
      </c>
    </row>
    <row r="190" ht="15.75" customHeight="1">
      <c r="A190" s="14">
        <v>323352.0</v>
      </c>
      <c r="B190" s="15">
        <v>44894.6245892361</v>
      </c>
      <c r="C190" s="16">
        <v>3.11620702333333</v>
      </c>
      <c r="D190" s="17" t="s">
        <v>81</v>
      </c>
      <c r="E190" s="18" t="s">
        <v>82</v>
      </c>
      <c r="F190" s="14" t="s">
        <v>83</v>
      </c>
      <c r="G190" s="16">
        <v>4.59860087019076</v>
      </c>
      <c r="H190" s="14" t="s">
        <v>84</v>
      </c>
      <c r="I190" s="16">
        <v>34.9295473059969</v>
      </c>
      <c r="J190" s="14" t="s">
        <v>40</v>
      </c>
      <c r="K190" s="16">
        <v>1.0</v>
      </c>
      <c r="L190" s="14" t="s">
        <v>85</v>
      </c>
      <c r="M190" s="14" t="s">
        <v>43</v>
      </c>
      <c r="N190" s="20">
        <v>0.0</v>
      </c>
      <c r="O190" s="20">
        <v>0.0</v>
      </c>
      <c r="P190" s="14">
        <v>0.0</v>
      </c>
      <c r="Q190" s="16">
        <v>41.235</v>
      </c>
      <c r="R190" s="20">
        <v>16837.0299782418</v>
      </c>
      <c r="S190" s="21">
        <v>43453.6187435276</v>
      </c>
      <c r="T190" s="21">
        <v>23.25</v>
      </c>
      <c r="U190" s="21">
        <v>57.0</v>
      </c>
      <c r="V190" s="21" t="str">
        <f t="shared" si="1"/>
        <v>#N/A</v>
      </c>
    </row>
    <row r="191" ht="15.75" customHeight="1">
      <c r="A191" s="14">
        <v>323353.0</v>
      </c>
      <c r="B191" s="15">
        <v>44894.6246009606</v>
      </c>
      <c r="C191" s="16">
        <v>3.133077855</v>
      </c>
      <c r="D191" s="17" t="s">
        <v>81</v>
      </c>
      <c r="E191" s="18" t="s">
        <v>82</v>
      </c>
      <c r="F191" s="14" t="s">
        <v>83</v>
      </c>
      <c r="G191" s="16">
        <v>4.73722734015836</v>
      </c>
      <c r="H191" s="14" t="s">
        <v>84</v>
      </c>
      <c r="I191" s="16">
        <v>34.9233602046224</v>
      </c>
      <c r="J191" s="14" t="s">
        <v>40</v>
      </c>
      <c r="K191" s="16">
        <v>1.0</v>
      </c>
      <c r="L191" s="14" t="s">
        <v>85</v>
      </c>
      <c r="M191" s="14" t="s">
        <v>43</v>
      </c>
      <c r="N191" s="20">
        <v>0.0</v>
      </c>
      <c r="O191" s="20">
        <v>0.0</v>
      </c>
      <c r="P191" s="14">
        <v>0.0</v>
      </c>
      <c r="Q191" s="16">
        <v>40.903</v>
      </c>
      <c r="R191" s="20">
        <v>16677.7028501316</v>
      </c>
      <c r="S191" s="21">
        <v>43450.0960516669</v>
      </c>
      <c r="T191" s="21">
        <v>23.25</v>
      </c>
      <c r="U191" s="21">
        <v>57.0</v>
      </c>
      <c r="V191" s="21" t="str">
        <f t="shared" si="1"/>
        <v>#N/A</v>
      </c>
    </row>
    <row r="192" ht="15.75" customHeight="1">
      <c r="A192" s="14">
        <v>323354.0</v>
      </c>
      <c r="B192" s="15">
        <v>44894.6246126968</v>
      </c>
      <c r="C192" s="16">
        <v>3.14999298333333</v>
      </c>
      <c r="D192" s="17" t="s">
        <v>81</v>
      </c>
      <c r="E192" s="18" t="s">
        <v>82</v>
      </c>
      <c r="F192" s="14" t="s">
        <v>83</v>
      </c>
      <c r="G192" s="16">
        <v>4.53927028124947</v>
      </c>
      <c r="H192" s="14" t="s">
        <v>84</v>
      </c>
      <c r="I192" s="16">
        <v>34.9295473059969</v>
      </c>
      <c r="J192" s="14" t="s">
        <v>40</v>
      </c>
      <c r="K192" s="16">
        <v>1.0</v>
      </c>
      <c r="L192" s="14" t="s">
        <v>85</v>
      </c>
      <c r="M192" s="14" t="s">
        <v>43</v>
      </c>
      <c r="N192" s="20">
        <v>0.0</v>
      </c>
      <c r="O192" s="20">
        <v>0.0</v>
      </c>
      <c r="P192" s="14">
        <v>0.0</v>
      </c>
      <c r="Q192" s="16">
        <v>41.38</v>
      </c>
      <c r="R192" s="20">
        <v>16901.5356058398</v>
      </c>
      <c r="S192" s="21">
        <v>43450.4415361436</v>
      </c>
      <c r="T192" s="21">
        <v>23.25</v>
      </c>
      <c r="U192" s="21">
        <v>57.0</v>
      </c>
      <c r="V192" s="21" t="str">
        <f t="shared" si="1"/>
        <v>#N/A</v>
      </c>
    </row>
    <row r="193" ht="15.75" customHeight="1">
      <c r="A193" s="14">
        <v>323355.0</v>
      </c>
      <c r="B193" s="15">
        <v>44894.6246244213</v>
      </c>
      <c r="C193" s="16">
        <v>3.16685475166667</v>
      </c>
      <c r="D193" s="17" t="s">
        <v>81</v>
      </c>
      <c r="E193" s="18" t="s">
        <v>82</v>
      </c>
      <c r="F193" s="14" t="s">
        <v>83</v>
      </c>
      <c r="G193" s="16">
        <v>3.90813698614823</v>
      </c>
      <c r="H193" s="14" t="s">
        <v>84</v>
      </c>
      <c r="I193" s="16">
        <v>34.9233602046224</v>
      </c>
      <c r="J193" s="14" t="s">
        <v>40</v>
      </c>
      <c r="K193" s="16">
        <v>1.0</v>
      </c>
      <c r="L193" s="14" t="s">
        <v>85</v>
      </c>
      <c r="M193" s="14" t="s">
        <v>43</v>
      </c>
      <c r="N193" s="20">
        <v>0.0</v>
      </c>
      <c r="O193" s="20">
        <v>0.0</v>
      </c>
      <c r="P193" s="14">
        <v>0.0</v>
      </c>
      <c r="Q193" s="16">
        <v>43.016</v>
      </c>
      <c r="R193" s="20">
        <v>17605.1667147372</v>
      </c>
      <c r="S193" s="21">
        <v>43453.2141460982</v>
      </c>
      <c r="T193" s="21">
        <v>23.25</v>
      </c>
      <c r="U193" s="21">
        <v>57.0</v>
      </c>
      <c r="V193" s="21" t="str">
        <f t="shared" si="1"/>
        <v>#N/A</v>
      </c>
    </row>
    <row r="194" ht="15.75" customHeight="1">
      <c r="A194" s="14">
        <v>323356.0</v>
      </c>
      <c r="B194" s="15">
        <v>44894.6246355324</v>
      </c>
      <c r="C194" s="16">
        <v>3.18287236333333</v>
      </c>
      <c r="D194" s="17" t="s">
        <v>81</v>
      </c>
      <c r="E194" s="18" t="s">
        <v>82</v>
      </c>
      <c r="F194" s="14" t="s">
        <v>83</v>
      </c>
      <c r="G194" s="16">
        <v>3.48876629245917</v>
      </c>
      <c r="H194" s="14" t="s">
        <v>84</v>
      </c>
      <c r="I194" s="16">
        <v>34.9295473059969</v>
      </c>
      <c r="J194" s="14" t="s">
        <v>40</v>
      </c>
      <c r="K194" s="16">
        <v>1.0</v>
      </c>
      <c r="L194" s="14" t="s">
        <v>85</v>
      </c>
      <c r="M194" s="14" t="s">
        <v>43</v>
      </c>
      <c r="N194" s="20">
        <v>0.0</v>
      </c>
      <c r="O194" s="20">
        <v>0.0</v>
      </c>
      <c r="P194" s="14">
        <v>0.0</v>
      </c>
      <c r="Q194" s="16">
        <v>44.203</v>
      </c>
      <c r="R194" s="20">
        <v>18095.604820176</v>
      </c>
      <c r="S194" s="21">
        <v>43449.9975252085</v>
      </c>
      <c r="T194" s="21">
        <v>23.25</v>
      </c>
      <c r="U194" s="21">
        <v>57.0</v>
      </c>
      <c r="V194" s="21" t="str">
        <f t="shared" si="1"/>
        <v>#N/A</v>
      </c>
    </row>
    <row r="195" ht="15.75" customHeight="1">
      <c r="A195" s="14">
        <v>323357.0</v>
      </c>
      <c r="B195" s="15">
        <v>44894.6246472222</v>
      </c>
      <c r="C195" s="16">
        <v>3.199724535</v>
      </c>
      <c r="D195" s="17" t="s">
        <v>81</v>
      </c>
      <c r="E195" s="18" t="s">
        <v>82</v>
      </c>
      <c r="F195" s="14" t="s">
        <v>83</v>
      </c>
      <c r="G195" s="16">
        <v>1.580234847648</v>
      </c>
      <c r="H195" s="14" t="s">
        <v>84</v>
      </c>
      <c r="I195" s="16">
        <v>34.9233602046224</v>
      </c>
      <c r="J195" s="14" t="s">
        <v>40</v>
      </c>
      <c r="K195" s="16">
        <v>1.0</v>
      </c>
      <c r="L195" s="14" t="s">
        <v>85</v>
      </c>
      <c r="M195" s="14" t="s">
        <v>43</v>
      </c>
      <c r="N195" s="20">
        <v>0.0</v>
      </c>
      <c r="O195" s="20">
        <v>0.0</v>
      </c>
      <c r="P195" s="14">
        <v>0.0</v>
      </c>
      <c r="Q195" s="16">
        <v>50.944</v>
      </c>
      <c r="R195" s="20">
        <v>20638.4074728846</v>
      </c>
      <c r="S195" s="21">
        <v>43447.6724586126</v>
      </c>
      <c r="T195" s="21">
        <v>23.25</v>
      </c>
      <c r="U195" s="21">
        <v>57.0</v>
      </c>
      <c r="V195" s="21" t="str">
        <f t="shared" si="1"/>
        <v>#N/A</v>
      </c>
    </row>
    <row r="196" ht="15.75" customHeight="1">
      <c r="A196" s="14">
        <v>323358.0</v>
      </c>
      <c r="B196" s="15">
        <v>44894.6246589931</v>
      </c>
      <c r="C196" s="16">
        <v>3.21662209833333</v>
      </c>
      <c r="D196" s="17" t="s">
        <v>81</v>
      </c>
      <c r="E196" s="18" t="s">
        <v>82</v>
      </c>
      <c r="F196" s="14" t="s">
        <v>83</v>
      </c>
      <c r="G196" s="16">
        <v>0.569283780208294</v>
      </c>
      <c r="H196" s="14" t="s">
        <v>84</v>
      </c>
      <c r="I196" s="16">
        <v>34.9233602046224</v>
      </c>
      <c r="J196" s="14" t="s">
        <v>40</v>
      </c>
      <c r="K196" s="16">
        <v>1.0</v>
      </c>
      <c r="L196" s="14" t="s">
        <v>85</v>
      </c>
      <c r="M196" s="14" t="s">
        <v>43</v>
      </c>
      <c r="N196" s="20">
        <v>0.0</v>
      </c>
      <c r="O196" s="20">
        <v>0.0</v>
      </c>
      <c r="P196" s="14">
        <v>0.0</v>
      </c>
      <c r="Q196" s="16">
        <v>55.702</v>
      </c>
      <c r="R196" s="20">
        <v>22203.2238054484</v>
      </c>
      <c r="S196" s="21">
        <v>43458.6016522456</v>
      </c>
      <c r="T196" s="21">
        <v>23.25</v>
      </c>
      <c r="U196" s="21">
        <v>57.0</v>
      </c>
      <c r="V196" s="21" t="str">
        <f t="shared" si="1"/>
        <v>#N/A</v>
      </c>
    </row>
    <row r="197" ht="15.75" customHeight="1">
      <c r="A197" s="14">
        <v>323359.0</v>
      </c>
      <c r="B197" s="15">
        <v>44894.6246707176</v>
      </c>
      <c r="C197" s="16">
        <v>3.233518575</v>
      </c>
      <c r="D197" s="17" t="s">
        <v>81</v>
      </c>
      <c r="E197" s="18" t="s">
        <v>82</v>
      </c>
      <c r="F197" s="14" t="s">
        <v>83</v>
      </c>
      <c r="G197" s="16">
        <v>0.412361424263436</v>
      </c>
      <c r="H197" s="14" t="s">
        <v>84</v>
      </c>
      <c r="I197" s="16">
        <v>34.9171731146798</v>
      </c>
      <c r="J197" s="14" t="s">
        <v>40</v>
      </c>
      <c r="K197" s="16">
        <v>1.0</v>
      </c>
      <c r="L197" s="14" t="s">
        <v>85</v>
      </c>
      <c r="M197" s="14" t="s">
        <v>43</v>
      </c>
      <c r="N197" s="20">
        <v>0.0</v>
      </c>
      <c r="O197" s="20">
        <v>0.0</v>
      </c>
      <c r="P197" s="14">
        <v>0.0</v>
      </c>
      <c r="Q197" s="16">
        <v>56.537</v>
      </c>
      <c r="R197" s="20">
        <v>22446.3238236058</v>
      </c>
      <c r="S197" s="21">
        <v>43454.3540553751</v>
      </c>
      <c r="T197" s="21">
        <v>23.25</v>
      </c>
      <c r="U197" s="21">
        <v>57.0</v>
      </c>
      <c r="V197" s="21" t="str">
        <f t="shared" si="1"/>
        <v>#N/A</v>
      </c>
    </row>
    <row r="198" ht="15.75" customHeight="1">
      <c r="A198" s="14">
        <v>323360.0</v>
      </c>
      <c r="B198" s="15">
        <v>44894.6246818287</v>
      </c>
      <c r="C198" s="16">
        <v>3.24953689666667</v>
      </c>
      <c r="D198" s="17" t="s">
        <v>81</v>
      </c>
      <c r="E198" s="18" t="s">
        <v>82</v>
      </c>
      <c r="F198" s="14" t="s">
        <v>83</v>
      </c>
      <c r="G198" s="16">
        <v>0.16148271453455</v>
      </c>
      <c r="H198" s="14" t="s">
        <v>84</v>
      </c>
      <c r="I198" s="16">
        <v>34.9171731146798</v>
      </c>
      <c r="J198" s="14" t="s">
        <v>40</v>
      </c>
      <c r="K198" s="16">
        <v>1.0</v>
      </c>
      <c r="L198" s="14" t="s">
        <v>85</v>
      </c>
      <c r="M198" s="14" t="s">
        <v>43</v>
      </c>
      <c r="N198" s="20">
        <v>0.0</v>
      </c>
      <c r="O198" s="20">
        <v>0.0</v>
      </c>
      <c r="P198" s="14">
        <v>0.0</v>
      </c>
      <c r="Q198" s="16">
        <v>57.931</v>
      </c>
      <c r="R198" s="20">
        <v>22841.9411326816</v>
      </c>
      <c r="S198" s="21">
        <v>43451.7681959942</v>
      </c>
      <c r="T198" s="21">
        <v>23.25</v>
      </c>
      <c r="U198" s="21">
        <v>57.0</v>
      </c>
      <c r="V198" s="21" t="str">
        <f t="shared" si="1"/>
        <v>#N/A</v>
      </c>
    </row>
    <row r="199" ht="15.75" customHeight="1">
      <c r="A199" s="14">
        <v>323361.0</v>
      </c>
      <c r="B199" s="15">
        <v>44894.6246935532</v>
      </c>
      <c r="C199" s="16">
        <v>3.26640706</v>
      </c>
      <c r="D199" s="17" t="s">
        <v>81</v>
      </c>
      <c r="E199" s="18" t="s">
        <v>82</v>
      </c>
      <c r="F199" s="14" t="s">
        <v>83</v>
      </c>
      <c r="G199" s="16">
        <v>0.15535669530198</v>
      </c>
      <c r="H199" s="14" t="s">
        <v>84</v>
      </c>
      <c r="I199" s="16">
        <v>34.9171731146798</v>
      </c>
      <c r="J199" s="14" t="s">
        <v>40</v>
      </c>
      <c r="K199" s="16">
        <v>1.0</v>
      </c>
      <c r="L199" s="14" t="s">
        <v>85</v>
      </c>
      <c r="M199" s="14" t="s">
        <v>43</v>
      </c>
      <c r="N199" s="20">
        <v>0.0</v>
      </c>
      <c r="O199" s="20">
        <v>0.0</v>
      </c>
      <c r="P199" s="14">
        <v>0.0</v>
      </c>
      <c r="Q199" s="16">
        <v>57.966</v>
      </c>
      <c r="R199" s="20">
        <v>22854.2061055508</v>
      </c>
      <c r="S199" s="21">
        <v>43451.5417266235</v>
      </c>
      <c r="T199" s="21">
        <v>23.25</v>
      </c>
      <c r="U199" s="21">
        <v>57.0</v>
      </c>
      <c r="V199" s="21" t="str">
        <f t="shared" si="1"/>
        <v>#N/A</v>
      </c>
    </row>
    <row r="200" ht="15.75" customHeight="1">
      <c r="A200" s="14">
        <v>323362.0</v>
      </c>
      <c r="B200" s="15">
        <v>44894.6247052431</v>
      </c>
      <c r="C200" s="16">
        <v>3.28327278166667</v>
      </c>
      <c r="D200" s="17" t="s">
        <v>81</v>
      </c>
      <c r="E200" s="18" t="s">
        <v>82</v>
      </c>
      <c r="F200" s="14" t="s">
        <v>83</v>
      </c>
      <c r="G200" s="16">
        <v>0.0968910543455841</v>
      </c>
      <c r="H200" s="14" t="s">
        <v>84</v>
      </c>
      <c r="I200" s="16">
        <v>34.9109860361664</v>
      </c>
      <c r="J200" s="14" t="s">
        <v>40</v>
      </c>
      <c r="K200" s="16">
        <v>1.0</v>
      </c>
      <c r="L200" s="14" t="s">
        <v>85</v>
      </c>
      <c r="M200" s="14" t="s">
        <v>43</v>
      </c>
      <c r="N200" s="20">
        <v>0.0</v>
      </c>
      <c r="O200" s="20">
        <v>0.0</v>
      </c>
      <c r="P200" s="14">
        <v>0.0</v>
      </c>
      <c r="Q200" s="16">
        <v>58.303</v>
      </c>
      <c r="R200" s="20">
        <v>22934.6740189436</v>
      </c>
      <c r="S200" s="21">
        <v>43448.1140636003</v>
      </c>
      <c r="T200" s="21">
        <v>23.25</v>
      </c>
      <c r="U200" s="21">
        <v>57.0</v>
      </c>
      <c r="V200" s="21" t="str">
        <f t="shared" si="1"/>
        <v>#N/A</v>
      </c>
    </row>
    <row r="201" ht="15.75" customHeight="1">
      <c r="A201" s="14">
        <v>323363.0</v>
      </c>
      <c r="B201" s="15">
        <v>44894.6247169792</v>
      </c>
      <c r="C201" s="16">
        <v>3.300151335</v>
      </c>
      <c r="D201" s="17" t="s">
        <v>81</v>
      </c>
      <c r="E201" s="18" t="s">
        <v>82</v>
      </c>
      <c r="F201" s="14" t="s">
        <v>83</v>
      </c>
      <c r="G201" s="16">
        <v>0.0917128346759561</v>
      </c>
      <c r="H201" s="14" t="s">
        <v>84</v>
      </c>
      <c r="I201" s="16">
        <v>34.9109860361664</v>
      </c>
      <c r="J201" s="14" t="s">
        <v>40</v>
      </c>
      <c r="K201" s="16">
        <v>1.0</v>
      </c>
      <c r="L201" s="14" t="s">
        <v>85</v>
      </c>
      <c r="M201" s="14" t="s">
        <v>43</v>
      </c>
      <c r="N201" s="20">
        <v>0.0</v>
      </c>
      <c r="O201" s="20">
        <v>0.0</v>
      </c>
      <c r="P201" s="14">
        <v>0.0</v>
      </c>
      <c r="Q201" s="16">
        <v>58.333</v>
      </c>
      <c r="R201" s="20">
        <v>22955.9270812803</v>
      </c>
      <c r="S201" s="21">
        <v>43451.8284526291</v>
      </c>
      <c r="T201" s="21">
        <v>23.25</v>
      </c>
      <c r="U201" s="21">
        <v>57.0</v>
      </c>
      <c r="V201" s="21" t="str">
        <f t="shared" si="1"/>
        <v>#N/A</v>
      </c>
    </row>
    <row r="202" ht="15.75" customHeight="1">
      <c r="A202" s="14">
        <v>323364.0</v>
      </c>
      <c r="B202" s="15">
        <v>44894.6247280903</v>
      </c>
      <c r="C202" s="16">
        <v>3.31616836</v>
      </c>
      <c r="D202" s="17" t="s">
        <v>81</v>
      </c>
      <c r="E202" s="18" t="s">
        <v>82</v>
      </c>
      <c r="F202" s="14" t="s">
        <v>83</v>
      </c>
      <c r="G202" s="16">
        <v>0.0620658522443507</v>
      </c>
      <c r="H202" s="14" t="s">
        <v>84</v>
      </c>
      <c r="I202" s="16">
        <v>34.9047989690848</v>
      </c>
      <c r="J202" s="14" t="s">
        <v>40</v>
      </c>
      <c r="K202" s="16">
        <v>1.0</v>
      </c>
      <c r="L202" s="14" t="s">
        <v>85</v>
      </c>
      <c r="M202" s="14" t="s">
        <v>43</v>
      </c>
      <c r="N202" s="20">
        <v>0.0</v>
      </c>
      <c r="O202" s="20">
        <v>0.0</v>
      </c>
      <c r="P202" s="14">
        <v>0.0</v>
      </c>
      <c r="Q202" s="16">
        <v>58.506</v>
      </c>
      <c r="R202" s="20">
        <v>22987.0998432294</v>
      </c>
      <c r="S202" s="21">
        <v>43448.3623024406</v>
      </c>
      <c r="T202" s="21">
        <v>23.25</v>
      </c>
      <c r="U202" s="21">
        <v>57.0</v>
      </c>
      <c r="V202" s="21" t="str">
        <f t="shared" si="1"/>
        <v>#N/A</v>
      </c>
    </row>
    <row r="203" ht="15.75" customHeight="1">
      <c r="A203" s="14">
        <v>323365.0</v>
      </c>
      <c r="B203" s="15">
        <v>44894.6247398148</v>
      </c>
      <c r="C203" s="16">
        <v>3.33305503666667</v>
      </c>
      <c r="D203" s="17" t="s">
        <v>81</v>
      </c>
      <c r="E203" s="18" t="s">
        <v>82</v>
      </c>
      <c r="F203" s="14" t="s">
        <v>83</v>
      </c>
      <c r="G203" s="16">
        <v>0.0405194380034048</v>
      </c>
      <c r="H203" s="14" t="s">
        <v>84</v>
      </c>
      <c r="I203" s="16">
        <v>34.9047989690848</v>
      </c>
      <c r="J203" s="14" t="s">
        <v>40</v>
      </c>
      <c r="K203" s="16">
        <v>1.0</v>
      </c>
      <c r="L203" s="14" t="s">
        <v>85</v>
      </c>
      <c r="M203" s="14" t="s">
        <v>43</v>
      </c>
      <c r="N203" s="20">
        <v>0.0</v>
      </c>
      <c r="O203" s="20">
        <v>0.0</v>
      </c>
      <c r="P203" s="14">
        <v>0.0</v>
      </c>
      <c r="Q203" s="16">
        <v>58.632</v>
      </c>
      <c r="R203" s="20">
        <v>23034.3822402136</v>
      </c>
      <c r="S203" s="21">
        <v>43451.1374880191</v>
      </c>
      <c r="T203" s="21">
        <v>23.25</v>
      </c>
      <c r="U203" s="21">
        <v>57.0</v>
      </c>
      <c r="V203" s="21" t="str">
        <f t="shared" si="1"/>
        <v>#N/A</v>
      </c>
    </row>
    <row r="204" ht="15.75" customHeight="1">
      <c r="A204" s="14">
        <v>323366.0</v>
      </c>
      <c r="B204" s="15">
        <v>44894.6247515393</v>
      </c>
      <c r="C204" s="16">
        <v>3.34990775</v>
      </c>
      <c r="D204" s="17" t="s">
        <v>81</v>
      </c>
      <c r="E204" s="18" t="s">
        <v>82</v>
      </c>
      <c r="F204" s="14" t="s">
        <v>83</v>
      </c>
      <c r="G204" s="16">
        <v>0.0454695365400626</v>
      </c>
      <c r="H204" s="14" t="s">
        <v>84</v>
      </c>
      <c r="I204" s="16">
        <v>34.9047989690848</v>
      </c>
      <c r="J204" s="14" t="s">
        <v>40</v>
      </c>
      <c r="K204" s="16">
        <v>1.0</v>
      </c>
      <c r="L204" s="14" t="s">
        <v>85</v>
      </c>
      <c r="M204" s="14" t="s">
        <v>43</v>
      </c>
      <c r="N204" s="20">
        <v>0.0</v>
      </c>
      <c r="O204" s="20">
        <v>0.0</v>
      </c>
      <c r="P204" s="14">
        <v>0.0</v>
      </c>
      <c r="Q204" s="16">
        <v>58.603</v>
      </c>
      <c r="R204" s="20">
        <v>23020.1934539444</v>
      </c>
      <c r="S204" s="21">
        <v>43445.1271214796</v>
      </c>
      <c r="T204" s="21">
        <v>23.25</v>
      </c>
      <c r="U204" s="21">
        <v>57.0</v>
      </c>
      <c r="V204" s="21" t="str">
        <f t="shared" si="1"/>
        <v>#N/A</v>
      </c>
    </row>
    <row r="205" ht="15.75" customHeight="1">
      <c r="A205" s="14">
        <v>323367.0</v>
      </c>
      <c r="B205" s="15">
        <v>44894.6247632755</v>
      </c>
      <c r="C205" s="16">
        <v>3.36679612666667</v>
      </c>
      <c r="D205" s="17" t="s">
        <v>81</v>
      </c>
      <c r="E205" s="18" t="s">
        <v>82</v>
      </c>
      <c r="F205" s="14" t="s">
        <v>83</v>
      </c>
      <c r="G205" s="16">
        <v>0.065495282558016</v>
      </c>
      <c r="H205" s="14" t="s">
        <v>84</v>
      </c>
      <c r="I205" s="16">
        <v>34.9047989690848</v>
      </c>
      <c r="J205" s="14" t="s">
        <v>40</v>
      </c>
      <c r="K205" s="16">
        <v>1.0</v>
      </c>
      <c r="L205" s="14" t="s">
        <v>85</v>
      </c>
      <c r="M205" s="14" t="s">
        <v>43</v>
      </c>
      <c r="N205" s="20">
        <v>0.0</v>
      </c>
      <c r="O205" s="20">
        <v>0.0</v>
      </c>
      <c r="P205" s="14">
        <v>0.0</v>
      </c>
      <c r="Q205" s="16">
        <v>58.486</v>
      </c>
      <c r="R205" s="20">
        <v>22989.9379439049</v>
      </c>
      <c r="S205" s="21">
        <v>43452.4325443211</v>
      </c>
      <c r="T205" s="21">
        <v>23.25</v>
      </c>
      <c r="U205" s="21">
        <v>57.0</v>
      </c>
      <c r="V205" s="21" t="str">
        <f t="shared" si="1"/>
        <v>#N/A</v>
      </c>
    </row>
    <row r="206" ht="15.75" customHeight="1">
      <c r="A206" s="14">
        <v>323368.0</v>
      </c>
      <c r="B206" s="15">
        <v>44894.6247743866</v>
      </c>
      <c r="C206" s="16">
        <v>3.38279349833333</v>
      </c>
      <c r="D206" s="17" t="s">
        <v>81</v>
      </c>
      <c r="E206" s="18" t="s">
        <v>82</v>
      </c>
      <c r="F206" s="14" t="s">
        <v>83</v>
      </c>
      <c r="G206" s="16">
        <v>0.0493273277782303</v>
      </c>
      <c r="H206" s="14" t="s">
        <v>84</v>
      </c>
      <c r="I206" s="16">
        <v>34.8986119134329</v>
      </c>
      <c r="J206" s="14" t="s">
        <v>40</v>
      </c>
      <c r="K206" s="16">
        <v>1.0</v>
      </c>
      <c r="L206" s="14" t="s">
        <v>85</v>
      </c>
      <c r="M206" s="14" t="s">
        <v>43</v>
      </c>
      <c r="N206" s="20">
        <v>0.0</v>
      </c>
      <c r="O206" s="20">
        <v>0.0</v>
      </c>
      <c r="P206" s="14">
        <v>0.0</v>
      </c>
      <c r="Q206" s="16">
        <v>58.581</v>
      </c>
      <c r="R206" s="20">
        <v>23018.9052276033</v>
      </c>
      <c r="S206" s="21">
        <v>43442.9353503529</v>
      </c>
      <c r="T206" s="21">
        <v>23.25</v>
      </c>
      <c r="U206" s="21">
        <v>57.0</v>
      </c>
      <c r="V206" s="21" t="str">
        <f t="shared" si="1"/>
        <v>#N/A</v>
      </c>
    </row>
    <row r="207" ht="15.75" customHeight="1">
      <c r="A207" s="14">
        <v>323369.0</v>
      </c>
      <c r="B207" s="15">
        <v>44894.6247860764</v>
      </c>
      <c r="C207" s="16">
        <v>3.39967730666667</v>
      </c>
      <c r="D207" s="17" t="s">
        <v>81</v>
      </c>
      <c r="E207" s="18" t="s">
        <v>82</v>
      </c>
      <c r="F207" s="14" t="s">
        <v>83</v>
      </c>
      <c r="G207" s="16">
        <v>0.0576397254034917</v>
      </c>
      <c r="H207" s="14" t="s">
        <v>84</v>
      </c>
      <c r="I207" s="16">
        <v>34.8924248692115</v>
      </c>
      <c r="J207" s="14" t="s">
        <v>40</v>
      </c>
      <c r="K207" s="16">
        <v>1.0</v>
      </c>
      <c r="L207" s="14" t="s">
        <v>85</v>
      </c>
      <c r="M207" s="14" t="s">
        <v>43</v>
      </c>
      <c r="N207" s="20">
        <v>0.0</v>
      </c>
      <c r="O207" s="20">
        <v>0.0</v>
      </c>
      <c r="P207" s="14">
        <v>0.0</v>
      </c>
      <c r="Q207" s="16">
        <v>58.533</v>
      </c>
      <c r="R207" s="20">
        <v>22999.8916465953</v>
      </c>
      <c r="S207" s="21">
        <v>43445.0684613475</v>
      </c>
      <c r="T207" s="21">
        <v>23.25</v>
      </c>
      <c r="U207" s="21">
        <v>57.0</v>
      </c>
      <c r="V207" s="21" t="str">
        <f t="shared" si="1"/>
        <v>#N/A</v>
      </c>
    </row>
    <row r="208" ht="15.75" customHeight="1">
      <c r="A208" s="14">
        <v>323370.0</v>
      </c>
      <c r="B208" s="15">
        <v>44894.6247978356</v>
      </c>
      <c r="C208" s="16">
        <v>3.41658269166667</v>
      </c>
      <c r="D208" s="17" t="s">
        <v>81</v>
      </c>
      <c r="E208" s="18" t="s">
        <v>82</v>
      </c>
      <c r="F208" s="14" t="s">
        <v>83</v>
      </c>
      <c r="G208" s="16">
        <v>0.0686139720328185</v>
      </c>
      <c r="H208" s="14" t="s">
        <v>84</v>
      </c>
      <c r="I208" s="16">
        <v>34.8924248692115</v>
      </c>
      <c r="J208" s="14" t="s">
        <v>40</v>
      </c>
      <c r="K208" s="16">
        <v>1.0</v>
      </c>
      <c r="L208" s="14" t="s">
        <v>85</v>
      </c>
      <c r="M208" s="14" t="s">
        <v>43</v>
      </c>
      <c r="N208" s="20">
        <v>0.0</v>
      </c>
      <c r="O208" s="20">
        <v>0.0</v>
      </c>
      <c r="P208" s="14">
        <v>0.0</v>
      </c>
      <c r="Q208" s="16">
        <v>58.469</v>
      </c>
      <c r="R208" s="20">
        <v>22988.3316914653</v>
      </c>
      <c r="S208" s="21">
        <v>43450.3542155114</v>
      </c>
      <c r="T208" s="21">
        <v>23.25</v>
      </c>
      <c r="U208" s="21">
        <v>57.0</v>
      </c>
      <c r="V208" s="21" t="str">
        <f t="shared" si="1"/>
        <v>#N/A</v>
      </c>
    </row>
    <row r="209" ht="15.75" customHeight="1">
      <c r="A209" s="14">
        <v>323371.0</v>
      </c>
      <c r="B209" s="15">
        <v>44894.6248095718</v>
      </c>
      <c r="C209" s="16">
        <v>3.43347256666667</v>
      </c>
      <c r="D209" s="17" t="s">
        <v>81</v>
      </c>
      <c r="E209" s="18" t="s">
        <v>82</v>
      </c>
      <c r="F209" s="14" t="s">
        <v>83</v>
      </c>
      <c r="G209" s="16">
        <v>0.0744547754570824</v>
      </c>
      <c r="H209" s="14" t="s">
        <v>84</v>
      </c>
      <c r="I209" s="16">
        <v>34.8924248692115</v>
      </c>
      <c r="J209" s="14" t="s">
        <v>40</v>
      </c>
      <c r="K209" s="16">
        <v>1.0</v>
      </c>
      <c r="L209" s="14" t="s">
        <v>85</v>
      </c>
      <c r="M209" s="14" t="s">
        <v>43</v>
      </c>
      <c r="N209" s="20">
        <v>0.0</v>
      </c>
      <c r="O209" s="20">
        <v>0.0</v>
      </c>
      <c r="P209" s="14">
        <v>0.0</v>
      </c>
      <c r="Q209" s="16">
        <v>58.435</v>
      </c>
      <c r="R209" s="20">
        <v>22974.098886719</v>
      </c>
      <c r="S209" s="21">
        <v>43445.2444602376</v>
      </c>
      <c r="T209" s="21">
        <v>23.25</v>
      </c>
      <c r="U209" s="21">
        <v>57.0</v>
      </c>
      <c r="V209" s="21" t="str">
        <f t="shared" si="1"/>
        <v>#N/A</v>
      </c>
    </row>
    <row r="210" ht="15.75" customHeight="1">
      <c r="A210" s="14">
        <v>323372.0</v>
      </c>
      <c r="B210" s="15">
        <v>44894.6248206829</v>
      </c>
      <c r="C210" s="16">
        <v>3.449513555</v>
      </c>
      <c r="D210" s="17" t="s">
        <v>81</v>
      </c>
      <c r="E210" s="18" t="s">
        <v>82</v>
      </c>
      <c r="F210" s="14" t="s">
        <v>83</v>
      </c>
      <c r="G210" s="16">
        <v>0.0856418284703818</v>
      </c>
      <c r="H210" s="14" t="s">
        <v>84</v>
      </c>
      <c r="I210" s="16">
        <v>34.8924248692115</v>
      </c>
      <c r="J210" s="14" t="s">
        <v>40</v>
      </c>
      <c r="K210" s="16">
        <v>1.0</v>
      </c>
      <c r="L210" s="14" t="s">
        <v>85</v>
      </c>
      <c r="M210" s="14" t="s">
        <v>43</v>
      </c>
      <c r="N210" s="20">
        <v>0.0</v>
      </c>
      <c r="O210" s="20">
        <v>0.0</v>
      </c>
      <c r="P210" s="14">
        <v>0.0</v>
      </c>
      <c r="Q210" s="16">
        <v>58.37</v>
      </c>
      <c r="R210" s="20">
        <v>22954.5892385924</v>
      </c>
      <c r="S210" s="21">
        <v>43445.9312100357</v>
      </c>
      <c r="T210" s="21">
        <v>23.25</v>
      </c>
      <c r="U210" s="21">
        <v>57.0</v>
      </c>
      <c r="V210" s="21" t="str">
        <f t="shared" si="1"/>
        <v>#N/A</v>
      </c>
    </row>
    <row r="211" ht="15.75" customHeight="1">
      <c r="A211" s="14">
        <v>323373.0</v>
      </c>
      <c r="B211" s="15">
        <v>44894.6248324074</v>
      </c>
      <c r="C211" s="16">
        <v>3.466358485</v>
      </c>
      <c r="D211" s="17" t="s">
        <v>81</v>
      </c>
      <c r="E211" s="18" t="s">
        <v>82</v>
      </c>
      <c r="F211" s="14" t="s">
        <v>83</v>
      </c>
      <c r="G211" s="16">
        <v>0.0978928851158327</v>
      </c>
      <c r="H211" s="14" t="s">
        <v>84</v>
      </c>
      <c r="I211" s="16">
        <v>34.8924248692115</v>
      </c>
      <c r="J211" s="14" t="s">
        <v>40</v>
      </c>
      <c r="K211" s="16">
        <v>1.0</v>
      </c>
      <c r="L211" s="14" t="s">
        <v>85</v>
      </c>
      <c r="M211" s="14" t="s">
        <v>43</v>
      </c>
      <c r="N211" s="20">
        <v>0.0</v>
      </c>
      <c r="O211" s="20">
        <v>0.0</v>
      </c>
      <c r="P211" s="14">
        <v>0.0</v>
      </c>
      <c r="Q211" s="16">
        <v>58.299</v>
      </c>
      <c r="R211" s="20">
        <v>22939.8020064505</v>
      </c>
      <c r="S211" s="21">
        <v>43447.4888581139</v>
      </c>
      <c r="T211" s="21">
        <v>23.25</v>
      </c>
      <c r="U211" s="21">
        <v>57.0</v>
      </c>
      <c r="V211" s="21" t="str">
        <f t="shared" si="1"/>
        <v>#N/A</v>
      </c>
    </row>
    <row r="212" ht="15.75" customHeight="1">
      <c r="A212" s="14">
        <v>323374.0</v>
      </c>
      <c r="B212" s="15">
        <v>44894.6248441319</v>
      </c>
      <c r="C212" s="16">
        <v>3.48323910166667</v>
      </c>
      <c r="D212" s="17" t="s">
        <v>81</v>
      </c>
      <c r="E212" s="18" t="s">
        <v>82</v>
      </c>
      <c r="F212" s="14" t="s">
        <v>83</v>
      </c>
      <c r="G212" s="16">
        <v>0.107510341120939</v>
      </c>
      <c r="H212" s="14" t="s">
        <v>84</v>
      </c>
      <c r="I212" s="16">
        <v>34.8862378364206</v>
      </c>
      <c r="J212" s="14" t="s">
        <v>40</v>
      </c>
      <c r="K212" s="16">
        <v>1.0</v>
      </c>
      <c r="L212" s="14" t="s">
        <v>85</v>
      </c>
      <c r="M212" s="14" t="s">
        <v>43</v>
      </c>
      <c r="N212" s="20">
        <v>0.0</v>
      </c>
      <c r="O212" s="20">
        <v>0.0</v>
      </c>
      <c r="P212" s="14">
        <v>0.0</v>
      </c>
      <c r="Q212" s="16">
        <v>58.244</v>
      </c>
      <c r="R212" s="20">
        <v>22915.9354462562</v>
      </c>
      <c r="S212" s="21">
        <v>43450.4071820282</v>
      </c>
      <c r="T212" s="21">
        <v>23.25</v>
      </c>
      <c r="U212" s="21">
        <v>57.0</v>
      </c>
      <c r="V212" s="21" t="str">
        <f t="shared" si="1"/>
        <v>#N/A</v>
      </c>
    </row>
    <row r="213" ht="15.75" customHeight="1">
      <c r="A213" s="14">
        <v>323375.0</v>
      </c>
      <c r="B213" s="15">
        <v>44894.6248558218</v>
      </c>
      <c r="C213" s="16">
        <v>3.500105735</v>
      </c>
      <c r="D213" s="17" t="s">
        <v>81</v>
      </c>
      <c r="E213" s="18" t="s">
        <v>82</v>
      </c>
      <c r="F213" s="14" t="s">
        <v>83</v>
      </c>
      <c r="G213" s="16">
        <v>0.115829467930499</v>
      </c>
      <c r="H213" s="14" t="s">
        <v>84</v>
      </c>
      <c r="I213" s="16">
        <v>34.8862378364206</v>
      </c>
      <c r="J213" s="14" t="s">
        <v>40</v>
      </c>
      <c r="K213" s="16">
        <v>1.0</v>
      </c>
      <c r="L213" s="14" t="s">
        <v>85</v>
      </c>
      <c r="M213" s="14" t="s">
        <v>43</v>
      </c>
      <c r="N213" s="20">
        <v>0.0</v>
      </c>
      <c r="O213" s="20">
        <v>0.0</v>
      </c>
      <c r="P213" s="14">
        <v>0.0</v>
      </c>
      <c r="Q213" s="16">
        <v>58.196</v>
      </c>
      <c r="R213" s="20">
        <v>22910.5850286302</v>
      </c>
      <c r="S213" s="21">
        <v>43444.7175256266</v>
      </c>
      <c r="T213" s="21">
        <v>23.25</v>
      </c>
      <c r="U213" s="21">
        <v>57.0</v>
      </c>
      <c r="V213" s="21" t="str">
        <f t="shared" si="1"/>
        <v>#N/A</v>
      </c>
    </row>
    <row r="214" ht="15.75" customHeight="1">
      <c r="A214" s="14">
        <v>323376.0</v>
      </c>
      <c r="B214" s="15">
        <v>44894.6248669792</v>
      </c>
      <c r="C214" s="16">
        <v>3.51614697</v>
      </c>
      <c r="D214" s="17" t="s">
        <v>81</v>
      </c>
      <c r="E214" s="18" t="s">
        <v>82</v>
      </c>
      <c r="F214" s="14" t="s">
        <v>83</v>
      </c>
      <c r="G214" s="16">
        <v>0.123468637981725</v>
      </c>
      <c r="H214" s="14" t="s">
        <v>84</v>
      </c>
      <c r="I214" s="16">
        <v>34.8862378364206</v>
      </c>
      <c r="J214" s="14" t="s">
        <v>40</v>
      </c>
      <c r="K214" s="16">
        <v>1.0</v>
      </c>
      <c r="L214" s="14" t="s">
        <v>85</v>
      </c>
      <c r="M214" s="14" t="s">
        <v>43</v>
      </c>
      <c r="N214" s="20">
        <v>0.0</v>
      </c>
      <c r="O214" s="20">
        <v>0.0</v>
      </c>
      <c r="P214" s="14">
        <v>0.0</v>
      </c>
      <c r="Q214" s="16">
        <v>58.152</v>
      </c>
      <c r="R214" s="20">
        <v>22898.2655650376</v>
      </c>
      <c r="S214" s="21">
        <v>43439.653166599</v>
      </c>
      <c r="T214" s="21">
        <v>23.25</v>
      </c>
      <c r="U214" s="21">
        <v>57.0</v>
      </c>
      <c r="V214" s="21" t="str">
        <f t="shared" si="1"/>
        <v>#N/A</v>
      </c>
    </row>
    <row r="215" ht="15.75" customHeight="1">
      <c r="A215" s="14">
        <v>323377.0</v>
      </c>
      <c r="B215" s="15">
        <v>44894.6248787037</v>
      </c>
      <c r="C215" s="16">
        <v>3.53302905333333</v>
      </c>
      <c r="D215" s="17" t="s">
        <v>81</v>
      </c>
      <c r="E215" s="18" t="s">
        <v>82</v>
      </c>
      <c r="F215" s="14" t="s">
        <v>83</v>
      </c>
      <c r="G215" s="16">
        <v>0.132754380279694</v>
      </c>
      <c r="H215" s="14" t="s">
        <v>84</v>
      </c>
      <c r="I215" s="16">
        <v>34.8924248692115</v>
      </c>
      <c r="J215" s="14" t="s">
        <v>40</v>
      </c>
      <c r="K215" s="16">
        <v>1.0</v>
      </c>
      <c r="L215" s="14" t="s">
        <v>85</v>
      </c>
      <c r="M215" s="14" t="s">
        <v>43</v>
      </c>
      <c r="N215" s="20">
        <v>0.0</v>
      </c>
      <c r="O215" s="20">
        <v>0.0</v>
      </c>
      <c r="P215" s="14">
        <v>0.0</v>
      </c>
      <c r="Q215" s="16">
        <v>58.098</v>
      </c>
      <c r="R215" s="20">
        <v>22880.5499517554</v>
      </c>
      <c r="S215" s="21">
        <v>43437.6140420141</v>
      </c>
      <c r="T215" s="21">
        <v>23.25</v>
      </c>
      <c r="U215" s="21">
        <v>57.0</v>
      </c>
      <c r="V215" s="21" t="str">
        <f t="shared" si="1"/>
        <v>#N/A</v>
      </c>
    </row>
    <row r="216" ht="15.75" customHeight="1">
      <c r="A216" s="14">
        <v>323378.0</v>
      </c>
      <c r="B216" s="15">
        <v>44894.6248904282</v>
      </c>
      <c r="C216" s="16">
        <v>3.549905415</v>
      </c>
      <c r="D216" s="17" t="s">
        <v>81</v>
      </c>
      <c r="E216" s="18" t="s">
        <v>82</v>
      </c>
      <c r="F216" s="14" t="s">
        <v>83</v>
      </c>
      <c r="G216" s="16">
        <v>0.330138876142484</v>
      </c>
      <c r="H216" s="14" t="s">
        <v>84</v>
      </c>
      <c r="I216" s="16">
        <v>34.8862378364206</v>
      </c>
      <c r="J216" s="14" t="s">
        <v>40</v>
      </c>
      <c r="K216" s="16">
        <v>1.0</v>
      </c>
      <c r="L216" s="14" t="s">
        <v>85</v>
      </c>
      <c r="M216" s="14" t="s">
        <v>43</v>
      </c>
      <c r="N216" s="20">
        <v>0.0</v>
      </c>
      <c r="O216" s="20">
        <v>0.0</v>
      </c>
      <c r="P216" s="14">
        <v>0.0</v>
      </c>
      <c r="Q216" s="16">
        <v>56.989</v>
      </c>
      <c r="R216" s="20">
        <v>22564.3930722941</v>
      </c>
      <c r="S216" s="21">
        <v>43443.6254648912</v>
      </c>
      <c r="T216" s="21">
        <v>23.25</v>
      </c>
      <c r="U216" s="21">
        <v>57.0</v>
      </c>
      <c r="V216" s="21" t="str">
        <f t="shared" si="1"/>
        <v>#N/A</v>
      </c>
    </row>
    <row r="217" ht="15.75" customHeight="1">
      <c r="A217" s="14">
        <v>323379.0</v>
      </c>
      <c r="B217" s="15">
        <v>44894.6249021644</v>
      </c>
      <c r="C217" s="16">
        <v>3.56680397333333</v>
      </c>
      <c r="D217" s="17" t="s">
        <v>81</v>
      </c>
      <c r="E217" s="18" t="s">
        <v>82</v>
      </c>
      <c r="F217" s="14" t="s">
        <v>83</v>
      </c>
      <c r="G217" s="16">
        <v>0.402732979305089</v>
      </c>
      <c r="H217" s="14" t="s">
        <v>84</v>
      </c>
      <c r="I217" s="16">
        <v>34.8924248692115</v>
      </c>
      <c r="J217" s="14" t="s">
        <v>40</v>
      </c>
      <c r="K217" s="16">
        <v>1.0</v>
      </c>
      <c r="L217" s="14" t="s">
        <v>85</v>
      </c>
      <c r="M217" s="14" t="s">
        <v>43</v>
      </c>
      <c r="N217" s="20">
        <v>0.0</v>
      </c>
      <c r="O217" s="20">
        <v>0.0</v>
      </c>
      <c r="P217" s="14">
        <v>0.0</v>
      </c>
      <c r="Q217" s="16">
        <v>56.592</v>
      </c>
      <c r="R217" s="20">
        <v>22447.2430341764</v>
      </c>
      <c r="S217" s="21">
        <v>43444.1436369032</v>
      </c>
      <c r="T217" s="21">
        <v>23.25</v>
      </c>
      <c r="U217" s="21">
        <v>57.0</v>
      </c>
      <c r="V217" s="21" t="str">
        <f t="shared" si="1"/>
        <v>#N/A</v>
      </c>
    </row>
    <row r="218" ht="15.75" customHeight="1">
      <c r="A218" s="14">
        <v>323380.0</v>
      </c>
      <c r="B218" s="15">
        <v>44894.6249132755</v>
      </c>
      <c r="C218" s="16">
        <v>3.58282459833333</v>
      </c>
      <c r="D218" s="17" t="s">
        <v>81</v>
      </c>
      <c r="E218" s="18" t="s">
        <v>82</v>
      </c>
      <c r="F218" s="14" t="s">
        <v>83</v>
      </c>
      <c r="G218" s="16">
        <v>0.400599638557925</v>
      </c>
      <c r="H218" s="14" t="s">
        <v>84</v>
      </c>
      <c r="I218" s="16">
        <v>34.8800508150607</v>
      </c>
      <c r="J218" s="14" t="s">
        <v>40</v>
      </c>
      <c r="K218" s="16">
        <v>1.0</v>
      </c>
      <c r="L218" s="14" t="s">
        <v>85</v>
      </c>
      <c r="M218" s="14" t="s">
        <v>43</v>
      </c>
      <c r="N218" s="20">
        <v>0.0</v>
      </c>
      <c r="O218" s="20">
        <v>0.0</v>
      </c>
      <c r="P218" s="14">
        <v>0.0</v>
      </c>
      <c r="Q218" s="16">
        <v>56.605</v>
      </c>
      <c r="R218" s="20">
        <v>22450.1760024835</v>
      </c>
      <c r="S218" s="21">
        <v>43434.039087876</v>
      </c>
      <c r="T218" s="21">
        <v>23.25</v>
      </c>
      <c r="U218" s="21">
        <v>57.0</v>
      </c>
      <c r="V218" s="21" t="str">
        <f t="shared" si="1"/>
        <v>#N/A</v>
      </c>
    </row>
    <row r="219" ht="15.75" customHeight="1">
      <c r="A219" s="14">
        <v>323381.0</v>
      </c>
      <c r="B219" s="15">
        <v>44894.624925</v>
      </c>
      <c r="C219" s="16">
        <v>3.59972403833333</v>
      </c>
      <c r="D219" s="17" t="s">
        <v>81</v>
      </c>
      <c r="E219" s="18" t="s">
        <v>82</v>
      </c>
      <c r="F219" s="14" t="s">
        <v>83</v>
      </c>
      <c r="G219" s="16">
        <v>0.362239493774076</v>
      </c>
      <c r="H219" s="14" t="s">
        <v>84</v>
      </c>
      <c r="I219" s="16">
        <v>34.8862378364206</v>
      </c>
      <c r="J219" s="14" t="s">
        <v>40</v>
      </c>
      <c r="K219" s="16">
        <v>1.0</v>
      </c>
      <c r="L219" s="14" t="s">
        <v>85</v>
      </c>
      <c r="M219" s="14" t="s">
        <v>43</v>
      </c>
      <c r="N219" s="20">
        <v>0.0</v>
      </c>
      <c r="O219" s="20">
        <v>0.0</v>
      </c>
      <c r="P219" s="14">
        <v>0.0</v>
      </c>
      <c r="Q219" s="16">
        <v>56.813</v>
      </c>
      <c r="R219" s="20">
        <v>22517.9451872038</v>
      </c>
      <c r="S219" s="21">
        <v>43441.2209251247</v>
      </c>
      <c r="T219" s="21">
        <v>23.25</v>
      </c>
      <c r="U219" s="21">
        <v>57.0</v>
      </c>
      <c r="V219" s="21" t="str">
        <f t="shared" si="1"/>
        <v>#N/A</v>
      </c>
    </row>
    <row r="220" ht="15.75" customHeight="1">
      <c r="A220" s="14">
        <v>323382.0</v>
      </c>
      <c r="B220" s="15">
        <v>44894.6249367245</v>
      </c>
      <c r="C220" s="16">
        <v>3.616585215</v>
      </c>
      <c r="D220" s="17" t="s">
        <v>81</v>
      </c>
      <c r="E220" s="18" t="s">
        <v>82</v>
      </c>
      <c r="F220" s="14" t="s">
        <v>83</v>
      </c>
      <c r="G220" s="16">
        <v>0.403789581849009</v>
      </c>
      <c r="H220" s="14" t="s">
        <v>84</v>
      </c>
      <c r="I220" s="16">
        <v>34.8862378364206</v>
      </c>
      <c r="J220" s="14" t="s">
        <v>40</v>
      </c>
      <c r="K220" s="16">
        <v>1.0</v>
      </c>
      <c r="L220" s="14" t="s">
        <v>85</v>
      </c>
      <c r="M220" s="14" t="s">
        <v>43</v>
      </c>
      <c r="N220" s="20">
        <v>0.0</v>
      </c>
      <c r="O220" s="20">
        <v>0.0</v>
      </c>
      <c r="P220" s="14">
        <v>0.0</v>
      </c>
      <c r="Q220" s="16">
        <v>56.587</v>
      </c>
      <c r="R220" s="20">
        <v>22455.3187537923</v>
      </c>
      <c r="S220" s="21">
        <v>43441.6783591519</v>
      </c>
      <c r="T220" s="21">
        <v>23.25</v>
      </c>
      <c r="U220" s="21">
        <v>57.0</v>
      </c>
      <c r="V220" s="21" t="str">
        <f t="shared" si="1"/>
        <v>#N/A</v>
      </c>
    </row>
    <row r="221" ht="15.75" customHeight="1">
      <c r="A221" s="14">
        <v>323383.0</v>
      </c>
      <c r="B221" s="15">
        <v>44894.6249484606</v>
      </c>
      <c r="C221" s="16">
        <v>3.63348969666667</v>
      </c>
      <c r="D221" s="17" t="s">
        <v>81</v>
      </c>
      <c r="E221" s="18" t="s">
        <v>82</v>
      </c>
      <c r="F221" s="14" t="s">
        <v>83</v>
      </c>
      <c r="G221" s="16">
        <v>0.457285059137825</v>
      </c>
      <c r="H221" s="14" t="s">
        <v>84</v>
      </c>
      <c r="I221" s="16">
        <v>34.8862378364206</v>
      </c>
      <c r="J221" s="14" t="s">
        <v>40</v>
      </c>
      <c r="K221" s="16">
        <v>1.0</v>
      </c>
      <c r="L221" s="14" t="s">
        <v>85</v>
      </c>
      <c r="M221" s="14" t="s">
        <v>43</v>
      </c>
      <c r="N221" s="20">
        <v>0.0</v>
      </c>
      <c r="O221" s="20">
        <v>0.0</v>
      </c>
      <c r="P221" s="14">
        <v>0.0</v>
      </c>
      <c r="Q221" s="16">
        <v>56.299</v>
      </c>
      <c r="R221" s="20">
        <v>22364.271834199</v>
      </c>
      <c r="S221" s="21">
        <v>43445.3623704435</v>
      </c>
      <c r="T221" s="21">
        <v>23.25</v>
      </c>
      <c r="U221" s="21">
        <v>57.0</v>
      </c>
      <c r="V221" s="21" t="str">
        <f t="shared" si="1"/>
        <v>#N/A</v>
      </c>
    </row>
    <row r="222" ht="15.75" customHeight="1">
      <c r="A222" s="14">
        <v>323384.0</v>
      </c>
      <c r="B222" s="15">
        <v>44894.6249596065</v>
      </c>
      <c r="C222" s="16">
        <v>3.64953374333333</v>
      </c>
      <c r="D222" s="17" t="s">
        <v>81</v>
      </c>
      <c r="E222" s="18" t="s">
        <v>82</v>
      </c>
      <c r="F222" s="14" t="s">
        <v>83</v>
      </c>
      <c r="G222" s="16">
        <v>0.459105577526161</v>
      </c>
      <c r="H222" s="14" t="s">
        <v>84</v>
      </c>
      <c r="I222" s="16">
        <v>34.8800508150607</v>
      </c>
      <c r="J222" s="14" t="s">
        <v>40</v>
      </c>
      <c r="K222" s="16">
        <v>1.0</v>
      </c>
      <c r="L222" s="14" t="s">
        <v>85</v>
      </c>
      <c r="M222" s="14" t="s">
        <v>43</v>
      </c>
      <c r="N222" s="20">
        <v>0.0</v>
      </c>
      <c r="O222" s="20">
        <v>0.0</v>
      </c>
      <c r="P222" s="14">
        <v>0.0</v>
      </c>
      <c r="Q222" s="16">
        <v>56.29</v>
      </c>
      <c r="R222" s="20">
        <v>22361.3777454602</v>
      </c>
      <c r="S222" s="21">
        <v>43440.4305296281</v>
      </c>
      <c r="T222" s="21">
        <v>23.25</v>
      </c>
      <c r="U222" s="21">
        <v>57.0</v>
      </c>
      <c r="V222" s="21" t="str">
        <f t="shared" si="1"/>
        <v>#N/A</v>
      </c>
    </row>
    <row r="223" ht="15.75" customHeight="1">
      <c r="A223" s="14">
        <v>323385.0</v>
      </c>
      <c r="B223" s="15">
        <v>44894.6249712963</v>
      </c>
      <c r="C223" s="16">
        <v>3.66637740166667</v>
      </c>
      <c r="D223" s="17" t="s">
        <v>81</v>
      </c>
      <c r="E223" s="18" t="s">
        <v>82</v>
      </c>
      <c r="F223" s="14" t="s">
        <v>83</v>
      </c>
      <c r="G223" s="16">
        <v>0.492353626653461</v>
      </c>
      <c r="H223" s="14" t="s">
        <v>84</v>
      </c>
      <c r="I223" s="16">
        <v>34.8862378364206</v>
      </c>
      <c r="J223" s="14" t="s">
        <v>40</v>
      </c>
      <c r="K223" s="16">
        <v>1.0</v>
      </c>
      <c r="L223" s="14" t="s">
        <v>85</v>
      </c>
      <c r="M223" s="14" t="s">
        <v>43</v>
      </c>
      <c r="N223" s="20">
        <v>0.0</v>
      </c>
      <c r="O223" s="20">
        <v>0.0</v>
      </c>
      <c r="P223" s="14">
        <v>0.0</v>
      </c>
      <c r="Q223" s="16">
        <v>56.112</v>
      </c>
      <c r="R223" s="20">
        <v>22302.4511340208</v>
      </c>
      <c r="S223" s="21">
        <v>43446.0974500852</v>
      </c>
      <c r="T223" s="21">
        <v>23.25</v>
      </c>
      <c r="U223" s="21">
        <v>57.0</v>
      </c>
      <c r="V223" s="21" t="str">
        <f t="shared" si="1"/>
        <v>#N/A</v>
      </c>
    </row>
    <row r="224" ht="15.75" customHeight="1">
      <c r="A224" s="14">
        <v>323386.0</v>
      </c>
      <c r="B224" s="15">
        <v>44894.6249830208</v>
      </c>
      <c r="C224" s="16">
        <v>3.683261655</v>
      </c>
      <c r="D224" s="17" t="s">
        <v>81</v>
      </c>
      <c r="E224" s="18" t="s">
        <v>82</v>
      </c>
      <c r="F224" s="14" t="s">
        <v>83</v>
      </c>
      <c r="G224" s="16">
        <v>0.499700916333999</v>
      </c>
      <c r="H224" s="14" t="s">
        <v>84</v>
      </c>
      <c r="I224" s="16">
        <v>34.8862378364206</v>
      </c>
      <c r="J224" s="14" t="s">
        <v>40</v>
      </c>
      <c r="K224" s="16">
        <v>1.0</v>
      </c>
      <c r="L224" s="14" t="s">
        <v>85</v>
      </c>
      <c r="M224" s="14" t="s">
        <v>43</v>
      </c>
      <c r="N224" s="20">
        <v>0.0</v>
      </c>
      <c r="O224" s="20">
        <v>0.0</v>
      </c>
      <c r="P224" s="14">
        <v>0.0</v>
      </c>
      <c r="Q224" s="16">
        <v>56.073</v>
      </c>
      <c r="R224" s="20">
        <v>22300.3518373106</v>
      </c>
      <c r="S224" s="21">
        <v>43438.6037641265</v>
      </c>
      <c r="T224" s="21">
        <v>23.25</v>
      </c>
      <c r="U224" s="21">
        <v>57.0</v>
      </c>
      <c r="V224" s="21" t="str">
        <f t="shared" si="1"/>
        <v>#N/A</v>
      </c>
    </row>
    <row r="225" ht="15.75" customHeight="1">
      <c r="A225" s="14">
        <v>323387.0</v>
      </c>
      <c r="B225" s="15">
        <v>44894.6249947569</v>
      </c>
      <c r="C225" s="16">
        <v>3.70014416</v>
      </c>
      <c r="D225" s="17" t="s">
        <v>81</v>
      </c>
      <c r="E225" s="18" t="s">
        <v>82</v>
      </c>
      <c r="F225" s="14" t="s">
        <v>83</v>
      </c>
      <c r="G225" s="16">
        <v>0.54570065863098</v>
      </c>
      <c r="H225" s="14" t="s">
        <v>84</v>
      </c>
      <c r="I225" s="16">
        <v>34.8800508150607</v>
      </c>
      <c r="J225" s="14" t="s">
        <v>40</v>
      </c>
      <c r="K225" s="16">
        <v>1.0</v>
      </c>
      <c r="L225" s="14" t="s">
        <v>85</v>
      </c>
      <c r="M225" s="14" t="s">
        <v>43</v>
      </c>
      <c r="N225" s="20">
        <v>0.0</v>
      </c>
      <c r="O225" s="20">
        <v>0.0</v>
      </c>
      <c r="P225" s="14">
        <v>0.0</v>
      </c>
      <c r="Q225" s="16">
        <v>55.831</v>
      </c>
      <c r="R225" s="20">
        <v>22225.2839907233</v>
      </c>
      <c r="S225" s="21">
        <v>43443.119368166</v>
      </c>
      <c r="T225" s="21">
        <v>23.25</v>
      </c>
      <c r="U225" s="21">
        <v>57.0</v>
      </c>
      <c r="V225" s="21" t="str">
        <f t="shared" si="1"/>
        <v>#N/A</v>
      </c>
    </row>
    <row r="226" ht="15.75" customHeight="1">
      <c r="A226" s="14">
        <v>323388.0</v>
      </c>
      <c r="B226" s="15">
        <v>44894.6250059028</v>
      </c>
      <c r="C226" s="16">
        <v>3.71619066166667</v>
      </c>
      <c r="D226" s="17" t="s">
        <v>81</v>
      </c>
      <c r="E226" s="18" t="s">
        <v>82</v>
      </c>
      <c r="F226" s="14" t="s">
        <v>83</v>
      </c>
      <c r="G226" s="16">
        <v>0.265942814399003</v>
      </c>
      <c r="H226" s="14" t="s">
        <v>84</v>
      </c>
      <c r="I226" s="16">
        <v>34.8924248692115</v>
      </c>
      <c r="J226" s="14" t="s">
        <v>40</v>
      </c>
      <c r="K226" s="16">
        <v>1.0</v>
      </c>
      <c r="L226" s="14" t="s">
        <v>85</v>
      </c>
      <c r="M226" s="14" t="s">
        <v>43</v>
      </c>
      <c r="N226" s="20">
        <v>0.0</v>
      </c>
      <c r="O226" s="20">
        <v>0.0</v>
      </c>
      <c r="P226" s="14">
        <v>0.0</v>
      </c>
      <c r="Q226" s="16">
        <v>57.344</v>
      </c>
      <c r="R226" s="20">
        <v>22674.8677895083</v>
      </c>
      <c r="S226" s="21">
        <v>43440.6551552542</v>
      </c>
      <c r="T226" s="21">
        <v>23.25</v>
      </c>
      <c r="U226" s="21">
        <v>57.0</v>
      </c>
      <c r="V226" s="21" t="str">
        <f t="shared" si="1"/>
        <v>#N/A</v>
      </c>
    </row>
    <row r="227" ht="15.75" customHeight="1">
      <c r="A227" s="14">
        <v>323389.0</v>
      </c>
      <c r="B227" s="15">
        <v>44894.6250175926</v>
      </c>
      <c r="C227" s="16">
        <v>3.733063545</v>
      </c>
      <c r="D227" s="17" t="s">
        <v>81</v>
      </c>
      <c r="E227" s="18" t="s">
        <v>82</v>
      </c>
      <c r="F227" s="14" t="s">
        <v>83</v>
      </c>
      <c r="G227" s="16">
        <v>0.130772481343973</v>
      </c>
      <c r="H227" s="14" t="s">
        <v>84</v>
      </c>
      <c r="I227" s="16">
        <v>34.8862378364206</v>
      </c>
      <c r="J227" s="14" t="s">
        <v>40</v>
      </c>
      <c r="K227" s="16">
        <v>1.0</v>
      </c>
      <c r="L227" s="14" t="s">
        <v>85</v>
      </c>
      <c r="M227" s="14" t="s">
        <v>43</v>
      </c>
      <c r="N227" s="20">
        <v>0.0</v>
      </c>
      <c r="O227" s="20">
        <v>0.0</v>
      </c>
      <c r="P227" s="14">
        <v>0.0</v>
      </c>
      <c r="Q227" s="16">
        <v>58.11</v>
      </c>
      <c r="R227" s="20">
        <v>22884.3304175631</v>
      </c>
      <c r="S227" s="21">
        <v>43446.3839946272</v>
      </c>
      <c r="T227" s="21">
        <v>23.25</v>
      </c>
      <c r="U227" s="21">
        <v>57.0</v>
      </c>
      <c r="V227" s="21" t="str">
        <f t="shared" si="1"/>
        <v>#N/A</v>
      </c>
    </row>
    <row r="228" ht="15.75" customHeight="1">
      <c r="A228" s="14">
        <v>323390.0</v>
      </c>
      <c r="B228" s="15">
        <v>44894.6250293171</v>
      </c>
      <c r="C228" s="16">
        <v>3.74994961833333</v>
      </c>
      <c r="D228" s="17" t="s">
        <v>81</v>
      </c>
      <c r="E228" s="18" t="s">
        <v>82</v>
      </c>
      <c r="F228" s="14" t="s">
        <v>83</v>
      </c>
      <c r="G228" s="16">
        <v>0.311512441777648</v>
      </c>
      <c r="H228" s="14" t="s">
        <v>84</v>
      </c>
      <c r="I228" s="16">
        <v>34.8924248692115</v>
      </c>
      <c r="J228" s="14" t="s">
        <v>40</v>
      </c>
      <c r="K228" s="16">
        <v>1.0</v>
      </c>
      <c r="L228" s="14" t="s">
        <v>85</v>
      </c>
      <c r="M228" s="14" t="s">
        <v>43</v>
      </c>
      <c r="N228" s="20">
        <v>0.0</v>
      </c>
      <c r="O228" s="20">
        <v>0.0</v>
      </c>
      <c r="P228" s="14">
        <v>0.0</v>
      </c>
      <c r="Q228" s="16">
        <v>57.091</v>
      </c>
      <c r="R228" s="20">
        <v>22595.7377264227</v>
      </c>
      <c r="S228" s="21">
        <v>43443.0436420122</v>
      </c>
      <c r="T228" s="21">
        <v>23.25</v>
      </c>
      <c r="U228" s="21">
        <v>57.0</v>
      </c>
      <c r="V228" s="21" t="str">
        <f t="shared" si="1"/>
        <v>#N/A</v>
      </c>
    </row>
    <row r="229" ht="15.75" customHeight="1">
      <c r="A229" s="14">
        <v>323391.0</v>
      </c>
      <c r="B229" s="15">
        <v>44894.6250410532</v>
      </c>
      <c r="C229" s="16">
        <v>3.76683647666667</v>
      </c>
      <c r="D229" s="17" t="s">
        <v>81</v>
      </c>
      <c r="E229" s="18" t="s">
        <v>82</v>
      </c>
      <c r="F229" s="14" t="s">
        <v>83</v>
      </c>
      <c r="G229" s="16">
        <v>0.17947709931997</v>
      </c>
      <c r="H229" s="14" t="s">
        <v>84</v>
      </c>
      <c r="I229" s="16">
        <v>34.8924248692115</v>
      </c>
      <c r="J229" s="14" t="s">
        <v>40</v>
      </c>
      <c r="K229" s="16">
        <v>1.0</v>
      </c>
      <c r="L229" s="14" t="s">
        <v>85</v>
      </c>
      <c r="M229" s="14" t="s">
        <v>43</v>
      </c>
      <c r="N229" s="20">
        <v>0.0</v>
      </c>
      <c r="O229" s="20">
        <v>0.0</v>
      </c>
      <c r="P229" s="14">
        <v>0.0</v>
      </c>
      <c r="Q229" s="16">
        <v>57.831</v>
      </c>
      <c r="R229" s="20">
        <v>22798.9844396602</v>
      </c>
      <c r="S229" s="21">
        <v>43444.601356979</v>
      </c>
      <c r="T229" s="21">
        <v>23.25</v>
      </c>
      <c r="U229" s="21">
        <v>57.0</v>
      </c>
      <c r="V229" s="21" t="str">
        <f t="shared" si="1"/>
        <v>#N/A</v>
      </c>
    </row>
    <row r="230" ht="15.75" customHeight="1">
      <c r="A230" s="14">
        <v>323392.0</v>
      </c>
      <c r="B230" s="15">
        <v>44894.6250521991</v>
      </c>
      <c r="C230" s="16">
        <v>3.78286078333333</v>
      </c>
      <c r="D230" s="17" t="s">
        <v>81</v>
      </c>
      <c r="E230" s="18" t="s">
        <v>82</v>
      </c>
      <c r="F230" s="14" t="s">
        <v>83</v>
      </c>
      <c r="G230" s="16">
        <v>0.200392366263616</v>
      </c>
      <c r="H230" s="14" t="s">
        <v>84</v>
      </c>
      <c r="I230" s="16">
        <v>34.8862378364206</v>
      </c>
      <c r="J230" s="14" t="s">
        <v>40</v>
      </c>
      <c r="K230" s="16">
        <v>1.0</v>
      </c>
      <c r="L230" s="14" t="s">
        <v>85</v>
      </c>
      <c r="M230" s="14" t="s">
        <v>43</v>
      </c>
      <c r="N230" s="20">
        <v>0.0</v>
      </c>
      <c r="O230" s="20">
        <v>0.0</v>
      </c>
      <c r="P230" s="14">
        <v>0.0</v>
      </c>
      <c r="Q230" s="16">
        <v>57.713</v>
      </c>
      <c r="R230" s="20">
        <v>22764.8615595449</v>
      </c>
      <c r="S230" s="21">
        <v>43445.8392669876</v>
      </c>
      <c r="T230" s="21">
        <v>23.25</v>
      </c>
      <c r="U230" s="21">
        <v>57.0</v>
      </c>
      <c r="V230" s="21" t="str">
        <f t="shared" si="1"/>
        <v>#N/A</v>
      </c>
    </row>
    <row r="231" ht="15.75" customHeight="1">
      <c r="A231" s="14">
        <v>323393.0</v>
      </c>
      <c r="B231" s="15">
        <v>44894.6250639236</v>
      </c>
      <c r="C231" s="16">
        <v>3.79976479166667</v>
      </c>
      <c r="D231" s="17" t="s">
        <v>81</v>
      </c>
      <c r="E231" s="18" t="s">
        <v>82</v>
      </c>
      <c r="F231" s="14" t="s">
        <v>83</v>
      </c>
      <c r="G231" s="16">
        <v>0.206404189208852</v>
      </c>
      <c r="H231" s="14" t="s">
        <v>84</v>
      </c>
      <c r="I231" s="16">
        <v>34.8862378364206</v>
      </c>
      <c r="J231" s="14" t="s">
        <v>40</v>
      </c>
      <c r="K231" s="16">
        <v>1.0</v>
      </c>
      <c r="L231" s="14" t="s">
        <v>85</v>
      </c>
      <c r="M231" s="14" t="s">
        <v>43</v>
      </c>
      <c r="N231" s="20">
        <v>0.0</v>
      </c>
      <c r="O231" s="20">
        <v>0.0</v>
      </c>
      <c r="P231" s="14">
        <v>0.0</v>
      </c>
      <c r="Q231" s="16">
        <v>57.679</v>
      </c>
      <c r="R231" s="20">
        <v>22753.2613346861</v>
      </c>
      <c r="S231" s="21">
        <v>43437.7877551904</v>
      </c>
      <c r="T231" s="21">
        <v>23.25</v>
      </c>
      <c r="U231" s="21">
        <v>57.0</v>
      </c>
      <c r="V231" s="21" t="str">
        <f t="shared" si="1"/>
        <v>#N/A</v>
      </c>
    </row>
    <row r="232" ht="15.75" customHeight="1">
      <c r="A232" s="14">
        <v>323394.0</v>
      </c>
      <c r="B232" s="15">
        <v>44894.6250756597</v>
      </c>
      <c r="C232" s="16">
        <v>3.81662102333333</v>
      </c>
      <c r="D232" s="17" t="s">
        <v>81</v>
      </c>
      <c r="E232" s="18" t="s">
        <v>82</v>
      </c>
      <c r="F232" s="14" t="s">
        <v>83</v>
      </c>
      <c r="G232" s="16">
        <v>0.209413055359848</v>
      </c>
      <c r="H232" s="14" t="s">
        <v>84</v>
      </c>
      <c r="I232" s="16">
        <v>34.8862378364206</v>
      </c>
      <c r="J232" s="14" t="s">
        <v>40</v>
      </c>
      <c r="K232" s="16">
        <v>1.0</v>
      </c>
      <c r="L232" s="14" t="s">
        <v>85</v>
      </c>
      <c r="M232" s="14" t="s">
        <v>43</v>
      </c>
      <c r="N232" s="20">
        <v>0.0</v>
      </c>
      <c r="O232" s="20">
        <v>0.0</v>
      </c>
      <c r="P232" s="14">
        <v>0.0</v>
      </c>
      <c r="Q232" s="16">
        <v>57.662</v>
      </c>
      <c r="R232" s="20">
        <v>22756.2405473504</v>
      </c>
      <c r="S232" s="21">
        <v>43438.520610382</v>
      </c>
      <c r="T232" s="21">
        <v>23.25</v>
      </c>
      <c r="U232" s="21">
        <v>57.0</v>
      </c>
      <c r="V232" s="21" t="str">
        <f t="shared" si="1"/>
        <v>#N/A</v>
      </c>
    </row>
    <row r="233" ht="15.75" customHeight="1">
      <c r="A233" s="14">
        <v>323395.0</v>
      </c>
      <c r="B233" s="15">
        <v>44894.6250873495</v>
      </c>
      <c r="C233" s="16">
        <v>3.83350496833333</v>
      </c>
      <c r="D233" s="17" t="s">
        <v>81</v>
      </c>
      <c r="E233" s="18" t="s">
        <v>82</v>
      </c>
      <c r="F233" s="14" t="s">
        <v>83</v>
      </c>
      <c r="G233" s="16">
        <v>0.232726579691647</v>
      </c>
      <c r="H233" s="14" t="s">
        <v>84</v>
      </c>
      <c r="I233" s="16">
        <v>34.8924248692115</v>
      </c>
      <c r="J233" s="14" t="s">
        <v>40</v>
      </c>
      <c r="K233" s="16">
        <v>1.0</v>
      </c>
      <c r="L233" s="14" t="s">
        <v>85</v>
      </c>
      <c r="M233" s="14" t="s">
        <v>43</v>
      </c>
      <c r="N233" s="20">
        <v>0.0</v>
      </c>
      <c r="O233" s="20">
        <v>0.0</v>
      </c>
      <c r="P233" s="14">
        <v>0.0</v>
      </c>
      <c r="Q233" s="16">
        <v>57.53</v>
      </c>
      <c r="R233" s="20">
        <v>22725.554109605</v>
      </c>
      <c r="S233" s="21">
        <v>43443.2234091342</v>
      </c>
      <c r="T233" s="21">
        <v>23.25</v>
      </c>
      <c r="U233" s="21">
        <v>57.0</v>
      </c>
      <c r="V233" s="21" t="str">
        <f t="shared" si="1"/>
        <v>#N/A</v>
      </c>
    </row>
    <row r="234" ht="15.75" customHeight="1">
      <c r="A234" s="14">
        <v>323396.0</v>
      </c>
      <c r="B234" s="15">
        <v>44894.6250984954</v>
      </c>
      <c r="C234" s="16">
        <v>3.84955461666667</v>
      </c>
      <c r="D234" s="17" t="s">
        <v>81</v>
      </c>
      <c r="E234" s="18" t="s">
        <v>82</v>
      </c>
      <c r="F234" s="14" t="s">
        <v>83</v>
      </c>
      <c r="G234" s="16">
        <v>0.251090859018534</v>
      </c>
      <c r="H234" s="14" t="s">
        <v>84</v>
      </c>
      <c r="I234" s="16">
        <v>34.8924248692115</v>
      </c>
      <c r="J234" s="14" t="s">
        <v>40</v>
      </c>
      <c r="K234" s="16">
        <v>1.0</v>
      </c>
      <c r="L234" s="14" t="s">
        <v>85</v>
      </c>
      <c r="M234" s="14" t="s">
        <v>43</v>
      </c>
      <c r="N234" s="20">
        <v>0.0</v>
      </c>
      <c r="O234" s="20">
        <v>0.0</v>
      </c>
      <c r="P234" s="14">
        <v>0.0</v>
      </c>
      <c r="Q234" s="16">
        <v>57.427</v>
      </c>
      <c r="R234" s="20">
        <v>22690.7982156768</v>
      </c>
      <c r="S234" s="21">
        <v>43442.1858834683</v>
      </c>
      <c r="T234" s="21">
        <v>23.25</v>
      </c>
      <c r="U234" s="21">
        <v>57.0</v>
      </c>
      <c r="V234" s="21" t="str">
        <f t="shared" si="1"/>
        <v>#N/A</v>
      </c>
    </row>
    <row r="235" ht="15.75" customHeight="1">
      <c r="A235" s="14">
        <v>323397.0</v>
      </c>
      <c r="B235" s="15">
        <v>44894.6251102199</v>
      </c>
      <c r="C235" s="16">
        <v>3.866426625</v>
      </c>
      <c r="D235" s="17" t="s">
        <v>81</v>
      </c>
      <c r="E235" s="18" t="s">
        <v>82</v>
      </c>
      <c r="F235" s="14" t="s">
        <v>83</v>
      </c>
      <c r="G235" s="16">
        <v>0.242166996351367</v>
      </c>
      <c r="H235" s="14" t="s">
        <v>84</v>
      </c>
      <c r="I235" s="16">
        <v>34.8924248692115</v>
      </c>
      <c r="J235" s="14" t="s">
        <v>40</v>
      </c>
      <c r="K235" s="16">
        <v>1.0</v>
      </c>
      <c r="L235" s="14" t="s">
        <v>85</v>
      </c>
      <c r="M235" s="14" t="s">
        <v>43</v>
      </c>
      <c r="N235" s="20">
        <v>0.0</v>
      </c>
      <c r="O235" s="20">
        <v>0.0</v>
      </c>
      <c r="P235" s="14">
        <v>0.0</v>
      </c>
      <c r="Q235" s="16">
        <v>57.477</v>
      </c>
      <c r="R235" s="20">
        <v>22705.3947351917</v>
      </c>
      <c r="S235" s="21">
        <v>43439.3404988963</v>
      </c>
      <c r="T235" s="21">
        <v>23.25</v>
      </c>
      <c r="U235" s="21">
        <v>57.0</v>
      </c>
      <c r="V235" s="21" t="str">
        <f t="shared" si="1"/>
        <v>#N/A</v>
      </c>
    </row>
    <row r="236" ht="15.75" customHeight="1">
      <c r="A236" s="14">
        <v>323398.0</v>
      </c>
      <c r="B236" s="15">
        <v>44894.625121956</v>
      </c>
      <c r="C236" s="16">
        <v>3.88329405166667</v>
      </c>
      <c r="D236" s="17" t="s">
        <v>81</v>
      </c>
      <c r="E236" s="18" t="s">
        <v>82</v>
      </c>
      <c r="F236" s="14" t="s">
        <v>83</v>
      </c>
      <c r="G236" s="16">
        <v>0.224842306431632</v>
      </c>
      <c r="H236" s="14" t="s">
        <v>84</v>
      </c>
      <c r="I236" s="16">
        <v>34.8862378364206</v>
      </c>
      <c r="J236" s="14" t="s">
        <v>40</v>
      </c>
      <c r="K236" s="16">
        <v>1.0</v>
      </c>
      <c r="L236" s="14" t="s">
        <v>85</v>
      </c>
      <c r="M236" s="14" t="s">
        <v>43</v>
      </c>
      <c r="N236" s="20">
        <v>0.0</v>
      </c>
      <c r="O236" s="20">
        <v>0.0</v>
      </c>
      <c r="P236" s="14">
        <v>0.0</v>
      </c>
      <c r="Q236" s="16">
        <v>57.575</v>
      </c>
      <c r="R236" s="20">
        <v>22735.7911668616</v>
      </c>
      <c r="S236" s="21">
        <v>43441.6281347245</v>
      </c>
      <c r="T236" s="21">
        <v>23.25</v>
      </c>
      <c r="U236" s="21">
        <v>57.0</v>
      </c>
      <c r="V236" s="21" t="str">
        <f t="shared" si="1"/>
        <v>#N/A</v>
      </c>
    </row>
    <row r="237" ht="15.75" customHeight="1">
      <c r="A237" s="14">
        <v>323399.0</v>
      </c>
      <c r="B237" s="15">
        <v>44894.6251336458</v>
      </c>
      <c r="C237" s="16">
        <v>3.90017427166667</v>
      </c>
      <c r="D237" s="17" t="s">
        <v>81</v>
      </c>
      <c r="E237" s="18" t="s">
        <v>82</v>
      </c>
      <c r="F237" s="14" t="s">
        <v>83</v>
      </c>
      <c r="G237" s="16">
        <v>0.229702624929449</v>
      </c>
      <c r="H237" s="14" t="s">
        <v>84</v>
      </c>
      <c r="I237" s="16">
        <v>34.8924248692115</v>
      </c>
      <c r="J237" s="14" t="s">
        <v>40</v>
      </c>
      <c r="K237" s="16">
        <v>1.0</v>
      </c>
      <c r="L237" s="14" t="s">
        <v>85</v>
      </c>
      <c r="M237" s="14" t="s">
        <v>43</v>
      </c>
      <c r="N237" s="20">
        <v>0.0</v>
      </c>
      <c r="O237" s="20">
        <v>0.0</v>
      </c>
      <c r="P237" s="14">
        <v>0.0</v>
      </c>
      <c r="Q237" s="16">
        <v>57.547</v>
      </c>
      <c r="R237" s="20">
        <v>22731.2337877678</v>
      </c>
      <c r="S237" s="21">
        <v>43440.8291443594</v>
      </c>
      <c r="T237" s="21">
        <v>23.25</v>
      </c>
      <c r="U237" s="21">
        <v>57.0</v>
      </c>
      <c r="V237" s="21" t="str">
        <f t="shared" si="1"/>
        <v>#N/A</v>
      </c>
    </row>
    <row r="238" ht="15.75" customHeight="1">
      <c r="A238" s="14">
        <v>323400.0</v>
      </c>
      <c r="B238" s="15">
        <v>44894.6251447917</v>
      </c>
      <c r="C238" s="16">
        <v>3.91618512333333</v>
      </c>
      <c r="D238" s="17" t="s">
        <v>81</v>
      </c>
      <c r="E238" s="18" t="s">
        <v>82</v>
      </c>
      <c r="F238" s="14" t="s">
        <v>83</v>
      </c>
      <c r="G238" s="16">
        <v>0.237416215899648</v>
      </c>
      <c r="H238" s="14" t="s">
        <v>84</v>
      </c>
      <c r="I238" s="16">
        <v>34.8986119134329</v>
      </c>
      <c r="J238" s="14" t="s">
        <v>40</v>
      </c>
      <c r="K238" s="16">
        <v>1.0</v>
      </c>
      <c r="L238" s="14" t="s">
        <v>85</v>
      </c>
      <c r="M238" s="14" t="s">
        <v>43</v>
      </c>
      <c r="N238" s="20">
        <v>0.0</v>
      </c>
      <c r="O238" s="20">
        <v>0.0</v>
      </c>
      <c r="P238" s="14">
        <v>0.0</v>
      </c>
      <c r="Q238" s="16">
        <v>57.503</v>
      </c>
      <c r="R238" s="20">
        <v>22721.5910122675</v>
      </c>
      <c r="S238" s="21">
        <v>43437.995288351</v>
      </c>
      <c r="T238" s="21">
        <v>23.25</v>
      </c>
      <c r="U238" s="21">
        <v>57.0</v>
      </c>
      <c r="V238" s="21" t="str">
        <f t="shared" si="1"/>
        <v>#N/A</v>
      </c>
    </row>
    <row r="239" ht="15.75" customHeight="1">
      <c r="A239" s="14">
        <v>323401.0</v>
      </c>
      <c r="B239" s="15">
        <v>44894.6251564815</v>
      </c>
      <c r="C239" s="16">
        <v>3.93304080833333</v>
      </c>
      <c r="D239" s="17" t="s">
        <v>81</v>
      </c>
      <c r="E239" s="18" t="s">
        <v>82</v>
      </c>
      <c r="F239" s="14" t="s">
        <v>83</v>
      </c>
      <c r="G239" s="16">
        <v>0.250972332303184</v>
      </c>
      <c r="H239" s="14" t="s">
        <v>84</v>
      </c>
      <c r="I239" s="16">
        <v>34.8986119134329</v>
      </c>
      <c r="J239" s="14" t="s">
        <v>40</v>
      </c>
      <c r="K239" s="16">
        <v>1.0</v>
      </c>
      <c r="L239" s="14" t="s">
        <v>85</v>
      </c>
      <c r="M239" s="14" t="s">
        <v>43</v>
      </c>
      <c r="N239" s="20">
        <v>0.0</v>
      </c>
      <c r="O239" s="20">
        <v>0.0</v>
      </c>
      <c r="P239" s="14">
        <v>0.0</v>
      </c>
      <c r="Q239" s="16">
        <v>57.427</v>
      </c>
      <c r="R239" s="20">
        <v>22695.2392066076</v>
      </c>
      <c r="S239" s="21">
        <v>43438.719494901</v>
      </c>
      <c r="T239" s="21">
        <v>23.25</v>
      </c>
      <c r="U239" s="21">
        <v>57.0</v>
      </c>
      <c r="V239" s="21" t="str">
        <f t="shared" si="1"/>
        <v>#N/A</v>
      </c>
    </row>
    <row r="240" ht="15.75" customHeight="1">
      <c r="A240" s="14">
        <v>323402.0</v>
      </c>
      <c r="B240" s="15">
        <v>44894.625168206</v>
      </c>
      <c r="C240" s="16">
        <v>3.94990684333333</v>
      </c>
      <c r="D240" s="17" t="s">
        <v>81</v>
      </c>
      <c r="E240" s="18" t="s">
        <v>82</v>
      </c>
      <c r="F240" s="14" t="s">
        <v>83</v>
      </c>
      <c r="G240" s="16">
        <v>0.266898235941198</v>
      </c>
      <c r="H240" s="14" t="s">
        <v>84</v>
      </c>
      <c r="I240" s="16">
        <v>34.8986119134329</v>
      </c>
      <c r="J240" s="14" t="s">
        <v>40</v>
      </c>
      <c r="K240" s="16">
        <v>1.0</v>
      </c>
      <c r="L240" s="14" t="s">
        <v>85</v>
      </c>
      <c r="M240" s="14" t="s">
        <v>43</v>
      </c>
      <c r="N240" s="20">
        <v>0.0</v>
      </c>
      <c r="O240" s="20">
        <v>0.0</v>
      </c>
      <c r="P240" s="14">
        <v>0.0</v>
      </c>
      <c r="Q240" s="16">
        <v>57.338</v>
      </c>
      <c r="R240" s="20">
        <v>22671.0967508574</v>
      </c>
      <c r="S240" s="21">
        <v>43440.9252844272</v>
      </c>
      <c r="T240" s="21">
        <v>23.25</v>
      </c>
      <c r="U240" s="21">
        <v>57.0</v>
      </c>
      <c r="V240" s="21" t="str">
        <f t="shared" si="1"/>
        <v>#N/A</v>
      </c>
    </row>
    <row r="241" ht="15.75" customHeight="1">
      <c r="A241" s="14">
        <v>323403.0</v>
      </c>
      <c r="B241" s="15">
        <v>44894.6251798958</v>
      </c>
      <c r="C241" s="16">
        <v>3.96675707833333</v>
      </c>
      <c r="D241" s="17" t="s">
        <v>81</v>
      </c>
      <c r="E241" s="18" t="s">
        <v>82</v>
      </c>
      <c r="F241" s="14" t="s">
        <v>83</v>
      </c>
      <c r="G241" s="16">
        <v>0.287018488886507</v>
      </c>
      <c r="H241" s="14" t="s">
        <v>84</v>
      </c>
      <c r="I241" s="16">
        <v>34.8986119134329</v>
      </c>
      <c r="J241" s="14" t="s">
        <v>40</v>
      </c>
      <c r="K241" s="16">
        <v>1.0</v>
      </c>
      <c r="L241" s="14" t="s">
        <v>85</v>
      </c>
      <c r="M241" s="14" t="s">
        <v>43</v>
      </c>
      <c r="N241" s="20">
        <v>0.0</v>
      </c>
      <c r="O241" s="20">
        <v>0.0</v>
      </c>
      <c r="P241" s="14">
        <v>0.0</v>
      </c>
      <c r="Q241" s="16">
        <v>57.226</v>
      </c>
      <c r="R241" s="20">
        <v>22638.9730918972</v>
      </c>
      <c r="S241" s="21">
        <v>43441.7383901937</v>
      </c>
      <c r="T241" s="21">
        <v>23.25</v>
      </c>
      <c r="U241" s="21">
        <v>57.0</v>
      </c>
      <c r="V241" s="21" t="str">
        <f t="shared" si="1"/>
        <v>#N/A</v>
      </c>
    </row>
    <row r="242" ht="15.75" customHeight="1">
      <c r="A242" s="14">
        <v>323404.0</v>
      </c>
      <c r="B242" s="15">
        <v>44894.6251910532</v>
      </c>
      <c r="C242" s="16">
        <v>3.98280492</v>
      </c>
      <c r="D242" s="17" t="s">
        <v>81</v>
      </c>
      <c r="E242" s="18" t="s">
        <v>82</v>
      </c>
      <c r="F242" s="14" t="s">
        <v>83</v>
      </c>
      <c r="G242" s="16">
        <v>0.300655630968072</v>
      </c>
      <c r="H242" s="14" t="s">
        <v>84</v>
      </c>
      <c r="I242" s="16">
        <v>34.9109860361664</v>
      </c>
      <c r="J242" s="14" t="s">
        <v>40</v>
      </c>
      <c r="K242" s="16">
        <v>1.0</v>
      </c>
      <c r="L242" s="14" t="s">
        <v>85</v>
      </c>
      <c r="M242" s="14" t="s">
        <v>43</v>
      </c>
      <c r="N242" s="20">
        <v>0.0</v>
      </c>
      <c r="O242" s="20">
        <v>0.0</v>
      </c>
      <c r="P242" s="14">
        <v>0.0</v>
      </c>
      <c r="Q242" s="16">
        <v>57.149</v>
      </c>
      <c r="R242" s="20">
        <v>22612.8011364712</v>
      </c>
      <c r="S242" s="21">
        <v>43433.6490113505</v>
      </c>
      <c r="T242" s="21">
        <v>23.25</v>
      </c>
      <c r="U242" s="21">
        <v>57.0</v>
      </c>
      <c r="V242" s="21" t="str">
        <f t="shared" si="1"/>
        <v>#N/A</v>
      </c>
    </row>
    <row r="243" ht="15.75" customHeight="1">
      <c r="A243" s="14">
        <v>323405.0</v>
      </c>
      <c r="B243" s="15">
        <v>44894.6252027431</v>
      </c>
      <c r="C243" s="16">
        <v>3.99965743833333</v>
      </c>
      <c r="D243" s="17" t="s">
        <v>81</v>
      </c>
      <c r="E243" s="18" t="s">
        <v>82</v>
      </c>
      <c r="F243" s="14" t="s">
        <v>83</v>
      </c>
      <c r="G243" s="16">
        <v>0.314465957771614</v>
      </c>
      <c r="H243" s="14" t="s">
        <v>84</v>
      </c>
      <c r="I243" s="16">
        <v>34.8986119134329</v>
      </c>
      <c r="J243" s="14" t="s">
        <v>40</v>
      </c>
      <c r="K243" s="16">
        <v>1.0</v>
      </c>
      <c r="L243" s="14" t="s">
        <v>85</v>
      </c>
      <c r="M243" s="14" t="s">
        <v>43</v>
      </c>
      <c r="N243" s="20">
        <v>0.0</v>
      </c>
      <c r="O243" s="20">
        <v>0.0</v>
      </c>
      <c r="P243" s="14">
        <v>0.0</v>
      </c>
      <c r="Q243" s="16">
        <v>57.074</v>
      </c>
      <c r="R243" s="20">
        <v>22596.9301994148</v>
      </c>
      <c r="S243" s="21">
        <v>43445.0587906211</v>
      </c>
      <c r="T243" s="21">
        <v>23.25</v>
      </c>
      <c r="U243" s="21">
        <v>57.0</v>
      </c>
      <c r="V243" s="21" t="str">
        <f t="shared" si="1"/>
        <v>#N/A</v>
      </c>
    </row>
    <row r="244" ht="15.75" customHeight="1">
      <c r="A244" s="14">
        <v>323406.0</v>
      </c>
      <c r="B244" s="15">
        <v>44894.6252144329</v>
      </c>
      <c r="C244" s="16">
        <v>4.01650257</v>
      </c>
      <c r="D244" s="17" t="s">
        <v>81</v>
      </c>
      <c r="E244" s="18" t="s">
        <v>82</v>
      </c>
      <c r="F244" s="14" t="s">
        <v>83</v>
      </c>
      <c r="G244" s="16">
        <v>0.329886457520806</v>
      </c>
      <c r="H244" s="14" t="s">
        <v>84</v>
      </c>
      <c r="I244" s="16">
        <v>34.8986119134329</v>
      </c>
      <c r="J244" s="14" t="s">
        <v>40</v>
      </c>
      <c r="K244" s="16">
        <v>1.0</v>
      </c>
      <c r="L244" s="14" t="s">
        <v>85</v>
      </c>
      <c r="M244" s="14" t="s">
        <v>43</v>
      </c>
      <c r="N244" s="20">
        <v>0.0</v>
      </c>
      <c r="O244" s="20">
        <v>0.0</v>
      </c>
      <c r="P244" s="14">
        <v>0.0</v>
      </c>
      <c r="Q244" s="16">
        <v>56.989</v>
      </c>
      <c r="R244" s="20">
        <v>22565.7021471436</v>
      </c>
      <c r="S244" s="21">
        <v>43435.0138548178</v>
      </c>
      <c r="T244" s="21">
        <v>23.25</v>
      </c>
      <c r="U244" s="21">
        <v>57.0</v>
      </c>
      <c r="V244" s="21" t="str">
        <f t="shared" si="1"/>
        <v>#N/A</v>
      </c>
    </row>
    <row r="245" ht="15.75" customHeight="1">
      <c r="A245" s="14">
        <v>323407.0</v>
      </c>
      <c r="B245" s="15">
        <v>44894.6252261574</v>
      </c>
      <c r="C245" s="16">
        <v>4.03339300333333</v>
      </c>
      <c r="D245" s="17" t="s">
        <v>81</v>
      </c>
      <c r="E245" s="18" t="s">
        <v>82</v>
      </c>
      <c r="F245" s="14" t="s">
        <v>83</v>
      </c>
      <c r="G245" s="16">
        <v>0.346033494948697</v>
      </c>
      <c r="H245" s="14" t="s">
        <v>84</v>
      </c>
      <c r="I245" s="16">
        <v>34.8924248692115</v>
      </c>
      <c r="J245" s="14" t="s">
        <v>40</v>
      </c>
      <c r="K245" s="16">
        <v>1.0</v>
      </c>
      <c r="L245" s="14" t="s">
        <v>85</v>
      </c>
      <c r="M245" s="14" t="s">
        <v>43</v>
      </c>
      <c r="N245" s="20">
        <v>0.0</v>
      </c>
      <c r="O245" s="20">
        <v>0.0</v>
      </c>
      <c r="P245" s="14">
        <v>0.0</v>
      </c>
      <c r="Q245" s="16">
        <v>56.901</v>
      </c>
      <c r="R245" s="20">
        <v>22541.0085033351</v>
      </c>
      <c r="S245" s="21">
        <v>43440.1197693691</v>
      </c>
      <c r="T245" s="21">
        <v>23.25</v>
      </c>
      <c r="U245" s="21">
        <v>57.0</v>
      </c>
      <c r="V245" s="21" t="str">
        <f t="shared" si="1"/>
        <v>#N/A</v>
      </c>
    </row>
    <row r="246" ht="15.75" customHeight="1">
      <c r="A246" s="14">
        <v>323408.0</v>
      </c>
      <c r="B246" s="15">
        <v>44894.6252373032</v>
      </c>
      <c r="C246" s="16">
        <v>4.04943764166667</v>
      </c>
      <c r="D246" s="17" t="s">
        <v>81</v>
      </c>
      <c r="E246" s="18" t="s">
        <v>82</v>
      </c>
      <c r="F246" s="14" t="s">
        <v>83</v>
      </c>
      <c r="G246" s="16">
        <v>0.361797837352928</v>
      </c>
      <c r="H246" s="14" t="s">
        <v>84</v>
      </c>
      <c r="I246" s="16">
        <v>34.8986119134329</v>
      </c>
      <c r="J246" s="14" t="s">
        <v>40</v>
      </c>
      <c r="K246" s="16">
        <v>1.0</v>
      </c>
      <c r="L246" s="14" t="s">
        <v>85</v>
      </c>
      <c r="M246" s="14" t="s">
        <v>43</v>
      </c>
      <c r="N246" s="20">
        <v>0.0</v>
      </c>
      <c r="O246" s="20">
        <v>0.0</v>
      </c>
      <c r="P246" s="14">
        <v>0.0</v>
      </c>
      <c r="Q246" s="16">
        <v>56.814</v>
      </c>
      <c r="R246" s="20">
        <v>22518.3107201372</v>
      </c>
      <c r="S246" s="21">
        <v>43434.9860429061</v>
      </c>
      <c r="T246" s="21">
        <v>23.25</v>
      </c>
      <c r="U246" s="21">
        <v>57.0</v>
      </c>
      <c r="V246" s="21" t="str">
        <f t="shared" si="1"/>
        <v>#N/A</v>
      </c>
    </row>
    <row r="247" ht="15.75" customHeight="1">
      <c r="A247" s="14">
        <v>323409.0</v>
      </c>
      <c r="B247" s="15">
        <v>44894.6252490394</v>
      </c>
      <c r="C247" s="16">
        <v>4.06632635166667</v>
      </c>
      <c r="D247" s="17" t="s">
        <v>81</v>
      </c>
      <c r="E247" s="18" t="s">
        <v>82</v>
      </c>
      <c r="F247" s="14" t="s">
        <v>83</v>
      </c>
      <c r="G247" s="16">
        <v>0.374440939841359</v>
      </c>
      <c r="H247" s="14" t="s">
        <v>84</v>
      </c>
      <c r="I247" s="16">
        <v>34.8986119134329</v>
      </c>
      <c r="J247" s="14" t="s">
        <v>40</v>
      </c>
      <c r="K247" s="16">
        <v>1.0</v>
      </c>
      <c r="L247" s="14" t="s">
        <v>85</v>
      </c>
      <c r="M247" s="14" t="s">
        <v>43</v>
      </c>
      <c r="N247" s="20">
        <v>0.0</v>
      </c>
      <c r="O247" s="20">
        <v>0.0</v>
      </c>
      <c r="P247" s="14">
        <v>0.0</v>
      </c>
      <c r="Q247" s="16">
        <v>56.745</v>
      </c>
      <c r="R247" s="20">
        <v>22497.6517829162</v>
      </c>
      <c r="S247" s="21">
        <v>43436.7459006517</v>
      </c>
      <c r="T247" s="21">
        <v>23.25</v>
      </c>
      <c r="U247" s="21">
        <v>57.0</v>
      </c>
      <c r="V247" s="21" t="str">
        <f t="shared" si="1"/>
        <v>#N/A</v>
      </c>
    </row>
    <row r="248" ht="15.75" customHeight="1">
      <c r="A248" s="14">
        <v>323410.0</v>
      </c>
      <c r="B248" s="15">
        <v>44894.6252607639</v>
      </c>
      <c r="C248" s="16">
        <v>4.08321114833333</v>
      </c>
      <c r="D248" s="17" t="s">
        <v>81</v>
      </c>
      <c r="E248" s="18" t="s">
        <v>82</v>
      </c>
      <c r="F248" s="14" t="s">
        <v>83</v>
      </c>
      <c r="G248" s="16">
        <v>0.392273302912631</v>
      </c>
      <c r="H248" s="14" t="s">
        <v>84</v>
      </c>
      <c r="I248" s="16">
        <v>34.8986119134329</v>
      </c>
      <c r="J248" s="14" t="s">
        <v>40</v>
      </c>
      <c r="K248" s="16">
        <v>1.0</v>
      </c>
      <c r="L248" s="14" t="s">
        <v>85</v>
      </c>
      <c r="M248" s="14" t="s">
        <v>43</v>
      </c>
      <c r="N248" s="20">
        <v>0.0</v>
      </c>
      <c r="O248" s="20">
        <v>0.0</v>
      </c>
      <c r="P248" s="14">
        <v>0.0</v>
      </c>
      <c r="Q248" s="16">
        <v>56.648</v>
      </c>
      <c r="R248" s="20">
        <v>22470.0491277535</v>
      </c>
      <c r="S248" s="21">
        <v>43442.0443932062</v>
      </c>
      <c r="T248" s="21">
        <v>23.25</v>
      </c>
      <c r="U248" s="21">
        <v>57.0</v>
      </c>
      <c r="V248" s="21" t="str">
        <f t="shared" si="1"/>
        <v>#N/A</v>
      </c>
    </row>
    <row r="249" ht="15.75" customHeight="1">
      <c r="A249" s="14">
        <v>323411.0</v>
      </c>
      <c r="B249" s="15">
        <v>44894.6252724884</v>
      </c>
      <c r="C249" s="16">
        <v>4.10008956833333</v>
      </c>
      <c r="D249" s="17" t="s">
        <v>81</v>
      </c>
      <c r="E249" s="18" t="s">
        <v>82</v>
      </c>
      <c r="F249" s="14" t="s">
        <v>83</v>
      </c>
      <c r="G249" s="16">
        <v>0.410410518072947</v>
      </c>
      <c r="H249" s="14" t="s">
        <v>84</v>
      </c>
      <c r="I249" s="16">
        <v>34.9047989690848</v>
      </c>
      <c r="J249" s="14" t="s">
        <v>40</v>
      </c>
      <c r="K249" s="16">
        <v>1.0</v>
      </c>
      <c r="L249" s="14" t="s">
        <v>85</v>
      </c>
      <c r="M249" s="14" t="s">
        <v>43</v>
      </c>
      <c r="N249" s="20">
        <v>0.0</v>
      </c>
      <c r="O249" s="20">
        <v>0.0</v>
      </c>
      <c r="P249" s="14">
        <v>0.0</v>
      </c>
      <c r="Q249" s="16">
        <v>56.549</v>
      </c>
      <c r="R249" s="20">
        <v>22436.9318772437</v>
      </c>
      <c r="S249" s="21">
        <v>43436.3557283243</v>
      </c>
      <c r="T249" s="21">
        <v>23.25</v>
      </c>
      <c r="U249" s="21">
        <v>57.0</v>
      </c>
      <c r="V249" s="21" t="str">
        <f t="shared" si="1"/>
        <v>#N/A</v>
      </c>
    </row>
    <row r="250" ht="15.75" customHeight="1">
      <c r="A250" s="14">
        <v>323412.0</v>
      </c>
      <c r="B250" s="15">
        <v>44894.6252836458</v>
      </c>
      <c r="C250" s="16">
        <v>4.11612785166667</v>
      </c>
      <c r="D250" s="17" t="s">
        <v>81</v>
      </c>
      <c r="E250" s="18" t="s">
        <v>82</v>
      </c>
      <c r="F250" s="14" t="s">
        <v>83</v>
      </c>
      <c r="G250" s="16">
        <v>0.411284319218173</v>
      </c>
      <c r="H250" s="14" t="s">
        <v>84</v>
      </c>
      <c r="I250" s="16">
        <v>34.8986119134329</v>
      </c>
      <c r="J250" s="14" t="s">
        <v>40</v>
      </c>
      <c r="K250" s="16">
        <v>1.0</v>
      </c>
      <c r="L250" s="14" t="s">
        <v>85</v>
      </c>
      <c r="M250" s="14" t="s">
        <v>43</v>
      </c>
      <c r="N250" s="20">
        <v>0.0</v>
      </c>
      <c r="O250" s="20">
        <v>0.0</v>
      </c>
      <c r="P250" s="14">
        <v>0.0</v>
      </c>
      <c r="Q250" s="16">
        <v>56.545</v>
      </c>
      <c r="R250" s="20">
        <v>22426.7168850847</v>
      </c>
      <c r="S250" s="21">
        <v>43438.4314553094</v>
      </c>
      <c r="T250" s="21">
        <v>23.25</v>
      </c>
      <c r="U250" s="21">
        <v>57.0</v>
      </c>
      <c r="V250" s="21" t="str">
        <f t="shared" si="1"/>
        <v>#N/A</v>
      </c>
    </row>
    <row r="251" ht="15.75" customHeight="1">
      <c r="A251" s="14">
        <v>323413.0</v>
      </c>
      <c r="B251" s="15">
        <v>44894.6252953356</v>
      </c>
      <c r="C251" s="16">
        <v>4.13297320833333</v>
      </c>
      <c r="D251" s="17" t="s">
        <v>81</v>
      </c>
      <c r="E251" s="18" t="s">
        <v>82</v>
      </c>
      <c r="F251" s="14" t="s">
        <v>83</v>
      </c>
      <c r="G251" s="16">
        <v>0.39416741626389</v>
      </c>
      <c r="H251" s="14" t="s">
        <v>84</v>
      </c>
      <c r="I251" s="16">
        <v>34.9047989690848</v>
      </c>
      <c r="J251" s="14" t="s">
        <v>40</v>
      </c>
      <c r="K251" s="16">
        <v>1.0</v>
      </c>
      <c r="L251" s="14" t="s">
        <v>85</v>
      </c>
      <c r="M251" s="14" t="s">
        <v>43</v>
      </c>
      <c r="N251" s="20">
        <v>0.0</v>
      </c>
      <c r="O251" s="20">
        <v>0.0</v>
      </c>
      <c r="P251" s="14">
        <v>0.0</v>
      </c>
      <c r="Q251" s="16">
        <v>56.637</v>
      </c>
      <c r="R251" s="20">
        <v>22468.7697406056</v>
      </c>
      <c r="S251" s="21">
        <v>43439.0928779206</v>
      </c>
      <c r="T251" s="21">
        <v>23.25</v>
      </c>
      <c r="U251" s="21">
        <v>57.0</v>
      </c>
      <c r="V251" s="21" t="str">
        <f t="shared" si="1"/>
        <v>#N/A</v>
      </c>
    </row>
    <row r="252" ht="15.75" customHeight="1">
      <c r="A252" s="14">
        <v>323414.0</v>
      </c>
      <c r="B252" s="15">
        <v>44894.6253070602</v>
      </c>
      <c r="C252" s="16">
        <v>4.14986846833333</v>
      </c>
      <c r="D252" s="17" t="s">
        <v>81</v>
      </c>
      <c r="E252" s="18" t="s">
        <v>82</v>
      </c>
      <c r="F252" s="14" t="s">
        <v>83</v>
      </c>
      <c r="G252" s="16">
        <v>0.398960577510497</v>
      </c>
      <c r="H252" s="14" t="s">
        <v>84</v>
      </c>
      <c r="I252" s="16">
        <v>34.9047989690848</v>
      </c>
      <c r="J252" s="14" t="s">
        <v>40</v>
      </c>
      <c r="K252" s="16">
        <v>1.0</v>
      </c>
      <c r="L252" s="14" t="s">
        <v>85</v>
      </c>
      <c r="M252" s="14" t="s">
        <v>43</v>
      </c>
      <c r="N252" s="20">
        <v>0.0</v>
      </c>
      <c r="O252" s="20">
        <v>0.0</v>
      </c>
      <c r="P252" s="14">
        <v>0.0</v>
      </c>
      <c r="Q252" s="16">
        <v>56.611</v>
      </c>
      <c r="R252" s="20">
        <v>22460.6737229869</v>
      </c>
      <c r="S252" s="21">
        <v>43435.7370677351</v>
      </c>
      <c r="T252" s="21">
        <v>23.25</v>
      </c>
      <c r="U252" s="21">
        <v>57.0</v>
      </c>
      <c r="V252" s="21" t="str">
        <f t="shared" si="1"/>
        <v>#N/A</v>
      </c>
    </row>
    <row r="253" ht="15.75" customHeight="1">
      <c r="A253" s="14">
        <v>323415.0</v>
      </c>
      <c r="B253" s="15">
        <v>44894.62531875</v>
      </c>
      <c r="C253" s="16">
        <v>4.16671478833333</v>
      </c>
      <c r="D253" s="17" t="s">
        <v>81</v>
      </c>
      <c r="E253" s="18" t="s">
        <v>82</v>
      </c>
      <c r="F253" s="14" t="s">
        <v>83</v>
      </c>
      <c r="G253" s="16">
        <v>0.414480224540498</v>
      </c>
      <c r="H253" s="14" t="s">
        <v>84</v>
      </c>
      <c r="I253" s="16">
        <v>34.9047989690848</v>
      </c>
      <c r="J253" s="14" t="s">
        <v>40</v>
      </c>
      <c r="K253" s="16">
        <v>1.0</v>
      </c>
      <c r="L253" s="14" t="s">
        <v>85</v>
      </c>
      <c r="M253" s="14" t="s">
        <v>43</v>
      </c>
      <c r="N253" s="20">
        <v>0.0</v>
      </c>
      <c r="O253" s="20">
        <v>0.0</v>
      </c>
      <c r="P253" s="14">
        <v>0.0</v>
      </c>
      <c r="Q253" s="16">
        <v>56.527</v>
      </c>
      <c r="R253" s="20">
        <v>22438.2034242412</v>
      </c>
      <c r="S253" s="21">
        <v>43439.8270607199</v>
      </c>
      <c r="T253" s="21">
        <v>23.25</v>
      </c>
      <c r="U253" s="21">
        <v>57.0</v>
      </c>
      <c r="V253" s="21" t="str">
        <f t="shared" si="1"/>
        <v>#N/A</v>
      </c>
    </row>
    <row r="254" ht="15.75" customHeight="1">
      <c r="A254" s="14">
        <v>323416.0</v>
      </c>
      <c r="B254" s="15">
        <v>44894.6253298958</v>
      </c>
      <c r="C254" s="16">
        <v>4.18275319166667</v>
      </c>
      <c r="D254" s="17" t="s">
        <v>81</v>
      </c>
      <c r="E254" s="18" t="s">
        <v>82</v>
      </c>
      <c r="F254" s="14" t="s">
        <v>83</v>
      </c>
      <c r="G254" s="16">
        <v>0.441393208903272</v>
      </c>
      <c r="H254" s="14" t="s">
        <v>84</v>
      </c>
      <c r="I254" s="16">
        <v>34.9047989690848</v>
      </c>
      <c r="J254" s="14" t="s">
        <v>40</v>
      </c>
      <c r="K254" s="16">
        <v>1.0</v>
      </c>
      <c r="L254" s="14" t="s">
        <v>85</v>
      </c>
      <c r="M254" s="14" t="s">
        <v>43</v>
      </c>
      <c r="N254" s="20">
        <v>0.0</v>
      </c>
      <c r="O254" s="20">
        <v>0.0</v>
      </c>
      <c r="P254" s="14">
        <v>0.0</v>
      </c>
      <c r="Q254" s="16">
        <v>56.382</v>
      </c>
      <c r="R254" s="20">
        <v>22400.6996708009</v>
      </c>
      <c r="S254" s="21">
        <v>43435.4901421215</v>
      </c>
      <c r="T254" s="21">
        <v>23.25</v>
      </c>
      <c r="U254" s="21">
        <v>57.0</v>
      </c>
      <c r="V254" s="21" t="str">
        <f t="shared" si="1"/>
        <v>#N/A</v>
      </c>
    </row>
    <row r="255" ht="15.75" customHeight="1">
      <c r="A255" s="14">
        <v>323417.0</v>
      </c>
      <c r="B255" s="15">
        <v>44894.6253416319</v>
      </c>
      <c r="C255" s="16">
        <v>4.19963878666667</v>
      </c>
      <c r="D255" s="17" t="s">
        <v>81</v>
      </c>
      <c r="E255" s="18" t="s">
        <v>82</v>
      </c>
      <c r="F255" s="14" t="s">
        <v>83</v>
      </c>
      <c r="G255" s="16">
        <v>0.453646877619002</v>
      </c>
      <c r="H255" s="14" t="s">
        <v>84</v>
      </c>
      <c r="I255" s="16">
        <v>34.8986119134329</v>
      </c>
      <c r="J255" s="14" t="s">
        <v>40</v>
      </c>
      <c r="K255" s="16">
        <v>1.0</v>
      </c>
      <c r="L255" s="14" t="s">
        <v>85</v>
      </c>
      <c r="M255" s="14" t="s">
        <v>43</v>
      </c>
      <c r="N255" s="20">
        <v>0.0</v>
      </c>
      <c r="O255" s="20">
        <v>0.0</v>
      </c>
      <c r="P255" s="14">
        <v>0.0</v>
      </c>
      <c r="Q255" s="16">
        <v>56.317</v>
      </c>
      <c r="R255" s="20">
        <v>22369.3116043732</v>
      </c>
      <c r="S255" s="21">
        <v>43437.1849122289</v>
      </c>
      <c r="T255" s="21">
        <v>23.25</v>
      </c>
      <c r="U255" s="21">
        <v>57.0</v>
      </c>
      <c r="V255" s="21" t="str">
        <f t="shared" si="1"/>
        <v>#N/A</v>
      </c>
    </row>
    <row r="256" ht="15.75" customHeight="1">
      <c r="A256" s="14">
        <v>323418.0</v>
      </c>
      <c r="B256" s="15">
        <v>44894.6253533565</v>
      </c>
      <c r="C256" s="16">
        <v>4.21652805</v>
      </c>
      <c r="D256" s="17" t="s">
        <v>81</v>
      </c>
      <c r="E256" s="18" t="s">
        <v>82</v>
      </c>
      <c r="F256" s="14" t="s">
        <v>83</v>
      </c>
      <c r="G256" s="16">
        <v>0.469212540210803</v>
      </c>
      <c r="H256" s="14" t="s">
        <v>84</v>
      </c>
      <c r="I256" s="16">
        <v>34.9047989690848</v>
      </c>
      <c r="J256" s="14" t="s">
        <v>40</v>
      </c>
      <c r="K256" s="16">
        <v>1.0</v>
      </c>
      <c r="L256" s="14" t="s">
        <v>85</v>
      </c>
      <c r="M256" s="14" t="s">
        <v>43</v>
      </c>
      <c r="N256" s="20">
        <v>0.0</v>
      </c>
      <c r="O256" s="20">
        <v>0.0</v>
      </c>
      <c r="P256" s="14">
        <v>0.0</v>
      </c>
      <c r="Q256" s="16">
        <v>56.233</v>
      </c>
      <c r="R256" s="20">
        <v>22349.3416562861</v>
      </c>
      <c r="S256" s="21">
        <v>43429.4622458474</v>
      </c>
      <c r="T256" s="21">
        <v>23.25</v>
      </c>
      <c r="U256" s="21">
        <v>57.0</v>
      </c>
      <c r="V256" s="21" t="str">
        <f t="shared" si="1"/>
        <v>#N/A</v>
      </c>
    </row>
    <row r="257" ht="15.75" customHeight="1">
      <c r="A257" s="14">
        <v>323419.0</v>
      </c>
      <c r="B257" s="15">
        <v>44894.625365081</v>
      </c>
      <c r="C257" s="16">
        <v>4.23340177666667</v>
      </c>
      <c r="D257" s="17" t="s">
        <v>81</v>
      </c>
      <c r="E257" s="18" t="s">
        <v>82</v>
      </c>
      <c r="F257" s="14" t="s">
        <v>83</v>
      </c>
      <c r="G257" s="16">
        <v>0.47553691331262</v>
      </c>
      <c r="H257" s="14" t="s">
        <v>84</v>
      </c>
      <c r="I257" s="16">
        <v>34.8986119134329</v>
      </c>
      <c r="J257" s="14" t="s">
        <v>40</v>
      </c>
      <c r="K257" s="16">
        <v>1.0</v>
      </c>
      <c r="L257" s="14" t="s">
        <v>85</v>
      </c>
      <c r="M257" s="14" t="s">
        <v>43</v>
      </c>
      <c r="N257" s="20">
        <v>0.0</v>
      </c>
      <c r="O257" s="20">
        <v>0.0</v>
      </c>
      <c r="P257" s="14">
        <v>0.0</v>
      </c>
      <c r="Q257" s="16">
        <v>56.2</v>
      </c>
      <c r="R257" s="20">
        <v>22338.1600973531</v>
      </c>
      <c r="S257" s="21">
        <v>43437.7323984926</v>
      </c>
      <c r="T257" s="21">
        <v>23.25</v>
      </c>
      <c r="U257" s="21">
        <v>57.0</v>
      </c>
      <c r="V257" s="21" t="str">
        <f t="shared" si="1"/>
        <v>#N/A</v>
      </c>
    </row>
    <row r="258" ht="15.75" customHeight="1">
      <c r="A258" s="14">
        <v>323420.0</v>
      </c>
      <c r="B258" s="15">
        <v>44894.6253761921</v>
      </c>
      <c r="C258" s="16">
        <v>4.249435195</v>
      </c>
      <c r="D258" s="17" t="s">
        <v>81</v>
      </c>
      <c r="E258" s="18" t="s">
        <v>82</v>
      </c>
      <c r="F258" s="14" t="s">
        <v>83</v>
      </c>
      <c r="G258" s="16">
        <v>0.491739382066646</v>
      </c>
      <c r="H258" s="14" t="s">
        <v>84</v>
      </c>
      <c r="I258" s="16">
        <v>34.9047989690848</v>
      </c>
      <c r="J258" s="14" t="s">
        <v>40</v>
      </c>
      <c r="K258" s="16">
        <v>1.0</v>
      </c>
      <c r="L258" s="14" t="s">
        <v>85</v>
      </c>
      <c r="M258" s="14" t="s">
        <v>43</v>
      </c>
      <c r="N258" s="20">
        <v>0.0</v>
      </c>
      <c r="O258" s="20">
        <v>0.0</v>
      </c>
      <c r="P258" s="14">
        <v>0.0</v>
      </c>
      <c r="Q258" s="16">
        <v>56.113</v>
      </c>
      <c r="R258" s="20">
        <v>22307.5517791816</v>
      </c>
      <c r="S258" s="21">
        <v>43433.5308402691</v>
      </c>
      <c r="T258" s="21">
        <v>23.25</v>
      </c>
      <c r="U258" s="21">
        <v>57.0</v>
      </c>
      <c r="V258" s="21" t="str">
        <f t="shared" si="1"/>
        <v>#N/A</v>
      </c>
    </row>
    <row r="259" ht="15.75" customHeight="1">
      <c r="A259" s="14">
        <v>323421.0</v>
      </c>
      <c r="B259" s="15">
        <v>44894.6253879282</v>
      </c>
      <c r="C259" s="16">
        <v>4.26630900833333</v>
      </c>
      <c r="D259" s="17" t="s">
        <v>81</v>
      </c>
      <c r="E259" s="18" t="s">
        <v>82</v>
      </c>
      <c r="F259" s="14" t="s">
        <v>83</v>
      </c>
      <c r="G259" s="16">
        <v>0.522180153837194</v>
      </c>
      <c r="H259" s="14" t="s">
        <v>84</v>
      </c>
      <c r="I259" s="16">
        <v>34.9109860361664</v>
      </c>
      <c r="J259" s="14" t="s">
        <v>40</v>
      </c>
      <c r="K259" s="16">
        <v>1.0</v>
      </c>
      <c r="L259" s="14" t="s">
        <v>85</v>
      </c>
      <c r="M259" s="14" t="s">
        <v>43</v>
      </c>
      <c r="N259" s="20">
        <v>0.0</v>
      </c>
      <c r="O259" s="20">
        <v>0.0</v>
      </c>
      <c r="P259" s="14">
        <v>0.0</v>
      </c>
      <c r="Q259" s="16">
        <v>55.951</v>
      </c>
      <c r="R259" s="20">
        <v>22265.049069095</v>
      </c>
      <c r="S259" s="21">
        <v>43442.3262081359</v>
      </c>
      <c r="T259" s="21">
        <v>23.25</v>
      </c>
      <c r="U259" s="21">
        <v>57.0</v>
      </c>
      <c r="V259" s="21" t="str">
        <f t="shared" si="1"/>
        <v>#N/A</v>
      </c>
    </row>
    <row r="260" ht="15.75" customHeight="1">
      <c r="A260" s="14">
        <v>323422.0</v>
      </c>
      <c r="B260" s="15">
        <v>44894.6253996181</v>
      </c>
      <c r="C260" s="16">
        <v>4.28317019333333</v>
      </c>
      <c r="D260" s="17" t="s">
        <v>81</v>
      </c>
      <c r="E260" s="18" t="s">
        <v>82</v>
      </c>
      <c r="F260" s="14" t="s">
        <v>83</v>
      </c>
      <c r="G260" s="16">
        <v>0.413369949414734</v>
      </c>
      <c r="H260" s="14" t="s">
        <v>84</v>
      </c>
      <c r="I260" s="16">
        <v>34.9047989690848</v>
      </c>
      <c r="J260" s="14" t="s">
        <v>40</v>
      </c>
      <c r="K260" s="16">
        <v>1.0</v>
      </c>
      <c r="L260" s="14" t="s">
        <v>85</v>
      </c>
      <c r="M260" s="14" t="s">
        <v>43</v>
      </c>
      <c r="N260" s="20">
        <v>0.0</v>
      </c>
      <c r="O260" s="20">
        <v>0.0</v>
      </c>
      <c r="P260" s="14">
        <v>0.0</v>
      </c>
      <c r="Q260" s="16">
        <v>56.533</v>
      </c>
      <c r="R260" s="20">
        <v>22419.3520577932</v>
      </c>
      <c r="S260" s="21">
        <v>43434.7204453037</v>
      </c>
      <c r="T260" s="21">
        <v>23.25</v>
      </c>
      <c r="U260" s="21">
        <v>57.0</v>
      </c>
      <c r="V260" s="21" t="str">
        <f t="shared" si="1"/>
        <v>#N/A</v>
      </c>
    </row>
    <row r="261" ht="15.75" customHeight="1">
      <c r="A261" s="14">
        <v>323423.0</v>
      </c>
      <c r="B261" s="15">
        <v>44894.6254113426</v>
      </c>
      <c r="C261" s="16">
        <v>4.30005525833333</v>
      </c>
      <c r="D261" s="17" t="s">
        <v>81</v>
      </c>
      <c r="E261" s="18" t="s">
        <v>82</v>
      </c>
      <c r="F261" s="14" t="s">
        <v>83</v>
      </c>
      <c r="G261" s="16">
        <v>0.477272085152706</v>
      </c>
      <c r="H261" s="14" t="s">
        <v>84</v>
      </c>
      <c r="I261" s="16">
        <v>34.9047989690848</v>
      </c>
      <c r="J261" s="14" t="s">
        <v>40</v>
      </c>
      <c r="K261" s="16">
        <v>1.0</v>
      </c>
      <c r="L261" s="14" t="s">
        <v>85</v>
      </c>
      <c r="M261" s="14" t="s">
        <v>43</v>
      </c>
      <c r="N261" s="20">
        <v>0.0</v>
      </c>
      <c r="O261" s="20">
        <v>0.0</v>
      </c>
      <c r="P261" s="14">
        <v>0.0</v>
      </c>
      <c r="Q261" s="16">
        <v>56.19</v>
      </c>
      <c r="R261" s="20">
        <v>22319.586836308</v>
      </c>
      <c r="S261" s="21">
        <v>43433.9224111623</v>
      </c>
      <c r="T261" s="21">
        <v>23.25</v>
      </c>
      <c r="U261" s="21">
        <v>57.0</v>
      </c>
      <c r="V261" s="21" t="str">
        <f t="shared" si="1"/>
        <v>#N/A</v>
      </c>
    </row>
    <row r="262" ht="15.75" customHeight="1">
      <c r="A262" s="14">
        <v>323424.0</v>
      </c>
      <c r="B262" s="15">
        <v>44894.6254224884</v>
      </c>
      <c r="C262" s="16">
        <v>4.31608796</v>
      </c>
      <c r="D262" s="17" t="s">
        <v>81</v>
      </c>
      <c r="E262" s="18" t="s">
        <v>82</v>
      </c>
      <c r="F262" s="14" t="s">
        <v>83</v>
      </c>
      <c r="G262" s="16">
        <v>0.572370801491881</v>
      </c>
      <c r="H262" s="14" t="s">
        <v>84</v>
      </c>
      <c r="I262" s="16">
        <v>34.8986119134329</v>
      </c>
      <c r="J262" s="14" t="s">
        <v>40</v>
      </c>
      <c r="K262" s="16">
        <v>1.0</v>
      </c>
      <c r="L262" s="14" t="s">
        <v>85</v>
      </c>
      <c r="M262" s="14" t="s">
        <v>43</v>
      </c>
      <c r="N262" s="20">
        <v>0.0</v>
      </c>
      <c r="O262" s="20">
        <v>0.0</v>
      </c>
      <c r="P262" s="14">
        <v>0.0</v>
      </c>
      <c r="Q262" s="16">
        <v>55.689</v>
      </c>
      <c r="R262" s="20">
        <v>22170.4411647034</v>
      </c>
      <c r="S262" s="21">
        <v>43428.2669016042</v>
      </c>
      <c r="T262" s="21">
        <v>23.25</v>
      </c>
      <c r="U262" s="21">
        <v>57.0</v>
      </c>
      <c r="V262" s="21" t="str">
        <f t="shared" si="1"/>
        <v>#N/A</v>
      </c>
    </row>
    <row r="263" ht="15.75" customHeight="1">
      <c r="A263" s="14">
        <v>323425.0</v>
      </c>
      <c r="B263" s="15">
        <v>44894.6254341782</v>
      </c>
      <c r="C263" s="16">
        <v>4.33292260666667</v>
      </c>
      <c r="D263" s="17" t="s">
        <v>81</v>
      </c>
      <c r="E263" s="18" t="s">
        <v>82</v>
      </c>
      <c r="F263" s="14" t="s">
        <v>83</v>
      </c>
      <c r="G263" s="16">
        <v>0.642986681853166</v>
      </c>
      <c r="H263" s="14" t="s">
        <v>84</v>
      </c>
      <c r="I263" s="16">
        <v>34.8986119134329</v>
      </c>
      <c r="J263" s="14" t="s">
        <v>40</v>
      </c>
      <c r="K263" s="16">
        <v>1.0</v>
      </c>
      <c r="L263" s="14" t="s">
        <v>85</v>
      </c>
      <c r="M263" s="14" t="s">
        <v>43</v>
      </c>
      <c r="N263" s="20">
        <v>0.0</v>
      </c>
      <c r="O263" s="20">
        <v>0.0</v>
      </c>
      <c r="P263" s="14">
        <v>0.0</v>
      </c>
      <c r="Q263" s="16">
        <v>55.323</v>
      </c>
      <c r="R263" s="20">
        <v>22058.8037321218</v>
      </c>
      <c r="S263" s="21">
        <v>43437.5891991422</v>
      </c>
      <c r="T263" s="21">
        <v>23.25</v>
      </c>
      <c r="U263" s="21">
        <v>57.0</v>
      </c>
      <c r="V263" s="21" t="str">
        <f t="shared" si="1"/>
        <v>#N/A</v>
      </c>
    </row>
    <row r="264" ht="15.75" customHeight="1">
      <c r="A264" s="14">
        <v>323426.0</v>
      </c>
      <c r="B264" s="15">
        <v>44894.6254459144</v>
      </c>
      <c r="C264" s="16">
        <v>4.34980225333333</v>
      </c>
      <c r="D264" s="17" t="s">
        <v>81</v>
      </c>
      <c r="E264" s="18" t="s">
        <v>82</v>
      </c>
      <c r="F264" s="14" t="s">
        <v>83</v>
      </c>
      <c r="G264" s="16">
        <v>0.695576761579941</v>
      </c>
      <c r="H264" s="14" t="s">
        <v>84</v>
      </c>
      <c r="I264" s="16">
        <v>34.8986119134329</v>
      </c>
      <c r="J264" s="14" t="s">
        <v>40</v>
      </c>
      <c r="K264" s="16">
        <v>1.0</v>
      </c>
      <c r="L264" s="14" t="s">
        <v>85</v>
      </c>
      <c r="M264" s="14" t="s">
        <v>43</v>
      </c>
      <c r="N264" s="20">
        <v>0.0</v>
      </c>
      <c r="O264" s="20">
        <v>0.0</v>
      </c>
      <c r="P264" s="14">
        <v>0.0</v>
      </c>
      <c r="Q264" s="16">
        <v>55.054</v>
      </c>
      <c r="R264" s="20">
        <v>21975.41951635</v>
      </c>
      <c r="S264" s="21">
        <v>43434.3218009758</v>
      </c>
      <c r="T264" s="21">
        <v>23.25</v>
      </c>
      <c r="U264" s="21">
        <v>57.0</v>
      </c>
      <c r="V264" s="21" t="str">
        <f t="shared" si="1"/>
        <v>#N/A</v>
      </c>
    </row>
    <row r="265" ht="15.75" customHeight="1">
      <c r="A265" s="14">
        <v>323427.0</v>
      </c>
      <c r="B265" s="15">
        <v>44894.6254576042</v>
      </c>
      <c r="C265" s="16">
        <v>4.36666813833333</v>
      </c>
      <c r="D265" s="17" t="s">
        <v>81</v>
      </c>
      <c r="E265" s="18" t="s">
        <v>82</v>
      </c>
      <c r="F265" s="14" t="s">
        <v>83</v>
      </c>
      <c r="G265" s="16">
        <v>0.733708497008661</v>
      </c>
      <c r="H265" s="14" t="s">
        <v>84</v>
      </c>
      <c r="I265" s="16">
        <v>34.9047989690848</v>
      </c>
      <c r="J265" s="14" t="s">
        <v>40</v>
      </c>
      <c r="K265" s="16">
        <v>1.0</v>
      </c>
      <c r="L265" s="14" t="s">
        <v>85</v>
      </c>
      <c r="M265" s="14" t="s">
        <v>43</v>
      </c>
      <c r="N265" s="20">
        <v>0.0</v>
      </c>
      <c r="O265" s="20">
        <v>0.0</v>
      </c>
      <c r="P265" s="14">
        <v>0.0</v>
      </c>
      <c r="Q265" s="16">
        <v>54.86</v>
      </c>
      <c r="R265" s="20">
        <v>21917.2443477058</v>
      </c>
      <c r="S265" s="21">
        <v>43430.3049488793</v>
      </c>
      <c r="T265" s="21">
        <v>23.25</v>
      </c>
      <c r="U265" s="21">
        <v>57.0</v>
      </c>
      <c r="V265" s="21" t="str">
        <f t="shared" si="1"/>
        <v>#N/A</v>
      </c>
    </row>
    <row r="266" ht="15.75" customHeight="1">
      <c r="A266" s="14">
        <v>323428.0</v>
      </c>
      <c r="B266" s="15">
        <v>44894.6254693287</v>
      </c>
      <c r="C266" s="16">
        <v>4.38352987</v>
      </c>
      <c r="D266" s="17" t="s">
        <v>81</v>
      </c>
      <c r="E266" s="18" t="s">
        <v>82</v>
      </c>
      <c r="F266" s="14" t="s">
        <v>83</v>
      </c>
      <c r="G266" s="16">
        <v>0.760373526345446</v>
      </c>
      <c r="H266" s="14" t="s">
        <v>84</v>
      </c>
      <c r="I266" s="16">
        <v>34.9109860361664</v>
      </c>
      <c r="J266" s="14" t="s">
        <v>40</v>
      </c>
      <c r="K266" s="16">
        <v>1.0</v>
      </c>
      <c r="L266" s="14" t="s">
        <v>85</v>
      </c>
      <c r="M266" s="14" t="s">
        <v>43</v>
      </c>
      <c r="N266" s="20">
        <v>0.0</v>
      </c>
      <c r="O266" s="20">
        <v>0.0</v>
      </c>
      <c r="P266" s="14">
        <v>0.0</v>
      </c>
      <c r="Q266" s="16">
        <v>54.725</v>
      </c>
      <c r="R266" s="20">
        <v>21878.6456644353</v>
      </c>
      <c r="S266" s="21">
        <v>43430.2366442062</v>
      </c>
      <c r="T266" s="21">
        <v>23.25</v>
      </c>
      <c r="U266" s="21">
        <v>57.0</v>
      </c>
      <c r="V266" s="21" t="str">
        <f t="shared" si="1"/>
        <v>#N/A</v>
      </c>
    </row>
    <row r="267" ht="15.75" customHeight="1">
      <c r="A267" s="14">
        <v>323429.0</v>
      </c>
      <c r="B267" s="15">
        <v>44894.6254804398</v>
      </c>
      <c r="C267" s="16">
        <v>4.39955603333333</v>
      </c>
      <c r="D267" s="17" t="s">
        <v>81</v>
      </c>
      <c r="E267" s="18" t="s">
        <v>82</v>
      </c>
      <c r="F267" s="14" t="s">
        <v>83</v>
      </c>
      <c r="G267" s="16">
        <v>0.781518718920747</v>
      </c>
      <c r="H267" s="14" t="s">
        <v>84</v>
      </c>
      <c r="I267" s="16">
        <v>34.9047989690848</v>
      </c>
      <c r="J267" s="14" t="s">
        <v>40</v>
      </c>
      <c r="K267" s="16">
        <v>1.0</v>
      </c>
      <c r="L267" s="14" t="s">
        <v>85</v>
      </c>
      <c r="M267" s="14" t="s">
        <v>43</v>
      </c>
      <c r="N267" s="20">
        <v>0.0</v>
      </c>
      <c r="O267" s="20">
        <v>0.0</v>
      </c>
      <c r="P267" s="14">
        <v>0.0</v>
      </c>
      <c r="Q267" s="16">
        <v>54.62</v>
      </c>
      <c r="R267" s="20">
        <v>21837.9092855053</v>
      </c>
      <c r="S267" s="21">
        <v>43421.4050823867</v>
      </c>
      <c r="T267" s="21">
        <v>23.25</v>
      </c>
      <c r="U267" s="21">
        <v>57.0</v>
      </c>
      <c r="V267" s="21" t="str">
        <f t="shared" si="1"/>
        <v>#N/A</v>
      </c>
    </row>
    <row r="268" ht="15.75" customHeight="1">
      <c r="A268" s="14">
        <v>323430.0</v>
      </c>
      <c r="B268" s="15">
        <v>44894.6254921643</v>
      </c>
      <c r="C268" s="16">
        <v>4.41644009833333</v>
      </c>
      <c r="D268" s="17" t="s">
        <v>81</v>
      </c>
      <c r="E268" s="18" t="s">
        <v>82</v>
      </c>
      <c r="F268" s="14" t="s">
        <v>83</v>
      </c>
      <c r="G268" s="16">
        <v>0.798367867587465</v>
      </c>
      <c r="H268" s="14" t="s">
        <v>84</v>
      </c>
      <c r="I268" s="16">
        <v>34.9047989690848</v>
      </c>
      <c r="J268" s="14" t="s">
        <v>40</v>
      </c>
      <c r="K268" s="16">
        <v>1.0</v>
      </c>
      <c r="L268" s="14" t="s">
        <v>85</v>
      </c>
      <c r="M268" s="14" t="s">
        <v>43</v>
      </c>
      <c r="N268" s="20">
        <v>0.0</v>
      </c>
      <c r="O268" s="20">
        <v>0.0</v>
      </c>
      <c r="P268" s="14">
        <v>0.0</v>
      </c>
      <c r="Q268" s="16">
        <v>54.536</v>
      </c>
      <c r="R268" s="20">
        <v>21826.1962744913</v>
      </c>
      <c r="S268" s="21">
        <v>43431.6343233885</v>
      </c>
      <c r="T268" s="21">
        <v>23.25</v>
      </c>
      <c r="U268" s="21">
        <v>57.0</v>
      </c>
      <c r="V268" s="21" t="str">
        <f t="shared" si="1"/>
        <v>#N/A</v>
      </c>
    </row>
    <row r="269" ht="15.75" customHeight="1">
      <c r="A269" s="14">
        <v>323431.0</v>
      </c>
      <c r="B269" s="15">
        <v>44894.6255039352</v>
      </c>
      <c r="C269" s="16">
        <v>4.43337606333333</v>
      </c>
      <c r="D269" s="17" t="s">
        <v>81</v>
      </c>
      <c r="E269" s="18" t="s">
        <v>82</v>
      </c>
      <c r="F269" s="14" t="s">
        <v>83</v>
      </c>
      <c r="G269" s="16">
        <v>0.812426925076096</v>
      </c>
      <c r="H269" s="14" t="s">
        <v>84</v>
      </c>
      <c r="I269" s="16">
        <v>34.8986119134329</v>
      </c>
      <c r="J269" s="14" t="s">
        <v>40</v>
      </c>
      <c r="K269" s="16">
        <v>1.0</v>
      </c>
      <c r="L269" s="14" t="s">
        <v>85</v>
      </c>
      <c r="M269" s="14" t="s">
        <v>43</v>
      </c>
      <c r="N269" s="20">
        <v>0.0</v>
      </c>
      <c r="O269" s="20">
        <v>0.0</v>
      </c>
      <c r="P269" s="14">
        <v>0.0</v>
      </c>
      <c r="Q269" s="16">
        <v>54.467</v>
      </c>
      <c r="R269" s="20">
        <v>21793.9525621779</v>
      </c>
      <c r="S269" s="21">
        <v>43435.031798356</v>
      </c>
      <c r="T269" s="21">
        <v>23.25</v>
      </c>
      <c r="U269" s="21">
        <v>57.0</v>
      </c>
      <c r="V269" s="21" t="str">
        <f t="shared" si="1"/>
        <v>#N/A</v>
      </c>
    </row>
    <row r="270" ht="15.75" customHeight="1">
      <c r="A270" s="14">
        <v>323432.0</v>
      </c>
      <c r="B270" s="15">
        <v>44894.6255156597</v>
      </c>
      <c r="C270" s="16">
        <v>4.450239285</v>
      </c>
      <c r="D270" s="17" t="s">
        <v>81</v>
      </c>
      <c r="E270" s="18" t="s">
        <v>82</v>
      </c>
      <c r="F270" s="14" t="s">
        <v>83</v>
      </c>
      <c r="G270" s="16">
        <v>0.697612302941287</v>
      </c>
      <c r="H270" s="14" t="s">
        <v>84</v>
      </c>
      <c r="I270" s="16">
        <v>34.9109860361664</v>
      </c>
      <c r="J270" s="14" t="s">
        <v>40</v>
      </c>
      <c r="K270" s="16">
        <v>1.0</v>
      </c>
      <c r="L270" s="14" t="s">
        <v>85</v>
      </c>
      <c r="M270" s="14" t="s">
        <v>43</v>
      </c>
      <c r="N270" s="20">
        <v>0.0</v>
      </c>
      <c r="O270" s="20">
        <v>0.0</v>
      </c>
      <c r="P270" s="14">
        <v>0.0</v>
      </c>
      <c r="Q270" s="16">
        <v>55.042</v>
      </c>
      <c r="R270" s="20">
        <v>21947.3774128974</v>
      </c>
      <c r="S270" s="21">
        <v>43429.6533837755</v>
      </c>
      <c r="T270" s="21">
        <v>23.25</v>
      </c>
      <c r="U270" s="21">
        <v>57.0</v>
      </c>
      <c r="V270" s="21" t="str">
        <f t="shared" si="1"/>
        <v>#N/A</v>
      </c>
    </row>
    <row r="271" ht="15.75" customHeight="1">
      <c r="A271" s="14">
        <v>323433.0</v>
      </c>
      <c r="B271" s="15">
        <v>44894.6255267708</v>
      </c>
      <c r="C271" s="16">
        <v>4.46624079166667</v>
      </c>
      <c r="D271" s="17" t="s">
        <v>81</v>
      </c>
      <c r="E271" s="18" t="s">
        <v>82</v>
      </c>
      <c r="F271" s="14" t="s">
        <v>83</v>
      </c>
      <c r="G271" s="16">
        <v>0.590061483691276</v>
      </c>
      <c r="H271" s="14" t="s">
        <v>84</v>
      </c>
      <c r="I271" s="16">
        <v>34.9047989690848</v>
      </c>
      <c r="J271" s="14" t="s">
        <v>40</v>
      </c>
      <c r="K271" s="16">
        <v>1.0</v>
      </c>
      <c r="L271" s="14" t="s">
        <v>85</v>
      </c>
      <c r="M271" s="14" t="s">
        <v>43</v>
      </c>
      <c r="N271" s="20">
        <v>0.0</v>
      </c>
      <c r="O271" s="20">
        <v>0.0</v>
      </c>
      <c r="P271" s="14">
        <v>0.0</v>
      </c>
      <c r="Q271" s="16">
        <v>55.596</v>
      </c>
      <c r="R271" s="20">
        <v>22109.3446943195</v>
      </c>
      <c r="S271" s="21">
        <v>43424.6737463015</v>
      </c>
      <c r="T271" s="21">
        <v>23.25</v>
      </c>
      <c r="U271" s="21">
        <v>57.0</v>
      </c>
      <c r="V271" s="21" t="str">
        <f t="shared" si="1"/>
        <v>#N/A</v>
      </c>
    </row>
    <row r="272" ht="15.75" customHeight="1">
      <c r="A272" s="14">
        <v>323434.0</v>
      </c>
      <c r="B272" s="15">
        <v>44894.6255385069</v>
      </c>
      <c r="C272" s="16">
        <v>4.48311850166667</v>
      </c>
      <c r="D272" s="17" t="s">
        <v>81</v>
      </c>
      <c r="E272" s="18" t="s">
        <v>82</v>
      </c>
      <c r="F272" s="14" t="s">
        <v>83</v>
      </c>
      <c r="G272" s="16">
        <v>0.573985973793131</v>
      </c>
      <c r="H272" s="14" t="s">
        <v>84</v>
      </c>
      <c r="I272" s="16">
        <v>34.9109860361664</v>
      </c>
      <c r="J272" s="14" t="s">
        <v>40</v>
      </c>
      <c r="K272" s="16">
        <v>1.0</v>
      </c>
      <c r="L272" s="14" t="s">
        <v>85</v>
      </c>
      <c r="M272" s="14" t="s">
        <v>43</v>
      </c>
      <c r="N272" s="20">
        <v>0.0</v>
      </c>
      <c r="O272" s="20">
        <v>0.0</v>
      </c>
      <c r="P272" s="14">
        <v>0.0</v>
      </c>
      <c r="Q272" s="16">
        <v>55.679</v>
      </c>
      <c r="R272" s="20">
        <v>22138.8572373846</v>
      </c>
      <c r="S272" s="21">
        <v>43422.3830566108</v>
      </c>
      <c r="T272" s="21">
        <v>23.25</v>
      </c>
      <c r="U272" s="21">
        <v>57.0</v>
      </c>
      <c r="V272" s="21" t="str">
        <f t="shared" si="1"/>
        <v>#N/A</v>
      </c>
    </row>
    <row r="273" ht="15.75" customHeight="1">
      <c r="A273" s="14">
        <v>323435.0</v>
      </c>
      <c r="B273" s="15">
        <v>44894.6255502315</v>
      </c>
      <c r="C273" s="16">
        <v>4.50002604</v>
      </c>
      <c r="D273" s="17" t="s">
        <v>81</v>
      </c>
      <c r="E273" s="18" t="s">
        <v>82</v>
      </c>
      <c r="F273" s="14" t="s">
        <v>83</v>
      </c>
      <c r="G273" s="16">
        <v>0.576435119910326</v>
      </c>
      <c r="H273" s="14" t="s">
        <v>84</v>
      </c>
      <c r="I273" s="16">
        <v>34.9047989690848</v>
      </c>
      <c r="J273" s="14" t="s">
        <v>40</v>
      </c>
      <c r="K273" s="16">
        <v>1.0</v>
      </c>
      <c r="L273" s="14" t="s">
        <v>85</v>
      </c>
      <c r="M273" s="14" t="s">
        <v>43</v>
      </c>
      <c r="N273" s="20">
        <v>0.0</v>
      </c>
      <c r="O273" s="20">
        <v>0.0</v>
      </c>
      <c r="P273" s="14">
        <v>0.0</v>
      </c>
      <c r="Q273" s="16">
        <v>55.667</v>
      </c>
      <c r="R273" s="20">
        <v>22136.2775284529</v>
      </c>
      <c r="S273" s="21">
        <v>43426.9989716226</v>
      </c>
      <c r="T273" s="21">
        <v>23.25</v>
      </c>
      <c r="U273" s="21">
        <v>57.0</v>
      </c>
      <c r="V273" s="21" t="str">
        <f t="shared" si="1"/>
        <v>#N/A</v>
      </c>
    </row>
    <row r="274" ht="15.75" customHeight="1">
      <c r="A274" s="14">
        <v>323436.0</v>
      </c>
      <c r="B274" s="15">
        <v>44894.6255619213</v>
      </c>
      <c r="C274" s="16">
        <v>4.51687634333333</v>
      </c>
      <c r="D274" s="17" t="s">
        <v>81</v>
      </c>
      <c r="E274" s="18" t="s">
        <v>82</v>
      </c>
      <c r="F274" s="14" t="s">
        <v>83</v>
      </c>
      <c r="G274" s="16">
        <v>0.720645613003218</v>
      </c>
      <c r="H274" s="14" t="s">
        <v>84</v>
      </c>
      <c r="I274" s="16">
        <v>34.9047989690848</v>
      </c>
      <c r="J274" s="14" t="s">
        <v>40</v>
      </c>
      <c r="K274" s="16">
        <v>1.0</v>
      </c>
      <c r="L274" s="14" t="s">
        <v>85</v>
      </c>
      <c r="M274" s="14" t="s">
        <v>43</v>
      </c>
      <c r="N274" s="20">
        <v>0.0</v>
      </c>
      <c r="O274" s="20">
        <v>0.0</v>
      </c>
      <c r="P274" s="14">
        <v>0.0</v>
      </c>
      <c r="Q274" s="16">
        <v>54.926</v>
      </c>
      <c r="R274" s="20">
        <v>21942.8388816279</v>
      </c>
      <c r="S274" s="21">
        <v>43429.2933502771</v>
      </c>
      <c r="T274" s="21">
        <v>23.25</v>
      </c>
      <c r="U274" s="21">
        <v>57.0</v>
      </c>
      <c r="V274" s="21" t="str">
        <f t="shared" si="1"/>
        <v>#N/A</v>
      </c>
    </row>
    <row r="275" ht="15.75" customHeight="1">
      <c r="A275" s="14">
        <v>323437.0</v>
      </c>
      <c r="B275" s="15">
        <v>44894.6255730324</v>
      </c>
      <c r="C275" s="16">
        <v>4.53289784333333</v>
      </c>
      <c r="D275" s="17" t="s">
        <v>81</v>
      </c>
      <c r="E275" s="18" t="s">
        <v>82</v>
      </c>
      <c r="F275" s="14" t="s">
        <v>83</v>
      </c>
      <c r="G275" s="16">
        <v>0.819542209025401</v>
      </c>
      <c r="H275" s="14" t="s">
        <v>84</v>
      </c>
      <c r="I275" s="16">
        <v>34.9109860361664</v>
      </c>
      <c r="J275" s="14" t="s">
        <v>40</v>
      </c>
      <c r="K275" s="16">
        <v>1.0</v>
      </c>
      <c r="L275" s="14" t="s">
        <v>85</v>
      </c>
      <c r="M275" s="14" t="s">
        <v>43</v>
      </c>
      <c r="N275" s="20">
        <v>0.0</v>
      </c>
      <c r="O275" s="20">
        <v>0.0</v>
      </c>
      <c r="P275" s="14">
        <v>0.0</v>
      </c>
      <c r="Q275" s="16">
        <v>54.43</v>
      </c>
      <c r="R275" s="20">
        <v>21798.7798201343</v>
      </c>
      <c r="S275" s="21">
        <v>43425.4160053113</v>
      </c>
      <c r="T275" s="21">
        <v>23.25</v>
      </c>
      <c r="U275" s="21">
        <v>57.0</v>
      </c>
      <c r="V275" s="21" t="str">
        <f t="shared" si="1"/>
        <v>#N/A</v>
      </c>
    </row>
    <row r="276" ht="15.75" customHeight="1">
      <c r="A276" s="14">
        <v>323438.0</v>
      </c>
      <c r="B276" s="15">
        <v>44894.6255847569</v>
      </c>
      <c r="C276" s="16">
        <v>4.54976324333333</v>
      </c>
      <c r="D276" s="17" t="s">
        <v>81</v>
      </c>
      <c r="E276" s="18" t="s">
        <v>82</v>
      </c>
      <c r="F276" s="14" t="s">
        <v>83</v>
      </c>
      <c r="G276" s="16">
        <v>0.893179434256105</v>
      </c>
      <c r="H276" s="14" t="s">
        <v>84</v>
      </c>
      <c r="I276" s="16">
        <v>34.9109860361664</v>
      </c>
      <c r="J276" s="14" t="s">
        <v>40</v>
      </c>
      <c r="K276" s="16">
        <v>1.0</v>
      </c>
      <c r="L276" s="14" t="s">
        <v>85</v>
      </c>
      <c r="M276" s="14" t="s">
        <v>43</v>
      </c>
      <c r="N276" s="20">
        <v>0.0</v>
      </c>
      <c r="O276" s="20">
        <v>0.0</v>
      </c>
      <c r="P276" s="14">
        <v>0.0</v>
      </c>
      <c r="Q276" s="16">
        <v>54.068</v>
      </c>
      <c r="R276" s="20">
        <v>21691.958778804</v>
      </c>
      <c r="S276" s="21">
        <v>43423.2060957146</v>
      </c>
      <c r="T276" s="21">
        <v>23.25</v>
      </c>
      <c r="U276" s="21">
        <v>57.0</v>
      </c>
      <c r="V276" s="21" t="str">
        <f t="shared" si="1"/>
        <v>#N/A</v>
      </c>
    </row>
    <row r="277" ht="15.75" customHeight="1">
      <c r="A277" s="14">
        <v>323439.0</v>
      </c>
      <c r="B277" s="15">
        <v>44894.6255964468</v>
      </c>
      <c r="C277" s="16">
        <v>4.566609475</v>
      </c>
      <c r="D277" s="17" t="s">
        <v>81</v>
      </c>
      <c r="E277" s="18" t="s">
        <v>82</v>
      </c>
      <c r="F277" s="14" t="s">
        <v>83</v>
      </c>
      <c r="G277" s="16">
        <v>0.946391038494457</v>
      </c>
      <c r="H277" s="14" t="s">
        <v>84</v>
      </c>
      <c r="I277" s="16">
        <v>34.9171731146798</v>
      </c>
      <c r="J277" s="14" t="s">
        <v>40</v>
      </c>
      <c r="K277" s="16">
        <v>1.0</v>
      </c>
      <c r="L277" s="14" t="s">
        <v>85</v>
      </c>
      <c r="M277" s="14" t="s">
        <v>43</v>
      </c>
      <c r="N277" s="20">
        <v>0.0</v>
      </c>
      <c r="O277" s="20">
        <v>0.0</v>
      </c>
      <c r="P277" s="14">
        <v>0.0</v>
      </c>
      <c r="Q277" s="16">
        <v>53.809</v>
      </c>
      <c r="R277" s="20">
        <v>21608.3452388424</v>
      </c>
      <c r="S277" s="21">
        <v>43423.8074883016</v>
      </c>
      <c r="T277" s="21">
        <v>23.25</v>
      </c>
      <c r="U277" s="21">
        <v>57.0</v>
      </c>
      <c r="V277" s="21" t="str">
        <f t="shared" si="1"/>
        <v>#N/A</v>
      </c>
    </row>
    <row r="278" ht="15.75" customHeight="1">
      <c r="A278" s="14">
        <v>323440.0</v>
      </c>
      <c r="B278" s="15">
        <v>44894.6256081829</v>
      </c>
      <c r="C278" s="16">
        <v>4.58348092333333</v>
      </c>
      <c r="D278" s="17" t="s">
        <v>81</v>
      </c>
      <c r="E278" s="18" t="s">
        <v>82</v>
      </c>
      <c r="F278" s="14" t="s">
        <v>83</v>
      </c>
      <c r="G278" s="16">
        <v>0.984236273473545</v>
      </c>
      <c r="H278" s="14" t="s">
        <v>84</v>
      </c>
      <c r="I278" s="16">
        <v>34.9047989690848</v>
      </c>
      <c r="J278" s="14" t="s">
        <v>40</v>
      </c>
      <c r="K278" s="16">
        <v>1.0</v>
      </c>
      <c r="L278" s="14" t="s">
        <v>85</v>
      </c>
      <c r="M278" s="14" t="s">
        <v>43</v>
      </c>
      <c r="N278" s="20">
        <v>0.0</v>
      </c>
      <c r="O278" s="20">
        <v>0.0</v>
      </c>
      <c r="P278" s="14">
        <v>0.0</v>
      </c>
      <c r="Q278" s="16">
        <v>53.629</v>
      </c>
      <c r="R278" s="20">
        <v>21557.6590502705</v>
      </c>
      <c r="S278" s="21">
        <v>43424.3901383869</v>
      </c>
      <c r="T278" s="21">
        <v>23.25</v>
      </c>
      <c r="U278" s="21">
        <v>57.0</v>
      </c>
      <c r="V278" s="21" t="str">
        <f t="shared" si="1"/>
        <v>#N/A</v>
      </c>
    </row>
    <row r="279" ht="15.75" customHeight="1">
      <c r="A279" s="14">
        <v>323441.0</v>
      </c>
      <c r="B279" s="15">
        <v>44894.625619294</v>
      </c>
      <c r="C279" s="16">
        <v>4.59949110166667</v>
      </c>
      <c r="D279" s="17" t="s">
        <v>81</v>
      </c>
      <c r="E279" s="18" t="s">
        <v>82</v>
      </c>
      <c r="F279" s="14" t="s">
        <v>83</v>
      </c>
      <c r="G279" s="16">
        <v>1.00959292956418</v>
      </c>
      <c r="H279" s="14" t="s">
        <v>84</v>
      </c>
      <c r="I279" s="16">
        <v>34.9047989690848</v>
      </c>
      <c r="J279" s="14" t="s">
        <v>40</v>
      </c>
      <c r="K279" s="16">
        <v>1.0</v>
      </c>
      <c r="L279" s="14" t="s">
        <v>85</v>
      </c>
      <c r="M279" s="14" t="s">
        <v>43</v>
      </c>
      <c r="N279" s="20">
        <v>0.0</v>
      </c>
      <c r="O279" s="20">
        <v>0.0</v>
      </c>
      <c r="P279" s="14">
        <v>0.0</v>
      </c>
      <c r="Q279" s="16">
        <v>53.508</v>
      </c>
      <c r="R279" s="20">
        <v>21520.2563965325</v>
      </c>
      <c r="S279" s="21">
        <v>43428.8716333114</v>
      </c>
      <c r="T279" s="21">
        <v>23.25</v>
      </c>
      <c r="U279" s="21">
        <v>57.0</v>
      </c>
      <c r="V279" s="21" t="str">
        <f t="shared" si="1"/>
        <v>#N/A</v>
      </c>
    </row>
    <row r="280" ht="15.75" customHeight="1">
      <c r="A280" s="14">
        <v>323442.0</v>
      </c>
      <c r="B280" s="15">
        <v>44894.6256310185</v>
      </c>
      <c r="C280" s="16">
        <v>4.61638711833333</v>
      </c>
      <c r="D280" s="17" t="s">
        <v>81</v>
      </c>
      <c r="E280" s="18" t="s">
        <v>82</v>
      </c>
      <c r="F280" s="14" t="s">
        <v>83</v>
      </c>
      <c r="G280" s="16">
        <v>1.02623768067</v>
      </c>
      <c r="H280" s="14" t="s">
        <v>84</v>
      </c>
      <c r="I280" s="16">
        <v>34.9109860361664</v>
      </c>
      <c r="J280" s="14" t="s">
        <v>40</v>
      </c>
      <c r="K280" s="16">
        <v>1.0</v>
      </c>
      <c r="L280" s="14" t="s">
        <v>85</v>
      </c>
      <c r="M280" s="14" t="s">
        <v>43</v>
      </c>
      <c r="N280" s="20">
        <v>0.0</v>
      </c>
      <c r="O280" s="20">
        <v>0.0</v>
      </c>
      <c r="P280" s="14">
        <v>0.0</v>
      </c>
      <c r="Q280" s="16">
        <v>53.428</v>
      </c>
      <c r="R280" s="20">
        <v>21491.8589905318</v>
      </c>
      <c r="S280" s="21">
        <v>43429.3396414733</v>
      </c>
      <c r="T280" s="21">
        <v>23.25</v>
      </c>
      <c r="U280" s="21">
        <v>57.0</v>
      </c>
      <c r="V280" s="21" t="str">
        <f t="shared" si="1"/>
        <v>#N/A</v>
      </c>
    </row>
    <row r="281" ht="15.75" customHeight="1">
      <c r="A281" s="14">
        <v>323443.0</v>
      </c>
      <c r="B281" s="15">
        <v>44894.6256427431</v>
      </c>
      <c r="C281" s="16">
        <v>4.63324501666667</v>
      </c>
      <c r="D281" s="17" t="s">
        <v>81</v>
      </c>
      <c r="E281" s="18" t="s">
        <v>82</v>
      </c>
      <c r="F281" s="14" t="s">
        <v>83</v>
      </c>
      <c r="G281" s="16">
        <v>1.0435582350669</v>
      </c>
      <c r="H281" s="14" t="s">
        <v>84</v>
      </c>
      <c r="I281" s="16">
        <v>34.9109860361664</v>
      </c>
      <c r="J281" s="14" t="s">
        <v>40</v>
      </c>
      <c r="K281" s="16">
        <v>1.0</v>
      </c>
      <c r="L281" s="14" t="s">
        <v>85</v>
      </c>
      <c r="M281" s="14" t="s">
        <v>43</v>
      </c>
      <c r="N281" s="20">
        <v>0.0</v>
      </c>
      <c r="O281" s="20">
        <v>0.0</v>
      </c>
      <c r="P281" s="14">
        <v>0.0</v>
      </c>
      <c r="Q281" s="16">
        <v>53.346</v>
      </c>
      <c r="R281" s="20">
        <v>21469.9142677572</v>
      </c>
      <c r="S281" s="21">
        <v>43431.6822633347</v>
      </c>
      <c r="T281" s="21">
        <v>23.25</v>
      </c>
      <c r="U281" s="21">
        <v>57.0</v>
      </c>
      <c r="V281" s="21" t="str">
        <f t="shared" si="1"/>
        <v>#N/A</v>
      </c>
    </row>
    <row r="282" ht="15.75" customHeight="1">
      <c r="A282" s="14">
        <v>323444.0</v>
      </c>
      <c r="B282" s="15">
        <v>44894.6256544792</v>
      </c>
      <c r="C282" s="16">
        <v>4.65014916333333</v>
      </c>
      <c r="D282" s="17" t="s">
        <v>81</v>
      </c>
      <c r="E282" s="18" t="s">
        <v>82</v>
      </c>
      <c r="F282" s="14" t="s">
        <v>83</v>
      </c>
      <c r="G282" s="16">
        <v>1.05245417946755</v>
      </c>
      <c r="H282" s="14" t="s">
        <v>84</v>
      </c>
      <c r="I282" s="16">
        <v>34.9109860361664</v>
      </c>
      <c r="J282" s="14" t="s">
        <v>40</v>
      </c>
      <c r="K282" s="16">
        <v>1.0</v>
      </c>
      <c r="L282" s="14" t="s">
        <v>85</v>
      </c>
      <c r="M282" s="14" t="s">
        <v>43</v>
      </c>
      <c r="N282" s="20">
        <v>0.0</v>
      </c>
      <c r="O282" s="20">
        <v>0.0</v>
      </c>
      <c r="P282" s="14">
        <v>0.0</v>
      </c>
      <c r="Q282" s="16">
        <v>53.304</v>
      </c>
      <c r="R282" s="20">
        <v>21456.4532734873</v>
      </c>
      <c r="S282" s="21">
        <v>43433.708660467</v>
      </c>
      <c r="T282" s="21">
        <v>23.25</v>
      </c>
      <c r="U282" s="21">
        <v>57.0</v>
      </c>
      <c r="V282" s="21" t="str">
        <f t="shared" si="1"/>
        <v>#N/A</v>
      </c>
    </row>
    <row r="283" ht="15.75" customHeight="1">
      <c r="A283" s="14">
        <v>323445.0</v>
      </c>
      <c r="B283" s="15">
        <v>44894.6256655903</v>
      </c>
      <c r="C283" s="16">
        <v>4.66615436333333</v>
      </c>
      <c r="D283" s="17" t="s">
        <v>81</v>
      </c>
      <c r="E283" s="18" t="s">
        <v>82</v>
      </c>
      <c r="F283" s="14" t="s">
        <v>83</v>
      </c>
      <c r="G283" s="16">
        <v>1.06051721734175</v>
      </c>
      <c r="H283" s="14" t="s">
        <v>84</v>
      </c>
      <c r="I283" s="16">
        <v>34.9109860361664</v>
      </c>
      <c r="J283" s="14" t="s">
        <v>40</v>
      </c>
      <c r="K283" s="16">
        <v>1.0</v>
      </c>
      <c r="L283" s="14" t="s">
        <v>85</v>
      </c>
      <c r="M283" s="14" t="s">
        <v>43</v>
      </c>
      <c r="N283" s="20">
        <v>0.0</v>
      </c>
      <c r="O283" s="20">
        <v>0.0</v>
      </c>
      <c r="P283" s="14">
        <v>0.0</v>
      </c>
      <c r="Q283" s="16">
        <v>53.266</v>
      </c>
      <c r="R283" s="20">
        <v>21447.2968008763</v>
      </c>
      <c r="S283" s="21">
        <v>43425.3231458916</v>
      </c>
      <c r="T283" s="21">
        <v>23.25</v>
      </c>
      <c r="U283" s="21">
        <v>57.0</v>
      </c>
      <c r="V283" s="21" t="str">
        <f t="shared" si="1"/>
        <v>#N/A</v>
      </c>
    </row>
    <row r="284" ht="15.75" customHeight="1">
      <c r="A284" s="14">
        <v>323446.0</v>
      </c>
      <c r="B284" s="15">
        <v>44894.6256772801</v>
      </c>
      <c r="C284" s="16">
        <v>4.68299028166667</v>
      </c>
      <c r="D284" s="17" t="s">
        <v>81</v>
      </c>
      <c r="E284" s="18" t="s">
        <v>82</v>
      </c>
      <c r="F284" s="14" t="s">
        <v>83</v>
      </c>
      <c r="G284" s="16">
        <v>1.06350555177006</v>
      </c>
      <c r="H284" s="14" t="s">
        <v>84</v>
      </c>
      <c r="I284" s="16">
        <v>34.9171731146798</v>
      </c>
      <c r="J284" s="14" t="s">
        <v>40</v>
      </c>
      <c r="K284" s="16">
        <v>1.0</v>
      </c>
      <c r="L284" s="14" t="s">
        <v>85</v>
      </c>
      <c r="M284" s="14" t="s">
        <v>43</v>
      </c>
      <c r="N284" s="20">
        <v>0.0</v>
      </c>
      <c r="O284" s="20">
        <v>0.0</v>
      </c>
      <c r="P284" s="14">
        <v>0.0</v>
      </c>
      <c r="Q284" s="16">
        <v>53.251</v>
      </c>
      <c r="R284" s="20">
        <v>21442.5244283383</v>
      </c>
      <c r="S284" s="21">
        <v>43428.9952700406</v>
      </c>
      <c r="T284" s="21">
        <v>23.25</v>
      </c>
      <c r="U284" s="21">
        <v>57.0</v>
      </c>
      <c r="V284" s="21" t="str">
        <f t="shared" si="1"/>
        <v>#N/A</v>
      </c>
    </row>
    <row r="285" ht="15.75" customHeight="1">
      <c r="A285" s="14">
        <v>323447.0</v>
      </c>
      <c r="B285" s="15">
        <v>44894.6256890046</v>
      </c>
      <c r="C285" s="16">
        <v>4.69989106666667</v>
      </c>
      <c r="D285" s="17" t="s">
        <v>81</v>
      </c>
      <c r="E285" s="18" t="s">
        <v>82</v>
      </c>
      <c r="F285" s="14" t="s">
        <v>83</v>
      </c>
      <c r="G285" s="16">
        <v>1.06924611313248</v>
      </c>
      <c r="H285" s="14" t="s">
        <v>84</v>
      </c>
      <c r="I285" s="16">
        <v>34.9171731146798</v>
      </c>
      <c r="J285" s="14" t="s">
        <v>40</v>
      </c>
      <c r="K285" s="16">
        <v>1.0</v>
      </c>
      <c r="L285" s="14" t="s">
        <v>85</v>
      </c>
      <c r="M285" s="14" t="s">
        <v>43</v>
      </c>
      <c r="N285" s="20">
        <v>0.0</v>
      </c>
      <c r="O285" s="20">
        <v>0.0</v>
      </c>
      <c r="P285" s="14">
        <v>0.0</v>
      </c>
      <c r="Q285" s="16">
        <v>53.224</v>
      </c>
      <c r="R285" s="20">
        <v>21427.3412921992</v>
      </c>
      <c r="S285" s="21">
        <v>43431.086474307</v>
      </c>
      <c r="T285" s="21">
        <v>23.25</v>
      </c>
      <c r="U285" s="21">
        <v>57.0</v>
      </c>
      <c r="V285" s="21" t="str">
        <f t="shared" si="1"/>
        <v>#N/A</v>
      </c>
    </row>
    <row r="286" ht="15.75" customHeight="1">
      <c r="A286" s="14">
        <v>323448.0</v>
      </c>
      <c r="B286" s="15">
        <v>44894.6257007292</v>
      </c>
      <c r="C286" s="16">
        <v>4.71677157666667</v>
      </c>
      <c r="D286" s="17" t="s">
        <v>81</v>
      </c>
      <c r="E286" s="18" t="s">
        <v>82</v>
      </c>
      <c r="F286" s="14" t="s">
        <v>83</v>
      </c>
      <c r="G286" s="16">
        <v>1.07114728277511</v>
      </c>
      <c r="H286" s="14" t="s">
        <v>84</v>
      </c>
      <c r="I286" s="16">
        <v>34.9109860361664</v>
      </c>
      <c r="J286" s="14" t="s">
        <v>40</v>
      </c>
      <c r="K286" s="16">
        <v>1.0</v>
      </c>
      <c r="L286" s="14" t="s">
        <v>85</v>
      </c>
      <c r="M286" s="14" t="s">
        <v>43</v>
      </c>
      <c r="N286" s="20">
        <v>0.0</v>
      </c>
      <c r="O286" s="20">
        <v>0.0</v>
      </c>
      <c r="P286" s="14">
        <v>0.0</v>
      </c>
      <c r="Q286" s="16">
        <v>53.216</v>
      </c>
      <c r="R286" s="20">
        <v>21428.8845814545</v>
      </c>
      <c r="S286" s="21">
        <v>43422.951061132</v>
      </c>
      <c r="T286" s="21">
        <v>23.25</v>
      </c>
      <c r="U286" s="21">
        <v>57.0</v>
      </c>
      <c r="V286" s="21" t="str">
        <f t="shared" si="1"/>
        <v>#N/A</v>
      </c>
    </row>
    <row r="287" ht="15.75" customHeight="1">
      <c r="A287" s="14">
        <v>323449.0</v>
      </c>
      <c r="B287" s="15">
        <v>44894.6257118866</v>
      </c>
      <c r="C287" s="16">
        <v>4.73279281166667</v>
      </c>
      <c r="D287" s="17" t="s">
        <v>81</v>
      </c>
      <c r="E287" s="18" t="s">
        <v>82</v>
      </c>
      <c r="F287" s="14" t="s">
        <v>83</v>
      </c>
      <c r="G287" s="16">
        <v>1.07434092489667</v>
      </c>
      <c r="H287" s="14" t="s">
        <v>84</v>
      </c>
      <c r="I287" s="16">
        <v>34.9109860361664</v>
      </c>
      <c r="J287" s="14" t="s">
        <v>40</v>
      </c>
      <c r="K287" s="16">
        <v>1.0</v>
      </c>
      <c r="L287" s="14" t="s">
        <v>85</v>
      </c>
      <c r="M287" s="14" t="s">
        <v>43</v>
      </c>
      <c r="N287" s="20">
        <v>0.0</v>
      </c>
      <c r="O287" s="20">
        <v>0.0</v>
      </c>
      <c r="P287" s="14">
        <v>0.0</v>
      </c>
      <c r="Q287" s="16">
        <v>53.201</v>
      </c>
      <c r="R287" s="20">
        <v>21428.7932645172</v>
      </c>
      <c r="S287" s="21">
        <v>43423.4971961183</v>
      </c>
      <c r="T287" s="21">
        <v>23.25</v>
      </c>
      <c r="U287" s="21">
        <v>57.0</v>
      </c>
      <c r="V287" s="21" t="str">
        <f t="shared" si="1"/>
        <v>#N/A</v>
      </c>
    </row>
    <row r="288" ht="15.75" customHeight="1">
      <c r="A288" s="14">
        <v>323450.0</v>
      </c>
      <c r="B288" s="15">
        <v>44894.6257235764</v>
      </c>
      <c r="C288" s="16">
        <v>4.749658735</v>
      </c>
      <c r="D288" s="17" t="s">
        <v>81</v>
      </c>
      <c r="E288" s="18" t="s">
        <v>82</v>
      </c>
      <c r="F288" s="14" t="s">
        <v>83</v>
      </c>
      <c r="G288" s="16">
        <v>1.07560532031246</v>
      </c>
      <c r="H288" s="14" t="s">
        <v>84</v>
      </c>
      <c r="I288" s="16">
        <v>34.9047989690848</v>
      </c>
      <c r="J288" s="14" t="s">
        <v>40</v>
      </c>
      <c r="K288" s="16">
        <v>1.0</v>
      </c>
      <c r="L288" s="14" t="s">
        <v>85</v>
      </c>
      <c r="M288" s="14" t="s">
        <v>43</v>
      </c>
      <c r="N288" s="20">
        <v>0.0</v>
      </c>
      <c r="O288" s="20">
        <v>0.0</v>
      </c>
      <c r="P288" s="14">
        <v>0.0</v>
      </c>
      <c r="Q288" s="16">
        <v>53.196</v>
      </c>
      <c r="R288" s="20">
        <v>21425.0554728673</v>
      </c>
      <c r="S288" s="21">
        <v>43428.0157679705</v>
      </c>
      <c r="T288" s="21">
        <v>23.25</v>
      </c>
      <c r="U288" s="21">
        <v>57.0</v>
      </c>
      <c r="V288" s="21" t="str">
        <f t="shared" si="1"/>
        <v>#N/A</v>
      </c>
    </row>
    <row r="289" ht="15.75" customHeight="1">
      <c r="A289" s="14">
        <v>323451.0</v>
      </c>
      <c r="B289" s="15">
        <v>44894.6257353009</v>
      </c>
      <c r="C289" s="16">
        <v>4.766538735</v>
      </c>
      <c r="D289" s="17" t="s">
        <v>81</v>
      </c>
      <c r="E289" s="18" t="s">
        <v>82</v>
      </c>
      <c r="F289" s="14" t="s">
        <v>83</v>
      </c>
      <c r="G289" s="16">
        <v>1.07753670488952</v>
      </c>
      <c r="H289" s="14" t="s">
        <v>84</v>
      </c>
      <c r="I289" s="16">
        <v>34.9109860361664</v>
      </c>
      <c r="J289" s="14" t="s">
        <v>40</v>
      </c>
      <c r="K289" s="16">
        <v>1.0</v>
      </c>
      <c r="L289" s="14" t="s">
        <v>85</v>
      </c>
      <c r="M289" s="14" t="s">
        <v>43</v>
      </c>
      <c r="N289" s="20">
        <v>0.0</v>
      </c>
      <c r="O289" s="20">
        <v>0.0</v>
      </c>
      <c r="P289" s="14">
        <v>0.0</v>
      </c>
      <c r="Q289" s="16">
        <v>53.186</v>
      </c>
      <c r="R289" s="20">
        <v>21425.9245904334</v>
      </c>
      <c r="S289" s="21">
        <v>43426.4228661072</v>
      </c>
      <c r="T289" s="21">
        <v>23.25</v>
      </c>
      <c r="U289" s="21">
        <v>57.0</v>
      </c>
      <c r="V289" s="21" t="str">
        <f t="shared" si="1"/>
        <v>#N/A</v>
      </c>
    </row>
    <row r="290" ht="15.75" customHeight="1">
      <c r="A290" s="14">
        <v>323452.0</v>
      </c>
      <c r="B290" s="15">
        <v>44894.6257470255</v>
      </c>
      <c r="C290" s="16">
        <v>4.78341487166667</v>
      </c>
      <c r="D290" s="17" t="s">
        <v>81</v>
      </c>
      <c r="E290" s="18" t="s">
        <v>82</v>
      </c>
      <c r="F290" s="14" t="s">
        <v>83</v>
      </c>
      <c r="G290" s="16">
        <v>1.07561898020999</v>
      </c>
      <c r="H290" s="14" t="s">
        <v>84</v>
      </c>
      <c r="I290" s="16">
        <v>34.9109860361664</v>
      </c>
      <c r="J290" s="14" t="s">
        <v>40</v>
      </c>
      <c r="K290" s="16">
        <v>1.0</v>
      </c>
      <c r="L290" s="14" t="s">
        <v>85</v>
      </c>
      <c r="M290" s="14" t="s">
        <v>43</v>
      </c>
      <c r="N290" s="20">
        <v>0.0</v>
      </c>
      <c r="O290" s="20">
        <v>0.0</v>
      </c>
      <c r="P290" s="14">
        <v>0.0</v>
      </c>
      <c r="Q290" s="16">
        <v>53.195</v>
      </c>
      <c r="R290" s="20">
        <v>21428.0534003128</v>
      </c>
      <c r="S290" s="21">
        <v>43421.0982910135</v>
      </c>
      <c r="T290" s="21">
        <v>23.25</v>
      </c>
      <c r="U290" s="21">
        <v>57.0</v>
      </c>
      <c r="V290" s="21" t="str">
        <f t="shared" si="1"/>
        <v>#N/A</v>
      </c>
    </row>
    <row r="291" ht="15.75" customHeight="1">
      <c r="A291" s="14">
        <v>323453.0</v>
      </c>
      <c r="B291" s="15">
        <v>44894.6257581829</v>
      </c>
      <c r="C291" s="16">
        <v>4.79945396</v>
      </c>
      <c r="D291" s="17" t="s">
        <v>81</v>
      </c>
      <c r="E291" s="18" t="s">
        <v>82</v>
      </c>
      <c r="F291" s="14" t="s">
        <v>83</v>
      </c>
      <c r="G291" s="16">
        <v>1.07221159276118</v>
      </c>
      <c r="H291" s="14" t="s">
        <v>84</v>
      </c>
      <c r="I291" s="16">
        <v>34.9109860361664</v>
      </c>
      <c r="J291" s="14" t="s">
        <v>40</v>
      </c>
      <c r="K291" s="16">
        <v>1.0</v>
      </c>
      <c r="L291" s="14" t="s">
        <v>85</v>
      </c>
      <c r="M291" s="14" t="s">
        <v>43</v>
      </c>
      <c r="N291" s="20">
        <v>0.0</v>
      </c>
      <c r="O291" s="20">
        <v>0.0</v>
      </c>
      <c r="P291" s="14">
        <v>0.0</v>
      </c>
      <c r="Q291" s="16">
        <v>53.211</v>
      </c>
      <c r="R291" s="20">
        <v>21426.617672621</v>
      </c>
      <c r="S291" s="21">
        <v>43420.2075281933</v>
      </c>
      <c r="T291" s="21">
        <v>23.25</v>
      </c>
      <c r="U291" s="21">
        <v>57.0</v>
      </c>
      <c r="V291" s="21" t="str">
        <f t="shared" si="1"/>
        <v>#N/A</v>
      </c>
    </row>
    <row r="292" ht="15.75" customHeight="1">
      <c r="A292" s="14">
        <v>323454.0</v>
      </c>
      <c r="B292" s="15">
        <v>44894.6257698727</v>
      </c>
      <c r="C292" s="16">
        <v>4.81629069</v>
      </c>
      <c r="D292" s="17" t="s">
        <v>81</v>
      </c>
      <c r="E292" s="18" t="s">
        <v>82</v>
      </c>
      <c r="F292" s="14" t="s">
        <v>83</v>
      </c>
      <c r="G292" s="16">
        <v>1.07178584028905</v>
      </c>
      <c r="H292" s="14" t="s">
        <v>84</v>
      </c>
      <c r="I292" s="16">
        <v>34.9109860361664</v>
      </c>
      <c r="J292" s="14" t="s">
        <v>40</v>
      </c>
      <c r="K292" s="16">
        <v>1.0</v>
      </c>
      <c r="L292" s="14" t="s">
        <v>85</v>
      </c>
      <c r="M292" s="14" t="s">
        <v>43</v>
      </c>
      <c r="N292" s="20">
        <v>0.0</v>
      </c>
      <c r="O292" s="20">
        <v>0.0</v>
      </c>
      <c r="P292" s="14">
        <v>0.0</v>
      </c>
      <c r="Q292" s="16">
        <v>53.213</v>
      </c>
      <c r="R292" s="20">
        <v>21432.9049801651</v>
      </c>
      <c r="S292" s="21">
        <v>43428.5901753774</v>
      </c>
      <c r="T292" s="21">
        <v>23.25</v>
      </c>
      <c r="U292" s="21">
        <v>57.0</v>
      </c>
      <c r="V292" s="21" t="str">
        <f t="shared" si="1"/>
        <v>#N/A</v>
      </c>
    </row>
    <row r="293" ht="15.75" customHeight="1">
      <c r="A293" s="14">
        <v>323455.0</v>
      </c>
      <c r="B293" s="15">
        <v>44894.6257815625</v>
      </c>
      <c r="C293" s="16">
        <v>4.833166555</v>
      </c>
      <c r="D293" s="17" t="s">
        <v>81</v>
      </c>
      <c r="E293" s="18" t="s">
        <v>82</v>
      </c>
      <c r="F293" s="14" t="s">
        <v>83</v>
      </c>
      <c r="G293" s="16">
        <v>1.07455391035714</v>
      </c>
      <c r="H293" s="14" t="s">
        <v>84</v>
      </c>
      <c r="I293" s="16">
        <v>34.9109860361664</v>
      </c>
      <c r="J293" s="14" t="s">
        <v>40</v>
      </c>
      <c r="K293" s="16">
        <v>1.0</v>
      </c>
      <c r="L293" s="14" t="s">
        <v>85</v>
      </c>
      <c r="M293" s="14" t="s">
        <v>43</v>
      </c>
      <c r="N293" s="20">
        <v>0.0</v>
      </c>
      <c r="O293" s="20">
        <v>0.0</v>
      </c>
      <c r="P293" s="14">
        <v>0.0</v>
      </c>
      <c r="Q293" s="16">
        <v>53.2</v>
      </c>
      <c r="R293" s="20">
        <v>21430.963443283</v>
      </c>
      <c r="S293" s="21">
        <v>43430.0417504808</v>
      </c>
      <c r="T293" s="21">
        <v>23.25</v>
      </c>
      <c r="U293" s="21">
        <v>57.0</v>
      </c>
      <c r="V293" s="21" t="str">
        <f t="shared" si="1"/>
        <v>#N/A</v>
      </c>
    </row>
    <row r="294" ht="15.75" customHeight="1">
      <c r="A294" s="14">
        <v>323456.0</v>
      </c>
      <c r="B294" s="15">
        <v>44894.625793287</v>
      </c>
      <c r="C294" s="16">
        <v>4.85002315166667</v>
      </c>
      <c r="D294" s="17" t="s">
        <v>81</v>
      </c>
      <c r="E294" s="18" t="s">
        <v>82</v>
      </c>
      <c r="F294" s="14" t="s">
        <v>83</v>
      </c>
      <c r="G294" s="16">
        <v>1.06818252504133</v>
      </c>
      <c r="H294" s="14" t="s">
        <v>84</v>
      </c>
      <c r="I294" s="16">
        <v>34.9171731146798</v>
      </c>
      <c r="J294" s="14" t="s">
        <v>40</v>
      </c>
      <c r="K294" s="16">
        <v>1.0</v>
      </c>
      <c r="L294" s="14" t="s">
        <v>85</v>
      </c>
      <c r="M294" s="14" t="s">
        <v>43</v>
      </c>
      <c r="N294" s="20">
        <v>0.0</v>
      </c>
      <c r="O294" s="20">
        <v>0.0</v>
      </c>
      <c r="P294" s="14">
        <v>0.0</v>
      </c>
      <c r="Q294" s="16">
        <v>53.229</v>
      </c>
      <c r="R294" s="20">
        <v>21436.6264170038</v>
      </c>
      <c r="S294" s="21">
        <v>43420.7660674386</v>
      </c>
      <c r="T294" s="21">
        <v>23.25</v>
      </c>
      <c r="U294" s="21">
        <v>57.0</v>
      </c>
      <c r="V294" s="21" t="str">
        <f t="shared" si="1"/>
        <v>#N/A</v>
      </c>
    </row>
    <row r="295" ht="15.75" customHeight="1">
      <c r="A295" s="14">
        <v>323457.0</v>
      </c>
      <c r="B295" s="15">
        <v>44894.6258050116</v>
      </c>
      <c r="C295" s="16">
        <v>4.86691902333333</v>
      </c>
      <c r="D295" s="17" t="s">
        <v>81</v>
      </c>
      <c r="E295" s="18" t="s">
        <v>82</v>
      </c>
      <c r="F295" s="14" t="s">
        <v>83</v>
      </c>
      <c r="G295" s="16">
        <v>1.06669389985395</v>
      </c>
      <c r="H295" s="14" t="s">
        <v>84</v>
      </c>
      <c r="I295" s="16">
        <v>34.9171731146798</v>
      </c>
      <c r="J295" s="14" t="s">
        <v>40</v>
      </c>
      <c r="K295" s="16">
        <v>1.0</v>
      </c>
      <c r="L295" s="14" t="s">
        <v>85</v>
      </c>
      <c r="M295" s="14" t="s">
        <v>43</v>
      </c>
      <c r="N295" s="20">
        <v>0.0</v>
      </c>
      <c r="O295" s="20">
        <v>0.0</v>
      </c>
      <c r="P295" s="14">
        <v>0.0</v>
      </c>
      <c r="Q295" s="16">
        <v>53.236</v>
      </c>
      <c r="R295" s="20">
        <v>21435.5874547601</v>
      </c>
      <c r="S295" s="21">
        <v>43420.9054764476</v>
      </c>
      <c r="T295" s="21">
        <v>23.25</v>
      </c>
      <c r="U295" s="21">
        <v>57.0</v>
      </c>
      <c r="V295" s="21" t="str">
        <f t="shared" si="1"/>
        <v>#N/A</v>
      </c>
    </row>
    <row r="296" ht="15.75" customHeight="1">
      <c r="A296" s="14">
        <v>323458.0</v>
      </c>
      <c r="B296" s="15">
        <v>44894.625816169</v>
      </c>
      <c r="C296" s="16">
        <v>4.88296345333333</v>
      </c>
      <c r="D296" s="17" t="s">
        <v>81</v>
      </c>
      <c r="E296" s="18" t="s">
        <v>82</v>
      </c>
      <c r="F296" s="14" t="s">
        <v>83</v>
      </c>
      <c r="G296" s="16">
        <v>1.06796983586609</v>
      </c>
      <c r="H296" s="14" t="s">
        <v>84</v>
      </c>
      <c r="I296" s="16">
        <v>34.9171731146798</v>
      </c>
      <c r="J296" s="14" t="s">
        <v>40</v>
      </c>
      <c r="K296" s="16">
        <v>1.0</v>
      </c>
      <c r="L296" s="14" t="s">
        <v>85</v>
      </c>
      <c r="M296" s="14" t="s">
        <v>43</v>
      </c>
      <c r="N296" s="20">
        <v>0.0</v>
      </c>
      <c r="O296" s="20">
        <v>0.0</v>
      </c>
      <c r="P296" s="14">
        <v>0.0</v>
      </c>
      <c r="Q296" s="16">
        <v>53.23</v>
      </c>
      <c r="R296" s="20">
        <v>21439.4875794753</v>
      </c>
      <c r="S296" s="21">
        <v>43423.8955812495</v>
      </c>
      <c r="T296" s="21">
        <v>23.25</v>
      </c>
      <c r="U296" s="21">
        <v>57.0</v>
      </c>
      <c r="V296" s="21" t="str">
        <f t="shared" si="1"/>
        <v>#N/A</v>
      </c>
    </row>
    <row r="297" ht="15.75" customHeight="1">
      <c r="A297" s="14">
        <v>323459.0</v>
      </c>
      <c r="B297" s="15">
        <v>44894.6258278935</v>
      </c>
      <c r="C297" s="16">
        <v>4.89985972166667</v>
      </c>
      <c r="D297" s="17" t="s">
        <v>81</v>
      </c>
      <c r="E297" s="18" t="s">
        <v>82</v>
      </c>
      <c r="F297" s="14" t="s">
        <v>83</v>
      </c>
      <c r="G297" s="16">
        <v>1.06648127701827</v>
      </c>
      <c r="H297" s="14" t="s">
        <v>84</v>
      </c>
      <c r="I297" s="16">
        <v>34.9171731146798</v>
      </c>
      <c r="J297" s="14" t="s">
        <v>40</v>
      </c>
      <c r="K297" s="16">
        <v>1.0</v>
      </c>
      <c r="L297" s="14" t="s">
        <v>85</v>
      </c>
      <c r="M297" s="14" t="s">
        <v>43</v>
      </c>
      <c r="N297" s="20">
        <v>0.0</v>
      </c>
      <c r="O297" s="20">
        <v>0.0</v>
      </c>
      <c r="P297" s="14">
        <v>0.0</v>
      </c>
      <c r="Q297" s="16">
        <v>53.237</v>
      </c>
      <c r="R297" s="20">
        <v>21438.8924680075</v>
      </c>
      <c r="S297" s="21">
        <v>43426.0431050825</v>
      </c>
      <c r="T297" s="21">
        <v>23.25</v>
      </c>
      <c r="U297" s="21">
        <v>57.0</v>
      </c>
      <c r="V297" s="21" t="str">
        <f t="shared" si="1"/>
        <v>#N/A</v>
      </c>
    </row>
    <row r="298" ht="15.75" customHeight="1">
      <c r="A298" s="14">
        <v>323460.0</v>
      </c>
      <c r="B298" s="15">
        <v>44894.6258396181</v>
      </c>
      <c r="C298" s="16">
        <v>4.91675021833333</v>
      </c>
      <c r="D298" s="17" t="s">
        <v>81</v>
      </c>
      <c r="E298" s="18" t="s">
        <v>82</v>
      </c>
      <c r="F298" s="14" t="s">
        <v>83</v>
      </c>
      <c r="G298" s="16">
        <v>1.05310510770623</v>
      </c>
      <c r="H298" s="14" t="s">
        <v>84</v>
      </c>
      <c r="I298" s="16">
        <v>34.9171731146798</v>
      </c>
      <c r="J298" s="14" t="s">
        <v>40</v>
      </c>
      <c r="K298" s="16">
        <v>1.0</v>
      </c>
      <c r="L298" s="14" t="s">
        <v>85</v>
      </c>
      <c r="M298" s="14" t="s">
        <v>43</v>
      </c>
      <c r="N298" s="20">
        <v>0.0</v>
      </c>
      <c r="O298" s="20">
        <v>0.0</v>
      </c>
      <c r="P298" s="14">
        <v>0.0</v>
      </c>
      <c r="Q298" s="16">
        <v>53.3</v>
      </c>
      <c r="R298" s="20">
        <v>21464.1928290613</v>
      </c>
      <c r="S298" s="21">
        <v>43430.9820216443</v>
      </c>
      <c r="T298" s="21">
        <v>23.25</v>
      </c>
      <c r="U298" s="21">
        <v>57.0</v>
      </c>
      <c r="V298" s="21" t="str">
        <f t="shared" si="1"/>
        <v>#N/A</v>
      </c>
    </row>
    <row r="299" ht="15.75" customHeight="1">
      <c r="A299" s="14">
        <v>323461.0</v>
      </c>
      <c r="B299" s="15">
        <v>44894.6258507292</v>
      </c>
      <c r="C299" s="16">
        <v>4.93277460666667</v>
      </c>
      <c r="D299" s="17" t="s">
        <v>81</v>
      </c>
      <c r="E299" s="18" t="s">
        <v>82</v>
      </c>
      <c r="F299" s="14" t="s">
        <v>83</v>
      </c>
      <c r="G299" s="16">
        <v>0.850118718988987</v>
      </c>
      <c r="H299" s="14" t="s">
        <v>84</v>
      </c>
      <c r="I299" s="16">
        <v>34.9109860361664</v>
      </c>
      <c r="J299" s="14" t="s">
        <v>40</v>
      </c>
      <c r="K299" s="16">
        <v>1.0</v>
      </c>
      <c r="L299" s="14" t="s">
        <v>85</v>
      </c>
      <c r="M299" s="14" t="s">
        <v>43</v>
      </c>
      <c r="N299" s="20">
        <v>0.0</v>
      </c>
      <c r="O299" s="20">
        <v>0.0</v>
      </c>
      <c r="P299" s="14">
        <v>0.0</v>
      </c>
      <c r="Q299" s="16">
        <v>54.279</v>
      </c>
      <c r="R299" s="20">
        <v>21730.2330175885</v>
      </c>
      <c r="S299" s="21">
        <v>43421.7325522018</v>
      </c>
      <c r="T299" s="21">
        <v>23.25</v>
      </c>
      <c r="U299" s="21">
        <v>57.0</v>
      </c>
      <c r="V299" s="21" t="str">
        <f t="shared" si="1"/>
        <v>#N/A</v>
      </c>
    </row>
    <row r="300" ht="15.75" customHeight="1">
      <c r="A300" s="14">
        <v>323462.0</v>
      </c>
      <c r="B300" s="15">
        <v>44894.6258624653</v>
      </c>
      <c r="C300" s="16">
        <v>4.94964707333333</v>
      </c>
      <c r="D300" s="17" t="s">
        <v>81</v>
      </c>
      <c r="E300" s="18" t="s">
        <v>82</v>
      </c>
      <c r="F300" s="14" t="s">
        <v>83</v>
      </c>
      <c r="G300" s="16">
        <v>0.804284550003528</v>
      </c>
      <c r="H300" s="14" t="s">
        <v>84</v>
      </c>
      <c r="I300" s="16">
        <v>34.9233602046224</v>
      </c>
      <c r="J300" s="14" t="s">
        <v>40</v>
      </c>
      <c r="K300" s="16">
        <v>1.0</v>
      </c>
      <c r="L300" s="14" t="s">
        <v>85</v>
      </c>
      <c r="M300" s="14" t="s">
        <v>43</v>
      </c>
      <c r="N300" s="20">
        <v>0.0</v>
      </c>
      <c r="O300" s="20">
        <v>0.0</v>
      </c>
      <c r="P300" s="14">
        <v>0.0</v>
      </c>
      <c r="Q300" s="16">
        <v>54.504</v>
      </c>
      <c r="R300" s="20">
        <v>21796.3528892747</v>
      </c>
      <c r="S300" s="21">
        <v>43421.0239162186</v>
      </c>
      <c r="T300" s="21">
        <v>23.25</v>
      </c>
      <c r="U300" s="21">
        <v>57.0</v>
      </c>
      <c r="V300" s="21" t="str">
        <f t="shared" si="1"/>
        <v>#N/A</v>
      </c>
    </row>
    <row r="301" ht="15.75" customHeight="1">
      <c r="A301" s="14">
        <v>323463.0</v>
      </c>
      <c r="B301" s="15">
        <v>44894.6258741551</v>
      </c>
      <c r="C301" s="16">
        <v>4.966500455</v>
      </c>
      <c r="D301" s="17" t="s">
        <v>81</v>
      </c>
      <c r="E301" s="18" t="s">
        <v>82</v>
      </c>
      <c r="F301" s="14" t="s">
        <v>83</v>
      </c>
      <c r="G301" s="16">
        <v>0.77677593622068</v>
      </c>
      <c r="H301" s="14" t="s">
        <v>84</v>
      </c>
      <c r="I301" s="16">
        <v>34.9171731146798</v>
      </c>
      <c r="J301" s="14" t="s">
        <v>40</v>
      </c>
      <c r="K301" s="16">
        <v>1.0</v>
      </c>
      <c r="L301" s="14" t="s">
        <v>85</v>
      </c>
      <c r="M301" s="14" t="s">
        <v>43</v>
      </c>
      <c r="N301" s="20">
        <v>0.0</v>
      </c>
      <c r="O301" s="20">
        <v>0.0</v>
      </c>
      <c r="P301" s="14">
        <v>0.0</v>
      </c>
      <c r="Q301" s="16">
        <v>54.642</v>
      </c>
      <c r="R301" s="20">
        <v>21827.6109620822</v>
      </c>
      <c r="S301" s="21">
        <v>43421.6351405903</v>
      </c>
      <c r="T301" s="21">
        <v>23.25</v>
      </c>
      <c r="U301" s="21">
        <v>57.0</v>
      </c>
      <c r="V301" s="21" t="str">
        <f t="shared" si="1"/>
        <v>#N/A</v>
      </c>
    </row>
    <row r="302" ht="15.75" customHeight="1">
      <c r="A302" s="14">
        <v>323464.0</v>
      </c>
      <c r="B302" s="15">
        <v>44894.6258858796</v>
      </c>
      <c r="C302" s="16">
        <v>4.98337978166667</v>
      </c>
      <c r="D302" s="17" t="s">
        <v>81</v>
      </c>
      <c r="E302" s="18" t="s">
        <v>82</v>
      </c>
      <c r="F302" s="14" t="s">
        <v>83</v>
      </c>
      <c r="G302" s="16">
        <v>0.767984186509168</v>
      </c>
      <c r="H302" s="14" t="s">
        <v>84</v>
      </c>
      <c r="I302" s="16">
        <v>34.9171731146798</v>
      </c>
      <c r="J302" s="14" t="s">
        <v>40</v>
      </c>
      <c r="K302" s="16">
        <v>1.0</v>
      </c>
      <c r="L302" s="14" t="s">
        <v>85</v>
      </c>
      <c r="M302" s="14" t="s">
        <v>43</v>
      </c>
      <c r="N302" s="20">
        <v>0.0</v>
      </c>
      <c r="O302" s="20">
        <v>0.0</v>
      </c>
      <c r="P302" s="14">
        <v>0.0</v>
      </c>
      <c r="Q302" s="16">
        <v>54.686</v>
      </c>
      <c r="R302" s="20">
        <v>21847.6606780696</v>
      </c>
      <c r="S302" s="21">
        <v>43419.1326396403</v>
      </c>
      <c r="T302" s="21">
        <v>23.25</v>
      </c>
      <c r="U302" s="21">
        <v>57.0</v>
      </c>
      <c r="V302" s="21" t="str">
        <f t="shared" si="1"/>
        <v>#N/A</v>
      </c>
    </row>
    <row r="303" ht="15.75" customHeight="1">
      <c r="A303" s="14">
        <v>323465.0</v>
      </c>
      <c r="B303" s="15">
        <v>44894.6258970255</v>
      </c>
      <c r="C303" s="16">
        <v>4.99941493</v>
      </c>
      <c r="D303" s="17" t="s">
        <v>81</v>
      </c>
      <c r="E303" s="18" t="s">
        <v>82</v>
      </c>
      <c r="F303" s="14" t="s">
        <v>83</v>
      </c>
      <c r="G303" s="16">
        <v>0.758380799548601</v>
      </c>
      <c r="H303" s="14" t="s">
        <v>84</v>
      </c>
      <c r="I303" s="16">
        <v>34.9109860361664</v>
      </c>
      <c r="J303" s="14" t="s">
        <v>40</v>
      </c>
      <c r="K303" s="16">
        <v>1.0</v>
      </c>
      <c r="L303" s="14" t="s">
        <v>85</v>
      </c>
      <c r="M303" s="14" t="s">
        <v>43</v>
      </c>
      <c r="N303" s="20">
        <v>0.0</v>
      </c>
      <c r="O303" s="20">
        <v>0.0</v>
      </c>
      <c r="P303" s="14">
        <v>0.0</v>
      </c>
      <c r="Q303" s="16">
        <v>54.735</v>
      </c>
      <c r="R303" s="20">
        <v>21858.7500288046</v>
      </c>
      <c r="S303" s="21">
        <v>43418.6933244604</v>
      </c>
      <c r="T303" s="21">
        <v>23.25</v>
      </c>
      <c r="U303" s="21">
        <v>57.0</v>
      </c>
      <c r="V303" s="21" t="str">
        <f t="shared" si="1"/>
        <v>#N/A</v>
      </c>
    </row>
    <row r="304" ht="15.75" customHeight="1">
      <c r="A304" s="14">
        <v>323466.0</v>
      </c>
      <c r="B304" s="15">
        <v>44894.6259087153</v>
      </c>
      <c r="C304" s="16">
        <v>5.01628043833333</v>
      </c>
      <c r="D304" s="17" t="s">
        <v>81</v>
      </c>
      <c r="E304" s="18" t="s">
        <v>82</v>
      </c>
      <c r="F304" s="14" t="s">
        <v>83</v>
      </c>
      <c r="G304" s="16">
        <v>0.75821269806536</v>
      </c>
      <c r="H304" s="14" t="s">
        <v>84</v>
      </c>
      <c r="I304" s="16">
        <v>34.9171731146798</v>
      </c>
      <c r="J304" s="14" t="s">
        <v>40</v>
      </c>
      <c r="K304" s="16">
        <v>1.0</v>
      </c>
      <c r="L304" s="14" t="s">
        <v>85</v>
      </c>
      <c r="M304" s="14" t="s">
        <v>43</v>
      </c>
      <c r="N304" s="20">
        <v>0.0</v>
      </c>
      <c r="O304" s="20">
        <v>0.0</v>
      </c>
      <c r="P304" s="14">
        <v>0.0</v>
      </c>
      <c r="Q304" s="16">
        <v>54.735</v>
      </c>
      <c r="R304" s="20">
        <v>21863.9055080601</v>
      </c>
      <c r="S304" s="21">
        <v>43423.7129981168</v>
      </c>
      <c r="T304" s="21">
        <v>23.25</v>
      </c>
      <c r="U304" s="21">
        <v>57.0</v>
      </c>
      <c r="V304" s="21" t="str">
        <f t="shared" si="1"/>
        <v>#N/A</v>
      </c>
    </row>
    <row r="305" ht="15.75" customHeight="1">
      <c r="A305" s="14">
        <v>323467.0</v>
      </c>
      <c r="B305" s="15">
        <v>44894.6259204514</v>
      </c>
      <c r="C305" s="16">
        <v>5.03317771333333</v>
      </c>
      <c r="D305" s="17" t="s">
        <v>81</v>
      </c>
      <c r="E305" s="18" t="s">
        <v>82</v>
      </c>
      <c r="F305" s="14" t="s">
        <v>83</v>
      </c>
      <c r="G305" s="16">
        <v>0.756388917918868</v>
      </c>
      <c r="H305" s="14" t="s">
        <v>84</v>
      </c>
      <c r="I305" s="16">
        <v>34.9109860361664</v>
      </c>
      <c r="J305" s="14" t="s">
        <v>40</v>
      </c>
      <c r="K305" s="16">
        <v>1.0</v>
      </c>
      <c r="L305" s="14" t="s">
        <v>85</v>
      </c>
      <c r="M305" s="14" t="s">
        <v>43</v>
      </c>
      <c r="N305" s="20">
        <v>0.0</v>
      </c>
      <c r="O305" s="20">
        <v>0.0</v>
      </c>
      <c r="P305" s="14">
        <v>0.0</v>
      </c>
      <c r="Q305" s="16">
        <v>54.745</v>
      </c>
      <c r="R305" s="20">
        <v>21880.4164628723</v>
      </c>
      <c r="S305" s="21">
        <v>43422.7130529107</v>
      </c>
      <c r="T305" s="21">
        <v>23.25</v>
      </c>
      <c r="U305" s="21">
        <v>57.0</v>
      </c>
      <c r="V305" s="21" t="str">
        <f t="shared" si="1"/>
        <v>#N/A</v>
      </c>
    </row>
    <row r="306" ht="15.75" customHeight="1">
      <c r="A306" s="14">
        <v>323468.0</v>
      </c>
      <c r="B306" s="15">
        <v>44894.6259321759</v>
      </c>
      <c r="C306" s="16">
        <v>5.05004856333333</v>
      </c>
      <c r="D306" s="17" t="s">
        <v>81</v>
      </c>
      <c r="E306" s="18" t="s">
        <v>82</v>
      </c>
      <c r="F306" s="14" t="s">
        <v>83</v>
      </c>
      <c r="G306" s="16">
        <v>0.756588068067426</v>
      </c>
      <c r="H306" s="14" t="s">
        <v>84</v>
      </c>
      <c r="I306" s="16">
        <v>34.9109860361664</v>
      </c>
      <c r="J306" s="14" t="s">
        <v>40</v>
      </c>
      <c r="K306" s="16">
        <v>1.0</v>
      </c>
      <c r="L306" s="14" t="s">
        <v>85</v>
      </c>
      <c r="M306" s="14" t="s">
        <v>43</v>
      </c>
      <c r="N306" s="20">
        <v>0.0</v>
      </c>
      <c r="O306" s="20">
        <v>0.0</v>
      </c>
      <c r="P306" s="14">
        <v>0.0</v>
      </c>
      <c r="Q306" s="16">
        <v>54.744</v>
      </c>
      <c r="R306" s="20">
        <v>21878.4621668283</v>
      </c>
      <c r="S306" s="21">
        <v>43423.5848083858</v>
      </c>
      <c r="T306" s="21">
        <v>23.25</v>
      </c>
      <c r="U306" s="21">
        <v>57.0</v>
      </c>
      <c r="V306" s="21" t="str">
        <f t="shared" si="1"/>
        <v>#N/A</v>
      </c>
    </row>
    <row r="307" ht="15.75" customHeight="1">
      <c r="A307" s="14">
        <v>323469.0</v>
      </c>
      <c r="B307" s="15">
        <v>44894.625943287</v>
      </c>
      <c r="C307" s="16">
        <v>5.06606685333333</v>
      </c>
      <c r="D307" s="17" t="s">
        <v>81</v>
      </c>
      <c r="E307" s="18" t="s">
        <v>82</v>
      </c>
      <c r="F307" s="14" t="s">
        <v>83</v>
      </c>
      <c r="G307" s="16">
        <v>0.756986393703035</v>
      </c>
      <c r="H307" s="14" t="s">
        <v>84</v>
      </c>
      <c r="I307" s="16">
        <v>34.9109860361664</v>
      </c>
      <c r="J307" s="14" t="s">
        <v>40</v>
      </c>
      <c r="K307" s="16">
        <v>1.0</v>
      </c>
      <c r="L307" s="14" t="s">
        <v>85</v>
      </c>
      <c r="M307" s="14" t="s">
        <v>43</v>
      </c>
      <c r="N307" s="20">
        <v>0.0</v>
      </c>
      <c r="O307" s="20">
        <v>0.0</v>
      </c>
      <c r="P307" s="14">
        <v>0.0</v>
      </c>
      <c r="Q307" s="16">
        <v>54.742</v>
      </c>
      <c r="R307" s="20">
        <v>21876.3130437139</v>
      </c>
      <c r="S307" s="21">
        <v>43416.1039333215</v>
      </c>
      <c r="T307" s="21">
        <v>23.25</v>
      </c>
      <c r="U307" s="21">
        <v>57.0</v>
      </c>
      <c r="V307" s="21" t="str">
        <f t="shared" si="1"/>
        <v>#N/A</v>
      </c>
    </row>
    <row r="308" ht="15.75" customHeight="1">
      <c r="A308" s="14">
        <v>323470.0</v>
      </c>
      <c r="B308" s="15">
        <v>44894.6259550116</v>
      </c>
      <c r="C308" s="16">
        <v>5.08291428</v>
      </c>
      <c r="D308" s="17" t="s">
        <v>81</v>
      </c>
      <c r="E308" s="18" t="s">
        <v>82</v>
      </c>
      <c r="F308" s="14" t="s">
        <v>83</v>
      </c>
      <c r="G308" s="16">
        <v>0.764960008845512</v>
      </c>
      <c r="H308" s="14" t="s">
        <v>84</v>
      </c>
      <c r="I308" s="16">
        <v>34.9109860361664</v>
      </c>
      <c r="J308" s="14" t="s">
        <v>40</v>
      </c>
      <c r="K308" s="16">
        <v>1.0</v>
      </c>
      <c r="L308" s="14" t="s">
        <v>85</v>
      </c>
      <c r="M308" s="14" t="s">
        <v>43</v>
      </c>
      <c r="N308" s="20">
        <v>0.0</v>
      </c>
      <c r="O308" s="20">
        <v>0.0</v>
      </c>
      <c r="P308" s="14">
        <v>0.0</v>
      </c>
      <c r="Q308" s="16">
        <v>54.702</v>
      </c>
      <c r="R308" s="20">
        <v>21864.1183890939</v>
      </c>
      <c r="S308" s="21">
        <v>43421.7828479893</v>
      </c>
      <c r="T308" s="21">
        <v>23.25</v>
      </c>
      <c r="U308" s="21">
        <v>57.0</v>
      </c>
      <c r="V308" s="21" t="str">
        <f t="shared" si="1"/>
        <v>#N/A</v>
      </c>
    </row>
    <row r="309" ht="15.75" customHeight="1">
      <c r="A309" s="14">
        <v>323471.0</v>
      </c>
      <c r="B309" s="15">
        <v>44894.6259667477</v>
      </c>
      <c r="C309" s="16">
        <v>5.09980606166667</v>
      </c>
      <c r="D309" s="17" t="s">
        <v>81</v>
      </c>
      <c r="E309" s="18" t="s">
        <v>82</v>
      </c>
      <c r="F309" s="14" t="s">
        <v>83</v>
      </c>
      <c r="G309" s="16">
        <v>0.709297671108272</v>
      </c>
      <c r="H309" s="14" t="s">
        <v>84</v>
      </c>
      <c r="I309" s="16">
        <v>34.9233602046224</v>
      </c>
      <c r="J309" s="14" t="s">
        <v>40</v>
      </c>
      <c r="K309" s="16">
        <v>1.0</v>
      </c>
      <c r="L309" s="14" t="s">
        <v>85</v>
      </c>
      <c r="M309" s="14" t="s">
        <v>43</v>
      </c>
      <c r="N309" s="20">
        <v>0.0</v>
      </c>
      <c r="O309" s="20">
        <v>0.0</v>
      </c>
      <c r="P309" s="14">
        <v>0.0</v>
      </c>
      <c r="Q309" s="16">
        <v>54.981</v>
      </c>
      <c r="R309" s="20">
        <v>21953.2244180237</v>
      </c>
      <c r="S309" s="21">
        <v>43422.6548379768</v>
      </c>
      <c r="T309" s="21">
        <v>23.25</v>
      </c>
      <c r="U309" s="21">
        <v>57.0</v>
      </c>
      <c r="V309" s="21" t="str">
        <f t="shared" si="1"/>
        <v>#N/A</v>
      </c>
    </row>
    <row r="310" ht="15.75" customHeight="1">
      <c r="A310" s="14">
        <v>323472.0</v>
      </c>
      <c r="B310" s="15">
        <v>44894.6259784375</v>
      </c>
      <c r="C310" s="16">
        <v>5.11667310333333</v>
      </c>
      <c r="D310" s="17" t="s">
        <v>81</v>
      </c>
      <c r="E310" s="18" t="s">
        <v>82</v>
      </c>
      <c r="F310" s="14" t="s">
        <v>83</v>
      </c>
      <c r="G310" s="16">
        <v>0.691947313469167</v>
      </c>
      <c r="H310" s="14" t="s">
        <v>84</v>
      </c>
      <c r="I310" s="16">
        <v>34.9171731146798</v>
      </c>
      <c r="J310" s="14" t="s">
        <v>40</v>
      </c>
      <c r="K310" s="16">
        <v>1.0</v>
      </c>
      <c r="L310" s="14" t="s">
        <v>85</v>
      </c>
      <c r="M310" s="14" t="s">
        <v>43</v>
      </c>
      <c r="N310" s="20">
        <v>0.0</v>
      </c>
      <c r="O310" s="20">
        <v>0.0</v>
      </c>
      <c r="P310" s="14">
        <v>0.0</v>
      </c>
      <c r="Q310" s="16">
        <v>55.07</v>
      </c>
      <c r="R310" s="20">
        <v>21978.819615941</v>
      </c>
      <c r="S310" s="21">
        <v>43420.3378768407</v>
      </c>
      <c r="T310" s="21">
        <v>23.25</v>
      </c>
      <c r="U310" s="21">
        <v>57.0</v>
      </c>
      <c r="V310" s="21" t="str">
        <f t="shared" si="1"/>
        <v>#N/A</v>
      </c>
    </row>
    <row r="311" ht="15.75" customHeight="1">
      <c r="A311" s="14">
        <v>323473.0</v>
      </c>
      <c r="B311" s="15">
        <v>44894.625990162</v>
      </c>
      <c r="C311" s="16">
        <v>5.13356167</v>
      </c>
      <c r="D311" s="17" t="s">
        <v>81</v>
      </c>
      <c r="E311" s="18" t="s">
        <v>82</v>
      </c>
      <c r="F311" s="14" t="s">
        <v>83</v>
      </c>
      <c r="G311" s="16">
        <v>0.701384743455514</v>
      </c>
      <c r="H311" s="14" t="s">
        <v>84</v>
      </c>
      <c r="I311" s="16">
        <v>34.9171731146798</v>
      </c>
      <c r="J311" s="14" t="s">
        <v>40</v>
      </c>
      <c r="K311" s="16">
        <v>1.0</v>
      </c>
      <c r="L311" s="14" t="s">
        <v>85</v>
      </c>
      <c r="M311" s="14" t="s">
        <v>43</v>
      </c>
      <c r="N311" s="20">
        <v>0.0</v>
      </c>
      <c r="O311" s="20">
        <v>0.0</v>
      </c>
      <c r="P311" s="14">
        <v>0.0</v>
      </c>
      <c r="Q311" s="16">
        <v>55.022</v>
      </c>
      <c r="R311" s="20">
        <v>21967.983798449</v>
      </c>
      <c r="S311" s="21">
        <v>43423.8871241839</v>
      </c>
      <c r="T311" s="21">
        <v>23.25</v>
      </c>
      <c r="U311" s="21">
        <v>57.0</v>
      </c>
      <c r="V311" s="21" t="str">
        <f t="shared" si="1"/>
        <v>#N/A</v>
      </c>
    </row>
    <row r="312" ht="15.75" customHeight="1">
      <c r="A312" s="14">
        <v>323474.0</v>
      </c>
      <c r="B312" s="15">
        <v>44894.6260013079</v>
      </c>
      <c r="C312" s="16">
        <v>5.14957603833333</v>
      </c>
      <c r="D312" s="17" t="s">
        <v>81</v>
      </c>
      <c r="E312" s="18" t="s">
        <v>82</v>
      </c>
      <c r="F312" s="14" t="s">
        <v>83</v>
      </c>
      <c r="G312" s="16">
        <v>0.70969195102693</v>
      </c>
      <c r="H312" s="14" t="s">
        <v>84</v>
      </c>
      <c r="I312" s="16">
        <v>34.9233602046224</v>
      </c>
      <c r="J312" s="14" t="s">
        <v>40</v>
      </c>
      <c r="K312" s="16">
        <v>1.0</v>
      </c>
      <c r="L312" s="14" t="s">
        <v>85</v>
      </c>
      <c r="M312" s="14" t="s">
        <v>43</v>
      </c>
      <c r="N312" s="20">
        <v>0.0</v>
      </c>
      <c r="O312" s="20">
        <v>0.0</v>
      </c>
      <c r="P312" s="14">
        <v>0.0</v>
      </c>
      <c r="Q312" s="16">
        <v>54.979</v>
      </c>
      <c r="R312" s="20">
        <v>21955.4121311364</v>
      </c>
      <c r="S312" s="21">
        <v>43419.9606461528</v>
      </c>
      <c r="T312" s="21">
        <v>23.25</v>
      </c>
      <c r="U312" s="21">
        <v>57.0</v>
      </c>
      <c r="V312" s="21" t="str">
        <f t="shared" si="1"/>
        <v>#N/A</v>
      </c>
    </row>
    <row r="313" ht="15.75" customHeight="1">
      <c r="A313" s="14">
        <v>323475.0</v>
      </c>
      <c r="B313" s="15">
        <v>44894.6260129977</v>
      </c>
      <c r="C313" s="16">
        <v>5.16642646166667</v>
      </c>
      <c r="D313" s="17" t="s">
        <v>81</v>
      </c>
      <c r="E313" s="18" t="s">
        <v>82</v>
      </c>
      <c r="F313" s="14" t="s">
        <v>83</v>
      </c>
      <c r="G313" s="16">
        <v>0.715971473889361</v>
      </c>
      <c r="H313" s="14" t="s">
        <v>84</v>
      </c>
      <c r="I313" s="16">
        <v>34.9171731146798</v>
      </c>
      <c r="J313" s="14" t="s">
        <v>40</v>
      </c>
      <c r="K313" s="16">
        <v>1.0</v>
      </c>
      <c r="L313" s="14" t="s">
        <v>85</v>
      </c>
      <c r="M313" s="14" t="s">
        <v>43</v>
      </c>
      <c r="N313" s="20">
        <v>0.0</v>
      </c>
      <c r="O313" s="20">
        <v>0.0</v>
      </c>
      <c r="P313" s="14">
        <v>0.0</v>
      </c>
      <c r="Q313" s="16">
        <v>54.948</v>
      </c>
      <c r="R313" s="20">
        <v>21946.8136916706</v>
      </c>
      <c r="S313" s="21">
        <v>43418.8417248491</v>
      </c>
      <c r="T313" s="21">
        <v>23.25</v>
      </c>
      <c r="U313" s="21">
        <v>57.0</v>
      </c>
      <c r="V313" s="21" t="str">
        <f t="shared" si="1"/>
        <v>#N/A</v>
      </c>
    </row>
    <row r="314" ht="15.75" customHeight="1">
      <c r="A314" s="14">
        <v>323476.0</v>
      </c>
      <c r="B314" s="15">
        <v>44894.6260247338</v>
      </c>
      <c r="C314" s="16">
        <v>5.18332067166667</v>
      </c>
      <c r="D314" s="17" t="s">
        <v>81</v>
      </c>
      <c r="E314" s="18" t="s">
        <v>82</v>
      </c>
      <c r="F314" s="14" t="s">
        <v>83</v>
      </c>
      <c r="G314" s="16">
        <v>0.631607256357411</v>
      </c>
      <c r="H314" s="14" t="s">
        <v>84</v>
      </c>
      <c r="I314" s="16">
        <v>34.9109860361664</v>
      </c>
      <c r="J314" s="14" t="s">
        <v>40</v>
      </c>
      <c r="K314" s="16">
        <v>1.0</v>
      </c>
      <c r="L314" s="14" t="s">
        <v>85</v>
      </c>
      <c r="M314" s="14" t="s">
        <v>43</v>
      </c>
      <c r="N314" s="20">
        <v>0.0</v>
      </c>
      <c r="O314" s="20">
        <v>0.0</v>
      </c>
      <c r="P314" s="14">
        <v>0.0</v>
      </c>
      <c r="Q314" s="16">
        <v>55.38</v>
      </c>
      <c r="R314" s="20">
        <v>22086.4362486265</v>
      </c>
      <c r="S314" s="21">
        <v>43426.981458944</v>
      </c>
      <c r="T314" s="21">
        <v>23.25</v>
      </c>
      <c r="U314" s="21">
        <v>57.0</v>
      </c>
      <c r="V314" s="21" t="str">
        <f t="shared" si="1"/>
        <v>#N/A</v>
      </c>
    </row>
    <row r="315" ht="15.75" customHeight="1">
      <c r="A315" s="14">
        <v>323477.0</v>
      </c>
      <c r="B315" s="15">
        <v>44894.6260364236</v>
      </c>
      <c r="C315" s="16">
        <v>5.20018198166667</v>
      </c>
      <c r="D315" s="17" t="s">
        <v>81</v>
      </c>
      <c r="E315" s="18" t="s">
        <v>82</v>
      </c>
      <c r="F315" s="14" t="s">
        <v>83</v>
      </c>
      <c r="G315" s="16">
        <v>0.429273045441289</v>
      </c>
      <c r="H315" s="14" t="s">
        <v>84</v>
      </c>
      <c r="I315" s="16">
        <v>34.9233602046224</v>
      </c>
      <c r="J315" s="14" t="s">
        <v>40</v>
      </c>
      <c r="K315" s="16">
        <v>1.0</v>
      </c>
      <c r="L315" s="14" t="s">
        <v>85</v>
      </c>
      <c r="M315" s="14" t="s">
        <v>43</v>
      </c>
      <c r="N315" s="20">
        <v>0.0</v>
      </c>
      <c r="O315" s="20">
        <v>0.0</v>
      </c>
      <c r="P315" s="14">
        <v>0.0</v>
      </c>
      <c r="Q315" s="16">
        <v>56.445</v>
      </c>
      <c r="R315" s="20">
        <v>22388.5682875922</v>
      </c>
      <c r="S315" s="21">
        <v>43418.2963633356</v>
      </c>
      <c r="T315" s="21">
        <v>23.25</v>
      </c>
      <c r="U315" s="21">
        <v>57.0</v>
      </c>
      <c r="V315" s="21" t="str">
        <f t="shared" si="1"/>
        <v>#N/A</v>
      </c>
    </row>
    <row r="316" ht="15.75" customHeight="1">
      <c r="A316" s="14">
        <v>323478.0</v>
      </c>
      <c r="B316" s="15">
        <v>44894.6260475694</v>
      </c>
      <c r="C316" s="16">
        <v>5.21621541166667</v>
      </c>
      <c r="D316" s="17" t="s">
        <v>81</v>
      </c>
      <c r="E316" s="18" t="s">
        <v>82</v>
      </c>
      <c r="F316" s="14" t="s">
        <v>83</v>
      </c>
      <c r="G316" s="16">
        <v>0.183252456163422</v>
      </c>
      <c r="H316" s="14" t="s">
        <v>84</v>
      </c>
      <c r="I316" s="16">
        <v>34.9171731146798</v>
      </c>
      <c r="J316" s="14" t="s">
        <v>40</v>
      </c>
      <c r="K316" s="16">
        <v>1.0</v>
      </c>
      <c r="L316" s="14" t="s">
        <v>85</v>
      </c>
      <c r="M316" s="14" t="s">
        <v>43</v>
      </c>
      <c r="N316" s="20">
        <v>0.0</v>
      </c>
      <c r="O316" s="20">
        <v>0.0</v>
      </c>
      <c r="P316" s="14">
        <v>0.0</v>
      </c>
      <c r="Q316" s="16">
        <v>57.807</v>
      </c>
      <c r="R316" s="20">
        <v>22793.0063999409</v>
      </c>
      <c r="S316" s="21">
        <v>43418.7272206346</v>
      </c>
      <c r="T316" s="21">
        <v>23.25</v>
      </c>
      <c r="U316" s="21">
        <v>57.0</v>
      </c>
      <c r="V316" s="21" t="str">
        <f t="shared" si="1"/>
        <v>#N/A</v>
      </c>
    </row>
    <row r="317" ht="15.75" customHeight="1">
      <c r="A317" s="14">
        <v>323479.0</v>
      </c>
      <c r="B317" s="15">
        <v>44894.6260592593</v>
      </c>
      <c r="C317" s="16">
        <v>5.233047315</v>
      </c>
      <c r="D317" s="17" t="s">
        <v>81</v>
      </c>
      <c r="E317" s="18" t="s">
        <v>82</v>
      </c>
      <c r="F317" s="14" t="s">
        <v>83</v>
      </c>
      <c r="G317" s="16">
        <v>0.149828923865116</v>
      </c>
      <c r="H317" s="14" t="s">
        <v>84</v>
      </c>
      <c r="I317" s="16">
        <v>34.9233602046224</v>
      </c>
      <c r="J317" s="14" t="s">
        <v>40</v>
      </c>
      <c r="K317" s="16">
        <v>1.0</v>
      </c>
      <c r="L317" s="14" t="s">
        <v>85</v>
      </c>
      <c r="M317" s="14" t="s">
        <v>43</v>
      </c>
      <c r="N317" s="20">
        <v>0.0</v>
      </c>
      <c r="O317" s="20">
        <v>0.0</v>
      </c>
      <c r="P317" s="14">
        <v>0.0</v>
      </c>
      <c r="Q317" s="16">
        <v>57.997</v>
      </c>
      <c r="R317" s="20">
        <v>22847.5249175827</v>
      </c>
      <c r="S317" s="21">
        <v>43420.9914299342</v>
      </c>
      <c r="T317" s="21">
        <v>23.25</v>
      </c>
      <c r="U317" s="21">
        <v>57.0</v>
      </c>
      <c r="V317" s="21" t="str">
        <f t="shared" si="1"/>
        <v>#N/A</v>
      </c>
    </row>
    <row r="318" ht="15.75" customHeight="1">
      <c r="A318" s="14">
        <v>323480.0</v>
      </c>
      <c r="B318" s="15">
        <v>44894.6260709838</v>
      </c>
      <c r="C318" s="16">
        <v>5.24993813333333</v>
      </c>
      <c r="D318" s="17" t="s">
        <v>81</v>
      </c>
      <c r="E318" s="18" t="s">
        <v>82</v>
      </c>
      <c r="F318" s="14" t="s">
        <v>83</v>
      </c>
      <c r="G318" s="16">
        <v>0.158856274770632</v>
      </c>
      <c r="H318" s="14" t="s">
        <v>84</v>
      </c>
      <c r="I318" s="16">
        <v>34.9171731146798</v>
      </c>
      <c r="J318" s="14" t="s">
        <v>40</v>
      </c>
      <c r="K318" s="16">
        <v>1.0</v>
      </c>
      <c r="L318" s="14" t="s">
        <v>85</v>
      </c>
      <c r="M318" s="14" t="s">
        <v>43</v>
      </c>
      <c r="N318" s="20">
        <v>0.0</v>
      </c>
      <c r="O318" s="20">
        <v>0.0</v>
      </c>
      <c r="P318" s="14">
        <v>0.0</v>
      </c>
      <c r="Q318" s="16">
        <v>57.946</v>
      </c>
      <c r="R318" s="20">
        <v>22831.687529772</v>
      </c>
      <c r="S318" s="21">
        <v>43417.9751164281</v>
      </c>
      <c r="T318" s="21">
        <v>23.25</v>
      </c>
      <c r="U318" s="21">
        <v>57.0</v>
      </c>
      <c r="V318" s="21" t="str">
        <f t="shared" si="1"/>
        <v>#N/A</v>
      </c>
    </row>
    <row r="319" ht="15.75" customHeight="1">
      <c r="A319" s="14">
        <v>323481.0</v>
      </c>
      <c r="B319" s="15">
        <v>44894.6260827199</v>
      </c>
      <c r="C319" s="16">
        <v>5.26680124833333</v>
      </c>
      <c r="D319" s="17" t="s">
        <v>81</v>
      </c>
      <c r="E319" s="18" t="s">
        <v>82</v>
      </c>
      <c r="F319" s="14" t="s">
        <v>83</v>
      </c>
      <c r="G319" s="16">
        <v>0.164986977474483</v>
      </c>
      <c r="H319" s="14" t="s">
        <v>84</v>
      </c>
      <c r="I319" s="16">
        <v>34.9171731146798</v>
      </c>
      <c r="J319" s="14" t="s">
        <v>40</v>
      </c>
      <c r="K319" s="16">
        <v>1.0</v>
      </c>
      <c r="L319" s="14" t="s">
        <v>85</v>
      </c>
      <c r="M319" s="14" t="s">
        <v>43</v>
      </c>
      <c r="N319" s="20">
        <v>0.0</v>
      </c>
      <c r="O319" s="20">
        <v>0.0</v>
      </c>
      <c r="P319" s="14">
        <v>0.0</v>
      </c>
      <c r="Q319" s="16">
        <v>57.911</v>
      </c>
      <c r="R319" s="20">
        <v>22826.3914862837</v>
      </c>
      <c r="S319" s="21">
        <v>43420.3141954536</v>
      </c>
      <c r="T319" s="21">
        <v>23.25</v>
      </c>
      <c r="U319" s="21">
        <v>57.0</v>
      </c>
      <c r="V319" s="21" t="str">
        <f t="shared" si="1"/>
        <v>#N/A</v>
      </c>
    </row>
    <row r="320" ht="15.75" customHeight="1">
      <c r="A320" s="14">
        <v>323482.0</v>
      </c>
      <c r="B320" s="15">
        <v>44894.626093831</v>
      </c>
      <c r="C320" s="16">
        <v>5.28278880333333</v>
      </c>
      <c r="D320" s="17" t="s">
        <v>81</v>
      </c>
      <c r="E320" s="18" t="s">
        <v>82</v>
      </c>
      <c r="F320" s="14" t="s">
        <v>83</v>
      </c>
      <c r="G320" s="16">
        <v>0.173121596805485</v>
      </c>
      <c r="H320" s="14" t="s">
        <v>84</v>
      </c>
      <c r="I320" s="16">
        <v>34.9233602046224</v>
      </c>
      <c r="J320" s="14" t="s">
        <v>40</v>
      </c>
      <c r="K320" s="16">
        <v>1.0</v>
      </c>
      <c r="L320" s="14" t="s">
        <v>85</v>
      </c>
      <c r="M320" s="14" t="s">
        <v>43</v>
      </c>
      <c r="N320" s="20">
        <v>0.0</v>
      </c>
      <c r="O320" s="20">
        <v>0.0</v>
      </c>
      <c r="P320" s="14">
        <v>0.0</v>
      </c>
      <c r="Q320" s="16">
        <v>57.864</v>
      </c>
      <c r="R320" s="20">
        <v>22811.0626118457</v>
      </c>
      <c r="S320" s="21">
        <v>43417.8432670123</v>
      </c>
      <c r="T320" s="21">
        <v>23.25</v>
      </c>
      <c r="U320" s="21">
        <v>57.0</v>
      </c>
      <c r="V320" s="21" t="str">
        <f t="shared" si="1"/>
        <v>#N/A</v>
      </c>
    </row>
    <row r="321" ht="15.75" customHeight="1">
      <c r="A321" s="14">
        <v>323483.0</v>
      </c>
      <c r="B321" s="15">
        <v>44894.6261055208</v>
      </c>
      <c r="C321" s="16">
        <v>5.29967225833333</v>
      </c>
      <c r="D321" s="17" t="s">
        <v>81</v>
      </c>
      <c r="E321" s="18" t="s">
        <v>82</v>
      </c>
      <c r="F321" s="14" t="s">
        <v>83</v>
      </c>
      <c r="G321" s="16">
        <v>0.184308457216077</v>
      </c>
      <c r="H321" s="14" t="s">
        <v>84</v>
      </c>
      <c r="I321" s="16">
        <v>34.9171731146798</v>
      </c>
      <c r="J321" s="14" t="s">
        <v>40</v>
      </c>
      <c r="K321" s="16">
        <v>1.0</v>
      </c>
      <c r="L321" s="14" t="s">
        <v>85</v>
      </c>
      <c r="M321" s="14" t="s">
        <v>43</v>
      </c>
      <c r="N321" s="20">
        <v>0.0</v>
      </c>
      <c r="O321" s="20">
        <v>0.0</v>
      </c>
      <c r="P321" s="14">
        <v>0.0</v>
      </c>
      <c r="Q321" s="16">
        <v>57.801</v>
      </c>
      <c r="R321" s="20">
        <v>22799.6610395337</v>
      </c>
      <c r="S321" s="21">
        <v>43419.1286804269</v>
      </c>
      <c r="T321" s="21">
        <v>23.25</v>
      </c>
      <c r="U321" s="21">
        <v>57.0</v>
      </c>
      <c r="V321" s="21" t="str">
        <f t="shared" si="1"/>
        <v>#N/A</v>
      </c>
    </row>
    <row r="322" ht="15.75" customHeight="1">
      <c r="A322" s="14">
        <v>323484.0</v>
      </c>
      <c r="B322" s="15">
        <v>44894.6261172801</v>
      </c>
      <c r="C322" s="16">
        <v>5.31656852</v>
      </c>
      <c r="D322" s="17" t="s">
        <v>81</v>
      </c>
      <c r="E322" s="18" t="s">
        <v>82</v>
      </c>
      <c r="F322" s="14" t="s">
        <v>83</v>
      </c>
      <c r="G322" s="16">
        <v>0.192412553319091</v>
      </c>
      <c r="H322" s="14" t="s">
        <v>84</v>
      </c>
      <c r="I322" s="16">
        <v>34.9171731146798</v>
      </c>
      <c r="J322" s="14" t="s">
        <v>40</v>
      </c>
      <c r="K322" s="16">
        <v>1.0</v>
      </c>
      <c r="L322" s="14" t="s">
        <v>85</v>
      </c>
      <c r="M322" s="14" t="s">
        <v>43</v>
      </c>
      <c r="N322" s="20">
        <v>0.0</v>
      </c>
      <c r="O322" s="20">
        <v>0.0</v>
      </c>
      <c r="P322" s="14">
        <v>0.0</v>
      </c>
      <c r="Q322" s="16">
        <v>57.755</v>
      </c>
      <c r="R322" s="20">
        <v>22782.2937010666</v>
      </c>
      <c r="S322" s="21">
        <v>43424.6564349203</v>
      </c>
      <c r="T322" s="21">
        <v>23.25</v>
      </c>
      <c r="U322" s="21">
        <v>57.0</v>
      </c>
      <c r="V322" s="21" t="str">
        <f t="shared" si="1"/>
        <v>#N/A</v>
      </c>
    </row>
    <row r="323" ht="15.75" customHeight="1">
      <c r="A323" s="14">
        <v>323485.0</v>
      </c>
      <c r="B323" s="15">
        <v>44894.6261289699</v>
      </c>
      <c r="C323" s="16">
        <v>5.33341575833333</v>
      </c>
      <c r="D323" s="17" t="s">
        <v>81</v>
      </c>
      <c r="E323" s="18" t="s">
        <v>82</v>
      </c>
      <c r="F323" s="14" t="s">
        <v>83</v>
      </c>
      <c r="G323" s="16">
        <v>0.197592222129631</v>
      </c>
      <c r="H323" s="14" t="s">
        <v>84</v>
      </c>
      <c r="I323" s="16">
        <v>34.9233602046224</v>
      </c>
      <c r="J323" s="14" t="s">
        <v>40</v>
      </c>
      <c r="K323" s="16">
        <v>1.0</v>
      </c>
      <c r="L323" s="14" t="s">
        <v>85</v>
      </c>
      <c r="M323" s="14" t="s">
        <v>43</v>
      </c>
      <c r="N323" s="20">
        <v>0.0</v>
      </c>
      <c r="O323" s="20">
        <v>0.0</v>
      </c>
      <c r="P323" s="14">
        <v>0.0</v>
      </c>
      <c r="Q323" s="16">
        <v>57.725</v>
      </c>
      <c r="R323" s="20">
        <v>22774.9956753502</v>
      </c>
      <c r="S323" s="21">
        <v>43424.3793795404</v>
      </c>
      <c r="T323" s="21">
        <v>23.25</v>
      </c>
      <c r="U323" s="21">
        <v>57.0</v>
      </c>
      <c r="V323" s="21" t="str">
        <f t="shared" si="1"/>
        <v>#N/A</v>
      </c>
    </row>
    <row r="324" ht="15.75" customHeight="1">
      <c r="A324" s="14">
        <v>323486.0</v>
      </c>
      <c r="B324" s="15">
        <v>44894.6261401273</v>
      </c>
      <c r="C324" s="16">
        <v>5.349466735</v>
      </c>
      <c r="D324" s="17" t="s">
        <v>81</v>
      </c>
      <c r="E324" s="18" t="s">
        <v>82</v>
      </c>
      <c r="F324" s="14" t="s">
        <v>83</v>
      </c>
      <c r="G324" s="16">
        <v>0.212204333629838</v>
      </c>
      <c r="H324" s="14" t="s">
        <v>84</v>
      </c>
      <c r="I324" s="16">
        <v>34.9171731146798</v>
      </c>
      <c r="J324" s="14" t="s">
        <v>40</v>
      </c>
      <c r="K324" s="16">
        <v>1.0</v>
      </c>
      <c r="L324" s="14" t="s">
        <v>85</v>
      </c>
      <c r="M324" s="14" t="s">
        <v>43</v>
      </c>
      <c r="N324" s="20">
        <v>0.0</v>
      </c>
      <c r="O324" s="20">
        <v>0.0</v>
      </c>
      <c r="P324" s="14">
        <v>0.0</v>
      </c>
      <c r="Q324" s="16">
        <v>57.643</v>
      </c>
      <c r="R324" s="20">
        <v>22750.75420447</v>
      </c>
      <c r="S324" s="21">
        <v>43416.6047358046</v>
      </c>
      <c r="T324" s="21">
        <v>23.25</v>
      </c>
      <c r="U324" s="21">
        <v>57.0</v>
      </c>
      <c r="V324" s="21" t="str">
        <f t="shared" si="1"/>
        <v>#N/A</v>
      </c>
    </row>
    <row r="325" ht="15.75" customHeight="1">
      <c r="A325" s="14">
        <v>323487.0</v>
      </c>
      <c r="B325" s="15">
        <v>44894.6261518519</v>
      </c>
      <c r="C325" s="16">
        <v>5.366374965</v>
      </c>
      <c r="D325" s="17" t="s">
        <v>81</v>
      </c>
      <c r="E325" s="18" t="s">
        <v>82</v>
      </c>
      <c r="F325" s="14" t="s">
        <v>83</v>
      </c>
      <c r="G325" s="16">
        <v>0.227521173655694</v>
      </c>
      <c r="H325" s="14" t="s">
        <v>84</v>
      </c>
      <c r="I325" s="16">
        <v>34.9233602046224</v>
      </c>
      <c r="J325" s="14" t="s">
        <v>40</v>
      </c>
      <c r="K325" s="16">
        <v>1.0</v>
      </c>
      <c r="L325" s="14" t="s">
        <v>85</v>
      </c>
      <c r="M325" s="14" t="s">
        <v>43</v>
      </c>
      <c r="N325" s="20">
        <v>0.0</v>
      </c>
      <c r="O325" s="20">
        <v>0.0</v>
      </c>
      <c r="P325" s="14">
        <v>0.0</v>
      </c>
      <c r="Q325" s="16">
        <v>57.556</v>
      </c>
      <c r="R325" s="20">
        <v>22729.4641789701</v>
      </c>
      <c r="S325" s="21">
        <v>43420.0768224327</v>
      </c>
      <c r="T325" s="21">
        <v>23.25</v>
      </c>
      <c r="U325" s="21">
        <v>57.0</v>
      </c>
      <c r="V325" s="21" t="str">
        <f t="shared" si="1"/>
        <v>#N/A</v>
      </c>
    </row>
    <row r="326" ht="15.75" customHeight="1">
      <c r="A326" s="14">
        <v>323488.0</v>
      </c>
      <c r="B326" s="15">
        <v>44894.6261636227</v>
      </c>
      <c r="C326" s="16">
        <v>5.38333742333333</v>
      </c>
      <c r="D326" s="17" t="s">
        <v>81</v>
      </c>
      <c r="E326" s="18" t="s">
        <v>82</v>
      </c>
      <c r="F326" s="14" t="s">
        <v>83</v>
      </c>
      <c r="G326" s="16">
        <v>0.244787862027473</v>
      </c>
      <c r="H326" s="14" t="s">
        <v>84</v>
      </c>
      <c r="I326" s="16">
        <v>34.9233602046224</v>
      </c>
      <c r="J326" s="14" t="s">
        <v>40</v>
      </c>
      <c r="K326" s="16">
        <v>1.0</v>
      </c>
      <c r="L326" s="14" t="s">
        <v>85</v>
      </c>
      <c r="M326" s="14" t="s">
        <v>43</v>
      </c>
      <c r="N326" s="20">
        <v>0.0</v>
      </c>
      <c r="O326" s="20">
        <v>0.0</v>
      </c>
      <c r="P326" s="14">
        <v>0.0</v>
      </c>
      <c r="Q326" s="16">
        <v>57.459</v>
      </c>
      <c r="R326" s="20">
        <v>22704.9537264664</v>
      </c>
      <c r="S326" s="21">
        <v>43415.9575047272</v>
      </c>
      <c r="T326" s="21">
        <v>23.25</v>
      </c>
      <c r="U326" s="21">
        <v>57.0</v>
      </c>
      <c r="V326" s="21" t="str">
        <f t="shared" si="1"/>
        <v>#N/A</v>
      </c>
    </row>
    <row r="327" ht="15.75" customHeight="1">
      <c r="A327" s="14">
        <v>323489.0</v>
      </c>
      <c r="B327" s="15">
        <v>44894.6261753472</v>
      </c>
      <c r="C327" s="16">
        <v>5.40022805333333</v>
      </c>
      <c r="D327" s="17" t="s">
        <v>81</v>
      </c>
      <c r="E327" s="18" t="s">
        <v>82</v>
      </c>
      <c r="F327" s="14" t="s">
        <v>83</v>
      </c>
      <c r="G327" s="16">
        <v>0.264327654306793</v>
      </c>
      <c r="H327" s="14" t="s">
        <v>84</v>
      </c>
      <c r="I327" s="16">
        <v>34.9295473059969</v>
      </c>
      <c r="J327" s="14" t="s">
        <v>40</v>
      </c>
      <c r="K327" s="16">
        <v>1.0</v>
      </c>
      <c r="L327" s="14" t="s">
        <v>85</v>
      </c>
      <c r="M327" s="14" t="s">
        <v>43</v>
      </c>
      <c r="N327" s="20">
        <v>0.0</v>
      </c>
      <c r="O327" s="20">
        <v>0.0</v>
      </c>
      <c r="P327" s="14">
        <v>0.0</v>
      </c>
      <c r="Q327" s="16">
        <v>57.349</v>
      </c>
      <c r="R327" s="20">
        <v>22665.9575870775</v>
      </c>
      <c r="S327" s="21">
        <v>43419.8517265039</v>
      </c>
      <c r="T327" s="21">
        <v>23.25</v>
      </c>
      <c r="U327" s="21">
        <v>57.0</v>
      </c>
      <c r="V327" s="21" t="str">
        <f t="shared" si="1"/>
        <v>#N/A</v>
      </c>
    </row>
    <row r="328" ht="15.75" customHeight="1">
      <c r="A328" s="14">
        <v>323490.0</v>
      </c>
      <c r="B328" s="15">
        <v>44894.6261865394</v>
      </c>
      <c r="C328" s="16">
        <v>5.416290475</v>
      </c>
      <c r="D328" s="17" t="s">
        <v>81</v>
      </c>
      <c r="E328" s="18" t="s">
        <v>82</v>
      </c>
      <c r="F328" s="14" t="s">
        <v>83</v>
      </c>
      <c r="G328" s="16">
        <v>0.403594398463083</v>
      </c>
      <c r="H328" s="14" t="s">
        <v>84</v>
      </c>
      <c r="I328" s="16">
        <v>34.9295473059969</v>
      </c>
      <c r="J328" s="14" t="s">
        <v>40</v>
      </c>
      <c r="K328" s="16">
        <v>1.0</v>
      </c>
      <c r="L328" s="14" t="s">
        <v>85</v>
      </c>
      <c r="M328" s="14" t="s">
        <v>43</v>
      </c>
      <c r="N328" s="20">
        <v>0.0</v>
      </c>
      <c r="O328" s="20">
        <v>0.0</v>
      </c>
      <c r="P328" s="14">
        <v>0.0</v>
      </c>
      <c r="Q328" s="16">
        <v>56.583</v>
      </c>
      <c r="R328" s="20">
        <v>22450.5046207561</v>
      </c>
      <c r="S328" s="21">
        <v>43412.9442278799</v>
      </c>
      <c r="T328" s="21">
        <v>23.25</v>
      </c>
      <c r="U328" s="21">
        <v>57.0</v>
      </c>
      <c r="V328" s="21" t="str">
        <f t="shared" si="1"/>
        <v>#N/A</v>
      </c>
    </row>
    <row r="329" ht="15.75" customHeight="1">
      <c r="A329" s="14">
        <v>323491.0</v>
      </c>
      <c r="B329" s="15">
        <v>44894.6261982639</v>
      </c>
      <c r="C329" s="16">
        <v>5.43318973166667</v>
      </c>
      <c r="D329" s="17" t="s">
        <v>81</v>
      </c>
      <c r="E329" s="18" t="s">
        <v>82</v>
      </c>
      <c r="F329" s="14" t="s">
        <v>83</v>
      </c>
      <c r="G329" s="16">
        <v>0.583654062074718</v>
      </c>
      <c r="H329" s="14" t="s">
        <v>84</v>
      </c>
      <c r="I329" s="16">
        <v>34.9233602046224</v>
      </c>
      <c r="J329" s="14" t="s">
        <v>40</v>
      </c>
      <c r="K329" s="16">
        <v>1.0</v>
      </c>
      <c r="L329" s="14" t="s">
        <v>85</v>
      </c>
      <c r="M329" s="14" t="s">
        <v>43</v>
      </c>
      <c r="N329" s="20">
        <v>0.0</v>
      </c>
      <c r="O329" s="20">
        <v>0.0</v>
      </c>
      <c r="P329" s="14">
        <v>0.0</v>
      </c>
      <c r="Q329" s="16">
        <v>55.627</v>
      </c>
      <c r="R329" s="20">
        <v>22174.4503495262</v>
      </c>
      <c r="S329" s="21">
        <v>43415.3277685189</v>
      </c>
      <c r="T329" s="21">
        <v>23.25</v>
      </c>
      <c r="U329" s="21">
        <v>57.0</v>
      </c>
      <c r="V329" s="21" t="str">
        <f t="shared" si="1"/>
        <v>#N/A</v>
      </c>
    </row>
    <row r="330" ht="15.75" customHeight="1">
      <c r="A330" s="14">
        <v>323492.0</v>
      </c>
      <c r="B330" s="15">
        <v>44894.6262099884</v>
      </c>
      <c r="C330" s="16">
        <v>5.45008800833333</v>
      </c>
      <c r="D330" s="17" t="s">
        <v>81</v>
      </c>
      <c r="E330" s="18" t="s">
        <v>82</v>
      </c>
      <c r="F330" s="14" t="s">
        <v>83</v>
      </c>
      <c r="G330" s="16">
        <v>0.733211512720428</v>
      </c>
      <c r="H330" s="14" t="s">
        <v>84</v>
      </c>
      <c r="I330" s="16">
        <v>34.9233602046224</v>
      </c>
      <c r="J330" s="14" t="s">
        <v>40</v>
      </c>
      <c r="K330" s="16">
        <v>1.0</v>
      </c>
      <c r="L330" s="14" t="s">
        <v>85</v>
      </c>
      <c r="M330" s="14" t="s">
        <v>43</v>
      </c>
      <c r="N330" s="20">
        <v>0.0</v>
      </c>
      <c r="O330" s="20">
        <v>0.0</v>
      </c>
      <c r="P330" s="14">
        <v>0.0</v>
      </c>
      <c r="Q330" s="16">
        <v>54.86</v>
      </c>
      <c r="R330" s="20">
        <v>21945.4586325029</v>
      </c>
      <c r="S330" s="21">
        <v>43416.7373479852</v>
      </c>
      <c r="T330" s="21">
        <v>23.25</v>
      </c>
      <c r="U330" s="21">
        <v>57.0</v>
      </c>
      <c r="V330" s="21" t="str">
        <f t="shared" si="1"/>
        <v>#N/A</v>
      </c>
    </row>
    <row r="331" ht="15.75" customHeight="1">
      <c r="A331" s="14">
        <v>323493.0</v>
      </c>
      <c r="B331" s="15">
        <v>44894.6262211458</v>
      </c>
      <c r="C331" s="16">
        <v>5.46614495</v>
      </c>
      <c r="D331" s="17" t="s">
        <v>81</v>
      </c>
      <c r="E331" s="18" t="s">
        <v>82</v>
      </c>
      <c r="F331" s="14" t="s">
        <v>83</v>
      </c>
      <c r="G331" s="16">
        <v>0.830764663239573</v>
      </c>
      <c r="H331" s="14" t="s">
        <v>84</v>
      </c>
      <c r="I331" s="16">
        <v>34.9357344188015</v>
      </c>
      <c r="J331" s="14" t="s">
        <v>40</v>
      </c>
      <c r="K331" s="16">
        <v>1.0</v>
      </c>
      <c r="L331" s="14" t="s">
        <v>85</v>
      </c>
      <c r="M331" s="14" t="s">
        <v>43</v>
      </c>
      <c r="N331" s="20">
        <v>0.0</v>
      </c>
      <c r="O331" s="20">
        <v>0.0</v>
      </c>
      <c r="P331" s="14">
        <v>0.0</v>
      </c>
      <c r="Q331" s="16">
        <v>54.371</v>
      </c>
      <c r="R331" s="20">
        <v>21793.8274963876</v>
      </c>
      <c r="S331" s="21">
        <v>43419.8326515673</v>
      </c>
      <c r="T331" s="21">
        <v>23.25</v>
      </c>
      <c r="U331" s="21">
        <v>57.0</v>
      </c>
      <c r="V331" s="21" t="str">
        <f t="shared" si="1"/>
        <v>#N/A</v>
      </c>
    </row>
    <row r="332" ht="15.75" customHeight="1">
      <c r="A332" s="14">
        <v>323494.0</v>
      </c>
      <c r="B332" s="15">
        <v>44894.6262328356</v>
      </c>
      <c r="C332" s="16">
        <v>5.48301602</v>
      </c>
      <c r="D332" s="17" t="s">
        <v>81</v>
      </c>
      <c r="E332" s="18" t="s">
        <v>82</v>
      </c>
      <c r="F332" s="14" t="s">
        <v>83</v>
      </c>
      <c r="G332" s="16">
        <v>0.843322102483911</v>
      </c>
      <c r="H332" s="14" t="s">
        <v>84</v>
      </c>
      <c r="I332" s="16">
        <v>34.9357344188015</v>
      </c>
      <c r="J332" s="14" t="s">
        <v>40</v>
      </c>
      <c r="K332" s="16">
        <v>1.0</v>
      </c>
      <c r="L332" s="14" t="s">
        <v>85</v>
      </c>
      <c r="M332" s="14" t="s">
        <v>43</v>
      </c>
      <c r="N332" s="20">
        <v>0.0</v>
      </c>
      <c r="O332" s="20">
        <v>0.0</v>
      </c>
      <c r="P332" s="14">
        <v>0.0</v>
      </c>
      <c r="Q332" s="16">
        <v>54.309</v>
      </c>
      <c r="R332" s="20">
        <v>21776.766922778</v>
      </c>
      <c r="S332" s="21">
        <v>43416.7621716506</v>
      </c>
      <c r="T332" s="21">
        <v>23.25</v>
      </c>
      <c r="U332" s="21">
        <v>57.0</v>
      </c>
      <c r="V332" s="21" t="str">
        <f t="shared" si="1"/>
        <v>#N/A</v>
      </c>
    </row>
    <row r="333" ht="15.75" customHeight="1">
      <c r="A333" s="14">
        <v>323495.0</v>
      </c>
      <c r="B333" s="15">
        <v>44894.6262445602</v>
      </c>
      <c r="C333" s="16">
        <v>5.499895215</v>
      </c>
      <c r="D333" s="17" t="s">
        <v>81</v>
      </c>
      <c r="E333" s="18" t="s">
        <v>82</v>
      </c>
      <c r="F333" s="14" t="s">
        <v>83</v>
      </c>
      <c r="G333" s="16">
        <v>0.857540169982965</v>
      </c>
      <c r="H333" s="14" t="s">
        <v>84</v>
      </c>
      <c r="I333" s="16">
        <v>34.9357344188015</v>
      </c>
      <c r="J333" s="14" t="s">
        <v>40</v>
      </c>
      <c r="K333" s="16">
        <v>1.0</v>
      </c>
      <c r="L333" s="14" t="s">
        <v>85</v>
      </c>
      <c r="M333" s="14" t="s">
        <v>43</v>
      </c>
      <c r="N333" s="20">
        <v>0.0</v>
      </c>
      <c r="O333" s="20">
        <v>0.0</v>
      </c>
      <c r="P333" s="14">
        <v>0.0</v>
      </c>
      <c r="Q333" s="16">
        <v>54.239</v>
      </c>
      <c r="R333" s="20">
        <v>21752.7307872413</v>
      </c>
      <c r="S333" s="21">
        <v>43418.917357302</v>
      </c>
      <c r="T333" s="21">
        <v>23.25</v>
      </c>
      <c r="U333" s="21">
        <v>57.0</v>
      </c>
      <c r="V333" s="21" t="str">
        <f t="shared" si="1"/>
        <v>#N/A</v>
      </c>
    </row>
    <row r="334" ht="15.75" customHeight="1">
      <c r="A334" s="14">
        <v>323496.0</v>
      </c>
      <c r="B334" s="15">
        <v>44894.6262562847</v>
      </c>
      <c r="C334" s="16">
        <v>5.51675145166667</v>
      </c>
      <c r="D334" s="17" t="s">
        <v>81</v>
      </c>
      <c r="E334" s="18" t="s">
        <v>82</v>
      </c>
      <c r="F334" s="14" t="s">
        <v>83</v>
      </c>
      <c r="G334" s="16">
        <v>0.872976177383659</v>
      </c>
      <c r="H334" s="14" t="s">
        <v>84</v>
      </c>
      <c r="I334" s="16">
        <v>34.9233602046224</v>
      </c>
      <c r="J334" s="14" t="s">
        <v>40</v>
      </c>
      <c r="K334" s="16">
        <v>1.0</v>
      </c>
      <c r="L334" s="14" t="s">
        <v>85</v>
      </c>
      <c r="M334" s="14" t="s">
        <v>43</v>
      </c>
      <c r="N334" s="20">
        <v>0.0</v>
      </c>
      <c r="O334" s="20">
        <v>0.0</v>
      </c>
      <c r="P334" s="14">
        <v>0.0</v>
      </c>
      <c r="Q334" s="16">
        <v>54.165</v>
      </c>
      <c r="R334" s="20">
        <v>21723.7918550184</v>
      </c>
      <c r="S334" s="21">
        <v>43420.9270377234</v>
      </c>
      <c r="T334" s="21">
        <v>23.25</v>
      </c>
      <c r="U334" s="21">
        <v>57.0</v>
      </c>
      <c r="V334" s="21" t="str">
        <f t="shared" si="1"/>
        <v>#N/A</v>
      </c>
    </row>
    <row r="335" ht="15.75" customHeight="1">
      <c r="A335" s="14">
        <v>323497.0</v>
      </c>
      <c r="B335" s="15">
        <v>44894.6262674421</v>
      </c>
      <c r="C335" s="16">
        <v>5.53278593333333</v>
      </c>
      <c r="D335" s="17" t="s">
        <v>81</v>
      </c>
      <c r="E335" s="18" t="s">
        <v>82</v>
      </c>
      <c r="F335" s="14" t="s">
        <v>83</v>
      </c>
      <c r="G335" s="16">
        <v>0.884035252179727</v>
      </c>
      <c r="H335" s="14" t="s">
        <v>84</v>
      </c>
      <c r="I335" s="16">
        <v>34.9295473059969</v>
      </c>
      <c r="J335" s="14" t="s">
        <v>40</v>
      </c>
      <c r="K335" s="16">
        <v>1.0</v>
      </c>
      <c r="L335" s="14" t="s">
        <v>85</v>
      </c>
      <c r="M335" s="14" t="s">
        <v>43</v>
      </c>
      <c r="N335" s="20">
        <v>0.0</v>
      </c>
      <c r="O335" s="20">
        <v>0.0</v>
      </c>
      <c r="P335" s="14">
        <v>0.0</v>
      </c>
      <c r="Q335" s="16">
        <v>54.11</v>
      </c>
      <c r="R335" s="20">
        <v>21709.5132077207</v>
      </c>
      <c r="S335" s="21">
        <v>43417.2473066547</v>
      </c>
      <c r="T335" s="21">
        <v>23.25</v>
      </c>
      <c r="U335" s="21">
        <v>57.0</v>
      </c>
      <c r="V335" s="21" t="str">
        <f t="shared" si="1"/>
        <v>#N/A</v>
      </c>
    </row>
    <row r="336" ht="15.75" customHeight="1">
      <c r="A336" s="14">
        <v>323498.0</v>
      </c>
      <c r="B336" s="15">
        <v>44894.6262792014</v>
      </c>
      <c r="C336" s="16">
        <v>5.54974421333333</v>
      </c>
      <c r="D336" s="17" t="s">
        <v>81</v>
      </c>
      <c r="E336" s="18" t="s">
        <v>82</v>
      </c>
      <c r="F336" s="14" t="s">
        <v>83</v>
      </c>
      <c r="G336" s="16">
        <v>0.892816717597752</v>
      </c>
      <c r="H336" s="14" t="s">
        <v>84</v>
      </c>
      <c r="I336" s="16">
        <v>34.9233602046224</v>
      </c>
      <c r="J336" s="14" t="s">
        <v>40</v>
      </c>
      <c r="K336" s="16">
        <v>1.0</v>
      </c>
      <c r="L336" s="14" t="s">
        <v>85</v>
      </c>
      <c r="M336" s="14" t="s">
        <v>43</v>
      </c>
      <c r="N336" s="20">
        <v>0.0</v>
      </c>
      <c r="O336" s="20">
        <v>0.0</v>
      </c>
      <c r="P336" s="14">
        <v>0.0</v>
      </c>
      <c r="Q336" s="16">
        <v>54.068</v>
      </c>
      <c r="R336" s="20">
        <v>21695.3276341882</v>
      </c>
      <c r="S336" s="21">
        <v>43416.980943974</v>
      </c>
      <c r="T336" s="21">
        <v>23.25</v>
      </c>
      <c r="U336" s="21">
        <v>57.0</v>
      </c>
      <c r="V336" s="21" t="str">
        <f t="shared" si="1"/>
        <v>#N/A</v>
      </c>
    </row>
    <row r="337" ht="15.75" customHeight="1">
      <c r="A337" s="14">
        <v>323499.0</v>
      </c>
      <c r="B337" s="15">
        <v>44894.6262909375</v>
      </c>
      <c r="C337" s="16">
        <v>5.56666063166667</v>
      </c>
      <c r="D337" s="17" t="s">
        <v>81</v>
      </c>
      <c r="E337" s="18" t="s">
        <v>82</v>
      </c>
      <c r="F337" s="14" t="s">
        <v>83</v>
      </c>
      <c r="G337" s="16">
        <v>0.790224361610435</v>
      </c>
      <c r="H337" s="14" t="s">
        <v>84</v>
      </c>
      <c r="I337" s="16">
        <v>34.9233602046224</v>
      </c>
      <c r="J337" s="14" t="s">
        <v>40</v>
      </c>
      <c r="K337" s="16">
        <v>1.0</v>
      </c>
      <c r="L337" s="14" t="s">
        <v>85</v>
      </c>
      <c r="M337" s="14" t="s">
        <v>43</v>
      </c>
      <c r="N337" s="20">
        <v>0.0</v>
      </c>
      <c r="O337" s="20">
        <v>0.0</v>
      </c>
      <c r="P337" s="14">
        <v>0.0</v>
      </c>
      <c r="Q337" s="16">
        <v>54.574</v>
      </c>
      <c r="R337" s="20">
        <v>21844.0578153787</v>
      </c>
      <c r="S337" s="21">
        <v>43421.4716777907</v>
      </c>
      <c r="T337" s="21">
        <v>23.25</v>
      </c>
      <c r="U337" s="21">
        <v>57.0</v>
      </c>
      <c r="V337" s="21" t="str">
        <f t="shared" si="1"/>
        <v>#N/A</v>
      </c>
    </row>
    <row r="338" ht="15.75" customHeight="1">
      <c r="A338" s="14">
        <v>323500.0</v>
      </c>
      <c r="B338" s="15">
        <v>44894.626302662</v>
      </c>
      <c r="C338" s="16">
        <v>5.58352960666667</v>
      </c>
      <c r="D338" s="17" t="s">
        <v>81</v>
      </c>
      <c r="E338" s="18" t="s">
        <v>82</v>
      </c>
      <c r="F338" s="14" t="s">
        <v>83</v>
      </c>
      <c r="G338" s="16">
        <v>0.777436036443606</v>
      </c>
      <c r="H338" s="14" t="s">
        <v>84</v>
      </c>
      <c r="I338" s="16">
        <v>34.9295473059969</v>
      </c>
      <c r="J338" s="14" t="s">
        <v>40</v>
      </c>
      <c r="K338" s="16">
        <v>1.0</v>
      </c>
      <c r="L338" s="14" t="s">
        <v>85</v>
      </c>
      <c r="M338" s="14" t="s">
        <v>43</v>
      </c>
      <c r="N338" s="20">
        <v>0.0</v>
      </c>
      <c r="O338" s="20">
        <v>0.0</v>
      </c>
      <c r="P338" s="14">
        <v>0.0</v>
      </c>
      <c r="Q338" s="16">
        <v>54.637</v>
      </c>
      <c r="R338" s="20">
        <v>21856.0189570145</v>
      </c>
      <c r="S338" s="21">
        <v>43414.3604085418</v>
      </c>
      <c r="T338" s="21">
        <v>23.25</v>
      </c>
      <c r="U338" s="21">
        <v>57.0</v>
      </c>
      <c r="V338" s="21" t="str">
        <f t="shared" si="1"/>
        <v>#N/A</v>
      </c>
    </row>
    <row r="339" ht="15.75" customHeight="1">
      <c r="A339" s="14">
        <v>323501.0</v>
      </c>
      <c r="B339" s="15">
        <v>44894.6263138079</v>
      </c>
      <c r="C339" s="16">
        <v>5.59957109833333</v>
      </c>
      <c r="D339" s="17" t="s">
        <v>81</v>
      </c>
      <c r="E339" s="18" t="s">
        <v>82</v>
      </c>
      <c r="F339" s="14" t="s">
        <v>83</v>
      </c>
      <c r="G339" s="16">
        <v>0.78504229154592</v>
      </c>
      <c r="H339" s="14" t="s">
        <v>84</v>
      </c>
      <c r="I339" s="16">
        <v>34.9295473059969</v>
      </c>
      <c r="J339" s="14" t="s">
        <v>40</v>
      </c>
      <c r="K339" s="16">
        <v>1.0</v>
      </c>
      <c r="L339" s="14" t="s">
        <v>85</v>
      </c>
      <c r="M339" s="14" t="s">
        <v>43</v>
      </c>
      <c r="N339" s="20">
        <v>0.0</v>
      </c>
      <c r="O339" s="20">
        <v>0.0</v>
      </c>
      <c r="P339" s="14">
        <v>0.0</v>
      </c>
      <c r="Q339" s="16">
        <v>54.599</v>
      </c>
      <c r="R339" s="20">
        <v>21850.8924366519</v>
      </c>
      <c r="S339" s="21">
        <v>43415.3333579305</v>
      </c>
      <c r="T339" s="21">
        <v>23.25</v>
      </c>
      <c r="U339" s="21">
        <v>57.0</v>
      </c>
      <c r="V339" s="21" t="str">
        <f t="shared" si="1"/>
        <v>#N/A</v>
      </c>
    </row>
    <row r="340" ht="15.75" customHeight="1">
      <c r="A340" s="14">
        <v>323502.0</v>
      </c>
      <c r="B340" s="15">
        <v>44894.6263254977</v>
      </c>
      <c r="C340" s="16">
        <v>5.61643305</v>
      </c>
      <c r="D340" s="17" t="s">
        <v>81</v>
      </c>
      <c r="E340" s="18" t="s">
        <v>82</v>
      </c>
      <c r="F340" s="14" t="s">
        <v>83</v>
      </c>
      <c r="G340" s="16">
        <v>0.790253671051325</v>
      </c>
      <c r="H340" s="14" t="s">
        <v>84</v>
      </c>
      <c r="I340" s="16">
        <v>34.9295473059969</v>
      </c>
      <c r="J340" s="14" t="s">
        <v>40</v>
      </c>
      <c r="K340" s="16">
        <v>1.0</v>
      </c>
      <c r="L340" s="14" t="s">
        <v>85</v>
      </c>
      <c r="M340" s="14" t="s">
        <v>43</v>
      </c>
      <c r="N340" s="20">
        <v>0.0</v>
      </c>
      <c r="O340" s="20">
        <v>0.0</v>
      </c>
      <c r="P340" s="14">
        <v>0.0</v>
      </c>
      <c r="Q340" s="16">
        <v>54.573</v>
      </c>
      <c r="R340" s="20">
        <v>21846.5270427813</v>
      </c>
      <c r="S340" s="21">
        <v>43414.7031385305</v>
      </c>
      <c r="T340" s="21">
        <v>23.25</v>
      </c>
      <c r="U340" s="21">
        <v>57.0</v>
      </c>
      <c r="V340" s="21" t="str">
        <f t="shared" si="1"/>
        <v>#N/A</v>
      </c>
    </row>
    <row r="341" ht="15.75" customHeight="1">
      <c r="A341" s="14">
        <v>323503.0</v>
      </c>
      <c r="B341" s="15">
        <v>44894.6263372338</v>
      </c>
      <c r="C341" s="16">
        <v>5.633285405</v>
      </c>
      <c r="D341" s="17" t="s">
        <v>81</v>
      </c>
      <c r="E341" s="18" t="s">
        <v>82</v>
      </c>
      <c r="F341" s="14" t="s">
        <v>83</v>
      </c>
      <c r="G341" s="16">
        <v>0.795069306517565</v>
      </c>
      <c r="H341" s="14" t="s">
        <v>84</v>
      </c>
      <c r="I341" s="16">
        <v>34.9295473059969</v>
      </c>
      <c r="J341" s="14" t="s">
        <v>40</v>
      </c>
      <c r="K341" s="16">
        <v>1.0</v>
      </c>
      <c r="L341" s="14" t="s">
        <v>85</v>
      </c>
      <c r="M341" s="14" t="s">
        <v>43</v>
      </c>
      <c r="N341" s="20">
        <v>0.0</v>
      </c>
      <c r="O341" s="20">
        <v>0.0</v>
      </c>
      <c r="P341" s="14">
        <v>0.0</v>
      </c>
      <c r="Q341" s="16">
        <v>54.549</v>
      </c>
      <c r="R341" s="20">
        <v>21833.594300303</v>
      </c>
      <c r="S341" s="21">
        <v>43417.4567193612</v>
      </c>
      <c r="T341" s="21">
        <v>23.25</v>
      </c>
      <c r="U341" s="21">
        <v>57.0</v>
      </c>
      <c r="V341" s="21" t="str">
        <f t="shared" si="1"/>
        <v>#N/A</v>
      </c>
    </row>
    <row r="342" ht="15.75" customHeight="1">
      <c r="A342" s="14">
        <v>323504.0</v>
      </c>
      <c r="B342" s="15">
        <v>44894.6263489236</v>
      </c>
      <c r="C342" s="16">
        <v>5.65015098166667</v>
      </c>
      <c r="D342" s="17" t="s">
        <v>81</v>
      </c>
      <c r="E342" s="18" t="s">
        <v>82</v>
      </c>
      <c r="F342" s="14" t="s">
        <v>83</v>
      </c>
      <c r="G342" s="16">
        <v>0.805548569696425</v>
      </c>
      <c r="H342" s="14" t="s">
        <v>84</v>
      </c>
      <c r="I342" s="16">
        <v>34.9357344188015</v>
      </c>
      <c r="J342" s="14" t="s">
        <v>40</v>
      </c>
      <c r="K342" s="16">
        <v>1.0</v>
      </c>
      <c r="L342" s="14" t="s">
        <v>85</v>
      </c>
      <c r="M342" s="14" t="s">
        <v>43</v>
      </c>
      <c r="N342" s="20">
        <v>0.0</v>
      </c>
      <c r="O342" s="20">
        <v>0.0</v>
      </c>
      <c r="P342" s="14">
        <v>0.0</v>
      </c>
      <c r="Q342" s="16">
        <v>54.496</v>
      </c>
      <c r="R342" s="20">
        <v>21817.8350027376</v>
      </c>
      <c r="S342" s="21">
        <v>43418.8278989672</v>
      </c>
      <c r="T342" s="21">
        <v>23.25</v>
      </c>
      <c r="U342" s="21">
        <v>57.0</v>
      </c>
      <c r="V342" s="21" t="str">
        <f t="shared" si="1"/>
        <v>#N/A</v>
      </c>
    </row>
    <row r="343" ht="15.75" customHeight="1">
      <c r="A343" s="14">
        <v>323505.0</v>
      </c>
      <c r="B343" s="15">
        <v>44894.6263600347</v>
      </c>
      <c r="C343" s="16">
        <v>5.66615997</v>
      </c>
      <c r="D343" s="17" t="s">
        <v>81</v>
      </c>
      <c r="E343" s="18" t="s">
        <v>82</v>
      </c>
      <c r="F343" s="14" t="s">
        <v>83</v>
      </c>
      <c r="G343" s="16">
        <v>0.810379595395587</v>
      </c>
      <c r="H343" s="14" t="s">
        <v>84</v>
      </c>
      <c r="I343" s="16">
        <v>34.9357344188015</v>
      </c>
      <c r="J343" s="14" t="s">
        <v>40</v>
      </c>
      <c r="K343" s="16">
        <v>1.0</v>
      </c>
      <c r="L343" s="14" t="s">
        <v>85</v>
      </c>
      <c r="M343" s="14" t="s">
        <v>43</v>
      </c>
      <c r="N343" s="20">
        <v>0.0</v>
      </c>
      <c r="O343" s="20">
        <v>0.0</v>
      </c>
      <c r="P343" s="14">
        <v>0.0</v>
      </c>
      <c r="Q343" s="16">
        <v>54.472</v>
      </c>
      <c r="R343" s="20">
        <v>21815.5707933474</v>
      </c>
      <c r="S343" s="21">
        <v>43412.8706052312</v>
      </c>
      <c r="T343" s="21">
        <v>23.25</v>
      </c>
      <c r="U343" s="21">
        <v>57.0</v>
      </c>
      <c r="V343" s="21" t="str">
        <f t="shared" si="1"/>
        <v>#N/A</v>
      </c>
    </row>
    <row r="344" ht="15.75" customHeight="1">
      <c r="A344" s="14">
        <v>323506.0</v>
      </c>
      <c r="B344" s="15">
        <v>44894.626371794</v>
      </c>
      <c r="C344" s="16">
        <v>5.68309314666667</v>
      </c>
      <c r="D344" s="17" t="s">
        <v>81</v>
      </c>
      <c r="E344" s="18" t="s">
        <v>82</v>
      </c>
      <c r="F344" s="14" t="s">
        <v>83</v>
      </c>
      <c r="G344" s="16">
        <v>0.818616369166421</v>
      </c>
      <c r="H344" s="14" t="s">
        <v>84</v>
      </c>
      <c r="I344" s="16">
        <v>34.9295473059969</v>
      </c>
      <c r="J344" s="14" t="s">
        <v>40</v>
      </c>
      <c r="K344" s="16">
        <v>1.0</v>
      </c>
      <c r="L344" s="14" t="s">
        <v>85</v>
      </c>
      <c r="M344" s="14" t="s">
        <v>43</v>
      </c>
      <c r="N344" s="20">
        <v>0.0</v>
      </c>
      <c r="O344" s="20">
        <v>0.0</v>
      </c>
      <c r="P344" s="14">
        <v>0.0</v>
      </c>
      <c r="Q344" s="16">
        <v>54.432</v>
      </c>
      <c r="R344" s="20">
        <v>21809.5056282728</v>
      </c>
      <c r="S344" s="21">
        <v>43417.7682660315</v>
      </c>
      <c r="T344" s="21">
        <v>23.25</v>
      </c>
      <c r="U344" s="21">
        <v>57.0</v>
      </c>
      <c r="V344" s="21" t="str">
        <f t="shared" si="1"/>
        <v>#N/A</v>
      </c>
    </row>
    <row r="345" ht="15.75" customHeight="1">
      <c r="A345" s="14">
        <v>323507.0</v>
      </c>
      <c r="B345" s="15">
        <v>44894.6263834838</v>
      </c>
      <c r="C345" s="16">
        <v>5.69994538333333</v>
      </c>
      <c r="D345" s="17" t="s">
        <v>81</v>
      </c>
      <c r="E345" s="18" t="s">
        <v>82</v>
      </c>
      <c r="F345" s="14" t="s">
        <v>83</v>
      </c>
      <c r="G345" s="16">
        <v>0.825279197493323</v>
      </c>
      <c r="H345" s="14" t="s">
        <v>84</v>
      </c>
      <c r="I345" s="16">
        <v>34.9295473059969</v>
      </c>
      <c r="J345" s="14" t="s">
        <v>40</v>
      </c>
      <c r="K345" s="16">
        <v>1.0</v>
      </c>
      <c r="L345" s="14" t="s">
        <v>85</v>
      </c>
      <c r="M345" s="14" t="s">
        <v>43</v>
      </c>
      <c r="N345" s="20">
        <v>0.0</v>
      </c>
      <c r="O345" s="20">
        <v>0.0</v>
      </c>
      <c r="P345" s="14">
        <v>0.0</v>
      </c>
      <c r="Q345" s="16">
        <v>54.399</v>
      </c>
      <c r="R345" s="20">
        <v>21799.0204906542</v>
      </c>
      <c r="S345" s="21">
        <v>43416.1980694317</v>
      </c>
      <c r="T345" s="21">
        <v>23.25</v>
      </c>
      <c r="U345" s="21">
        <v>57.0</v>
      </c>
      <c r="V345" s="21" t="str">
        <f t="shared" si="1"/>
        <v>#N/A</v>
      </c>
    </row>
    <row r="346" ht="15.75" customHeight="1">
      <c r="A346" s="14">
        <v>323508.0</v>
      </c>
      <c r="B346" s="15">
        <v>44894.6263952199</v>
      </c>
      <c r="C346" s="16">
        <v>5.71681145</v>
      </c>
      <c r="D346" s="17" t="s">
        <v>81</v>
      </c>
      <c r="E346" s="18" t="s">
        <v>82</v>
      </c>
      <c r="F346" s="14" t="s">
        <v>83</v>
      </c>
      <c r="G346" s="16">
        <v>0.835041034322436</v>
      </c>
      <c r="H346" s="14" t="s">
        <v>84</v>
      </c>
      <c r="I346" s="16">
        <v>34.9419215430376</v>
      </c>
      <c r="J346" s="14" t="s">
        <v>40</v>
      </c>
      <c r="K346" s="16">
        <v>1.0</v>
      </c>
      <c r="L346" s="14" t="s">
        <v>85</v>
      </c>
      <c r="M346" s="14" t="s">
        <v>43</v>
      </c>
      <c r="N346" s="20">
        <v>0.0</v>
      </c>
      <c r="O346" s="20">
        <v>0.0</v>
      </c>
      <c r="P346" s="14">
        <v>0.0</v>
      </c>
      <c r="Q346" s="16">
        <v>54.349</v>
      </c>
      <c r="R346" s="20">
        <v>21781.374092399</v>
      </c>
      <c r="S346" s="21">
        <v>43418.1134856143</v>
      </c>
      <c r="T346" s="21">
        <v>23.25</v>
      </c>
      <c r="U346" s="21">
        <v>57.0</v>
      </c>
      <c r="V346" s="21" t="str">
        <f t="shared" si="1"/>
        <v>#N/A</v>
      </c>
    </row>
    <row r="347" ht="15.75" customHeight="1">
      <c r="A347" s="14">
        <v>323509.0</v>
      </c>
      <c r="B347" s="15">
        <v>44894.626406331</v>
      </c>
      <c r="C347" s="16">
        <v>5.73281858833333</v>
      </c>
      <c r="D347" s="17" t="s">
        <v>81</v>
      </c>
      <c r="E347" s="18" t="s">
        <v>82</v>
      </c>
      <c r="F347" s="14" t="s">
        <v>83</v>
      </c>
      <c r="G347" s="16">
        <v>0.836202374153175</v>
      </c>
      <c r="H347" s="14" t="s">
        <v>84</v>
      </c>
      <c r="I347" s="16">
        <v>34.9295473059969</v>
      </c>
      <c r="J347" s="14" t="s">
        <v>40</v>
      </c>
      <c r="K347" s="16">
        <v>1.0</v>
      </c>
      <c r="L347" s="14" t="s">
        <v>85</v>
      </c>
      <c r="M347" s="14" t="s">
        <v>43</v>
      </c>
      <c r="N347" s="20">
        <v>0.0</v>
      </c>
      <c r="O347" s="20">
        <v>0.0</v>
      </c>
      <c r="P347" s="14">
        <v>0.0</v>
      </c>
      <c r="Q347" s="16">
        <v>54.345</v>
      </c>
      <c r="R347" s="20">
        <v>21774.9067316004</v>
      </c>
      <c r="S347" s="21">
        <v>43413.2825357398</v>
      </c>
      <c r="T347" s="21">
        <v>23.25</v>
      </c>
      <c r="U347" s="21">
        <v>57.0</v>
      </c>
      <c r="V347" s="21" t="str">
        <f t="shared" si="1"/>
        <v>#N/A</v>
      </c>
    </row>
    <row r="348" ht="15.75" customHeight="1">
      <c r="A348" s="14">
        <v>323510.0</v>
      </c>
      <c r="B348" s="15">
        <v>44894.6264180556</v>
      </c>
      <c r="C348" s="16">
        <v>5.74970327166667</v>
      </c>
      <c r="D348" s="17" t="s">
        <v>81</v>
      </c>
      <c r="E348" s="18" t="s">
        <v>82</v>
      </c>
      <c r="F348" s="14" t="s">
        <v>83</v>
      </c>
      <c r="G348" s="16">
        <v>0.851009244878035</v>
      </c>
      <c r="H348" s="14" t="s">
        <v>84</v>
      </c>
      <c r="I348" s="16">
        <v>34.9295473059969</v>
      </c>
      <c r="J348" s="14" t="s">
        <v>40</v>
      </c>
      <c r="K348" s="16">
        <v>1.0</v>
      </c>
      <c r="L348" s="14" t="s">
        <v>85</v>
      </c>
      <c r="M348" s="14" t="s">
        <v>43</v>
      </c>
      <c r="N348" s="20">
        <v>0.0</v>
      </c>
      <c r="O348" s="20">
        <v>0.0</v>
      </c>
      <c r="P348" s="14">
        <v>0.0</v>
      </c>
      <c r="Q348" s="16">
        <v>54.272</v>
      </c>
      <c r="R348" s="20">
        <v>21765.0624240172</v>
      </c>
      <c r="S348" s="21">
        <v>43409.6401430388</v>
      </c>
      <c r="T348" s="21">
        <v>23.25</v>
      </c>
      <c r="U348" s="21">
        <v>57.0</v>
      </c>
      <c r="V348" s="21" t="str">
        <f t="shared" si="1"/>
        <v>#N/A</v>
      </c>
    </row>
    <row r="349" ht="15.75" customHeight="1">
      <c r="A349" s="14">
        <v>323511.0</v>
      </c>
      <c r="B349" s="15">
        <v>44894.6264297801</v>
      </c>
      <c r="C349" s="16">
        <v>5.76660512</v>
      </c>
      <c r="D349" s="17" t="s">
        <v>81</v>
      </c>
      <c r="E349" s="18" t="s">
        <v>82</v>
      </c>
      <c r="F349" s="14" t="s">
        <v>83</v>
      </c>
      <c r="G349" s="16">
        <v>0.854693125730287</v>
      </c>
      <c r="H349" s="14" t="s">
        <v>84</v>
      </c>
      <c r="I349" s="16">
        <v>34.9357344188015</v>
      </c>
      <c r="J349" s="14" t="s">
        <v>40</v>
      </c>
      <c r="K349" s="16">
        <v>1.0</v>
      </c>
      <c r="L349" s="14" t="s">
        <v>85</v>
      </c>
      <c r="M349" s="14" t="s">
        <v>43</v>
      </c>
      <c r="N349" s="20">
        <v>0.0</v>
      </c>
      <c r="O349" s="20">
        <v>0.0</v>
      </c>
      <c r="P349" s="14">
        <v>0.0</v>
      </c>
      <c r="Q349" s="16">
        <v>54.253</v>
      </c>
      <c r="R349" s="20">
        <v>21755.8938528983</v>
      </c>
      <c r="S349" s="21">
        <v>43413.9052205898</v>
      </c>
      <c r="T349" s="21">
        <v>23.25</v>
      </c>
      <c r="U349" s="21">
        <v>57.0</v>
      </c>
      <c r="V349" s="21" t="str">
        <f t="shared" si="1"/>
        <v>#N/A</v>
      </c>
    </row>
    <row r="350" ht="15.75" customHeight="1">
      <c r="A350" s="14">
        <v>323512.0</v>
      </c>
      <c r="B350" s="15">
        <v>44894.6264415162</v>
      </c>
      <c r="C350" s="16">
        <v>5.78349140166667</v>
      </c>
      <c r="D350" s="17" t="s">
        <v>81</v>
      </c>
      <c r="E350" s="18" t="s">
        <v>82</v>
      </c>
      <c r="F350" s="14" t="s">
        <v>83</v>
      </c>
      <c r="G350" s="16">
        <v>0.507565781519034</v>
      </c>
      <c r="H350" s="14" t="s">
        <v>84</v>
      </c>
      <c r="I350" s="16">
        <v>34.9295473059969</v>
      </c>
      <c r="J350" s="14" t="s">
        <v>40</v>
      </c>
      <c r="K350" s="16">
        <v>1.0</v>
      </c>
      <c r="L350" s="14" t="s">
        <v>85</v>
      </c>
      <c r="M350" s="14" t="s">
        <v>43</v>
      </c>
      <c r="N350" s="20">
        <v>0.0</v>
      </c>
      <c r="O350" s="20">
        <v>0.0</v>
      </c>
      <c r="P350" s="14">
        <v>0.0</v>
      </c>
      <c r="Q350" s="16">
        <v>56.026</v>
      </c>
      <c r="R350" s="20">
        <v>22260.3511587459</v>
      </c>
      <c r="S350" s="21">
        <v>43412.238496713</v>
      </c>
      <c r="T350" s="21">
        <v>23.25</v>
      </c>
      <c r="U350" s="21">
        <v>57.0</v>
      </c>
      <c r="V350" s="21" t="str">
        <f t="shared" si="1"/>
        <v>#N/A</v>
      </c>
    </row>
    <row r="351" ht="15.75" customHeight="1">
      <c r="A351" s="14">
        <v>323513.0</v>
      </c>
      <c r="B351" s="15">
        <v>44894.626452662</v>
      </c>
      <c r="C351" s="16">
        <v>5.79953869</v>
      </c>
      <c r="D351" s="17" t="s">
        <v>81</v>
      </c>
      <c r="E351" s="18" t="s">
        <v>82</v>
      </c>
      <c r="F351" s="14" t="s">
        <v>83</v>
      </c>
      <c r="G351" s="16">
        <v>0.381182557951499</v>
      </c>
      <c r="H351" s="14" t="s">
        <v>84</v>
      </c>
      <c r="I351" s="16">
        <v>34.9357344188015</v>
      </c>
      <c r="J351" s="14" t="s">
        <v>40</v>
      </c>
      <c r="K351" s="16">
        <v>1.0</v>
      </c>
      <c r="L351" s="14" t="s">
        <v>85</v>
      </c>
      <c r="M351" s="14" t="s">
        <v>43</v>
      </c>
      <c r="N351" s="20">
        <v>0.0</v>
      </c>
      <c r="O351" s="20">
        <v>0.0</v>
      </c>
      <c r="P351" s="14">
        <v>0.0</v>
      </c>
      <c r="Q351" s="16">
        <v>56.704</v>
      </c>
      <c r="R351" s="20">
        <v>22461.9521584277</v>
      </c>
      <c r="S351" s="21">
        <v>43410.5224300343</v>
      </c>
      <c r="T351" s="21">
        <v>23.25</v>
      </c>
      <c r="U351" s="21">
        <v>57.0</v>
      </c>
      <c r="V351" s="21" t="str">
        <f t="shared" si="1"/>
        <v>#N/A</v>
      </c>
    </row>
    <row r="352" ht="15.75" customHeight="1">
      <c r="A352" s="14">
        <v>323514.0</v>
      </c>
      <c r="B352" s="15">
        <v>44894.6264643519</v>
      </c>
      <c r="C352" s="16">
        <v>5.81639947</v>
      </c>
      <c r="D352" s="17" t="s">
        <v>81</v>
      </c>
      <c r="E352" s="18" t="s">
        <v>82</v>
      </c>
      <c r="F352" s="14" t="s">
        <v>83</v>
      </c>
      <c r="G352" s="16">
        <v>0.359925129004061</v>
      </c>
      <c r="H352" s="14" t="s">
        <v>84</v>
      </c>
      <c r="I352" s="16">
        <v>34.9357344188015</v>
      </c>
      <c r="J352" s="14" t="s">
        <v>40</v>
      </c>
      <c r="K352" s="16">
        <v>1.0</v>
      </c>
      <c r="L352" s="14" t="s">
        <v>85</v>
      </c>
      <c r="M352" s="14" t="s">
        <v>43</v>
      </c>
      <c r="N352" s="20">
        <v>0.0</v>
      </c>
      <c r="O352" s="20">
        <v>0.0</v>
      </c>
      <c r="P352" s="14">
        <v>0.0</v>
      </c>
      <c r="Q352" s="16">
        <v>56.82</v>
      </c>
      <c r="R352" s="20">
        <v>22487.1915708128</v>
      </c>
      <c r="S352" s="21">
        <v>43408.4085061386</v>
      </c>
      <c r="T352" s="21">
        <v>23.25</v>
      </c>
      <c r="U352" s="21">
        <v>57.0</v>
      </c>
      <c r="V352" s="21" t="str">
        <f t="shared" si="1"/>
        <v>#N/A</v>
      </c>
    </row>
    <row r="353" ht="15.75" customHeight="1">
      <c r="A353" s="14">
        <v>323515.0</v>
      </c>
      <c r="B353" s="15">
        <v>44894.6264761227</v>
      </c>
      <c r="C353" s="16">
        <v>5.83330505833333</v>
      </c>
      <c r="D353" s="17" t="s">
        <v>81</v>
      </c>
      <c r="E353" s="18" t="s">
        <v>82</v>
      </c>
      <c r="F353" s="14" t="s">
        <v>83</v>
      </c>
      <c r="G353" s="16">
        <v>0.357237325441479</v>
      </c>
      <c r="H353" s="14" t="s">
        <v>84</v>
      </c>
      <c r="I353" s="16">
        <v>34.9419215430376</v>
      </c>
      <c r="J353" s="14" t="s">
        <v>40</v>
      </c>
      <c r="K353" s="16">
        <v>1.0</v>
      </c>
      <c r="L353" s="14" t="s">
        <v>85</v>
      </c>
      <c r="M353" s="14" t="s">
        <v>43</v>
      </c>
      <c r="N353" s="20">
        <v>0.0</v>
      </c>
      <c r="O353" s="20">
        <v>0.0</v>
      </c>
      <c r="P353" s="14">
        <v>0.0</v>
      </c>
      <c r="Q353" s="16">
        <v>56.834</v>
      </c>
      <c r="R353" s="20">
        <v>22494.1278004714</v>
      </c>
      <c r="S353" s="21">
        <v>43414.9058148835</v>
      </c>
      <c r="T353" s="21">
        <v>23.25</v>
      </c>
      <c r="U353" s="21">
        <v>57.0</v>
      </c>
      <c r="V353" s="21" t="str">
        <f t="shared" si="1"/>
        <v>#N/A</v>
      </c>
    </row>
    <row r="354" ht="15.75" customHeight="1">
      <c r="A354" s="14">
        <v>323516.0</v>
      </c>
      <c r="B354" s="15">
        <v>44894.6264878125</v>
      </c>
      <c r="C354" s="16">
        <v>5.850141605</v>
      </c>
      <c r="D354" s="17" t="s">
        <v>81</v>
      </c>
      <c r="E354" s="18" t="s">
        <v>82</v>
      </c>
      <c r="F354" s="14" t="s">
        <v>83</v>
      </c>
      <c r="G354" s="16">
        <v>0.358462702438225</v>
      </c>
      <c r="H354" s="14" t="s">
        <v>84</v>
      </c>
      <c r="I354" s="16">
        <v>34.9357344188015</v>
      </c>
      <c r="J354" s="14" t="s">
        <v>40</v>
      </c>
      <c r="K354" s="16">
        <v>1.0</v>
      </c>
      <c r="L354" s="14" t="s">
        <v>85</v>
      </c>
      <c r="M354" s="14" t="s">
        <v>43</v>
      </c>
      <c r="N354" s="20">
        <v>0.0</v>
      </c>
      <c r="O354" s="20">
        <v>0.0</v>
      </c>
      <c r="P354" s="14">
        <v>0.0</v>
      </c>
      <c r="Q354" s="16">
        <v>56.828</v>
      </c>
      <c r="R354" s="20">
        <v>22494.7588888314</v>
      </c>
      <c r="S354" s="21">
        <v>43415.765136362</v>
      </c>
      <c r="T354" s="21">
        <v>23.25</v>
      </c>
      <c r="U354" s="21">
        <v>57.0</v>
      </c>
      <c r="V354" s="21" t="str">
        <f t="shared" si="1"/>
        <v>#N/A</v>
      </c>
    </row>
    <row r="355" ht="15.75" customHeight="1">
      <c r="A355" s="14">
        <v>323517.0</v>
      </c>
      <c r="B355" s="15">
        <v>44894.6264989236</v>
      </c>
      <c r="C355" s="16">
        <v>5.86614834666667</v>
      </c>
      <c r="D355" s="17" t="s">
        <v>81</v>
      </c>
      <c r="E355" s="18" t="s">
        <v>82</v>
      </c>
      <c r="F355" s="14" t="s">
        <v>83</v>
      </c>
      <c r="G355" s="16">
        <v>0.360839381061682</v>
      </c>
      <c r="H355" s="14" t="s">
        <v>84</v>
      </c>
      <c r="I355" s="16">
        <v>34.9357344188015</v>
      </c>
      <c r="J355" s="14" t="s">
        <v>40</v>
      </c>
      <c r="K355" s="16">
        <v>1.0</v>
      </c>
      <c r="L355" s="14" t="s">
        <v>85</v>
      </c>
      <c r="M355" s="14" t="s">
        <v>43</v>
      </c>
      <c r="N355" s="20">
        <v>0.0</v>
      </c>
      <c r="O355" s="20">
        <v>0.0</v>
      </c>
      <c r="P355" s="14">
        <v>0.0</v>
      </c>
      <c r="Q355" s="16">
        <v>56.815</v>
      </c>
      <c r="R355" s="20">
        <v>22496.3101620174</v>
      </c>
      <c r="S355" s="21">
        <v>43406.6626139789</v>
      </c>
      <c r="T355" s="21">
        <v>23.25</v>
      </c>
      <c r="U355" s="21">
        <v>57.0</v>
      </c>
      <c r="V355" s="21" t="str">
        <f t="shared" si="1"/>
        <v>#N/A</v>
      </c>
    </row>
    <row r="356" ht="15.75" customHeight="1">
      <c r="A356" s="14">
        <v>323518.0</v>
      </c>
      <c r="B356" s="15">
        <v>44894.6265106481</v>
      </c>
      <c r="C356" s="16">
        <v>5.88306226666667</v>
      </c>
      <c r="D356" s="17" t="s">
        <v>81</v>
      </c>
      <c r="E356" s="18" t="s">
        <v>82</v>
      </c>
      <c r="F356" s="14" t="s">
        <v>83</v>
      </c>
      <c r="G356" s="16">
        <v>0.36925901015249</v>
      </c>
      <c r="H356" s="14" t="s">
        <v>84</v>
      </c>
      <c r="I356" s="16">
        <v>34.9357344188015</v>
      </c>
      <c r="J356" s="14" t="s">
        <v>40</v>
      </c>
      <c r="K356" s="16">
        <v>1.0</v>
      </c>
      <c r="L356" s="14" t="s">
        <v>85</v>
      </c>
      <c r="M356" s="14" t="s">
        <v>43</v>
      </c>
      <c r="N356" s="20">
        <v>0.0</v>
      </c>
      <c r="O356" s="20">
        <v>0.0</v>
      </c>
      <c r="P356" s="14">
        <v>0.0</v>
      </c>
      <c r="Q356" s="16">
        <v>56.769</v>
      </c>
      <c r="R356" s="20">
        <v>22482.2588515377</v>
      </c>
      <c r="S356" s="21">
        <v>43415.1143757228</v>
      </c>
      <c r="T356" s="21">
        <v>23.25</v>
      </c>
      <c r="U356" s="21">
        <v>57.0</v>
      </c>
      <c r="V356" s="21" t="str">
        <f t="shared" si="1"/>
        <v>#N/A</v>
      </c>
    </row>
    <row r="357" ht="15.75" customHeight="1">
      <c r="A357" s="14">
        <v>323519.0</v>
      </c>
      <c r="B357" s="15">
        <v>44894.626522419</v>
      </c>
      <c r="C357" s="16">
        <v>5.89997395833333</v>
      </c>
      <c r="D357" s="17" t="s">
        <v>81</v>
      </c>
      <c r="E357" s="18" t="s">
        <v>82</v>
      </c>
      <c r="F357" s="14" t="s">
        <v>83</v>
      </c>
      <c r="G357" s="16">
        <v>0.377196159620871</v>
      </c>
      <c r="H357" s="14" t="s">
        <v>84</v>
      </c>
      <c r="I357" s="16">
        <v>34.9419215430376</v>
      </c>
      <c r="J357" s="14" t="s">
        <v>40</v>
      </c>
      <c r="K357" s="16">
        <v>1.0</v>
      </c>
      <c r="L357" s="14" t="s">
        <v>85</v>
      </c>
      <c r="M357" s="14" t="s">
        <v>43</v>
      </c>
      <c r="N357" s="20">
        <v>0.0</v>
      </c>
      <c r="O357" s="20">
        <v>0.0</v>
      </c>
      <c r="P357" s="14">
        <v>0.0</v>
      </c>
      <c r="Q357" s="16">
        <v>56.725</v>
      </c>
      <c r="R357" s="20">
        <v>22472.7390256296</v>
      </c>
      <c r="S357" s="21">
        <v>43413.082940171</v>
      </c>
      <c r="T357" s="21">
        <v>23.25</v>
      </c>
      <c r="U357" s="21">
        <v>57.0</v>
      </c>
      <c r="V357" s="21" t="str">
        <f t="shared" si="1"/>
        <v>#N/A</v>
      </c>
    </row>
    <row r="358" ht="15.75" customHeight="1">
      <c r="A358" s="14">
        <v>323520.0</v>
      </c>
      <c r="B358" s="15">
        <v>44894.6265336458</v>
      </c>
      <c r="C358" s="16">
        <v>5.916164155</v>
      </c>
      <c r="D358" s="17" t="s">
        <v>81</v>
      </c>
      <c r="E358" s="18" t="s">
        <v>82</v>
      </c>
      <c r="F358" s="14" t="s">
        <v>83</v>
      </c>
      <c r="G358" s="16">
        <v>0.385645119014714</v>
      </c>
      <c r="H358" s="14" t="s">
        <v>84</v>
      </c>
      <c r="I358" s="16">
        <v>34.9419215430376</v>
      </c>
      <c r="J358" s="14" t="s">
        <v>40</v>
      </c>
      <c r="K358" s="16">
        <v>1.0</v>
      </c>
      <c r="L358" s="14" t="s">
        <v>85</v>
      </c>
      <c r="M358" s="14" t="s">
        <v>43</v>
      </c>
      <c r="N358" s="20">
        <v>0.0</v>
      </c>
      <c r="O358" s="20">
        <v>0.0</v>
      </c>
      <c r="P358" s="14">
        <v>0.0</v>
      </c>
      <c r="Q358" s="16">
        <v>56.679</v>
      </c>
      <c r="R358" s="20">
        <v>22461.5096547799</v>
      </c>
      <c r="S358" s="21">
        <v>43417.4655307756</v>
      </c>
      <c r="T358" s="21">
        <v>23.25</v>
      </c>
      <c r="U358" s="21">
        <v>57.0</v>
      </c>
      <c r="V358" s="21" t="str">
        <f t="shared" si="1"/>
        <v>#N/A</v>
      </c>
    </row>
    <row r="359" ht="15.75" customHeight="1">
      <c r="A359" s="14">
        <v>323521.0</v>
      </c>
      <c r="B359" s="15">
        <v>44894.6265454051</v>
      </c>
      <c r="C359" s="16">
        <v>5.93307148666667</v>
      </c>
      <c r="D359" s="17" t="s">
        <v>81</v>
      </c>
      <c r="E359" s="18" t="s">
        <v>82</v>
      </c>
      <c r="F359" s="14" t="s">
        <v>83</v>
      </c>
      <c r="G359" s="16">
        <v>0.392820495943687</v>
      </c>
      <c r="H359" s="14" t="s">
        <v>84</v>
      </c>
      <c r="I359" s="16">
        <v>34.9419215430376</v>
      </c>
      <c r="J359" s="14" t="s">
        <v>40</v>
      </c>
      <c r="K359" s="16">
        <v>1.0</v>
      </c>
      <c r="L359" s="14" t="s">
        <v>85</v>
      </c>
      <c r="M359" s="14" t="s">
        <v>43</v>
      </c>
      <c r="N359" s="20">
        <v>0.0</v>
      </c>
      <c r="O359" s="20">
        <v>0.0</v>
      </c>
      <c r="P359" s="14">
        <v>0.0</v>
      </c>
      <c r="Q359" s="16">
        <v>56.64</v>
      </c>
      <c r="R359" s="20">
        <v>22447.8712953421</v>
      </c>
      <c r="S359" s="21">
        <v>43414.2257274664</v>
      </c>
      <c r="T359" s="21">
        <v>23.25</v>
      </c>
      <c r="U359" s="21">
        <v>57.0</v>
      </c>
      <c r="V359" s="21" t="str">
        <f t="shared" si="1"/>
        <v>#N/A</v>
      </c>
    </row>
    <row r="360" ht="15.75" customHeight="1">
      <c r="A360" s="14">
        <v>323522.0</v>
      </c>
      <c r="B360" s="15">
        <v>44894.6265570949</v>
      </c>
      <c r="C360" s="16">
        <v>5.94993082</v>
      </c>
      <c r="D360" s="17" t="s">
        <v>81</v>
      </c>
      <c r="E360" s="18" t="s">
        <v>82</v>
      </c>
      <c r="F360" s="14" t="s">
        <v>83</v>
      </c>
      <c r="G360" s="16">
        <v>0.397558745544818</v>
      </c>
      <c r="H360" s="14" t="s">
        <v>84</v>
      </c>
      <c r="I360" s="16">
        <v>34.9357344188015</v>
      </c>
      <c r="J360" s="14" t="s">
        <v>40</v>
      </c>
      <c r="K360" s="16">
        <v>1.0</v>
      </c>
      <c r="L360" s="14" t="s">
        <v>85</v>
      </c>
      <c r="M360" s="14" t="s">
        <v>43</v>
      </c>
      <c r="N360" s="20">
        <v>0.0</v>
      </c>
      <c r="O360" s="20">
        <v>0.0</v>
      </c>
      <c r="P360" s="14">
        <v>0.0</v>
      </c>
      <c r="Q360" s="16">
        <v>56.615</v>
      </c>
      <c r="R360" s="20">
        <v>22442.1770071944</v>
      </c>
      <c r="S360" s="21">
        <v>43411.8129314577</v>
      </c>
      <c r="T360" s="21">
        <v>23.25</v>
      </c>
      <c r="U360" s="21">
        <v>57.0</v>
      </c>
      <c r="V360" s="21" t="str">
        <f t="shared" si="1"/>
        <v>#N/A</v>
      </c>
    </row>
    <row r="361" ht="15.75" customHeight="1">
      <c r="A361" s="14">
        <v>323523.0</v>
      </c>
      <c r="B361" s="15">
        <v>44894.626568831</v>
      </c>
      <c r="C361" s="16">
        <v>5.966828315</v>
      </c>
      <c r="D361" s="17" t="s">
        <v>81</v>
      </c>
      <c r="E361" s="18" t="s">
        <v>82</v>
      </c>
      <c r="F361" s="14" t="s">
        <v>83</v>
      </c>
      <c r="G361" s="16">
        <v>0.406835383787684</v>
      </c>
      <c r="H361" s="14" t="s">
        <v>84</v>
      </c>
      <c r="I361" s="16">
        <v>34.9419215430376</v>
      </c>
      <c r="J361" s="14" t="s">
        <v>40</v>
      </c>
      <c r="K361" s="16">
        <v>1.0</v>
      </c>
      <c r="L361" s="14" t="s">
        <v>85</v>
      </c>
      <c r="M361" s="14" t="s">
        <v>43</v>
      </c>
      <c r="N361" s="20">
        <v>0.0</v>
      </c>
      <c r="O361" s="20">
        <v>0.0</v>
      </c>
      <c r="P361" s="14">
        <v>0.0</v>
      </c>
      <c r="Q361" s="16">
        <v>56.564</v>
      </c>
      <c r="R361" s="20">
        <v>22421.9641208081</v>
      </c>
      <c r="S361" s="21">
        <v>43414.9725907485</v>
      </c>
      <c r="T361" s="21">
        <v>23.25</v>
      </c>
      <c r="U361" s="21">
        <v>57.0</v>
      </c>
      <c r="V361" s="21" t="str">
        <f t="shared" si="1"/>
        <v>#N/A</v>
      </c>
    </row>
    <row r="362" ht="15.75" customHeight="1">
      <c r="A362" s="14">
        <v>323524.0</v>
      </c>
      <c r="B362" s="15">
        <v>44894.6265799769</v>
      </c>
      <c r="C362" s="16">
        <v>5.98287270166667</v>
      </c>
      <c r="D362" s="17" t="s">
        <v>81</v>
      </c>
      <c r="E362" s="18" t="s">
        <v>82</v>
      </c>
      <c r="F362" s="14" t="s">
        <v>83</v>
      </c>
      <c r="G362" s="16">
        <v>0.418300142729929</v>
      </c>
      <c r="H362" s="14" t="s">
        <v>84</v>
      </c>
      <c r="I362" s="16">
        <v>34.9419215430376</v>
      </c>
      <c r="J362" s="14" t="s">
        <v>40</v>
      </c>
      <c r="K362" s="16">
        <v>1.0</v>
      </c>
      <c r="L362" s="14" t="s">
        <v>85</v>
      </c>
      <c r="M362" s="14" t="s">
        <v>43</v>
      </c>
      <c r="N362" s="20">
        <v>0.0</v>
      </c>
      <c r="O362" s="20">
        <v>0.0</v>
      </c>
      <c r="P362" s="14">
        <v>0.0</v>
      </c>
      <c r="Q362" s="16">
        <v>56.502</v>
      </c>
      <c r="R362" s="20">
        <v>22408.8171120697</v>
      </c>
      <c r="S362" s="21">
        <v>43410.361133445</v>
      </c>
      <c r="T362" s="21">
        <v>23.25</v>
      </c>
      <c r="U362" s="21">
        <v>57.0</v>
      </c>
      <c r="V362" s="21" t="str">
        <f t="shared" si="1"/>
        <v>#N/A</v>
      </c>
    </row>
    <row r="363" ht="15.75" customHeight="1">
      <c r="A363" s="14">
        <v>323525.0</v>
      </c>
      <c r="B363" s="15">
        <v>44894.6265917014</v>
      </c>
      <c r="C363" s="16">
        <v>5.99976406833333</v>
      </c>
      <c r="D363" s="17" t="s">
        <v>81</v>
      </c>
      <c r="E363" s="18" t="s">
        <v>82</v>
      </c>
      <c r="F363" s="14" t="s">
        <v>83</v>
      </c>
      <c r="G363" s="16">
        <v>0.434386451225861</v>
      </c>
      <c r="H363" s="14" t="s">
        <v>84</v>
      </c>
      <c r="I363" s="16">
        <v>34.9357344188015</v>
      </c>
      <c r="J363" s="14" t="s">
        <v>40</v>
      </c>
      <c r="K363" s="16">
        <v>1.0</v>
      </c>
      <c r="L363" s="14" t="s">
        <v>85</v>
      </c>
      <c r="M363" s="14" t="s">
        <v>43</v>
      </c>
      <c r="N363" s="20">
        <v>0.0</v>
      </c>
      <c r="O363" s="20">
        <v>0.0</v>
      </c>
      <c r="P363" s="14">
        <v>0.0</v>
      </c>
      <c r="Q363" s="16">
        <v>56.416</v>
      </c>
      <c r="R363" s="20">
        <v>22394.3039278459</v>
      </c>
      <c r="S363" s="21">
        <v>43409.3072206436</v>
      </c>
      <c r="T363" s="21">
        <v>23.25</v>
      </c>
      <c r="U363" s="21">
        <v>57.0</v>
      </c>
      <c r="V363" s="21" t="str">
        <f t="shared" si="1"/>
        <v>#N/A</v>
      </c>
    </row>
    <row r="364" ht="15.75" customHeight="1">
      <c r="A364" s="14">
        <v>323526.0</v>
      </c>
      <c r="B364" s="15">
        <v>44894.6266034375</v>
      </c>
      <c r="C364" s="16">
        <v>6.0166525</v>
      </c>
      <c r="D364" s="17" t="s">
        <v>81</v>
      </c>
      <c r="E364" s="18" t="s">
        <v>82</v>
      </c>
      <c r="F364" s="14" t="s">
        <v>83</v>
      </c>
      <c r="G364" s="16">
        <v>0.4335070003315</v>
      </c>
      <c r="H364" s="14" t="s">
        <v>84</v>
      </c>
      <c r="I364" s="16">
        <v>34.9419215430376</v>
      </c>
      <c r="J364" s="14" t="s">
        <v>40</v>
      </c>
      <c r="K364" s="16">
        <v>1.0</v>
      </c>
      <c r="L364" s="14" t="s">
        <v>85</v>
      </c>
      <c r="M364" s="14" t="s">
        <v>43</v>
      </c>
      <c r="N364" s="20">
        <v>0.0</v>
      </c>
      <c r="O364" s="20">
        <v>0.0</v>
      </c>
      <c r="P364" s="14">
        <v>0.0</v>
      </c>
      <c r="Q364" s="16">
        <v>56.42</v>
      </c>
      <c r="R364" s="20">
        <v>22390.8155362291</v>
      </c>
      <c r="S364" s="21">
        <v>43409.3838063442</v>
      </c>
      <c r="T364" s="21">
        <v>23.25</v>
      </c>
      <c r="U364" s="21">
        <v>57.0</v>
      </c>
      <c r="V364" s="21" t="str">
        <f t="shared" si="1"/>
        <v>#N/A</v>
      </c>
    </row>
    <row r="365" ht="15.75" customHeight="1">
      <c r="A365" s="14">
        <v>323527.0</v>
      </c>
      <c r="B365" s="15">
        <v>44894.6266151273</v>
      </c>
      <c r="C365" s="16">
        <v>6.03351425833333</v>
      </c>
      <c r="D365" s="17" t="s">
        <v>81</v>
      </c>
      <c r="E365" s="18" t="s">
        <v>82</v>
      </c>
      <c r="F365" s="14" t="s">
        <v>83</v>
      </c>
      <c r="G365" s="16">
        <v>0.474554462422428</v>
      </c>
      <c r="H365" s="14" t="s">
        <v>84</v>
      </c>
      <c r="I365" s="16">
        <v>34.9419215430376</v>
      </c>
      <c r="J365" s="14" t="s">
        <v>40</v>
      </c>
      <c r="K365" s="16">
        <v>1.0</v>
      </c>
      <c r="L365" s="14" t="s">
        <v>85</v>
      </c>
      <c r="M365" s="14" t="s">
        <v>43</v>
      </c>
      <c r="N365" s="20">
        <v>0.0</v>
      </c>
      <c r="O365" s="20">
        <v>0.0</v>
      </c>
      <c r="P365" s="14">
        <v>0.0</v>
      </c>
      <c r="Q365" s="16">
        <v>56.2</v>
      </c>
      <c r="R365" s="20">
        <v>22330.2783103817</v>
      </c>
      <c r="S365" s="21">
        <v>43416.5971272573</v>
      </c>
      <c r="T365" s="21">
        <v>23.25</v>
      </c>
      <c r="U365" s="21">
        <v>57.0</v>
      </c>
      <c r="V365" s="21" t="str">
        <f t="shared" si="1"/>
        <v>#N/A</v>
      </c>
    </row>
    <row r="366" ht="15.75" customHeight="1">
      <c r="A366" s="14">
        <v>323528.0</v>
      </c>
      <c r="B366" s="15">
        <v>44894.6266262731</v>
      </c>
      <c r="C366" s="16">
        <v>6.049547015</v>
      </c>
      <c r="D366" s="17" t="s">
        <v>81</v>
      </c>
      <c r="E366" s="18" t="s">
        <v>82</v>
      </c>
      <c r="F366" s="14" t="s">
        <v>83</v>
      </c>
      <c r="G366" s="16">
        <v>0.498981810275129</v>
      </c>
      <c r="H366" s="14" t="s">
        <v>84</v>
      </c>
      <c r="I366" s="16">
        <v>34.9419215430376</v>
      </c>
      <c r="J366" s="14" t="s">
        <v>40</v>
      </c>
      <c r="K366" s="16">
        <v>1.0</v>
      </c>
      <c r="L366" s="14" t="s">
        <v>85</v>
      </c>
      <c r="M366" s="14" t="s">
        <v>43</v>
      </c>
      <c r="N366" s="20">
        <v>0.0</v>
      </c>
      <c r="O366" s="20">
        <v>0.0</v>
      </c>
      <c r="P366" s="14">
        <v>0.0</v>
      </c>
      <c r="Q366" s="16">
        <v>56.07</v>
      </c>
      <c r="R366" s="20">
        <v>22281.6907487277</v>
      </c>
      <c r="S366" s="21">
        <v>43409.0990042324</v>
      </c>
      <c r="T366" s="21">
        <v>23.25</v>
      </c>
      <c r="U366" s="21">
        <v>57.0</v>
      </c>
      <c r="V366" s="21" t="str">
        <f t="shared" si="1"/>
        <v>#N/A</v>
      </c>
    </row>
    <row r="367" ht="15.75" customHeight="1">
      <c r="A367" s="14">
        <v>323529.0</v>
      </c>
      <c r="B367" s="15">
        <v>44894.6266379977</v>
      </c>
      <c r="C367" s="16">
        <v>6.06641710333333</v>
      </c>
      <c r="D367" s="17" t="s">
        <v>81</v>
      </c>
      <c r="E367" s="18" t="s">
        <v>82</v>
      </c>
      <c r="F367" s="14" t="s">
        <v>83</v>
      </c>
      <c r="G367" s="16">
        <v>0.518049166003112</v>
      </c>
      <c r="H367" s="14" t="s">
        <v>84</v>
      </c>
      <c r="I367" s="16">
        <v>34.9419215430376</v>
      </c>
      <c r="J367" s="14" t="s">
        <v>40</v>
      </c>
      <c r="K367" s="16">
        <v>1.0</v>
      </c>
      <c r="L367" s="14" t="s">
        <v>85</v>
      </c>
      <c r="M367" s="14" t="s">
        <v>43</v>
      </c>
      <c r="N367" s="20">
        <v>0.0</v>
      </c>
      <c r="O367" s="20">
        <v>0.0</v>
      </c>
      <c r="P367" s="14">
        <v>0.0</v>
      </c>
      <c r="Q367" s="16">
        <v>55.969</v>
      </c>
      <c r="R367" s="20">
        <v>22263.0222369139</v>
      </c>
      <c r="S367" s="21">
        <v>43409.8816457141</v>
      </c>
      <c r="T367" s="21">
        <v>23.25</v>
      </c>
      <c r="U367" s="21">
        <v>57.0</v>
      </c>
      <c r="V367" s="21" t="str">
        <f t="shared" si="1"/>
        <v>#N/A</v>
      </c>
    </row>
    <row r="368" ht="15.75" customHeight="1">
      <c r="A368" s="14">
        <v>323530.0</v>
      </c>
      <c r="B368" s="15">
        <v>44894.6266497338</v>
      </c>
      <c r="C368" s="16">
        <v>6.08331629833333</v>
      </c>
      <c r="D368" s="17" t="s">
        <v>81</v>
      </c>
      <c r="E368" s="18" t="s">
        <v>82</v>
      </c>
      <c r="F368" s="14" t="s">
        <v>83</v>
      </c>
      <c r="G368" s="16">
        <v>0.49822827791133</v>
      </c>
      <c r="H368" s="14" t="s">
        <v>84</v>
      </c>
      <c r="I368" s="16">
        <v>34.9419215430376</v>
      </c>
      <c r="J368" s="14" t="s">
        <v>40</v>
      </c>
      <c r="K368" s="16">
        <v>1.0</v>
      </c>
      <c r="L368" s="14" t="s">
        <v>85</v>
      </c>
      <c r="M368" s="14" t="s">
        <v>43</v>
      </c>
      <c r="N368" s="20">
        <v>0.0</v>
      </c>
      <c r="O368" s="20">
        <v>0.0</v>
      </c>
      <c r="P368" s="14">
        <v>0.0</v>
      </c>
      <c r="Q368" s="16">
        <v>56.074</v>
      </c>
      <c r="R368" s="20">
        <v>22290.25205531</v>
      </c>
      <c r="S368" s="21">
        <v>43410.2642164852</v>
      </c>
      <c r="T368" s="21">
        <v>23.25</v>
      </c>
      <c r="U368" s="21">
        <v>57.0</v>
      </c>
      <c r="V368" s="21" t="str">
        <f t="shared" si="1"/>
        <v>#N/A</v>
      </c>
    </row>
    <row r="369" ht="15.75" customHeight="1">
      <c r="A369" s="14">
        <v>323531.0</v>
      </c>
      <c r="B369" s="15">
        <v>44894.6266614583</v>
      </c>
      <c r="C369" s="16">
        <v>6.10018946333333</v>
      </c>
      <c r="D369" s="17" t="s">
        <v>81</v>
      </c>
      <c r="E369" s="18" t="s">
        <v>82</v>
      </c>
      <c r="F369" s="14" t="s">
        <v>83</v>
      </c>
      <c r="G369" s="16">
        <v>0.512188473647978</v>
      </c>
      <c r="H369" s="14" t="s">
        <v>84</v>
      </c>
      <c r="I369" s="16">
        <v>34.9419215430376</v>
      </c>
      <c r="J369" s="14" t="s">
        <v>40</v>
      </c>
      <c r="K369" s="16">
        <v>1.0</v>
      </c>
      <c r="L369" s="14" t="s">
        <v>85</v>
      </c>
      <c r="M369" s="14" t="s">
        <v>43</v>
      </c>
      <c r="N369" s="20">
        <v>0.0</v>
      </c>
      <c r="O369" s="20">
        <v>0.0</v>
      </c>
      <c r="P369" s="14">
        <v>0.0</v>
      </c>
      <c r="Q369" s="16">
        <v>56.0</v>
      </c>
      <c r="R369" s="20">
        <v>22273.0253155238</v>
      </c>
      <c r="S369" s="21">
        <v>43413.674543096</v>
      </c>
      <c r="T369" s="21">
        <v>23.25</v>
      </c>
      <c r="U369" s="21">
        <v>57.0</v>
      </c>
      <c r="V369" s="21" t="str">
        <f t="shared" si="1"/>
        <v>#N/A</v>
      </c>
    </row>
    <row r="370" ht="15.75" customHeight="1">
      <c r="A370" s="14">
        <v>323532.0</v>
      </c>
      <c r="B370" s="15">
        <v>44894.6266725694</v>
      </c>
      <c r="C370" s="16">
        <v>6.11620652666667</v>
      </c>
      <c r="D370" s="17" t="s">
        <v>81</v>
      </c>
      <c r="E370" s="18" t="s">
        <v>82</v>
      </c>
      <c r="F370" s="14" t="s">
        <v>83</v>
      </c>
      <c r="G370" s="16">
        <v>0.535675751767468</v>
      </c>
      <c r="H370" s="14" t="s">
        <v>84</v>
      </c>
      <c r="I370" s="16">
        <v>34.9419215430376</v>
      </c>
      <c r="J370" s="14" t="s">
        <v>40</v>
      </c>
      <c r="K370" s="16">
        <v>1.0</v>
      </c>
      <c r="L370" s="14" t="s">
        <v>85</v>
      </c>
      <c r="M370" s="14" t="s">
        <v>43</v>
      </c>
      <c r="N370" s="20">
        <v>0.0</v>
      </c>
      <c r="O370" s="20">
        <v>0.0</v>
      </c>
      <c r="P370" s="14">
        <v>0.0</v>
      </c>
      <c r="Q370" s="16">
        <v>55.876</v>
      </c>
      <c r="R370" s="20">
        <v>22227.4610841903</v>
      </c>
      <c r="S370" s="21">
        <v>43408.3486300761</v>
      </c>
      <c r="T370" s="21">
        <v>23.25</v>
      </c>
      <c r="U370" s="21">
        <v>57.0</v>
      </c>
      <c r="V370" s="21" t="str">
        <f t="shared" si="1"/>
        <v>#N/A</v>
      </c>
    </row>
    <row r="371" ht="15.75" customHeight="1">
      <c r="A371" s="14">
        <v>323533.0</v>
      </c>
      <c r="B371" s="15">
        <v>44894.6266842593</v>
      </c>
      <c r="C371" s="16">
        <v>6.13301860666667</v>
      </c>
      <c r="D371" s="17" t="s">
        <v>81</v>
      </c>
      <c r="E371" s="18" t="s">
        <v>82</v>
      </c>
      <c r="F371" s="14" t="s">
        <v>83</v>
      </c>
      <c r="G371" s="16">
        <v>0.560809482607576</v>
      </c>
      <c r="H371" s="14" t="s">
        <v>84</v>
      </c>
      <c r="I371" s="16">
        <v>34.9419215430376</v>
      </c>
      <c r="J371" s="14" t="s">
        <v>40</v>
      </c>
      <c r="K371" s="16">
        <v>1.0</v>
      </c>
      <c r="L371" s="14" t="s">
        <v>85</v>
      </c>
      <c r="M371" s="14" t="s">
        <v>43</v>
      </c>
      <c r="N371" s="20">
        <v>0.0</v>
      </c>
      <c r="O371" s="20">
        <v>0.0</v>
      </c>
      <c r="P371" s="14">
        <v>0.0</v>
      </c>
      <c r="Q371" s="16">
        <v>55.744</v>
      </c>
      <c r="R371" s="20">
        <v>22192.9645174267</v>
      </c>
      <c r="S371" s="21">
        <v>43406.2168298324</v>
      </c>
      <c r="T371" s="21">
        <v>23.25</v>
      </c>
      <c r="U371" s="21">
        <v>57.0</v>
      </c>
      <c r="V371" s="21" t="str">
        <f t="shared" si="1"/>
        <v>#N/A</v>
      </c>
    </row>
    <row r="372" ht="15.75" customHeight="1">
      <c r="A372" s="14">
        <v>323534.0</v>
      </c>
      <c r="B372" s="15">
        <v>44894.6266959838</v>
      </c>
      <c r="C372" s="16">
        <v>6.14990263333333</v>
      </c>
      <c r="D372" s="17" t="s">
        <v>81</v>
      </c>
      <c r="E372" s="18" t="s">
        <v>82</v>
      </c>
      <c r="F372" s="14" t="s">
        <v>83</v>
      </c>
      <c r="G372" s="16">
        <v>0.580557236433315</v>
      </c>
      <c r="H372" s="14" t="s">
        <v>84</v>
      </c>
      <c r="I372" s="16">
        <v>34.9481086787036</v>
      </c>
      <c r="J372" s="14" t="s">
        <v>40</v>
      </c>
      <c r="K372" s="16">
        <v>1.0</v>
      </c>
      <c r="L372" s="14" t="s">
        <v>85</v>
      </c>
      <c r="M372" s="14" t="s">
        <v>43</v>
      </c>
      <c r="N372" s="20">
        <v>0.0</v>
      </c>
      <c r="O372" s="20">
        <v>0.0</v>
      </c>
      <c r="P372" s="14">
        <v>0.0</v>
      </c>
      <c r="Q372" s="16">
        <v>55.64</v>
      </c>
      <c r="R372" s="20">
        <v>22167.2202808755</v>
      </c>
      <c r="S372" s="21">
        <v>43409.1505369564</v>
      </c>
      <c r="T372" s="21">
        <v>23.25</v>
      </c>
      <c r="U372" s="21">
        <v>57.0</v>
      </c>
      <c r="V372" s="21" t="str">
        <f t="shared" si="1"/>
        <v>#N/A</v>
      </c>
    </row>
    <row r="373" ht="15.75" customHeight="1">
      <c r="A373" s="14">
        <v>323535.0</v>
      </c>
      <c r="B373" s="15">
        <v>44894.6267077199</v>
      </c>
      <c r="C373" s="16">
        <v>6.16679250833333</v>
      </c>
      <c r="D373" s="17" t="s">
        <v>81</v>
      </c>
      <c r="E373" s="18" t="s">
        <v>82</v>
      </c>
      <c r="F373" s="14" t="s">
        <v>83</v>
      </c>
      <c r="G373" s="16">
        <v>0.657104257279895</v>
      </c>
      <c r="H373" s="14" t="s">
        <v>84</v>
      </c>
      <c r="I373" s="16">
        <v>34.9481086787036</v>
      </c>
      <c r="J373" s="14" t="s">
        <v>40</v>
      </c>
      <c r="K373" s="16">
        <v>1.0</v>
      </c>
      <c r="L373" s="14" t="s">
        <v>85</v>
      </c>
      <c r="M373" s="14" t="s">
        <v>43</v>
      </c>
      <c r="N373" s="20">
        <v>0.0</v>
      </c>
      <c r="O373" s="20">
        <v>0.0</v>
      </c>
      <c r="P373" s="14">
        <v>0.0</v>
      </c>
      <c r="Q373" s="16">
        <v>55.244</v>
      </c>
      <c r="R373" s="20">
        <v>22056.3137230082</v>
      </c>
      <c r="S373" s="21">
        <v>43408.5258549701</v>
      </c>
      <c r="T373" s="21">
        <v>23.25</v>
      </c>
      <c r="U373" s="21">
        <v>57.0</v>
      </c>
      <c r="V373" s="21" t="str">
        <f t="shared" si="1"/>
        <v>#N/A</v>
      </c>
    </row>
    <row r="374" ht="15.75" customHeight="1">
      <c r="A374" s="14">
        <v>323536.0</v>
      </c>
      <c r="B374" s="15">
        <v>44894.626718831</v>
      </c>
      <c r="C374" s="16">
        <v>6.18281573833333</v>
      </c>
      <c r="D374" s="17" t="s">
        <v>81</v>
      </c>
      <c r="E374" s="18" t="s">
        <v>82</v>
      </c>
      <c r="F374" s="14" t="s">
        <v>83</v>
      </c>
      <c r="G374" s="16">
        <v>0.716500048704333</v>
      </c>
      <c r="H374" s="14" t="s">
        <v>84</v>
      </c>
      <c r="I374" s="16">
        <v>34.9419215430376</v>
      </c>
      <c r="J374" s="14" t="s">
        <v>40</v>
      </c>
      <c r="K374" s="16">
        <v>1.0</v>
      </c>
      <c r="L374" s="14" t="s">
        <v>85</v>
      </c>
      <c r="M374" s="14" t="s">
        <v>43</v>
      </c>
      <c r="N374" s="20">
        <v>0.0</v>
      </c>
      <c r="O374" s="20">
        <v>0.0</v>
      </c>
      <c r="P374" s="14">
        <v>0.0</v>
      </c>
      <c r="Q374" s="16">
        <v>54.942</v>
      </c>
      <c r="R374" s="20">
        <v>21960.340107829</v>
      </c>
      <c r="S374" s="21">
        <v>43407.0216201539</v>
      </c>
      <c r="T374" s="21">
        <v>23.25</v>
      </c>
      <c r="U374" s="21">
        <v>57.0</v>
      </c>
      <c r="V374" s="21" t="str">
        <f t="shared" si="1"/>
        <v>#N/A</v>
      </c>
    </row>
    <row r="375" ht="15.75" customHeight="1">
      <c r="A375" s="14">
        <v>323537.0</v>
      </c>
      <c r="B375" s="15">
        <v>44894.6267305208</v>
      </c>
      <c r="C375" s="16">
        <v>6.199656325</v>
      </c>
      <c r="D375" s="17" t="s">
        <v>81</v>
      </c>
      <c r="E375" s="18" t="s">
        <v>82</v>
      </c>
      <c r="F375" s="14" t="s">
        <v>83</v>
      </c>
      <c r="G375" s="16">
        <v>0.754324117889221</v>
      </c>
      <c r="H375" s="14" t="s">
        <v>84</v>
      </c>
      <c r="I375" s="16">
        <v>34.9357344188015</v>
      </c>
      <c r="J375" s="14" t="s">
        <v>40</v>
      </c>
      <c r="K375" s="16">
        <v>1.0</v>
      </c>
      <c r="L375" s="14" t="s">
        <v>85</v>
      </c>
      <c r="M375" s="14" t="s">
        <v>43</v>
      </c>
      <c r="N375" s="20">
        <v>0.0</v>
      </c>
      <c r="O375" s="20">
        <v>0.0</v>
      </c>
      <c r="P375" s="14">
        <v>0.0</v>
      </c>
      <c r="Q375" s="16">
        <v>54.752</v>
      </c>
      <c r="R375" s="20">
        <v>21902.1844586625</v>
      </c>
      <c r="S375" s="21">
        <v>43410.9424021526</v>
      </c>
      <c r="T375" s="21">
        <v>23.25</v>
      </c>
      <c r="U375" s="21">
        <v>57.0</v>
      </c>
      <c r="V375" s="21" t="str">
        <f t="shared" si="1"/>
        <v>#N/A</v>
      </c>
    </row>
    <row r="376" ht="15.75" customHeight="1">
      <c r="A376" s="14">
        <v>323538.0</v>
      </c>
      <c r="B376" s="15">
        <v>44894.6267422454</v>
      </c>
      <c r="C376" s="16">
        <v>6.21653446166667</v>
      </c>
      <c r="D376" s="17" t="s">
        <v>81</v>
      </c>
      <c r="E376" s="18" t="s">
        <v>82</v>
      </c>
      <c r="F376" s="14" t="s">
        <v>83</v>
      </c>
      <c r="G376" s="16">
        <v>0.778725982224723</v>
      </c>
      <c r="H376" s="14" t="s">
        <v>84</v>
      </c>
      <c r="I376" s="16">
        <v>34.9481086787036</v>
      </c>
      <c r="J376" s="14" t="s">
        <v>40</v>
      </c>
      <c r="K376" s="16">
        <v>1.0</v>
      </c>
      <c r="L376" s="14" t="s">
        <v>85</v>
      </c>
      <c r="M376" s="14" t="s">
        <v>43</v>
      </c>
      <c r="N376" s="20">
        <v>0.0</v>
      </c>
      <c r="O376" s="20">
        <v>0.0</v>
      </c>
      <c r="P376" s="14">
        <v>0.0</v>
      </c>
      <c r="Q376" s="16">
        <v>54.628</v>
      </c>
      <c r="R376" s="20">
        <v>21867.1797668247</v>
      </c>
      <c r="S376" s="21">
        <v>43408.7970353211</v>
      </c>
      <c r="T376" s="21">
        <v>23.25</v>
      </c>
      <c r="U376" s="21">
        <v>57.0</v>
      </c>
      <c r="V376" s="21" t="str">
        <f t="shared" si="1"/>
        <v>#N/A</v>
      </c>
    </row>
    <row r="377" ht="15.75" customHeight="1">
      <c r="A377" s="14">
        <v>323539.0</v>
      </c>
      <c r="B377" s="15">
        <v>44894.6267539699</v>
      </c>
      <c r="C377" s="16">
        <v>6.23342531833333</v>
      </c>
      <c r="D377" s="17" t="s">
        <v>81</v>
      </c>
      <c r="E377" s="18" t="s">
        <v>82</v>
      </c>
      <c r="F377" s="14" t="s">
        <v>83</v>
      </c>
      <c r="G377" s="16">
        <v>0.79633188716389</v>
      </c>
      <c r="H377" s="14" t="s">
        <v>84</v>
      </c>
      <c r="I377" s="16">
        <v>34.9419215430376</v>
      </c>
      <c r="J377" s="14" t="s">
        <v>40</v>
      </c>
      <c r="K377" s="16">
        <v>1.0</v>
      </c>
      <c r="L377" s="14" t="s">
        <v>85</v>
      </c>
      <c r="M377" s="14" t="s">
        <v>43</v>
      </c>
      <c r="N377" s="20">
        <v>0.0</v>
      </c>
      <c r="O377" s="20">
        <v>0.0</v>
      </c>
      <c r="P377" s="14">
        <v>0.0</v>
      </c>
      <c r="Q377" s="16">
        <v>54.541</v>
      </c>
      <c r="R377" s="20">
        <v>21835.7589725361</v>
      </c>
      <c r="S377" s="21">
        <v>43405.014814506</v>
      </c>
      <c r="T377" s="21">
        <v>23.25</v>
      </c>
      <c r="U377" s="21">
        <v>57.0</v>
      </c>
      <c r="V377" s="21" t="str">
        <f t="shared" si="1"/>
        <v>#N/A</v>
      </c>
    </row>
    <row r="378" ht="15.75" customHeight="1">
      <c r="A378" s="14">
        <v>323540.0</v>
      </c>
      <c r="B378" s="15">
        <v>44894.626765081</v>
      </c>
      <c r="C378" s="16">
        <v>6.24944591166667</v>
      </c>
      <c r="D378" s="17" t="s">
        <v>81</v>
      </c>
      <c r="E378" s="18" t="s">
        <v>82</v>
      </c>
      <c r="F378" s="14" t="s">
        <v>83</v>
      </c>
      <c r="G378" s="16">
        <v>0.810810541700152</v>
      </c>
      <c r="H378" s="14" t="s">
        <v>84</v>
      </c>
      <c r="I378" s="16">
        <v>34.9419215430376</v>
      </c>
      <c r="J378" s="14" t="s">
        <v>40</v>
      </c>
      <c r="K378" s="16">
        <v>1.0</v>
      </c>
      <c r="L378" s="14" t="s">
        <v>85</v>
      </c>
      <c r="M378" s="14" t="s">
        <v>43</v>
      </c>
      <c r="N378" s="20">
        <v>0.0</v>
      </c>
      <c r="O378" s="20">
        <v>0.0</v>
      </c>
      <c r="P378" s="14">
        <v>0.0</v>
      </c>
      <c r="Q378" s="16">
        <v>54.469</v>
      </c>
      <c r="R378" s="20">
        <v>21824.7468523873</v>
      </c>
      <c r="S378" s="21">
        <v>43405.5216987182</v>
      </c>
      <c r="T378" s="21">
        <v>23.25</v>
      </c>
      <c r="U378" s="21">
        <v>57.0</v>
      </c>
      <c r="V378" s="21" t="str">
        <f t="shared" si="1"/>
        <v>#N/A</v>
      </c>
    </row>
    <row r="379" ht="15.75" customHeight="1">
      <c r="A379" s="14">
        <v>323541.0</v>
      </c>
      <c r="B379" s="15">
        <v>44894.6267768171</v>
      </c>
      <c r="C379" s="16">
        <v>6.26628512666667</v>
      </c>
      <c r="D379" s="17" t="s">
        <v>81</v>
      </c>
      <c r="E379" s="18" t="s">
        <v>82</v>
      </c>
      <c r="F379" s="14" t="s">
        <v>83</v>
      </c>
      <c r="G379" s="16">
        <v>0.817085925282836</v>
      </c>
      <c r="H379" s="14" t="s">
        <v>84</v>
      </c>
      <c r="I379" s="16">
        <v>34.9481086787036</v>
      </c>
      <c r="J379" s="14" t="s">
        <v>40</v>
      </c>
      <c r="K379" s="16">
        <v>1.0</v>
      </c>
      <c r="L379" s="14" t="s">
        <v>85</v>
      </c>
      <c r="M379" s="14" t="s">
        <v>43</v>
      </c>
      <c r="N379" s="20">
        <v>0.0</v>
      </c>
      <c r="O379" s="20">
        <v>0.0</v>
      </c>
      <c r="P379" s="14">
        <v>0.0</v>
      </c>
      <c r="Q379" s="16">
        <v>54.437</v>
      </c>
      <c r="R379" s="20">
        <v>21812.0687411715</v>
      </c>
      <c r="S379" s="21">
        <v>43404.0530826018</v>
      </c>
      <c r="T379" s="21">
        <v>23.25</v>
      </c>
      <c r="U379" s="21">
        <v>57.0</v>
      </c>
      <c r="V379" s="21" t="str">
        <f t="shared" si="1"/>
        <v>#N/A</v>
      </c>
    </row>
    <row r="380" ht="15.75" customHeight="1">
      <c r="A380" s="14">
        <v>323542.0</v>
      </c>
      <c r="B380" s="15">
        <v>44894.6267885069</v>
      </c>
      <c r="C380" s="16">
        <v>6.28313637333333</v>
      </c>
      <c r="D380" s="17" t="s">
        <v>81</v>
      </c>
      <c r="E380" s="18" t="s">
        <v>82</v>
      </c>
      <c r="F380" s="14" t="s">
        <v>83</v>
      </c>
      <c r="G380" s="16">
        <v>0.793149556842584</v>
      </c>
      <c r="H380" s="14" t="s">
        <v>84</v>
      </c>
      <c r="I380" s="16">
        <v>34.9481086787036</v>
      </c>
      <c r="J380" s="14" t="s">
        <v>40</v>
      </c>
      <c r="K380" s="16">
        <v>1.0</v>
      </c>
      <c r="L380" s="14" t="s">
        <v>85</v>
      </c>
      <c r="M380" s="14" t="s">
        <v>43</v>
      </c>
      <c r="N380" s="20">
        <v>0.0</v>
      </c>
      <c r="O380" s="20">
        <v>0.0</v>
      </c>
      <c r="P380" s="14">
        <v>0.0</v>
      </c>
      <c r="Q380" s="16">
        <v>54.556</v>
      </c>
      <c r="R380" s="20">
        <v>21849.7392370794</v>
      </c>
      <c r="S380" s="21">
        <v>43401.3930186964</v>
      </c>
      <c r="T380" s="21">
        <v>23.25</v>
      </c>
      <c r="U380" s="21">
        <v>57.0</v>
      </c>
      <c r="V380" s="21" t="str">
        <f t="shared" si="1"/>
        <v>#N/A</v>
      </c>
    </row>
    <row r="381" ht="15.75" customHeight="1">
      <c r="A381" s="14">
        <v>323543.0</v>
      </c>
      <c r="B381" s="15">
        <v>44894.6268001968</v>
      </c>
      <c r="C381" s="16">
        <v>6.29999684</v>
      </c>
      <c r="D381" s="17" t="s">
        <v>81</v>
      </c>
      <c r="E381" s="18" t="s">
        <v>82</v>
      </c>
      <c r="F381" s="14" t="s">
        <v>83</v>
      </c>
      <c r="G381" s="16">
        <v>0.295710066175481</v>
      </c>
      <c r="H381" s="14" t="s">
        <v>84</v>
      </c>
      <c r="I381" s="16">
        <v>34.9419215430376</v>
      </c>
      <c r="J381" s="14" t="s">
        <v>40</v>
      </c>
      <c r="K381" s="16">
        <v>1.0</v>
      </c>
      <c r="L381" s="14" t="s">
        <v>85</v>
      </c>
      <c r="M381" s="14" t="s">
        <v>43</v>
      </c>
      <c r="N381" s="20">
        <v>0.0</v>
      </c>
      <c r="O381" s="20">
        <v>0.0</v>
      </c>
      <c r="P381" s="14">
        <v>0.0</v>
      </c>
      <c r="Q381" s="16">
        <v>57.173</v>
      </c>
      <c r="R381" s="20">
        <v>22606.8940229605</v>
      </c>
      <c r="S381" s="21">
        <v>43407.2680705525</v>
      </c>
      <c r="T381" s="21">
        <v>23.25</v>
      </c>
      <c r="U381" s="21">
        <v>57.0</v>
      </c>
      <c r="V381" s="21" t="str">
        <f t="shared" si="1"/>
        <v>#N/A</v>
      </c>
    </row>
    <row r="382" ht="15.75" customHeight="1">
      <c r="A382" s="14">
        <v>323544.0</v>
      </c>
      <c r="B382" s="15">
        <v>44894.6268119213</v>
      </c>
      <c r="C382" s="16">
        <v>6.316889295</v>
      </c>
      <c r="D382" s="17" t="s">
        <v>81</v>
      </c>
      <c r="E382" s="18" t="s">
        <v>82</v>
      </c>
      <c r="F382" s="14" t="s">
        <v>83</v>
      </c>
      <c r="G382" s="16">
        <v>0.244255891423093</v>
      </c>
      <c r="H382" s="14" t="s">
        <v>84</v>
      </c>
      <c r="I382" s="16">
        <v>34.9419215430376</v>
      </c>
      <c r="J382" s="14" t="s">
        <v>40</v>
      </c>
      <c r="K382" s="16">
        <v>1.0</v>
      </c>
      <c r="L382" s="14" t="s">
        <v>85</v>
      </c>
      <c r="M382" s="14" t="s">
        <v>43</v>
      </c>
      <c r="N382" s="20">
        <v>0.0</v>
      </c>
      <c r="O382" s="20">
        <v>0.0</v>
      </c>
      <c r="P382" s="14">
        <v>0.0</v>
      </c>
      <c r="Q382" s="16">
        <v>57.46</v>
      </c>
      <c r="R382" s="20">
        <v>22696.2240363837</v>
      </c>
      <c r="S382" s="21">
        <v>43406.6947858993</v>
      </c>
      <c r="T382" s="21">
        <v>23.25</v>
      </c>
      <c r="U382" s="21">
        <v>57.0</v>
      </c>
      <c r="V382" s="21" t="str">
        <f t="shared" si="1"/>
        <v>#N/A</v>
      </c>
    </row>
    <row r="383" ht="15.75" customHeight="1">
      <c r="A383" s="14">
        <v>323545.0</v>
      </c>
      <c r="B383" s="15">
        <v>44894.6268230671</v>
      </c>
      <c r="C383" s="16">
        <v>6.33294455666667</v>
      </c>
      <c r="D383" s="17" t="s">
        <v>81</v>
      </c>
      <c r="E383" s="18" t="s">
        <v>82</v>
      </c>
      <c r="F383" s="14" t="s">
        <v>83</v>
      </c>
      <c r="G383" s="16">
        <v>0.228299727083062</v>
      </c>
      <c r="H383" s="14" t="s">
        <v>84</v>
      </c>
      <c r="I383" s="16">
        <v>34.9481086787036</v>
      </c>
      <c r="J383" s="14" t="s">
        <v>40</v>
      </c>
      <c r="K383" s="16">
        <v>1.0</v>
      </c>
      <c r="L383" s="14" t="s">
        <v>85</v>
      </c>
      <c r="M383" s="14" t="s">
        <v>43</v>
      </c>
      <c r="N383" s="20">
        <v>0.0</v>
      </c>
      <c r="O383" s="20">
        <v>0.0</v>
      </c>
      <c r="P383" s="14">
        <v>0.0</v>
      </c>
      <c r="Q383" s="16">
        <v>57.549</v>
      </c>
      <c r="R383" s="20">
        <v>22723.6910068982</v>
      </c>
      <c r="S383" s="21">
        <v>43402.1358292499</v>
      </c>
      <c r="T383" s="21">
        <v>23.25</v>
      </c>
      <c r="U383" s="21">
        <v>57.0</v>
      </c>
      <c r="V383" s="21" t="str">
        <f t="shared" si="1"/>
        <v>#N/A</v>
      </c>
    </row>
    <row r="384" ht="15.75" customHeight="1">
      <c r="A384" s="14">
        <v>323546.0</v>
      </c>
      <c r="B384" s="15">
        <v>44894.626834838</v>
      </c>
      <c r="C384" s="16">
        <v>6.34986079833333</v>
      </c>
      <c r="D384" s="17" t="s">
        <v>81</v>
      </c>
      <c r="E384" s="18" t="s">
        <v>82</v>
      </c>
      <c r="F384" s="14" t="s">
        <v>83</v>
      </c>
      <c r="G384" s="16">
        <v>0.224570550192778</v>
      </c>
      <c r="H384" s="14" t="s">
        <v>84</v>
      </c>
      <c r="I384" s="16">
        <v>34.9481086787036</v>
      </c>
      <c r="J384" s="14" t="s">
        <v>40</v>
      </c>
      <c r="K384" s="16">
        <v>1.0</v>
      </c>
      <c r="L384" s="14" t="s">
        <v>85</v>
      </c>
      <c r="M384" s="14" t="s">
        <v>43</v>
      </c>
      <c r="N384" s="20">
        <v>0.0</v>
      </c>
      <c r="O384" s="20">
        <v>0.0</v>
      </c>
      <c r="P384" s="14">
        <v>0.0</v>
      </c>
      <c r="Q384" s="16">
        <v>57.57</v>
      </c>
      <c r="R384" s="20">
        <v>22729.4766330173</v>
      </c>
      <c r="S384" s="21">
        <v>43404.8327970499</v>
      </c>
      <c r="T384" s="21">
        <v>23.25</v>
      </c>
      <c r="U384" s="21">
        <v>57.0</v>
      </c>
      <c r="V384" s="21" t="str">
        <f t="shared" si="1"/>
        <v>#N/A</v>
      </c>
    </row>
    <row r="385" ht="15.75" customHeight="1">
      <c r="A385" s="14">
        <v>323547.0</v>
      </c>
      <c r="B385" s="15">
        <v>44894.6268465625</v>
      </c>
      <c r="C385" s="16">
        <v>6.36675445333333</v>
      </c>
      <c r="D385" s="17" t="s">
        <v>81</v>
      </c>
      <c r="E385" s="18" t="s">
        <v>82</v>
      </c>
      <c r="F385" s="14" t="s">
        <v>83</v>
      </c>
      <c r="G385" s="16">
        <v>0.219780341661063</v>
      </c>
      <c r="H385" s="14" t="s">
        <v>84</v>
      </c>
      <c r="I385" s="16">
        <v>34.9481086787036</v>
      </c>
      <c r="J385" s="14" t="s">
        <v>40</v>
      </c>
      <c r="K385" s="16">
        <v>1.0</v>
      </c>
      <c r="L385" s="14" t="s">
        <v>85</v>
      </c>
      <c r="M385" s="14" t="s">
        <v>43</v>
      </c>
      <c r="N385" s="20">
        <v>0.0</v>
      </c>
      <c r="O385" s="20">
        <v>0.0</v>
      </c>
      <c r="P385" s="14">
        <v>0.0</v>
      </c>
      <c r="Q385" s="16">
        <v>57.597</v>
      </c>
      <c r="R385" s="20">
        <v>22736.1274999694</v>
      </c>
      <c r="S385" s="21">
        <v>43404.6868043615</v>
      </c>
      <c r="T385" s="21">
        <v>23.25</v>
      </c>
      <c r="U385" s="21">
        <v>57.0</v>
      </c>
      <c r="V385" s="21" t="str">
        <f t="shared" si="1"/>
        <v>#N/A</v>
      </c>
    </row>
    <row r="386" ht="15.75" customHeight="1">
      <c r="A386" s="14">
        <v>323548.0</v>
      </c>
      <c r="B386" s="15">
        <v>44894.6268576736</v>
      </c>
      <c r="C386" s="16">
        <v>6.38275287666667</v>
      </c>
      <c r="D386" s="17" t="s">
        <v>81</v>
      </c>
      <c r="E386" s="18" t="s">
        <v>82</v>
      </c>
      <c r="F386" s="14" t="s">
        <v>83</v>
      </c>
      <c r="G386" s="16">
        <v>0.227527778955772</v>
      </c>
      <c r="H386" s="14" t="s">
        <v>84</v>
      </c>
      <c r="I386" s="16">
        <v>34.9419215430376</v>
      </c>
      <c r="J386" s="14" t="s">
        <v>40</v>
      </c>
      <c r="K386" s="16">
        <v>1.0</v>
      </c>
      <c r="L386" s="14" t="s">
        <v>85</v>
      </c>
      <c r="M386" s="14" t="s">
        <v>43</v>
      </c>
      <c r="N386" s="20">
        <v>0.0</v>
      </c>
      <c r="O386" s="20">
        <v>0.0</v>
      </c>
      <c r="P386" s="14">
        <v>0.0</v>
      </c>
      <c r="Q386" s="16">
        <v>57.554</v>
      </c>
      <c r="R386" s="20">
        <v>22731.3795200395</v>
      </c>
      <c r="S386" s="21">
        <v>43402.8848002653</v>
      </c>
      <c r="T386" s="21">
        <v>23.25</v>
      </c>
      <c r="U386" s="21">
        <v>57.0</v>
      </c>
      <c r="V386" s="21" t="str">
        <f t="shared" si="1"/>
        <v>#N/A</v>
      </c>
    </row>
    <row r="387" ht="15.75" customHeight="1">
      <c r="A387" s="14">
        <v>323549.0</v>
      </c>
      <c r="B387" s="15">
        <v>44894.6268693634</v>
      </c>
      <c r="C387" s="16">
        <v>6.39960897666667</v>
      </c>
      <c r="D387" s="17" t="s">
        <v>81</v>
      </c>
      <c r="E387" s="18" t="s">
        <v>82</v>
      </c>
      <c r="F387" s="14" t="s">
        <v>83</v>
      </c>
      <c r="G387" s="16">
        <v>0.232387542407898</v>
      </c>
      <c r="H387" s="14" t="s">
        <v>84</v>
      </c>
      <c r="I387" s="16">
        <v>34.9481086787036</v>
      </c>
      <c r="J387" s="14" t="s">
        <v>40</v>
      </c>
      <c r="K387" s="16">
        <v>1.0</v>
      </c>
      <c r="L387" s="14" t="s">
        <v>85</v>
      </c>
      <c r="M387" s="14" t="s">
        <v>43</v>
      </c>
      <c r="N387" s="20">
        <v>0.0</v>
      </c>
      <c r="O387" s="20">
        <v>0.0</v>
      </c>
      <c r="P387" s="14">
        <v>0.0</v>
      </c>
      <c r="Q387" s="16">
        <v>57.526</v>
      </c>
      <c r="R387" s="20">
        <v>22714.833813603</v>
      </c>
      <c r="S387" s="21">
        <v>43405.0492823154</v>
      </c>
      <c r="T387" s="21">
        <v>23.25</v>
      </c>
      <c r="U387" s="21">
        <v>57.0</v>
      </c>
      <c r="V387" s="21" t="str">
        <f t="shared" si="1"/>
        <v>#N/A</v>
      </c>
    </row>
    <row r="388" ht="15.75" customHeight="1">
      <c r="A388" s="14">
        <v>323550.0</v>
      </c>
      <c r="B388" s="15">
        <v>44894.6268810995</v>
      </c>
      <c r="C388" s="16">
        <v>6.41648387833333</v>
      </c>
      <c r="D388" s="17" t="s">
        <v>81</v>
      </c>
      <c r="E388" s="18" t="s">
        <v>82</v>
      </c>
      <c r="F388" s="14" t="s">
        <v>83</v>
      </c>
      <c r="G388" s="16">
        <v>0.24241624478632</v>
      </c>
      <c r="H388" s="14" t="s">
        <v>84</v>
      </c>
      <c r="I388" s="16">
        <v>34.9542958258016</v>
      </c>
      <c r="J388" s="14" t="s">
        <v>40</v>
      </c>
      <c r="K388" s="16">
        <v>1.0</v>
      </c>
      <c r="L388" s="14" t="s">
        <v>85</v>
      </c>
      <c r="M388" s="14" t="s">
        <v>43</v>
      </c>
      <c r="N388" s="20">
        <v>0.0</v>
      </c>
      <c r="O388" s="20">
        <v>0.0</v>
      </c>
      <c r="P388" s="14">
        <v>0.0</v>
      </c>
      <c r="Q388" s="16">
        <v>57.469</v>
      </c>
      <c r="R388" s="20">
        <v>22706.3802835276</v>
      </c>
      <c r="S388" s="21">
        <v>43405.7812855126</v>
      </c>
      <c r="T388" s="21">
        <v>23.25</v>
      </c>
      <c r="U388" s="21">
        <v>57.0</v>
      </c>
      <c r="V388" s="21" t="str">
        <f t="shared" si="1"/>
        <v>#N/A</v>
      </c>
    </row>
    <row r="389" ht="15.75" customHeight="1">
      <c r="A389" s="14">
        <v>323551.0</v>
      </c>
      <c r="B389" s="15">
        <v>44894.6268928241</v>
      </c>
      <c r="C389" s="16">
        <v>6.4333613</v>
      </c>
      <c r="D389" s="17" t="s">
        <v>81</v>
      </c>
      <c r="E389" s="18" t="s">
        <v>82</v>
      </c>
      <c r="F389" s="14" t="s">
        <v>83</v>
      </c>
      <c r="G389" s="16">
        <v>0.24937076971108</v>
      </c>
      <c r="H389" s="14" t="s">
        <v>84</v>
      </c>
      <c r="I389" s="16">
        <v>34.9542958258016</v>
      </c>
      <c r="J389" s="14" t="s">
        <v>40</v>
      </c>
      <c r="K389" s="16">
        <v>1.0</v>
      </c>
      <c r="L389" s="14" t="s">
        <v>85</v>
      </c>
      <c r="M389" s="14" t="s">
        <v>43</v>
      </c>
      <c r="N389" s="20">
        <v>0.0</v>
      </c>
      <c r="O389" s="20">
        <v>0.0</v>
      </c>
      <c r="P389" s="14">
        <v>0.0</v>
      </c>
      <c r="Q389" s="16">
        <v>57.43</v>
      </c>
      <c r="R389" s="20">
        <v>22690.2945923717</v>
      </c>
      <c r="S389" s="21">
        <v>43405.6608006173</v>
      </c>
      <c r="T389" s="21">
        <v>23.25</v>
      </c>
      <c r="U389" s="21">
        <v>57.0</v>
      </c>
      <c r="V389" s="21" t="str">
        <f t="shared" si="1"/>
        <v>#N/A</v>
      </c>
    </row>
    <row r="390" ht="15.75" customHeight="1">
      <c r="A390" s="14">
        <v>323552.0</v>
      </c>
      <c r="B390" s="15">
        <v>44894.6269045486</v>
      </c>
      <c r="C390" s="16">
        <v>6.45024016666667</v>
      </c>
      <c r="D390" s="17" t="s">
        <v>81</v>
      </c>
      <c r="E390" s="18" t="s">
        <v>82</v>
      </c>
      <c r="F390" s="14" t="s">
        <v>83</v>
      </c>
      <c r="G390" s="16">
        <v>0.258242666443329</v>
      </c>
      <c r="H390" s="14" t="s">
        <v>84</v>
      </c>
      <c r="I390" s="16">
        <v>34.9481086787036</v>
      </c>
      <c r="J390" s="14" t="s">
        <v>40</v>
      </c>
      <c r="K390" s="16">
        <v>1.0</v>
      </c>
      <c r="L390" s="14" t="s">
        <v>85</v>
      </c>
      <c r="M390" s="14" t="s">
        <v>43</v>
      </c>
      <c r="N390" s="20">
        <v>0.0</v>
      </c>
      <c r="O390" s="20">
        <v>0.0</v>
      </c>
      <c r="P390" s="14">
        <v>0.0</v>
      </c>
      <c r="Q390" s="16">
        <v>57.381</v>
      </c>
      <c r="R390" s="20">
        <v>22677.1455768474</v>
      </c>
      <c r="S390" s="21">
        <v>43410.2600664002</v>
      </c>
      <c r="T390" s="21">
        <v>23.25</v>
      </c>
      <c r="U390" s="21">
        <v>57.0</v>
      </c>
      <c r="V390" s="21" t="str">
        <f t="shared" si="1"/>
        <v>#N/A</v>
      </c>
    </row>
    <row r="391" ht="15.75" customHeight="1">
      <c r="A391" s="14">
        <v>323553.0</v>
      </c>
      <c r="B391" s="15">
        <v>44894.626915706</v>
      </c>
      <c r="C391" s="16">
        <v>6.46628663</v>
      </c>
      <c r="D391" s="17" t="s">
        <v>81</v>
      </c>
      <c r="E391" s="18" t="s">
        <v>82</v>
      </c>
      <c r="F391" s="14" t="s">
        <v>83</v>
      </c>
      <c r="G391" s="16">
        <v>0.270535867376261</v>
      </c>
      <c r="H391" s="14" t="s">
        <v>84</v>
      </c>
      <c r="I391" s="16">
        <v>34.9604829843306</v>
      </c>
      <c r="J391" s="14" t="s">
        <v>40</v>
      </c>
      <c r="K391" s="16">
        <v>1.0</v>
      </c>
      <c r="L391" s="14" t="s">
        <v>85</v>
      </c>
      <c r="M391" s="14" t="s">
        <v>43</v>
      </c>
      <c r="N391" s="20">
        <v>0.0</v>
      </c>
      <c r="O391" s="20">
        <v>0.0</v>
      </c>
      <c r="P391" s="14">
        <v>0.0</v>
      </c>
      <c r="Q391" s="16">
        <v>57.311</v>
      </c>
      <c r="R391" s="20">
        <v>22661.5213133868</v>
      </c>
      <c r="S391" s="21">
        <v>43403.3143934575</v>
      </c>
      <c r="T391" s="21">
        <v>23.25</v>
      </c>
      <c r="U391" s="21">
        <v>57.0</v>
      </c>
      <c r="V391" s="21" t="str">
        <f t="shared" si="1"/>
        <v>#N/A</v>
      </c>
    </row>
    <row r="392" ht="15.75" customHeight="1">
      <c r="A392" s="14">
        <v>323554.0</v>
      </c>
      <c r="B392" s="15">
        <v>44894.6269273958</v>
      </c>
      <c r="C392" s="16">
        <v>6.48314644333333</v>
      </c>
      <c r="D392" s="17" t="s">
        <v>81</v>
      </c>
      <c r="E392" s="18" t="s">
        <v>82</v>
      </c>
      <c r="F392" s="14" t="s">
        <v>83</v>
      </c>
      <c r="G392" s="16">
        <v>0.283524819039643</v>
      </c>
      <c r="H392" s="14" t="s">
        <v>84</v>
      </c>
      <c r="I392" s="16">
        <v>34.9481086787036</v>
      </c>
      <c r="J392" s="14" t="s">
        <v>40</v>
      </c>
      <c r="K392" s="16">
        <v>1.0</v>
      </c>
      <c r="L392" s="14" t="s">
        <v>85</v>
      </c>
      <c r="M392" s="14" t="s">
        <v>43</v>
      </c>
      <c r="N392" s="20">
        <v>0.0</v>
      </c>
      <c r="O392" s="20">
        <v>0.0</v>
      </c>
      <c r="P392" s="14">
        <v>0.0</v>
      </c>
      <c r="Q392" s="16">
        <v>57.24</v>
      </c>
      <c r="R392" s="20">
        <v>22641.8663001691</v>
      </c>
      <c r="S392" s="21">
        <v>43397.6025458735</v>
      </c>
      <c r="T392" s="21">
        <v>23.25</v>
      </c>
      <c r="U392" s="21">
        <v>57.0</v>
      </c>
      <c r="V392" s="21" t="str">
        <f t="shared" si="1"/>
        <v>#N/A</v>
      </c>
    </row>
    <row r="393" ht="15.75" customHeight="1">
      <c r="A393" s="14">
        <v>323555.0</v>
      </c>
      <c r="B393" s="15">
        <v>44894.6269390856</v>
      </c>
      <c r="C393" s="16">
        <v>6.50001273666667</v>
      </c>
      <c r="D393" s="17" t="s">
        <v>81</v>
      </c>
      <c r="E393" s="18" t="s">
        <v>82</v>
      </c>
      <c r="F393" s="14" t="s">
        <v>83</v>
      </c>
      <c r="G393" s="16">
        <v>0.291565276399112</v>
      </c>
      <c r="H393" s="14" t="s">
        <v>84</v>
      </c>
      <c r="I393" s="16">
        <v>34.9419215430376</v>
      </c>
      <c r="J393" s="14" t="s">
        <v>40</v>
      </c>
      <c r="K393" s="16">
        <v>1.0</v>
      </c>
      <c r="L393" s="14" t="s">
        <v>85</v>
      </c>
      <c r="M393" s="14" t="s">
        <v>43</v>
      </c>
      <c r="N393" s="20">
        <v>0.0</v>
      </c>
      <c r="O393" s="20">
        <v>0.0</v>
      </c>
      <c r="P393" s="14">
        <v>0.0</v>
      </c>
      <c r="Q393" s="16">
        <v>57.196</v>
      </c>
      <c r="R393" s="20">
        <v>22626.4455854923</v>
      </c>
      <c r="S393" s="21">
        <v>43407.7128774094</v>
      </c>
      <c r="T393" s="21">
        <v>23.25</v>
      </c>
      <c r="U393" s="21">
        <v>57.0</v>
      </c>
      <c r="V393" s="21" t="str">
        <f t="shared" si="1"/>
        <v>#N/A</v>
      </c>
    </row>
    <row r="394" ht="15.75" customHeight="1">
      <c r="A394" s="14">
        <v>323556.0</v>
      </c>
      <c r="B394" s="15">
        <v>44894.6269507755</v>
      </c>
      <c r="C394" s="16">
        <v>6.51683767333333</v>
      </c>
      <c r="D394" s="17" t="s">
        <v>81</v>
      </c>
      <c r="E394" s="18" t="s">
        <v>82</v>
      </c>
      <c r="F394" s="14" t="s">
        <v>83</v>
      </c>
      <c r="G394" s="16">
        <v>0.306834424168583</v>
      </c>
      <c r="H394" s="14" t="s">
        <v>84</v>
      </c>
      <c r="I394" s="16">
        <v>34.9542958258016</v>
      </c>
      <c r="J394" s="14" t="s">
        <v>40</v>
      </c>
      <c r="K394" s="16">
        <v>1.0</v>
      </c>
      <c r="L394" s="14" t="s">
        <v>85</v>
      </c>
      <c r="M394" s="14" t="s">
        <v>43</v>
      </c>
      <c r="N394" s="20">
        <v>0.0</v>
      </c>
      <c r="O394" s="20">
        <v>0.0</v>
      </c>
      <c r="P394" s="14">
        <v>0.0</v>
      </c>
      <c r="Q394" s="16">
        <v>57.11</v>
      </c>
      <c r="R394" s="20">
        <v>22611.1064178297</v>
      </c>
      <c r="S394" s="21">
        <v>43410.2678408182</v>
      </c>
      <c r="T394" s="21">
        <v>23.25</v>
      </c>
      <c r="U394" s="21">
        <v>57.0</v>
      </c>
      <c r="V394" s="21" t="str">
        <f t="shared" si="1"/>
        <v>#N/A</v>
      </c>
    </row>
    <row r="395" ht="15.75" customHeight="1">
      <c r="A395" s="14">
        <v>323557.0</v>
      </c>
      <c r="B395" s="15">
        <v>44894.6269619213</v>
      </c>
      <c r="C395" s="16">
        <v>6.53285564166667</v>
      </c>
      <c r="D395" s="17" t="s">
        <v>81</v>
      </c>
      <c r="E395" s="18" t="s">
        <v>82</v>
      </c>
      <c r="F395" s="14" t="s">
        <v>83</v>
      </c>
      <c r="G395" s="16">
        <v>0.318413786278859</v>
      </c>
      <c r="H395" s="14" t="s">
        <v>84</v>
      </c>
      <c r="I395" s="16">
        <v>34.9542958258016</v>
      </c>
      <c r="J395" s="14" t="s">
        <v>40</v>
      </c>
      <c r="K395" s="16">
        <v>1.0</v>
      </c>
      <c r="L395" s="14" t="s">
        <v>85</v>
      </c>
      <c r="M395" s="14" t="s">
        <v>43</v>
      </c>
      <c r="N395" s="20">
        <v>0.0</v>
      </c>
      <c r="O395" s="20">
        <v>0.0</v>
      </c>
      <c r="P395" s="14">
        <v>0.0</v>
      </c>
      <c r="Q395" s="16">
        <v>57.046</v>
      </c>
      <c r="R395" s="20">
        <v>22586.0433368416</v>
      </c>
      <c r="S395" s="21">
        <v>43399.201451622</v>
      </c>
      <c r="T395" s="21">
        <v>23.25</v>
      </c>
      <c r="U395" s="21">
        <v>57.0</v>
      </c>
      <c r="V395" s="21" t="str">
        <f t="shared" si="1"/>
        <v>#N/A</v>
      </c>
    </row>
    <row r="396" ht="15.75" customHeight="1">
      <c r="A396" s="14">
        <v>323558.0</v>
      </c>
      <c r="B396" s="15">
        <v>44894.6269736111</v>
      </c>
      <c r="C396" s="16">
        <v>6.54970147666667</v>
      </c>
      <c r="D396" s="17" t="s">
        <v>81</v>
      </c>
      <c r="E396" s="18" t="s">
        <v>82</v>
      </c>
      <c r="F396" s="14" t="s">
        <v>83</v>
      </c>
      <c r="G396" s="16">
        <v>0.325721356996262</v>
      </c>
      <c r="H396" s="14" t="s">
        <v>84</v>
      </c>
      <c r="I396" s="16">
        <v>34.9604829843306</v>
      </c>
      <c r="J396" s="14" t="s">
        <v>40</v>
      </c>
      <c r="K396" s="16">
        <v>1.0</v>
      </c>
      <c r="L396" s="14" t="s">
        <v>85</v>
      </c>
      <c r="M396" s="14" t="s">
        <v>43</v>
      </c>
      <c r="N396" s="20">
        <v>0.0</v>
      </c>
      <c r="O396" s="20">
        <v>0.0</v>
      </c>
      <c r="P396" s="14">
        <v>0.0</v>
      </c>
      <c r="Q396" s="16">
        <v>57.005</v>
      </c>
      <c r="R396" s="20">
        <v>22572.1786641452</v>
      </c>
      <c r="S396" s="21">
        <v>43403.026320512</v>
      </c>
      <c r="T396" s="21">
        <v>23.25</v>
      </c>
      <c r="U396" s="21">
        <v>57.0</v>
      </c>
      <c r="V396" s="21" t="str">
        <f t="shared" si="1"/>
        <v>#N/A</v>
      </c>
    </row>
    <row r="397" ht="15.75" customHeight="1">
      <c r="A397" s="14">
        <v>323559.0</v>
      </c>
      <c r="B397" s="15">
        <v>44894.6269853357</v>
      </c>
      <c r="C397" s="16">
        <v>6.56659531666667</v>
      </c>
      <c r="D397" s="17" t="s">
        <v>81</v>
      </c>
      <c r="E397" s="18" t="s">
        <v>82</v>
      </c>
      <c r="F397" s="14" t="s">
        <v>83</v>
      </c>
      <c r="G397" s="16">
        <v>0.329603686469548</v>
      </c>
      <c r="H397" s="14" t="s">
        <v>84</v>
      </c>
      <c r="I397" s="16">
        <v>34.9481086787036</v>
      </c>
      <c r="J397" s="14" t="s">
        <v>40</v>
      </c>
      <c r="K397" s="16">
        <v>1.0</v>
      </c>
      <c r="L397" s="14" t="s">
        <v>85</v>
      </c>
      <c r="M397" s="14" t="s">
        <v>43</v>
      </c>
      <c r="N397" s="20">
        <v>0.0</v>
      </c>
      <c r="O397" s="20">
        <v>0.0</v>
      </c>
      <c r="P397" s="14">
        <v>0.0</v>
      </c>
      <c r="Q397" s="16">
        <v>56.985</v>
      </c>
      <c r="R397" s="20">
        <v>22565.5882224564</v>
      </c>
      <c r="S397" s="21">
        <v>43404.4361761957</v>
      </c>
      <c r="T397" s="21">
        <v>23.25</v>
      </c>
      <c r="U397" s="21">
        <v>57.0</v>
      </c>
      <c r="V397" s="21" t="str">
        <f t="shared" si="1"/>
        <v>#N/A</v>
      </c>
    </row>
    <row r="398" ht="15.75" customHeight="1">
      <c r="A398" s="14">
        <v>323560.0</v>
      </c>
      <c r="B398" s="15">
        <v>44894.6269970718</v>
      </c>
      <c r="C398" s="16">
        <v>6.58348749333333</v>
      </c>
      <c r="D398" s="17" t="s">
        <v>81</v>
      </c>
      <c r="E398" s="18" t="s">
        <v>82</v>
      </c>
      <c r="F398" s="14" t="s">
        <v>83</v>
      </c>
      <c r="G398" s="16">
        <v>0.338020215519244</v>
      </c>
      <c r="H398" s="14" t="s">
        <v>84</v>
      </c>
      <c r="I398" s="16">
        <v>34.9542958258016</v>
      </c>
      <c r="J398" s="14" t="s">
        <v>40</v>
      </c>
      <c r="K398" s="16">
        <v>1.0</v>
      </c>
      <c r="L398" s="14" t="s">
        <v>85</v>
      </c>
      <c r="M398" s="14" t="s">
        <v>43</v>
      </c>
      <c r="N398" s="20">
        <v>0.0</v>
      </c>
      <c r="O398" s="20">
        <v>0.0</v>
      </c>
      <c r="P398" s="14">
        <v>0.0</v>
      </c>
      <c r="Q398" s="16">
        <v>56.938</v>
      </c>
      <c r="R398" s="20">
        <v>22560.1026260841</v>
      </c>
      <c r="S398" s="21">
        <v>43404.4907890055</v>
      </c>
      <c r="T398" s="21">
        <v>23.25</v>
      </c>
      <c r="U398" s="21">
        <v>57.0</v>
      </c>
      <c r="V398" s="21" t="str">
        <f t="shared" si="1"/>
        <v>#N/A</v>
      </c>
    </row>
    <row r="399" ht="15.75" customHeight="1">
      <c r="A399" s="14">
        <v>323561.0</v>
      </c>
      <c r="B399" s="15">
        <v>44894.6270082176</v>
      </c>
      <c r="C399" s="16">
        <v>6.59952385</v>
      </c>
      <c r="D399" s="17" t="s">
        <v>81</v>
      </c>
      <c r="E399" s="18" t="s">
        <v>82</v>
      </c>
      <c r="F399" s="14" t="s">
        <v>83</v>
      </c>
      <c r="G399" s="16">
        <v>0.340385884091183</v>
      </c>
      <c r="H399" s="14" t="s">
        <v>84</v>
      </c>
      <c r="I399" s="16">
        <v>34.9542958258016</v>
      </c>
      <c r="J399" s="14" t="s">
        <v>40</v>
      </c>
      <c r="K399" s="16">
        <v>1.0</v>
      </c>
      <c r="L399" s="14" t="s">
        <v>85</v>
      </c>
      <c r="M399" s="14" t="s">
        <v>43</v>
      </c>
      <c r="N399" s="20">
        <v>0.0</v>
      </c>
      <c r="O399" s="20">
        <v>0.0</v>
      </c>
      <c r="P399" s="14">
        <v>0.0</v>
      </c>
      <c r="Q399" s="16">
        <v>56.925</v>
      </c>
      <c r="R399" s="20">
        <v>22555.7598663845</v>
      </c>
      <c r="S399" s="21">
        <v>43400.2373746302</v>
      </c>
      <c r="T399" s="21">
        <v>23.25</v>
      </c>
      <c r="U399" s="21">
        <v>57.0</v>
      </c>
      <c r="V399" s="21" t="str">
        <f t="shared" si="1"/>
        <v>#N/A</v>
      </c>
    </row>
    <row r="400" ht="15.75" customHeight="1">
      <c r="A400" s="14">
        <v>323562.0</v>
      </c>
      <c r="B400" s="15">
        <v>44894.6270199421</v>
      </c>
      <c r="C400" s="16">
        <v>6.61645048833333</v>
      </c>
      <c r="D400" s="17" t="s">
        <v>81</v>
      </c>
      <c r="E400" s="18" t="s">
        <v>82</v>
      </c>
      <c r="F400" s="14" t="s">
        <v>83</v>
      </c>
      <c r="G400" s="16">
        <v>0.345357596522688</v>
      </c>
      <c r="H400" s="14" t="s">
        <v>84</v>
      </c>
      <c r="I400" s="16">
        <v>34.9604829843306</v>
      </c>
      <c r="J400" s="14" t="s">
        <v>40</v>
      </c>
      <c r="K400" s="16">
        <v>1.0</v>
      </c>
      <c r="L400" s="14" t="s">
        <v>85</v>
      </c>
      <c r="M400" s="14" t="s">
        <v>43</v>
      </c>
      <c r="N400" s="20">
        <v>0.0</v>
      </c>
      <c r="O400" s="20">
        <v>0.0</v>
      </c>
      <c r="P400" s="14">
        <v>0.0</v>
      </c>
      <c r="Q400" s="16">
        <v>56.897</v>
      </c>
      <c r="R400" s="20">
        <v>22548.9447894413</v>
      </c>
      <c r="S400" s="21">
        <v>43404.8576402383</v>
      </c>
      <c r="T400" s="21">
        <v>23.25</v>
      </c>
      <c r="U400" s="21">
        <v>57.0</v>
      </c>
      <c r="V400" s="21" t="str">
        <f t="shared" si="1"/>
        <v>#N/A</v>
      </c>
    </row>
    <row r="401" ht="15.75" customHeight="1">
      <c r="A401" s="14">
        <v>323563.0</v>
      </c>
      <c r="B401" s="15">
        <v>44894.6270316782</v>
      </c>
      <c r="C401" s="16">
        <v>6.63329128333333</v>
      </c>
      <c r="D401" s="17" t="s">
        <v>81</v>
      </c>
      <c r="E401" s="18" t="s">
        <v>82</v>
      </c>
      <c r="F401" s="14" t="s">
        <v>83</v>
      </c>
      <c r="G401" s="16">
        <v>0.359226009051839</v>
      </c>
      <c r="H401" s="14" t="s">
        <v>84</v>
      </c>
      <c r="I401" s="16">
        <v>34.9604829843306</v>
      </c>
      <c r="J401" s="14" t="s">
        <v>40</v>
      </c>
      <c r="K401" s="16">
        <v>1.0</v>
      </c>
      <c r="L401" s="14" t="s">
        <v>85</v>
      </c>
      <c r="M401" s="14" t="s">
        <v>43</v>
      </c>
      <c r="N401" s="20">
        <v>0.0</v>
      </c>
      <c r="O401" s="20">
        <v>0.0</v>
      </c>
      <c r="P401" s="14">
        <v>0.0</v>
      </c>
      <c r="Q401" s="16">
        <v>56.821</v>
      </c>
      <c r="R401" s="20">
        <v>22525.0275133927</v>
      </c>
      <c r="S401" s="21">
        <v>43405.840988908</v>
      </c>
      <c r="T401" s="21">
        <v>23.25</v>
      </c>
      <c r="U401" s="21">
        <v>57.0</v>
      </c>
      <c r="V401" s="21" t="str">
        <f t="shared" si="1"/>
        <v>#N/A</v>
      </c>
    </row>
    <row r="402" ht="15.75" customHeight="1">
      <c r="A402" s="14">
        <v>323564.0</v>
      </c>
      <c r="B402" s="15">
        <v>44894.6270433681</v>
      </c>
      <c r="C402" s="16">
        <v>6.65016940166667</v>
      </c>
      <c r="D402" s="17" t="s">
        <v>81</v>
      </c>
      <c r="E402" s="18" t="s">
        <v>82</v>
      </c>
      <c r="F402" s="14" t="s">
        <v>83</v>
      </c>
      <c r="G402" s="16">
        <v>0.374183367084603</v>
      </c>
      <c r="H402" s="14" t="s">
        <v>84</v>
      </c>
      <c r="I402" s="16">
        <v>34.9542958258016</v>
      </c>
      <c r="J402" s="14" t="s">
        <v>40</v>
      </c>
      <c r="K402" s="16">
        <v>1.0</v>
      </c>
      <c r="L402" s="14" t="s">
        <v>85</v>
      </c>
      <c r="M402" s="14" t="s">
        <v>43</v>
      </c>
      <c r="N402" s="20">
        <v>0.0</v>
      </c>
      <c r="O402" s="20">
        <v>0.0</v>
      </c>
      <c r="P402" s="14">
        <v>0.0</v>
      </c>
      <c r="Q402" s="16">
        <v>56.74</v>
      </c>
      <c r="R402" s="20">
        <v>22503.9210119295</v>
      </c>
      <c r="S402" s="21">
        <v>43402.3748540626</v>
      </c>
      <c r="T402" s="21">
        <v>23.25</v>
      </c>
      <c r="U402" s="21">
        <v>57.0</v>
      </c>
      <c r="V402" s="21" t="str">
        <f t="shared" si="1"/>
        <v>#N/A</v>
      </c>
    </row>
    <row r="403" ht="15.75" customHeight="1">
      <c r="A403" s="14">
        <v>323565.0</v>
      </c>
      <c r="B403" s="15">
        <v>44894.6270545486</v>
      </c>
      <c r="C403" s="16">
        <v>6.66624933166667</v>
      </c>
      <c r="D403" s="17" t="s">
        <v>81</v>
      </c>
      <c r="E403" s="18" t="s">
        <v>82</v>
      </c>
      <c r="F403" s="14" t="s">
        <v>83</v>
      </c>
      <c r="G403" s="16">
        <v>0.46122422377492</v>
      </c>
      <c r="H403" s="14" t="s">
        <v>84</v>
      </c>
      <c r="I403" s="16">
        <v>34.9604829843306</v>
      </c>
      <c r="J403" s="14" t="s">
        <v>40</v>
      </c>
      <c r="K403" s="16">
        <v>1.0</v>
      </c>
      <c r="L403" s="14" t="s">
        <v>85</v>
      </c>
      <c r="M403" s="14" t="s">
        <v>43</v>
      </c>
      <c r="N403" s="20">
        <v>0.0</v>
      </c>
      <c r="O403" s="20">
        <v>0.0</v>
      </c>
      <c r="P403" s="14">
        <v>0.0</v>
      </c>
      <c r="Q403" s="16">
        <v>56.269</v>
      </c>
      <c r="R403" s="20">
        <v>22364.5333964132</v>
      </c>
      <c r="S403" s="21">
        <v>43405.5657404998</v>
      </c>
      <c r="T403" s="21">
        <v>23.25</v>
      </c>
      <c r="U403" s="21">
        <v>57.0</v>
      </c>
      <c r="V403" s="21" t="str">
        <f t="shared" si="1"/>
        <v>#N/A</v>
      </c>
    </row>
    <row r="404" ht="15.75" customHeight="1">
      <c r="A404" s="14">
        <v>323566.0</v>
      </c>
      <c r="B404" s="15">
        <v>44894.6270662384</v>
      </c>
      <c r="C404" s="16">
        <v>6.68309749</v>
      </c>
      <c r="D404" s="17" t="s">
        <v>81</v>
      </c>
      <c r="E404" s="18" t="s">
        <v>82</v>
      </c>
      <c r="F404" s="14" t="s">
        <v>83</v>
      </c>
      <c r="G404" s="16">
        <v>0.529166151822627</v>
      </c>
      <c r="H404" s="14" t="s">
        <v>84</v>
      </c>
      <c r="I404" s="16">
        <v>34.9604829843306</v>
      </c>
      <c r="J404" s="14" t="s">
        <v>40</v>
      </c>
      <c r="K404" s="16">
        <v>1.0</v>
      </c>
      <c r="L404" s="14" t="s">
        <v>85</v>
      </c>
      <c r="M404" s="14" t="s">
        <v>43</v>
      </c>
      <c r="N404" s="20">
        <v>0.0</v>
      </c>
      <c r="O404" s="20">
        <v>0.0</v>
      </c>
      <c r="P404" s="14">
        <v>0.0</v>
      </c>
      <c r="Q404" s="16">
        <v>55.908</v>
      </c>
      <c r="R404" s="20">
        <v>22256.108317278</v>
      </c>
      <c r="S404" s="21">
        <v>43404.771509051</v>
      </c>
      <c r="T404" s="21">
        <v>23.25</v>
      </c>
      <c r="U404" s="21">
        <v>57.0</v>
      </c>
      <c r="V404" s="21" t="str">
        <f t="shared" si="1"/>
        <v>#N/A</v>
      </c>
    </row>
    <row r="405" ht="15.75" customHeight="1">
      <c r="A405" s="14">
        <v>323567.0</v>
      </c>
      <c r="B405" s="15">
        <v>44894.6270780093</v>
      </c>
      <c r="C405" s="16">
        <v>6.70003481333333</v>
      </c>
      <c r="D405" s="17" t="s">
        <v>81</v>
      </c>
      <c r="E405" s="18" t="s">
        <v>82</v>
      </c>
      <c r="F405" s="14" t="s">
        <v>83</v>
      </c>
      <c r="G405" s="16">
        <v>0.55216331030505</v>
      </c>
      <c r="H405" s="14" t="s">
        <v>84</v>
      </c>
      <c r="I405" s="16">
        <v>34.9604829843306</v>
      </c>
      <c r="J405" s="14" t="s">
        <v>40</v>
      </c>
      <c r="K405" s="16">
        <v>1.0</v>
      </c>
      <c r="L405" s="14" t="s">
        <v>85</v>
      </c>
      <c r="M405" s="14" t="s">
        <v>43</v>
      </c>
      <c r="N405" s="20">
        <v>0.0</v>
      </c>
      <c r="O405" s="20">
        <v>0.0</v>
      </c>
      <c r="P405" s="14">
        <v>0.0</v>
      </c>
      <c r="Q405" s="16">
        <v>55.787</v>
      </c>
      <c r="R405" s="20">
        <v>22217.9247644375</v>
      </c>
      <c r="S405" s="21">
        <v>43402.9954126744</v>
      </c>
      <c r="T405" s="21">
        <v>23.25</v>
      </c>
      <c r="U405" s="21">
        <v>57.0</v>
      </c>
      <c r="V405" s="21" t="str">
        <f t="shared" si="1"/>
        <v>#N/A</v>
      </c>
    </row>
    <row r="406" ht="15.75" customHeight="1">
      <c r="A406" s="14">
        <v>323568.0</v>
      </c>
      <c r="B406" s="15">
        <v>44894.6270891551</v>
      </c>
      <c r="C406" s="16">
        <v>6.71606924333333</v>
      </c>
      <c r="D406" s="17" t="s">
        <v>81</v>
      </c>
      <c r="E406" s="18" t="s">
        <v>82</v>
      </c>
      <c r="F406" s="14" t="s">
        <v>83</v>
      </c>
      <c r="G406" s="16">
        <v>0.585626180375857</v>
      </c>
      <c r="H406" s="14" t="s">
        <v>84</v>
      </c>
      <c r="I406" s="16">
        <v>34.9604829843306</v>
      </c>
      <c r="J406" s="14" t="s">
        <v>40</v>
      </c>
      <c r="K406" s="16">
        <v>1.0</v>
      </c>
      <c r="L406" s="14" t="s">
        <v>85</v>
      </c>
      <c r="M406" s="14" t="s">
        <v>43</v>
      </c>
      <c r="N406" s="20">
        <v>0.0</v>
      </c>
      <c r="O406" s="20">
        <v>0.0</v>
      </c>
      <c r="P406" s="14">
        <v>0.0</v>
      </c>
      <c r="Q406" s="16">
        <v>55.612</v>
      </c>
      <c r="R406" s="20">
        <v>22163.6304539395</v>
      </c>
      <c r="S406" s="21">
        <v>43399.7191165909</v>
      </c>
      <c r="T406" s="21">
        <v>23.25</v>
      </c>
      <c r="U406" s="21">
        <v>57.0</v>
      </c>
      <c r="V406" s="21" t="str">
        <f t="shared" si="1"/>
        <v>#N/A</v>
      </c>
    </row>
    <row r="407" ht="15.75" customHeight="1">
      <c r="A407" s="14">
        <v>323569.0</v>
      </c>
      <c r="B407" s="15">
        <v>44894.6271008449</v>
      </c>
      <c r="C407" s="16">
        <v>6.73293390833333</v>
      </c>
      <c r="D407" s="17" t="s">
        <v>81</v>
      </c>
      <c r="E407" s="18" t="s">
        <v>82</v>
      </c>
      <c r="F407" s="14" t="s">
        <v>83</v>
      </c>
      <c r="G407" s="16">
        <v>0.616625904906871</v>
      </c>
      <c r="H407" s="14" t="s">
        <v>84</v>
      </c>
      <c r="I407" s="16">
        <v>34.9604829843306</v>
      </c>
      <c r="J407" s="14" t="s">
        <v>40</v>
      </c>
      <c r="K407" s="16">
        <v>1.0</v>
      </c>
      <c r="L407" s="14" t="s">
        <v>85</v>
      </c>
      <c r="M407" s="14" t="s">
        <v>43</v>
      </c>
      <c r="N407" s="20">
        <v>0.0</v>
      </c>
      <c r="O407" s="20">
        <v>0.0</v>
      </c>
      <c r="P407" s="14">
        <v>0.0</v>
      </c>
      <c r="Q407" s="16">
        <v>55.451</v>
      </c>
      <c r="R407" s="20">
        <v>22123.6328214904</v>
      </c>
      <c r="S407" s="21">
        <v>43404.3408486158</v>
      </c>
      <c r="T407" s="21">
        <v>23.25</v>
      </c>
      <c r="U407" s="21">
        <v>57.0</v>
      </c>
      <c r="V407" s="21" t="str">
        <f t="shared" si="1"/>
        <v>#N/A</v>
      </c>
    </row>
    <row r="408" ht="15.75" customHeight="1">
      <c r="A408" s="14">
        <v>323570.0</v>
      </c>
      <c r="B408" s="15">
        <v>44894.6271125347</v>
      </c>
      <c r="C408" s="16">
        <v>6.74978333</v>
      </c>
      <c r="D408" s="17" t="s">
        <v>81</v>
      </c>
      <c r="E408" s="18" t="s">
        <v>82</v>
      </c>
      <c r="F408" s="14" t="s">
        <v>83</v>
      </c>
      <c r="G408" s="16">
        <v>0.636992576451937</v>
      </c>
      <c r="H408" s="14" t="s">
        <v>84</v>
      </c>
      <c r="I408" s="16">
        <v>34.9666701542901</v>
      </c>
      <c r="J408" s="14" t="s">
        <v>40</v>
      </c>
      <c r="K408" s="16">
        <v>1.0</v>
      </c>
      <c r="L408" s="14" t="s">
        <v>85</v>
      </c>
      <c r="M408" s="14" t="s">
        <v>43</v>
      </c>
      <c r="N408" s="20">
        <v>0.0</v>
      </c>
      <c r="O408" s="20">
        <v>0.0</v>
      </c>
      <c r="P408" s="14">
        <v>0.0</v>
      </c>
      <c r="Q408" s="16">
        <v>55.345</v>
      </c>
      <c r="R408" s="20">
        <v>22085.636686705</v>
      </c>
      <c r="S408" s="21">
        <v>43405.0594420195</v>
      </c>
      <c r="T408" s="21">
        <v>23.25</v>
      </c>
      <c r="U408" s="21">
        <v>57.0</v>
      </c>
      <c r="V408" s="21" t="str">
        <f t="shared" si="1"/>
        <v>#N/A</v>
      </c>
    </row>
    <row r="409" ht="15.75" customHeight="1">
      <c r="A409" s="14">
        <v>323571.0</v>
      </c>
      <c r="B409" s="15">
        <v>44894.6271242708</v>
      </c>
      <c r="C409" s="16">
        <v>6.76665712</v>
      </c>
      <c r="D409" s="17" t="s">
        <v>81</v>
      </c>
      <c r="E409" s="18" t="s">
        <v>82</v>
      </c>
      <c r="F409" s="14" t="s">
        <v>83</v>
      </c>
      <c r="G409" s="16">
        <v>0.640680405002827</v>
      </c>
      <c r="H409" s="14" t="s">
        <v>84</v>
      </c>
      <c r="I409" s="16">
        <v>34.9666701542901</v>
      </c>
      <c r="J409" s="14" t="s">
        <v>40</v>
      </c>
      <c r="K409" s="16">
        <v>1.0</v>
      </c>
      <c r="L409" s="14" t="s">
        <v>85</v>
      </c>
      <c r="M409" s="14" t="s">
        <v>43</v>
      </c>
      <c r="N409" s="20">
        <v>0.0</v>
      </c>
      <c r="O409" s="20">
        <v>0.0</v>
      </c>
      <c r="P409" s="14">
        <v>0.0</v>
      </c>
      <c r="Q409" s="16">
        <v>55.326</v>
      </c>
      <c r="R409" s="20">
        <v>22082.8813538158</v>
      </c>
      <c r="S409" s="21">
        <v>43400.9035523984</v>
      </c>
      <c r="T409" s="21">
        <v>23.25</v>
      </c>
      <c r="U409" s="21">
        <v>57.0</v>
      </c>
      <c r="V409" s="21" t="str">
        <f t="shared" si="1"/>
        <v>#N/A</v>
      </c>
    </row>
    <row r="410" ht="15.75" customHeight="1">
      <c r="A410" s="14">
        <v>323572.0</v>
      </c>
      <c r="B410" s="15">
        <v>44894.6271359606</v>
      </c>
      <c r="C410" s="16">
        <v>6.78349422666667</v>
      </c>
      <c r="D410" s="17" t="s">
        <v>81</v>
      </c>
      <c r="E410" s="18" t="s">
        <v>82</v>
      </c>
      <c r="F410" s="14" t="s">
        <v>83</v>
      </c>
      <c r="G410" s="16">
        <v>0.648222112172992</v>
      </c>
      <c r="H410" s="14" t="s">
        <v>84</v>
      </c>
      <c r="I410" s="16">
        <v>34.9604829843306</v>
      </c>
      <c r="J410" s="14" t="s">
        <v>40</v>
      </c>
      <c r="K410" s="16">
        <v>1.0</v>
      </c>
      <c r="L410" s="14" t="s">
        <v>85</v>
      </c>
      <c r="M410" s="14" t="s">
        <v>43</v>
      </c>
      <c r="N410" s="20">
        <v>0.0</v>
      </c>
      <c r="O410" s="20">
        <v>0.0</v>
      </c>
      <c r="P410" s="14">
        <v>0.0</v>
      </c>
      <c r="Q410" s="16">
        <v>55.288</v>
      </c>
      <c r="R410" s="20">
        <v>22067.1203215785</v>
      </c>
      <c r="S410" s="21">
        <v>43400.3326724167</v>
      </c>
      <c r="T410" s="21">
        <v>23.25</v>
      </c>
      <c r="U410" s="21">
        <v>57.0</v>
      </c>
      <c r="V410" s="21" t="str">
        <f t="shared" si="1"/>
        <v>#N/A</v>
      </c>
    </row>
    <row r="411" ht="15.75" customHeight="1">
      <c r="A411" s="14">
        <v>323573.0</v>
      </c>
      <c r="B411" s="15">
        <v>44894.6271471065</v>
      </c>
      <c r="C411" s="16">
        <v>6.79955356666667</v>
      </c>
      <c r="D411" s="17" t="s">
        <v>81</v>
      </c>
      <c r="E411" s="18" t="s">
        <v>82</v>
      </c>
      <c r="F411" s="14" t="s">
        <v>83</v>
      </c>
      <c r="G411" s="16">
        <v>0.65916337642354</v>
      </c>
      <c r="H411" s="14" t="s">
        <v>84</v>
      </c>
      <c r="I411" s="16">
        <v>34.9666701542901</v>
      </c>
      <c r="J411" s="14" t="s">
        <v>40</v>
      </c>
      <c r="K411" s="16">
        <v>1.0</v>
      </c>
      <c r="L411" s="14" t="s">
        <v>85</v>
      </c>
      <c r="M411" s="14" t="s">
        <v>43</v>
      </c>
      <c r="N411" s="20">
        <v>0.0</v>
      </c>
      <c r="O411" s="20">
        <v>0.0</v>
      </c>
      <c r="P411" s="14">
        <v>0.0</v>
      </c>
      <c r="Q411" s="16">
        <v>55.231</v>
      </c>
      <c r="R411" s="20">
        <v>22053.0816768796</v>
      </c>
      <c r="S411" s="21">
        <v>43403.5974256552</v>
      </c>
      <c r="T411" s="21">
        <v>23.25</v>
      </c>
      <c r="U411" s="21">
        <v>57.0</v>
      </c>
      <c r="V411" s="21" t="str">
        <f t="shared" si="1"/>
        <v>#N/A</v>
      </c>
    </row>
    <row r="412" ht="15.75" customHeight="1">
      <c r="A412" s="14">
        <v>323574.0</v>
      </c>
      <c r="B412" s="15">
        <v>44894.627158831</v>
      </c>
      <c r="C412" s="16">
        <v>6.81643313833333</v>
      </c>
      <c r="D412" s="17" t="s">
        <v>81</v>
      </c>
      <c r="E412" s="18" t="s">
        <v>82</v>
      </c>
      <c r="F412" s="14" t="s">
        <v>83</v>
      </c>
      <c r="G412" s="16">
        <v>0.651566775246907</v>
      </c>
      <c r="H412" s="14" t="s">
        <v>84</v>
      </c>
      <c r="I412" s="16">
        <v>34.9666701542901</v>
      </c>
      <c r="J412" s="14" t="s">
        <v>40</v>
      </c>
      <c r="K412" s="16">
        <v>1.0</v>
      </c>
      <c r="L412" s="14" t="s">
        <v>85</v>
      </c>
      <c r="M412" s="14" t="s">
        <v>43</v>
      </c>
      <c r="N412" s="20">
        <v>0.0</v>
      </c>
      <c r="O412" s="20">
        <v>0.0</v>
      </c>
      <c r="P412" s="14">
        <v>0.0</v>
      </c>
      <c r="Q412" s="16">
        <v>55.27</v>
      </c>
      <c r="R412" s="20">
        <v>22061.5145704198</v>
      </c>
      <c r="S412" s="21">
        <v>43405.368889525</v>
      </c>
      <c r="T412" s="21">
        <v>23.25</v>
      </c>
      <c r="U412" s="21">
        <v>57.0</v>
      </c>
      <c r="V412" s="21" t="str">
        <f t="shared" si="1"/>
        <v>#N/A</v>
      </c>
    </row>
    <row r="413" ht="15.75" customHeight="1">
      <c r="A413" s="14">
        <v>323575.0</v>
      </c>
      <c r="B413" s="15">
        <v>44894.6271705671</v>
      </c>
      <c r="C413" s="16">
        <v>6.83330459833333</v>
      </c>
      <c r="D413" s="17" t="s">
        <v>81</v>
      </c>
      <c r="E413" s="18" t="s">
        <v>82</v>
      </c>
      <c r="F413" s="14" t="s">
        <v>83</v>
      </c>
      <c r="G413" s="16">
        <v>0.663454095561638</v>
      </c>
      <c r="H413" s="14" t="s">
        <v>84</v>
      </c>
      <c r="I413" s="16">
        <v>34.9666701542901</v>
      </c>
      <c r="J413" s="14" t="s">
        <v>40</v>
      </c>
      <c r="K413" s="16">
        <v>1.0</v>
      </c>
      <c r="L413" s="14" t="s">
        <v>85</v>
      </c>
      <c r="M413" s="14" t="s">
        <v>43</v>
      </c>
      <c r="N413" s="20">
        <v>0.0</v>
      </c>
      <c r="O413" s="20">
        <v>0.0</v>
      </c>
      <c r="P413" s="14">
        <v>0.0</v>
      </c>
      <c r="Q413" s="16">
        <v>55.209</v>
      </c>
      <c r="R413" s="20">
        <v>22043.5567479067</v>
      </c>
      <c r="S413" s="21">
        <v>43399.8897212312</v>
      </c>
      <c r="T413" s="21">
        <v>23.25</v>
      </c>
      <c r="U413" s="21">
        <v>57.0</v>
      </c>
      <c r="V413" s="21" t="str">
        <f t="shared" si="1"/>
        <v>#N/A</v>
      </c>
    </row>
    <row r="414" ht="15.75" customHeight="1">
      <c r="A414" s="14">
        <v>323576.0</v>
      </c>
      <c r="B414" s="15">
        <v>44894.6271822569</v>
      </c>
      <c r="C414" s="16">
        <v>6.85015737</v>
      </c>
      <c r="D414" s="17" t="s">
        <v>81</v>
      </c>
      <c r="E414" s="18" t="s">
        <v>82</v>
      </c>
      <c r="F414" s="14" t="s">
        <v>83</v>
      </c>
      <c r="G414" s="16">
        <v>0.686143267030427</v>
      </c>
      <c r="H414" s="14" t="s">
        <v>84</v>
      </c>
      <c r="I414" s="16">
        <v>34.9666701542901</v>
      </c>
      <c r="J414" s="14" t="s">
        <v>40</v>
      </c>
      <c r="K414" s="16">
        <v>1.0</v>
      </c>
      <c r="L414" s="14" t="s">
        <v>85</v>
      </c>
      <c r="M414" s="14" t="s">
        <v>43</v>
      </c>
      <c r="N414" s="20">
        <v>0.0</v>
      </c>
      <c r="O414" s="20">
        <v>0.0</v>
      </c>
      <c r="P414" s="14">
        <v>0.0</v>
      </c>
      <c r="Q414" s="16">
        <v>55.093</v>
      </c>
      <c r="R414" s="20">
        <v>22007.4321092605</v>
      </c>
      <c r="S414" s="21">
        <v>43392.981538002</v>
      </c>
      <c r="T414" s="21">
        <v>23.25</v>
      </c>
      <c r="U414" s="21">
        <v>57.0</v>
      </c>
      <c r="V414" s="21" t="str">
        <f t="shared" si="1"/>
        <v>#N/A</v>
      </c>
    </row>
    <row r="415" ht="15.75" customHeight="1">
      <c r="A415" s="14">
        <v>323577.0</v>
      </c>
      <c r="B415" s="15">
        <v>44894.6271934028</v>
      </c>
      <c r="C415" s="16">
        <v>6.86620414166667</v>
      </c>
      <c r="D415" s="17" t="s">
        <v>81</v>
      </c>
      <c r="E415" s="18" t="s">
        <v>82</v>
      </c>
      <c r="F415" s="14" t="s">
        <v>83</v>
      </c>
      <c r="G415" s="16">
        <v>0.756103392637612</v>
      </c>
      <c r="H415" s="14" t="s">
        <v>84</v>
      </c>
      <c r="I415" s="16">
        <v>34.9728573356806</v>
      </c>
      <c r="J415" s="14" t="s">
        <v>40</v>
      </c>
      <c r="K415" s="16">
        <v>1.0</v>
      </c>
      <c r="L415" s="14" t="s">
        <v>85</v>
      </c>
      <c r="M415" s="14" t="s">
        <v>43</v>
      </c>
      <c r="N415" s="20">
        <v>0.0</v>
      </c>
      <c r="O415" s="20">
        <v>0.0</v>
      </c>
      <c r="P415" s="14">
        <v>0.0</v>
      </c>
      <c r="Q415" s="16">
        <v>54.738</v>
      </c>
      <c r="R415" s="20">
        <v>21904.9084882265</v>
      </c>
      <c r="S415" s="21">
        <v>43396.3148356244</v>
      </c>
      <c r="T415" s="21">
        <v>23.25</v>
      </c>
      <c r="U415" s="21">
        <v>57.0</v>
      </c>
      <c r="V415" s="21" t="str">
        <f t="shared" si="1"/>
        <v>#N/A</v>
      </c>
    </row>
    <row r="416" ht="15.75" customHeight="1">
      <c r="A416" s="14">
        <v>323578.0</v>
      </c>
      <c r="B416" s="15">
        <v>44894.6272051273</v>
      </c>
      <c r="C416" s="16">
        <v>6.8830762</v>
      </c>
      <c r="D416" s="17" t="s">
        <v>81</v>
      </c>
      <c r="E416" s="18" t="s">
        <v>82</v>
      </c>
      <c r="F416" s="14" t="s">
        <v>83</v>
      </c>
      <c r="G416" s="16">
        <v>0.798455314013943</v>
      </c>
      <c r="H416" s="14" t="s">
        <v>84</v>
      </c>
      <c r="I416" s="16">
        <v>34.9666701542901</v>
      </c>
      <c r="J416" s="14" t="s">
        <v>40</v>
      </c>
      <c r="K416" s="16">
        <v>1.0</v>
      </c>
      <c r="L416" s="14" t="s">
        <v>85</v>
      </c>
      <c r="M416" s="14" t="s">
        <v>43</v>
      </c>
      <c r="N416" s="20">
        <v>0.0</v>
      </c>
      <c r="O416" s="20">
        <v>0.0</v>
      </c>
      <c r="P416" s="14">
        <v>0.0</v>
      </c>
      <c r="Q416" s="16">
        <v>54.527</v>
      </c>
      <c r="R416" s="20">
        <v>21850.0926170351</v>
      </c>
      <c r="S416" s="21">
        <v>43396.6970348433</v>
      </c>
      <c r="T416" s="21">
        <v>23.25</v>
      </c>
      <c r="U416" s="21">
        <v>57.0</v>
      </c>
      <c r="V416" s="21" t="str">
        <f t="shared" si="1"/>
        <v>#N/A</v>
      </c>
    </row>
    <row r="417" ht="15.75" customHeight="1">
      <c r="A417" s="14">
        <v>323579.0</v>
      </c>
      <c r="B417" s="15">
        <v>44894.6272168171</v>
      </c>
      <c r="C417" s="16">
        <v>6.899948605</v>
      </c>
      <c r="D417" s="17" t="s">
        <v>81</v>
      </c>
      <c r="E417" s="18" t="s">
        <v>82</v>
      </c>
      <c r="F417" s="14" t="s">
        <v>83</v>
      </c>
      <c r="G417" s="16">
        <v>0.826076227678899</v>
      </c>
      <c r="H417" s="14" t="s">
        <v>84</v>
      </c>
      <c r="I417" s="16">
        <v>34.9728573356806</v>
      </c>
      <c r="J417" s="14" t="s">
        <v>40</v>
      </c>
      <c r="K417" s="16">
        <v>1.0</v>
      </c>
      <c r="L417" s="14" t="s">
        <v>85</v>
      </c>
      <c r="M417" s="14" t="s">
        <v>43</v>
      </c>
      <c r="N417" s="20">
        <v>0.0</v>
      </c>
      <c r="O417" s="20">
        <v>0.0</v>
      </c>
      <c r="P417" s="14">
        <v>0.0</v>
      </c>
      <c r="Q417" s="16">
        <v>54.389</v>
      </c>
      <c r="R417" s="20">
        <v>21800.8440767915</v>
      </c>
      <c r="S417" s="21">
        <v>43398.9669017269</v>
      </c>
      <c r="T417" s="21">
        <v>23.25</v>
      </c>
      <c r="U417" s="21">
        <v>57.0</v>
      </c>
      <c r="V417" s="21" t="str">
        <f t="shared" si="1"/>
        <v>#N/A</v>
      </c>
    </row>
    <row r="418" ht="15.75" customHeight="1">
      <c r="A418" s="14">
        <v>323580.0</v>
      </c>
      <c r="B418" s="15">
        <v>44894.6272285532</v>
      </c>
      <c r="C418" s="16">
        <v>6.91681428833333</v>
      </c>
      <c r="D418" s="17" t="s">
        <v>81</v>
      </c>
      <c r="E418" s="18" t="s">
        <v>82</v>
      </c>
      <c r="F418" s="14" t="s">
        <v>83</v>
      </c>
      <c r="G418" s="16">
        <v>0.847536427659133</v>
      </c>
      <c r="H418" s="14" t="s">
        <v>84</v>
      </c>
      <c r="I418" s="16">
        <v>34.9728573356806</v>
      </c>
      <c r="J418" s="14" t="s">
        <v>40</v>
      </c>
      <c r="K418" s="16">
        <v>1.0</v>
      </c>
      <c r="L418" s="14" t="s">
        <v>85</v>
      </c>
      <c r="M418" s="14" t="s">
        <v>43</v>
      </c>
      <c r="N418" s="20">
        <v>0.0</v>
      </c>
      <c r="O418" s="20">
        <v>0.0</v>
      </c>
      <c r="P418" s="14">
        <v>0.0</v>
      </c>
      <c r="Q418" s="16">
        <v>54.283</v>
      </c>
      <c r="R418" s="20">
        <v>21775.4252649589</v>
      </c>
      <c r="S418" s="21">
        <v>43404.3827723573</v>
      </c>
      <c r="T418" s="21">
        <v>23.25</v>
      </c>
      <c r="U418" s="21">
        <v>57.0</v>
      </c>
      <c r="V418" s="21" t="str">
        <f t="shared" si="1"/>
        <v>#N/A</v>
      </c>
    </row>
    <row r="419" ht="15.75" customHeight="1">
      <c r="A419" s="14">
        <v>323581.0</v>
      </c>
      <c r="B419" s="15">
        <v>44894.6272396643</v>
      </c>
      <c r="C419" s="16">
        <v>6.93281303833333</v>
      </c>
      <c r="D419" s="17" t="s">
        <v>81</v>
      </c>
      <c r="E419" s="18" t="s">
        <v>82</v>
      </c>
      <c r="F419" s="14" t="s">
        <v>83</v>
      </c>
      <c r="G419" s="16">
        <v>0.858303286081487</v>
      </c>
      <c r="H419" s="14" t="s">
        <v>84</v>
      </c>
      <c r="I419" s="16">
        <v>34.9728573356806</v>
      </c>
      <c r="J419" s="14" t="s">
        <v>40</v>
      </c>
      <c r="K419" s="16">
        <v>1.0</v>
      </c>
      <c r="L419" s="14" t="s">
        <v>85</v>
      </c>
      <c r="M419" s="14" t="s">
        <v>43</v>
      </c>
      <c r="N419" s="20">
        <v>0.0</v>
      </c>
      <c r="O419" s="20">
        <v>0.0</v>
      </c>
      <c r="P419" s="14">
        <v>0.0</v>
      </c>
      <c r="Q419" s="16">
        <v>54.23</v>
      </c>
      <c r="R419" s="20">
        <v>21759.8922441882</v>
      </c>
      <c r="S419" s="21">
        <v>43395.3257109635</v>
      </c>
      <c r="T419" s="21">
        <v>23.25</v>
      </c>
      <c r="U419" s="21">
        <v>57.0</v>
      </c>
      <c r="V419" s="21" t="str">
        <f t="shared" si="1"/>
        <v>#N/A</v>
      </c>
    </row>
    <row r="420" ht="15.75" customHeight="1">
      <c r="A420" s="14">
        <v>323582.0</v>
      </c>
      <c r="B420" s="15">
        <v>44894.6272513889</v>
      </c>
      <c r="C420" s="16">
        <v>6.94968787833333</v>
      </c>
      <c r="D420" s="17" t="s">
        <v>81</v>
      </c>
      <c r="E420" s="18" t="s">
        <v>82</v>
      </c>
      <c r="F420" s="14" t="s">
        <v>83</v>
      </c>
      <c r="G420" s="16">
        <v>0.859320297669446</v>
      </c>
      <c r="H420" s="14" t="s">
        <v>84</v>
      </c>
      <c r="I420" s="16">
        <v>34.9728573356806</v>
      </c>
      <c r="J420" s="14" t="s">
        <v>40</v>
      </c>
      <c r="K420" s="16">
        <v>1.0</v>
      </c>
      <c r="L420" s="14" t="s">
        <v>85</v>
      </c>
      <c r="M420" s="14" t="s">
        <v>43</v>
      </c>
      <c r="N420" s="20">
        <v>0.0</v>
      </c>
      <c r="O420" s="20">
        <v>0.0</v>
      </c>
      <c r="P420" s="14">
        <v>0.0</v>
      </c>
      <c r="Q420" s="16">
        <v>54.225</v>
      </c>
      <c r="R420" s="20">
        <v>21751.4802871128</v>
      </c>
      <c r="S420" s="21">
        <v>43399.2750895246</v>
      </c>
      <c r="T420" s="21">
        <v>23.25</v>
      </c>
      <c r="U420" s="21">
        <v>57.0</v>
      </c>
      <c r="V420" s="21" t="str">
        <f t="shared" si="1"/>
        <v>#N/A</v>
      </c>
    </row>
    <row r="421" ht="15.75" customHeight="1">
      <c r="A421" s="14">
        <v>323583.0</v>
      </c>
      <c r="B421" s="15">
        <v>44894.6272631134</v>
      </c>
      <c r="C421" s="16">
        <v>6.96659788333333</v>
      </c>
      <c r="D421" s="17" t="s">
        <v>81</v>
      </c>
      <c r="E421" s="18" t="s">
        <v>82</v>
      </c>
      <c r="F421" s="14" t="s">
        <v>83</v>
      </c>
      <c r="G421" s="16">
        <v>0.865426976547964</v>
      </c>
      <c r="H421" s="14" t="s">
        <v>84</v>
      </c>
      <c r="I421" s="16">
        <v>34.9728573356806</v>
      </c>
      <c r="J421" s="14" t="s">
        <v>40</v>
      </c>
      <c r="K421" s="16">
        <v>1.0</v>
      </c>
      <c r="L421" s="14" t="s">
        <v>85</v>
      </c>
      <c r="M421" s="14" t="s">
        <v>43</v>
      </c>
      <c r="N421" s="20">
        <v>0.0</v>
      </c>
      <c r="O421" s="20">
        <v>0.0</v>
      </c>
      <c r="P421" s="14">
        <v>0.0</v>
      </c>
      <c r="Q421" s="16">
        <v>54.195</v>
      </c>
      <c r="R421" s="20">
        <v>21750.3706661882</v>
      </c>
      <c r="S421" s="21">
        <v>43406.2748954411</v>
      </c>
      <c r="T421" s="21">
        <v>23.25</v>
      </c>
      <c r="U421" s="21">
        <v>57.0</v>
      </c>
      <c r="V421" s="21" t="str">
        <f t="shared" si="1"/>
        <v>#N/A</v>
      </c>
    </row>
    <row r="422" ht="15.75" customHeight="1">
      <c r="A422" s="14">
        <v>323584.0</v>
      </c>
      <c r="B422" s="15">
        <v>44894.6272748495</v>
      </c>
      <c r="C422" s="16">
        <v>6.9834895</v>
      </c>
      <c r="D422" s="17" t="s">
        <v>81</v>
      </c>
      <c r="E422" s="18" t="s">
        <v>82</v>
      </c>
      <c r="F422" s="14" t="s">
        <v>83</v>
      </c>
      <c r="G422" s="16">
        <v>0.862779778334947</v>
      </c>
      <c r="H422" s="14" t="s">
        <v>84</v>
      </c>
      <c r="I422" s="16">
        <v>34.9728573356806</v>
      </c>
      <c r="J422" s="14" t="s">
        <v>40</v>
      </c>
      <c r="K422" s="16">
        <v>1.0</v>
      </c>
      <c r="L422" s="14" t="s">
        <v>85</v>
      </c>
      <c r="M422" s="14" t="s">
        <v>43</v>
      </c>
      <c r="N422" s="20">
        <v>0.0</v>
      </c>
      <c r="O422" s="20">
        <v>0.0</v>
      </c>
      <c r="P422" s="14">
        <v>0.0</v>
      </c>
      <c r="Q422" s="16">
        <v>54.208</v>
      </c>
      <c r="R422" s="20">
        <v>21745.8343821722</v>
      </c>
      <c r="S422" s="21">
        <v>43397.7861070091</v>
      </c>
      <c r="T422" s="21">
        <v>23.25</v>
      </c>
      <c r="U422" s="21">
        <v>57.0</v>
      </c>
      <c r="V422" s="21" t="str">
        <f t="shared" si="1"/>
        <v>#N/A</v>
      </c>
    </row>
    <row r="423" ht="15.75" customHeight="1">
      <c r="A423" s="14">
        <v>323585.0</v>
      </c>
      <c r="B423" s="15">
        <v>44894.6272860301</v>
      </c>
      <c r="C423" s="16">
        <v>6.99957839833333</v>
      </c>
      <c r="D423" s="17" t="s">
        <v>81</v>
      </c>
      <c r="E423" s="18" t="s">
        <v>82</v>
      </c>
      <c r="F423" s="14" t="s">
        <v>83</v>
      </c>
      <c r="G423" s="16">
        <v>0.864815952793457</v>
      </c>
      <c r="H423" s="14" t="s">
        <v>84</v>
      </c>
      <c r="I423" s="16">
        <v>34.9728573356806</v>
      </c>
      <c r="J423" s="14" t="s">
        <v>40</v>
      </c>
      <c r="K423" s="16">
        <v>1.0</v>
      </c>
      <c r="L423" s="14" t="s">
        <v>85</v>
      </c>
      <c r="M423" s="14" t="s">
        <v>43</v>
      </c>
      <c r="N423" s="20">
        <v>0.0</v>
      </c>
      <c r="O423" s="20">
        <v>0.0</v>
      </c>
      <c r="P423" s="14">
        <v>0.0</v>
      </c>
      <c r="Q423" s="16">
        <v>54.198</v>
      </c>
      <c r="R423" s="20">
        <v>21740.0730608557</v>
      </c>
      <c r="S423" s="21">
        <v>43401.7028953332</v>
      </c>
      <c r="T423" s="21">
        <v>23.25</v>
      </c>
      <c r="U423" s="21">
        <v>57.0</v>
      </c>
      <c r="V423" s="21" t="str">
        <f t="shared" si="1"/>
        <v>#N/A</v>
      </c>
    </row>
    <row r="424" ht="15.75" customHeight="1">
      <c r="A424" s="14">
        <v>323586.0</v>
      </c>
      <c r="B424" s="15">
        <v>44894.6272977199</v>
      </c>
      <c r="C424" s="16">
        <v>7.01641987333333</v>
      </c>
      <c r="D424" s="17" t="s">
        <v>81</v>
      </c>
      <c r="E424" s="18" t="s">
        <v>82</v>
      </c>
      <c r="F424" s="14" t="s">
        <v>83</v>
      </c>
      <c r="G424" s="16">
        <v>0.864841005032724</v>
      </c>
      <c r="H424" s="14" t="s">
        <v>84</v>
      </c>
      <c r="I424" s="16">
        <v>34.9790445285025</v>
      </c>
      <c r="J424" s="14" t="s">
        <v>40</v>
      </c>
      <c r="K424" s="16">
        <v>1.0</v>
      </c>
      <c r="L424" s="14" t="s">
        <v>85</v>
      </c>
      <c r="M424" s="14" t="s">
        <v>43</v>
      </c>
      <c r="N424" s="20">
        <v>0.0</v>
      </c>
      <c r="O424" s="20">
        <v>0.0</v>
      </c>
      <c r="P424" s="14">
        <v>0.0</v>
      </c>
      <c r="Q424" s="16">
        <v>54.197</v>
      </c>
      <c r="R424" s="20">
        <v>21744.7711930619</v>
      </c>
      <c r="S424" s="21">
        <v>43397.8927691905</v>
      </c>
      <c r="T424" s="21">
        <v>23.25</v>
      </c>
      <c r="U424" s="21">
        <v>57.0</v>
      </c>
      <c r="V424" s="21" t="str">
        <f t="shared" si="1"/>
        <v>#N/A</v>
      </c>
    </row>
    <row r="425" ht="15.75" customHeight="1">
      <c r="A425" s="14">
        <v>323587.0</v>
      </c>
      <c r="B425" s="15">
        <v>44894.627309456</v>
      </c>
      <c r="C425" s="16">
        <v>7.033323655</v>
      </c>
      <c r="D425" s="17" t="s">
        <v>81</v>
      </c>
      <c r="E425" s="18" t="s">
        <v>82</v>
      </c>
      <c r="F425" s="14" t="s">
        <v>83</v>
      </c>
      <c r="G425" s="16">
        <v>0.86524832285378</v>
      </c>
      <c r="H425" s="14" t="s">
        <v>84</v>
      </c>
      <c r="I425" s="16">
        <v>34.9790445285025</v>
      </c>
      <c r="J425" s="14" t="s">
        <v>40</v>
      </c>
      <c r="K425" s="16">
        <v>1.0</v>
      </c>
      <c r="L425" s="14" t="s">
        <v>85</v>
      </c>
      <c r="M425" s="14" t="s">
        <v>43</v>
      </c>
      <c r="N425" s="20">
        <v>0.0</v>
      </c>
      <c r="O425" s="20">
        <v>0.0</v>
      </c>
      <c r="P425" s="14">
        <v>0.0</v>
      </c>
      <c r="Q425" s="16">
        <v>54.195</v>
      </c>
      <c r="R425" s="20">
        <v>21741.9698838875</v>
      </c>
      <c r="S425" s="21">
        <v>43399.7302290699</v>
      </c>
      <c r="T425" s="21">
        <v>23.25</v>
      </c>
      <c r="U425" s="21">
        <v>57.0</v>
      </c>
      <c r="V425" s="21" t="str">
        <f t="shared" si="1"/>
        <v>#N/A</v>
      </c>
    </row>
    <row r="426" ht="15.75" customHeight="1">
      <c r="A426" s="14">
        <v>323588.0</v>
      </c>
      <c r="B426" s="15">
        <v>44894.6273211458</v>
      </c>
      <c r="C426" s="16">
        <v>7.05017781</v>
      </c>
      <c r="D426" s="17" t="s">
        <v>81</v>
      </c>
      <c r="E426" s="18" t="s">
        <v>82</v>
      </c>
      <c r="F426" s="14" t="s">
        <v>83</v>
      </c>
      <c r="G426" s="16">
        <v>0.827490399431074</v>
      </c>
      <c r="H426" s="14" t="s">
        <v>84</v>
      </c>
      <c r="I426" s="16">
        <v>34.9728573356806</v>
      </c>
      <c r="J426" s="14" t="s">
        <v>40</v>
      </c>
      <c r="K426" s="16">
        <v>1.0</v>
      </c>
      <c r="L426" s="14" t="s">
        <v>85</v>
      </c>
      <c r="M426" s="14" t="s">
        <v>43</v>
      </c>
      <c r="N426" s="20">
        <v>0.0</v>
      </c>
      <c r="O426" s="20">
        <v>0.0</v>
      </c>
      <c r="P426" s="14">
        <v>0.0</v>
      </c>
      <c r="Q426" s="16">
        <v>54.382</v>
      </c>
      <c r="R426" s="20">
        <v>21800.4743997535</v>
      </c>
      <c r="S426" s="21">
        <v>43402.3213330387</v>
      </c>
      <c r="T426" s="21">
        <v>23.25</v>
      </c>
      <c r="U426" s="21">
        <v>57.0</v>
      </c>
      <c r="V426" s="21" t="str">
        <f t="shared" si="1"/>
        <v>#N/A</v>
      </c>
    </row>
    <row r="427" ht="15.75" customHeight="1">
      <c r="A427" s="14">
        <v>323589.0</v>
      </c>
      <c r="B427" s="15">
        <v>44894.6273322569</v>
      </c>
      <c r="C427" s="16">
        <v>7.06618295833333</v>
      </c>
      <c r="D427" s="17" t="s">
        <v>81</v>
      </c>
      <c r="E427" s="18" t="s">
        <v>82</v>
      </c>
      <c r="F427" s="14" t="s">
        <v>83</v>
      </c>
      <c r="G427" s="16">
        <v>0.818810046773756</v>
      </c>
      <c r="H427" s="14" t="s">
        <v>84</v>
      </c>
      <c r="I427" s="16">
        <v>34.9728573356806</v>
      </c>
      <c r="J427" s="14" t="s">
        <v>40</v>
      </c>
      <c r="K427" s="16">
        <v>1.0</v>
      </c>
      <c r="L427" s="14" t="s">
        <v>85</v>
      </c>
      <c r="M427" s="14" t="s">
        <v>43</v>
      </c>
      <c r="N427" s="20">
        <v>0.0</v>
      </c>
      <c r="O427" s="20">
        <v>0.0</v>
      </c>
      <c r="P427" s="14">
        <v>0.0</v>
      </c>
      <c r="Q427" s="16">
        <v>54.425</v>
      </c>
      <c r="R427" s="20">
        <v>21815.2177776862</v>
      </c>
      <c r="S427" s="21">
        <v>43390.0902133492</v>
      </c>
      <c r="T427" s="21">
        <v>23.25</v>
      </c>
      <c r="U427" s="21">
        <v>57.0</v>
      </c>
      <c r="V427" s="21" t="str">
        <f t="shared" si="1"/>
        <v>#N/A</v>
      </c>
    </row>
    <row r="428" ht="15.75" customHeight="1">
      <c r="A428" s="14">
        <v>323590.0</v>
      </c>
      <c r="B428" s="15">
        <v>44894.6273439815</v>
      </c>
      <c r="C428" s="16">
        <v>7.08303922166667</v>
      </c>
      <c r="D428" s="17" t="s">
        <v>81</v>
      </c>
      <c r="E428" s="18" t="s">
        <v>82</v>
      </c>
      <c r="F428" s="14" t="s">
        <v>83</v>
      </c>
      <c r="G428" s="16">
        <v>0.817196862005224</v>
      </c>
      <c r="H428" s="14" t="s">
        <v>84</v>
      </c>
      <c r="I428" s="16">
        <v>34.9728573356806</v>
      </c>
      <c r="J428" s="14" t="s">
        <v>40</v>
      </c>
      <c r="K428" s="16">
        <v>1.0</v>
      </c>
      <c r="L428" s="14" t="s">
        <v>85</v>
      </c>
      <c r="M428" s="14" t="s">
        <v>43</v>
      </c>
      <c r="N428" s="20">
        <v>0.0</v>
      </c>
      <c r="O428" s="20">
        <v>0.0</v>
      </c>
      <c r="P428" s="14">
        <v>0.0</v>
      </c>
      <c r="Q428" s="16">
        <v>54.433</v>
      </c>
      <c r="R428" s="20">
        <v>21816.8794221209</v>
      </c>
      <c r="S428" s="21">
        <v>43398.6026195421</v>
      </c>
      <c r="T428" s="21">
        <v>23.25</v>
      </c>
      <c r="U428" s="21">
        <v>57.0</v>
      </c>
      <c r="V428" s="21" t="str">
        <f t="shared" si="1"/>
        <v>#N/A</v>
      </c>
    </row>
    <row r="429" ht="15.75" customHeight="1">
      <c r="A429" s="14">
        <v>323591.0</v>
      </c>
      <c r="B429" s="15">
        <v>44894.627355706</v>
      </c>
      <c r="C429" s="16">
        <v>7.099918625</v>
      </c>
      <c r="D429" s="17" t="s">
        <v>81</v>
      </c>
      <c r="E429" s="18" t="s">
        <v>82</v>
      </c>
      <c r="F429" s="14" t="s">
        <v>83</v>
      </c>
      <c r="G429" s="16">
        <v>0.81178443963775</v>
      </c>
      <c r="H429" s="14" t="s">
        <v>84</v>
      </c>
      <c r="I429" s="16">
        <v>34.9790445285025</v>
      </c>
      <c r="J429" s="14" t="s">
        <v>40</v>
      </c>
      <c r="K429" s="16">
        <v>1.0</v>
      </c>
      <c r="L429" s="14" t="s">
        <v>85</v>
      </c>
      <c r="M429" s="14" t="s">
        <v>43</v>
      </c>
      <c r="N429" s="20">
        <v>0.0</v>
      </c>
      <c r="O429" s="20">
        <v>0.0</v>
      </c>
      <c r="P429" s="14">
        <v>0.0</v>
      </c>
      <c r="Q429" s="16">
        <v>54.459</v>
      </c>
      <c r="R429" s="20">
        <v>21816.9108882452</v>
      </c>
      <c r="S429" s="21">
        <v>43398.7975914414</v>
      </c>
      <c r="T429" s="21">
        <v>23.25</v>
      </c>
      <c r="U429" s="21">
        <v>57.0</v>
      </c>
      <c r="V429" s="21" t="str">
        <f t="shared" si="1"/>
        <v>#N/A</v>
      </c>
    </row>
    <row r="430" ht="15.75" customHeight="1">
      <c r="A430" s="14">
        <v>323592.0</v>
      </c>
      <c r="B430" s="15">
        <v>44894.6273674421</v>
      </c>
      <c r="C430" s="16">
        <v>7.116815855</v>
      </c>
      <c r="D430" s="17" t="s">
        <v>81</v>
      </c>
      <c r="E430" s="18" t="s">
        <v>82</v>
      </c>
      <c r="F430" s="14" t="s">
        <v>83</v>
      </c>
      <c r="G430" s="16">
        <v>0.816793652195755</v>
      </c>
      <c r="H430" s="14" t="s">
        <v>84</v>
      </c>
      <c r="I430" s="16">
        <v>34.9728573356806</v>
      </c>
      <c r="J430" s="14" t="s">
        <v>40</v>
      </c>
      <c r="K430" s="16">
        <v>1.0</v>
      </c>
      <c r="L430" s="14" t="s">
        <v>85</v>
      </c>
      <c r="M430" s="14" t="s">
        <v>43</v>
      </c>
      <c r="N430" s="20">
        <v>0.0</v>
      </c>
      <c r="O430" s="20">
        <v>0.0</v>
      </c>
      <c r="P430" s="14">
        <v>0.0</v>
      </c>
      <c r="Q430" s="16">
        <v>54.435</v>
      </c>
      <c r="R430" s="20">
        <v>21821.304107376</v>
      </c>
      <c r="S430" s="21">
        <v>43392.7693443997</v>
      </c>
      <c r="T430" s="21">
        <v>23.25</v>
      </c>
      <c r="U430" s="21">
        <v>57.0</v>
      </c>
      <c r="V430" s="21" t="str">
        <f t="shared" si="1"/>
        <v>#N/A</v>
      </c>
    </row>
    <row r="431" ht="15.75" customHeight="1">
      <c r="A431" s="14">
        <v>323593.0</v>
      </c>
      <c r="B431" s="15">
        <v>44894.6273786227</v>
      </c>
      <c r="C431" s="16">
        <v>7.13293084333333</v>
      </c>
      <c r="D431" s="17" t="s">
        <v>81</v>
      </c>
      <c r="E431" s="18" t="s">
        <v>82</v>
      </c>
      <c r="F431" s="14" t="s">
        <v>83</v>
      </c>
      <c r="G431" s="16">
        <v>0.812819319655851</v>
      </c>
      <c r="H431" s="14" t="s">
        <v>84</v>
      </c>
      <c r="I431" s="16">
        <v>34.9852317327563</v>
      </c>
      <c r="J431" s="14" t="s">
        <v>40</v>
      </c>
      <c r="K431" s="16">
        <v>1.0</v>
      </c>
      <c r="L431" s="14" t="s">
        <v>85</v>
      </c>
      <c r="M431" s="14" t="s">
        <v>43</v>
      </c>
      <c r="N431" s="20">
        <v>0.0</v>
      </c>
      <c r="O431" s="20">
        <v>0.0</v>
      </c>
      <c r="P431" s="14">
        <v>0.0</v>
      </c>
      <c r="Q431" s="16">
        <v>54.453</v>
      </c>
      <c r="R431" s="20">
        <v>21819.910001567</v>
      </c>
      <c r="S431" s="21">
        <v>43389.5220323156</v>
      </c>
      <c r="T431" s="21">
        <v>23.25</v>
      </c>
      <c r="U431" s="21">
        <v>57.0</v>
      </c>
      <c r="V431" s="21" t="str">
        <f t="shared" si="1"/>
        <v>#N/A</v>
      </c>
    </row>
    <row r="432" ht="15.75" customHeight="1">
      <c r="A432" s="14">
        <v>323594.0</v>
      </c>
      <c r="B432" s="15">
        <v>44894.6273903125</v>
      </c>
      <c r="C432" s="16">
        <v>7.14974882666667</v>
      </c>
      <c r="D432" s="17" t="s">
        <v>81</v>
      </c>
      <c r="E432" s="18" t="s">
        <v>82</v>
      </c>
      <c r="F432" s="14" t="s">
        <v>83</v>
      </c>
      <c r="G432" s="16">
        <v>0.817224556624786</v>
      </c>
      <c r="H432" s="14" t="s">
        <v>84</v>
      </c>
      <c r="I432" s="16">
        <v>34.9790445285025</v>
      </c>
      <c r="J432" s="14" t="s">
        <v>40</v>
      </c>
      <c r="K432" s="16">
        <v>1.0</v>
      </c>
      <c r="L432" s="14" t="s">
        <v>85</v>
      </c>
      <c r="M432" s="14" t="s">
        <v>43</v>
      </c>
      <c r="N432" s="20">
        <v>0.0</v>
      </c>
      <c r="O432" s="20">
        <v>0.0</v>
      </c>
      <c r="P432" s="14">
        <v>0.0</v>
      </c>
      <c r="Q432" s="16">
        <v>54.432</v>
      </c>
      <c r="R432" s="20">
        <v>21822.0218044082</v>
      </c>
      <c r="S432" s="21">
        <v>43396.1888149177</v>
      </c>
      <c r="T432" s="21">
        <v>23.25</v>
      </c>
      <c r="U432" s="21">
        <v>57.0</v>
      </c>
      <c r="V432" s="21" t="str">
        <f t="shared" si="1"/>
        <v>#N/A</v>
      </c>
    </row>
    <row r="433" ht="15.75" customHeight="1">
      <c r="A433" s="14">
        <v>323595.0</v>
      </c>
      <c r="B433" s="15">
        <v>44894.6274020023</v>
      </c>
      <c r="C433" s="16">
        <v>7.16659558</v>
      </c>
      <c r="D433" s="17" t="s">
        <v>81</v>
      </c>
      <c r="E433" s="18" t="s">
        <v>82</v>
      </c>
      <c r="F433" s="14" t="s">
        <v>83</v>
      </c>
      <c r="G433" s="16">
        <v>0.816042844138292</v>
      </c>
      <c r="H433" s="14" t="s">
        <v>84</v>
      </c>
      <c r="I433" s="16">
        <v>34.9852317327563</v>
      </c>
      <c r="J433" s="14" t="s">
        <v>40</v>
      </c>
      <c r="K433" s="16">
        <v>1.0</v>
      </c>
      <c r="L433" s="14" t="s">
        <v>85</v>
      </c>
      <c r="M433" s="14" t="s">
        <v>43</v>
      </c>
      <c r="N433" s="20">
        <v>0.0</v>
      </c>
      <c r="O433" s="20">
        <v>0.0</v>
      </c>
      <c r="P433" s="14">
        <v>0.0</v>
      </c>
      <c r="Q433" s="16">
        <v>54.437</v>
      </c>
      <c r="R433" s="20">
        <v>21815.3528050958</v>
      </c>
      <c r="S433" s="21">
        <v>43388.4837180254</v>
      </c>
      <c r="T433" s="21">
        <v>23.25</v>
      </c>
      <c r="U433" s="21">
        <v>57.0</v>
      </c>
      <c r="V433" s="21" t="str">
        <f t="shared" si="1"/>
        <v>#N/A</v>
      </c>
    </row>
    <row r="434" ht="15.75" customHeight="1">
      <c r="A434" s="14">
        <v>323596.0</v>
      </c>
      <c r="B434" s="15">
        <v>44894.6274137384</v>
      </c>
      <c r="C434" s="16">
        <v>7.183479445</v>
      </c>
      <c r="D434" s="17" t="s">
        <v>81</v>
      </c>
      <c r="E434" s="18" t="s">
        <v>82</v>
      </c>
      <c r="F434" s="14" t="s">
        <v>83</v>
      </c>
      <c r="G434" s="16">
        <v>0.816244387766794</v>
      </c>
      <c r="H434" s="14" t="s">
        <v>84</v>
      </c>
      <c r="I434" s="16">
        <v>34.9852317327563</v>
      </c>
      <c r="J434" s="14" t="s">
        <v>40</v>
      </c>
      <c r="K434" s="16">
        <v>1.0</v>
      </c>
      <c r="L434" s="14" t="s">
        <v>85</v>
      </c>
      <c r="M434" s="14" t="s">
        <v>43</v>
      </c>
      <c r="N434" s="20">
        <v>0.0</v>
      </c>
      <c r="O434" s="20">
        <v>0.0</v>
      </c>
      <c r="P434" s="14">
        <v>0.0</v>
      </c>
      <c r="Q434" s="16">
        <v>54.436</v>
      </c>
      <c r="R434" s="20">
        <v>21817.5346394375</v>
      </c>
      <c r="S434" s="21">
        <v>43392.0935556187</v>
      </c>
      <c r="T434" s="21">
        <v>23.25</v>
      </c>
      <c r="U434" s="21">
        <v>57.0</v>
      </c>
      <c r="V434" s="21" t="str">
        <f t="shared" si="1"/>
        <v>#N/A</v>
      </c>
    </row>
    <row r="435" ht="15.75" customHeight="1">
      <c r="A435" s="14">
        <v>323597.0</v>
      </c>
      <c r="B435" s="15">
        <v>44894.6274248495</v>
      </c>
      <c r="C435" s="16">
        <v>7.19951040166667</v>
      </c>
      <c r="D435" s="17" t="s">
        <v>81</v>
      </c>
      <c r="E435" s="18" t="s">
        <v>82</v>
      </c>
      <c r="F435" s="14" t="s">
        <v>83</v>
      </c>
      <c r="G435" s="16">
        <v>0.818260298981909</v>
      </c>
      <c r="H435" s="14" t="s">
        <v>84</v>
      </c>
      <c r="I435" s="16">
        <v>34.9852317327563</v>
      </c>
      <c r="J435" s="14" t="s">
        <v>40</v>
      </c>
      <c r="K435" s="16">
        <v>1.0</v>
      </c>
      <c r="L435" s="14" t="s">
        <v>85</v>
      </c>
      <c r="M435" s="14" t="s">
        <v>43</v>
      </c>
      <c r="N435" s="20">
        <v>0.0</v>
      </c>
      <c r="O435" s="20">
        <v>0.0</v>
      </c>
      <c r="P435" s="14">
        <v>0.0</v>
      </c>
      <c r="Q435" s="16">
        <v>54.426</v>
      </c>
      <c r="R435" s="20">
        <v>21816.325817597</v>
      </c>
      <c r="S435" s="21">
        <v>43393.6536327722</v>
      </c>
      <c r="T435" s="21">
        <v>23.25</v>
      </c>
      <c r="U435" s="21">
        <v>57.0</v>
      </c>
      <c r="V435" s="21" t="str">
        <f t="shared" si="1"/>
        <v>#N/A</v>
      </c>
    </row>
    <row r="436" ht="15.75" customHeight="1">
      <c r="A436" s="14">
        <v>323598.0</v>
      </c>
      <c r="B436" s="15">
        <v>44894.6274366551</v>
      </c>
      <c r="C436" s="16">
        <v>7.21647503666667</v>
      </c>
      <c r="D436" s="17" t="s">
        <v>81</v>
      </c>
      <c r="E436" s="18" t="s">
        <v>82</v>
      </c>
      <c r="F436" s="14" t="s">
        <v>83</v>
      </c>
      <c r="G436" s="16">
        <v>0.818260298981909</v>
      </c>
      <c r="H436" s="14" t="s">
        <v>84</v>
      </c>
      <c r="I436" s="16">
        <v>34.9852317327563</v>
      </c>
      <c r="J436" s="14" t="s">
        <v>40</v>
      </c>
      <c r="K436" s="16">
        <v>1.0</v>
      </c>
      <c r="L436" s="14" t="s">
        <v>85</v>
      </c>
      <c r="M436" s="14" t="s">
        <v>43</v>
      </c>
      <c r="N436" s="20">
        <v>0.0</v>
      </c>
      <c r="O436" s="20">
        <v>0.0</v>
      </c>
      <c r="P436" s="14">
        <v>0.0</v>
      </c>
      <c r="Q436" s="16">
        <v>54.426</v>
      </c>
      <c r="R436" s="20">
        <v>21812.6607748392</v>
      </c>
      <c r="S436" s="21">
        <v>43389.6573389461</v>
      </c>
      <c r="T436" s="21">
        <v>23.25</v>
      </c>
      <c r="U436" s="21">
        <v>57.0</v>
      </c>
      <c r="V436" s="21" t="str">
        <f t="shared" si="1"/>
        <v>#N/A</v>
      </c>
    </row>
    <row r="437" ht="15.75" customHeight="1">
      <c r="A437" s="14">
        <v>323599.0</v>
      </c>
      <c r="B437" s="15">
        <v>44894.6274483796</v>
      </c>
      <c r="C437" s="16">
        <v>7.233360085</v>
      </c>
      <c r="D437" s="17" t="s">
        <v>81</v>
      </c>
      <c r="E437" s="18" t="s">
        <v>82</v>
      </c>
      <c r="F437" s="14" t="s">
        <v>83</v>
      </c>
      <c r="G437" s="16">
        <v>0.820653044773111</v>
      </c>
      <c r="H437" s="14" t="s">
        <v>84</v>
      </c>
      <c r="I437" s="16">
        <v>34.9790445285025</v>
      </c>
      <c r="J437" s="14" t="s">
        <v>40</v>
      </c>
      <c r="K437" s="16">
        <v>1.0</v>
      </c>
      <c r="L437" s="14" t="s">
        <v>85</v>
      </c>
      <c r="M437" s="14" t="s">
        <v>43</v>
      </c>
      <c r="N437" s="20">
        <v>0.0</v>
      </c>
      <c r="O437" s="20">
        <v>0.0</v>
      </c>
      <c r="P437" s="14">
        <v>0.0</v>
      </c>
      <c r="Q437" s="16">
        <v>54.415</v>
      </c>
      <c r="R437" s="20">
        <v>21807.5609837513</v>
      </c>
      <c r="S437" s="21">
        <v>43387.7092774097</v>
      </c>
      <c r="T437" s="21">
        <v>23.25</v>
      </c>
      <c r="U437" s="21">
        <v>57.0</v>
      </c>
      <c r="V437" s="21" t="str">
        <f t="shared" si="1"/>
        <v>#N/A</v>
      </c>
    </row>
    <row r="438" ht="15.75" customHeight="1">
      <c r="A438" s="14">
        <v>323600.0</v>
      </c>
      <c r="B438" s="15">
        <v>44894.6274595255</v>
      </c>
      <c r="C438" s="16">
        <v>7.24942287833333</v>
      </c>
      <c r="D438" s="17" t="s">
        <v>81</v>
      </c>
      <c r="E438" s="18" t="s">
        <v>82</v>
      </c>
      <c r="F438" s="14" t="s">
        <v>83</v>
      </c>
      <c r="G438" s="16">
        <v>0.821084026293006</v>
      </c>
      <c r="H438" s="14" t="s">
        <v>84</v>
      </c>
      <c r="I438" s="16">
        <v>34.9852317327563</v>
      </c>
      <c r="J438" s="14" t="s">
        <v>40</v>
      </c>
      <c r="K438" s="16">
        <v>1.0</v>
      </c>
      <c r="L438" s="14" t="s">
        <v>85</v>
      </c>
      <c r="M438" s="14" t="s">
        <v>43</v>
      </c>
      <c r="N438" s="20">
        <v>0.0</v>
      </c>
      <c r="O438" s="20">
        <v>0.0</v>
      </c>
      <c r="P438" s="14">
        <v>0.0</v>
      </c>
      <c r="Q438" s="16">
        <v>54.412</v>
      </c>
      <c r="R438" s="20">
        <v>21809.4721906404</v>
      </c>
      <c r="S438" s="21">
        <v>43393.2265774173</v>
      </c>
      <c r="T438" s="21">
        <v>23.25</v>
      </c>
      <c r="U438" s="21">
        <v>57.0</v>
      </c>
      <c r="V438" s="21" t="str">
        <f t="shared" si="1"/>
        <v>#N/A</v>
      </c>
    </row>
    <row r="439" ht="15.75" customHeight="1">
      <c r="A439" s="14">
        <v>323601.0</v>
      </c>
      <c r="B439" s="15">
        <v>44894.6274712616</v>
      </c>
      <c r="C439" s="16">
        <v>7.26631929833333</v>
      </c>
      <c r="D439" s="17" t="s">
        <v>81</v>
      </c>
      <c r="E439" s="18" t="s">
        <v>82</v>
      </c>
      <c r="F439" s="14" t="s">
        <v>83</v>
      </c>
      <c r="G439" s="16">
        <v>0.824111329577317</v>
      </c>
      <c r="H439" s="14" t="s">
        <v>84</v>
      </c>
      <c r="I439" s="16">
        <v>34.9852317327563</v>
      </c>
      <c r="J439" s="14" t="s">
        <v>40</v>
      </c>
      <c r="K439" s="16">
        <v>1.0</v>
      </c>
      <c r="L439" s="14" t="s">
        <v>85</v>
      </c>
      <c r="M439" s="14" t="s">
        <v>43</v>
      </c>
      <c r="N439" s="20">
        <v>0.0</v>
      </c>
      <c r="O439" s="20">
        <v>0.0</v>
      </c>
      <c r="P439" s="14">
        <v>0.0</v>
      </c>
      <c r="Q439" s="16">
        <v>54.397</v>
      </c>
      <c r="R439" s="20">
        <v>21809.9522407168</v>
      </c>
      <c r="S439" s="21">
        <v>43390.6187858591</v>
      </c>
      <c r="T439" s="21">
        <v>23.25</v>
      </c>
      <c r="U439" s="21">
        <v>57.0</v>
      </c>
      <c r="V439" s="21" t="str">
        <f t="shared" si="1"/>
        <v>#N/A</v>
      </c>
    </row>
    <row r="440" ht="15.75" customHeight="1">
      <c r="A440" s="14">
        <v>323602.0</v>
      </c>
      <c r="B440" s="15">
        <v>44894.6274829861</v>
      </c>
      <c r="C440" s="16">
        <v>7.28320841</v>
      </c>
      <c r="D440" s="17" t="s">
        <v>81</v>
      </c>
      <c r="E440" s="18" t="s">
        <v>82</v>
      </c>
      <c r="F440" s="14" t="s">
        <v>83</v>
      </c>
      <c r="G440" s="16">
        <v>0.823936741600996</v>
      </c>
      <c r="H440" s="14" t="s">
        <v>84</v>
      </c>
      <c r="I440" s="16">
        <v>34.9914189484407</v>
      </c>
      <c r="J440" s="14" t="s">
        <v>40</v>
      </c>
      <c r="K440" s="16">
        <v>1.0</v>
      </c>
      <c r="L440" s="14" t="s">
        <v>85</v>
      </c>
      <c r="M440" s="14" t="s">
        <v>43</v>
      </c>
      <c r="N440" s="20">
        <v>0.0</v>
      </c>
      <c r="O440" s="20">
        <v>0.0</v>
      </c>
      <c r="P440" s="14">
        <v>0.0</v>
      </c>
      <c r="Q440" s="16">
        <v>54.397</v>
      </c>
      <c r="R440" s="20">
        <v>21805.4687802261</v>
      </c>
      <c r="S440" s="21">
        <v>43388.7257707378</v>
      </c>
      <c r="T440" s="21">
        <v>23.25</v>
      </c>
      <c r="U440" s="21">
        <v>57.0</v>
      </c>
      <c r="V440" s="21" t="str">
        <f t="shared" si="1"/>
        <v>#N/A</v>
      </c>
    </row>
    <row r="441" ht="15.75" customHeight="1">
      <c r="A441" s="14">
        <v>323603.0</v>
      </c>
      <c r="B441" s="15">
        <v>44894.6274947106</v>
      </c>
      <c r="C441" s="16">
        <v>7.30011820166667</v>
      </c>
      <c r="D441" s="17" t="s">
        <v>81</v>
      </c>
      <c r="E441" s="18" t="s">
        <v>82</v>
      </c>
      <c r="F441" s="14" t="s">
        <v>83</v>
      </c>
      <c r="G441" s="16">
        <v>0.825120863494801</v>
      </c>
      <c r="H441" s="14" t="s">
        <v>84</v>
      </c>
      <c r="I441" s="16">
        <v>34.9852317327563</v>
      </c>
      <c r="J441" s="14" t="s">
        <v>40</v>
      </c>
      <c r="K441" s="16">
        <v>1.0</v>
      </c>
      <c r="L441" s="14" t="s">
        <v>85</v>
      </c>
      <c r="M441" s="14" t="s">
        <v>43</v>
      </c>
      <c r="N441" s="20">
        <v>0.0</v>
      </c>
      <c r="O441" s="20">
        <v>0.0</v>
      </c>
      <c r="P441" s="14">
        <v>0.0</v>
      </c>
      <c r="Q441" s="16">
        <v>54.392</v>
      </c>
      <c r="R441" s="20">
        <v>21806.76056906</v>
      </c>
      <c r="S441" s="21">
        <v>43394.7277823152</v>
      </c>
      <c r="T441" s="21">
        <v>23.25</v>
      </c>
      <c r="U441" s="21">
        <v>57.0</v>
      </c>
      <c r="V441" s="21" t="str">
        <f t="shared" si="1"/>
        <v>#N/A</v>
      </c>
    </row>
    <row r="442" ht="15.75" customHeight="1">
      <c r="A442" s="14">
        <v>323604.0</v>
      </c>
      <c r="B442" s="15">
        <v>44894.6275058681</v>
      </c>
      <c r="C442" s="16">
        <v>7.31616156833333</v>
      </c>
      <c r="D442" s="17" t="s">
        <v>81</v>
      </c>
      <c r="E442" s="18" t="s">
        <v>82</v>
      </c>
      <c r="F442" s="14" t="s">
        <v>83</v>
      </c>
      <c r="G442" s="16">
        <v>0.824946176110081</v>
      </c>
      <c r="H442" s="14" t="s">
        <v>84</v>
      </c>
      <c r="I442" s="16">
        <v>34.9914189484407</v>
      </c>
      <c r="J442" s="14" t="s">
        <v>40</v>
      </c>
      <c r="K442" s="16">
        <v>1.0</v>
      </c>
      <c r="L442" s="14" t="s">
        <v>85</v>
      </c>
      <c r="M442" s="14" t="s">
        <v>43</v>
      </c>
      <c r="N442" s="20">
        <v>0.0</v>
      </c>
      <c r="O442" s="20">
        <v>0.0</v>
      </c>
      <c r="P442" s="14">
        <v>0.0</v>
      </c>
      <c r="Q442" s="16">
        <v>54.392</v>
      </c>
      <c r="R442" s="20">
        <v>21806.127417289</v>
      </c>
      <c r="S442" s="21">
        <v>43389.3638269119</v>
      </c>
      <c r="T442" s="21">
        <v>23.25</v>
      </c>
      <c r="U442" s="21">
        <v>57.0</v>
      </c>
      <c r="V442" s="21" t="str">
        <f t="shared" si="1"/>
        <v>#N/A</v>
      </c>
    </row>
    <row r="443" ht="15.75" customHeight="1">
      <c r="A443" s="14">
        <v>323605.0</v>
      </c>
      <c r="B443" s="15">
        <v>44894.6275175579</v>
      </c>
      <c r="C443" s="16">
        <v>7.33300922333333</v>
      </c>
      <c r="D443" s="17" t="s">
        <v>81</v>
      </c>
      <c r="E443" s="18" t="s">
        <v>82</v>
      </c>
      <c r="F443" s="14" t="s">
        <v>83</v>
      </c>
      <c r="G443" s="16">
        <v>0.825928646539306</v>
      </c>
      <c r="H443" s="14" t="s">
        <v>84</v>
      </c>
      <c r="I443" s="16">
        <v>34.9852317327563</v>
      </c>
      <c r="J443" s="14" t="s">
        <v>40</v>
      </c>
      <c r="K443" s="16">
        <v>1.0</v>
      </c>
      <c r="L443" s="14" t="s">
        <v>85</v>
      </c>
      <c r="M443" s="14" t="s">
        <v>43</v>
      </c>
      <c r="N443" s="20">
        <v>0.0</v>
      </c>
      <c r="O443" s="20">
        <v>0.0</v>
      </c>
      <c r="P443" s="14">
        <v>0.0</v>
      </c>
      <c r="Q443" s="16">
        <v>54.388</v>
      </c>
      <c r="R443" s="20">
        <v>21808.8525498236</v>
      </c>
      <c r="S443" s="21">
        <v>43390.6501936795</v>
      </c>
      <c r="T443" s="21">
        <v>23.25</v>
      </c>
      <c r="U443" s="21">
        <v>57.0</v>
      </c>
      <c r="V443" s="21" t="str">
        <f t="shared" si="1"/>
        <v>#N/A</v>
      </c>
    </row>
    <row r="444" ht="15.75" customHeight="1">
      <c r="A444" s="14">
        <v>323606.0</v>
      </c>
      <c r="B444" s="15">
        <v>44894.6275292824</v>
      </c>
      <c r="C444" s="16">
        <v>7.34987675666667</v>
      </c>
      <c r="D444" s="17" t="s">
        <v>81</v>
      </c>
      <c r="E444" s="18" t="s">
        <v>82</v>
      </c>
      <c r="F444" s="14" t="s">
        <v>83</v>
      </c>
      <c r="G444" s="16">
        <v>0.827369702507593</v>
      </c>
      <c r="H444" s="14" t="s">
        <v>84</v>
      </c>
      <c r="I444" s="16">
        <v>34.9914189484407</v>
      </c>
      <c r="J444" s="14" t="s">
        <v>40</v>
      </c>
      <c r="K444" s="16">
        <v>1.0</v>
      </c>
      <c r="L444" s="14" t="s">
        <v>85</v>
      </c>
      <c r="M444" s="14" t="s">
        <v>43</v>
      </c>
      <c r="N444" s="20">
        <v>0.0</v>
      </c>
      <c r="O444" s="20">
        <v>0.0</v>
      </c>
      <c r="P444" s="14">
        <v>0.0</v>
      </c>
      <c r="Q444" s="16">
        <v>54.38</v>
      </c>
      <c r="R444" s="20">
        <v>21803.3461051181</v>
      </c>
      <c r="S444" s="21">
        <v>43403.223716485</v>
      </c>
      <c r="T444" s="21">
        <v>23.25</v>
      </c>
      <c r="U444" s="21">
        <v>57.0</v>
      </c>
      <c r="V444" s="21" t="str">
        <f t="shared" si="1"/>
        <v>#N/A</v>
      </c>
    </row>
    <row r="445" ht="15.75" customHeight="1">
      <c r="A445" s="14">
        <v>323607.0</v>
      </c>
      <c r="B445" s="15">
        <v>44894.6275410069</v>
      </c>
      <c r="C445" s="16">
        <v>7.36677264666667</v>
      </c>
      <c r="D445" s="17" t="s">
        <v>81</v>
      </c>
      <c r="E445" s="18" t="s">
        <v>82</v>
      </c>
      <c r="F445" s="14" t="s">
        <v>83</v>
      </c>
      <c r="G445" s="16">
        <v>0.824717023946655</v>
      </c>
      <c r="H445" s="14" t="s">
        <v>84</v>
      </c>
      <c r="I445" s="16">
        <v>34.9852317327563</v>
      </c>
      <c r="J445" s="14" t="s">
        <v>40</v>
      </c>
      <c r="K445" s="16">
        <v>1.0</v>
      </c>
      <c r="L445" s="14" t="s">
        <v>85</v>
      </c>
      <c r="M445" s="14" t="s">
        <v>43</v>
      </c>
      <c r="N445" s="20">
        <v>0.0</v>
      </c>
      <c r="O445" s="20">
        <v>0.0</v>
      </c>
      <c r="P445" s="14">
        <v>0.0</v>
      </c>
      <c r="Q445" s="16">
        <v>54.394</v>
      </c>
      <c r="R445" s="20">
        <v>21802.4657980543</v>
      </c>
      <c r="S445" s="21">
        <v>43390.3134733635</v>
      </c>
      <c r="T445" s="21">
        <v>23.25</v>
      </c>
      <c r="U445" s="21">
        <v>57.0</v>
      </c>
      <c r="V445" s="21" t="str">
        <f t="shared" si="1"/>
        <v>#N/A</v>
      </c>
    </row>
    <row r="446" ht="15.75" customHeight="1">
      <c r="A446" s="14">
        <v>323608.0</v>
      </c>
      <c r="B446" s="15">
        <v>44894.6275521643</v>
      </c>
      <c r="C446" s="16">
        <v>7.38280492</v>
      </c>
      <c r="D446" s="17" t="s">
        <v>81</v>
      </c>
      <c r="E446" s="18" t="s">
        <v>82</v>
      </c>
      <c r="F446" s="14" t="s">
        <v>83</v>
      </c>
      <c r="G446" s="16">
        <v>0.82959236495347</v>
      </c>
      <c r="H446" s="14" t="s">
        <v>84</v>
      </c>
      <c r="I446" s="16">
        <v>34.9914189484407</v>
      </c>
      <c r="J446" s="14" t="s">
        <v>40</v>
      </c>
      <c r="K446" s="16">
        <v>1.0</v>
      </c>
      <c r="L446" s="14" t="s">
        <v>85</v>
      </c>
      <c r="M446" s="14" t="s">
        <v>43</v>
      </c>
      <c r="N446" s="20">
        <v>0.0</v>
      </c>
      <c r="O446" s="20">
        <v>0.0</v>
      </c>
      <c r="P446" s="14">
        <v>0.0</v>
      </c>
      <c r="Q446" s="16">
        <v>54.369</v>
      </c>
      <c r="R446" s="20">
        <v>21804.6357037516</v>
      </c>
      <c r="S446" s="21">
        <v>43395.2850690696</v>
      </c>
      <c r="T446" s="21">
        <v>23.25</v>
      </c>
      <c r="U446" s="21">
        <v>57.0</v>
      </c>
      <c r="V446" s="21" t="str">
        <f t="shared" si="1"/>
        <v>#N/A</v>
      </c>
    </row>
    <row r="447" ht="15.75" customHeight="1">
      <c r="A447" s="14">
        <v>323609.0</v>
      </c>
      <c r="B447" s="15">
        <v>44894.6275638542</v>
      </c>
      <c r="C447" s="16">
        <v>7.399666595</v>
      </c>
      <c r="D447" s="17" t="s">
        <v>81</v>
      </c>
      <c r="E447" s="18" t="s">
        <v>82</v>
      </c>
      <c r="F447" s="14" t="s">
        <v>83</v>
      </c>
      <c r="G447" s="16">
        <v>0.827369702507593</v>
      </c>
      <c r="H447" s="14" t="s">
        <v>84</v>
      </c>
      <c r="I447" s="16">
        <v>34.9914189484407</v>
      </c>
      <c r="J447" s="14" t="s">
        <v>40</v>
      </c>
      <c r="K447" s="16">
        <v>1.0</v>
      </c>
      <c r="L447" s="14" t="s">
        <v>85</v>
      </c>
      <c r="M447" s="14" t="s">
        <v>43</v>
      </c>
      <c r="N447" s="20">
        <v>0.0</v>
      </c>
      <c r="O447" s="20">
        <v>0.0</v>
      </c>
      <c r="P447" s="14">
        <v>0.0</v>
      </c>
      <c r="Q447" s="16">
        <v>54.38</v>
      </c>
      <c r="R447" s="20">
        <v>21799.7813921726</v>
      </c>
      <c r="S447" s="21">
        <v>43394.9999149386</v>
      </c>
      <c r="T447" s="21">
        <v>23.25</v>
      </c>
      <c r="U447" s="21">
        <v>57.0</v>
      </c>
      <c r="V447" s="21" t="str">
        <f t="shared" si="1"/>
        <v>#N/A</v>
      </c>
    </row>
    <row r="448" ht="15.75" customHeight="1">
      <c r="A448" s="14">
        <v>323610.0</v>
      </c>
      <c r="B448" s="15">
        <v>44894.6275755787</v>
      </c>
      <c r="C448" s="16">
        <v>7.41654331</v>
      </c>
      <c r="D448" s="17" t="s">
        <v>81</v>
      </c>
      <c r="E448" s="18" t="s">
        <v>82</v>
      </c>
      <c r="F448" s="14" t="s">
        <v>83</v>
      </c>
      <c r="G448" s="16">
        <v>0.830198727781186</v>
      </c>
      <c r="H448" s="14" t="s">
        <v>84</v>
      </c>
      <c r="I448" s="16">
        <v>34.9914189484407</v>
      </c>
      <c r="J448" s="14" t="s">
        <v>40</v>
      </c>
      <c r="K448" s="16">
        <v>1.0</v>
      </c>
      <c r="L448" s="14" t="s">
        <v>85</v>
      </c>
      <c r="M448" s="14" t="s">
        <v>43</v>
      </c>
      <c r="N448" s="20">
        <v>0.0</v>
      </c>
      <c r="O448" s="20">
        <v>0.0</v>
      </c>
      <c r="P448" s="14">
        <v>0.0</v>
      </c>
      <c r="Q448" s="16">
        <v>54.366</v>
      </c>
      <c r="R448" s="20">
        <v>21798.3907500551</v>
      </c>
      <c r="S448" s="21">
        <v>43397.5915429325</v>
      </c>
      <c r="T448" s="21">
        <v>23.25</v>
      </c>
      <c r="U448" s="21">
        <v>57.0</v>
      </c>
      <c r="V448" s="21" t="str">
        <f t="shared" si="1"/>
        <v>#N/A</v>
      </c>
    </row>
    <row r="449" ht="15.75" customHeight="1">
      <c r="A449" s="14">
        <v>323611.0</v>
      </c>
      <c r="B449" s="15">
        <v>44894.6275873032</v>
      </c>
      <c r="C449" s="16">
        <v>7.43343798666667</v>
      </c>
      <c r="D449" s="17" t="s">
        <v>81</v>
      </c>
      <c r="E449" s="18" t="s">
        <v>82</v>
      </c>
      <c r="F449" s="14" t="s">
        <v>83</v>
      </c>
      <c r="G449" s="16">
        <v>0.827194791725329</v>
      </c>
      <c r="H449" s="14" t="s">
        <v>84</v>
      </c>
      <c r="I449" s="16">
        <v>34.9976061755569</v>
      </c>
      <c r="J449" s="14" t="s">
        <v>40</v>
      </c>
      <c r="K449" s="16">
        <v>1.0</v>
      </c>
      <c r="L449" s="14" t="s">
        <v>85</v>
      </c>
      <c r="M449" s="14" t="s">
        <v>43</v>
      </c>
      <c r="N449" s="20">
        <v>0.0</v>
      </c>
      <c r="O449" s="20">
        <v>0.0</v>
      </c>
      <c r="P449" s="14">
        <v>0.0</v>
      </c>
      <c r="Q449" s="16">
        <v>54.38</v>
      </c>
      <c r="R449" s="20">
        <v>21801.0232391216</v>
      </c>
      <c r="S449" s="21">
        <v>43394.3782422811</v>
      </c>
      <c r="T449" s="21">
        <v>23.25</v>
      </c>
      <c r="U449" s="21">
        <v>57.0</v>
      </c>
      <c r="V449" s="21" t="str">
        <f t="shared" si="1"/>
        <v>#N/A</v>
      </c>
    </row>
    <row r="450" ht="15.75" customHeight="1">
      <c r="A450" s="14">
        <v>323612.0</v>
      </c>
      <c r="B450" s="15">
        <v>44894.6275984606</v>
      </c>
      <c r="C450" s="16">
        <v>7.44949748833333</v>
      </c>
      <c r="D450" s="17" t="s">
        <v>81</v>
      </c>
      <c r="E450" s="18" t="s">
        <v>82</v>
      </c>
      <c r="F450" s="14" t="s">
        <v>83</v>
      </c>
      <c r="G450" s="16">
        <v>0.828608952579081</v>
      </c>
      <c r="H450" s="14" t="s">
        <v>84</v>
      </c>
      <c r="I450" s="16">
        <v>34.9976061755569</v>
      </c>
      <c r="J450" s="14" t="s">
        <v>40</v>
      </c>
      <c r="K450" s="16">
        <v>1.0</v>
      </c>
      <c r="L450" s="14" t="s">
        <v>85</v>
      </c>
      <c r="M450" s="14" t="s">
        <v>43</v>
      </c>
      <c r="N450" s="20">
        <v>0.0</v>
      </c>
      <c r="O450" s="20">
        <v>0.0</v>
      </c>
      <c r="P450" s="14">
        <v>0.0</v>
      </c>
      <c r="Q450" s="16">
        <v>54.373</v>
      </c>
      <c r="R450" s="20">
        <v>21802.1950065164</v>
      </c>
      <c r="S450" s="21">
        <v>43386.8345675582</v>
      </c>
      <c r="T450" s="21">
        <v>23.25</v>
      </c>
      <c r="U450" s="21">
        <v>57.0</v>
      </c>
      <c r="V450" s="21" t="str">
        <f t="shared" si="1"/>
        <v>#N/A</v>
      </c>
    </row>
    <row r="451" ht="15.75" customHeight="1">
      <c r="A451" s="14">
        <v>323613.0</v>
      </c>
      <c r="B451" s="15">
        <v>44894.6276101852</v>
      </c>
      <c r="C451" s="16">
        <v>7.46635805</v>
      </c>
      <c r="D451" s="17" t="s">
        <v>81</v>
      </c>
      <c r="E451" s="18" t="s">
        <v>82</v>
      </c>
      <c r="F451" s="14" t="s">
        <v>83</v>
      </c>
      <c r="G451" s="16">
        <v>0.828379873534155</v>
      </c>
      <c r="H451" s="14" t="s">
        <v>84</v>
      </c>
      <c r="I451" s="16">
        <v>34.9914189484407</v>
      </c>
      <c r="J451" s="14" t="s">
        <v>40</v>
      </c>
      <c r="K451" s="16">
        <v>1.0</v>
      </c>
      <c r="L451" s="14" t="s">
        <v>85</v>
      </c>
      <c r="M451" s="14" t="s">
        <v>43</v>
      </c>
      <c r="N451" s="20">
        <v>0.0</v>
      </c>
      <c r="O451" s="20">
        <v>0.0</v>
      </c>
      <c r="P451" s="14">
        <v>0.0</v>
      </c>
      <c r="Q451" s="16">
        <v>54.375</v>
      </c>
      <c r="R451" s="20">
        <v>21795.6266523811</v>
      </c>
      <c r="S451" s="21">
        <v>43389.1524346659</v>
      </c>
      <c r="T451" s="21">
        <v>23.25</v>
      </c>
      <c r="U451" s="21">
        <v>57.0</v>
      </c>
      <c r="V451" s="21" t="str">
        <f t="shared" si="1"/>
        <v>#N/A</v>
      </c>
    </row>
    <row r="452" ht="15.75" customHeight="1">
      <c r="A452" s="14">
        <v>323614.0</v>
      </c>
      <c r="B452" s="15">
        <v>44894.627621875</v>
      </c>
      <c r="C452" s="16">
        <v>7.48323058</v>
      </c>
      <c r="D452" s="17" t="s">
        <v>81</v>
      </c>
      <c r="E452" s="18" t="s">
        <v>82</v>
      </c>
      <c r="F452" s="14" t="s">
        <v>83</v>
      </c>
      <c r="G452" s="16">
        <v>0.82858193375322</v>
      </c>
      <c r="H452" s="14" t="s">
        <v>84</v>
      </c>
      <c r="I452" s="16">
        <v>34.9914189484407</v>
      </c>
      <c r="J452" s="14" t="s">
        <v>40</v>
      </c>
      <c r="K452" s="16">
        <v>1.0</v>
      </c>
      <c r="L452" s="14" t="s">
        <v>85</v>
      </c>
      <c r="M452" s="14" t="s">
        <v>43</v>
      </c>
      <c r="N452" s="20">
        <v>0.0</v>
      </c>
      <c r="O452" s="20">
        <v>0.0</v>
      </c>
      <c r="P452" s="14">
        <v>0.0</v>
      </c>
      <c r="Q452" s="16">
        <v>54.374</v>
      </c>
      <c r="R452" s="20">
        <v>21798.92689425</v>
      </c>
      <c r="S452" s="21">
        <v>43397.9186206785</v>
      </c>
      <c r="T452" s="21">
        <v>23.25</v>
      </c>
      <c r="U452" s="21">
        <v>57.0</v>
      </c>
      <c r="V452" s="21" t="str">
        <f t="shared" si="1"/>
        <v>#N/A</v>
      </c>
    </row>
    <row r="453" ht="15.75" customHeight="1">
      <c r="A453" s="14">
        <v>323615.0</v>
      </c>
      <c r="B453" s="15">
        <v>44894.6276335995</v>
      </c>
      <c r="C453" s="16">
        <v>7.50009126666667</v>
      </c>
      <c r="D453" s="17" t="s">
        <v>81</v>
      </c>
      <c r="E453" s="18" t="s">
        <v>82</v>
      </c>
      <c r="F453" s="14" t="s">
        <v>83</v>
      </c>
      <c r="G453" s="16">
        <v>0.828986080210372</v>
      </c>
      <c r="H453" s="14" t="s">
        <v>84</v>
      </c>
      <c r="I453" s="16">
        <v>34.9914189484407</v>
      </c>
      <c r="J453" s="14" t="s">
        <v>40</v>
      </c>
      <c r="K453" s="16">
        <v>1.0</v>
      </c>
      <c r="L453" s="14" t="s">
        <v>85</v>
      </c>
      <c r="M453" s="14" t="s">
        <v>43</v>
      </c>
      <c r="N453" s="20">
        <v>0.0</v>
      </c>
      <c r="O453" s="20">
        <v>0.0</v>
      </c>
      <c r="P453" s="14">
        <v>0.0</v>
      </c>
      <c r="Q453" s="16">
        <v>54.372</v>
      </c>
      <c r="R453" s="20">
        <v>21798.4063101136</v>
      </c>
      <c r="S453" s="21">
        <v>43386.4038558321</v>
      </c>
      <c r="T453" s="21">
        <v>23.25</v>
      </c>
      <c r="U453" s="21">
        <v>57.0</v>
      </c>
      <c r="V453" s="21" t="str">
        <f t="shared" si="1"/>
        <v>#N/A</v>
      </c>
    </row>
    <row r="454" ht="15.75" customHeight="1">
      <c r="A454" s="14">
        <v>323616.0</v>
      </c>
      <c r="B454" s="15">
        <v>44894.6276447569</v>
      </c>
      <c r="C454" s="16">
        <v>7.516127625</v>
      </c>
      <c r="D454" s="17" t="s">
        <v>81</v>
      </c>
      <c r="E454" s="18" t="s">
        <v>82</v>
      </c>
      <c r="F454" s="14" t="s">
        <v>83</v>
      </c>
      <c r="G454" s="16">
        <v>0.828002831619865</v>
      </c>
      <c r="H454" s="14" t="s">
        <v>84</v>
      </c>
      <c r="I454" s="16">
        <v>34.9976061755569</v>
      </c>
      <c r="J454" s="14" t="s">
        <v>40</v>
      </c>
      <c r="K454" s="16">
        <v>1.0</v>
      </c>
      <c r="L454" s="14" t="s">
        <v>85</v>
      </c>
      <c r="M454" s="14" t="s">
        <v>43</v>
      </c>
      <c r="N454" s="20">
        <v>0.0</v>
      </c>
      <c r="O454" s="20">
        <v>0.0</v>
      </c>
      <c r="P454" s="14">
        <v>0.0</v>
      </c>
      <c r="Q454" s="16">
        <v>54.376</v>
      </c>
      <c r="R454" s="20">
        <v>21801.8570490476</v>
      </c>
      <c r="S454" s="21">
        <v>43397.5128707474</v>
      </c>
      <c r="T454" s="21">
        <v>23.25</v>
      </c>
      <c r="U454" s="21">
        <v>57.0</v>
      </c>
      <c r="V454" s="21" t="str">
        <f t="shared" si="1"/>
        <v>#N/A</v>
      </c>
    </row>
    <row r="455" ht="15.75" customHeight="1">
      <c r="A455" s="14">
        <v>323617.0</v>
      </c>
      <c r="B455" s="15">
        <v>44894.6276564468</v>
      </c>
      <c r="C455" s="16">
        <v>7.53298503333333</v>
      </c>
      <c r="D455" s="17" t="s">
        <v>81</v>
      </c>
      <c r="E455" s="18" t="s">
        <v>82</v>
      </c>
      <c r="F455" s="14" t="s">
        <v>83</v>
      </c>
      <c r="G455" s="16">
        <v>0.826386890517317</v>
      </c>
      <c r="H455" s="14" t="s">
        <v>84</v>
      </c>
      <c r="I455" s="16">
        <v>34.9976061755569</v>
      </c>
      <c r="J455" s="14" t="s">
        <v>40</v>
      </c>
      <c r="K455" s="16">
        <v>1.0</v>
      </c>
      <c r="L455" s="14" t="s">
        <v>85</v>
      </c>
      <c r="M455" s="14" t="s">
        <v>43</v>
      </c>
      <c r="N455" s="20">
        <v>0.0</v>
      </c>
      <c r="O455" s="20">
        <v>0.0</v>
      </c>
      <c r="P455" s="14">
        <v>0.0</v>
      </c>
      <c r="Q455" s="16">
        <v>54.384</v>
      </c>
      <c r="R455" s="20">
        <v>21800.0434475905</v>
      </c>
      <c r="S455" s="21">
        <v>43390.0954451926</v>
      </c>
      <c r="T455" s="21">
        <v>23.25</v>
      </c>
      <c r="U455" s="21">
        <v>57.0</v>
      </c>
      <c r="V455" s="21" t="str">
        <f t="shared" si="1"/>
        <v>#N/A</v>
      </c>
    </row>
    <row r="456" ht="15.75" customHeight="1">
      <c r="A456" s="14">
        <v>323618.0</v>
      </c>
      <c r="B456" s="15">
        <v>44894.627668206</v>
      </c>
      <c r="C456" s="16">
        <v>7.549911645</v>
      </c>
      <c r="D456" s="17" t="s">
        <v>81</v>
      </c>
      <c r="E456" s="18" t="s">
        <v>82</v>
      </c>
      <c r="F456" s="14" t="s">
        <v>83</v>
      </c>
      <c r="G456" s="16">
        <v>0.826588852819755</v>
      </c>
      <c r="H456" s="14" t="s">
        <v>84</v>
      </c>
      <c r="I456" s="16">
        <v>34.9976061755569</v>
      </c>
      <c r="J456" s="14" t="s">
        <v>40</v>
      </c>
      <c r="K456" s="16">
        <v>1.0</v>
      </c>
      <c r="L456" s="14" t="s">
        <v>85</v>
      </c>
      <c r="M456" s="14" t="s">
        <v>43</v>
      </c>
      <c r="N456" s="20">
        <v>0.0</v>
      </c>
      <c r="O456" s="20">
        <v>0.0</v>
      </c>
      <c r="P456" s="14">
        <v>0.0</v>
      </c>
      <c r="Q456" s="16">
        <v>54.383</v>
      </c>
      <c r="R456" s="20">
        <v>21798.2078929168</v>
      </c>
      <c r="S456" s="21">
        <v>43391.1647871823</v>
      </c>
      <c r="T456" s="21">
        <v>23.25</v>
      </c>
      <c r="U456" s="21">
        <v>57.0</v>
      </c>
      <c r="V456" s="21" t="str">
        <f t="shared" si="1"/>
        <v>#N/A</v>
      </c>
    </row>
    <row r="457" ht="15.75" customHeight="1">
      <c r="A457" s="14">
        <v>323619.0</v>
      </c>
      <c r="B457" s="15">
        <v>44894.6276799421</v>
      </c>
      <c r="C457" s="16">
        <v>7.56679712666667</v>
      </c>
      <c r="D457" s="17" t="s">
        <v>81</v>
      </c>
      <c r="E457" s="18" t="s">
        <v>82</v>
      </c>
      <c r="F457" s="14" t="s">
        <v>83</v>
      </c>
      <c r="G457" s="16">
        <v>0.824771503993034</v>
      </c>
      <c r="H457" s="14" t="s">
        <v>84</v>
      </c>
      <c r="I457" s="16">
        <v>34.9976061755569</v>
      </c>
      <c r="J457" s="14" t="s">
        <v>40</v>
      </c>
      <c r="K457" s="16">
        <v>1.0</v>
      </c>
      <c r="L457" s="14" t="s">
        <v>85</v>
      </c>
      <c r="M457" s="14" t="s">
        <v>43</v>
      </c>
      <c r="N457" s="20">
        <v>0.0</v>
      </c>
      <c r="O457" s="20">
        <v>0.0</v>
      </c>
      <c r="P457" s="14">
        <v>0.0</v>
      </c>
      <c r="Q457" s="16">
        <v>54.392</v>
      </c>
      <c r="R457" s="20">
        <v>21806.1321209684</v>
      </c>
      <c r="S457" s="21">
        <v>43386.7746385797</v>
      </c>
      <c r="T457" s="21">
        <v>23.25</v>
      </c>
      <c r="U457" s="21">
        <v>57.0</v>
      </c>
      <c r="V457" s="21" t="str">
        <f t="shared" si="1"/>
        <v>#N/A</v>
      </c>
    </row>
    <row r="458" ht="15.75" customHeight="1">
      <c r="A458" s="14">
        <v>323620.0</v>
      </c>
      <c r="B458" s="15">
        <v>44894.6276910532</v>
      </c>
      <c r="C458" s="16">
        <v>7.58283266666667</v>
      </c>
      <c r="D458" s="17" t="s">
        <v>81</v>
      </c>
      <c r="E458" s="18" t="s">
        <v>82</v>
      </c>
      <c r="F458" s="14" t="s">
        <v>83</v>
      </c>
      <c r="G458" s="16">
        <v>0.824138611184791</v>
      </c>
      <c r="H458" s="14" t="s">
        <v>84</v>
      </c>
      <c r="I458" s="16">
        <v>34.9914189484407</v>
      </c>
      <c r="J458" s="14" t="s">
        <v>40</v>
      </c>
      <c r="K458" s="16">
        <v>1.0</v>
      </c>
      <c r="L458" s="14" t="s">
        <v>85</v>
      </c>
      <c r="M458" s="14" t="s">
        <v>43</v>
      </c>
      <c r="N458" s="20">
        <v>0.0</v>
      </c>
      <c r="O458" s="20">
        <v>0.0</v>
      </c>
      <c r="P458" s="14">
        <v>0.0</v>
      </c>
      <c r="Q458" s="16">
        <v>54.396</v>
      </c>
      <c r="R458" s="20">
        <v>21804.9054765692</v>
      </c>
      <c r="S458" s="21">
        <v>43387.7018834322</v>
      </c>
      <c r="T458" s="21">
        <v>23.25</v>
      </c>
      <c r="U458" s="21">
        <v>57.0</v>
      </c>
      <c r="V458" s="21" t="str">
        <f t="shared" si="1"/>
        <v>#N/A</v>
      </c>
    </row>
    <row r="459" ht="15.75" customHeight="1">
      <c r="A459" s="14">
        <v>323621.0</v>
      </c>
      <c r="B459" s="15">
        <v>44894.6277027778</v>
      </c>
      <c r="C459" s="16">
        <v>7.59968921833333</v>
      </c>
      <c r="D459" s="17" t="s">
        <v>81</v>
      </c>
      <c r="E459" s="18" t="s">
        <v>82</v>
      </c>
      <c r="F459" s="14" t="s">
        <v>83</v>
      </c>
      <c r="G459" s="16">
        <v>0.81952532379013</v>
      </c>
      <c r="H459" s="14" t="s">
        <v>84</v>
      </c>
      <c r="I459" s="16">
        <v>34.9976061755569</v>
      </c>
      <c r="J459" s="14" t="s">
        <v>40</v>
      </c>
      <c r="K459" s="16">
        <v>1.0</v>
      </c>
      <c r="L459" s="14" t="s">
        <v>85</v>
      </c>
      <c r="M459" s="14" t="s">
        <v>43</v>
      </c>
      <c r="N459" s="20">
        <v>0.0</v>
      </c>
      <c r="O459" s="20">
        <v>0.0</v>
      </c>
      <c r="P459" s="14">
        <v>0.0</v>
      </c>
      <c r="Q459" s="16">
        <v>54.418</v>
      </c>
      <c r="R459" s="20">
        <v>21806.4913688003</v>
      </c>
      <c r="S459" s="21">
        <v>43386.2037080273</v>
      </c>
      <c r="T459" s="21">
        <v>23.25</v>
      </c>
      <c r="U459" s="21">
        <v>57.0</v>
      </c>
      <c r="V459" s="21" t="str">
        <f t="shared" si="1"/>
        <v>#N/A</v>
      </c>
    </row>
    <row r="460" ht="15.75" customHeight="1">
      <c r="A460" s="14">
        <v>323622.0</v>
      </c>
      <c r="B460" s="15">
        <v>44894.6277145023</v>
      </c>
      <c r="C460" s="16">
        <v>7.61656906166667</v>
      </c>
      <c r="D460" s="17" t="s">
        <v>81</v>
      </c>
      <c r="E460" s="18" t="s">
        <v>82</v>
      </c>
      <c r="F460" s="14" t="s">
        <v>83</v>
      </c>
      <c r="G460" s="16">
        <v>0.822349463306641</v>
      </c>
      <c r="H460" s="14" t="s">
        <v>84</v>
      </c>
      <c r="I460" s="16">
        <v>34.9976061755569</v>
      </c>
      <c r="J460" s="14" t="s">
        <v>40</v>
      </c>
      <c r="K460" s="16">
        <v>1.0</v>
      </c>
      <c r="L460" s="14" t="s">
        <v>85</v>
      </c>
      <c r="M460" s="14" t="s">
        <v>43</v>
      </c>
      <c r="N460" s="20">
        <v>0.0</v>
      </c>
      <c r="O460" s="20">
        <v>0.0</v>
      </c>
      <c r="P460" s="14">
        <v>0.0</v>
      </c>
      <c r="Q460" s="16">
        <v>54.404</v>
      </c>
      <c r="R460" s="20">
        <v>21810.6735770216</v>
      </c>
      <c r="S460" s="21">
        <v>43386.6809740725</v>
      </c>
      <c r="T460" s="21">
        <v>23.25</v>
      </c>
      <c r="U460" s="21">
        <v>57.0</v>
      </c>
      <c r="V460" s="21" t="str">
        <f t="shared" si="1"/>
        <v>#N/A</v>
      </c>
    </row>
    <row r="461" ht="15.75" customHeight="1">
      <c r="A461" s="14">
        <v>323623.0</v>
      </c>
      <c r="B461" s="15">
        <v>44894.6277261921</v>
      </c>
      <c r="C461" s="16">
        <v>7.63343923166667</v>
      </c>
      <c r="D461" s="17" t="s">
        <v>81</v>
      </c>
      <c r="E461" s="18" t="s">
        <v>82</v>
      </c>
      <c r="F461" s="14" t="s">
        <v>83</v>
      </c>
      <c r="G461" s="16">
        <v>0.818746290836991</v>
      </c>
      <c r="H461" s="14" t="s">
        <v>84</v>
      </c>
      <c r="I461" s="16">
        <v>35.0037934141046</v>
      </c>
      <c r="J461" s="14" t="s">
        <v>40</v>
      </c>
      <c r="K461" s="16">
        <v>1.0</v>
      </c>
      <c r="L461" s="14" t="s">
        <v>85</v>
      </c>
      <c r="M461" s="14" t="s">
        <v>43</v>
      </c>
      <c r="N461" s="20">
        <v>0.0</v>
      </c>
      <c r="O461" s="20">
        <v>0.0</v>
      </c>
      <c r="P461" s="14">
        <v>0.0</v>
      </c>
      <c r="Q461" s="16">
        <v>54.421</v>
      </c>
      <c r="R461" s="20">
        <v>21815.3510867304</v>
      </c>
      <c r="S461" s="21">
        <v>43386.6896277907</v>
      </c>
      <c r="T461" s="21">
        <v>23.25</v>
      </c>
      <c r="U461" s="21">
        <v>57.0</v>
      </c>
      <c r="V461" s="21" t="str">
        <f t="shared" si="1"/>
        <v>#N/A</v>
      </c>
    </row>
    <row r="462" ht="15.75" customHeight="1">
      <c r="A462" s="14">
        <v>323624.0</v>
      </c>
      <c r="B462" s="15">
        <v>44894.6277373032</v>
      </c>
      <c r="C462" s="16">
        <v>7.64944973166667</v>
      </c>
      <c r="D462" s="17" t="s">
        <v>81</v>
      </c>
      <c r="E462" s="18" t="s">
        <v>82</v>
      </c>
      <c r="F462" s="14" t="s">
        <v>83</v>
      </c>
      <c r="G462" s="16">
        <v>0.817912290481794</v>
      </c>
      <c r="H462" s="14" t="s">
        <v>84</v>
      </c>
      <c r="I462" s="16">
        <v>34.9976061755569</v>
      </c>
      <c r="J462" s="14" t="s">
        <v>40</v>
      </c>
      <c r="K462" s="16">
        <v>1.0</v>
      </c>
      <c r="L462" s="14" t="s">
        <v>85</v>
      </c>
      <c r="M462" s="14" t="s">
        <v>43</v>
      </c>
      <c r="N462" s="20">
        <v>0.0</v>
      </c>
      <c r="O462" s="20">
        <v>0.0</v>
      </c>
      <c r="P462" s="14">
        <v>0.0</v>
      </c>
      <c r="Q462" s="16">
        <v>54.426</v>
      </c>
      <c r="R462" s="20">
        <v>21814.4842454887</v>
      </c>
      <c r="S462" s="21">
        <v>43387.3323751086</v>
      </c>
      <c r="T462" s="21">
        <v>23.25</v>
      </c>
      <c r="U462" s="21">
        <v>57.0</v>
      </c>
      <c r="V462" s="21" t="str">
        <f t="shared" si="1"/>
        <v>#N/A</v>
      </c>
    </row>
    <row r="463" ht="15.75" customHeight="1">
      <c r="A463" s="14">
        <v>323625.0</v>
      </c>
      <c r="B463" s="15">
        <v>44894.6277490393</v>
      </c>
      <c r="C463" s="16">
        <v>7.66631102166667</v>
      </c>
      <c r="D463" s="17" t="s">
        <v>81</v>
      </c>
      <c r="E463" s="18" t="s">
        <v>82</v>
      </c>
      <c r="F463" s="14" t="s">
        <v>83</v>
      </c>
      <c r="G463" s="16">
        <v>0.818113889406199</v>
      </c>
      <c r="H463" s="14" t="s">
        <v>84</v>
      </c>
      <c r="I463" s="16">
        <v>34.9976061755569</v>
      </c>
      <c r="J463" s="14" t="s">
        <v>40</v>
      </c>
      <c r="K463" s="16">
        <v>1.0</v>
      </c>
      <c r="L463" s="14" t="s">
        <v>85</v>
      </c>
      <c r="M463" s="14" t="s">
        <v>43</v>
      </c>
      <c r="N463" s="20">
        <v>0.0</v>
      </c>
      <c r="O463" s="20">
        <v>0.0</v>
      </c>
      <c r="P463" s="14">
        <v>0.0</v>
      </c>
      <c r="Q463" s="16">
        <v>54.425</v>
      </c>
      <c r="R463" s="20">
        <v>21821.9886044642</v>
      </c>
      <c r="S463" s="21">
        <v>43389.25030371</v>
      </c>
      <c r="T463" s="21">
        <v>23.25</v>
      </c>
      <c r="U463" s="21">
        <v>57.0</v>
      </c>
      <c r="V463" s="21" t="str">
        <f t="shared" si="1"/>
        <v>#N/A</v>
      </c>
    </row>
    <row r="464" ht="15.75" customHeight="1">
      <c r="A464" s="14">
        <v>323626.0</v>
      </c>
      <c r="B464" s="15">
        <v>44894.6277607292</v>
      </c>
      <c r="C464" s="16">
        <v>7.68315294333333</v>
      </c>
      <c r="D464" s="17" t="s">
        <v>81</v>
      </c>
      <c r="E464" s="18" t="s">
        <v>82</v>
      </c>
      <c r="F464" s="14" t="s">
        <v>83</v>
      </c>
      <c r="G464" s="16">
        <v>0.778564846683262</v>
      </c>
      <c r="H464" s="14" t="s">
        <v>84</v>
      </c>
      <c r="I464" s="16">
        <v>34.9976061755569</v>
      </c>
      <c r="J464" s="14" t="s">
        <v>40</v>
      </c>
      <c r="K464" s="16">
        <v>1.0</v>
      </c>
      <c r="L464" s="14" t="s">
        <v>85</v>
      </c>
      <c r="M464" s="14" t="s">
        <v>43</v>
      </c>
      <c r="N464" s="20">
        <v>0.0</v>
      </c>
      <c r="O464" s="20">
        <v>0.0</v>
      </c>
      <c r="P464" s="14">
        <v>0.0</v>
      </c>
      <c r="Q464" s="16">
        <v>54.622</v>
      </c>
      <c r="R464" s="20">
        <v>21877.3918602006</v>
      </c>
      <c r="S464" s="21">
        <v>43383.9313435344</v>
      </c>
      <c r="T464" s="21">
        <v>23.25</v>
      </c>
      <c r="U464" s="21">
        <v>57.0</v>
      </c>
      <c r="V464" s="21" t="str">
        <f t="shared" si="1"/>
        <v>#N/A</v>
      </c>
    </row>
    <row r="465" ht="15.75" customHeight="1">
      <c r="A465" s="14">
        <v>323627.0</v>
      </c>
      <c r="B465" s="15">
        <v>44894.627772419</v>
      </c>
      <c r="C465" s="16">
        <v>7.70000094333333</v>
      </c>
      <c r="D465" s="17" t="s">
        <v>81</v>
      </c>
      <c r="E465" s="18" t="s">
        <v>82</v>
      </c>
      <c r="F465" s="14" t="s">
        <v>83</v>
      </c>
      <c r="G465" s="16">
        <v>0.784595556716467</v>
      </c>
      <c r="H465" s="14" t="s">
        <v>84</v>
      </c>
      <c r="I465" s="16">
        <v>35.0037934141046</v>
      </c>
      <c r="J465" s="14" t="s">
        <v>40</v>
      </c>
      <c r="K465" s="16">
        <v>1.0</v>
      </c>
      <c r="L465" s="14" t="s">
        <v>85</v>
      </c>
      <c r="M465" s="14" t="s">
        <v>43</v>
      </c>
      <c r="N465" s="20">
        <v>0.0</v>
      </c>
      <c r="O465" s="20">
        <v>0.0</v>
      </c>
      <c r="P465" s="14">
        <v>0.0</v>
      </c>
      <c r="Q465" s="16">
        <v>54.591</v>
      </c>
      <c r="R465" s="20">
        <v>21864.9535466074</v>
      </c>
      <c r="S465" s="21">
        <v>43394.2720337689</v>
      </c>
      <c r="T465" s="21">
        <v>23.25</v>
      </c>
      <c r="U465" s="21">
        <v>57.0</v>
      </c>
      <c r="V465" s="21" t="str">
        <f t="shared" si="1"/>
        <v>#N/A</v>
      </c>
    </row>
    <row r="466" ht="15.75" customHeight="1">
      <c r="A466" s="14">
        <v>323628.0</v>
      </c>
      <c r="B466" s="15">
        <v>44894.6277841435</v>
      </c>
      <c r="C466" s="16">
        <v>7.71689035833333</v>
      </c>
      <c r="D466" s="17" t="s">
        <v>81</v>
      </c>
      <c r="E466" s="18" t="s">
        <v>82</v>
      </c>
      <c r="F466" s="14" t="s">
        <v>83</v>
      </c>
      <c r="G466" s="16">
        <v>0.792178714189837</v>
      </c>
      <c r="H466" s="14" t="s">
        <v>84</v>
      </c>
      <c r="I466" s="16">
        <v>34.9976061755569</v>
      </c>
      <c r="J466" s="14" t="s">
        <v>40</v>
      </c>
      <c r="K466" s="16">
        <v>1.0</v>
      </c>
      <c r="L466" s="14" t="s">
        <v>85</v>
      </c>
      <c r="M466" s="14" t="s">
        <v>43</v>
      </c>
      <c r="N466" s="20">
        <v>0.0</v>
      </c>
      <c r="O466" s="20">
        <v>0.0</v>
      </c>
      <c r="P466" s="14">
        <v>0.0</v>
      </c>
      <c r="Q466" s="16">
        <v>54.554</v>
      </c>
      <c r="R466" s="20">
        <v>21854.4470848363</v>
      </c>
      <c r="S466" s="21">
        <v>43388.2877222001</v>
      </c>
      <c r="T466" s="21">
        <v>23.25</v>
      </c>
      <c r="U466" s="21">
        <v>57.0</v>
      </c>
      <c r="V466" s="21" t="str">
        <f t="shared" si="1"/>
        <v>#N/A</v>
      </c>
    </row>
    <row r="467" ht="15.75" customHeight="1">
      <c r="A467" s="14">
        <v>323629.0</v>
      </c>
      <c r="B467" s="15">
        <v>44894.6277953356</v>
      </c>
      <c r="C467" s="16">
        <v>7.73295363666667</v>
      </c>
      <c r="D467" s="17" t="s">
        <v>81</v>
      </c>
      <c r="E467" s="18" t="s">
        <v>82</v>
      </c>
      <c r="F467" s="14" t="s">
        <v>83</v>
      </c>
      <c r="G467" s="16">
        <v>0.7968211205732</v>
      </c>
      <c r="H467" s="14" t="s">
        <v>84</v>
      </c>
      <c r="I467" s="16">
        <v>35.0037934141046</v>
      </c>
      <c r="J467" s="14" t="s">
        <v>40</v>
      </c>
      <c r="K467" s="16">
        <v>1.0</v>
      </c>
      <c r="L467" s="14" t="s">
        <v>85</v>
      </c>
      <c r="M467" s="14" t="s">
        <v>43</v>
      </c>
      <c r="N467" s="20">
        <v>0.0</v>
      </c>
      <c r="O467" s="20">
        <v>0.0</v>
      </c>
      <c r="P467" s="14">
        <v>0.0</v>
      </c>
      <c r="Q467" s="16">
        <v>54.53</v>
      </c>
      <c r="R467" s="20">
        <v>21852.9926883344</v>
      </c>
      <c r="S467" s="21">
        <v>43388.846860389</v>
      </c>
      <c r="T467" s="21">
        <v>23.25</v>
      </c>
      <c r="U467" s="21">
        <v>57.0</v>
      </c>
      <c r="V467" s="21" t="str">
        <f t="shared" si="1"/>
        <v>#N/A</v>
      </c>
    </row>
    <row r="468" ht="15.75" customHeight="1">
      <c r="A468" s="14">
        <v>323630.0</v>
      </c>
      <c r="B468" s="15">
        <v>44894.6278070602</v>
      </c>
      <c r="C468" s="16">
        <v>7.749863945</v>
      </c>
      <c r="D468" s="17" t="s">
        <v>81</v>
      </c>
      <c r="E468" s="18" t="s">
        <v>82</v>
      </c>
      <c r="F468" s="14" t="s">
        <v>83</v>
      </c>
      <c r="G468" s="16">
        <v>0.800205336713839</v>
      </c>
      <c r="H468" s="14" t="s">
        <v>84</v>
      </c>
      <c r="I468" s="16">
        <v>34.9976061755569</v>
      </c>
      <c r="J468" s="14" t="s">
        <v>40</v>
      </c>
      <c r="K468" s="16">
        <v>1.0</v>
      </c>
      <c r="L468" s="14" t="s">
        <v>85</v>
      </c>
      <c r="M468" s="14" t="s">
        <v>43</v>
      </c>
      <c r="N468" s="20">
        <v>0.0</v>
      </c>
      <c r="O468" s="20">
        <v>0.0</v>
      </c>
      <c r="P468" s="14">
        <v>0.0</v>
      </c>
      <c r="Q468" s="16">
        <v>54.514</v>
      </c>
      <c r="R468" s="20">
        <v>21848.18008167</v>
      </c>
      <c r="S468" s="21">
        <v>43390.7263888852</v>
      </c>
      <c r="T468" s="21">
        <v>23.25</v>
      </c>
      <c r="U468" s="21">
        <v>57.0</v>
      </c>
      <c r="V468" s="21" t="str">
        <f t="shared" si="1"/>
        <v>#N/A</v>
      </c>
    </row>
    <row r="469" ht="15.75" customHeight="1">
      <c r="A469" s="14">
        <v>323631.0</v>
      </c>
      <c r="B469" s="15">
        <v>44894.6278187847</v>
      </c>
      <c r="C469" s="16">
        <v>7.76677093</v>
      </c>
      <c r="D469" s="17" t="s">
        <v>81</v>
      </c>
      <c r="E469" s="18" t="s">
        <v>82</v>
      </c>
      <c r="F469" s="14" t="s">
        <v>83</v>
      </c>
      <c r="G469" s="16">
        <v>0.799057754311473</v>
      </c>
      <c r="H469" s="14" t="s">
        <v>84</v>
      </c>
      <c r="I469" s="16">
        <v>35.0099806640837</v>
      </c>
      <c r="J469" s="14" t="s">
        <v>40</v>
      </c>
      <c r="K469" s="16">
        <v>1.0</v>
      </c>
      <c r="L469" s="14" t="s">
        <v>85</v>
      </c>
      <c r="M469" s="14" t="s">
        <v>43</v>
      </c>
      <c r="N469" s="20">
        <v>0.0</v>
      </c>
      <c r="O469" s="20">
        <v>0.0</v>
      </c>
      <c r="P469" s="14">
        <v>0.0</v>
      </c>
      <c r="Q469" s="16">
        <v>54.518</v>
      </c>
      <c r="R469" s="20">
        <v>21838.9211395404</v>
      </c>
      <c r="S469" s="21">
        <v>43389.4259426533</v>
      </c>
      <c r="T469" s="21">
        <v>23.25</v>
      </c>
      <c r="U469" s="21">
        <v>57.0</v>
      </c>
      <c r="V469" s="21" t="str">
        <f t="shared" si="1"/>
        <v>#N/A</v>
      </c>
    </row>
    <row r="470" ht="15.75" customHeight="1">
      <c r="A470" s="14">
        <v>323632.0</v>
      </c>
      <c r="B470" s="15">
        <v>44894.6278299421</v>
      </c>
      <c r="C470" s="16">
        <v>7.78281768166667</v>
      </c>
      <c r="D470" s="17" t="s">
        <v>81</v>
      </c>
      <c r="E470" s="18" t="s">
        <v>82</v>
      </c>
      <c r="F470" s="14" t="s">
        <v>83</v>
      </c>
      <c r="G470" s="16">
        <v>0.789430990592218</v>
      </c>
      <c r="H470" s="14" t="s">
        <v>84</v>
      </c>
      <c r="I470" s="16">
        <v>35.0099806640837</v>
      </c>
      <c r="J470" s="14" t="s">
        <v>40</v>
      </c>
      <c r="K470" s="16">
        <v>1.0</v>
      </c>
      <c r="L470" s="14" t="s">
        <v>85</v>
      </c>
      <c r="M470" s="14" t="s">
        <v>43</v>
      </c>
      <c r="N470" s="20">
        <v>0.0</v>
      </c>
      <c r="O470" s="20">
        <v>0.0</v>
      </c>
      <c r="P470" s="14">
        <v>0.0</v>
      </c>
      <c r="Q470" s="16">
        <v>54.566</v>
      </c>
      <c r="R470" s="20">
        <v>21862.5228751401</v>
      </c>
      <c r="S470" s="21">
        <v>43388.5243261218</v>
      </c>
      <c r="T470" s="21">
        <v>23.25</v>
      </c>
      <c r="U470" s="21">
        <v>57.0</v>
      </c>
      <c r="V470" s="21" t="str">
        <f t="shared" si="1"/>
        <v>#N/A</v>
      </c>
    </row>
    <row r="471" ht="15.75" customHeight="1">
      <c r="A471" s="14">
        <v>323633.0</v>
      </c>
      <c r="B471" s="15">
        <v>44894.6278416667</v>
      </c>
      <c r="C471" s="16">
        <v>7.79970091166667</v>
      </c>
      <c r="D471" s="17" t="s">
        <v>81</v>
      </c>
      <c r="E471" s="18" t="s">
        <v>82</v>
      </c>
      <c r="F471" s="14" t="s">
        <v>83</v>
      </c>
      <c r="G471" s="16">
        <v>0.785025307926503</v>
      </c>
      <c r="H471" s="14" t="s">
        <v>84</v>
      </c>
      <c r="I471" s="16">
        <v>35.0099806640837</v>
      </c>
      <c r="J471" s="14" t="s">
        <v>40</v>
      </c>
      <c r="K471" s="16">
        <v>1.0</v>
      </c>
      <c r="L471" s="14" t="s">
        <v>85</v>
      </c>
      <c r="M471" s="14" t="s">
        <v>43</v>
      </c>
      <c r="N471" s="20">
        <v>0.0</v>
      </c>
      <c r="O471" s="20">
        <v>0.0</v>
      </c>
      <c r="P471" s="14">
        <v>0.0</v>
      </c>
      <c r="Q471" s="16">
        <v>54.588</v>
      </c>
      <c r="R471" s="20">
        <v>21861.9607324321</v>
      </c>
      <c r="S471" s="21">
        <v>43390.8332576762</v>
      </c>
      <c r="T471" s="21">
        <v>23.25</v>
      </c>
      <c r="U471" s="21">
        <v>57.0</v>
      </c>
      <c r="V471" s="21" t="str">
        <f t="shared" si="1"/>
        <v>#N/A</v>
      </c>
    </row>
    <row r="472" ht="15.75" customHeight="1">
      <c r="A472" s="14">
        <v>323634.0</v>
      </c>
      <c r="B472" s="15">
        <v>44894.6278533565</v>
      </c>
      <c r="C472" s="16">
        <v>7.81653891166667</v>
      </c>
      <c r="D472" s="17" t="s">
        <v>81</v>
      </c>
      <c r="E472" s="18" t="s">
        <v>82</v>
      </c>
      <c r="F472" s="14" t="s">
        <v>83</v>
      </c>
      <c r="G472" s="16">
        <v>0.781053349692514</v>
      </c>
      <c r="H472" s="14" t="s">
        <v>84</v>
      </c>
      <c r="I472" s="16">
        <v>35.0161679254938</v>
      </c>
      <c r="J472" s="14" t="s">
        <v>40</v>
      </c>
      <c r="K472" s="16">
        <v>1.0</v>
      </c>
      <c r="L472" s="14" t="s">
        <v>85</v>
      </c>
      <c r="M472" s="14" t="s">
        <v>43</v>
      </c>
      <c r="N472" s="20">
        <v>0.0</v>
      </c>
      <c r="O472" s="20">
        <v>0.0</v>
      </c>
      <c r="P472" s="14">
        <v>0.0</v>
      </c>
      <c r="Q472" s="16">
        <v>54.607</v>
      </c>
      <c r="R472" s="20">
        <v>21871.7762232212</v>
      </c>
      <c r="S472" s="21">
        <v>43389.8862163671</v>
      </c>
      <c r="T472" s="21">
        <v>23.25</v>
      </c>
      <c r="U472" s="21">
        <v>57.0</v>
      </c>
      <c r="V472" s="21" t="str">
        <f t="shared" si="1"/>
        <v>#N/A</v>
      </c>
    </row>
    <row r="473" ht="15.75" customHeight="1">
      <c r="A473" s="14">
        <v>323635.0</v>
      </c>
      <c r="B473" s="15">
        <v>44894.627865081</v>
      </c>
      <c r="C473" s="16">
        <v>7.83343631166667</v>
      </c>
      <c r="D473" s="17" t="s">
        <v>81</v>
      </c>
      <c r="E473" s="18" t="s">
        <v>82</v>
      </c>
      <c r="F473" s="14" t="s">
        <v>83</v>
      </c>
      <c r="G473" s="16">
        <v>0.75151756946951</v>
      </c>
      <c r="H473" s="14" t="s">
        <v>84</v>
      </c>
      <c r="I473" s="16">
        <v>35.0099806640837</v>
      </c>
      <c r="J473" s="14" t="s">
        <v>40</v>
      </c>
      <c r="K473" s="16">
        <v>1.0</v>
      </c>
      <c r="L473" s="14" t="s">
        <v>85</v>
      </c>
      <c r="M473" s="14" t="s">
        <v>43</v>
      </c>
      <c r="N473" s="20">
        <v>0.0</v>
      </c>
      <c r="O473" s="20">
        <v>0.0</v>
      </c>
      <c r="P473" s="14">
        <v>0.0</v>
      </c>
      <c r="Q473" s="16">
        <v>54.756</v>
      </c>
      <c r="R473" s="20">
        <v>21912.5757409248</v>
      </c>
      <c r="S473" s="21">
        <v>43389.4765432783</v>
      </c>
      <c r="T473" s="21">
        <v>23.25</v>
      </c>
      <c r="U473" s="21">
        <v>57.0</v>
      </c>
      <c r="V473" s="21" t="str">
        <f t="shared" si="1"/>
        <v>#N/A</v>
      </c>
    </row>
    <row r="474" ht="15.75" customHeight="1">
      <c r="A474" s="14">
        <v>323636.0</v>
      </c>
      <c r="B474" s="15">
        <v>44894.6278762384</v>
      </c>
      <c r="C474" s="16">
        <v>7.84948809333333</v>
      </c>
      <c r="D474" s="17" t="s">
        <v>81</v>
      </c>
      <c r="E474" s="18" t="s">
        <v>82</v>
      </c>
      <c r="F474" s="14" t="s">
        <v>83</v>
      </c>
      <c r="G474" s="16">
        <v>0.618095994889788</v>
      </c>
      <c r="H474" s="14" t="s">
        <v>84</v>
      </c>
      <c r="I474" s="16">
        <v>35.0099806640837</v>
      </c>
      <c r="J474" s="14" t="s">
        <v>40</v>
      </c>
      <c r="K474" s="16">
        <v>1.0</v>
      </c>
      <c r="L474" s="14" t="s">
        <v>85</v>
      </c>
      <c r="M474" s="14" t="s">
        <v>43</v>
      </c>
      <c r="N474" s="20">
        <v>0.0</v>
      </c>
      <c r="O474" s="20">
        <v>0.0</v>
      </c>
      <c r="P474" s="14">
        <v>0.0</v>
      </c>
      <c r="Q474" s="16">
        <v>55.437</v>
      </c>
      <c r="R474" s="20">
        <v>22123.5148201749</v>
      </c>
      <c r="S474" s="21">
        <v>43385.9924384353</v>
      </c>
      <c r="T474" s="21">
        <v>23.25</v>
      </c>
      <c r="U474" s="21">
        <v>57.0</v>
      </c>
      <c r="V474" s="21" t="str">
        <f t="shared" si="1"/>
        <v>#N/A</v>
      </c>
    </row>
    <row r="475" ht="15.75" customHeight="1">
      <c r="A475" s="14">
        <v>323637.0</v>
      </c>
      <c r="B475" s="15">
        <v>44894.627887963</v>
      </c>
      <c r="C475" s="16">
        <v>7.86638764666667</v>
      </c>
      <c r="D475" s="17" t="s">
        <v>81</v>
      </c>
      <c r="E475" s="18" t="s">
        <v>82</v>
      </c>
      <c r="F475" s="14" t="s">
        <v>83</v>
      </c>
      <c r="G475" s="16">
        <v>0.443576100222132</v>
      </c>
      <c r="H475" s="14" t="s">
        <v>84</v>
      </c>
      <c r="I475" s="16">
        <v>35.0161679254938</v>
      </c>
      <c r="J475" s="14" t="s">
        <v>40</v>
      </c>
      <c r="K475" s="16">
        <v>1.0</v>
      </c>
      <c r="L475" s="14" t="s">
        <v>85</v>
      </c>
      <c r="M475" s="14" t="s">
        <v>43</v>
      </c>
      <c r="N475" s="20">
        <v>0.0</v>
      </c>
      <c r="O475" s="20">
        <v>0.0</v>
      </c>
      <c r="P475" s="14">
        <v>0.0</v>
      </c>
      <c r="Q475" s="16">
        <v>56.357</v>
      </c>
      <c r="R475" s="20">
        <v>22389.5984439736</v>
      </c>
      <c r="S475" s="21">
        <v>43385.213800116</v>
      </c>
      <c r="T475" s="21">
        <v>23.25</v>
      </c>
      <c r="U475" s="21">
        <v>57.0</v>
      </c>
      <c r="V475" s="21" t="str">
        <f t="shared" si="1"/>
        <v>#N/A</v>
      </c>
    </row>
    <row r="476" ht="15.75" customHeight="1">
      <c r="A476" s="14">
        <v>323638.0</v>
      </c>
      <c r="B476" s="15">
        <v>44894.6278996875</v>
      </c>
      <c r="C476" s="16">
        <v>7.88326802333333</v>
      </c>
      <c r="D476" s="17" t="s">
        <v>81</v>
      </c>
      <c r="E476" s="18" t="s">
        <v>82</v>
      </c>
      <c r="F476" s="14" t="s">
        <v>83</v>
      </c>
      <c r="G476" s="16">
        <v>0.439016064786239</v>
      </c>
      <c r="H476" s="14" t="s">
        <v>84</v>
      </c>
      <c r="I476" s="16">
        <v>35.0037934141046</v>
      </c>
      <c r="J476" s="14" t="s">
        <v>40</v>
      </c>
      <c r="K476" s="16">
        <v>1.0</v>
      </c>
      <c r="L476" s="14" t="s">
        <v>85</v>
      </c>
      <c r="M476" s="14" t="s">
        <v>43</v>
      </c>
      <c r="N476" s="20">
        <v>0.0</v>
      </c>
      <c r="O476" s="20">
        <v>0.0</v>
      </c>
      <c r="P476" s="14">
        <v>0.0</v>
      </c>
      <c r="Q476" s="16">
        <v>56.383</v>
      </c>
      <c r="R476" s="20">
        <v>22406.649388476</v>
      </c>
      <c r="S476" s="21">
        <v>43383.7676093948</v>
      </c>
      <c r="T476" s="21">
        <v>23.25</v>
      </c>
      <c r="U476" s="21">
        <v>57.0</v>
      </c>
      <c r="V476" s="21" t="str">
        <f t="shared" si="1"/>
        <v>#N/A</v>
      </c>
    </row>
    <row r="477" ht="15.75" customHeight="1">
      <c r="A477" s="14">
        <v>323639.0</v>
      </c>
      <c r="B477" s="15">
        <v>44894.6279114236</v>
      </c>
      <c r="C477" s="16">
        <v>7.900182435</v>
      </c>
      <c r="D477" s="17" t="s">
        <v>81</v>
      </c>
      <c r="E477" s="18" t="s">
        <v>82</v>
      </c>
      <c r="F477" s="14" t="s">
        <v>83</v>
      </c>
      <c r="G477" s="19">
        <v>0.11794860437873</v>
      </c>
      <c r="H477" s="14" t="s">
        <v>84</v>
      </c>
      <c r="I477" s="16">
        <v>35.0161679254938</v>
      </c>
      <c r="J477" s="14" t="s">
        <v>40</v>
      </c>
      <c r="K477" s="16">
        <v>1.0</v>
      </c>
      <c r="L477" s="14" t="s">
        <v>85</v>
      </c>
      <c r="M477" s="14" t="s">
        <v>43</v>
      </c>
      <c r="N477" s="20">
        <v>0.0</v>
      </c>
      <c r="O477" s="20">
        <v>0.0</v>
      </c>
      <c r="P477" s="14">
        <v>0.0</v>
      </c>
      <c r="Q477" s="16">
        <v>58.171</v>
      </c>
      <c r="R477" s="20">
        <v>22904.5106366591</v>
      </c>
      <c r="S477" s="21">
        <v>43385.6039360195</v>
      </c>
      <c r="T477" s="21">
        <v>23.25</v>
      </c>
      <c r="U477" s="21">
        <v>57.0</v>
      </c>
      <c r="V477" s="21" t="str">
        <f t="shared" si="1"/>
        <v>#N/A</v>
      </c>
    </row>
    <row r="478" ht="15.75" customHeight="1">
      <c r="A478" s="14">
        <v>323640.0</v>
      </c>
      <c r="B478" s="15">
        <v>44894.6279225347</v>
      </c>
      <c r="C478" s="16">
        <v>7.91618423666667</v>
      </c>
      <c r="D478" s="17" t="s">
        <v>81</v>
      </c>
      <c r="E478" s="18" t="s">
        <v>82</v>
      </c>
      <c r="F478" s="14" t="s">
        <v>83</v>
      </c>
      <c r="G478" s="19">
        <v>0.118121891744644</v>
      </c>
      <c r="H478" s="14" t="s">
        <v>84</v>
      </c>
      <c r="I478" s="16">
        <v>35.0161679254938</v>
      </c>
      <c r="J478" s="14" t="s">
        <v>40</v>
      </c>
      <c r="K478" s="16">
        <v>1.0</v>
      </c>
      <c r="L478" s="14" t="s">
        <v>85</v>
      </c>
      <c r="M478" s="14" t="s">
        <v>43</v>
      </c>
      <c r="N478" s="20">
        <v>0.0</v>
      </c>
      <c r="O478" s="20">
        <v>0.0</v>
      </c>
      <c r="P478" s="14">
        <v>0.0</v>
      </c>
      <c r="Q478" s="16">
        <v>58.17</v>
      </c>
      <c r="R478" s="20">
        <v>22900.1894201761</v>
      </c>
      <c r="S478" s="21">
        <v>43387.2421320127</v>
      </c>
      <c r="T478" s="21">
        <v>23.25</v>
      </c>
      <c r="U478" s="21">
        <v>57.0</v>
      </c>
      <c r="V478" s="21" t="str">
        <f t="shared" si="1"/>
        <v>#N/A</v>
      </c>
    </row>
    <row r="479" ht="15.75" customHeight="1">
      <c r="A479" s="14">
        <v>323641.0</v>
      </c>
      <c r="B479" s="15">
        <v>44894.627934294</v>
      </c>
      <c r="C479" s="16">
        <v>7.93308460666667</v>
      </c>
      <c r="D479" s="17" t="s">
        <v>81</v>
      </c>
      <c r="E479" s="18" t="s">
        <v>82</v>
      </c>
      <c r="F479" s="14" t="s">
        <v>83</v>
      </c>
      <c r="G479" s="19">
        <v>0.141750382914261</v>
      </c>
      <c r="H479" s="14" t="s">
        <v>84</v>
      </c>
      <c r="I479" s="16">
        <v>35.0161679254938</v>
      </c>
      <c r="J479" s="14" t="s">
        <v>40</v>
      </c>
      <c r="K479" s="16">
        <v>1.0</v>
      </c>
      <c r="L479" s="14" t="s">
        <v>85</v>
      </c>
      <c r="M479" s="14" t="s">
        <v>43</v>
      </c>
      <c r="N479" s="20">
        <v>0.0</v>
      </c>
      <c r="O479" s="20">
        <v>0.0</v>
      </c>
      <c r="P479" s="14">
        <v>0.0</v>
      </c>
      <c r="Q479" s="16">
        <v>58.034</v>
      </c>
      <c r="R479" s="20">
        <v>22858.8745899752</v>
      </c>
      <c r="S479" s="21">
        <v>43385.9353645976</v>
      </c>
      <c r="T479" s="21">
        <v>23.25</v>
      </c>
      <c r="U479" s="21">
        <v>57.0</v>
      </c>
      <c r="V479" s="21" t="str">
        <f t="shared" si="1"/>
        <v>#N/A</v>
      </c>
    </row>
    <row r="480" ht="15.75" customHeight="1">
      <c r="A480" s="14">
        <v>323642.0</v>
      </c>
      <c r="B480" s="15">
        <v>44894.6279459838</v>
      </c>
      <c r="C480" s="16">
        <v>7.94993007166667</v>
      </c>
      <c r="D480" s="17" t="s">
        <v>81</v>
      </c>
      <c r="E480" s="18" t="s">
        <v>82</v>
      </c>
      <c r="F480" s="14" t="s">
        <v>83</v>
      </c>
      <c r="G480" s="19">
        <v>0.154724073855759</v>
      </c>
      <c r="H480" s="14" t="s">
        <v>84</v>
      </c>
      <c r="I480" s="16">
        <v>35.0223551983363</v>
      </c>
      <c r="J480" s="14" t="s">
        <v>40</v>
      </c>
      <c r="K480" s="16">
        <v>1.0</v>
      </c>
      <c r="L480" s="14" t="s">
        <v>85</v>
      </c>
      <c r="M480" s="14" t="s">
        <v>43</v>
      </c>
      <c r="N480" s="20">
        <v>0.0</v>
      </c>
      <c r="O480" s="20">
        <v>0.0</v>
      </c>
      <c r="P480" s="14">
        <v>0.0</v>
      </c>
      <c r="Q480" s="16">
        <v>57.959</v>
      </c>
      <c r="R480" s="20">
        <v>22844.1047137374</v>
      </c>
      <c r="S480" s="21">
        <v>43382.7001641247</v>
      </c>
      <c r="T480" s="21">
        <v>23.25</v>
      </c>
      <c r="U480" s="21">
        <v>57.0</v>
      </c>
      <c r="V480" s="21" t="str">
        <f t="shared" si="1"/>
        <v>#N/A</v>
      </c>
    </row>
    <row r="481" ht="15.75" customHeight="1">
      <c r="A481" s="14">
        <v>323643.0</v>
      </c>
      <c r="B481" s="15">
        <v>44894.6279577199</v>
      </c>
      <c r="C481" s="16">
        <v>7.96682170166667</v>
      </c>
      <c r="D481" s="17" t="s">
        <v>81</v>
      </c>
      <c r="E481" s="18" t="s">
        <v>82</v>
      </c>
      <c r="F481" s="14" t="s">
        <v>83</v>
      </c>
      <c r="G481" s="19">
        <v>0.162001017717419</v>
      </c>
      <c r="H481" s="14" t="s">
        <v>84</v>
      </c>
      <c r="I481" s="16">
        <v>35.0161679254938</v>
      </c>
      <c r="J481" s="14" t="s">
        <v>40</v>
      </c>
      <c r="K481" s="16">
        <v>1.0</v>
      </c>
      <c r="L481" s="14" t="s">
        <v>85</v>
      </c>
      <c r="M481" s="14" t="s">
        <v>43</v>
      </c>
      <c r="N481" s="20">
        <v>0.0</v>
      </c>
      <c r="O481" s="20">
        <v>0.0</v>
      </c>
      <c r="P481" s="14">
        <v>0.0</v>
      </c>
      <c r="Q481" s="16">
        <v>57.918</v>
      </c>
      <c r="R481" s="20">
        <v>22832.5379984423</v>
      </c>
      <c r="S481" s="21">
        <v>43384.1734244134</v>
      </c>
      <c r="T481" s="21">
        <v>23.25</v>
      </c>
      <c r="U481" s="21">
        <v>57.0</v>
      </c>
      <c r="V481" s="21" t="str">
        <f t="shared" si="1"/>
        <v>#N/A</v>
      </c>
    </row>
    <row r="482" ht="15.75" customHeight="1">
      <c r="A482" s="14">
        <v>323644.0</v>
      </c>
      <c r="B482" s="15">
        <v>44894.627968831</v>
      </c>
      <c r="C482" s="16">
        <v>7.982828375</v>
      </c>
      <c r="D482" s="17" t="s">
        <v>81</v>
      </c>
      <c r="E482" s="18" t="s">
        <v>82</v>
      </c>
      <c r="F482" s="14" t="s">
        <v>83</v>
      </c>
      <c r="G482" s="19">
        <v>0.17549290600775</v>
      </c>
      <c r="H482" s="14" t="s">
        <v>84</v>
      </c>
      <c r="I482" s="16">
        <v>35.0161679254938</v>
      </c>
      <c r="J482" s="14" t="s">
        <v>40</v>
      </c>
      <c r="K482" s="16">
        <v>1.0</v>
      </c>
      <c r="L482" s="14" t="s">
        <v>85</v>
      </c>
      <c r="M482" s="14" t="s">
        <v>43</v>
      </c>
      <c r="N482" s="20">
        <v>0.0</v>
      </c>
      <c r="O482" s="20">
        <v>0.0</v>
      </c>
      <c r="P482" s="14">
        <v>0.0</v>
      </c>
      <c r="Q482" s="16">
        <v>57.841</v>
      </c>
      <c r="R482" s="20">
        <v>22815.3039275617</v>
      </c>
      <c r="S482" s="21">
        <v>43382.5533154333</v>
      </c>
      <c r="T482" s="21">
        <v>23.25</v>
      </c>
      <c r="U482" s="21">
        <v>57.0</v>
      </c>
      <c r="V482" s="21" t="str">
        <f t="shared" si="1"/>
        <v>#N/A</v>
      </c>
    </row>
    <row r="483" ht="15.75" customHeight="1">
      <c r="A483" s="14">
        <v>323645.0</v>
      </c>
      <c r="B483" s="15">
        <v>44894.6279805208</v>
      </c>
      <c r="C483" s="16">
        <v>7.99966166166667</v>
      </c>
      <c r="D483" s="17" t="s">
        <v>81</v>
      </c>
      <c r="E483" s="18" t="s">
        <v>82</v>
      </c>
      <c r="F483" s="14" t="s">
        <v>83</v>
      </c>
      <c r="G483" s="19">
        <v>0.196309332217902</v>
      </c>
      <c r="H483" s="14" t="s">
        <v>84</v>
      </c>
      <c r="I483" s="16">
        <v>35.0223551983363</v>
      </c>
      <c r="J483" s="14" t="s">
        <v>40</v>
      </c>
      <c r="K483" s="16">
        <v>1.0</v>
      </c>
      <c r="L483" s="14" t="s">
        <v>85</v>
      </c>
      <c r="M483" s="14" t="s">
        <v>43</v>
      </c>
      <c r="N483" s="20">
        <v>0.0</v>
      </c>
      <c r="O483" s="20">
        <v>0.0</v>
      </c>
      <c r="P483" s="14">
        <v>0.0</v>
      </c>
      <c r="Q483" s="16">
        <v>57.722</v>
      </c>
      <c r="R483" s="20">
        <v>22771.2859784964</v>
      </c>
      <c r="S483" s="21">
        <v>43387.1488368896</v>
      </c>
      <c r="T483" s="21">
        <v>23.25</v>
      </c>
      <c r="U483" s="21">
        <v>57.0</v>
      </c>
      <c r="V483" s="21" t="str">
        <f t="shared" si="1"/>
        <v>#N/A</v>
      </c>
    </row>
    <row r="484" ht="15.75" customHeight="1">
      <c r="A484" s="14">
        <v>323646.0</v>
      </c>
      <c r="B484" s="15">
        <v>44894.6279922106</v>
      </c>
      <c r="C484" s="16">
        <v>8.01649219833333</v>
      </c>
      <c r="D484" s="17" t="s">
        <v>81</v>
      </c>
      <c r="E484" s="18" t="s">
        <v>82</v>
      </c>
      <c r="F484" s="14" t="s">
        <v>83</v>
      </c>
      <c r="G484" s="19">
        <v>0.214208740452556</v>
      </c>
      <c r="H484" s="14" t="s">
        <v>84</v>
      </c>
      <c r="I484" s="16">
        <v>35.0285424826111</v>
      </c>
      <c r="J484" s="14" t="s">
        <v>40</v>
      </c>
      <c r="K484" s="16">
        <v>1.0</v>
      </c>
      <c r="L484" s="14" t="s">
        <v>85</v>
      </c>
      <c r="M484" s="14" t="s">
        <v>43</v>
      </c>
      <c r="N484" s="20">
        <v>0.0</v>
      </c>
      <c r="O484" s="20">
        <v>0.0</v>
      </c>
      <c r="P484" s="14">
        <v>0.0</v>
      </c>
      <c r="Q484" s="16">
        <v>57.62</v>
      </c>
      <c r="R484" s="20">
        <v>22746.2868904033</v>
      </c>
      <c r="S484" s="21">
        <v>43385.8085816767</v>
      </c>
      <c r="T484" s="21">
        <v>23.25</v>
      </c>
      <c r="U484" s="21">
        <v>57.0</v>
      </c>
      <c r="V484" s="21" t="str">
        <f t="shared" si="1"/>
        <v>#N/A</v>
      </c>
    </row>
    <row r="485" ht="15.75" customHeight="1">
      <c r="A485" s="14">
        <v>323647.0</v>
      </c>
      <c r="B485" s="15">
        <v>44894.6280039352</v>
      </c>
      <c r="C485" s="16">
        <v>8.03336245166667</v>
      </c>
      <c r="D485" s="17" t="s">
        <v>81</v>
      </c>
      <c r="E485" s="18" t="s">
        <v>82</v>
      </c>
      <c r="F485" s="14" t="s">
        <v>83</v>
      </c>
      <c r="G485" s="19">
        <v>0.226195249724439</v>
      </c>
      <c r="H485" s="14" t="s">
        <v>84</v>
      </c>
      <c r="I485" s="16">
        <v>35.0223551983363</v>
      </c>
      <c r="J485" s="14" t="s">
        <v>40</v>
      </c>
      <c r="K485" s="16">
        <v>1.0</v>
      </c>
      <c r="L485" s="14" t="s">
        <v>85</v>
      </c>
      <c r="M485" s="14" t="s">
        <v>43</v>
      </c>
      <c r="N485" s="20">
        <v>0.0</v>
      </c>
      <c r="O485" s="20">
        <v>0.0</v>
      </c>
      <c r="P485" s="14">
        <v>0.0</v>
      </c>
      <c r="Q485" s="16">
        <v>57.553</v>
      </c>
      <c r="R485" s="20">
        <v>22727.2045272742</v>
      </c>
      <c r="S485" s="21">
        <v>43386.0281517475</v>
      </c>
      <c r="T485" s="21">
        <v>23.25</v>
      </c>
      <c r="U485" s="21">
        <v>57.0</v>
      </c>
      <c r="V485" s="21" t="str">
        <f t="shared" si="1"/>
        <v>#N/A</v>
      </c>
    </row>
    <row r="486" ht="15.75" customHeight="1">
      <c r="A486" s="14">
        <v>323648.0</v>
      </c>
      <c r="B486" s="15">
        <v>44894.628015081</v>
      </c>
      <c r="C486" s="16">
        <v>8.04942474166667</v>
      </c>
      <c r="D486" s="17" t="s">
        <v>81</v>
      </c>
      <c r="E486" s="18" t="s">
        <v>82</v>
      </c>
      <c r="F486" s="14" t="s">
        <v>83</v>
      </c>
      <c r="G486" s="19">
        <v>0.239994197423556</v>
      </c>
      <c r="H486" s="14" t="s">
        <v>84</v>
      </c>
      <c r="I486" s="16">
        <v>35.0161679254938</v>
      </c>
      <c r="J486" s="14" t="s">
        <v>40</v>
      </c>
      <c r="K486" s="16">
        <v>1.0</v>
      </c>
      <c r="L486" s="14" t="s">
        <v>85</v>
      </c>
      <c r="M486" s="14" t="s">
        <v>43</v>
      </c>
      <c r="N486" s="20">
        <v>0.0</v>
      </c>
      <c r="O486" s="20">
        <v>0.0</v>
      </c>
      <c r="P486" s="14">
        <v>0.0</v>
      </c>
      <c r="Q486" s="16">
        <v>57.476</v>
      </c>
      <c r="R486" s="20">
        <v>22705.1293449959</v>
      </c>
      <c r="S486" s="21">
        <v>43382.4693484988</v>
      </c>
      <c r="T486" s="21">
        <v>23.25</v>
      </c>
      <c r="U486" s="21">
        <v>57.0</v>
      </c>
      <c r="V486" s="21" t="str">
        <f t="shared" si="1"/>
        <v>#N/A</v>
      </c>
    </row>
    <row r="487" ht="15.75" customHeight="1">
      <c r="A487" s="14">
        <v>323649.0</v>
      </c>
      <c r="B487" s="15">
        <v>44894.6280268171</v>
      </c>
      <c r="C487" s="16">
        <v>8.06628744833333</v>
      </c>
      <c r="D487" s="17" t="s">
        <v>81</v>
      </c>
      <c r="E487" s="18" t="s">
        <v>82</v>
      </c>
      <c r="F487" s="14" t="s">
        <v>83</v>
      </c>
      <c r="G487" s="19">
        <v>0.247000198805966</v>
      </c>
      <c r="H487" s="14" t="s">
        <v>84</v>
      </c>
      <c r="I487" s="16">
        <v>35.0223551983363</v>
      </c>
      <c r="J487" s="14" t="s">
        <v>40</v>
      </c>
      <c r="K487" s="16">
        <v>1.0</v>
      </c>
      <c r="L487" s="14" t="s">
        <v>85</v>
      </c>
      <c r="M487" s="14" t="s">
        <v>43</v>
      </c>
      <c r="N487" s="20">
        <v>0.0</v>
      </c>
      <c r="O487" s="20">
        <v>0.0</v>
      </c>
      <c r="P487" s="14">
        <v>0.0</v>
      </c>
      <c r="Q487" s="16">
        <v>57.436</v>
      </c>
      <c r="R487" s="20">
        <v>22686.452738694</v>
      </c>
      <c r="S487" s="21">
        <v>43386.2418603032</v>
      </c>
      <c r="T487" s="21">
        <v>23.25</v>
      </c>
      <c r="U487" s="21">
        <v>57.0</v>
      </c>
      <c r="V487" s="21" t="str">
        <f t="shared" si="1"/>
        <v>#N/A</v>
      </c>
    </row>
    <row r="488" ht="15.75" customHeight="1">
      <c r="A488" s="14">
        <v>323650.0</v>
      </c>
      <c r="B488" s="15">
        <v>44894.6280385069</v>
      </c>
      <c r="C488" s="16">
        <v>8.08315211333333</v>
      </c>
      <c r="D488" s="17" t="s">
        <v>81</v>
      </c>
      <c r="E488" s="18" t="s">
        <v>82</v>
      </c>
      <c r="F488" s="14" t="s">
        <v>83</v>
      </c>
      <c r="G488" s="19">
        <v>0.251636359848445</v>
      </c>
      <c r="H488" s="14" t="s">
        <v>84</v>
      </c>
      <c r="I488" s="16">
        <v>35.0223551983363</v>
      </c>
      <c r="J488" s="14" t="s">
        <v>40</v>
      </c>
      <c r="K488" s="16">
        <v>1.0</v>
      </c>
      <c r="L488" s="14" t="s">
        <v>85</v>
      </c>
      <c r="M488" s="14" t="s">
        <v>43</v>
      </c>
      <c r="N488" s="20">
        <v>0.0</v>
      </c>
      <c r="O488" s="20">
        <v>0.0</v>
      </c>
      <c r="P488" s="14">
        <v>0.0</v>
      </c>
      <c r="Q488" s="16">
        <v>57.41</v>
      </c>
      <c r="R488" s="20">
        <v>22682.204457313</v>
      </c>
      <c r="S488" s="21">
        <v>43383.2785528113</v>
      </c>
      <c r="T488" s="21">
        <v>23.25</v>
      </c>
      <c r="U488" s="21">
        <v>57.0</v>
      </c>
      <c r="V488" s="21" t="str">
        <f t="shared" si="1"/>
        <v>#N/A</v>
      </c>
    </row>
    <row r="489" ht="15.75" customHeight="1">
      <c r="A489" s="14">
        <v>323651.0</v>
      </c>
      <c r="B489" s="15">
        <v>44894.6280502315</v>
      </c>
      <c r="C489" s="16">
        <v>8.10003058333333</v>
      </c>
      <c r="D489" s="17" t="s">
        <v>81</v>
      </c>
      <c r="E489" s="18" t="s">
        <v>82</v>
      </c>
      <c r="F489" s="14" t="s">
        <v>83</v>
      </c>
      <c r="G489" s="19">
        <v>0.256634391191287</v>
      </c>
      <c r="H489" s="14" t="s">
        <v>84</v>
      </c>
      <c r="I489" s="16">
        <v>35.0223551983363</v>
      </c>
      <c r="J489" s="14" t="s">
        <v>40</v>
      </c>
      <c r="K489" s="16">
        <v>1.0</v>
      </c>
      <c r="L489" s="14" t="s">
        <v>85</v>
      </c>
      <c r="M489" s="14" t="s">
        <v>43</v>
      </c>
      <c r="N489" s="20">
        <v>0.0</v>
      </c>
      <c r="O489" s="20">
        <v>0.0</v>
      </c>
      <c r="P489" s="14">
        <v>0.0</v>
      </c>
      <c r="Q489" s="16">
        <v>57.382</v>
      </c>
      <c r="R489" s="20">
        <v>22673.1214764549</v>
      </c>
      <c r="S489" s="21">
        <v>43380.9236172885</v>
      </c>
      <c r="T489" s="21">
        <v>23.25</v>
      </c>
      <c r="U489" s="21">
        <v>57.0</v>
      </c>
      <c r="V489" s="21" t="str">
        <f t="shared" si="1"/>
        <v>#N/A</v>
      </c>
    </row>
    <row r="490" ht="15.75" customHeight="1">
      <c r="A490" s="14">
        <v>323652.0</v>
      </c>
      <c r="B490" s="15">
        <v>44894.6280618866</v>
      </c>
      <c r="C490" s="16">
        <v>8.11684832666667</v>
      </c>
      <c r="D490" s="17" t="s">
        <v>81</v>
      </c>
      <c r="E490" s="18" t="s">
        <v>82</v>
      </c>
      <c r="F490" s="14" t="s">
        <v>83</v>
      </c>
      <c r="G490" s="19">
        <v>0.260863442724743</v>
      </c>
      <c r="H490" s="14" t="s">
        <v>84</v>
      </c>
      <c r="I490" s="16">
        <v>35.0161679254938</v>
      </c>
      <c r="J490" s="14" t="s">
        <v>40</v>
      </c>
      <c r="K490" s="16">
        <v>1.0</v>
      </c>
      <c r="L490" s="14" t="s">
        <v>85</v>
      </c>
      <c r="M490" s="14" t="s">
        <v>43</v>
      </c>
      <c r="N490" s="20">
        <v>0.0</v>
      </c>
      <c r="O490" s="20">
        <v>0.0</v>
      </c>
      <c r="P490" s="14">
        <v>0.0</v>
      </c>
      <c r="Q490" s="16">
        <v>57.359</v>
      </c>
      <c r="R490" s="20">
        <v>22669.2639882059</v>
      </c>
      <c r="S490" s="21">
        <v>43388.6428715907</v>
      </c>
      <c r="T490" s="21">
        <v>23.25</v>
      </c>
      <c r="U490" s="21">
        <v>57.0</v>
      </c>
      <c r="V490" s="21" t="str">
        <f t="shared" si="1"/>
        <v>#N/A</v>
      </c>
    </row>
    <row r="491" ht="15.75" customHeight="1">
      <c r="A491" s="14">
        <v>323653.0</v>
      </c>
      <c r="B491" s="15">
        <v>44894.6280730671</v>
      </c>
      <c r="C491" s="16">
        <v>8.132933895</v>
      </c>
      <c r="D491" s="17" t="s">
        <v>81</v>
      </c>
      <c r="E491" s="18" t="s">
        <v>82</v>
      </c>
      <c r="F491" s="14" t="s">
        <v>83</v>
      </c>
      <c r="G491" s="19">
        <v>0.270407097996535</v>
      </c>
      <c r="H491" s="14" t="s">
        <v>84</v>
      </c>
      <c r="I491" s="16">
        <v>35.0223551983363</v>
      </c>
      <c r="J491" s="14" t="s">
        <v>40</v>
      </c>
      <c r="K491" s="16">
        <v>1.0</v>
      </c>
      <c r="L491" s="14" t="s">
        <v>85</v>
      </c>
      <c r="M491" s="14" t="s">
        <v>43</v>
      </c>
      <c r="N491" s="20">
        <v>0.0</v>
      </c>
      <c r="O491" s="20">
        <v>0.0</v>
      </c>
      <c r="P491" s="14">
        <v>0.0</v>
      </c>
      <c r="Q491" s="16">
        <v>57.305</v>
      </c>
      <c r="R491" s="20">
        <v>22655.6315973755</v>
      </c>
      <c r="S491" s="21">
        <v>43382.4996220731</v>
      </c>
      <c r="T491" s="21">
        <v>23.25</v>
      </c>
      <c r="U491" s="21">
        <v>57.0</v>
      </c>
      <c r="V491" s="21" t="str">
        <f t="shared" si="1"/>
        <v>#N/A</v>
      </c>
    </row>
    <row r="492" ht="15.75" customHeight="1">
      <c r="A492" s="14">
        <v>323654.0</v>
      </c>
      <c r="B492" s="15">
        <v>44894.6280848032</v>
      </c>
      <c r="C492" s="16">
        <v>8.14983422166667</v>
      </c>
      <c r="D492" s="17" t="s">
        <v>81</v>
      </c>
      <c r="E492" s="18" t="s">
        <v>82</v>
      </c>
      <c r="F492" s="14" t="s">
        <v>83</v>
      </c>
      <c r="G492" s="19">
        <v>0.291953722117143</v>
      </c>
      <c r="H492" s="14" t="s">
        <v>84</v>
      </c>
      <c r="I492" s="16">
        <v>35.0223551983363</v>
      </c>
      <c r="J492" s="14" t="s">
        <v>40</v>
      </c>
      <c r="K492" s="16">
        <v>1.0</v>
      </c>
      <c r="L492" s="14" t="s">
        <v>85</v>
      </c>
      <c r="M492" s="14" t="s">
        <v>43</v>
      </c>
      <c r="N492" s="20">
        <v>0.0</v>
      </c>
      <c r="O492" s="20">
        <v>0.0</v>
      </c>
      <c r="P492" s="14">
        <v>0.0</v>
      </c>
      <c r="Q492" s="16">
        <v>57.185</v>
      </c>
      <c r="R492" s="20">
        <v>22619.0754576053</v>
      </c>
      <c r="S492" s="21">
        <v>43378.6283596159</v>
      </c>
      <c r="T492" s="21">
        <v>23.25</v>
      </c>
      <c r="U492" s="21">
        <v>57.0</v>
      </c>
      <c r="V492" s="21" t="str">
        <f t="shared" si="1"/>
        <v>#N/A</v>
      </c>
    </row>
    <row r="493" ht="15.75" customHeight="1">
      <c r="A493" s="14">
        <v>323655.0</v>
      </c>
      <c r="B493" s="15">
        <v>44894.6280965278</v>
      </c>
      <c r="C493" s="16">
        <v>8.16668604333333</v>
      </c>
      <c r="D493" s="17" t="s">
        <v>81</v>
      </c>
      <c r="E493" s="18" t="s">
        <v>82</v>
      </c>
      <c r="F493" s="14" t="s">
        <v>83</v>
      </c>
      <c r="G493" s="19">
        <v>0.287096915423029</v>
      </c>
      <c r="H493" s="14" t="s">
        <v>84</v>
      </c>
      <c r="I493" s="16">
        <v>35.0223551983363</v>
      </c>
      <c r="J493" s="14" t="s">
        <v>40</v>
      </c>
      <c r="K493" s="16">
        <v>1.0</v>
      </c>
      <c r="L493" s="14" t="s">
        <v>85</v>
      </c>
      <c r="M493" s="14" t="s">
        <v>43</v>
      </c>
      <c r="N493" s="20">
        <v>0.0</v>
      </c>
      <c r="O493" s="20">
        <v>0.0</v>
      </c>
      <c r="P493" s="14">
        <v>0.0</v>
      </c>
      <c r="Q493" s="16">
        <v>57.212</v>
      </c>
      <c r="R493" s="20">
        <v>22627.2908588292</v>
      </c>
      <c r="S493" s="21">
        <v>43392.5326580548</v>
      </c>
      <c r="T493" s="21">
        <v>23.25</v>
      </c>
      <c r="U493" s="21">
        <v>57.0</v>
      </c>
      <c r="V493" s="21" t="str">
        <f t="shared" si="1"/>
        <v>#N/A</v>
      </c>
    </row>
    <row r="494" ht="15.75" customHeight="1">
      <c r="A494" s="14">
        <v>323656.0</v>
      </c>
      <c r="B494" s="15">
        <v>44894.6281082176</v>
      </c>
      <c r="C494" s="16">
        <v>8.18356253166667</v>
      </c>
      <c r="D494" s="17" t="s">
        <v>81</v>
      </c>
      <c r="E494" s="18" t="s">
        <v>82</v>
      </c>
      <c r="F494" s="14" t="s">
        <v>83</v>
      </c>
      <c r="G494" s="19">
        <v>0.309862487666864</v>
      </c>
      <c r="H494" s="14" t="s">
        <v>84</v>
      </c>
      <c r="I494" s="16">
        <v>35.0285424826111</v>
      </c>
      <c r="J494" s="14" t="s">
        <v>40</v>
      </c>
      <c r="K494" s="16">
        <v>1.0</v>
      </c>
      <c r="L494" s="14" t="s">
        <v>85</v>
      </c>
      <c r="M494" s="14" t="s">
        <v>43</v>
      </c>
      <c r="N494" s="20">
        <v>0.0</v>
      </c>
      <c r="O494" s="20">
        <v>0.0</v>
      </c>
      <c r="P494" s="14">
        <v>0.0</v>
      </c>
      <c r="Q494" s="16">
        <v>57.085</v>
      </c>
      <c r="R494" s="20">
        <v>22600.1921674763</v>
      </c>
      <c r="S494" s="21">
        <v>43381.1348261239</v>
      </c>
      <c r="T494" s="21">
        <v>23.25</v>
      </c>
      <c r="U494" s="21">
        <v>57.0</v>
      </c>
      <c r="V494" s="21" t="str">
        <f t="shared" si="1"/>
        <v>#N/A</v>
      </c>
    </row>
    <row r="495" ht="15.75" customHeight="1">
      <c r="A495" s="14">
        <v>323657.0</v>
      </c>
      <c r="B495" s="15">
        <v>44894.6281193634</v>
      </c>
      <c r="C495" s="16">
        <v>8.19960903333333</v>
      </c>
      <c r="D495" s="17" t="s">
        <v>81</v>
      </c>
      <c r="E495" s="18" t="s">
        <v>82</v>
      </c>
      <c r="F495" s="14" t="s">
        <v>83</v>
      </c>
      <c r="G495" s="19">
        <v>0.328690270198012</v>
      </c>
      <c r="H495" s="14" t="s">
        <v>84</v>
      </c>
      <c r="I495" s="16">
        <v>35.0285424826111</v>
      </c>
      <c r="J495" s="14" t="s">
        <v>40</v>
      </c>
      <c r="K495" s="16">
        <v>1.0</v>
      </c>
      <c r="L495" s="14" t="s">
        <v>85</v>
      </c>
      <c r="M495" s="14" t="s">
        <v>43</v>
      </c>
      <c r="N495" s="20">
        <v>0.0</v>
      </c>
      <c r="O495" s="20">
        <v>0.0</v>
      </c>
      <c r="P495" s="14">
        <v>0.0</v>
      </c>
      <c r="Q495" s="16">
        <v>56.981</v>
      </c>
      <c r="R495" s="20">
        <v>22567.1737217808</v>
      </c>
      <c r="S495" s="21">
        <v>43383.3524738518</v>
      </c>
      <c r="T495" s="21">
        <v>23.25</v>
      </c>
      <c r="U495" s="21">
        <v>57.0</v>
      </c>
      <c r="V495" s="21" t="str">
        <f t="shared" si="1"/>
        <v>#N/A</v>
      </c>
    </row>
    <row r="496" ht="15.75" customHeight="1">
      <c r="A496" s="14">
        <v>323658.0</v>
      </c>
      <c r="B496" s="15">
        <v>44894.6281310995</v>
      </c>
      <c r="C496" s="16">
        <v>8.21649136166667</v>
      </c>
      <c r="D496" s="17" t="s">
        <v>81</v>
      </c>
      <c r="E496" s="18" t="s">
        <v>82</v>
      </c>
      <c r="F496" s="14" t="s">
        <v>83</v>
      </c>
      <c r="G496" s="19">
        <v>0.365298263361232</v>
      </c>
      <c r="H496" s="14" t="s">
        <v>84</v>
      </c>
      <c r="I496" s="16">
        <v>35.0285424826111</v>
      </c>
      <c r="J496" s="14" t="s">
        <v>40</v>
      </c>
      <c r="K496" s="16">
        <v>1.0</v>
      </c>
      <c r="L496" s="14" t="s">
        <v>85</v>
      </c>
      <c r="M496" s="14" t="s">
        <v>43</v>
      </c>
      <c r="N496" s="20">
        <v>0.0</v>
      </c>
      <c r="O496" s="20">
        <v>0.0</v>
      </c>
      <c r="P496" s="14">
        <v>0.0</v>
      </c>
      <c r="Q496" s="16">
        <v>56.78</v>
      </c>
      <c r="R496" s="20">
        <v>22507.4568654171</v>
      </c>
      <c r="S496" s="21">
        <v>43387.2748416699</v>
      </c>
      <c r="T496" s="21">
        <v>23.25</v>
      </c>
      <c r="U496" s="21">
        <v>57.0</v>
      </c>
      <c r="V496" s="21" t="str">
        <f t="shared" si="1"/>
        <v>#N/A</v>
      </c>
    </row>
    <row r="497" ht="15.75" customHeight="1">
      <c r="A497" s="14">
        <v>323659.0</v>
      </c>
      <c r="B497" s="15">
        <v>44894.6281428588</v>
      </c>
      <c r="C497" s="16">
        <v>8.23340855333333</v>
      </c>
      <c r="D497" s="17" t="s">
        <v>81</v>
      </c>
      <c r="E497" s="18" t="s">
        <v>82</v>
      </c>
      <c r="F497" s="14" t="s">
        <v>83</v>
      </c>
      <c r="G497" s="19">
        <v>0.38760876799148</v>
      </c>
      <c r="H497" s="14" t="s">
        <v>84</v>
      </c>
      <c r="I497" s="16">
        <v>35.0223551983363</v>
      </c>
      <c r="J497" s="14" t="s">
        <v>40</v>
      </c>
      <c r="K497" s="16">
        <v>1.0</v>
      </c>
      <c r="L497" s="14" t="s">
        <v>85</v>
      </c>
      <c r="M497" s="14" t="s">
        <v>43</v>
      </c>
      <c r="N497" s="20">
        <v>0.0</v>
      </c>
      <c r="O497" s="20">
        <v>0.0</v>
      </c>
      <c r="P497" s="14">
        <v>0.0</v>
      </c>
      <c r="Q497" s="16">
        <v>56.659</v>
      </c>
      <c r="R497" s="20">
        <v>22470.4937827249</v>
      </c>
      <c r="S497" s="21">
        <v>43388.916432968</v>
      </c>
      <c r="T497" s="21">
        <v>23.25</v>
      </c>
      <c r="U497" s="21">
        <v>57.0</v>
      </c>
      <c r="V497" s="21" t="str">
        <f t="shared" si="1"/>
        <v>#N/A</v>
      </c>
    </row>
    <row r="498" ht="15.75" customHeight="1">
      <c r="A498" s="14">
        <v>323660.0</v>
      </c>
      <c r="B498" s="15">
        <v>44894.6281540162</v>
      </c>
      <c r="C498" s="16">
        <v>8.24946349333333</v>
      </c>
      <c r="D498" s="17" t="s">
        <v>81</v>
      </c>
      <c r="E498" s="18" t="s">
        <v>82</v>
      </c>
      <c r="F498" s="14" t="s">
        <v>83</v>
      </c>
      <c r="G498" s="19">
        <v>0.416918602020461</v>
      </c>
      <c r="H498" s="14" t="s">
        <v>84</v>
      </c>
      <c r="I498" s="16">
        <v>35.0223551983363</v>
      </c>
      <c r="J498" s="14" t="s">
        <v>40</v>
      </c>
      <c r="K498" s="16">
        <v>1.0</v>
      </c>
      <c r="L498" s="14" t="s">
        <v>85</v>
      </c>
      <c r="M498" s="14" t="s">
        <v>43</v>
      </c>
      <c r="N498" s="20">
        <v>0.0</v>
      </c>
      <c r="O498" s="20">
        <v>0.0</v>
      </c>
      <c r="P498" s="14">
        <v>0.0</v>
      </c>
      <c r="Q498" s="16">
        <v>56.5</v>
      </c>
      <c r="R498" s="20">
        <v>22426.9094413456</v>
      </c>
      <c r="S498" s="21">
        <v>43380.9837029581</v>
      </c>
      <c r="T498" s="21">
        <v>23.25</v>
      </c>
      <c r="U498" s="21">
        <v>57.0</v>
      </c>
      <c r="V498" s="21" t="str">
        <f t="shared" si="1"/>
        <v>#N/A</v>
      </c>
    </row>
    <row r="499" ht="15.75" customHeight="1">
      <c r="A499" s="14">
        <v>323661.0</v>
      </c>
      <c r="B499" s="15">
        <v>44894.628165706</v>
      </c>
      <c r="C499" s="16">
        <v>8.266315465</v>
      </c>
      <c r="D499" s="17" t="s">
        <v>81</v>
      </c>
      <c r="E499" s="18" t="s">
        <v>82</v>
      </c>
      <c r="F499" s="14" t="s">
        <v>83</v>
      </c>
      <c r="G499" s="19">
        <v>0.445857325978333</v>
      </c>
      <c r="H499" s="14" t="s">
        <v>84</v>
      </c>
      <c r="I499" s="16">
        <v>35.0223551983363</v>
      </c>
      <c r="J499" s="14" t="s">
        <v>40</v>
      </c>
      <c r="K499" s="16">
        <v>1.0</v>
      </c>
      <c r="L499" s="14" t="s">
        <v>85</v>
      </c>
      <c r="M499" s="14" t="s">
        <v>43</v>
      </c>
      <c r="N499" s="20">
        <v>0.0</v>
      </c>
      <c r="O499" s="20">
        <v>0.0</v>
      </c>
      <c r="P499" s="14">
        <v>0.0</v>
      </c>
      <c r="Q499" s="16">
        <v>56.344</v>
      </c>
      <c r="R499" s="20">
        <v>22378.1398104158</v>
      </c>
      <c r="S499" s="21">
        <v>43386.3986980387</v>
      </c>
      <c r="T499" s="21">
        <v>23.25</v>
      </c>
      <c r="U499" s="21">
        <v>57.0</v>
      </c>
      <c r="V499" s="21" t="str">
        <f t="shared" si="1"/>
        <v>#N/A</v>
      </c>
    </row>
    <row r="500" ht="15.75" customHeight="1">
      <c r="A500" s="14">
        <v>323662.0</v>
      </c>
      <c r="B500" s="15">
        <v>44894.6281773958</v>
      </c>
      <c r="C500" s="16">
        <v>8.28313891</v>
      </c>
      <c r="D500" s="17" t="s">
        <v>81</v>
      </c>
      <c r="E500" s="18" t="s">
        <v>82</v>
      </c>
      <c r="F500" s="14" t="s">
        <v>83</v>
      </c>
      <c r="G500" s="19">
        <v>0.428768985057928</v>
      </c>
      <c r="H500" s="14" t="s">
        <v>84</v>
      </c>
      <c r="I500" s="16">
        <v>35.0223551983363</v>
      </c>
      <c r="J500" s="14" t="s">
        <v>40</v>
      </c>
      <c r="K500" s="16">
        <v>1.0</v>
      </c>
      <c r="L500" s="14" t="s">
        <v>85</v>
      </c>
      <c r="M500" s="14" t="s">
        <v>43</v>
      </c>
      <c r="N500" s="20">
        <v>0.0</v>
      </c>
      <c r="O500" s="20">
        <v>0.0</v>
      </c>
      <c r="P500" s="14">
        <v>0.0</v>
      </c>
      <c r="Q500" s="16">
        <v>56.436</v>
      </c>
      <c r="R500" s="20">
        <v>22403.822785172</v>
      </c>
      <c r="S500" s="21">
        <v>43389.3567320322</v>
      </c>
      <c r="T500" s="21">
        <v>23.25</v>
      </c>
      <c r="U500" s="21">
        <v>57.0</v>
      </c>
      <c r="V500" s="21" t="str">
        <f t="shared" si="1"/>
        <v>#N/A</v>
      </c>
    </row>
    <row r="501" ht="15.75" customHeight="1">
      <c r="A501" s="14">
        <v>323663.0</v>
      </c>
      <c r="B501" s="15">
        <v>44894.6281890856</v>
      </c>
      <c r="C501" s="16">
        <v>8.300010535</v>
      </c>
      <c r="D501" s="17" t="s">
        <v>81</v>
      </c>
      <c r="E501" s="18" t="s">
        <v>82</v>
      </c>
      <c r="F501" s="14" t="s">
        <v>83</v>
      </c>
      <c r="G501" s="19">
        <v>0.43688467778031</v>
      </c>
      <c r="H501" s="14" t="s">
        <v>84</v>
      </c>
      <c r="I501" s="16">
        <v>35.0161679254938</v>
      </c>
      <c r="J501" s="14" t="s">
        <v>40</v>
      </c>
      <c r="K501" s="16">
        <v>1.0</v>
      </c>
      <c r="L501" s="14" t="s">
        <v>85</v>
      </c>
      <c r="M501" s="14" t="s">
        <v>43</v>
      </c>
      <c r="N501" s="20">
        <v>0.0</v>
      </c>
      <c r="O501" s="20">
        <v>0.0</v>
      </c>
      <c r="P501" s="14">
        <v>0.0</v>
      </c>
      <c r="Q501" s="16">
        <v>56.393</v>
      </c>
      <c r="R501" s="20">
        <v>22395.4324278594</v>
      </c>
      <c r="S501" s="21">
        <v>43381.9456943917</v>
      </c>
      <c r="T501" s="21">
        <v>23.25</v>
      </c>
      <c r="U501" s="21">
        <v>57.0</v>
      </c>
      <c r="V501" s="21" t="str">
        <f t="shared" si="1"/>
        <v>#N/A</v>
      </c>
    </row>
    <row r="502" ht="15.75" customHeight="1">
      <c r="A502" s="14">
        <v>323664.0</v>
      </c>
      <c r="B502" s="15">
        <v>44894.6282008102</v>
      </c>
      <c r="C502" s="16">
        <v>8.31688713</v>
      </c>
      <c r="D502" s="17" t="s">
        <v>81</v>
      </c>
      <c r="E502" s="18" t="s">
        <v>82</v>
      </c>
      <c r="F502" s="14" t="s">
        <v>83</v>
      </c>
      <c r="G502" s="19">
        <v>0.45815537374317</v>
      </c>
      <c r="H502" s="14" t="s">
        <v>84</v>
      </c>
      <c r="I502" s="16">
        <v>35.0223551983363</v>
      </c>
      <c r="J502" s="14" t="s">
        <v>40</v>
      </c>
      <c r="K502" s="16">
        <v>1.0</v>
      </c>
      <c r="L502" s="14" t="s">
        <v>85</v>
      </c>
      <c r="M502" s="14" t="s">
        <v>43</v>
      </c>
      <c r="N502" s="20">
        <v>0.0</v>
      </c>
      <c r="O502" s="20">
        <v>0.0</v>
      </c>
      <c r="P502" s="14">
        <v>0.0</v>
      </c>
      <c r="Q502" s="16">
        <v>56.278</v>
      </c>
      <c r="R502" s="20">
        <v>22357.7950471206</v>
      </c>
      <c r="S502" s="21">
        <v>43381.0631199928</v>
      </c>
      <c r="T502" s="21">
        <v>23.25</v>
      </c>
      <c r="U502" s="21">
        <v>57.0</v>
      </c>
      <c r="V502" s="21" t="str">
        <f t="shared" si="1"/>
        <v>#N/A</v>
      </c>
    </row>
    <row r="503" ht="15.75" customHeight="1">
      <c r="A503" s="14">
        <v>323665.0</v>
      </c>
      <c r="B503" s="15">
        <v>44894.6282119213</v>
      </c>
      <c r="C503" s="16">
        <v>8.33286177833333</v>
      </c>
      <c r="D503" s="17" t="s">
        <v>81</v>
      </c>
      <c r="E503" s="18" t="s">
        <v>82</v>
      </c>
      <c r="F503" s="14" t="s">
        <v>83</v>
      </c>
      <c r="G503" s="19">
        <v>0.477834816597469</v>
      </c>
      <c r="H503" s="14" t="s">
        <v>84</v>
      </c>
      <c r="I503" s="16">
        <v>35.0285424826111</v>
      </c>
      <c r="J503" s="14" t="s">
        <v>40</v>
      </c>
      <c r="K503" s="16">
        <v>1.0</v>
      </c>
      <c r="L503" s="14" t="s">
        <v>85</v>
      </c>
      <c r="M503" s="14" t="s">
        <v>43</v>
      </c>
      <c r="N503" s="20">
        <v>0.0</v>
      </c>
      <c r="O503" s="20">
        <v>0.0</v>
      </c>
      <c r="P503" s="14">
        <v>0.0</v>
      </c>
      <c r="Q503" s="16">
        <v>56.172</v>
      </c>
      <c r="R503" s="20">
        <v>22333.6985943507</v>
      </c>
      <c r="S503" s="21">
        <v>43383.1315954561</v>
      </c>
      <c r="T503" s="21">
        <v>23.25</v>
      </c>
      <c r="U503" s="21">
        <v>57.0</v>
      </c>
      <c r="V503" s="21" t="str">
        <f t="shared" si="1"/>
        <v>#N/A</v>
      </c>
    </row>
    <row r="504" ht="15.75" customHeight="1">
      <c r="A504" s="14">
        <v>323666.0</v>
      </c>
      <c r="B504" s="15">
        <v>44894.6282236458</v>
      </c>
      <c r="C504" s="16">
        <v>8.34974369666667</v>
      </c>
      <c r="D504" s="17" t="s">
        <v>81</v>
      </c>
      <c r="E504" s="18" t="s">
        <v>82</v>
      </c>
      <c r="F504" s="14" t="s">
        <v>83</v>
      </c>
      <c r="G504" s="19">
        <v>0.524914302845069</v>
      </c>
      <c r="H504" s="14" t="s">
        <v>84</v>
      </c>
      <c r="I504" s="16">
        <v>35.0285424826111</v>
      </c>
      <c r="J504" s="14" t="s">
        <v>40</v>
      </c>
      <c r="K504" s="16">
        <v>1.0</v>
      </c>
      <c r="L504" s="14" t="s">
        <v>85</v>
      </c>
      <c r="M504" s="14" t="s">
        <v>43</v>
      </c>
      <c r="N504" s="20">
        <v>0.0</v>
      </c>
      <c r="O504" s="20">
        <v>0.0</v>
      </c>
      <c r="P504" s="14">
        <v>0.0</v>
      </c>
      <c r="Q504" s="16">
        <v>55.922</v>
      </c>
      <c r="R504" s="20">
        <v>22263.0915159114</v>
      </c>
      <c r="S504" s="21">
        <v>43382.0362728526</v>
      </c>
      <c r="T504" s="21">
        <v>23.25</v>
      </c>
      <c r="U504" s="21">
        <v>57.0</v>
      </c>
      <c r="V504" s="21" t="str">
        <f t="shared" si="1"/>
        <v>#N/A</v>
      </c>
    </row>
    <row r="505" ht="15.75" customHeight="1">
      <c r="A505" s="14">
        <v>323667.0</v>
      </c>
      <c r="B505" s="15">
        <v>44894.6282354167</v>
      </c>
      <c r="C505" s="16">
        <v>8.36671392666667</v>
      </c>
      <c r="D505" s="17" t="s">
        <v>81</v>
      </c>
      <c r="E505" s="18" t="s">
        <v>82</v>
      </c>
      <c r="F505" s="14" t="s">
        <v>83</v>
      </c>
      <c r="G505" s="19">
        <v>0.555827222440096</v>
      </c>
      <c r="H505" s="14" t="s">
        <v>84</v>
      </c>
      <c r="I505" s="16">
        <v>35.0223551983363</v>
      </c>
      <c r="J505" s="14" t="s">
        <v>40</v>
      </c>
      <c r="K505" s="16">
        <v>1.0</v>
      </c>
      <c r="L505" s="14" t="s">
        <v>85</v>
      </c>
      <c r="M505" s="14" t="s">
        <v>43</v>
      </c>
      <c r="N505" s="20">
        <v>0.0</v>
      </c>
      <c r="O505" s="20">
        <v>0.0</v>
      </c>
      <c r="P505" s="14">
        <v>0.0</v>
      </c>
      <c r="Q505" s="16">
        <v>55.76</v>
      </c>
      <c r="R505" s="20">
        <v>22218.1984990153</v>
      </c>
      <c r="S505" s="21">
        <v>43381.4314842832</v>
      </c>
      <c r="T505" s="21">
        <v>23.25</v>
      </c>
      <c r="U505" s="21">
        <v>57.0</v>
      </c>
      <c r="V505" s="21" t="str">
        <f t="shared" si="1"/>
        <v>#N/A</v>
      </c>
    </row>
    <row r="506" ht="15.75" customHeight="1">
      <c r="A506" s="14">
        <v>323668.0</v>
      </c>
      <c r="B506" s="15">
        <v>44894.6282471065</v>
      </c>
      <c r="C506" s="16">
        <v>8.38354723333333</v>
      </c>
      <c r="D506" s="17" t="s">
        <v>81</v>
      </c>
      <c r="E506" s="18" t="s">
        <v>82</v>
      </c>
      <c r="F506" s="14" t="s">
        <v>83</v>
      </c>
      <c r="G506" s="19">
        <v>0.588759130499859</v>
      </c>
      <c r="H506" s="14" t="s">
        <v>84</v>
      </c>
      <c r="I506" s="16">
        <v>35.0285424826111</v>
      </c>
      <c r="J506" s="14" t="s">
        <v>40</v>
      </c>
      <c r="K506" s="16">
        <v>1.0</v>
      </c>
      <c r="L506" s="14" t="s">
        <v>85</v>
      </c>
      <c r="M506" s="14" t="s">
        <v>43</v>
      </c>
      <c r="N506" s="20">
        <v>0.0</v>
      </c>
      <c r="O506" s="20">
        <v>0.0</v>
      </c>
      <c r="P506" s="14">
        <v>0.0</v>
      </c>
      <c r="Q506" s="16">
        <v>55.587</v>
      </c>
      <c r="R506" s="20">
        <v>22162.9240550712</v>
      </c>
      <c r="S506" s="21">
        <v>43380.0227461501</v>
      </c>
      <c r="T506" s="21">
        <v>23.25</v>
      </c>
      <c r="U506" s="21">
        <v>57.0</v>
      </c>
      <c r="V506" s="21" t="str">
        <f t="shared" si="1"/>
        <v>#N/A</v>
      </c>
    </row>
    <row r="507" ht="15.75" customHeight="1">
      <c r="A507" s="14">
        <v>323669.0</v>
      </c>
      <c r="B507" s="15">
        <v>44894.6282582986</v>
      </c>
      <c r="C507" s="16">
        <v>8.39963229166667</v>
      </c>
      <c r="D507" s="17" t="s">
        <v>81</v>
      </c>
      <c r="E507" s="18" t="s">
        <v>82</v>
      </c>
      <c r="F507" s="14" t="s">
        <v>83</v>
      </c>
      <c r="G507" s="19">
        <v>0.607949128438951</v>
      </c>
      <c r="H507" s="14" t="s">
        <v>84</v>
      </c>
      <c r="I507" s="16">
        <v>35.0223551983363</v>
      </c>
      <c r="J507" s="14" t="s">
        <v>40</v>
      </c>
      <c r="K507" s="16">
        <v>1.0</v>
      </c>
      <c r="L507" s="14" t="s">
        <v>85</v>
      </c>
      <c r="M507" s="14" t="s">
        <v>43</v>
      </c>
      <c r="N507" s="20">
        <v>0.0</v>
      </c>
      <c r="O507" s="20">
        <v>0.0</v>
      </c>
      <c r="P507" s="14">
        <v>0.0</v>
      </c>
      <c r="Q507" s="16">
        <v>55.488</v>
      </c>
      <c r="R507" s="20">
        <v>22127.7889441398</v>
      </c>
      <c r="S507" s="21">
        <v>43382.341309216</v>
      </c>
      <c r="T507" s="21">
        <v>23.25</v>
      </c>
      <c r="U507" s="21">
        <v>57.0</v>
      </c>
      <c r="V507" s="21" t="str">
        <f t="shared" si="1"/>
        <v>#N/A</v>
      </c>
    </row>
    <row r="508" ht="15.75" customHeight="1">
      <c r="A508" s="14">
        <v>323670.0</v>
      </c>
      <c r="B508" s="15">
        <v>44894.6282699884</v>
      </c>
      <c r="C508" s="16">
        <v>8.41650063166667</v>
      </c>
      <c r="D508" s="17" t="s">
        <v>81</v>
      </c>
      <c r="E508" s="18" t="s">
        <v>82</v>
      </c>
      <c r="F508" s="14" t="s">
        <v>83</v>
      </c>
      <c r="G508" s="19">
        <v>0.615895501192198</v>
      </c>
      <c r="H508" s="14" t="s">
        <v>84</v>
      </c>
      <c r="I508" s="16">
        <v>35.0285424826111</v>
      </c>
      <c r="J508" s="14" t="s">
        <v>40</v>
      </c>
      <c r="K508" s="16">
        <v>1.0</v>
      </c>
      <c r="L508" s="14" t="s">
        <v>85</v>
      </c>
      <c r="M508" s="14" t="s">
        <v>43</v>
      </c>
      <c r="N508" s="20">
        <v>0.0</v>
      </c>
      <c r="O508" s="20">
        <v>0.0</v>
      </c>
      <c r="P508" s="14">
        <v>0.0</v>
      </c>
      <c r="Q508" s="16">
        <v>55.446</v>
      </c>
      <c r="R508" s="20">
        <v>22119.9583191577</v>
      </c>
      <c r="S508" s="21">
        <v>43387.5822051017</v>
      </c>
      <c r="T508" s="21">
        <v>23.25</v>
      </c>
      <c r="U508" s="21">
        <v>57.0</v>
      </c>
      <c r="V508" s="21" t="str">
        <f t="shared" si="1"/>
        <v>#N/A</v>
      </c>
    </row>
    <row r="509" ht="15.75" customHeight="1">
      <c r="A509" s="14">
        <v>323671.0</v>
      </c>
      <c r="B509" s="15">
        <v>44894.628281713</v>
      </c>
      <c r="C509" s="16">
        <v>8.43339292833333</v>
      </c>
      <c r="D509" s="17" t="s">
        <v>81</v>
      </c>
      <c r="E509" s="18" t="s">
        <v>82</v>
      </c>
      <c r="F509" s="14" t="s">
        <v>83</v>
      </c>
      <c r="G509" s="19">
        <v>0.619023514035493</v>
      </c>
      <c r="H509" s="14" t="s">
        <v>84</v>
      </c>
      <c r="I509" s="16">
        <v>35.0347297783169</v>
      </c>
      <c r="J509" s="14" t="s">
        <v>40</v>
      </c>
      <c r="K509" s="16">
        <v>1.0</v>
      </c>
      <c r="L509" s="14" t="s">
        <v>85</v>
      </c>
      <c r="M509" s="14" t="s">
        <v>43</v>
      </c>
      <c r="N509" s="20">
        <v>0.0</v>
      </c>
      <c r="O509" s="20">
        <v>0.0</v>
      </c>
      <c r="P509" s="14">
        <v>0.0</v>
      </c>
      <c r="Q509" s="16">
        <v>55.429</v>
      </c>
      <c r="R509" s="20">
        <v>22112.2246147804</v>
      </c>
      <c r="S509" s="21">
        <v>43383.1230844061</v>
      </c>
      <c r="T509" s="21">
        <v>23.25</v>
      </c>
      <c r="U509" s="21">
        <v>57.0</v>
      </c>
      <c r="V509" s="21" t="str">
        <f t="shared" si="1"/>
        <v>#N/A</v>
      </c>
    </row>
    <row r="510" ht="15.75" customHeight="1">
      <c r="A510" s="14">
        <v>323672.0</v>
      </c>
      <c r="B510" s="15">
        <v>44894.6282928588</v>
      </c>
      <c r="C510" s="16">
        <v>8.449414365</v>
      </c>
      <c r="D510" s="17" t="s">
        <v>81</v>
      </c>
      <c r="E510" s="18" t="s">
        <v>82</v>
      </c>
      <c r="F510" s="14" t="s">
        <v>83</v>
      </c>
      <c r="G510" s="19">
        <v>0.626136728260078</v>
      </c>
      <c r="H510" s="14" t="s">
        <v>84</v>
      </c>
      <c r="I510" s="16">
        <v>35.0285424826111</v>
      </c>
      <c r="J510" s="14" t="s">
        <v>40</v>
      </c>
      <c r="K510" s="16">
        <v>1.0</v>
      </c>
      <c r="L510" s="14" t="s">
        <v>85</v>
      </c>
      <c r="M510" s="14" t="s">
        <v>43</v>
      </c>
      <c r="N510" s="20">
        <v>0.0</v>
      </c>
      <c r="O510" s="20">
        <v>0.0</v>
      </c>
      <c r="P510" s="14">
        <v>0.0</v>
      </c>
      <c r="Q510" s="16">
        <v>55.393</v>
      </c>
      <c r="R510" s="20">
        <v>22103.1752325038</v>
      </c>
      <c r="S510" s="21">
        <v>43384.5380126644</v>
      </c>
      <c r="T510" s="21">
        <v>23.25</v>
      </c>
      <c r="U510" s="21">
        <v>57.0</v>
      </c>
      <c r="V510" s="21" t="str">
        <f t="shared" si="1"/>
        <v>#N/A</v>
      </c>
    </row>
    <row r="511" ht="15.75" customHeight="1">
      <c r="A511" s="14">
        <v>323673.0</v>
      </c>
      <c r="B511" s="15">
        <v>44894.6283045949</v>
      </c>
      <c r="C511" s="16">
        <v>8.46631333166667</v>
      </c>
      <c r="D511" s="17" t="s">
        <v>81</v>
      </c>
      <c r="E511" s="18" t="s">
        <v>82</v>
      </c>
      <c r="F511" s="14" t="s">
        <v>83</v>
      </c>
      <c r="G511" s="19">
        <v>0.642802602724192</v>
      </c>
      <c r="H511" s="14" t="s">
        <v>84</v>
      </c>
      <c r="I511" s="16">
        <v>35.0285424826111</v>
      </c>
      <c r="J511" s="14" t="s">
        <v>40</v>
      </c>
      <c r="K511" s="16">
        <v>1.0</v>
      </c>
      <c r="L511" s="14" t="s">
        <v>85</v>
      </c>
      <c r="M511" s="14" t="s">
        <v>43</v>
      </c>
      <c r="N511" s="20">
        <v>0.0</v>
      </c>
      <c r="O511" s="20">
        <v>0.0</v>
      </c>
      <c r="P511" s="14">
        <v>0.0</v>
      </c>
      <c r="Q511" s="16">
        <v>55.307</v>
      </c>
      <c r="R511" s="20">
        <v>22084.8881795369</v>
      </c>
      <c r="S511" s="21">
        <v>43386.1626655278</v>
      </c>
      <c r="T511" s="21">
        <v>23.25</v>
      </c>
      <c r="U511" s="21">
        <v>57.0</v>
      </c>
      <c r="V511" s="21" t="str">
        <f t="shared" si="1"/>
        <v>#N/A</v>
      </c>
    </row>
    <row r="512" ht="15.75" customHeight="1">
      <c r="A512" s="14">
        <v>323674.0</v>
      </c>
      <c r="B512" s="15">
        <v>44894.6283163194</v>
      </c>
      <c r="C512" s="16">
        <v>8.48318569166667</v>
      </c>
      <c r="D512" s="17" t="s">
        <v>81</v>
      </c>
      <c r="E512" s="18" t="s">
        <v>82</v>
      </c>
      <c r="F512" s="14" t="s">
        <v>83</v>
      </c>
      <c r="G512" s="19">
        <v>0.649602316829031</v>
      </c>
      <c r="H512" s="14" t="s">
        <v>84</v>
      </c>
      <c r="I512" s="16">
        <v>35.0285424826111</v>
      </c>
      <c r="J512" s="14" t="s">
        <v>40</v>
      </c>
      <c r="K512" s="16">
        <v>1.0</v>
      </c>
      <c r="L512" s="14" t="s">
        <v>85</v>
      </c>
      <c r="M512" s="14" t="s">
        <v>43</v>
      </c>
      <c r="N512" s="20">
        <v>0.0</v>
      </c>
      <c r="O512" s="20">
        <v>0.0</v>
      </c>
      <c r="P512" s="14">
        <v>0.0</v>
      </c>
      <c r="Q512" s="16">
        <v>55.272</v>
      </c>
      <c r="R512" s="20">
        <v>22067.7940377127</v>
      </c>
      <c r="S512" s="21">
        <v>43382.6089545619</v>
      </c>
      <c r="T512" s="21">
        <v>23.25</v>
      </c>
      <c r="U512" s="21">
        <v>57.0</v>
      </c>
      <c r="V512" s="21" t="str">
        <f t="shared" si="1"/>
        <v>#N/A</v>
      </c>
    </row>
    <row r="513" ht="15.75" customHeight="1">
      <c r="A513" s="14">
        <v>323675.0</v>
      </c>
      <c r="B513" s="15">
        <v>44894.6283280093</v>
      </c>
      <c r="C513" s="16">
        <v>8.50005004166667</v>
      </c>
      <c r="D513" s="17" t="s">
        <v>81</v>
      </c>
      <c r="E513" s="18" t="s">
        <v>82</v>
      </c>
      <c r="F513" s="14" t="s">
        <v>83</v>
      </c>
      <c r="G513" s="19">
        <v>0.651157929884135</v>
      </c>
      <c r="H513" s="14" t="s">
        <v>84</v>
      </c>
      <c r="I513" s="16">
        <v>35.0285424826111</v>
      </c>
      <c r="J513" s="14" t="s">
        <v>40</v>
      </c>
      <c r="K513" s="16">
        <v>1.0</v>
      </c>
      <c r="L513" s="14" t="s">
        <v>85</v>
      </c>
      <c r="M513" s="14" t="s">
        <v>43</v>
      </c>
      <c r="N513" s="20">
        <v>0.0</v>
      </c>
      <c r="O513" s="20">
        <v>0.0</v>
      </c>
      <c r="P513" s="14">
        <v>0.0</v>
      </c>
      <c r="Q513" s="16">
        <v>55.264</v>
      </c>
      <c r="R513" s="20">
        <v>22070.9516384821</v>
      </c>
      <c r="S513" s="21">
        <v>43382.4630900056</v>
      </c>
      <c r="T513" s="21">
        <v>23.25</v>
      </c>
      <c r="U513" s="21">
        <v>57.0</v>
      </c>
      <c r="V513" s="21" t="str">
        <f t="shared" si="1"/>
        <v>#N/A</v>
      </c>
    </row>
    <row r="514" ht="15.75" customHeight="1">
      <c r="A514" s="14">
        <v>323676.0</v>
      </c>
      <c r="B514" s="15">
        <v>44894.6283397338</v>
      </c>
      <c r="C514" s="16">
        <v>8.51690300166667</v>
      </c>
      <c r="D514" s="17" t="s">
        <v>81</v>
      </c>
      <c r="E514" s="18" t="s">
        <v>82</v>
      </c>
      <c r="F514" s="14" t="s">
        <v>83</v>
      </c>
      <c r="G514" s="19">
        <v>0.658164614047744</v>
      </c>
      <c r="H514" s="14" t="s">
        <v>84</v>
      </c>
      <c r="I514" s="16">
        <v>35.0285424826111</v>
      </c>
      <c r="J514" s="14" t="s">
        <v>40</v>
      </c>
      <c r="K514" s="16">
        <v>1.0</v>
      </c>
      <c r="L514" s="14" t="s">
        <v>85</v>
      </c>
      <c r="M514" s="14" t="s">
        <v>43</v>
      </c>
      <c r="N514" s="20">
        <v>0.0</v>
      </c>
      <c r="O514" s="20">
        <v>0.0</v>
      </c>
      <c r="P514" s="14">
        <v>0.0</v>
      </c>
      <c r="Q514" s="16">
        <v>55.228</v>
      </c>
      <c r="R514" s="20">
        <v>22064.5211551845</v>
      </c>
      <c r="S514" s="21">
        <v>43383.072895728</v>
      </c>
      <c r="T514" s="21">
        <v>23.25</v>
      </c>
      <c r="U514" s="21">
        <v>57.0</v>
      </c>
      <c r="V514" s="21" t="str">
        <f t="shared" si="1"/>
        <v>#N/A</v>
      </c>
    </row>
    <row r="515" ht="15.75" customHeight="1">
      <c r="A515" s="14">
        <v>323677.0</v>
      </c>
      <c r="B515" s="15">
        <v>44894.6283508449</v>
      </c>
      <c r="C515" s="16">
        <v>8.53290582833333</v>
      </c>
      <c r="D515" s="17" t="s">
        <v>81</v>
      </c>
      <c r="E515" s="18" t="s">
        <v>82</v>
      </c>
      <c r="F515" s="14" t="s">
        <v>83</v>
      </c>
      <c r="G515" s="19">
        <v>0.655243883612267</v>
      </c>
      <c r="H515" s="14" t="s">
        <v>84</v>
      </c>
      <c r="I515" s="16">
        <v>35.0285424826111</v>
      </c>
      <c r="J515" s="14" t="s">
        <v>40</v>
      </c>
      <c r="K515" s="16">
        <v>1.0</v>
      </c>
      <c r="L515" s="14" t="s">
        <v>85</v>
      </c>
      <c r="M515" s="14" t="s">
        <v>43</v>
      </c>
      <c r="N515" s="20">
        <v>0.0</v>
      </c>
      <c r="O515" s="20">
        <v>0.0</v>
      </c>
      <c r="P515" s="14">
        <v>0.0</v>
      </c>
      <c r="Q515" s="16">
        <v>55.243</v>
      </c>
      <c r="R515" s="20">
        <v>22066.8464569444</v>
      </c>
      <c r="S515" s="21">
        <v>43381.8578526739</v>
      </c>
      <c r="T515" s="21">
        <v>23.25</v>
      </c>
      <c r="U515" s="21">
        <v>57.0</v>
      </c>
      <c r="V515" s="21" t="str">
        <f t="shared" si="1"/>
        <v>#N/A</v>
      </c>
    </row>
    <row r="516" ht="15.75" customHeight="1">
      <c r="A516" s="14">
        <v>323678.0</v>
      </c>
      <c r="B516" s="15">
        <v>44894.628362581</v>
      </c>
      <c r="C516" s="16">
        <v>8.549788485</v>
      </c>
      <c r="D516" s="17" t="s">
        <v>81</v>
      </c>
      <c r="E516" s="18" t="s">
        <v>82</v>
      </c>
      <c r="F516" s="14" t="s">
        <v>83</v>
      </c>
      <c r="G516" s="19">
        <v>0.662610379326214</v>
      </c>
      <c r="H516" s="14" t="s">
        <v>84</v>
      </c>
      <c r="I516" s="16">
        <v>35.0223551983363</v>
      </c>
      <c r="J516" s="14" t="s">
        <v>40</v>
      </c>
      <c r="K516" s="16">
        <v>1.0</v>
      </c>
      <c r="L516" s="14" t="s">
        <v>85</v>
      </c>
      <c r="M516" s="14" t="s">
        <v>43</v>
      </c>
      <c r="N516" s="20">
        <v>0.0</v>
      </c>
      <c r="O516" s="20">
        <v>0.0</v>
      </c>
      <c r="P516" s="14">
        <v>0.0</v>
      </c>
      <c r="Q516" s="16">
        <v>55.206</v>
      </c>
      <c r="R516" s="20">
        <v>22053.5857144397</v>
      </c>
      <c r="S516" s="21">
        <v>43373.0802416899</v>
      </c>
      <c r="T516" s="21">
        <v>23.25</v>
      </c>
      <c r="U516" s="21">
        <v>57.0</v>
      </c>
      <c r="V516" s="21" t="str">
        <f t="shared" si="1"/>
        <v>#N/A</v>
      </c>
    </row>
    <row r="517" ht="15.75" customHeight="1">
      <c r="A517" s="14">
        <v>323679.0</v>
      </c>
      <c r="B517" s="15">
        <v>44894.6283742708</v>
      </c>
      <c r="C517" s="16">
        <v>8.56667263166667</v>
      </c>
      <c r="D517" s="17" t="s">
        <v>81</v>
      </c>
      <c r="E517" s="18" t="s">
        <v>82</v>
      </c>
      <c r="F517" s="14" t="s">
        <v>83</v>
      </c>
      <c r="G517" s="19">
        <v>0.663621539438216</v>
      </c>
      <c r="H517" s="14" t="s">
        <v>84</v>
      </c>
      <c r="I517" s="16">
        <v>35.0285424826111</v>
      </c>
      <c r="J517" s="14" t="s">
        <v>40</v>
      </c>
      <c r="K517" s="16">
        <v>1.0</v>
      </c>
      <c r="L517" s="14" t="s">
        <v>85</v>
      </c>
      <c r="M517" s="14" t="s">
        <v>43</v>
      </c>
      <c r="N517" s="20">
        <v>0.0</v>
      </c>
      <c r="O517" s="20">
        <v>0.0</v>
      </c>
      <c r="P517" s="14">
        <v>0.0</v>
      </c>
      <c r="Q517" s="16">
        <v>55.2</v>
      </c>
      <c r="R517" s="20">
        <v>22053.566968703</v>
      </c>
      <c r="S517" s="21">
        <v>43370.4823610115</v>
      </c>
      <c r="T517" s="21">
        <v>23.25</v>
      </c>
      <c r="U517" s="21">
        <v>57.0</v>
      </c>
      <c r="V517" s="21" t="str">
        <f t="shared" si="1"/>
        <v>#N/A</v>
      </c>
    </row>
    <row r="518" ht="15.75" customHeight="1">
      <c r="A518" s="14">
        <v>323680.0</v>
      </c>
      <c r="B518" s="15">
        <v>44894.6283860301</v>
      </c>
      <c r="C518" s="16">
        <v>8.583577735</v>
      </c>
      <c r="D518" s="17" t="s">
        <v>81</v>
      </c>
      <c r="E518" s="18" t="s">
        <v>82</v>
      </c>
      <c r="F518" s="14" t="s">
        <v>83</v>
      </c>
      <c r="G518" s="19">
        <v>0.661866831864047</v>
      </c>
      <c r="H518" s="14" t="s">
        <v>84</v>
      </c>
      <c r="I518" s="16">
        <v>35.0285424826111</v>
      </c>
      <c r="J518" s="14" t="s">
        <v>40</v>
      </c>
      <c r="K518" s="16">
        <v>1.0</v>
      </c>
      <c r="L518" s="14" t="s">
        <v>85</v>
      </c>
      <c r="M518" s="14" t="s">
        <v>43</v>
      </c>
      <c r="N518" s="20">
        <v>0.0</v>
      </c>
      <c r="O518" s="20">
        <v>0.0</v>
      </c>
      <c r="P518" s="14">
        <v>0.0</v>
      </c>
      <c r="Q518" s="16">
        <v>55.209</v>
      </c>
      <c r="R518" s="20">
        <v>22044.9827332482</v>
      </c>
      <c r="S518" s="21">
        <v>43376.2639026905</v>
      </c>
      <c r="T518" s="21">
        <v>23.25</v>
      </c>
      <c r="U518" s="21">
        <v>57.0</v>
      </c>
      <c r="V518" s="21" t="str">
        <f t="shared" si="1"/>
        <v>#N/A</v>
      </c>
    </row>
    <row r="519" ht="15.75" customHeight="1">
      <c r="A519" s="14">
        <v>323681.0</v>
      </c>
      <c r="B519" s="15">
        <v>44894.6283971412</v>
      </c>
      <c r="C519" s="16">
        <v>8.599582325</v>
      </c>
      <c r="D519" s="17" t="s">
        <v>81</v>
      </c>
      <c r="E519" s="18" t="s">
        <v>82</v>
      </c>
      <c r="F519" s="14" t="s">
        <v>83</v>
      </c>
      <c r="G519" s="19">
        <v>0.665803127700207</v>
      </c>
      <c r="H519" s="14" t="s">
        <v>84</v>
      </c>
      <c r="I519" s="16">
        <v>35.0347297783169</v>
      </c>
      <c r="J519" s="14" t="s">
        <v>40</v>
      </c>
      <c r="K519" s="16">
        <v>1.0</v>
      </c>
      <c r="L519" s="14" t="s">
        <v>85</v>
      </c>
      <c r="M519" s="14" t="s">
        <v>43</v>
      </c>
      <c r="N519" s="20">
        <v>0.0</v>
      </c>
      <c r="O519" s="20">
        <v>0.0</v>
      </c>
      <c r="P519" s="14">
        <v>0.0</v>
      </c>
      <c r="Q519" s="16">
        <v>55.188</v>
      </c>
      <c r="R519" s="20">
        <v>22044.6111062617</v>
      </c>
      <c r="S519" s="21">
        <v>43372.7699889947</v>
      </c>
      <c r="T519" s="21">
        <v>23.25</v>
      </c>
      <c r="U519" s="21">
        <v>57.0</v>
      </c>
      <c r="V519" s="21" t="str">
        <f t="shared" si="1"/>
        <v>#N/A</v>
      </c>
    </row>
    <row r="520" ht="15.75" customHeight="1">
      <c r="A520" s="14">
        <v>323682.0</v>
      </c>
      <c r="B520" s="15">
        <v>44894.628408831</v>
      </c>
      <c r="C520" s="16">
        <v>8.61644165333333</v>
      </c>
      <c r="D520" s="17" t="s">
        <v>81</v>
      </c>
      <c r="E520" s="18" t="s">
        <v>82</v>
      </c>
      <c r="F520" s="14" t="s">
        <v>83</v>
      </c>
      <c r="G520" s="19">
        <v>0.66869440263588</v>
      </c>
      <c r="H520" s="14" t="s">
        <v>84</v>
      </c>
      <c r="I520" s="16">
        <v>35.0285424826111</v>
      </c>
      <c r="J520" s="14" t="s">
        <v>40</v>
      </c>
      <c r="K520" s="16">
        <v>1.0</v>
      </c>
      <c r="L520" s="14" t="s">
        <v>85</v>
      </c>
      <c r="M520" s="14" t="s">
        <v>43</v>
      </c>
      <c r="N520" s="20">
        <v>0.0</v>
      </c>
      <c r="O520" s="20">
        <v>0.0</v>
      </c>
      <c r="P520" s="14">
        <v>0.0</v>
      </c>
      <c r="Q520" s="16">
        <v>55.174</v>
      </c>
      <c r="R520" s="20">
        <v>22042.9908959602</v>
      </c>
      <c r="S520" s="21">
        <v>43370.6269206479</v>
      </c>
      <c r="T520" s="21">
        <v>23.25</v>
      </c>
      <c r="U520" s="21">
        <v>57.0</v>
      </c>
      <c r="V520" s="21" t="str">
        <f t="shared" si="1"/>
        <v>#N/A</v>
      </c>
    </row>
    <row r="521" ht="15.75" customHeight="1">
      <c r="A521" s="14">
        <v>323683.0</v>
      </c>
      <c r="B521" s="15">
        <v>44894.6284205671</v>
      </c>
      <c r="C521" s="16">
        <v>8.63331720333333</v>
      </c>
      <c r="D521" s="17" t="s">
        <v>81</v>
      </c>
      <c r="E521" s="18" t="s">
        <v>82</v>
      </c>
      <c r="F521" s="14" t="s">
        <v>83</v>
      </c>
      <c r="G521" s="19">
        <v>0.669120713766082</v>
      </c>
      <c r="H521" s="14" t="s">
        <v>84</v>
      </c>
      <c r="I521" s="16">
        <v>35.0347297783169</v>
      </c>
      <c r="J521" s="14" t="s">
        <v>40</v>
      </c>
      <c r="K521" s="16">
        <v>1.0</v>
      </c>
      <c r="L521" s="14" t="s">
        <v>85</v>
      </c>
      <c r="M521" s="14" t="s">
        <v>43</v>
      </c>
      <c r="N521" s="20">
        <v>0.0</v>
      </c>
      <c r="O521" s="20">
        <v>0.0</v>
      </c>
      <c r="P521" s="14">
        <v>0.0</v>
      </c>
      <c r="Q521" s="16">
        <v>55.171</v>
      </c>
      <c r="R521" s="20">
        <v>22044.5334471454</v>
      </c>
      <c r="S521" s="21">
        <v>43373.4260142515</v>
      </c>
      <c r="T521" s="21">
        <v>23.25</v>
      </c>
      <c r="U521" s="21">
        <v>57.0</v>
      </c>
      <c r="V521" s="21" t="str">
        <f t="shared" si="1"/>
        <v>#N/A</v>
      </c>
    </row>
    <row r="522" ht="15.75" customHeight="1">
      <c r="A522" s="14">
        <v>323684.0</v>
      </c>
      <c r="B522" s="15">
        <v>44894.6284322569</v>
      </c>
      <c r="C522" s="16">
        <v>8.65015695333333</v>
      </c>
      <c r="D522" s="17" t="s">
        <v>81</v>
      </c>
      <c r="E522" s="18" t="s">
        <v>82</v>
      </c>
      <c r="F522" s="14" t="s">
        <v>83</v>
      </c>
      <c r="G522" s="19">
        <v>0.6633039170003</v>
      </c>
      <c r="H522" s="14" t="s">
        <v>84</v>
      </c>
      <c r="I522" s="16">
        <v>35.0409170854546</v>
      </c>
      <c r="J522" s="14" t="s">
        <v>40</v>
      </c>
      <c r="K522" s="16">
        <v>1.0</v>
      </c>
      <c r="L522" s="14" t="s">
        <v>85</v>
      </c>
      <c r="M522" s="14" t="s">
        <v>43</v>
      </c>
      <c r="N522" s="20">
        <v>0.0</v>
      </c>
      <c r="O522" s="20">
        <v>0.0</v>
      </c>
      <c r="P522" s="14">
        <v>0.0</v>
      </c>
      <c r="Q522" s="16">
        <v>55.2</v>
      </c>
      <c r="R522" s="20">
        <v>22044.2259655991</v>
      </c>
      <c r="S522" s="21">
        <v>43373.8396219974</v>
      </c>
      <c r="T522" s="21">
        <v>23.25</v>
      </c>
      <c r="U522" s="21">
        <v>57.0</v>
      </c>
      <c r="V522" s="21" t="str">
        <f t="shared" si="1"/>
        <v>#N/A</v>
      </c>
    </row>
    <row r="523" ht="15.75" customHeight="1">
      <c r="A523" s="14">
        <v>323685.0</v>
      </c>
      <c r="B523" s="15">
        <v>44894.6284433681</v>
      </c>
      <c r="C523" s="16">
        <v>8.66615893833333</v>
      </c>
      <c r="D523" s="17" t="s">
        <v>81</v>
      </c>
      <c r="E523" s="18" t="s">
        <v>82</v>
      </c>
      <c r="F523" s="14" t="s">
        <v>83</v>
      </c>
      <c r="G523" s="19">
        <v>0.668730287140159</v>
      </c>
      <c r="H523" s="14" t="s">
        <v>84</v>
      </c>
      <c r="I523" s="16">
        <v>35.0347297783169</v>
      </c>
      <c r="J523" s="14" t="s">
        <v>40</v>
      </c>
      <c r="K523" s="16">
        <v>1.0</v>
      </c>
      <c r="L523" s="14" t="s">
        <v>85</v>
      </c>
      <c r="M523" s="14" t="s">
        <v>43</v>
      </c>
      <c r="N523" s="20">
        <v>0.0</v>
      </c>
      <c r="O523" s="20">
        <v>0.0</v>
      </c>
      <c r="P523" s="14">
        <v>0.0</v>
      </c>
      <c r="Q523" s="16">
        <v>55.173</v>
      </c>
      <c r="R523" s="20">
        <v>22040.5472074635</v>
      </c>
      <c r="S523" s="21">
        <v>43372.5533746772</v>
      </c>
      <c r="T523" s="21">
        <v>23.25</v>
      </c>
      <c r="U523" s="21">
        <v>57.0</v>
      </c>
      <c r="V523" s="21" t="str">
        <f t="shared" si="1"/>
        <v>#N/A</v>
      </c>
    </row>
    <row r="524" ht="15.75" customHeight="1">
      <c r="A524" s="14">
        <v>323686.0</v>
      </c>
      <c r="B524" s="15">
        <v>44894.6284551273</v>
      </c>
      <c r="C524" s="16">
        <v>8.68308239833333</v>
      </c>
      <c r="D524" s="17" t="s">
        <v>81</v>
      </c>
      <c r="E524" s="18" t="s">
        <v>82</v>
      </c>
      <c r="F524" s="14" t="s">
        <v>83</v>
      </c>
      <c r="G524" s="19">
        <v>0.66603423756767</v>
      </c>
      <c r="H524" s="14" t="s">
        <v>84</v>
      </c>
      <c r="I524" s="16">
        <v>35.0409170854546</v>
      </c>
      <c r="J524" s="14" t="s">
        <v>40</v>
      </c>
      <c r="K524" s="16">
        <v>1.0</v>
      </c>
      <c r="L524" s="14" t="s">
        <v>85</v>
      </c>
      <c r="M524" s="14" t="s">
        <v>43</v>
      </c>
      <c r="N524" s="20">
        <v>0.0</v>
      </c>
      <c r="O524" s="20">
        <v>0.0</v>
      </c>
      <c r="P524" s="14">
        <v>0.0</v>
      </c>
      <c r="Q524" s="16">
        <v>55.186</v>
      </c>
      <c r="R524" s="20">
        <v>22047.5566633693</v>
      </c>
      <c r="S524" s="21">
        <v>43377.1695238261</v>
      </c>
      <c r="T524" s="21">
        <v>23.25</v>
      </c>
      <c r="U524" s="21">
        <v>57.0</v>
      </c>
      <c r="V524" s="21" t="str">
        <f t="shared" si="1"/>
        <v>#N/A</v>
      </c>
    </row>
    <row r="525" ht="15.75" customHeight="1">
      <c r="A525" s="14">
        <v>323687.0</v>
      </c>
      <c r="B525" s="15">
        <v>44894.6284668634</v>
      </c>
      <c r="C525" s="16">
        <v>8.69997671</v>
      </c>
      <c r="D525" s="17" t="s">
        <v>81</v>
      </c>
      <c r="E525" s="18" t="s">
        <v>82</v>
      </c>
      <c r="F525" s="14" t="s">
        <v>83</v>
      </c>
      <c r="G525" s="19">
        <v>0.668535086069731</v>
      </c>
      <c r="H525" s="14" t="s">
        <v>84</v>
      </c>
      <c r="I525" s="16">
        <v>35.0347297783169</v>
      </c>
      <c r="J525" s="14" t="s">
        <v>40</v>
      </c>
      <c r="K525" s="16">
        <v>1.0</v>
      </c>
      <c r="L525" s="14" t="s">
        <v>85</v>
      </c>
      <c r="M525" s="14" t="s">
        <v>43</v>
      </c>
      <c r="N525" s="20">
        <v>0.0</v>
      </c>
      <c r="O525" s="20">
        <v>0.0</v>
      </c>
      <c r="P525" s="14">
        <v>0.0</v>
      </c>
      <c r="Q525" s="16">
        <v>55.174</v>
      </c>
      <c r="R525" s="20">
        <v>22037.0002810894</v>
      </c>
      <c r="S525" s="21">
        <v>43376.5965864257</v>
      </c>
      <c r="T525" s="21">
        <v>23.25</v>
      </c>
      <c r="U525" s="21">
        <v>57.0</v>
      </c>
      <c r="V525" s="21" t="str">
        <f t="shared" si="1"/>
        <v>#N/A</v>
      </c>
    </row>
    <row r="526" ht="15.75" customHeight="1">
      <c r="A526" s="14">
        <v>323688.0</v>
      </c>
      <c r="B526" s="15">
        <v>44894.6284785532</v>
      </c>
      <c r="C526" s="16">
        <v>8.71683199</v>
      </c>
      <c r="D526" s="17" t="s">
        <v>81</v>
      </c>
      <c r="E526" s="18" t="s">
        <v>82</v>
      </c>
      <c r="F526" s="14" t="s">
        <v>83</v>
      </c>
      <c r="G526" s="19">
        <v>0.66779028734774</v>
      </c>
      <c r="H526" s="14" t="s">
        <v>84</v>
      </c>
      <c r="I526" s="16">
        <v>35.0409170854546</v>
      </c>
      <c r="J526" s="14" t="s">
        <v>40</v>
      </c>
      <c r="K526" s="16">
        <v>1.0</v>
      </c>
      <c r="L526" s="14" t="s">
        <v>85</v>
      </c>
      <c r="M526" s="14" t="s">
        <v>43</v>
      </c>
      <c r="N526" s="20">
        <v>0.0</v>
      </c>
      <c r="O526" s="20">
        <v>0.0</v>
      </c>
      <c r="P526" s="14">
        <v>0.0</v>
      </c>
      <c r="Q526" s="16">
        <v>55.177</v>
      </c>
      <c r="R526" s="20">
        <v>22032.772491303</v>
      </c>
      <c r="S526" s="21">
        <v>43372.3181701814</v>
      </c>
      <c r="T526" s="21">
        <v>23.25</v>
      </c>
      <c r="U526" s="21">
        <v>57.0</v>
      </c>
      <c r="V526" s="21" t="str">
        <f t="shared" si="1"/>
        <v>#N/A</v>
      </c>
    </row>
    <row r="527" ht="15.75" customHeight="1">
      <c r="A527" s="14">
        <v>323689.0</v>
      </c>
      <c r="B527" s="15">
        <v>44894.6284896991</v>
      </c>
      <c r="C527" s="16">
        <v>8.7328869</v>
      </c>
      <c r="D527" s="17" t="s">
        <v>81</v>
      </c>
      <c r="E527" s="18" t="s">
        <v>82</v>
      </c>
      <c r="F527" s="14" t="s">
        <v>83</v>
      </c>
      <c r="G527" s="19">
        <v>0.670718505672615</v>
      </c>
      <c r="H527" s="14" t="s">
        <v>84</v>
      </c>
      <c r="I527" s="16">
        <v>35.0409170854546</v>
      </c>
      <c r="J527" s="14" t="s">
        <v>40</v>
      </c>
      <c r="K527" s="16">
        <v>1.0</v>
      </c>
      <c r="L527" s="14" t="s">
        <v>85</v>
      </c>
      <c r="M527" s="14" t="s">
        <v>43</v>
      </c>
      <c r="N527" s="20">
        <v>0.0</v>
      </c>
      <c r="O527" s="20">
        <v>0.0</v>
      </c>
      <c r="P527" s="14">
        <v>0.0</v>
      </c>
      <c r="Q527" s="16">
        <v>55.162</v>
      </c>
      <c r="R527" s="20">
        <v>22040.5496361632</v>
      </c>
      <c r="S527" s="21">
        <v>43371.4273432676</v>
      </c>
      <c r="T527" s="21">
        <v>23.25</v>
      </c>
      <c r="U527" s="21">
        <v>57.0</v>
      </c>
      <c r="V527" s="21" t="str">
        <f t="shared" si="1"/>
        <v>#N/A</v>
      </c>
    </row>
    <row r="528" ht="15.75" customHeight="1">
      <c r="A528" s="14">
        <v>323690.0</v>
      </c>
      <c r="B528" s="15">
        <v>44894.6285014236</v>
      </c>
      <c r="C528" s="16">
        <v>8.74976572333333</v>
      </c>
      <c r="D528" s="17" t="s">
        <v>81</v>
      </c>
      <c r="E528" s="18" t="s">
        <v>82</v>
      </c>
      <c r="F528" s="14" t="s">
        <v>83</v>
      </c>
      <c r="G528" s="19">
        <v>0.673222165563395</v>
      </c>
      <c r="H528" s="14" t="s">
        <v>84</v>
      </c>
      <c r="I528" s="16">
        <v>35.0347297783169</v>
      </c>
      <c r="J528" s="14" t="s">
        <v>40</v>
      </c>
      <c r="K528" s="16">
        <v>1.0</v>
      </c>
      <c r="L528" s="14" t="s">
        <v>85</v>
      </c>
      <c r="M528" s="14" t="s">
        <v>43</v>
      </c>
      <c r="N528" s="20">
        <v>0.0</v>
      </c>
      <c r="O528" s="20">
        <v>0.0</v>
      </c>
      <c r="P528" s="14">
        <v>0.0</v>
      </c>
      <c r="Q528" s="16">
        <v>55.15</v>
      </c>
      <c r="R528" s="20">
        <v>22035.1632458278</v>
      </c>
      <c r="S528" s="21">
        <v>43366.2016754731</v>
      </c>
      <c r="T528" s="21">
        <v>23.25</v>
      </c>
      <c r="U528" s="21">
        <v>57.0</v>
      </c>
      <c r="V528" s="21" t="str">
        <f t="shared" si="1"/>
        <v>#N/A</v>
      </c>
    </row>
    <row r="529" ht="15.75" customHeight="1">
      <c r="A529" s="14">
        <v>323691.0</v>
      </c>
      <c r="B529" s="15">
        <v>44894.6285131597</v>
      </c>
      <c r="C529" s="16">
        <v>8.76667053666667</v>
      </c>
      <c r="D529" s="17" t="s">
        <v>81</v>
      </c>
      <c r="E529" s="18" t="s">
        <v>82</v>
      </c>
      <c r="F529" s="14" t="s">
        <v>83</v>
      </c>
      <c r="G529" s="19">
        <v>0.670718505672615</v>
      </c>
      <c r="H529" s="14" t="s">
        <v>84</v>
      </c>
      <c r="I529" s="16">
        <v>35.0409170854546</v>
      </c>
      <c r="J529" s="14" t="s">
        <v>40</v>
      </c>
      <c r="K529" s="16">
        <v>1.0</v>
      </c>
      <c r="L529" s="14" t="s">
        <v>85</v>
      </c>
      <c r="M529" s="14" t="s">
        <v>43</v>
      </c>
      <c r="N529" s="20">
        <v>0.0</v>
      </c>
      <c r="O529" s="20">
        <v>0.0</v>
      </c>
      <c r="P529" s="14">
        <v>0.0</v>
      </c>
      <c r="Q529" s="16">
        <v>55.162</v>
      </c>
      <c r="R529" s="20">
        <v>22029.0920488328</v>
      </c>
      <c r="S529" s="21">
        <v>43374.9959669272</v>
      </c>
      <c r="T529" s="21">
        <v>23.25</v>
      </c>
      <c r="U529" s="21">
        <v>57.0</v>
      </c>
      <c r="V529" s="21" t="str">
        <f t="shared" si="1"/>
        <v>#N/A</v>
      </c>
    </row>
    <row r="530" ht="15.75" customHeight="1">
      <c r="A530" s="14">
        <v>323692.0</v>
      </c>
      <c r="B530" s="15">
        <v>44894.6285248843</v>
      </c>
      <c r="C530" s="16">
        <v>8.783551625</v>
      </c>
      <c r="D530" s="17" t="s">
        <v>81</v>
      </c>
      <c r="E530" s="18" t="s">
        <v>82</v>
      </c>
      <c r="F530" s="14" t="s">
        <v>83</v>
      </c>
      <c r="G530" s="19">
        <v>0.671890307427735</v>
      </c>
      <c r="H530" s="14" t="s">
        <v>84</v>
      </c>
      <c r="I530" s="16">
        <v>35.0409170854546</v>
      </c>
      <c r="J530" s="14" t="s">
        <v>40</v>
      </c>
      <c r="K530" s="16">
        <v>1.0</v>
      </c>
      <c r="L530" s="14" t="s">
        <v>85</v>
      </c>
      <c r="M530" s="14" t="s">
        <v>43</v>
      </c>
      <c r="N530" s="20">
        <v>0.0</v>
      </c>
      <c r="O530" s="20">
        <v>0.0</v>
      </c>
      <c r="P530" s="14">
        <v>0.0</v>
      </c>
      <c r="Q530" s="16">
        <v>55.156</v>
      </c>
      <c r="R530" s="20">
        <v>22029.5344921748</v>
      </c>
      <c r="S530" s="21">
        <v>43374.3448961361</v>
      </c>
      <c r="T530" s="21">
        <v>23.25</v>
      </c>
      <c r="U530" s="21">
        <v>57.0</v>
      </c>
      <c r="V530" s="21" t="str">
        <f t="shared" si="1"/>
        <v>#N/A</v>
      </c>
    </row>
    <row r="531" ht="15.75" customHeight="1">
      <c r="A531" s="14">
        <v>323693.0</v>
      </c>
      <c r="B531" s="15">
        <v>44894.6285360301</v>
      </c>
      <c r="C531" s="16">
        <v>8.79958170833333</v>
      </c>
      <c r="D531" s="17" t="s">
        <v>81</v>
      </c>
      <c r="E531" s="18" t="s">
        <v>82</v>
      </c>
      <c r="F531" s="14" t="s">
        <v>83</v>
      </c>
      <c r="G531" s="19">
        <v>0.672049954542157</v>
      </c>
      <c r="H531" s="14" t="s">
        <v>84</v>
      </c>
      <c r="I531" s="16">
        <v>35.0347297783169</v>
      </c>
      <c r="J531" s="14" t="s">
        <v>40</v>
      </c>
      <c r="K531" s="16">
        <v>1.0</v>
      </c>
      <c r="L531" s="14" t="s">
        <v>85</v>
      </c>
      <c r="M531" s="14" t="s">
        <v>43</v>
      </c>
      <c r="N531" s="20">
        <v>0.0</v>
      </c>
      <c r="O531" s="20">
        <v>0.0</v>
      </c>
      <c r="P531" s="14">
        <v>0.0</v>
      </c>
      <c r="Q531" s="16">
        <v>55.156</v>
      </c>
      <c r="R531" s="20">
        <v>22035.2799636727</v>
      </c>
      <c r="S531" s="21">
        <v>43367.4125648903</v>
      </c>
      <c r="T531" s="21">
        <v>23.25</v>
      </c>
      <c r="U531" s="21">
        <v>57.0</v>
      </c>
      <c r="V531" s="21" t="str">
        <f t="shared" si="1"/>
        <v>#N/A</v>
      </c>
    </row>
    <row r="532" ht="15.75" customHeight="1">
      <c r="A532" s="14">
        <v>323694.0</v>
      </c>
      <c r="B532" s="15">
        <v>44894.6285477662</v>
      </c>
      <c r="C532" s="16">
        <v>8.81646642166667</v>
      </c>
      <c r="D532" s="17" t="s">
        <v>81</v>
      </c>
      <c r="E532" s="18" t="s">
        <v>82</v>
      </c>
      <c r="F532" s="14" t="s">
        <v>83</v>
      </c>
      <c r="G532" s="19">
        <v>0.672707305162339</v>
      </c>
      <c r="H532" s="14" t="s">
        <v>84</v>
      </c>
      <c r="I532" s="16">
        <v>35.0471044040241</v>
      </c>
      <c r="J532" s="14" t="s">
        <v>40</v>
      </c>
      <c r="K532" s="16">
        <v>1.0</v>
      </c>
      <c r="L532" s="14" t="s">
        <v>85</v>
      </c>
      <c r="M532" s="14" t="s">
        <v>43</v>
      </c>
      <c r="N532" s="20">
        <v>0.0</v>
      </c>
      <c r="O532" s="20">
        <v>0.0</v>
      </c>
      <c r="P532" s="14">
        <v>0.0</v>
      </c>
      <c r="Q532" s="16">
        <v>55.151</v>
      </c>
      <c r="R532" s="20">
        <v>22032.6442532163</v>
      </c>
      <c r="S532" s="21">
        <v>43375.4611625754</v>
      </c>
      <c r="T532" s="21">
        <v>23.25</v>
      </c>
      <c r="U532" s="21">
        <v>57.0</v>
      </c>
      <c r="V532" s="21" t="str">
        <f t="shared" si="1"/>
        <v>#N/A</v>
      </c>
    </row>
    <row r="533" ht="15.75" customHeight="1">
      <c r="A533" s="14">
        <v>323695.0</v>
      </c>
      <c r="B533" s="15">
        <v>44894.628559456</v>
      </c>
      <c r="C533" s="16">
        <v>8.83334326333333</v>
      </c>
      <c r="D533" s="17" t="s">
        <v>81</v>
      </c>
      <c r="E533" s="18" t="s">
        <v>82</v>
      </c>
      <c r="F533" s="14" t="s">
        <v>83</v>
      </c>
      <c r="G533" s="19">
        <v>0.671730674923993</v>
      </c>
      <c r="H533" s="14" t="s">
        <v>84</v>
      </c>
      <c r="I533" s="16">
        <v>35.0471044040241</v>
      </c>
      <c r="J533" s="14" t="s">
        <v>40</v>
      </c>
      <c r="K533" s="16">
        <v>1.0</v>
      </c>
      <c r="L533" s="14" t="s">
        <v>85</v>
      </c>
      <c r="M533" s="14" t="s">
        <v>43</v>
      </c>
      <c r="N533" s="20">
        <v>0.0</v>
      </c>
      <c r="O533" s="20">
        <v>0.0</v>
      </c>
      <c r="P533" s="14">
        <v>0.0</v>
      </c>
      <c r="Q533" s="16">
        <v>55.156</v>
      </c>
      <c r="R533" s="20">
        <v>22033.8121718513</v>
      </c>
      <c r="S533" s="21">
        <v>43366.5056327301</v>
      </c>
      <c r="T533" s="21">
        <v>23.25</v>
      </c>
      <c r="U533" s="21">
        <v>57.0</v>
      </c>
      <c r="V533" s="21" t="str">
        <f t="shared" si="1"/>
        <v>#N/A</v>
      </c>
    </row>
    <row r="534" ht="15.75" customHeight="1">
      <c r="A534" s="14">
        <v>323696.0</v>
      </c>
      <c r="B534" s="15">
        <v>44894.6285711806</v>
      </c>
      <c r="C534" s="16">
        <v>8.850203145</v>
      </c>
      <c r="D534" s="17" t="s">
        <v>81</v>
      </c>
      <c r="E534" s="18" t="s">
        <v>82</v>
      </c>
      <c r="F534" s="14" t="s">
        <v>83</v>
      </c>
      <c r="G534" s="19">
        <v>0.670132715061878</v>
      </c>
      <c r="H534" s="14" t="s">
        <v>84</v>
      </c>
      <c r="I534" s="16">
        <v>35.0409170854546</v>
      </c>
      <c r="J534" s="14" t="s">
        <v>40</v>
      </c>
      <c r="K534" s="16">
        <v>1.0</v>
      </c>
      <c r="L534" s="14" t="s">
        <v>85</v>
      </c>
      <c r="M534" s="14" t="s">
        <v>43</v>
      </c>
      <c r="N534" s="20">
        <v>0.0</v>
      </c>
      <c r="O534" s="20">
        <v>0.0</v>
      </c>
      <c r="P534" s="14">
        <v>0.0</v>
      </c>
      <c r="Q534" s="16">
        <v>55.165</v>
      </c>
      <c r="R534" s="20">
        <v>22035.5479853025</v>
      </c>
      <c r="S534" s="21">
        <v>43370.5184616002</v>
      </c>
      <c r="T534" s="21">
        <v>23.25</v>
      </c>
      <c r="U534" s="21">
        <v>57.0</v>
      </c>
      <c r="V534" s="21" t="str">
        <f t="shared" si="1"/>
        <v>#N/A</v>
      </c>
    </row>
    <row r="535" ht="15.75" customHeight="1">
      <c r="A535" s="14">
        <v>323697.0</v>
      </c>
      <c r="B535" s="15">
        <v>44894.6285822917</v>
      </c>
      <c r="C535" s="16">
        <v>8.866225525</v>
      </c>
      <c r="D535" s="17" t="s">
        <v>81</v>
      </c>
      <c r="E535" s="18" t="s">
        <v>82</v>
      </c>
      <c r="F535" s="14" t="s">
        <v>83</v>
      </c>
      <c r="G535" s="19">
        <v>0.676189431518997</v>
      </c>
      <c r="H535" s="14" t="s">
        <v>84</v>
      </c>
      <c r="I535" s="16">
        <v>35.0409170854546</v>
      </c>
      <c r="J535" s="14" t="s">
        <v>40</v>
      </c>
      <c r="K535" s="16">
        <v>1.0</v>
      </c>
      <c r="L535" s="14" t="s">
        <v>85</v>
      </c>
      <c r="M535" s="14" t="s">
        <v>43</v>
      </c>
      <c r="N535" s="20">
        <v>0.0</v>
      </c>
      <c r="O535" s="20">
        <v>0.0</v>
      </c>
      <c r="P535" s="14">
        <v>0.0</v>
      </c>
      <c r="Q535" s="16">
        <v>55.134</v>
      </c>
      <c r="R535" s="20">
        <v>22031.1444352495</v>
      </c>
      <c r="S535" s="21">
        <v>43366.4990379715</v>
      </c>
      <c r="T535" s="21">
        <v>23.25</v>
      </c>
      <c r="U535" s="21">
        <v>57.0</v>
      </c>
      <c r="V535" s="21" t="str">
        <f t="shared" si="1"/>
        <v>#N/A</v>
      </c>
    </row>
    <row r="536" ht="15.75" customHeight="1">
      <c r="A536" s="14">
        <v>323698.0</v>
      </c>
      <c r="B536" s="15">
        <v>44894.6285940162</v>
      </c>
      <c r="C536" s="16">
        <v>8.88307989333333</v>
      </c>
      <c r="D536" s="17" t="s">
        <v>81</v>
      </c>
      <c r="E536" s="18" t="s">
        <v>82</v>
      </c>
      <c r="F536" s="14" t="s">
        <v>83</v>
      </c>
      <c r="G536" s="19">
        <v>0.675798438466359</v>
      </c>
      <c r="H536" s="14" t="s">
        <v>84</v>
      </c>
      <c r="I536" s="16">
        <v>35.0409170854546</v>
      </c>
      <c r="J536" s="14" t="s">
        <v>40</v>
      </c>
      <c r="K536" s="16">
        <v>1.0</v>
      </c>
      <c r="L536" s="14" t="s">
        <v>85</v>
      </c>
      <c r="M536" s="14" t="s">
        <v>43</v>
      </c>
      <c r="N536" s="20">
        <v>0.0</v>
      </c>
      <c r="O536" s="20">
        <v>0.0</v>
      </c>
      <c r="P536" s="14">
        <v>0.0</v>
      </c>
      <c r="Q536" s="16">
        <v>55.136</v>
      </c>
      <c r="R536" s="20">
        <v>22027.7158418361</v>
      </c>
      <c r="S536" s="21">
        <v>43376.3450547671</v>
      </c>
      <c r="T536" s="21">
        <v>23.25</v>
      </c>
      <c r="U536" s="21">
        <v>57.0</v>
      </c>
      <c r="V536" s="21" t="str">
        <f t="shared" si="1"/>
        <v>#N/A</v>
      </c>
    </row>
    <row r="537" ht="15.75" customHeight="1">
      <c r="A537" s="14">
        <v>323699.0</v>
      </c>
      <c r="B537" s="15">
        <v>44894.628605706</v>
      </c>
      <c r="C537" s="16">
        <v>8.89991822166667</v>
      </c>
      <c r="D537" s="17" t="s">
        <v>81</v>
      </c>
      <c r="E537" s="18" t="s">
        <v>82</v>
      </c>
      <c r="F537" s="14" t="s">
        <v>83</v>
      </c>
      <c r="G537" s="19">
        <v>0.678731684555425</v>
      </c>
      <c r="H537" s="14" t="s">
        <v>84</v>
      </c>
      <c r="I537" s="16">
        <v>35.0409170854546</v>
      </c>
      <c r="J537" s="14" t="s">
        <v>40</v>
      </c>
      <c r="K537" s="16">
        <v>1.0</v>
      </c>
      <c r="L537" s="14" t="s">
        <v>85</v>
      </c>
      <c r="M537" s="14" t="s">
        <v>43</v>
      </c>
      <c r="N537" s="20">
        <v>0.0</v>
      </c>
      <c r="O537" s="20">
        <v>0.0</v>
      </c>
      <c r="P537" s="14">
        <v>0.0</v>
      </c>
      <c r="Q537" s="16">
        <v>55.121</v>
      </c>
      <c r="R537" s="20">
        <v>22035.7699460061</v>
      </c>
      <c r="S537" s="21">
        <v>43366.7932024155</v>
      </c>
      <c r="T537" s="21">
        <v>23.25</v>
      </c>
      <c r="U537" s="21">
        <v>57.0</v>
      </c>
      <c r="V537" s="21" t="str">
        <f t="shared" si="1"/>
        <v>#N/A</v>
      </c>
    </row>
    <row r="538" ht="15.75" customHeight="1">
      <c r="A538" s="14">
        <v>323700.0</v>
      </c>
      <c r="B538" s="15">
        <v>44894.6286174768</v>
      </c>
      <c r="C538" s="16">
        <v>8.91688588333333</v>
      </c>
      <c r="D538" s="17" t="s">
        <v>81</v>
      </c>
      <c r="E538" s="18" t="s">
        <v>82</v>
      </c>
      <c r="F538" s="14" t="s">
        <v>83</v>
      </c>
      <c r="G538" s="19">
        <v>0.675442957097923</v>
      </c>
      <c r="H538" s="14" t="s">
        <v>84</v>
      </c>
      <c r="I538" s="16">
        <v>35.0471044040241</v>
      </c>
      <c r="J538" s="14" t="s">
        <v>40</v>
      </c>
      <c r="K538" s="16">
        <v>1.0</v>
      </c>
      <c r="L538" s="14" t="s">
        <v>85</v>
      </c>
      <c r="M538" s="14" t="s">
        <v>43</v>
      </c>
      <c r="N538" s="20">
        <v>0.0</v>
      </c>
      <c r="O538" s="20">
        <v>0.0</v>
      </c>
      <c r="P538" s="14">
        <v>0.0</v>
      </c>
      <c r="Q538" s="16">
        <v>55.137</v>
      </c>
      <c r="R538" s="20">
        <v>22032.1346678677</v>
      </c>
      <c r="S538" s="21">
        <v>43377.4915526845</v>
      </c>
      <c r="T538" s="21">
        <v>23.25</v>
      </c>
      <c r="U538" s="21">
        <v>57.0</v>
      </c>
      <c r="V538" s="21" t="str">
        <f t="shared" si="1"/>
        <v>#N/A</v>
      </c>
    </row>
    <row r="539" ht="15.75" customHeight="1">
      <c r="A539" s="14">
        <v>323701.0</v>
      </c>
      <c r="B539" s="15">
        <v>44894.6286286227</v>
      </c>
      <c r="C539" s="16">
        <v>8.932906785</v>
      </c>
      <c r="D539" s="17" t="s">
        <v>81</v>
      </c>
      <c r="E539" s="18" t="s">
        <v>82</v>
      </c>
      <c r="F539" s="14" t="s">
        <v>83</v>
      </c>
      <c r="G539" s="19">
        <v>0.676615870157813</v>
      </c>
      <c r="H539" s="14" t="s">
        <v>84</v>
      </c>
      <c r="I539" s="16">
        <v>35.0471044040241</v>
      </c>
      <c r="J539" s="14" t="s">
        <v>40</v>
      </c>
      <c r="K539" s="16">
        <v>1.0</v>
      </c>
      <c r="L539" s="14" t="s">
        <v>85</v>
      </c>
      <c r="M539" s="14" t="s">
        <v>43</v>
      </c>
      <c r="N539" s="20">
        <v>0.0</v>
      </c>
      <c r="O539" s="20">
        <v>0.0</v>
      </c>
      <c r="P539" s="14">
        <v>0.0</v>
      </c>
      <c r="Q539" s="16">
        <v>55.131</v>
      </c>
      <c r="R539" s="20">
        <v>22028.9727379699</v>
      </c>
      <c r="S539" s="21">
        <v>43368.0285097617</v>
      </c>
      <c r="T539" s="21">
        <v>23.25</v>
      </c>
      <c r="U539" s="21">
        <v>57.0</v>
      </c>
      <c r="V539" s="21" t="str">
        <f t="shared" si="1"/>
        <v>#N/A</v>
      </c>
    </row>
    <row r="540" ht="15.75" customHeight="1">
      <c r="A540" s="14">
        <v>323702.0</v>
      </c>
      <c r="B540" s="15">
        <v>44894.6286402778</v>
      </c>
      <c r="C540" s="16">
        <v>8.94973495666667</v>
      </c>
      <c r="D540" s="17" t="s">
        <v>81</v>
      </c>
      <c r="E540" s="18" t="s">
        <v>82</v>
      </c>
      <c r="F540" s="14" t="s">
        <v>83</v>
      </c>
      <c r="G540" s="19">
        <v>0.680562886118299</v>
      </c>
      <c r="H540" s="14" t="s">
        <v>84</v>
      </c>
      <c r="I540" s="16">
        <v>35.0532917340261</v>
      </c>
      <c r="J540" s="14" t="s">
        <v>40</v>
      </c>
      <c r="K540" s="16">
        <v>1.0</v>
      </c>
      <c r="L540" s="14" t="s">
        <v>85</v>
      </c>
      <c r="M540" s="14" t="s">
        <v>43</v>
      </c>
      <c r="N540" s="20">
        <v>0.0</v>
      </c>
      <c r="O540" s="20">
        <v>0.0</v>
      </c>
      <c r="P540" s="14">
        <v>0.0</v>
      </c>
      <c r="Q540" s="16">
        <v>55.11</v>
      </c>
      <c r="R540" s="20">
        <v>22025.8910482546</v>
      </c>
      <c r="S540" s="21">
        <v>43366.2058460521</v>
      </c>
      <c r="T540" s="21">
        <v>23.25</v>
      </c>
      <c r="U540" s="21">
        <v>57.0</v>
      </c>
      <c r="V540" s="21" t="str">
        <f t="shared" si="1"/>
        <v>#N/A</v>
      </c>
    </row>
    <row r="541" ht="15.75" customHeight="1">
      <c r="A541" s="14">
        <v>323703.0</v>
      </c>
      <c r="B541" s="15">
        <v>44894.6286520486</v>
      </c>
      <c r="C541" s="16">
        <v>8.96662968166667</v>
      </c>
      <c r="D541" s="17" t="s">
        <v>81</v>
      </c>
      <c r="E541" s="18" t="s">
        <v>82</v>
      </c>
      <c r="F541" s="14" t="s">
        <v>83</v>
      </c>
      <c r="G541" s="19">
        <v>0.677042281874744</v>
      </c>
      <c r="H541" s="14" t="s">
        <v>84</v>
      </c>
      <c r="I541" s="16">
        <v>35.0532917340261</v>
      </c>
      <c r="J541" s="14" t="s">
        <v>40</v>
      </c>
      <c r="K541" s="16">
        <v>1.0</v>
      </c>
      <c r="L541" s="14" t="s">
        <v>85</v>
      </c>
      <c r="M541" s="14" t="s">
        <v>43</v>
      </c>
      <c r="N541" s="20">
        <v>0.0</v>
      </c>
      <c r="O541" s="20">
        <v>0.0</v>
      </c>
      <c r="P541" s="14">
        <v>0.0</v>
      </c>
      <c r="Q541" s="16">
        <v>55.128</v>
      </c>
      <c r="R541" s="20">
        <v>22023.5604063751</v>
      </c>
      <c r="S541" s="21">
        <v>43369.3957608515</v>
      </c>
      <c r="T541" s="21">
        <v>23.25</v>
      </c>
      <c r="U541" s="21">
        <v>57.0</v>
      </c>
      <c r="V541" s="21" t="str">
        <f t="shared" si="1"/>
        <v>#N/A</v>
      </c>
    </row>
    <row r="542" ht="15.75" customHeight="1">
      <c r="A542" s="14">
        <v>323704.0</v>
      </c>
      <c r="B542" s="15">
        <v>44894.6286637384</v>
      </c>
      <c r="C542" s="16">
        <v>8.98347089166667</v>
      </c>
      <c r="D542" s="17" t="s">
        <v>81</v>
      </c>
      <c r="E542" s="18" t="s">
        <v>82</v>
      </c>
      <c r="F542" s="14" t="s">
        <v>83</v>
      </c>
      <c r="G542" s="19">
        <v>0.67880225223018</v>
      </c>
      <c r="H542" s="14" t="s">
        <v>84</v>
      </c>
      <c r="I542" s="16">
        <v>35.0532917340261</v>
      </c>
      <c r="J542" s="14" t="s">
        <v>40</v>
      </c>
      <c r="K542" s="16">
        <v>1.0</v>
      </c>
      <c r="L542" s="14" t="s">
        <v>85</v>
      </c>
      <c r="M542" s="14" t="s">
        <v>43</v>
      </c>
      <c r="N542" s="20">
        <v>0.0</v>
      </c>
      <c r="O542" s="20">
        <v>0.0</v>
      </c>
      <c r="P542" s="14">
        <v>0.0</v>
      </c>
      <c r="Q542" s="16">
        <v>55.119</v>
      </c>
      <c r="R542" s="20">
        <v>22028.7128009421</v>
      </c>
      <c r="S542" s="21">
        <v>43367.4077222797</v>
      </c>
      <c r="T542" s="21">
        <v>23.25</v>
      </c>
      <c r="U542" s="21">
        <v>57.0</v>
      </c>
      <c r="V542" s="21" t="str">
        <f t="shared" si="1"/>
        <v>#N/A</v>
      </c>
    </row>
    <row r="543" ht="15.75" customHeight="1">
      <c r="A543" s="14">
        <v>323705.0</v>
      </c>
      <c r="B543" s="15">
        <v>44894.6286748495</v>
      </c>
      <c r="C543" s="16">
        <v>8.99949258</v>
      </c>
      <c r="D543" s="17" t="s">
        <v>81</v>
      </c>
      <c r="E543" s="18" t="s">
        <v>82</v>
      </c>
      <c r="F543" s="14" t="s">
        <v>83</v>
      </c>
      <c r="G543" s="19">
        <v>0.67567387449636</v>
      </c>
      <c r="H543" s="14" t="s">
        <v>84</v>
      </c>
      <c r="I543" s="16">
        <v>35.0532917340261</v>
      </c>
      <c r="J543" s="14" t="s">
        <v>40</v>
      </c>
      <c r="K543" s="16">
        <v>1.0</v>
      </c>
      <c r="L543" s="14" t="s">
        <v>85</v>
      </c>
      <c r="M543" s="14" t="s">
        <v>43</v>
      </c>
      <c r="N543" s="20">
        <v>0.0</v>
      </c>
      <c r="O543" s="20">
        <v>0.0</v>
      </c>
      <c r="P543" s="14">
        <v>0.0</v>
      </c>
      <c r="Q543" s="16">
        <v>55.135</v>
      </c>
      <c r="R543" s="20">
        <v>22028.5195989171</v>
      </c>
      <c r="S543" s="21">
        <v>43368.3152464534</v>
      </c>
      <c r="T543" s="21">
        <v>23.25</v>
      </c>
      <c r="U543" s="21">
        <v>57.0</v>
      </c>
      <c r="V543" s="21" t="str">
        <f t="shared" si="1"/>
        <v>#N/A</v>
      </c>
    </row>
    <row r="544" ht="15.75" customHeight="1">
      <c r="A544" s="14">
        <v>323706.0</v>
      </c>
      <c r="B544" s="15">
        <v>44894.6286865393</v>
      </c>
      <c r="C544" s="16">
        <v>9.01633846</v>
      </c>
      <c r="D544" s="17" t="s">
        <v>81</v>
      </c>
      <c r="E544" s="18" t="s">
        <v>82</v>
      </c>
      <c r="F544" s="14" t="s">
        <v>83</v>
      </c>
      <c r="G544" s="19">
        <v>0.6755138682351</v>
      </c>
      <c r="H544" s="14" t="s">
        <v>84</v>
      </c>
      <c r="I544" s="16">
        <v>35.0594790754594</v>
      </c>
      <c r="J544" s="14" t="s">
        <v>40</v>
      </c>
      <c r="K544" s="16">
        <v>1.0</v>
      </c>
      <c r="L544" s="14" t="s">
        <v>85</v>
      </c>
      <c r="M544" s="14" t="s">
        <v>43</v>
      </c>
      <c r="N544" s="20">
        <v>0.0</v>
      </c>
      <c r="O544" s="20">
        <v>0.0</v>
      </c>
      <c r="P544" s="14">
        <v>0.0</v>
      </c>
      <c r="Q544" s="16">
        <v>55.135</v>
      </c>
      <c r="R544" s="20">
        <v>22024.994912658</v>
      </c>
      <c r="S544" s="21">
        <v>43370.6261318077</v>
      </c>
      <c r="T544" s="21">
        <v>23.25</v>
      </c>
      <c r="U544" s="21">
        <v>57.0</v>
      </c>
      <c r="V544" s="21" t="str">
        <f t="shared" si="1"/>
        <v>#N/A</v>
      </c>
    </row>
    <row r="545" ht="15.75" customHeight="1">
      <c r="A545" s="14">
        <v>323707.0</v>
      </c>
      <c r="B545" s="15">
        <v>44894.6286982639</v>
      </c>
      <c r="C545" s="16">
        <v>9.03320932833333</v>
      </c>
      <c r="D545" s="17" t="s">
        <v>81</v>
      </c>
      <c r="E545" s="18" t="s">
        <v>82</v>
      </c>
      <c r="F545" s="14" t="s">
        <v>83</v>
      </c>
      <c r="G545" s="19">
        <v>0.679780300221887</v>
      </c>
      <c r="H545" s="14" t="s">
        <v>84</v>
      </c>
      <c r="I545" s="16">
        <v>35.0532917340261</v>
      </c>
      <c r="J545" s="14" t="s">
        <v>40</v>
      </c>
      <c r="K545" s="16">
        <v>1.0</v>
      </c>
      <c r="L545" s="14" t="s">
        <v>85</v>
      </c>
      <c r="M545" s="14" t="s">
        <v>43</v>
      </c>
      <c r="N545" s="20">
        <v>0.0</v>
      </c>
      <c r="O545" s="20">
        <v>0.0</v>
      </c>
      <c r="P545" s="14">
        <v>0.0</v>
      </c>
      <c r="Q545" s="16">
        <v>55.114</v>
      </c>
      <c r="R545" s="20">
        <v>22027.6359338555</v>
      </c>
      <c r="S545" s="21">
        <v>43375.3055336433</v>
      </c>
      <c r="T545" s="21">
        <v>23.25</v>
      </c>
      <c r="U545" s="21">
        <v>57.0</v>
      </c>
      <c r="V545" s="21" t="str">
        <f t="shared" si="1"/>
        <v>#N/A</v>
      </c>
    </row>
    <row r="546" ht="15.75" customHeight="1">
      <c r="A546" s="14">
        <v>323708.0</v>
      </c>
      <c r="B546" s="15">
        <v>44894.6287099884</v>
      </c>
      <c r="C546" s="16">
        <v>9.05009578</v>
      </c>
      <c r="D546" s="17" t="s">
        <v>81</v>
      </c>
      <c r="E546" s="18" t="s">
        <v>82</v>
      </c>
      <c r="F546" s="14" t="s">
        <v>83</v>
      </c>
      <c r="G546" s="19">
        <v>0.680758553084024</v>
      </c>
      <c r="H546" s="14" t="s">
        <v>84</v>
      </c>
      <c r="I546" s="16">
        <v>35.0532917340261</v>
      </c>
      <c r="J546" s="14" t="s">
        <v>40</v>
      </c>
      <c r="K546" s="16">
        <v>1.0</v>
      </c>
      <c r="L546" s="14" t="s">
        <v>85</v>
      </c>
      <c r="M546" s="14" t="s">
        <v>43</v>
      </c>
      <c r="N546" s="20">
        <v>0.0</v>
      </c>
      <c r="O546" s="20">
        <v>0.0</v>
      </c>
      <c r="P546" s="14">
        <v>0.0</v>
      </c>
      <c r="Q546" s="16">
        <v>55.109</v>
      </c>
      <c r="R546" s="20">
        <v>22025.1355890047</v>
      </c>
      <c r="S546" s="21">
        <v>43370.5601188422</v>
      </c>
      <c r="T546" s="21">
        <v>23.25</v>
      </c>
      <c r="U546" s="21">
        <v>57.0</v>
      </c>
      <c r="V546" s="21" t="str">
        <f t="shared" si="1"/>
        <v>#N/A</v>
      </c>
    </row>
    <row r="547" ht="15.75" customHeight="1">
      <c r="A547" s="14">
        <v>323709.0</v>
      </c>
      <c r="B547" s="15">
        <v>44894.6287211458</v>
      </c>
      <c r="C547" s="16">
        <v>9.06612116833333</v>
      </c>
      <c r="D547" s="17" t="s">
        <v>81</v>
      </c>
      <c r="E547" s="18" t="s">
        <v>82</v>
      </c>
      <c r="F547" s="14" t="s">
        <v>83</v>
      </c>
      <c r="G547" s="19">
        <v>0.680402399614144</v>
      </c>
      <c r="H547" s="14" t="s">
        <v>84</v>
      </c>
      <c r="I547" s="16">
        <v>35.0594790754594</v>
      </c>
      <c r="J547" s="14" t="s">
        <v>40</v>
      </c>
      <c r="K547" s="16">
        <v>1.0</v>
      </c>
      <c r="L547" s="14" t="s">
        <v>85</v>
      </c>
      <c r="M547" s="14" t="s">
        <v>43</v>
      </c>
      <c r="N547" s="20">
        <v>0.0</v>
      </c>
      <c r="O547" s="20">
        <v>0.0</v>
      </c>
      <c r="P547" s="14">
        <v>0.0</v>
      </c>
      <c r="Q547" s="16">
        <v>55.11</v>
      </c>
      <c r="R547" s="20">
        <v>22022.2250045538</v>
      </c>
      <c r="S547" s="21">
        <v>43367.5377056834</v>
      </c>
      <c r="T547" s="21">
        <v>23.25</v>
      </c>
      <c r="U547" s="21">
        <v>57.0</v>
      </c>
      <c r="V547" s="21" t="str">
        <f t="shared" si="1"/>
        <v>#N/A</v>
      </c>
    </row>
    <row r="548" ht="15.75" customHeight="1">
      <c r="A548" s="14">
        <v>323710.0</v>
      </c>
      <c r="B548" s="15">
        <v>44894.6287328356</v>
      </c>
      <c r="C548" s="16">
        <v>9.08300070833333</v>
      </c>
      <c r="D548" s="17" t="s">
        <v>81</v>
      </c>
      <c r="E548" s="18" t="s">
        <v>82</v>
      </c>
      <c r="F548" s="14" t="s">
        <v>83</v>
      </c>
      <c r="G548" s="19">
        <v>0.679815505556423</v>
      </c>
      <c r="H548" s="14" t="s">
        <v>84</v>
      </c>
      <c r="I548" s="16">
        <v>35.0594790754594</v>
      </c>
      <c r="J548" s="14" t="s">
        <v>40</v>
      </c>
      <c r="K548" s="16">
        <v>1.0</v>
      </c>
      <c r="L548" s="14" t="s">
        <v>85</v>
      </c>
      <c r="M548" s="14" t="s">
        <v>43</v>
      </c>
      <c r="N548" s="20">
        <v>0.0</v>
      </c>
      <c r="O548" s="20">
        <v>0.0</v>
      </c>
      <c r="P548" s="14">
        <v>0.0</v>
      </c>
      <c r="Q548" s="16">
        <v>55.113</v>
      </c>
      <c r="R548" s="20">
        <v>22022.5659157364</v>
      </c>
      <c r="S548" s="21">
        <v>43370.3884310789</v>
      </c>
      <c r="T548" s="21">
        <v>23.25</v>
      </c>
      <c r="U548" s="21">
        <v>57.0</v>
      </c>
      <c r="V548" s="21" t="str">
        <f t="shared" si="1"/>
        <v>#N/A</v>
      </c>
    </row>
    <row r="549" ht="15.75" customHeight="1">
      <c r="A549" s="14">
        <v>323711.0</v>
      </c>
      <c r="B549" s="15">
        <v>44894.6287445602</v>
      </c>
      <c r="C549" s="16">
        <v>9.09988885166667</v>
      </c>
      <c r="D549" s="17" t="s">
        <v>81</v>
      </c>
      <c r="E549" s="18" t="s">
        <v>82</v>
      </c>
      <c r="F549" s="14" t="s">
        <v>83</v>
      </c>
      <c r="G549" s="19">
        <v>0.677433329078653</v>
      </c>
      <c r="H549" s="14" t="s">
        <v>84</v>
      </c>
      <c r="I549" s="16">
        <v>35.0532917340261</v>
      </c>
      <c r="J549" s="14" t="s">
        <v>40</v>
      </c>
      <c r="K549" s="16">
        <v>1.0</v>
      </c>
      <c r="L549" s="14" t="s">
        <v>85</v>
      </c>
      <c r="M549" s="14" t="s">
        <v>43</v>
      </c>
      <c r="N549" s="20">
        <v>0.0</v>
      </c>
      <c r="O549" s="20">
        <v>0.0</v>
      </c>
      <c r="P549" s="14">
        <v>0.0</v>
      </c>
      <c r="Q549" s="16">
        <v>55.126</v>
      </c>
      <c r="R549" s="20">
        <v>22021.9253811894</v>
      </c>
      <c r="S549" s="21">
        <v>43373.188658784</v>
      </c>
      <c r="T549" s="21">
        <v>23.25</v>
      </c>
      <c r="U549" s="21">
        <v>57.0</v>
      </c>
      <c r="V549" s="21" t="str">
        <f t="shared" si="1"/>
        <v>#N/A</v>
      </c>
    </row>
    <row r="550" ht="15.75" customHeight="1">
      <c r="A550" s="14">
        <v>323712.0</v>
      </c>
      <c r="B550" s="15">
        <v>44894.62875625</v>
      </c>
      <c r="C550" s="16">
        <v>9.11672125166667</v>
      </c>
      <c r="D550" s="17" t="s">
        <v>81</v>
      </c>
      <c r="E550" s="18" t="s">
        <v>82</v>
      </c>
      <c r="F550" s="14" t="s">
        <v>83</v>
      </c>
      <c r="G550" s="19">
        <v>0.67997593440224</v>
      </c>
      <c r="H550" s="14" t="s">
        <v>84</v>
      </c>
      <c r="I550" s="16">
        <v>35.0532917340261</v>
      </c>
      <c r="J550" s="14" t="s">
        <v>40</v>
      </c>
      <c r="K550" s="16">
        <v>1.0</v>
      </c>
      <c r="L550" s="14" t="s">
        <v>85</v>
      </c>
      <c r="M550" s="14" t="s">
        <v>43</v>
      </c>
      <c r="N550" s="20">
        <v>0.0</v>
      </c>
      <c r="O550" s="20">
        <v>0.0</v>
      </c>
      <c r="P550" s="14">
        <v>0.0</v>
      </c>
      <c r="Q550" s="16">
        <v>55.113</v>
      </c>
      <c r="R550" s="20">
        <v>22022.4297251368</v>
      </c>
      <c r="S550" s="21">
        <v>43368.4101119734</v>
      </c>
      <c r="T550" s="21">
        <v>23.25</v>
      </c>
      <c r="U550" s="21">
        <v>57.0</v>
      </c>
      <c r="V550" s="21" t="str">
        <f t="shared" si="1"/>
        <v>#N/A</v>
      </c>
    </row>
    <row r="551" ht="15.75" customHeight="1">
      <c r="A551" s="14">
        <v>323713.0</v>
      </c>
      <c r="B551" s="15">
        <v>44894.6287673958</v>
      </c>
      <c r="C551" s="16">
        <v>9.13277110166667</v>
      </c>
      <c r="D551" s="17" t="s">
        <v>81</v>
      </c>
      <c r="E551" s="18" t="s">
        <v>82</v>
      </c>
      <c r="F551" s="14" t="s">
        <v>83</v>
      </c>
      <c r="G551" s="19">
        <v>0.67860666720956</v>
      </c>
      <c r="H551" s="14" t="s">
        <v>84</v>
      </c>
      <c r="I551" s="16">
        <v>35.0532917340261</v>
      </c>
      <c r="J551" s="14" t="s">
        <v>40</v>
      </c>
      <c r="K551" s="16">
        <v>1.0</v>
      </c>
      <c r="L551" s="14" t="s">
        <v>85</v>
      </c>
      <c r="M551" s="14" t="s">
        <v>43</v>
      </c>
      <c r="N551" s="20">
        <v>0.0</v>
      </c>
      <c r="O551" s="20">
        <v>0.0</v>
      </c>
      <c r="P551" s="14">
        <v>0.0</v>
      </c>
      <c r="Q551" s="16">
        <v>55.12</v>
      </c>
      <c r="R551" s="20">
        <v>22022.5952317068</v>
      </c>
      <c r="S551" s="21">
        <v>43364.4389044194</v>
      </c>
      <c r="T551" s="21">
        <v>23.25</v>
      </c>
      <c r="U551" s="21">
        <v>57.0</v>
      </c>
      <c r="V551" s="21" t="str">
        <f t="shared" si="1"/>
        <v>#N/A</v>
      </c>
    </row>
    <row r="552" ht="15.75" customHeight="1">
      <c r="A552" s="14">
        <v>323714.0</v>
      </c>
      <c r="B552" s="15">
        <v>44894.6287791319</v>
      </c>
      <c r="C552" s="16">
        <v>9.14964669</v>
      </c>
      <c r="D552" s="17" t="s">
        <v>81</v>
      </c>
      <c r="E552" s="18" t="s">
        <v>82</v>
      </c>
      <c r="F552" s="14" t="s">
        <v>83</v>
      </c>
      <c r="G552" s="19">
        <v>0.6819678111202</v>
      </c>
      <c r="H552" s="14" t="s">
        <v>84</v>
      </c>
      <c r="I552" s="16">
        <v>35.0594790754594</v>
      </c>
      <c r="J552" s="14" t="s">
        <v>40</v>
      </c>
      <c r="K552" s="16">
        <v>1.0</v>
      </c>
      <c r="L552" s="14" t="s">
        <v>85</v>
      </c>
      <c r="M552" s="14" t="s">
        <v>43</v>
      </c>
      <c r="N552" s="20">
        <v>0.0</v>
      </c>
      <c r="O552" s="20">
        <v>0.0</v>
      </c>
      <c r="P552" s="14">
        <v>0.0</v>
      </c>
      <c r="Q552" s="16">
        <v>55.102</v>
      </c>
      <c r="R552" s="20">
        <v>22021.8526116455</v>
      </c>
      <c r="S552" s="21">
        <v>43364.9260338086</v>
      </c>
      <c r="T552" s="21">
        <v>23.25</v>
      </c>
      <c r="U552" s="21">
        <v>57.0</v>
      </c>
      <c r="V552" s="21" t="str">
        <f t="shared" si="1"/>
        <v>#N/A</v>
      </c>
    </row>
    <row r="553" ht="15.75" customHeight="1">
      <c r="A553" s="14">
        <v>323715.0</v>
      </c>
      <c r="B553" s="15">
        <v>44894.6287908565</v>
      </c>
      <c r="C553" s="16">
        <v>9.16652341166667</v>
      </c>
      <c r="D553" s="17" t="s">
        <v>81</v>
      </c>
      <c r="E553" s="18" t="s">
        <v>82</v>
      </c>
      <c r="F553" s="14" t="s">
        <v>83</v>
      </c>
      <c r="G553" s="19">
        <v>0.6819678111202</v>
      </c>
      <c r="H553" s="14" t="s">
        <v>84</v>
      </c>
      <c r="I553" s="16">
        <v>35.0594790754594</v>
      </c>
      <c r="J553" s="14" t="s">
        <v>40</v>
      </c>
      <c r="K553" s="16">
        <v>1.0</v>
      </c>
      <c r="L553" s="14" t="s">
        <v>85</v>
      </c>
      <c r="M553" s="14" t="s">
        <v>43</v>
      </c>
      <c r="N553" s="20">
        <v>0.0</v>
      </c>
      <c r="O553" s="20">
        <v>0.0</v>
      </c>
      <c r="P553" s="14">
        <v>0.0</v>
      </c>
      <c r="Q553" s="16">
        <v>55.102</v>
      </c>
      <c r="R553" s="20">
        <v>22018.4550999316</v>
      </c>
      <c r="S553" s="21">
        <v>43373.5590926298</v>
      </c>
      <c r="T553" s="21">
        <v>23.25</v>
      </c>
      <c r="U553" s="21">
        <v>57.0</v>
      </c>
      <c r="V553" s="21" t="str">
        <f t="shared" si="1"/>
        <v>#N/A</v>
      </c>
    </row>
    <row r="554" ht="15.75" customHeight="1">
      <c r="A554" s="14">
        <v>323716.0</v>
      </c>
      <c r="B554" s="15">
        <v>44894.628802581</v>
      </c>
      <c r="C554" s="16">
        <v>9.18341141</v>
      </c>
      <c r="D554" s="17" t="s">
        <v>81</v>
      </c>
      <c r="E554" s="18" t="s">
        <v>82</v>
      </c>
      <c r="F554" s="14" t="s">
        <v>83</v>
      </c>
      <c r="G554" s="19">
        <v>0.681611499565958</v>
      </c>
      <c r="H554" s="14" t="s">
        <v>84</v>
      </c>
      <c r="I554" s="16">
        <v>35.0656664283251</v>
      </c>
      <c r="J554" s="14" t="s">
        <v>40</v>
      </c>
      <c r="K554" s="16">
        <v>1.0</v>
      </c>
      <c r="L554" s="14" t="s">
        <v>85</v>
      </c>
      <c r="M554" s="14" t="s">
        <v>43</v>
      </c>
      <c r="N554" s="20">
        <v>0.0</v>
      </c>
      <c r="O554" s="20">
        <v>0.0</v>
      </c>
      <c r="P554" s="14">
        <v>0.0</v>
      </c>
      <c r="Q554" s="16">
        <v>55.103</v>
      </c>
      <c r="R554" s="20">
        <v>22016.4628825034</v>
      </c>
      <c r="S554" s="21">
        <v>43367.5911729093</v>
      </c>
      <c r="T554" s="21">
        <v>23.25</v>
      </c>
      <c r="U554" s="21">
        <v>57.0</v>
      </c>
      <c r="V554" s="21" t="str">
        <f t="shared" si="1"/>
        <v>#N/A</v>
      </c>
    </row>
    <row r="555" ht="15.75" customHeight="1">
      <c r="A555" s="14">
        <v>323717.0</v>
      </c>
      <c r="B555" s="15">
        <v>44894.6288137384</v>
      </c>
      <c r="C555" s="16">
        <v>9.19946163833333</v>
      </c>
      <c r="D555" s="17" t="s">
        <v>81</v>
      </c>
      <c r="E555" s="18" t="s">
        <v>82</v>
      </c>
      <c r="F555" s="14" t="s">
        <v>83</v>
      </c>
      <c r="G555" s="19">
        <v>0.685883636926976</v>
      </c>
      <c r="H555" s="14" t="s">
        <v>84</v>
      </c>
      <c r="I555" s="16">
        <v>35.0594790754594</v>
      </c>
      <c r="J555" s="14" t="s">
        <v>40</v>
      </c>
      <c r="K555" s="16">
        <v>1.0</v>
      </c>
      <c r="L555" s="14" t="s">
        <v>85</v>
      </c>
      <c r="M555" s="14" t="s">
        <v>43</v>
      </c>
      <c r="N555" s="20">
        <v>0.0</v>
      </c>
      <c r="O555" s="20">
        <v>0.0</v>
      </c>
      <c r="P555" s="14">
        <v>0.0</v>
      </c>
      <c r="Q555" s="16">
        <v>55.082</v>
      </c>
      <c r="R555" s="20">
        <v>22019.1851844316</v>
      </c>
      <c r="S555" s="21">
        <v>43367.8298649137</v>
      </c>
      <c r="T555" s="21">
        <v>23.25</v>
      </c>
      <c r="U555" s="21">
        <v>57.0</v>
      </c>
      <c r="V555" s="21" t="str">
        <f t="shared" si="1"/>
        <v>#N/A</v>
      </c>
    </row>
    <row r="556" ht="15.75" customHeight="1">
      <c r="A556" s="14">
        <v>323718.0</v>
      </c>
      <c r="B556" s="15">
        <v>44894.6288254282</v>
      </c>
      <c r="C556" s="16">
        <v>9.21633715666667</v>
      </c>
      <c r="D556" s="17" t="s">
        <v>81</v>
      </c>
      <c r="E556" s="18" t="s">
        <v>82</v>
      </c>
      <c r="F556" s="14" t="s">
        <v>83</v>
      </c>
      <c r="G556" s="19">
        <v>0.685687767648945</v>
      </c>
      <c r="H556" s="14" t="s">
        <v>84</v>
      </c>
      <c r="I556" s="16">
        <v>35.0594790754594</v>
      </c>
      <c r="J556" s="14" t="s">
        <v>40</v>
      </c>
      <c r="K556" s="16">
        <v>1.0</v>
      </c>
      <c r="L556" s="14" t="s">
        <v>85</v>
      </c>
      <c r="M556" s="14" t="s">
        <v>43</v>
      </c>
      <c r="N556" s="20">
        <v>0.0</v>
      </c>
      <c r="O556" s="20">
        <v>0.0</v>
      </c>
      <c r="P556" s="14">
        <v>0.0</v>
      </c>
      <c r="Q556" s="16">
        <v>55.083</v>
      </c>
      <c r="R556" s="20">
        <v>22009.4036190861</v>
      </c>
      <c r="S556" s="21">
        <v>43373.3093125149</v>
      </c>
      <c r="T556" s="21">
        <v>23.25</v>
      </c>
      <c r="U556" s="21">
        <v>57.0</v>
      </c>
      <c r="V556" s="21" t="str">
        <f t="shared" si="1"/>
        <v>#N/A</v>
      </c>
    </row>
    <row r="557" ht="15.75" customHeight="1">
      <c r="A557" s="14">
        <v>323719.0</v>
      </c>
      <c r="B557" s="15">
        <v>44894.6288371875</v>
      </c>
      <c r="C557" s="16">
        <v>9.23324786666667</v>
      </c>
      <c r="D557" s="17" t="s">
        <v>81</v>
      </c>
      <c r="E557" s="18" t="s">
        <v>82</v>
      </c>
      <c r="F557" s="14" t="s">
        <v>83</v>
      </c>
      <c r="G557" s="19">
        <v>0.682785738042199</v>
      </c>
      <c r="H557" s="14" t="s">
        <v>84</v>
      </c>
      <c r="I557" s="16">
        <v>35.0656664283251</v>
      </c>
      <c r="J557" s="14" t="s">
        <v>40</v>
      </c>
      <c r="K557" s="16">
        <v>1.0</v>
      </c>
      <c r="L557" s="14" t="s">
        <v>85</v>
      </c>
      <c r="M557" s="14" t="s">
        <v>43</v>
      </c>
      <c r="N557" s="20">
        <v>0.0</v>
      </c>
      <c r="O557" s="20">
        <v>0.0</v>
      </c>
      <c r="P557" s="14">
        <v>0.0</v>
      </c>
      <c r="Q557" s="16">
        <v>55.097</v>
      </c>
      <c r="R557" s="20">
        <v>22013.6728395584</v>
      </c>
      <c r="S557" s="21">
        <v>43366.7430966738</v>
      </c>
      <c r="T557" s="21">
        <v>23.25</v>
      </c>
      <c r="U557" s="21">
        <v>57.0</v>
      </c>
      <c r="V557" s="21" t="str">
        <f t="shared" si="1"/>
        <v>#N/A</v>
      </c>
    </row>
    <row r="558" ht="15.75" customHeight="1">
      <c r="A558" s="14">
        <v>323720.0</v>
      </c>
      <c r="B558" s="15">
        <v>44894.6288489236</v>
      </c>
      <c r="C558" s="16">
        <v>9.25012439333333</v>
      </c>
      <c r="D558" s="17" t="s">
        <v>81</v>
      </c>
      <c r="E558" s="18" t="s">
        <v>82</v>
      </c>
      <c r="F558" s="14" t="s">
        <v>83</v>
      </c>
      <c r="G558" s="19">
        <v>0.683372968018575</v>
      </c>
      <c r="H558" s="14" t="s">
        <v>84</v>
      </c>
      <c r="I558" s="16">
        <v>35.0656664283251</v>
      </c>
      <c r="J558" s="14" t="s">
        <v>40</v>
      </c>
      <c r="K558" s="16">
        <v>1.0</v>
      </c>
      <c r="L558" s="14" t="s">
        <v>85</v>
      </c>
      <c r="M558" s="14" t="s">
        <v>43</v>
      </c>
      <c r="N558" s="20">
        <v>0.0</v>
      </c>
      <c r="O558" s="20">
        <v>0.0</v>
      </c>
      <c r="P558" s="14">
        <v>0.0</v>
      </c>
      <c r="Q558" s="16">
        <v>55.094</v>
      </c>
      <c r="R558" s="20">
        <v>22012.1785966863</v>
      </c>
      <c r="S558" s="21">
        <v>43366.8622506793</v>
      </c>
      <c r="T558" s="21">
        <v>23.25</v>
      </c>
      <c r="U558" s="21">
        <v>57.0</v>
      </c>
      <c r="V558" s="21" t="str">
        <f t="shared" si="1"/>
        <v>#N/A</v>
      </c>
    </row>
    <row r="559" ht="15.75" customHeight="1">
      <c r="A559" s="14">
        <v>323721.0</v>
      </c>
      <c r="B559" s="15">
        <v>44894.6288600347</v>
      </c>
      <c r="C559" s="16">
        <v>9.26616740333333</v>
      </c>
      <c r="D559" s="17" t="s">
        <v>81</v>
      </c>
      <c r="E559" s="18" t="s">
        <v>82</v>
      </c>
      <c r="F559" s="14" t="s">
        <v>83</v>
      </c>
      <c r="G559" s="19">
        <v>0.686240558697542</v>
      </c>
      <c r="H559" s="14" t="s">
        <v>84</v>
      </c>
      <c r="I559" s="16">
        <v>35.0532917340261</v>
      </c>
      <c r="J559" s="14" t="s">
        <v>40</v>
      </c>
      <c r="K559" s="16">
        <v>1.0</v>
      </c>
      <c r="L559" s="14" t="s">
        <v>85</v>
      </c>
      <c r="M559" s="14" t="s">
        <v>43</v>
      </c>
      <c r="N559" s="20">
        <v>0.0</v>
      </c>
      <c r="O559" s="20">
        <v>0.0</v>
      </c>
      <c r="P559" s="14">
        <v>0.0</v>
      </c>
      <c r="Q559" s="16">
        <v>55.081</v>
      </c>
      <c r="R559" s="20">
        <v>22016.6401958073</v>
      </c>
      <c r="S559" s="21">
        <v>43363.7556915168</v>
      </c>
      <c r="T559" s="21">
        <v>23.25</v>
      </c>
      <c r="U559" s="21">
        <v>57.0</v>
      </c>
      <c r="V559" s="21" t="str">
        <f t="shared" si="1"/>
        <v>#N/A</v>
      </c>
    </row>
    <row r="560" ht="15.75" customHeight="1">
      <c r="A560" s="14">
        <v>323722.0</v>
      </c>
      <c r="B560" s="15">
        <v>44894.628871794</v>
      </c>
      <c r="C560" s="16">
        <v>9.28307876833333</v>
      </c>
      <c r="D560" s="17" t="s">
        <v>81</v>
      </c>
      <c r="E560" s="18" t="s">
        <v>82</v>
      </c>
      <c r="F560" s="14" t="s">
        <v>83</v>
      </c>
      <c r="G560" s="19">
        <v>0.684121109037847</v>
      </c>
      <c r="H560" s="14" t="s">
        <v>84</v>
      </c>
      <c r="I560" s="16">
        <v>35.0594790754594</v>
      </c>
      <c r="J560" s="14" t="s">
        <v>40</v>
      </c>
      <c r="K560" s="16">
        <v>1.0</v>
      </c>
      <c r="L560" s="14" t="s">
        <v>85</v>
      </c>
      <c r="M560" s="14" t="s">
        <v>43</v>
      </c>
      <c r="N560" s="20">
        <v>0.0</v>
      </c>
      <c r="O560" s="20">
        <v>0.0</v>
      </c>
      <c r="P560" s="14">
        <v>0.0</v>
      </c>
      <c r="Q560" s="16">
        <v>55.091</v>
      </c>
      <c r="R560" s="20">
        <v>22020.8277742863</v>
      </c>
      <c r="S560" s="21">
        <v>43372.3764363149</v>
      </c>
      <c r="T560" s="21">
        <v>23.25</v>
      </c>
      <c r="U560" s="21">
        <v>57.0</v>
      </c>
      <c r="V560" s="21" t="str">
        <f t="shared" si="1"/>
        <v>#N/A</v>
      </c>
    </row>
    <row r="561" ht="15.75" customHeight="1">
      <c r="A561" s="14">
        <v>323723.0</v>
      </c>
      <c r="B561" s="15">
        <v>44894.6288835301</v>
      </c>
      <c r="C561" s="16">
        <v>9.29997227833333</v>
      </c>
      <c r="D561" s="17" t="s">
        <v>81</v>
      </c>
      <c r="E561" s="18" t="s">
        <v>82</v>
      </c>
      <c r="F561" s="14" t="s">
        <v>83</v>
      </c>
      <c r="G561" s="19">
        <v>0.688626669518224</v>
      </c>
      <c r="H561" s="14" t="s">
        <v>84</v>
      </c>
      <c r="I561" s="16">
        <v>35.0594790754594</v>
      </c>
      <c r="J561" s="14" t="s">
        <v>40</v>
      </c>
      <c r="K561" s="16">
        <v>1.0</v>
      </c>
      <c r="L561" s="14" t="s">
        <v>85</v>
      </c>
      <c r="M561" s="14" t="s">
        <v>43</v>
      </c>
      <c r="N561" s="20">
        <v>0.0</v>
      </c>
      <c r="O561" s="20">
        <v>0.0</v>
      </c>
      <c r="P561" s="14">
        <v>0.0</v>
      </c>
      <c r="Q561" s="16">
        <v>55.068</v>
      </c>
      <c r="R561" s="20">
        <v>22017.2408158704</v>
      </c>
      <c r="S561" s="21">
        <v>43370.3785885827</v>
      </c>
      <c r="T561" s="21">
        <v>23.25</v>
      </c>
      <c r="U561" s="21">
        <v>57.0</v>
      </c>
      <c r="V561" s="21" t="str">
        <f t="shared" si="1"/>
        <v>#N/A</v>
      </c>
    </row>
    <row r="562" ht="15.75" customHeight="1">
      <c r="A562" s="14">
        <v>323724.0</v>
      </c>
      <c r="B562" s="15">
        <v>44894.6288952546</v>
      </c>
      <c r="C562" s="16">
        <v>9.31686684833333</v>
      </c>
      <c r="D562" s="17" t="s">
        <v>81</v>
      </c>
      <c r="E562" s="18" t="s">
        <v>82</v>
      </c>
      <c r="F562" s="14" t="s">
        <v>83</v>
      </c>
      <c r="G562" s="19">
        <v>0.683925313653917</v>
      </c>
      <c r="H562" s="14" t="s">
        <v>84</v>
      </c>
      <c r="I562" s="16">
        <v>35.0594790754594</v>
      </c>
      <c r="J562" s="14" t="s">
        <v>40</v>
      </c>
      <c r="K562" s="16">
        <v>1.0</v>
      </c>
      <c r="L562" s="14" t="s">
        <v>85</v>
      </c>
      <c r="M562" s="14" t="s">
        <v>43</v>
      </c>
      <c r="N562" s="20">
        <v>0.0</v>
      </c>
      <c r="O562" s="20">
        <v>0.0</v>
      </c>
      <c r="P562" s="14">
        <v>0.0</v>
      </c>
      <c r="Q562" s="16">
        <v>55.092</v>
      </c>
      <c r="R562" s="20">
        <v>22016.7971280922</v>
      </c>
      <c r="S562" s="21">
        <v>43368.5358920138</v>
      </c>
      <c r="T562" s="21">
        <v>23.25</v>
      </c>
      <c r="U562" s="21">
        <v>57.0</v>
      </c>
      <c r="V562" s="21" t="str">
        <f t="shared" si="1"/>
        <v>#N/A</v>
      </c>
    </row>
    <row r="563" ht="15.75" customHeight="1">
      <c r="A563" s="14">
        <v>323725.0</v>
      </c>
      <c r="B563" s="15">
        <v>44894.6289063657</v>
      </c>
      <c r="C563" s="16">
        <v>9.33288275166667</v>
      </c>
      <c r="D563" s="17" t="s">
        <v>81</v>
      </c>
      <c r="E563" s="18" t="s">
        <v>82</v>
      </c>
      <c r="F563" s="14" t="s">
        <v>83</v>
      </c>
      <c r="G563" s="19">
        <v>0.684939275699553</v>
      </c>
      <c r="H563" s="14" t="s">
        <v>84</v>
      </c>
      <c r="I563" s="16">
        <v>35.0656664283251</v>
      </c>
      <c r="J563" s="14" t="s">
        <v>40</v>
      </c>
      <c r="K563" s="16">
        <v>1.0</v>
      </c>
      <c r="L563" s="14" t="s">
        <v>85</v>
      </c>
      <c r="M563" s="14" t="s">
        <v>43</v>
      </c>
      <c r="N563" s="20">
        <v>0.0</v>
      </c>
      <c r="O563" s="20">
        <v>0.0</v>
      </c>
      <c r="P563" s="14">
        <v>0.0</v>
      </c>
      <c r="Q563" s="16">
        <v>55.086</v>
      </c>
      <c r="R563" s="20">
        <v>22009.2445412682</v>
      </c>
      <c r="S563" s="21">
        <v>43366.992239145</v>
      </c>
      <c r="T563" s="21">
        <v>23.25</v>
      </c>
      <c r="U563" s="21">
        <v>57.0</v>
      </c>
      <c r="V563" s="21" t="str">
        <f t="shared" si="1"/>
        <v>#N/A</v>
      </c>
    </row>
    <row r="564" ht="15.75" customHeight="1">
      <c r="A564" s="14">
        <v>323726.0</v>
      </c>
      <c r="B564" s="15">
        <v>44894.628918206</v>
      </c>
      <c r="C564" s="16">
        <v>9.34991849166667</v>
      </c>
      <c r="D564" s="17" t="s">
        <v>81</v>
      </c>
      <c r="E564" s="18" t="s">
        <v>82</v>
      </c>
      <c r="F564" s="14" t="s">
        <v>83</v>
      </c>
      <c r="G564" s="19">
        <v>0.686863106532234</v>
      </c>
      <c r="H564" s="14" t="s">
        <v>84</v>
      </c>
      <c r="I564" s="16">
        <v>35.0594790754594</v>
      </c>
      <c r="J564" s="14" t="s">
        <v>40</v>
      </c>
      <c r="K564" s="16">
        <v>1.0</v>
      </c>
      <c r="L564" s="14" t="s">
        <v>85</v>
      </c>
      <c r="M564" s="14" t="s">
        <v>43</v>
      </c>
      <c r="N564" s="20">
        <v>0.0</v>
      </c>
      <c r="O564" s="20">
        <v>0.0</v>
      </c>
      <c r="P564" s="14">
        <v>0.0</v>
      </c>
      <c r="Q564" s="16">
        <v>55.077</v>
      </c>
      <c r="R564" s="20">
        <v>22015.9367337284</v>
      </c>
      <c r="S564" s="21">
        <v>43371.1171829021</v>
      </c>
      <c r="T564" s="21">
        <v>23.25</v>
      </c>
      <c r="U564" s="21">
        <v>57.0</v>
      </c>
      <c r="V564" s="21" t="str">
        <f t="shared" si="1"/>
        <v>#N/A</v>
      </c>
    </row>
    <row r="565" ht="15.75" customHeight="1">
      <c r="A565" s="14">
        <v>323727.0</v>
      </c>
      <c r="B565" s="15">
        <v>44894.6289298958</v>
      </c>
      <c r="C565" s="16">
        <v>9.36676393833333</v>
      </c>
      <c r="D565" s="17" t="s">
        <v>81</v>
      </c>
      <c r="E565" s="18" t="s">
        <v>82</v>
      </c>
      <c r="F565" s="14" t="s">
        <v>83</v>
      </c>
      <c r="G565" s="19">
        <v>0.684351848759662</v>
      </c>
      <c r="H565" s="14" t="s">
        <v>84</v>
      </c>
      <c r="I565" s="16">
        <v>35.0656664283251</v>
      </c>
      <c r="J565" s="14" t="s">
        <v>40</v>
      </c>
      <c r="K565" s="16">
        <v>1.0</v>
      </c>
      <c r="L565" s="14" t="s">
        <v>85</v>
      </c>
      <c r="M565" s="14" t="s">
        <v>43</v>
      </c>
      <c r="N565" s="20">
        <v>0.0</v>
      </c>
      <c r="O565" s="20">
        <v>0.0</v>
      </c>
      <c r="P565" s="14">
        <v>0.0</v>
      </c>
      <c r="Q565" s="16">
        <v>55.089</v>
      </c>
      <c r="R565" s="20">
        <v>22016.2522692755</v>
      </c>
      <c r="S565" s="21">
        <v>43375.4391627735</v>
      </c>
      <c r="T565" s="21">
        <v>23.25</v>
      </c>
      <c r="U565" s="21">
        <v>57.0</v>
      </c>
      <c r="V565" s="21" t="str">
        <f t="shared" si="1"/>
        <v>#N/A</v>
      </c>
    </row>
    <row r="566" ht="15.75" customHeight="1">
      <c r="A566" s="14">
        <v>323728.0</v>
      </c>
      <c r="B566" s="15">
        <v>44894.6289410069</v>
      </c>
      <c r="C566" s="16">
        <v>9.382752525</v>
      </c>
      <c r="D566" s="17" t="s">
        <v>81</v>
      </c>
      <c r="E566" s="18" t="s">
        <v>82</v>
      </c>
      <c r="F566" s="14" t="s">
        <v>83</v>
      </c>
      <c r="G566" s="19">
        <v>0.686114351270795</v>
      </c>
      <c r="H566" s="14" t="s">
        <v>84</v>
      </c>
      <c r="I566" s="16">
        <v>35.0656664283251</v>
      </c>
      <c r="J566" s="14" t="s">
        <v>40</v>
      </c>
      <c r="K566" s="16">
        <v>1.0</v>
      </c>
      <c r="L566" s="14" t="s">
        <v>85</v>
      </c>
      <c r="M566" s="14" t="s">
        <v>43</v>
      </c>
      <c r="N566" s="20">
        <v>0.0</v>
      </c>
      <c r="O566" s="20">
        <v>0.0</v>
      </c>
      <c r="P566" s="14">
        <v>0.0</v>
      </c>
      <c r="Q566" s="16">
        <v>55.08</v>
      </c>
      <c r="R566" s="20">
        <v>22014.261549077</v>
      </c>
      <c r="S566" s="21">
        <v>43372.6058188225</v>
      </c>
      <c r="T566" s="21">
        <v>23.25</v>
      </c>
      <c r="U566" s="21">
        <v>57.0</v>
      </c>
      <c r="V566" s="21" t="str">
        <f t="shared" si="1"/>
        <v>#N/A</v>
      </c>
    </row>
    <row r="567" ht="15.75" customHeight="1">
      <c r="A567" s="14">
        <v>323729.0</v>
      </c>
      <c r="B567" s="15">
        <v>44894.6289526968</v>
      </c>
      <c r="C567" s="16">
        <v>9.39959532666667</v>
      </c>
      <c r="D567" s="17" t="s">
        <v>81</v>
      </c>
      <c r="E567" s="18" t="s">
        <v>82</v>
      </c>
      <c r="F567" s="14" t="s">
        <v>83</v>
      </c>
      <c r="G567" s="19">
        <v>0.683764495694876</v>
      </c>
      <c r="H567" s="14" t="s">
        <v>84</v>
      </c>
      <c r="I567" s="16">
        <v>35.0656664283251</v>
      </c>
      <c r="J567" s="14" t="s">
        <v>40</v>
      </c>
      <c r="K567" s="16">
        <v>1.0</v>
      </c>
      <c r="L567" s="14" t="s">
        <v>85</v>
      </c>
      <c r="M567" s="14" t="s">
        <v>43</v>
      </c>
      <c r="N567" s="20">
        <v>0.0</v>
      </c>
      <c r="O567" s="20">
        <v>0.0</v>
      </c>
      <c r="P567" s="14">
        <v>0.0</v>
      </c>
      <c r="Q567" s="16">
        <v>55.092</v>
      </c>
      <c r="R567" s="20">
        <v>22013.376297822</v>
      </c>
      <c r="S567" s="21">
        <v>43370.2630140816</v>
      </c>
      <c r="T567" s="21">
        <v>23.25</v>
      </c>
      <c r="U567" s="21">
        <v>57.0</v>
      </c>
      <c r="V567" s="21" t="str">
        <f t="shared" si="1"/>
        <v>#N/A</v>
      </c>
    </row>
    <row r="568" ht="15.75" customHeight="1">
      <c r="A568" s="14">
        <v>323730.0</v>
      </c>
      <c r="B568" s="15">
        <v>44894.6289644329</v>
      </c>
      <c r="C568" s="16">
        <v>9.41645567333333</v>
      </c>
      <c r="D568" s="17" t="s">
        <v>81</v>
      </c>
      <c r="E568" s="18" t="s">
        <v>82</v>
      </c>
      <c r="F568" s="14" t="s">
        <v>83</v>
      </c>
      <c r="G568" s="19">
        <v>0.68768157869819</v>
      </c>
      <c r="H568" s="14" t="s">
        <v>84</v>
      </c>
      <c r="I568" s="16">
        <v>35.0656664283251</v>
      </c>
      <c r="J568" s="14" t="s">
        <v>40</v>
      </c>
      <c r="K568" s="16">
        <v>1.0</v>
      </c>
      <c r="L568" s="14" t="s">
        <v>85</v>
      </c>
      <c r="M568" s="14" t="s">
        <v>43</v>
      </c>
      <c r="N568" s="20">
        <v>0.0</v>
      </c>
      <c r="O568" s="20">
        <v>0.0</v>
      </c>
      <c r="P568" s="14">
        <v>0.0</v>
      </c>
      <c r="Q568" s="16">
        <v>55.072</v>
      </c>
      <c r="R568" s="20">
        <v>22016.6559695634</v>
      </c>
      <c r="S568" s="21">
        <v>43366.2061632894</v>
      </c>
      <c r="T568" s="21">
        <v>23.25</v>
      </c>
      <c r="U568" s="21">
        <v>57.0</v>
      </c>
      <c r="V568" s="21" t="str">
        <f t="shared" si="1"/>
        <v>#N/A</v>
      </c>
    </row>
    <row r="569" ht="15.75" customHeight="1">
      <c r="A569" s="14">
        <v>323731.0</v>
      </c>
      <c r="B569" s="15">
        <v>44894.6289761227</v>
      </c>
      <c r="C569" s="16">
        <v>9.43332794666667</v>
      </c>
      <c r="D569" s="17" t="s">
        <v>81</v>
      </c>
      <c r="E569" s="18" t="s">
        <v>82</v>
      </c>
      <c r="F569" s="14" t="s">
        <v>83</v>
      </c>
      <c r="G569" s="19">
        <v>0.685561630872919</v>
      </c>
      <c r="H569" s="14" t="s">
        <v>84</v>
      </c>
      <c r="I569" s="16">
        <v>35.0718537926236</v>
      </c>
      <c r="J569" s="14" t="s">
        <v>40</v>
      </c>
      <c r="K569" s="16">
        <v>1.0</v>
      </c>
      <c r="L569" s="14" t="s">
        <v>85</v>
      </c>
      <c r="M569" s="14" t="s">
        <v>43</v>
      </c>
      <c r="N569" s="20">
        <v>0.0</v>
      </c>
      <c r="O569" s="20">
        <v>0.0</v>
      </c>
      <c r="P569" s="14">
        <v>0.0</v>
      </c>
      <c r="Q569" s="16">
        <v>55.082</v>
      </c>
      <c r="R569" s="20">
        <v>22012.7171778165</v>
      </c>
      <c r="S569" s="21">
        <v>43371.5469643565</v>
      </c>
      <c r="T569" s="21">
        <v>23.25</v>
      </c>
      <c r="U569" s="21">
        <v>57.0</v>
      </c>
      <c r="V569" s="21" t="str">
        <f t="shared" si="1"/>
        <v>#N/A</v>
      </c>
    </row>
    <row r="570" ht="15.75" customHeight="1">
      <c r="A570" s="14">
        <v>323732.0</v>
      </c>
      <c r="B570" s="15">
        <v>44894.6289873032</v>
      </c>
      <c r="C570" s="16">
        <v>9.449411035</v>
      </c>
      <c r="D570" s="17" t="s">
        <v>81</v>
      </c>
      <c r="E570" s="18" t="s">
        <v>82</v>
      </c>
      <c r="F570" s="14" t="s">
        <v>83</v>
      </c>
      <c r="G570" s="19">
        <v>0.685561630872919</v>
      </c>
      <c r="H570" s="14" t="s">
        <v>84</v>
      </c>
      <c r="I570" s="16">
        <v>35.0718537926236</v>
      </c>
      <c r="J570" s="14" t="s">
        <v>40</v>
      </c>
      <c r="K570" s="16">
        <v>1.0</v>
      </c>
      <c r="L570" s="14" t="s">
        <v>85</v>
      </c>
      <c r="M570" s="14" t="s">
        <v>43</v>
      </c>
      <c r="N570" s="20">
        <v>0.0</v>
      </c>
      <c r="O570" s="20">
        <v>0.0</v>
      </c>
      <c r="P570" s="14">
        <v>0.0</v>
      </c>
      <c r="Q570" s="16">
        <v>55.082</v>
      </c>
      <c r="R570" s="20">
        <v>22012.2395876083</v>
      </c>
      <c r="S570" s="21">
        <v>43363.8086116876</v>
      </c>
      <c r="T570" s="21">
        <v>23.25</v>
      </c>
      <c r="U570" s="21">
        <v>57.0</v>
      </c>
      <c r="V570" s="21" t="str">
        <f t="shared" si="1"/>
        <v>#N/A</v>
      </c>
    </row>
    <row r="571" ht="15.75" customHeight="1">
      <c r="A571" s="14">
        <v>323733.0</v>
      </c>
      <c r="B571" s="15">
        <v>44894.6289989931</v>
      </c>
      <c r="C571" s="16">
        <v>9.466250395</v>
      </c>
      <c r="D571" s="17" t="s">
        <v>81</v>
      </c>
      <c r="E571" s="18" t="s">
        <v>82</v>
      </c>
      <c r="F571" s="14" t="s">
        <v>83</v>
      </c>
      <c r="G571" s="19">
        <v>0.682785738042199</v>
      </c>
      <c r="H571" s="14" t="s">
        <v>84</v>
      </c>
      <c r="I571" s="16">
        <v>35.0656664283251</v>
      </c>
      <c r="J571" s="14" t="s">
        <v>40</v>
      </c>
      <c r="K571" s="16">
        <v>1.0</v>
      </c>
      <c r="L571" s="14" t="s">
        <v>85</v>
      </c>
      <c r="M571" s="14" t="s">
        <v>43</v>
      </c>
      <c r="N571" s="20">
        <v>0.0</v>
      </c>
      <c r="O571" s="20">
        <v>0.0</v>
      </c>
      <c r="P571" s="14">
        <v>0.0</v>
      </c>
      <c r="Q571" s="16">
        <v>55.097</v>
      </c>
      <c r="R571" s="20">
        <v>22013.4983929081</v>
      </c>
      <c r="S571" s="21">
        <v>43366.2586397818</v>
      </c>
      <c r="T571" s="21">
        <v>23.25</v>
      </c>
      <c r="U571" s="21">
        <v>57.0</v>
      </c>
      <c r="V571" s="21" t="str">
        <f t="shared" si="1"/>
        <v>#N/A</v>
      </c>
    </row>
    <row r="572" ht="15.75" customHeight="1">
      <c r="A572" s="14">
        <v>323734.0</v>
      </c>
      <c r="B572" s="15">
        <v>44894.6290107292</v>
      </c>
      <c r="C572" s="16">
        <v>9.48312120166667</v>
      </c>
      <c r="D572" s="17" t="s">
        <v>81</v>
      </c>
      <c r="E572" s="18" t="s">
        <v>82</v>
      </c>
      <c r="F572" s="14" t="s">
        <v>83</v>
      </c>
      <c r="G572" s="19">
        <v>0.684582559026795</v>
      </c>
      <c r="H572" s="14" t="s">
        <v>84</v>
      </c>
      <c r="I572" s="16">
        <v>35.0718537926236</v>
      </c>
      <c r="J572" s="14" t="s">
        <v>40</v>
      </c>
      <c r="K572" s="16">
        <v>1.0</v>
      </c>
      <c r="L572" s="14" t="s">
        <v>85</v>
      </c>
      <c r="M572" s="14" t="s">
        <v>43</v>
      </c>
      <c r="N572" s="20">
        <v>0.0</v>
      </c>
      <c r="O572" s="20">
        <v>0.0</v>
      </c>
      <c r="P572" s="14">
        <v>0.0</v>
      </c>
      <c r="Q572" s="16">
        <v>55.087</v>
      </c>
      <c r="R572" s="20">
        <v>22015.2480985613</v>
      </c>
      <c r="S572" s="21">
        <v>43369.4260900229</v>
      </c>
      <c r="T572" s="21">
        <v>23.25</v>
      </c>
      <c r="U572" s="21">
        <v>57.0</v>
      </c>
      <c r="V572" s="21" t="str">
        <f t="shared" si="1"/>
        <v>#N/A</v>
      </c>
    </row>
    <row r="573" ht="15.75" customHeight="1">
      <c r="A573" s="14">
        <v>323735.0</v>
      </c>
      <c r="B573" s="15">
        <v>44894.629022419</v>
      </c>
      <c r="C573" s="16">
        <v>9.49997828166667</v>
      </c>
      <c r="D573" s="17" t="s">
        <v>81</v>
      </c>
      <c r="E573" s="18" t="s">
        <v>82</v>
      </c>
      <c r="F573" s="14" t="s">
        <v>83</v>
      </c>
      <c r="G573" s="19">
        <v>0.684974163134903</v>
      </c>
      <c r="H573" s="14" t="s">
        <v>84</v>
      </c>
      <c r="I573" s="16">
        <v>35.0718537926236</v>
      </c>
      <c r="J573" s="14" t="s">
        <v>40</v>
      </c>
      <c r="K573" s="16">
        <v>1.0</v>
      </c>
      <c r="L573" s="14" t="s">
        <v>85</v>
      </c>
      <c r="M573" s="14" t="s">
        <v>43</v>
      </c>
      <c r="N573" s="20">
        <v>0.0</v>
      </c>
      <c r="O573" s="20">
        <v>0.0</v>
      </c>
      <c r="P573" s="14">
        <v>0.0</v>
      </c>
      <c r="Q573" s="16">
        <v>55.085</v>
      </c>
      <c r="R573" s="20">
        <v>22015.8921258787</v>
      </c>
      <c r="S573" s="21">
        <v>43372.6470594771</v>
      </c>
      <c r="T573" s="21">
        <v>23.25</v>
      </c>
      <c r="U573" s="21">
        <v>57.0</v>
      </c>
      <c r="V573" s="21" t="str">
        <f t="shared" si="1"/>
        <v>#N/A</v>
      </c>
    </row>
    <row r="574" ht="15.75" customHeight="1">
      <c r="A574" s="14">
        <v>323736.0</v>
      </c>
      <c r="B574" s="15">
        <v>44894.6290341435</v>
      </c>
      <c r="C574" s="16">
        <v>9.51685920166667</v>
      </c>
      <c r="D574" s="17" t="s">
        <v>81</v>
      </c>
      <c r="E574" s="18" t="s">
        <v>82</v>
      </c>
      <c r="F574" s="14" t="s">
        <v>83</v>
      </c>
      <c r="G574" s="19">
        <v>0.682820746799361</v>
      </c>
      <c r="H574" s="14" t="s">
        <v>84</v>
      </c>
      <c r="I574" s="16">
        <v>35.0718537926236</v>
      </c>
      <c r="J574" s="14" t="s">
        <v>40</v>
      </c>
      <c r="K574" s="16">
        <v>1.0</v>
      </c>
      <c r="L574" s="14" t="s">
        <v>85</v>
      </c>
      <c r="M574" s="14" t="s">
        <v>43</v>
      </c>
      <c r="N574" s="20">
        <v>0.0</v>
      </c>
      <c r="O574" s="20">
        <v>0.0</v>
      </c>
      <c r="P574" s="14">
        <v>0.0</v>
      </c>
      <c r="Q574" s="16">
        <v>55.096</v>
      </c>
      <c r="R574" s="20">
        <v>22017.8102246459</v>
      </c>
      <c r="S574" s="21">
        <v>43369.797949224</v>
      </c>
      <c r="T574" s="21">
        <v>23.25</v>
      </c>
      <c r="U574" s="21">
        <v>57.0</v>
      </c>
      <c r="V574" s="21" t="str">
        <f t="shared" si="1"/>
        <v>#N/A</v>
      </c>
    </row>
    <row r="575" ht="15.75" customHeight="1">
      <c r="A575" s="14">
        <v>323737.0</v>
      </c>
      <c r="B575" s="15">
        <v>44894.6290452894</v>
      </c>
      <c r="C575" s="16">
        <v>9.53291304666667</v>
      </c>
      <c r="D575" s="17" t="s">
        <v>81</v>
      </c>
      <c r="E575" s="18" t="s">
        <v>82</v>
      </c>
      <c r="F575" s="14" t="s">
        <v>83</v>
      </c>
      <c r="G575" s="19">
        <v>0.684778356976198</v>
      </c>
      <c r="H575" s="14" t="s">
        <v>84</v>
      </c>
      <c r="I575" s="16">
        <v>35.0718537926236</v>
      </c>
      <c r="J575" s="14" t="s">
        <v>40</v>
      </c>
      <c r="K575" s="16">
        <v>1.0</v>
      </c>
      <c r="L575" s="14" t="s">
        <v>85</v>
      </c>
      <c r="M575" s="14" t="s">
        <v>43</v>
      </c>
      <c r="N575" s="20">
        <v>0.0</v>
      </c>
      <c r="O575" s="20">
        <v>0.0</v>
      </c>
      <c r="P575" s="14">
        <v>0.0</v>
      </c>
      <c r="Q575" s="16">
        <v>55.086</v>
      </c>
      <c r="R575" s="20">
        <v>22016.1567055912</v>
      </c>
      <c r="S575" s="21">
        <v>43367.6512226163</v>
      </c>
      <c r="T575" s="21">
        <v>23.25</v>
      </c>
      <c r="U575" s="21">
        <v>57.0</v>
      </c>
      <c r="V575" s="21" t="str">
        <f t="shared" si="1"/>
        <v>#N/A</v>
      </c>
    </row>
    <row r="576" ht="15.75" customHeight="1">
      <c r="A576" s="14">
        <v>323738.0</v>
      </c>
      <c r="B576" s="15">
        <v>44894.6290569444</v>
      </c>
      <c r="C576" s="16">
        <v>9.549720985</v>
      </c>
      <c r="D576" s="17" t="s">
        <v>81</v>
      </c>
      <c r="E576" s="18" t="s">
        <v>82</v>
      </c>
      <c r="F576" s="14" t="s">
        <v>83</v>
      </c>
      <c r="G576" s="19">
        <v>0.684582559026795</v>
      </c>
      <c r="H576" s="14" t="s">
        <v>84</v>
      </c>
      <c r="I576" s="16">
        <v>35.0718537926236</v>
      </c>
      <c r="J576" s="14" t="s">
        <v>40</v>
      </c>
      <c r="K576" s="16">
        <v>1.0</v>
      </c>
      <c r="L576" s="14" t="s">
        <v>85</v>
      </c>
      <c r="M576" s="14" t="s">
        <v>43</v>
      </c>
      <c r="N576" s="20">
        <v>0.0</v>
      </c>
      <c r="O576" s="20">
        <v>0.0</v>
      </c>
      <c r="P576" s="14">
        <v>0.0</v>
      </c>
      <c r="Q576" s="16">
        <v>55.087</v>
      </c>
      <c r="R576" s="20">
        <v>22011.6559522578</v>
      </c>
      <c r="S576" s="21">
        <v>43367.7685192381</v>
      </c>
      <c r="T576" s="21">
        <v>23.25</v>
      </c>
      <c r="U576" s="21">
        <v>57.0</v>
      </c>
      <c r="V576" s="21" t="str">
        <f t="shared" si="1"/>
        <v>#N/A</v>
      </c>
    </row>
    <row r="577" ht="15.75" customHeight="1">
      <c r="A577" s="14">
        <v>323739.0</v>
      </c>
      <c r="B577" s="15">
        <v>44894.629068669</v>
      </c>
      <c r="C577" s="16">
        <v>9.56660102333333</v>
      </c>
      <c r="D577" s="17" t="s">
        <v>81</v>
      </c>
      <c r="E577" s="18" t="s">
        <v>82</v>
      </c>
      <c r="F577" s="14" t="s">
        <v>83</v>
      </c>
      <c r="G577" s="19">
        <v>0.683407943691252</v>
      </c>
      <c r="H577" s="14" t="s">
        <v>84</v>
      </c>
      <c r="I577" s="16">
        <v>35.0718537926236</v>
      </c>
      <c r="J577" s="14" t="s">
        <v>40</v>
      </c>
      <c r="K577" s="16">
        <v>1.0</v>
      </c>
      <c r="L577" s="14" t="s">
        <v>85</v>
      </c>
      <c r="M577" s="14" t="s">
        <v>43</v>
      </c>
      <c r="N577" s="20">
        <v>0.0</v>
      </c>
      <c r="O577" s="20">
        <v>0.0</v>
      </c>
      <c r="P577" s="14">
        <v>0.0</v>
      </c>
      <c r="Q577" s="16">
        <v>55.093</v>
      </c>
      <c r="R577" s="20">
        <v>22013.0004181712</v>
      </c>
      <c r="S577" s="21">
        <v>43368.1822720038</v>
      </c>
      <c r="T577" s="21">
        <v>23.25</v>
      </c>
      <c r="U577" s="21">
        <v>57.0</v>
      </c>
      <c r="V577" s="21" t="str">
        <f t="shared" si="1"/>
        <v>#N/A</v>
      </c>
    </row>
    <row r="578" ht="15.75" customHeight="1">
      <c r="A578" s="14">
        <v>323740.0</v>
      </c>
      <c r="B578" s="15">
        <v>44894.6290804051</v>
      </c>
      <c r="C578" s="16">
        <v>9.5834748</v>
      </c>
      <c r="D578" s="17" t="s">
        <v>81</v>
      </c>
      <c r="E578" s="18" t="s">
        <v>82</v>
      </c>
      <c r="F578" s="14" t="s">
        <v>83</v>
      </c>
      <c r="G578" s="19">
        <v>0.684351848759662</v>
      </c>
      <c r="H578" s="14" t="s">
        <v>84</v>
      </c>
      <c r="I578" s="16">
        <v>35.0656664283251</v>
      </c>
      <c r="J578" s="14" t="s">
        <v>40</v>
      </c>
      <c r="K578" s="16">
        <v>1.0</v>
      </c>
      <c r="L578" s="14" t="s">
        <v>85</v>
      </c>
      <c r="M578" s="14" t="s">
        <v>43</v>
      </c>
      <c r="N578" s="20">
        <v>0.0</v>
      </c>
      <c r="O578" s="20">
        <v>0.0</v>
      </c>
      <c r="P578" s="14">
        <v>0.0</v>
      </c>
      <c r="Q578" s="16">
        <v>55.089</v>
      </c>
      <c r="R578" s="20">
        <v>22017.5171738875</v>
      </c>
      <c r="S578" s="21">
        <v>43370.5020757519</v>
      </c>
      <c r="T578" s="21">
        <v>23.25</v>
      </c>
      <c r="U578" s="21">
        <v>57.0</v>
      </c>
      <c r="V578" s="21" t="str">
        <f t="shared" si="1"/>
        <v>#N/A</v>
      </c>
    </row>
    <row r="579" ht="15.75" customHeight="1">
      <c r="A579" s="14">
        <v>323741.0</v>
      </c>
      <c r="B579" s="15">
        <v>44894.6290915162</v>
      </c>
      <c r="C579" s="16">
        <v>9.59948417333333</v>
      </c>
      <c r="D579" s="17" t="s">
        <v>81</v>
      </c>
      <c r="E579" s="18" t="s">
        <v>82</v>
      </c>
      <c r="F579" s="14" t="s">
        <v>83</v>
      </c>
      <c r="G579" s="19">
        <v>0.688892011205097</v>
      </c>
      <c r="H579" s="14" t="s">
        <v>84</v>
      </c>
      <c r="I579" s="16">
        <v>35.0718537926236</v>
      </c>
      <c r="J579" s="14" t="s">
        <v>40</v>
      </c>
      <c r="K579" s="16">
        <v>1.0</v>
      </c>
      <c r="L579" s="14" t="s">
        <v>85</v>
      </c>
      <c r="M579" s="14" t="s">
        <v>43</v>
      </c>
      <c r="N579" s="20">
        <v>0.0</v>
      </c>
      <c r="O579" s="20">
        <v>0.0</v>
      </c>
      <c r="P579" s="14">
        <v>0.0</v>
      </c>
      <c r="Q579" s="16">
        <v>55.065</v>
      </c>
      <c r="R579" s="20">
        <v>22017.6103603387</v>
      </c>
      <c r="S579" s="21">
        <v>43369.6280268305</v>
      </c>
      <c r="T579" s="21">
        <v>23.25</v>
      </c>
      <c r="U579" s="21">
        <v>57.0</v>
      </c>
      <c r="V579" s="21" t="str">
        <f t="shared" si="1"/>
        <v>#N/A</v>
      </c>
    </row>
    <row r="580" ht="15.75" customHeight="1">
      <c r="A580" s="14">
        <v>323742.0</v>
      </c>
      <c r="B580" s="15">
        <v>44894.629103206</v>
      </c>
      <c r="C580" s="16">
        <v>9.61634873</v>
      </c>
      <c r="D580" s="17" t="s">
        <v>81</v>
      </c>
      <c r="E580" s="18" t="s">
        <v>82</v>
      </c>
      <c r="F580" s="14" t="s">
        <v>83</v>
      </c>
      <c r="G580" s="19">
        <v>0.686379830764123</v>
      </c>
      <c r="H580" s="14" t="s">
        <v>84</v>
      </c>
      <c r="I580" s="16">
        <v>35.0780411683531</v>
      </c>
      <c r="J580" s="14" t="s">
        <v>40</v>
      </c>
      <c r="K580" s="16">
        <v>1.0</v>
      </c>
      <c r="L580" s="14" t="s">
        <v>85</v>
      </c>
      <c r="M580" s="14" t="s">
        <v>43</v>
      </c>
      <c r="N580" s="20">
        <v>0.0</v>
      </c>
      <c r="O580" s="20">
        <v>0.0</v>
      </c>
      <c r="P580" s="14">
        <v>0.0</v>
      </c>
      <c r="Q580" s="16">
        <v>55.077</v>
      </c>
      <c r="R580" s="20">
        <v>22018.3365511783</v>
      </c>
      <c r="S580" s="21">
        <v>43365.8598765594</v>
      </c>
      <c r="T580" s="21">
        <v>23.25</v>
      </c>
      <c r="U580" s="21">
        <v>57.0</v>
      </c>
      <c r="V580" s="21" t="str">
        <f t="shared" si="1"/>
        <v>#N/A</v>
      </c>
    </row>
    <row r="581" ht="15.75" customHeight="1">
      <c r="A581" s="14">
        <v>323743.0</v>
      </c>
      <c r="B581" s="15">
        <v>44894.6291149306</v>
      </c>
      <c r="C581" s="16">
        <v>9.63322199666667</v>
      </c>
      <c r="D581" s="17" t="s">
        <v>81</v>
      </c>
      <c r="E581" s="18" t="s">
        <v>82</v>
      </c>
      <c r="F581" s="14" t="s">
        <v>83</v>
      </c>
      <c r="G581" s="19">
        <v>0.687093806789036</v>
      </c>
      <c r="H581" s="14" t="s">
        <v>84</v>
      </c>
      <c r="I581" s="16">
        <v>35.0656664283251</v>
      </c>
      <c r="J581" s="14" t="s">
        <v>40</v>
      </c>
      <c r="K581" s="16">
        <v>1.0</v>
      </c>
      <c r="L581" s="14" t="s">
        <v>85</v>
      </c>
      <c r="M581" s="14" t="s">
        <v>43</v>
      </c>
      <c r="N581" s="20">
        <v>0.0</v>
      </c>
      <c r="O581" s="20">
        <v>0.0</v>
      </c>
      <c r="P581" s="14">
        <v>0.0</v>
      </c>
      <c r="Q581" s="16">
        <v>55.075</v>
      </c>
      <c r="R581" s="20">
        <v>22015.3570556237</v>
      </c>
      <c r="S581" s="21">
        <v>43364.0230582208</v>
      </c>
      <c r="T581" s="21">
        <v>23.25</v>
      </c>
      <c r="U581" s="21">
        <v>57.0</v>
      </c>
      <c r="V581" s="21" t="str">
        <f t="shared" si="1"/>
        <v>#N/A</v>
      </c>
    </row>
    <row r="582" ht="15.75" customHeight="1">
      <c r="A582" s="14">
        <v>323744.0</v>
      </c>
      <c r="B582" s="15">
        <v>44894.6291267014</v>
      </c>
      <c r="C582" s="16">
        <v>9.65013110166667</v>
      </c>
      <c r="D582" s="17" t="s">
        <v>81</v>
      </c>
      <c r="E582" s="18" t="s">
        <v>82</v>
      </c>
      <c r="F582" s="14" t="s">
        <v>83</v>
      </c>
      <c r="G582" s="19">
        <v>0.68360369239775</v>
      </c>
      <c r="H582" s="14" t="s">
        <v>84</v>
      </c>
      <c r="I582" s="16">
        <v>35.0718537926236</v>
      </c>
      <c r="J582" s="14" t="s">
        <v>40</v>
      </c>
      <c r="K582" s="16">
        <v>1.0</v>
      </c>
      <c r="L582" s="14" t="s">
        <v>85</v>
      </c>
      <c r="M582" s="14" t="s">
        <v>43</v>
      </c>
      <c r="N582" s="20">
        <v>0.0</v>
      </c>
      <c r="O582" s="20">
        <v>0.0</v>
      </c>
      <c r="P582" s="14">
        <v>0.0</v>
      </c>
      <c r="Q582" s="16">
        <v>55.092</v>
      </c>
      <c r="R582" s="20">
        <v>22018.1343338444</v>
      </c>
      <c r="S582" s="21">
        <v>43364.4141624636</v>
      </c>
      <c r="T582" s="21">
        <v>23.25</v>
      </c>
      <c r="U582" s="21">
        <v>57.0</v>
      </c>
      <c r="V582" s="21" t="str">
        <f t="shared" si="1"/>
        <v>#N/A</v>
      </c>
    </row>
    <row r="583" ht="15.75" customHeight="1">
      <c r="A583" s="14">
        <v>323745.0</v>
      </c>
      <c r="B583" s="15">
        <v>44894.6291378125</v>
      </c>
      <c r="C583" s="16">
        <v>9.66616369</v>
      </c>
      <c r="D583" s="17" t="s">
        <v>81</v>
      </c>
      <c r="E583" s="18" t="s">
        <v>82</v>
      </c>
      <c r="F583" s="14" t="s">
        <v>83</v>
      </c>
      <c r="G583" s="19">
        <v>0.683442903762045</v>
      </c>
      <c r="H583" s="14" t="s">
        <v>84</v>
      </c>
      <c r="I583" s="16">
        <v>35.0780411683531</v>
      </c>
      <c r="J583" s="14" t="s">
        <v>40</v>
      </c>
      <c r="K583" s="16">
        <v>1.0</v>
      </c>
      <c r="L583" s="14" t="s">
        <v>85</v>
      </c>
      <c r="M583" s="14" t="s">
        <v>43</v>
      </c>
      <c r="N583" s="20">
        <v>0.0</v>
      </c>
      <c r="O583" s="20">
        <v>0.0</v>
      </c>
      <c r="P583" s="14">
        <v>0.0</v>
      </c>
      <c r="Q583" s="16">
        <v>55.092</v>
      </c>
      <c r="R583" s="20">
        <v>22012.493407916</v>
      </c>
      <c r="S583" s="21">
        <v>43361.8118401743</v>
      </c>
      <c r="T583" s="21">
        <v>23.25</v>
      </c>
      <c r="U583" s="21">
        <v>57.0</v>
      </c>
      <c r="V583" s="21" t="str">
        <f t="shared" si="1"/>
        <v>#N/A</v>
      </c>
    </row>
    <row r="584" ht="15.75" customHeight="1">
      <c r="A584" s="14">
        <v>323746.0</v>
      </c>
      <c r="B584" s="15">
        <v>44894.629149537</v>
      </c>
      <c r="C584" s="16">
        <v>9.68306659666667</v>
      </c>
      <c r="D584" s="17" t="s">
        <v>81</v>
      </c>
      <c r="E584" s="18" t="s">
        <v>82</v>
      </c>
      <c r="F584" s="14" t="s">
        <v>83</v>
      </c>
      <c r="G584" s="19">
        <v>0.684974163134903</v>
      </c>
      <c r="H584" s="14" t="s">
        <v>84</v>
      </c>
      <c r="I584" s="16">
        <v>35.0718537926236</v>
      </c>
      <c r="J584" s="14" t="s">
        <v>40</v>
      </c>
      <c r="K584" s="16">
        <v>1.0</v>
      </c>
      <c r="L584" s="14" t="s">
        <v>85</v>
      </c>
      <c r="M584" s="14" t="s">
        <v>43</v>
      </c>
      <c r="N584" s="20">
        <v>0.0</v>
      </c>
      <c r="O584" s="20">
        <v>0.0</v>
      </c>
      <c r="P584" s="14">
        <v>0.0</v>
      </c>
      <c r="Q584" s="16">
        <v>55.085</v>
      </c>
      <c r="R584" s="20">
        <v>22014.7056751191</v>
      </c>
      <c r="S584" s="21">
        <v>43370.6327163259</v>
      </c>
      <c r="T584" s="21">
        <v>23.25</v>
      </c>
      <c r="U584" s="21">
        <v>57.0</v>
      </c>
      <c r="V584" s="21" t="str">
        <f t="shared" si="1"/>
        <v>#N/A</v>
      </c>
    </row>
    <row r="585" ht="15.75" customHeight="1">
      <c r="A585" s="14">
        <v>323747.0</v>
      </c>
      <c r="B585" s="15">
        <v>44894.6291613079</v>
      </c>
      <c r="C585" s="16">
        <v>9.69995207833333</v>
      </c>
      <c r="D585" s="17" t="s">
        <v>81</v>
      </c>
      <c r="E585" s="18" t="s">
        <v>82</v>
      </c>
      <c r="F585" s="14" t="s">
        <v>83</v>
      </c>
      <c r="G585" s="19">
        <v>0.686345036157583</v>
      </c>
      <c r="H585" s="14" t="s">
        <v>84</v>
      </c>
      <c r="I585" s="16">
        <v>35.0718537926236</v>
      </c>
      <c r="J585" s="14" t="s">
        <v>40</v>
      </c>
      <c r="K585" s="16">
        <v>1.0</v>
      </c>
      <c r="L585" s="14" t="s">
        <v>85</v>
      </c>
      <c r="M585" s="14" t="s">
        <v>43</v>
      </c>
      <c r="N585" s="20">
        <v>0.0</v>
      </c>
      <c r="O585" s="20">
        <v>0.0</v>
      </c>
      <c r="P585" s="14">
        <v>0.0</v>
      </c>
      <c r="Q585" s="16">
        <v>55.078</v>
      </c>
      <c r="R585" s="20">
        <v>22014.3127437106</v>
      </c>
      <c r="S585" s="21">
        <v>43364.4626716211</v>
      </c>
      <c r="T585" s="21">
        <v>23.25</v>
      </c>
      <c r="U585" s="21">
        <v>57.0</v>
      </c>
      <c r="V585" s="21" t="str">
        <f t="shared" si="1"/>
        <v>#N/A</v>
      </c>
    </row>
    <row r="586" ht="15.75" customHeight="1">
      <c r="A586" s="14">
        <v>323748.0</v>
      </c>
      <c r="B586" s="15">
        <v>44894.6291729977</v>
      </c>
      <c r="C586" s="16">
        <v>9.71681026666667</v>
      </c>
      <c r="D586" s="17" t="s">
        <v>81</v>
      </c>
      <c r="E586" s="18" t="s">
        <v>82</v>
      </c>
      <c r="F586" s="14" t="s">
        <v>83</v>
      </c>
      <c r="G586" s="19">
        <v>0.684190987753412</v>
      </c>
      <c r="H586" s="14" t="s">
        <v>84</v>
      </c>
      <c r="I586" s="16">
        <v>35.0718537926236</v>
      </c>
      <c r="J586" s="14" t="s">
        <v>40</v>
      </c>
      <c r="K586" s="16">
        <v>1.0</v>
      </c>
      <c r="L586" s="14" t="s">
        <v>85</v>
      </c>
      <c r="M586" s="14" t="s">
        <v>43</v>
      </c>
      <c r="N586" s="20">
        <v>0.0</v>
      </c>
      <c r="O586" s="20">
        <v>0.0</v>
      </c>
      <c r="P586" s="14">
        <v>0.0</v>
      </c>
      <c r="Q586" s="16">
        <v>55.089</v>
      </c>
      <c r="R586" s="20">
        <v>22016.5459980899</v>
      </c>
      <c r="S586" s="21">
        <v>43369.7512804353</v>
      </c>
      <c r="T586" s="21">
        <v>23.25</v>
      </c>
      <c r="U586" s="21">
        <v>57.0</v>
      </c>
      <c r="V586" s="21" t="str">
        <f t="shared" si="1"/>
        <v>#N/A</v>
      </c>
    </row>
    <row r="587" ht="15.75" customHeight="1">
      <c r="A587" s="14">
        <v>323749.0</v>
      </c>
      <c r="B587" s="15">
        <v>44894.6291841088</v>
      </c>
      <c r="C587" s="16">
        <v>9.73283593166667</v>
      </c>
      <c r="D587" s="17" t="s">
        <v>81</v>
      </c>
      <c r="E587" s="18" t="s">
        <v>82</v>
      </c>
      <c r="F587" s="14" t="s">
        <v>83</v>
      </c>
      <c r="G587" s="19">
        <v>0.684030141411089</v>
      </c>
      <c r="H587" s="14" t="s">
        <v>84</v>
      </c>
      <c r="I587" s="16">
        <v>35.0780411683531</v>
      </c>
      <c r="J587" s="14" t="s">
        <v>40</v>
      </c>
      <c r="K587" s="16">
        <v>1.0</v>
      </c>
      <c r="L587" s="14" t="s">
        <v>85</v>
      </c>
      <c r="M587" s="14" t="s">
        <v>43</v>
      </c>
      <c r="N587" s="20">
        <v>0.0</v>
      </c>
      <c r="O587" s="20">
        <v>0.0</v>
      </c>
      <c r="P587" s="14">
        <v>0.0</v>
      </c>
      <c r="Q587" s="16">
        <v>55.089</v>
      </c>
      <c r="R587" s="20">
        <v>22017.1333603538</v>
      </c>
      <c r="S587" s="21">
        <v>43360.4059725002</v>
      </c>
      <c r="T587" s="21">
        <v>23.25</v>
      </c>
      <c r="U587" s="21">
        <v>57.0</v>
      </c>
      <c r="V587" s="21" t="str">
        <f t="shared" si="1"/>
        <v>#N/A</v>
      </c>
    </row>
    <row r="588" ht="15.75" customHeight="1">
      <c r="A588" s="14">
        <v>323750.0</v>
      </c>
      <c r="B588" s="15">
        <v>44894.6291958333</v>
      </c>
      <c r="C588" s="16">
        <v>9.749702805</v>
      </c>
      <c r="D588" s="17" t="s">
        <v>81</v>
      </c>
      <c r="E588" s="18" t="s">
        <v>82</v>
      </c>
      <c r="F588" s="14" t="s">
        <v>83</v>
      </c>
      <c r="G588" s="19">
        <v>0.686932676368028</v>
      </c>
      <c r="H588" s="14" t="s">
        <v>84</v>
      </c>
      <c r="I588" s="16">
        <v>35.0718537926236</v>
      </c>
      <c r="J588" s="14" t="s">
        <v>40</v>
      </c>
      <c r="K588" s="16">
        <v>1.0</v>
      </c>
      <c r="L588" s="14" t="s">
        <v>85</v>
      </c>
      <c r="M588" s="14" t="s">
        <v>43</v>
      </c>
      <c r="N588" s="20">
        <v>0.0</v>
      </c>
      <c r="O588" s="20">
        <v>0.0</v>
      </c>
      <c r="P588" s="14">
        <v>0.0</v>
      </c>
      <c r="Q588" s="16">
        <v>55.075</v>
      </c>
      <c r="R588" s="20">
        <v>22012.6626242186</v>
      </c>
      <c r="S588" s="21">
        <v>43369.0023538496</v>
      </c>
      <c r="T588" s="21">
        <v>23.25</v>
      </c>
      <c r="U588" s="21">
        <v>57.0</v>
      </c>
      <c r="V588" s="21" t="str">
        <f t="shared" si="1"/>
        <v>#N/A</v>
      </c>
    </row>
    <row r="589" ht="15.75" customHeight="1">
      <c r="A589" s="14">
        <v>323751.0</v>
      </c>
      <c r="B589" s="15">
        <v>44894.6292075579</v>
      </c>
      <c r="C589" s="16">
        <v>9.766578765</v>
      </c>
      <c r="D589" s="17" t="s">
        <v>81</v>
      </c>
      <c r="E589" s="18" t="s">
        <v>82</v>
      </c>
      <c r="F589" s="14" t="s">
        <v>83</v>
      </c>
      <c r="G589" s="19">
        <v>0.684813239838018</v>
      </c>
      <c r="H589" s="14" t="s">
        <v>84</v>
      </c>
      <c r="I589" s="16">
        <v>35.0780411683531</v>
      </c>
      <c r="J589" s="14" t="s">
        <v>40</v>
      </c>
      <c r="K589" s="16">
        <v>1.0</v>
      </c>
      <c r="L589" s="14" t="s">
        <v>85</v>
      </c>
      <c r="M589" s="14" t="s">
        <v>43</v>
      </c>
      <c r="N589" s="20">
        <v>0.0</v>
      </c>
      <c r="O589" s="20">
        <v>0.0</v>
      </c>
      <c r="P589" s="14">
        <v>0.0</v>
      </c>
      <c r="Q589" s="16">
        <v>55.085</v>
      </c>
      <c r="R589" s="20">
        <v>22009.4050256211</v>
      </c>
      <c r="S589" s="21">
        <v>43365.5206506439</v>
      </c>
      <c r="T589" s="21">
        <v>23.25</v>
      </c>
      <c r="U589" s="21">
        <v>57.0</v>
      </c>
      <c r="V589" s="21" t="str">
        <f t="shared" si="1"/>
        <v>#N/A</v>
      </c>
    </row>
    <row r="590" ht="15.75" customHeight="1">
      <c r="A590" s="14">
        <v>323752.0</v>
      </c>
      <c r="B590" s="15">
        <v>44894.629219294</v>
      </c>
      <c r="C590" s="16">
        <v>9.78345611666667</v>
      </c>
      <c r="D590" s="17" t="s">
        <v>81</v>
      </c>
      <c r="E590" s="18" t="s">
        <v>82</v>
      </c>
      <c r="F590" s="14" t="s">
        <v>83</v>
      </c>
      <c r="G590" s="19">
        <v>0.684190987753412</v>
      </c>
      <c r="H590" s="14" t="s">
        <v>84</v>
      </c>
      <c r="I590" s="16">
        <v>35.0718537926236</v>
      </c>
      <c r="J590" s="14" t="s">
        <v>40</v>
      </c>
      <c r="K590" s="16">
        <v>1.0</v>
      </c>
      <c r="L590" s="14" t="s">
        <v>85</v>
      </c>
      <c r="M590" s="14" t="s">
        <v>43</v>
      </c>
      <c r="N590" s="20">
        <v>0.0</v>
      </c>
      <c r="O590" s="20">
        <v>0.0</v>
      </c>
      <c r="P590" s="14">
        <v>0.0</v>
      </c>
      <c r="Q590" s="16">
        <v>55.089</v>
      </c>
      <c r="R590" s="20">
        <v>22016.0250276275</v>
      </c>
      <c r="S590" s="21">
        <v>43365.5259783436</v>
      </c>
      <c r="T590" s="21">
        <v>23.25</v>
      </c>
      <c r="U590" s="21">
        <v>57.0</v>
      </c>
      <c r="V590" s="21" t="str">
        <f t="shared" si="1"/>
        <v>#N/A</v>
      </c>
    </row>
    <row r="591" ht="15.75" customHeight="1">
      <c r="A591" s="14">
        <v>323753.0</v>
      </c>
      <c r="B591" s="15">
        <v>44894.6292304398</v>
      </c>
      <c r="C591" s="16">
        <v>9.79954329</v>
      </c>
      <c r="D591" s="17" t="s">
        <v>81</v>
      </c>
      <c r="E591" s="18" t="s">
        <v>82</v>
      </c>
      <c r="F591" s="14" t="s">
        <v>83</v>
      </c>
      <c r="G591" s="19">
        <v>0.6871980582059</v>
      </c>
      <c r="H591" s="14" t="s">
        <v>84</v>
      </c>
      <c r="I591" s="16">
        <v>35.0842285555154</v>
      </c>
      <c r="J591" s="14" t="s">
        <v>40</v>
      </c>
      <c r="K591" s="16">
        <v>1.0</v>
      </c>
      <c r="L591" s="14" t="s">
        <v>85</v>
      </c>
      <c r="M591" s="14" t="s">
        <v>43</v>
      </c>
      <c r="N591" s="20">
        <v>0.0</v>
      </c>
      <c r="O591" s="20">
        <v>0.0</v>
      </c>
      <c r="P591" s="14">
        <v>0.0</v>
      </c>
      <c r="Q591" s="16">
        <v>55.072</v>
      </c>
      <c r="R591" s="20">
        <v>22014.8146868007</v>
      </c>
      <c r="S591" s="21">
        <v>43366.4025729421</v>
      </c>
      <c r="T591" s="21">
        <v>23.25</v>
      </c>
      <c r="U591" s="21">
        <v>57.0</v>
      </c>
      <c r="V591" s="21" t="str">
        <f t="shared" si="1"/>
        <v>#N/A</v>
      </c>
    </row>
    <row r="592" ht="15.75" customHeight="1">
      <c r="A592" s="14">
        <v>323754.0</v>
      </c>
      <c r="B592" s="15">
        <v>44894.6292421644</v>
      </c>
      <c r="C592" s="16">
        <v>9.81640775166667</v>
      </c>
      <c r="D592" s="17" t="s">
        <v>81</v>
      </c>
      <c r="E592" s="18" t="s">
        <v>82</v>
      </c>
      <c r="F592" s="14" t="s">
        <v>83</v>
      </c>
      <c r="G592" s="19">
        <v>0.687232777461745</v>
      </c>
      <c r="H592" s="14" t="s">
        <v>84</v>
      </c>
      <c r="I592" s="16">
        <v>35.0904159541105</v>
      </c>
      <c r="J592" s="14" t="s">
        <v>40</v>
      </c>
      <c r="K592" s="16">
        <v>1.0</v>
      </c>
      <c r="L592" s="14" t="s">
        <v>85</v>
      </c>
      <c r="M592" s="14" t="s">
        <v>43</v>
      </c>
      <c r="N592" s="20">
        <v>0.0</v>
      </c>
      <c r="O592" s="20">
        <v>0.0</v>
      </c>
      <c r="P592" s="14">
        <v>0.0</v>
      </c>
      <c r="Q592" s="16">
        <v>55.071</v>
      </c>
      <c r="R592" s="20">
        <v>22010.712672703</v>
      </c>
      <c r="S592" s="21">
        <v>43365.9975888041</v>
      </c>
      <c r="T592" s="21">
        <v>23.25</v>
      </c>
      <c r="U592" s="21">
        <v>57.0</v>
      </c>
      <c r="V592" s="21" t="str">
        <f t="shared" si="1"/>
        <v>#N/A</v>
      </c>
    </row>
    <row r="593" ht="15.75" customHeight="1">
      <c r="A593" s="14">
        <v>323755.0</v>
      </c>
      <c r="B593" s="15">
        <v>44894.6292538542</v>
      </c>
      <c r="C593" s="16">
        <v>9.83324261833333</v>
      </c>
      <c r="D593" s="17" t="s">
        <v>81</v>
      </c>
      <c r="E593" s="18" t="s">
        <v>82</v>
      </c>
      <c r="F593" s="14" t="s">
        <v>83</v>
      </c>
      <c r="G593" s="19">
        <v>0.695201708857164</v>
      </c>
      <c r="H593" s="14" t="s">
        <v>84</v>
      </c>
      <c r="I593" s="16">
        <v>35.0780411683531</v>
      </c>
      <c r="J593" s="14" t="s">
        <v>40</v>
      </c>
      <c r="K593" s="16">
        <v>1.0</v>
      </c>
      <c r="L593" s="14" t="s">
        <v>85</v>
      </c>
      <c r="M593" s="14" t="s">
        <v>43</v>
      </c>
      <c r="N593" s="20">
        <v>0.0</v>
      </c>
      <c r="O593" s="20">
        <v>0.0</v>
      </c>
      <c r="P593" s="14">
        <v>0.0</v>
      </c>
      <c r="Q593" s="16">
        <v>55.032</v>
      </c>
      <c r="R593" s="20">
        <v>21991.0296772675</v>
      </c>
      <c r="S593" s="21">
        <v>43364.9209561257</v>
      </c>
      <c r="T593" s="21">
        <v>23.25</v>
      </c>
      <c r="U593" s="21">
        <v>57.0</v>
      </c>
      <c r="V593" s="21" t="str">
        <f t="shared" si="1"/>
        <v>#N/A</v>
      </c>
    </row>
    <row r="594" ht="15.75" customHeight="1">
      <c r="A594" s="14">
        <v>323756.0</v>
      </c>
      <c r="B594" s="15">
        <v>44894.6292655903</v>
      </c>
      <c r="C594" s="16">
        <v>9.850118415</v>
      </c>
      <c r="D594" s="17" t="s">
        <v>81</v>
      </c>
      <c r="E594" s="18" t="s">
        <v>82</v>
      </c>
      <c r="F594" s="14" t="s">
        <v>83</v>
      </c>
      <c r="G594" s="19">
        <v>0.723544147710935</v>
      </c>
      <c r="H594" s="14" t="s">
        <v>84</v>
      </c>
      <c r="I594" s="16">
        <v>35.0780411683531</v>
      </c>
      <c r="J594" s="14" t="s">
        <v>40</v>
      </c>
      <c r="K594" s="16">
        <v>1.0</v>
      </c>
      <c r="L594" s="14" t="s">
        <v>85</v>
      </c>
      <c r="M594" s="14" t="s">
        <v>43</v>
      </c>
      <c r="N594" s="20">
        <v>0.0</v>
      </c>
      <c r="O594" s="20">
        <v>0.0</v>
      </c>
      <c r="P594" s="14">
        <v>0.0</v>
      </c>
      <c r="Q594" s="16">
        <v>54.888</v>
      </c>
      <c r="R594" s="20">
        <v>21958.3824688063</v>
      </c>
      <c r="S594" s="21">
        <v>43358.7241305582</v>
      </c>
      <c r="T594" s="21">
        <v>23.25</v>
      </c>
      <c r="U594" s="21">
        <v>57.0</v>
      </c>
      <c r="V594" s="21" t="str">
        <f t="shared" si="1"/>
        <v>#N/A</v>
      </c>
    </row>
    <row r="595" ht="15.75" customHeight="1">
      <c r="A595" s="14">
        <v>323757.0</v>
      </c>
      <c r="B595" s="15">
        <v>44894.6292767014</v>
      </c>
      <c r="C595" s="16">
        <v>9.86614294833333</v>
      </c>
      <c r="D595" s="17" t="s">
        <v>81</v>
      </c>
      <c r="E595" s="18" t="s">
        <v>82</v>
      </c>
      <c r="F595" s="14" t="s">
        <v>83</v>
      </c>
      <c r="G595" s="19">
        <v>0.755666864961611</v>
      </c>
      <c r="H595" s="14" t="s">
        <v>84</v>
      </c>
      <c r="I595" s="16">
        <v>35.0842285555154</v>
      </c>
      <c r="J595" s="14" t="s">
        <v>40</v>
      </c>
      <c r="K595" s="16">
        <v>1.0</v>
      </c>
      <c r="L595" s="14" t="s">
        <v>85</v>
      </c>
      <c r="M595" s="14" t="s">
        <v>43</v>
      </c>
      <c r="N595" s="20">
        <v>0.0</v>
      </c>
      <c r="O595" s="20">
        <v>0.0</v>
      </c>
      <c r="P595" s="14">
        <v>0.0</v>
      </c>
      <c r="Q595" s="16">
        <v>54.725</v>
      </c>
      <c r="R595" s="20">
        <v>21907.1792757809</v>
      </c>
      <c r="S595" s="21">
        <v>43366.1215208643</v>
      </c>
      <c r="T595" s="21">
        <v>23.25</v>
      </c>
      <c r="U595" s="21">
        <v>57.0</v>
      </c>
      <c r="V595" s="21" t="str">
        <f t="shared" si="1"/>
        <v>#N/A</v>
      </c>
    </row>
    <row r="596" ht="15.75" customHeight="1">
      <c r="A596" s="14">
        <v>323758.0</v>
      </c>
      <c r="B596" s="15">
        <v>44894.6292884259</v>
      </c>
      <c r="C596" s="16">
        <v>9.88302007833333</v>
      </c>
      <c r="D596" s="17" t="s">
        <v>81</v>
      </c>
      <c r="E596" s="18" t="s">
        <v>82</v>
      </c>
      <c r="F596" s="14" t="s">
        <v>83</v>
      </c>
      <c r="G596" s="19">
        <v>0.803787850841893</v>
      </c>
      <c r="H596" s="14" t="s">
        <v>84</v>
      </c>
      <c r="I596" s="16">
        <v>35.0780411683531</v>
      </c>
      <c r="J596" s="14" t="s">
        <v>40</v>
      </c>
      <c r="K596" s="16">
        <v>1.0</v>
      </c>
      <c r="L596" s="14" t="s">
        <v>85</v>
      </c>
      <c r="M596" s="14" t="s">
        <v>43</v>
      </c>
      <c r="N596" s="20">
        <v>0.0</v>
      </c>
      <c r="O596" s="20">
        <v>0.0</v>
      </c>
      <c r="P596" s="14">
        <v>0.0</v>
      </c>
      <c r="Q596" s="16">
        <v>54.485</v>
      </c>
      <c r="R596" s="20">
        <v>21836.798098741</v>
      </c>
      <c r="S596" s="21">
        <v>43365.5507440919</v>
      </c>
      <c r="T596" s="21">
        <v>23.25</v>
      </c>
      <c r="U596" s="21">
        <v>57.0</v>
      </c>
      <c r="V596" s="21" t="str">
        <f t="shared" si="1"/>
        <v>#N/A</v>
      </c>
    </row>
    <row r="597" ht="15.75" customHeight="1">
      <c r="A597" s="14">
        <v>323759.0</v>
      </c>
      <c r="B597" s="15">
        <v>44894.6293001505</v>
      </c>
      <c r="C597" s="16">
        <v>9.89992521333333</v>
      </c>
      <c r="D597" s="17" t="s">
        <v>81</v>
      </c>
      <c r="E597" s="18" t="s">
        <v>82</v>
      </c>
      <c r="F597" s="14" t="s">
        <v>83</v>
      </c>
      <c r="G597" s="19">
        <v>0.853478633090921</v>
      </c>
      <c r="H597" s="14" t="s">
        <v>84</v>
      </c>
      <c r="I597" s="16">
        <v>35.0842285555154</v>
      </c>
      <c r="J597" s="14" t="s">
        <v>40</v>
      </c>
      <c r="K597" s="16">
        <v>1.0</v>
      </c>
      <c r="L597" s="14" t="s">
        <v>85</v>
      </c>
      <c r="M597" s="14" t="s">
        <v>43</v>
      </c>
      <c r="N597" s="20">
        <v>0.0</v>
      </c>
      <c r="O597" s="20">
        <v>0.0</v>
      </c>
      <c r="P597" s="14">
        <v>0.0</v>
      </c>
      <c r="Q597" s="16">
        <v>54.238</v>
      </c>
      <c r="R597" s="20">
        <v>21754.3391208415</v>
      </c>
      <c r="S597" s="21">
        <v>43365.5253225673</v>
      </c>
      <c r="T597" s="21">
        <v>23.25</v>
      </c>
      <c r="U597" s="21">
        <v>57.0</v>
      </c>
      <c r="V597" s="21" t="str">
        <f t="shared" si="1"/>
        <v>#N/A</v>
      </c>
    </row>
    <row r="598" ht="15.75" customHeight="1">
      <c r="A598" s="14">
        <v>323760.0</v>
      </c>
      <c r="B598" s="15">
        <v>44894.6293118866</v>
      </c>
      <c r="C598" s="16">
        <v>9.91683146166667</v>
      </c>
      <c r="D598" s="17" t="s">
        <v>81</v>
      </c>
      <c r="E598" s="18" t="s">
        <v>82</v>
      </c>
      <c r="F598" s="14" t="s">
        <v>83</v>
      </c>
      <c r="G598" s="19">
        <v>0.912704671100621</v>
      </c>
      <c r="H598" s="14" t="s">
        <v>84</v>
      </c>
      <c r="I598" s="16">
        <v>35.0842285555154</v>
      </c>
      <c r="J598" s="14" t="s">
        <v>40</v>
      </c>
      <c r="K598" s="16">
        <v>1.0</v>
      </c>
      <c r="L598" s="14" t="s">
        <v>85</v>
      </c>
      <c r="M598" s="14" t="s">
        <v>43</v>
      </c>
      <c r="N598" s="20">
        <v>0.0</v>
      </c>
      <c r="O598" s="20">
        <v>0.0</v>
      </c>
      <c r="P598" s="14">
        <v>0.0</v>
      </c>
      <c r="Q598" s="16">
        <v>53.948</v>
      </c>
      <c r="R598" s="20">
        <v>21664.5571560107</v>
      </c>
      <c r="S598" s="21">
        <v>43368.1492836387</v>
      </c>
      <c r="T598" s="21">
        <v>23.25</v>
      </c>
      <c r="U598" s="21">
        <v>57.0</v>
      </c>
      <c r="V598" s="21" t="str">
        <f t="shared" si="1"/>
        <v>#N/A</v>
      </c>
    </row>
    <row r="599" ht="15.75" customHeight="1">
      <c r="A599" s="14">
        <v>323761.0</v>
      </c>
      <c r="B599" s="15">
        <v>44894.6293230671</v>
      </c>
      <c r="C599" s="16">
        <v>9.93290463333333</v>
      </c>
      <c r="D599" s="17" t="s">
        <v>81</v>
      </c>
      <c r="E599" s="18" t="s">
        <v>82</v>
      </c>
      <c r="F599" s="14" t="s">
        <v>83</v>
      </c>
      <c r="G599" s="19">
        <v>0.972474782245981</v>
      </c>
      <c r="H599" s="14" t="s">
        <v>84</v>
      </c>
      <c r="I599" s="16">
        <v>35.0842285555154</v>
      </c>
      <c r="J599" s="14" t="s">
        <v>40</v>
      </c>
      <c r="K599" s="16">
        <v>1.0</v>
      </c>
      <c r="L599" s="14" t="s">
        <v>85</v>
      </c>
      <c r="M599" s="14" t="s">
        <v>43</v>
      </c>
      <c r="N599" s="20">
        <v>0.0</v>
      </c>
      <c r="O599" s="20">
        <v>0.0</v>
      </c>
      <c r="P599" s="14">
        <v>0.0</v>
      </c>
      <c r="Q599" s="16">
        <v>53.659</v>
      </c>
      <c r="R599" s="20">
        <v>21571.8307818473</v>
      </c>
      <c r="S599" s="21">
        <v>43366.4740095943</v>
      </c>
      <c r="T599" s="21">
        <v>23.25</v>
      </c>
      <c r="U599" s="21">
        <v>57.0</v>
      </c>
      <c r="V599" s="21" t="str">
        <f t="shared" si="1"/>
        <v>#N/A</v>
      </c>
    </row>
    <row r="600" ht="15.75" customHeight="1">
      <c r="A600" s="14">
        <v>323762.0</v>
      </c>
      <c r="B600" s="15">
        <v>44894.6293348032</v>
      </c>
      <c r="C600" s="16">
        <v>9.94982120833333</v>
      </c>
      <c r="D600" s="17" t="s">
        <v>81</v>
      </c>
      <c r="E600" s="18" t="s">
        <v>82</v>
      </c>
      <c r="F600" s="14" t="s">
        <v>83</v>
      </c>
      <c r="G600" s="19">
        <v>1.04673047101896</v>
      </c>
      <c r="H600" s="14" t="s">
        <v>84</v>
      </c>
      <c r="I600" s="16">
        <v>35.0842285555154</v>
      </c>
      <c r="J600" s="14" t="s">
        <v>40</v>
      </c>
      <c r="K600" s="16">
        <v>1.0</v>
      </c>
      <c r="L600" s="14" t="s">
        <v>85</v>
      </c>
      <c r="M600" s="14" t="s">
        <v>43</v>
      </c>
      <c r="N600" s="20">
        <v>0.0</v>
      </c>
      <c r="O600" s="20">
        <v>0.0</v>
      </c>
      <c r="P600" s="14">
        <v>0.0</v>
      </c>
      <c r="Q600" s="16">
        <v>53.305</v>
      </c>
      <c r="R600" s="20">
        <v>21465.4559121224</v>
      </c>
      <c r="S600" s="21">
        <v>43362.1921765761</v>
      </c>
      <c r="T600" s="21">
        <v>23.25</v>
      </c>
      <c r="U600" s="21">
        <v>57.0</v>
      </c>
      <c r="V600" s="21" t="str">
        <f t="shared" si="1"/>
        <v>#N/A</v>
      </c>
    </row>
    <row r="601" ht="15.75" customHeight="1">
      <c r="A601" s="14">
        <v>323763.0</v>
      </c>
      <c r="B601" s="15">
        <v>44894.6293465278</v>
      </c>
      <c r="C601" s="16">
        <v>9.96670816333333</v>
      </c>
      <c r="D601" s="17" t="s">
        <v>81</v>
      </c>
      <c r="E601" s="18" t="s">
        <v>82</v>
      </c>
      <c r="F601" s="14" t="s">
        <v>83</v>
      </c>
      <c r="G601" s="19">
        <v>1.11228280048515</v>
      </c>
      <c r="H601" s="14" t="s">
        <v>84</v>
      </c>
      <c r="I601" s="16">
        <v>35.0780411683531</v>
      </c>
      <c r="J601" s="14" t="s">
        <v>40</v>
      </c>
      <c r="K601" s="16">
        <v>1.0</v>
      </c>
      <c r="L601" s="14" t="s">
        <v>85</v>
      </c>
      <c r="M601" s="14" t="s">
        <v>43</v>
      </c>
      <c r="N601" s="20">
        <v>0.0</v>
      </c>
      <c r="O601" s="20">
        <v>0.0</v>
      </c>
      <c r="P601" s="14">
        <v>0.0</v>
      </c>
      <c r="Q601" s="16">
        <v>52.998</v>
      </c>
      <c r="R601" s="20">
        <v>21361.0109689496</v>
      </c>
      <c r="S601" s="21">
        <v>43359.3753967852</v>
      </c>
      <c r="T601" s="21">
        <v>23.25</v>
      </c>
      <c r="U601" s="21">
        <v>57.0</v>
      </c>
      <c r="V601" s="21" t="str">
        <f t="shared" si="1"/>
        <v>#N/A</v>
      </c>
    </row>
    <row r="602" ht="15.75" customHeight="1">
      <c r="A602" s="14">
        <v>323764.0</v>
      </c>
      <c r="B602" s="15">
        <v>44894.6293582523</v>
      </c>
      <c r="C602" s="16">
        <v>9.98357470166667</v>
      </c>
      <c r="D602" s="17" t="s">
        <v>81</v>
      </c>
      <c r="E602" s="18" t="s">
        <v>82</v>
      </c>
      <c r="F602" s="14" t="s">
        <v>83</v>
      </c>
      <c r="G602" s="19">
        <v>1.18421452398284</v>
      </c>
      <c r="H602" s="14" t="s">
        <v>84</v>
      </c>
      <c r="I602" s="16">
        <v>35.0904159541105</v>
      </c>
      <c r="J602" s="14" t="s">
        <v>40</v>
      </c>
      <c r="K602" s="16">
        <v>1.0</v>
      </c>
      <c r="L602" s="14" t="s">
        <v>85</v>
      </c>
      <c r="M602" s="14" t="s">
        <v>43</v>
      </c>
      <c r="N602" s="20">
        <v>0.0</v>
      </c>
      <c r="O602" s="20">
        <v>0.0</v>
      </c>
      <c r="P602" s="14">
        <v>0.0</v>
      </c>
      <c r="Q602" s="16">
        <v>52.663</v>
      </c>
      <c r="R602" s="20">
        <v>21249.6769514215</v>
      </c>
      <c r="S602" s="21">
        <v>43362.6798925288</v>
      </c>
      <c r="T602" s="21">
        <v>23.25</v>
      </c>
      <c r="U602" s="21">
        <v>57.0</v>
      </c>
      <c r="V602" s="21" t="str">
        <f t="shared" si="1"/>
        <v>#N/A</v>
      </c>
    </row>
    <row r="603" ht="15.75" customHeight="1">
      <c r="A603" s="14">
        <v>323765.0</v>
      </c>
      <c r="B603" s="15">
        <v>44894.6293693634</v>
      </c>
      <c r="C603" s="16">
        <v>9.99961389666667</v>
      </c>
      <c r="D603" s="17" t="s">
        <v>81</v>
      </c>
      <c r="E603" s="18" t="s">
        <v>82</v>
      </c>
      <c r="F603" s="14" t="s">
        <v>83</v>
      </c>
      <c r="G603" s="19">
        <v>1.25544524450081</v>
      </c>
      <c r="H603" s="14" t="s">
        <v>84</v>
      </c>
      <c r="I603" s="16">
        <v>35.0780411683531</v>
      </c>
      <c r="J603" s="14" t="s">
        <v>40</v>
      </c>
      <c r="K603" s="16">
        <v>1.0</v>
      </c>
      <c r="L603" s="14" t="s">
        <v>85</v>
      </c>
      <c r="M603" s="14" t="s">
        <v>43</v>
      </c>
      <c r="N603" s="20">
        <v>0.0</v>
      </c>
      <c r="O603" s="20">
        <v>0.0</v>
      </c>
      <c r="P603" s="14">
        <v>0.0</v>
      </c>
      <c r="Q603" s="16">
        <v>52.34</v>
      </c>
      <c r="R603" s="20">
        <v>21146.3945595307</v>
      </c>
      <c r="S603" s="21">
        <v>43364.124150669</v>
      </c>
      <c r="T603" s="21">
        <v>23.25</v>
      </c>
      <c r="U603" s="21">
        <v>57.0</v>
      </c>
      <c r="V603" s="21" t="str">
        <f t="shared" si="1"/>
        <v>#N/A</v>
      </c>
    </row>
    <row r="604" ht="15.75" customHeight="1">
      <c r="A604" s="14">
        <v>323766.0</v>
      </c>
      <c r="B604" s="15">
        <v>44894.6293810995</v>
      </c>
      <c r="C604" s="16">
        <v>10.016470865</v>
      </c>
      <c r="D604" s="17" t="s">
        <v>81</v>
      </c>
      <c r="E604" s="18" t="s">
        <v>82</v>
      </c>
      <c r="F604" s="14" t="s">
        <v>83</v>
      </c>
      <c r="G604" s="19">
        <v>1.33224632580834</v>
      </c>
      <c r="H604" s="14" t="s">
        <v>84</v>
      </c>
      <c r="I604" s="16">
        <v>35.0842285555154</v>
      </c>
      <c r="J604" s="14" t="s">
        <v>40</v>
      </c>
      <c r="K604" s="16">
        <v>1.0</v>
      </c>
      <c r="L604" s="14" t="s">
        <v>85</v>
      </c>
      <c r="M604" s="14" t="s">
        <v>43</v>
      </c>
      <c r="N604" s="20">
        <v>0.0</v>
      </c>
      <c r="O604" s="20">
        <v>0.0</v>
      </c>
      <c r="P604" s="14">
        <v>0.0</v>
      </c>
      <c r="Q604" s="16">
        <v>51.994</v>
      </c>
      <c r="R604" s="20">
        <v>21032.3710343037</v>
      </c>
      <c r="S604" s="21">
        <v>43363.7591669775</v>
      </c>
      <c r="T604" s="21">
        <v>23.25</v>
      </c>
      <c r="U604" s="21">
        <v>57.0</v>
      </c>
      <c r="V604" s="21" t="str">
        <f t="shared" si="1"/>
        <v>#N/A</v>
      </c>
    </row>
    <row r="605" ht="15.75" customHeight="1">
      <c r="A605" s="14">
        <v>323767.0</v>
      </c>
      <c r="B605" s="15">
        <v>44894.6293928241</v>
      </c>
      <c r="C605" s="16">
        <v>10.0333606066667</v>
      </c>
      <c r="D605" s="17" t="s">
        <v>81</v>
      </c>
      <c r="E605" s="18" t="s">
        <v>82</v>
      </c>
      <c r="F605" s="14" t="s">
        <v>83</v>
      </c>
      <c r="G605" s="19">
        <v>1.41050686881379</v>
      </c>
      <c r="H605" s="14" t="s">
        <v>84</v>
      </c>
      <c r="I605" s="16">
        <v>35.0904159541105</v>
      </c>
      <c r="J605" s="14" t="s">
        <v>40</v>
      </c>
      <c r="K605" s="16">
        <v>1.0</v>
      </c>
      <c r="L605" s="14" t="s">
        <v>85</v>
      </c>
      <c r="M605" s="14" t="s">
        <v>43</v>
      </c>
      <c r="N605" s="20">
        <v>0.0</v>
      </c>
      <c r="O605" s="20">
        <v>0.0</v>
      </c>
      <c r="P605" s="14">
        <v>0.0</v>
      </c>
      <c r="Q605" s="16">
        <v>51.647</v>
      </c>
      <c r="R605" s="20">
        <v>20914.997204941</v>
      </c>
      <c r="S605" s="21">
        <v>43364.5899825256</v>
      </c>
      <c r="T605" s="21">
        <v>23.25</v>
      </c>
      <c r="U605" s="21">
        <v>57.0</v>
      </c>
      <c r="V605" s="21" t="str">
        <f t="shared" si="1"/>
        <v>#N/A</v>
      </c>
    </row>
    <row r="606" ht="15.75" customHeight="1">
      <c r="A606" s="14">
        <v>323768.0</v>
      </c>
      <c r="B606" s="15">
        <v>44894.6294039699</v>
      </c>
      <c r="C606" s="16">
        <v>10.0494068383333</v>
      </c>
      <c r="D606" s="17" t="s">
        <v>81</v>
      </c>
      <c r="E606" s="18" t="s">
        <v>82</v>
      </c>
      <c r="F606" s="14" t="s">
        <v>83</v>
      </c>
      <c r="G606" s="19">
        <v>1.48936339179282</v>
      </c>
      <c r="H606" s="14" t="s">
        <v>84</v>
      </c>
      <c r="I606" s="16">
        <v>35.0842285555154</v>
      </c>
      <c r="J606" s="14" t="s">
        <v>40</v>
      </c>
      <c r="K606" s="16">
        <v>1.0</v>
      </c>
      <c r="L606" s="14" t="s">
        <v>85</v>
      </c>
      <c r="M606" s="14" t="s">
        <v>43</v>
      </c>
      <c r="N606" s="20">
        <v>0.0</v>
      </c>
      <c r="O606" s="20">
        <v>0.0</v>
      </c>
      <c r="P606" s="14">
        <v>0.0</v>
      </c>
      <c r="Q606" s="16">
        <v>51.305</v>
      </c>
      <c r="R606" s="20">
        <v>20810.4018789265</v>
      </c>
      <c r="S606" s="21">
        <v>43358.49490205</v>
      </c>
      <c r="T606" s="21">
        <v>23.25</v>
      </c>
      <c r="U606" s="21">
        <v>57.0</v>
      </c>
      <c r="V606" s="21" t="str">
        <f t="shared" si="1"/>
        <v>#N/A</v>
      </c>
    </row>
    <row r="607" ht="15.75" customHeight="1">
      <c r="A607" s="14">
        <v>323769.0</v>
      </c>
      <c r="B607" s="15">
        <v>44894.629415706</v>
      </c>
      <c r="C607" s="16">
        <v>10.0663037733333</v>
      </c>
      <c r="D607" s="17" t="s">
        <v>81</v>
      </c>
      <c r="E607" s="18" t="s">
        <v>82</v>
      </c>
      <c r="F607" s="14" t="s">
        <v>83</v>
      </c>
      <c r="G607" s="19">
        <v>1.56150668095003</v>
      </c>
      <c r="H607" s="14" t="s">
        <v>84</v>
      </c>
      <c r="I607" s="16">
        <v>35.0842285555154</v>
      </c>
      <c r="J607" s="14" t="s">
        <v>40</v>
      </c>
      <c r="K607" s="16">
        <v>1.0</v>
      </c>
      <c r="L607" s="14" t="s">
        <v>85</v>
      </c>
      <c r="M607" s="14" t="s">
        <v>43</v>
      </c>
      <c r="N607" s="20">
        <v>0.0</v>
      </c>
      <c r="O607" s="20">
        <v>0.0</v>
      </c>
      <c r="P607" s="14">
        <v>0.0</v>
      </c>
      <c r="Q607" s="16">
        <v>50.996</v>
      </c>
      <c r="R607" s="20">
        <v>20689.3462401646</v>
      </c>
      <c r="S607" s="21">
        <v>43363.9419956785</v>
      </c>
      <c r="T607" s="21">
        <v>23.25</v>
      </c>
      <c r="U607" s="21">
        <v>57.0</v>
      </c>
      <c r="V607" s="21" t="str">
        <f t="shared" si="1"/>
        <v>#N/A</v>
      </c>
    </row>
    <row r="608" ht="15.75" customHeight="1">
      <c r="A608" s="14">
        <v>323770.0</v>
      </c>
      <c r="B608" s="15">
        <v>44894.6294273958</v>
      </c>
      <c r="C608" s="16">
        <v>10.08315526</v>
      </c>
      <c r="D608" s="17" t="s">
        <v>81</v>
      </c>
      <c r="E608" s="18" t="s">
        <v>82</v>
      </c>
      <c r="F608" s="14" t="s">
        <v>83</v>
      </c>
      <c r="G608" s="19">
        <v>1.63590481473673</v>
      </c>
      <c r="H608" s="14" t="s">
        <v>84</v>
      </c>
      <c r="I608" s="16">
        <v>35.0904159541105</v>
      </c>
      <c r="J608" s="14" t="s">
        <v>40</v>
      </c>
      <c r="K608" s="16">
        <v>1.0</v>
      </c>
      <c r="L608" s="14" t="s">
        <v>85</v>
      </c>
      <c r="M608" s="14" t="s">
        <v>43</v>
      </c>
      <c r="N608" s="20">
        <v>0.0</v>
      </c>
      <c r="O608" s="20">
        <v>0.0</v>
      </c>
      <c r="P608" s="14">
        <v>0.0</v>
      </c>
      <c r="Q608" s="16">
        <v>50.681</v>
      </c>
      <c r="R608" s="20">
        <v>20587.775646325</v>
      </c>
      <c r="S608" s="21">
        <v>43359.274047406</v>
      </c>
      <c r="T608" s="21">
        <v>23.25</v>
      </c>
      <c r="U608" s="21">
        <v>57.0</v>
      </c>
      <c r="V608" s="21" t="str">
        <f t="shared" si="1"/>
        <v>#N/A</v>
      </c>
    </row>
    <row r="609" ht="15.75" customHeight="1">
      <c r="A609" s="14">
        <v>323771.0</v>
      </c>
      <c r="B609" s="15">
        <v>44894.6294390856</v>
      </c>
      <c r="C609" s="16">
        <v>10.1000153733333</v>
      </c>
      <c r="D609" s="17" t="s">
        <v>81</v>
      </c>
      <c r="E609" s="18" t="s">
        <v>82</v>
      </c>
      <c r="F609" s="14" t="s">
        <v>83</v>
      </c>
      <c r="G609" s="19">
        <v>1.70346238372549</v>
      </c>
      <c r="H609" s="14" t="s">
        <v>84</v>
      </c>
      <c r="I609" s="16">
        <v>35.0904159541105</v>
      </c>
      <c r="J609" s="14" t="s">
        <v>40</v>
      </c>
      <c r="K609" s="16">
        <v>1.0</v>
      </c>
      <c r="L609" s="14" t="s">
        <v>85</v>
      </c>
      <c r="M609" s="14" t="s">
        <v>43</v>
      </c>
      <c r="N609" s="20">
        <v>0.0</v>
      </c>
      <c r="O609" s="20">
        <v>0.0</v>
      </c>
      <c r="P609" s="14">
        <v>0.0</v>
      </c>
      <c r="Q609" s="16">
        <v>50.4</v>
      </c>
      <c r="R609" s="20">
        <v>20491.7534041238</v>
      </c>
      <c r="S609" s="21">
        <v>43357.0920122253</v>
      </c>
      <c r="T609" s="21">
        <v>23.25</v>
      </c>
      <c r="U609" s="21">
        <v>57.0</v>
      </c>
      <c r="V609" s="21" t="str">
        <f t="shared" si="1"/>
        <v>#N/A</v>
      </c>
    </row>
    <row r="610" ht="15.75" customHeight="1">
      <c r="A610" s="14">
        <v>323772.0</v>
      </c>
      <c r="B610" s="15">
        <v>44894.6294502662</v>
      </c>
      <c r="C610" s="16">
        <v>10.1160785833333</v>
      </c>
      <c r="D610" s="17" t="s">
        <v>81</v>
      </c>
      <c r="E610" s="18" t="s">
        <v>82</v>
      </c>
      <c r="F610" s="14" t="s">
        <v>83</v>
      </c>
      <c r="G610" s="19">
        <v>1.77075190238596</v>
      </c>
      <c r="H610" s="14" t="s">
        <v>84</v>
      </c>
      <c r="I610" s="16">
        <v>35.0842285555154</v>
      </c>
      <c r="J610" s="14" t="s">
        <v>40</v>
      </c>
      <c r="K610" s="16">
        <v>1.0</v>
      </c>
      <c r="L610" s="14" t="s">
        <v>85</v>
      </c>
      <c r="M610" s="14" t="s">
        <v>43</v>
      </c>
      <c r="N610" s="20">
        <v>0.0</v>
      </c>
      <c r="O610" s="20">
        <v>0.0</v>
      </c>
      <c r="P610" s="14">
        <v>0.0</v>
      </c>
      <c r="Q610" s="16">
        <v>50.125</v>
      </c>
      <c r="R610" s="20">
        <v>20390.3533508732</v>
      </c>
      <c r="S610" s="21">
        <v>43362.7009003657</v>
      </c>
      <c r="T610" s="21">
        <v>23.25</v>
      </c>
      <c r="U610" s="21">
        <v>57.0</v>
      </c>
      <c r="V610" s="21" t="str">
        <f t="shared" si="1"/>
        <v>#N/A</v>
      </c>
    </row>
    <row r="611" ht="15.75" customHeight="1">
      <c r="A611" s="14">
        <v>323773.0</v>
      </c>
      <c r="B611" s="15">
        <v>44894.6294620023</v>
      </c>
      <c r="C611" s="16">
        <v>10.1329674816667</v>
      </c>
      <c r="D611" s="17" t="s">
        <v>81</v>
      </c>
      <c r="E611" s="18" t="s">
        <v>82</v>
      </c>
      <c r="F611" s="14" t="s">
        <v>83</v>
      </c>
      <c r="G611" s="19">
        <v>1.83742554795118</v>
      </c>
      <c r="H611" s="14" t="s">
        <v>84</v>
      </c>
      <c r="I611" s="16">
        <v>35.0904159541105</v>
      </c>
      <c r="J611" s="14" t="s">
        <v>40</v>
      </c>
      <c r="K611" s="16">
        <v>1.0</v>
      </c>
      <c r="L611" s="14" t="s">
        <v>85</v>
      </c>
      <c r="M611" s="14" t="s">
        <v>43</v>
      </c>
      <c r="N611" s="20">
        <v>0.0</v>
      </c>
      <c r="O611" s="20">
        <v>0.0</v>
      </c>
      <c r="P611" s="14">
        <v>0.0</v>
      </c>
      <c r="Q611" s="16">
        <v>49.854</v>
      </c>
      <c r="R611" s="20">
        <v>20287.1887450146</v>
      </c>
      <c r="S611" s="21">
        <v>43364.2408303478</v>
      </c>
      <c r="T611" s="21">
        <v>23.25</v>
      </c>
      <c r="U611" s="21">
        <v>57.0</v>
      </c>
      <c r="V611" s="21" t="str">
        <f t="shared" si="1"/>
        <v>#N/A</v>
      </c>
    </row>
    <row r="612" ht="15.75" customHeight="1">
      <c r="A612" s="14">
        <v>323774.0</v>
      </c>
      <c r="B612" s="15">
        <v>44894.6294737268</v>
      </c>
      <c r="C612" s="16">
        <v>10.149876185</v>
      </c>
      <c r="D612" s="17" t="s">
        <v>81</v>
      </c>
      <c r="E612" s="18" t="s">
        <v>82</v>
      </c>
      <c r="F612" s="14" t="s">
        <v>83</v>
      </c>
      <c r="G612" s="19">
        <v>1.91111030760641</v>
      </c>
      <c r="H612" s="14" t="s">
        <v>84</v>
      </c>
      <c r="I612" s="16">
        <v>35.0842285555154</v>
      </c>
      <c r="J612" s="14" t="s">
        <v>40</v>
      </c>
      <c r="K612" s="16">
        <v>1.0</v>
      </c>
      <c r="L612" s="14" t="s">
        <v>85</v>
      </c>
      <c r="M612" s="14" t="s">
        <v>43</v>
      </c>
      <c r="N612" s="20">
        <v>0.0</v>
      </c>
      <c r="O612" s="20">
        <v>0.0</v>
      </c>
      <c r="P612" s="14">
        <v>0.0</v>
      </c>
      <c r="Q612" s="16">
        <v>49.561</v>
      </c>
      <c r="R612" s="20">
        <v>20184.2045980477</v>
      </c>
      <c r="S612" s="21">
        <v>43359.5100094259</v>
      </c>
      <c r="T612" s="21">
        <v>23.25</v>
      </c>
      <c r="U612" s="21">
        <v>57.0</v>
      </c>
      <c r="V612" s="21" t="str">
        <f t="shared" si="1"/>
        <v>#N/A</v>
      </c>
    </row>
    <row r="613" ht="15.75" customHeight="1">
      <c r="A613" s="14">
        <v>323775.0</v>
      </c>
      <c r="B613" s="15">
        <v>44894.6294854514</v>
      </c>
      <c r="C613" s="16">
        <v>10.1667547366667</v>
      </c>
      <c r="D613" s="17" t="s">
        <v>81</v>
      </c>
      <c r="E613" s="18" t="s">
        <v>82</v>
      </c>
      <c r="F613" s="14" t="s">
        <v>83</v>
      </c>
      <c r="G613" s="19">
        <v>1.97563002745544</v>
      </c>
      <c r="H613" s="14" t="s">
        <v>84</v>
      </c>
      <c r="I613" s="16">
        <v>35.0842285555154</v>
      </c>
      <c r="J613" s="14" t="s">
        <v>40</v>
      </c>
      <c r="K613" s="16">
        <v>1.0</v>
      </c>
      <c r="L613" s="14" t="s">
        <v>85</v>
      </c>
      <c r="M613" s="14" t="s">
        <v>43</v>
      </c>
      <c r="N613" s="20">
        <v>0.0</v>
      </c>
      <c r="O613" s="20">
        <v>0.0</v>
      </c>
      <c r="P613" s="14">
        <v>0.0</v>
      </c>
      <c r="Q613" s="16">
        <v>49.307</v>
      </c>
      <c r="R613" s="20">
        <v>20087.6684889338</v>
      </c>
      <c r="S613" s="21">
        <v>43363.7569292471</v>
      </c>
      <c r="T613" s="21">
        <v>23.25</v>
      </c>
      <c r="U613" s="21">
        <v>57.0</v>
      </c>
      <c r="V613" s="21" t="str">
        <f t="shared" si="1"/>
        <v>#N/A</v>
      </c>
    </row>
    <row r="614" ht="15.75" customHeight="1">
      <c r="A614" s="14">
        <v>323776.0</v>
      </c>
      <c r="B614" s="15">
        <v>44894.6294966088</v>
      </c>
      <c r="C614" s="16">
        <v>10.1828099616667</v>
      </c>
      <c r="D614" s="17" t="s">
        <v>81</v>
      </c>
      <c r="E614" s="18" t="s">
        <v>82</v>
      </c>
      <c r="F614" s="14" t="s">
        <v>83</v>
      </c>
      <c r="G614" s="19">
        <v>2.04361486889311</v>
      </c>
      <c r="H614" s="14" t="s">
        <v>84</v>
      </c>
      <c r="I614" s="16">
        <v>35.0780411683531</v>
      </c>
      <c r="J614" s="14" t="s">
        <v>40</v>
      </c>
      <c r="K614" s="16">
        <v>1.0</v>
      </c>
      <c r="L614" s="14" t="s">
        <v>85</v>
      </c>
      <c r="M614" s="14" t="s">
        <v>43</v>
      </c>
      <c r="N614" s="20">
        <v>0.0</v>
      </c>
      <c r="O614" s="20">
        <v>0.0</v>
      </c>
      <c r="P614" s="14">
        <v>0.0</v>
      </c>
      <c r="Q614" s="16">
        <v>49.044</v>
      </c>
      <c r="R614" s="20">
        <v>19994.9064355193</v>
      </c>
      <c r="S614" s="21">
        <v>43360.469880513</v>
      </c>
      <c r="T614" s="21">
        <v>23.25</v>
      </c>
      <c r="U614" s="21">
        <v>57.0</v>
      </c>
      <c r="V614" s="21" t="str">
        <f t="shared" si="1"/>
        <v>#N/A</v>
      </c>
    </row>
    <row r="615" ht="15.75" customHeight="1">
      <c r="A615" s="14">
        <v>323777.0</v>
      </c>
      <c r="B615" s="15">
        <v>44894.6295083333</v>
      </c>
      <c r="C615" s="16">
        <v>10.1996878216667</v>
      </c>
      <c r="D615" s="17" t="s">
        <v>81</v>
      </c>
      <c r="E615" s="18" t="s">
        <v>82</v>
      </c>
      <c r="F615" s="14" t="s">
        <v>83</v>
      </c>
      <c r="G615" s="19">
        <v>2.11586625142937</v>
      </c>
      <c r="H615" s="14" t="s">
        <v>84</v>
      </c>
      <c r="I615" s="16">
        <v>35.0842285555154</v>
      </c>
      <c r="J615" s="14" t="s">
        <v>40</v>
      </c>
      <c r="K615" s="16">
        <v>1.0</v>
      </c>
      <c r="L615" s="14" t="s">
        <v>85</v>
      </c>
      <c r="M615" s="14" t="s">
        <v>43</v>
      </c>
      <c r="N615" s="20">
        <v>0.0</v>
      </c>
      <c r="O615" s="20">
        <v>0.0</v>
      </c>
      <c r="P615" s="14">
        <v>0.0</v>
      </c>
      <c r="Q615" s="16">
        <v>48.766</v>
      </c>
      <c r="R615" s="20">
        <v>19899.6855993954</v>
      </c>
      <c r="S615" s="21">
        <v>43361.4898588171</v>
      </c>
      <c r="T615" s="21">
        <v>23.25</v>
      </c>
      <c r="U615" s="21">
        <v>57.0</v>
      </c>
      <c r="V615" s="21" t="str">
        <f t="shared" si="1"/>
        <v>#N/A</v>
      </c>
    </row>
    <row r="616" ht="15.75" customHeight="1">
      <c r="A616" s="14">
        <v>323778.0</v>
      </c>
      <c r="B616" s="15">
        <v>44894.6295200231</v>
      </c>
      <c r="C616" s="16">
        <v>10.2165293083333</v>
      </c>
      <c r="D616" s="17" t="s">
        <v>81</v>
      </c>
      <c r="E616" s="18" t="s">
        <v>82</v>
      </c>
      <c r="F616" s="14" t="s">
        <v>83</v>
      </c>
      <c r="G616" s="19">
        <v>2.1804058909818</v>
      </c>
      <c r="H616" s="14" t="s">
        <v>84</v>
      </c>
      <c r="I616" s="16">
        <v>35.0842285555154</v>
      </c>
      <c r="J616" s="14" t="s">
        <v>40</v>
      </c>
      <c r="K616" s="16">
        <v>1.0</v>
      </c>
      <c r="L616" s="14" t="s">
        <v>85</v>
      </c>
      <c r="M616" s="14" t="s">
        <v>43</v>
      </c>
      <c r="N616" s="20">
        <v>0.0</v>
      </c>
      <c r="O616" s="20">
        <v>0.0</v>
      </c>
      <c r="P616" s="14">
        <v>0.0</v>
      </c>
      <c r="Q616" s="16">
        <v>48.522</v>
      </c>
      <c r="R616" s="20">
        <v>19807.6854425229</v>
      </c>
      <c r="S616" s="21">
        <v>43362.0897184812</v>
      </c>
      <c r="T616" s="21">
        <v>23.25</v>
      </c>
      <c r="U616" s="21">
        <v>57.0</v>
      </c>
      <c r="V616" s="21" t="str">
        <f t="shared" si="1"/>
        <v>#N/A</v>
      </c>
    </row>
    <row r="617" ht="15.75" customHeight="1">
      <c r="A617" s="14">
        <v>323779.0</v>
      </c>
      <c r="B617" s="15">
        <v>44894.6295317477</v>
      </c>
      <c r="C617" s="16">
        <v>10.2334024616667</v>
      </c>
      <c r="D617" s="17" t="s">
        <v>81</v>
      </c>
      <c r="E617" s="18" t="s">
        <v>82</v>
      </c>
      <c r="F617" s="14" t="s">
        <v>83</v>
      </c>
      <c r="G617" s="19">
        <v>2.25219908157675</v>
      </c>
      <c r="H617" s="14" t="s">
        <v>84</v>
      </c>
      <c r="I617" s="16">
        <v>35.0904159541105</v>
      </c>
      <c r="J617" s="14" t="s">
        <v>40</v>
      </c>
      <c r="K617" s="16">
        <v>1.0</v>
      </c>
      <c r="L617" s="14" t="s">
        <v>85</v>
      </c>
      <c r="M617" s="14" t="s">
        <v>43</v>
      </c>
      <c r="N617" s="20">
        <v>0.0</v>
      </c>
      <c r="O617" s="20">
        <v>0.0</v>
      </c>
      <c r="P617" s="14">
        <v>0.0</v>
      </c>
      <c r="Q617" s="16">
        <v>48.253</v>
      </c>
      <c r="R617" s="20">
        <v>19705.9401539048</v>
      </c>
      <c r="S617" s="21">
        <v>43360.6762422374</v>
      </c>
      <c r="T617" s="21">
        <v>23.25</v>
      </c>
      <c r="U617" s="21">
        <v>57.0</v>
      </c>
      <c r="V617" s="21" t="str">
        <f t="shared" si="1"/>
        <v>#N/A</v>
      </c>
    </row>
    <row r="618" ht="15.75" customHeight="1">
      <c r="A618" s="14">
        <v>323780.0</v>
      </c>
      <c r="B618" s="15">
        <v>44894.6295429051</v>
      </c>
      <c r="C618" s="16">
        <v>10.249455855</v>
      </c>
      <c r="D618" s="17" t="s">
        <v>81</v>
      </c>
      <c r="E618" s="18" t="s">
        <v>82</v>
      </c>
      <c r="F618" s="14" t="s">
        <v>83</v>
      </c>
      <c r="G618" s="19">
        <v>2.31854029431392</v>
      </c>
      <c r="H618" s="14" t="s">
        <v>84</v>
      </c>
      <c r="I618" s="16">
        <v>35.0842285555154</v>
      </c>
      <c r="J618" s="14" t="s">
        <v>40</v>
      </c>
      <c r="K618" s="16">
        <v>1.0</v>
      </c>
      <c r="L618" s="14" t="s">
        <v>85</v>
      </c>
      <c r="M618" s="14" t="s">
        <v>43</v>
      </c>
      <c r="N618" s="20">
        <v>0.0</v>
      </c>
      <c r="O618" s="20">
        <v>0.0</v>
      </c>
      <c r="P618" s="14">
        <v>0.0</v>
      </c>
      <c r="Q618" s="16">
        <v>48.01</v>
      </c>
      <c r="R618" s="20">
        <v>19610.4511046448</v>
      </c>
      <c r="S618" s="21">
        <v>43360.8363225337</v>
      </c>
      <c r="T618" s="21">
        <v>23.25</v>
      </c>
      <c r="U618" s="21">
        <v>57.0</v>
      </c>
      <c r="V618" s="21" t="str">
        <f t="shared" si="1"/>
        <v>#N/A</v>
      </c>
    </row>
    <row r="619" ht="15.75" customHeight="1">
      <c r="A619" s="14">
        <v>323781.0</v>
      </c>
      <c r="B619" s="15">
        <v>44894.6295545486</v>
      </c>
      <c r="C619" s="16">
        <v>10.2662823133333</v>
      </c>
      <c r="D619" s="17" t="s">
        <v>81</v>
      </c>
      <c r="E619" s="18" t="s">
        <v>82</v>
      </c>
      <c r="F619" s="14" t="s">
        <v>83</v>
      </c>
      <c r="G619" s="19">
        <v>2.3838127226844</v>
      </c>
      <c r="H619" s="14" t="s">
        <v>84</v>
      </c>
      <c r="I619" s="16">
        <v>35.0780411683531</v>
      </c>
      <c r="J619" s="14" t="s">
        <v>40</v>
      </c>
      <c r="K619" s="16">
        <v>1.0</v>
      </c>
      <c r="L619" s="14" t="s">
        <v>85</v>
      </c>
      <c r="M619" s="14" t="s">
        <v>43</v>
      </c>
      <c r="N619" s="20">
        <v>0.0</v>
      </c>
      <c r="O619" s="20">
        <v>0.0</v>
      </c>
      <c r="P619" s="14">
        <v>0.0</v>
      </c>
      <c r="Q619" s="16">
        <v>47.774</v>
      </c>
      <c r="R619" s="20">
        <v>19526.5717205637</v>
      </c>
      <c r="S619" s="21">
        <v>43355.2001628031</v>
      </c>
      <c r="T619" s="21">
        <v>23.25</v>
      </c>
      <c r="U619" s="21">
        <v>57.0</v>
      </c>
      <c r="V619" s="21" t="str">
        <f t="shared" si="1"/>
        <v>#N/A</v>
      </c>
    </row>
    <row r="620" ht="15.75" customHeight="1">
      <c r="A620" s="14">
        <v>323782.0</v>
      </c>
      <c r="B620" s="15">
        <v>44894.6295662847</v>
      </c>
      <c r="C620" s="16">
        <v>10.2831301366667</v>
      </c>
      <c r="D620" s="17" t="s">
        <v>81</v>
      </c>
      <c r="E620" s="18" t="s">
        <v>82</v>
      </c>
      <c r="F620" s="14" t="s">
        <v>83</v>
      </c>
      <c r="G620" s="19">
        <v>2.45682602848527</v>
      </c>
      <c r="H620" s="14" t="s">
        <v>84</v>
      </c>
      <c r="I620" s="16">
        <v>35.0842285555154</v>
      </c>
      <c r="J620" s="14" t="s">
        <v>40</v>
      </c>
      <c r="K620" s="16">
        <v>1.0</v>
      </c>
      <c r="L620" s="14" t="s">
        <v>85</v>
      </c>
      <c r="M620" s="14" t="s">
        <v>43</v>
      </c>
      <c r="N620" s="20">
        <v>0.0</v>
      </c>
      <c r="O620" s="20">
        <v>0.0</v>
      </c>
      <c r="P620" s="14">
        <v>0.0</v>
      </c>
      <c r="Q620" s="16">
        <v>47.511</v>
      </c>
      <c r="R620" s="20">
        <v>19424.5996892699</v>
      </c>
      <c r="S620" s="21">
        <v>43357.2279333469</v>
      </c>
      <c r="T620" s="21">
        <v>23.25</v>
      </c>
      <c r="U620" s="21">
        <v>57.0</v>
      </c>
      <c r="V620" s="21" t="str">
        <f t="shared" si="1"/>
        <v>#N/A</v>
      </c>
    </row>
    <row r="621" ht="15.75" customHeight="1">
      <c r="A621" s="14">
        <v>323783.0</v>
      </c>
      <c r="B621" s="15">
        <v>44894.6295780093</v>
      </c>
      <c r="C621" s="16">
        <v>10.300018835</v>
      </c>
      <c r="D621" s="17" t="s">
        <v>81</v>
      </c>
      <c r="E621" s="18" t="s">
        <v>82</v>
      </c>
      <c r="F621" s="14" t="s">
        <v>83</v>
      </c>
      <c r="G621" s="19">
        <v>2.52957011338659</v>
      </c>
      <c r="H621" s="14" t="s">
        <v>84</v>
      </c>
      <c r="I621" s="16">
        <v>35.0780411683531</v>
      </c>
      <c r="J621" s="14" t="s">
        <v>40</v>
      </c>
      <c r="K621" s="16">
        <v>1.0</v>
      </c>
      <c r="L621" s="14" t="s">
        <v>85</v>
      </c>
      <c r="M621" s="14" t="s">
        <v>43</v>
      </c>
      <c r="N621" s="20">
        <v>0.0</v>
      </c>
      <c r="O621" s="20">
        <v>0.0</v>
      </c>
      <c r="P621" s="14">
        <v>0.0</v>
      </c>
      <c r="Q621" s="16">
        <v>47.255</v>
      </c>
      <c r="R621" s="20">
        <v>19324.6910323922</v>
      </c>
      <c r="S621" s="21">
        <v>43355.9751827402</v>
      </c>
      <c r="T621" s="21">
        <v>23.25</v>
      </c>
      <c r="U621" s="21">
        <v>57.0</v>
      </c>
      <c r="V621" s="21" t="str">
        <f t="shared" si="1"/>
        <v>#N/A</v>
      </c>
    </row>
    <row r="622" ht="15.75" customHeight="1">
      <c r="A622" s="14">
        <v>323784.0</v>
      </c>
      <c r="B622" s="15">
        <v>44894.6295896991</v>
      </c>
      <c r="C622" s="16">
        <v>10.3168630716667</v>
      </c>
      <c r="D622" s="17" t="s">
        <v>81</v>
      </c>
      <c r="E622" s="18" t="s">
        <v>82</v>
      </c>
      <c r="F622" s="14" t="s">
        <v>83</v>
      </c>
      <c r="G622" s="19">
        <v>2.59462302199784</v>
      </c>
      <c r="H622" s="14" t="s">
        <v>84</v>
      </c>
      <c r="I622" s="16">
        <v>35.0780411683531</v>
      </c>
      <c r="J622" s="14" t="s">
        <v>40</v>
      </c>
      <c r="K622" s="16">
        <v>1.0</v>
      </c>
      <c r="L622" s="14" t="s">
        <v>85</v>
      </c>
      <c r="M622" s="14" t="s">
        <v>43</v>
      </c>
      <c r="N622" s="20">
        <v>0.0</v>
      </c>
      <c r="O622" s="20">
        <v>0.0</v>
      </c>
      <c r="P622" s="14">
        <v>0.0</v>
      </c>
      <c r="Q622" s="16">
        <v>47.028</v>
      </c>
      <c r="R622" s="20">
        <v>19247.0147555436</v>
      </c>
      <c r="S622" s="21">
        <v>43359.4389472211</v>
      </c>
      <c r="T622" s="21">
        <v>23.25</v>
      </c>
      <c r="U622" s="21">
        <v>57.0</v>
      </c>
      <c r="V622" s="21" t="str">
        <f t="shared" si="1"/>
        <v>#N/A</v>
      </c>
    </row>
    <row r="623" ht="15.75" customHeight="1">
      <c r="A623" s="14">
        <v>323785.0</v>
      </c>
      <c r="B623" s="15">
        <v>44894.6296008102</v>
      </c>
      <c r="C623" s="16">
        <v>10.3328913366667</v>
      </c>
      <c r="D623" s="17" t="s">
        <v>81</v>
      </c>
      <c r="E623" s="18" t="s">
        <v>82</v>
      </c>
      <c r="F623" s="14" t="s">
        <v>83</v>
      </c>
      <c r="G623" s="19">
        <v>2.658739509469</v>
      </c>
      <c r="H623" s="14" t="s">
        <v>84</v>
      </c>
      <c r="I623" s="16">
        <v>35.0780411683531</v>
      </c>
      <c r="J623" s="14" t="s">
        <v>40</v>
      </c>
      <c r="K623" s="16">
        <v>1.0</v>
      </c>
      <c r="L623" s="14" t="s">
        <v>85</v>
      </c>
      <c r="M623" s="14" t="s">
        <v>43</v>
      </c>
      <c r="N623" s="20">
        <v>0.0</v>
      </c>
      <c r="O623" s="20">
        <v>0.0</v>
      </c>
      <c r="P623" s="14">
        <v>0.0</v>
      </c>
      <c r="Q623" s="16">
        <v>46.807</v>
      </c>
      <c r="R623" s="20">
        <v>19156.9425523209</v>
      </c>
      <c r="S623" s="21">
        <v>43353.2660100883</v>
      </c>
      <c r="T623" s="21">
        <v>23.25</v>
      </c>
      <c r="U623" s="21">
        <v>57.0</v>
      </c>
      <c r="V623" s="21" t="str">
        <f t="shared" si="1"/>
        <v>#N/A</v>
      </c>
    </row>
    <row r="624" ht="15.75" customHeight="1">
      <c r="A624" s="14">
        <v>323786.0</v>
      </c>
      <c r="B624" s="15">
        <v>44894.6296125347</v>
      </c>
      <c r="C624" s="16">
        <v>10.3497559316667</v>
      </c>
      <c r="D624" s="17" t="s">
        <v>81</v>
      </c>
      <c r="E624" s="18" t="s">
        <v>82</v>
      </c>
      <c r="F624" s="14" t="s">
        <v>83</v>
      </c>
      <c r="G624" s="19">
        <v>2.71855347576822</v>
      </c>
      <c r="H624" s="14" t="s">
        <v>84</v>
      </c>
      <c r="I624" s="16">
        <v>35.0842285555154</v>
      </c>
      <c r="J624" s="14" t="s">
        <v>40</v>
      </c>
      <c r="K624" s="16">
        <v>1.0</v>
      </c>
      <c r="L624" s="14" t="s">
        <v>85</v>
      </c>
      <c r="M624" s="14" t="s">
        <v>43</v>
      </c>
      <c r="N624" s="20">
        <v>0.0</v>
      </c>
      <c r="O624" s="20">
        <v>0.0</v>
      </c>
      <c r="P624" s="14">
        <v>0.0</v>
      </c>
      <c r="Q624" s="16">
        <v>46.602</v>
      </c>
      <c r="R624" s="20">
        <v>19078.5858175018</v>
      </c>
      <c r="S624" s="21">
        <v>43361.886422879</v>
      </c>
      <c r="T624" s="21">
        <v>23.25</v>
      </c>
      <c r="U624" s="21">
        <v>57.0</v>
      </c>
      <c r="V624" s="21" t="str">
        <f t="shared" si="1"/>
        <v>#N/A</v>
      </c>
    </row>
    <row r="625" ht="15.75" customHeight="1">
      <c r="A625" s="14">
        <v>323787.0</v>
      </c>
      <c r="B625" s="15">
        <v>44894.6296242245</v>
      </c>
      <c r="C625" s="16">
        <v>10.36661478</v>
      </c>
      <c r="D625" s="17" t="s">
        <v>81</v>
      </c>
      <c r="E625" s="18" t="s">
        <v>82</v>
      </c>
      <c r="F625" s="14" t="s">
        <v>83</v>
      </c>
      <c r="G625" s="19">
        <v>2.78247623208741</v>
      </c>
      <c r="H625" s="14" t="s">
        <v>84</v>
      </c>
      <c r="I625" s="16">
        <v>35.0780411683531</v>
      </c>
      <c r="J625" s="14" t="s">
        <v>40</v>
      </c>
      <c r="K625" s="16">
        <v>1.0</v>
      </c>
      <c r="L625" s="14" t="s">
        <v>85</v>
      </c>
      <c r="M625" s="14" t="s">
        <v>43</v>
      </c>
      <c r="N625" s="20">
        <v>0.0</v>
      </c>
      <c r="O625" s="20">
        <v>0.0</v>
      </c>
      <c r="P625" s="14">
        <v>0.0</v>
      </c>
      <c r="Q625" s="16">
        <v>46.388</v>
      </c>
      <c r="R625" s="20">
        <v>18988.9562072614</v>
      </c>
      <c r="S625" s="21">
        <v>43359.1076782516</v>
      </c>
      <c r="T625" s="21">
        <v>23.25</v>
      </c>
      <c r="U625" s="21">
        <v>57.0</v>
      </c>
      <c r="V625" s="21" t="str">
        <f t="shared" si="1"/>
        <v>#N/A</v>
      </c>
    </row>
    <row r="626" ht="15.75" customHeight="1">
      <c r="A626" s="14">
        <v>323788.0</v>
      </c>
      <c r="B626" s="15">
        <v>44894.6296359606</v>
      </c>
      <c r="C626" s="16">
        <v>10.3835014266667</v>
      </c>
      <c r="D626" s="17" t="s">
        <v>81</v>
      </c>
      <c r="E626" s="18" t="s">
        <v>82</v>
      </c>
      <c r="F626" s="14" t="s">
        <v>83</v>
      </c>
      <c r="G626" s="19">
        <v>2.84581891061184</v>
      </c>
      <c r="H626" s="14" t="s">
        <v>84</v>
      </c>
      <c r="I626" s="16">
        <v>35.0842285555154</v>
      </c>
      <c r="J626" s="14" t="s">
        <v>40</v>
      </c>
      <c r="K626" s="16">
        <v>1.0</v>
      </c>
      <c r="L626" s="14" t="s">
        <v>85</v>
      </c>
      <c r="M626" s="14" t="s">
        <v>43</v>
      </c>
      <c r="N626" s="20">
        <v>0.0</v>
      </c>
      <c r="O626" s="20">
        <v>0.0</v>
      </c>
      <c r="P626" s="14">
        <v>0.0</v>
      </c>
      <c r="Q626" s="16">
        <v>46.176</v>
      </c>
      <c r="R626" s="20">
        <v>18910.7316507389</v>
      </c>
      <c r="S626" s="21">
        <v>43359.8187425462</v>
      </c>
      <c r="T626" s="21">
        <v>23.25</v>
      </c>
      <c r="U626" s="21">
        <v>57.0</v>
      </c>
      <c r="V626" s="21" t="str">
        <f t="shared" si="1"/>
        <v>#N/A</v>
      </c>
    </row>
    <row r="627" ht="15.75" customHeight="1">
      <c r="A627" s="14">
        <v>323789.0</v>
      </c>
      <c r="B627" s="15">
        <v>44894.6296471065</v>
      </c>
      <c r="C627" s="16">
        <v>10.3995422266667</v>
      </c>
      <c r="D627" s="17" t="s">
        <v>81</v>
      </c>
      <c r="E627" s="18" t="s">
        <v>82</v>
      </c>
      <c r="F627" s="14" t="s">
        <v>83</v>
      </c>
      <c r="G627" s="19">
        <v>2.9063241905269</v>
      </c>
      <c r="H627" s="14" t="s">
        <v>84</v>
      </c>
      <c r="I627" s="16">
        <v>35.0842285555154</v>
      </c>
      <c r="J627" s="14" t="s">
        <v>40</v>
      </c>
      <c r="K627" s="16">
        <v>1.0</v>
      </c>
      <c r="L627" s="14" t="s">
        <v>85</v>
      </c>
      <c r="M627" s="14" t="s">
        <v>43</v>
      </c>
      <c r="N627" s="20">
        <v>0.0</v>
      </c>
      <c r="O627" s="20">
        <v>0.0</v>
      </c>
      <c r="P627" s="14">
        <v>0.0</v>
      </c>
      <c r="Q627" s="16">
        <v>45.977</v>
      </c>
      <c r="R627" s="20">
        <v>18826.1200233962</v>
      </c>
      <c r="S627" s="21">
        <v>43352.7033562032</v>
      </c>
      <c r="T627" s="21">
        <v>23.25</v>
      </c>
      <c r="U627" s="21">
        <v>57.0</v>
      </c>
      <c r="V627" s="21" t="str">
        <f t="shared" si="1"/>
        <v>#N/A</v>
      </c>
    </row>
    <row r="628" ht="15.75" customHeight="1">
      <c r="A628" s="14">
        <v>323790.0</v>
      </c>
      <c r="B628" s="15">
        <v>44894.629658831</v>
      </c>
      <c r="C628" s="16">
        <v>10.416424215</v>
      </c>
      <c r="D628" s="17" t="s">
        <v>81</v>
      </c>
      <c r="E628" s="18" t="s">
        <v>82</v>
      </c>
      <c r="F628" s="14" t="s">
        <v>83</v>
      </c>
      <c r="G628" s="19">
        <v>2.97007411011807</v>
      </c>
      <c r="H628" s="14" t="s">
        <v>84</v>
      </c>
      <c r="I628" s="16">
        <v>35.0780411683531</v>
      </c>
      <c r="J628" s="14" t="s">
        <v>40</v>
      </c>
      <c r="K628" s="16">
        <v>1.0</v>
      </c>
      <c r="L628" s="14" t="s">
        <v>85</v>
      </c>
      <c r="M628" s="14" t="s">
        <v>43</v>
      </c>
      <c r="N628" s="20">
        <v>0.0</v>
      </c>
      <c r="O628" s="20">
        <v>0.0</v>
      </c>
      <c r="P628" s="14">
        <v>0.0</v>
      </c>
      <c r="Q628" s="16">
        <v>45.771</v>
      </c>
      <c r="R628" s="20">
        <v>18746.5421476744</v>
      </c>
      <c r="S628" s="21">
        <v>43360.7575697988</v>
      </c>
      <c r="T628" s="21">
        <v>23.25</v>
      </c>
      <c r="U628" s="21">
        <v>57.0</v>
      </c>
      <c r="V628" s="21" t="str">
        <f t="shared" si="1"/>
        <v>#N/A</v>
      </c>
    </row>
    <row r="629" ht="15.75" customHeight="1">
      <c r="A629" s="14">
        <v>323791.0</v>
      </c>
      <c r="B629" s="15">
        <v>44894.6296705208</v>
      </c>
      <c r="C629" s="16">
        <v>10.4332474716667</v>
      </c>
      <c r="D629" s="17" t="s">
        <v>81</v>
      </c>
      <c r="E629" s="18" t="s">
        <v>82</v>
      </c>
      <c r="F629" s="14" t="s">
        <v>83</v>
      </c>
      <c r="G629" s="19">
        <v>3.03191704198046</v>
      </c>
      <c r="H629" s="14" t="s">
        <v>84</v>
      </c>
      <c r="I629" s="16">
        <v>35.0842285555154</v>
      </c>
      <c r="J629" s="14" t="s">
        <v>40</v>
      </c>
      <c r="K629" s="16">
        <v>1.0</v>
      </c>
      <c r="L629" s="14" t="s">
        <v>85</v>
      </c>
      <c r="M629" s="14" t="s">
        <v>43</v>
      </c>
      <c r="N629" s="20">
        <v>0.0</v>
      </c>
      <c r="O629" s="20">
        <v>0.0</v>
      </c>
      <c r="P629" s="14">
        <v>0.0</v>
      </c>
      <c r="Q629" s="16">
        <v>45.571</v>
      </c>
      <c r="R629" s="20">
        <v>18664.2931252512</v>
      </c>
      <c r="S629" s="21">
        <v>43353.8714425257</v>
      </c>
      <c r="T629" s="21">
        <v>23.25</v>
      </c>
      <c r="U629" s="21">
        <v>57.0</v>
      </c>
      <c r="V629" s="21" t="str">
        <f t="shared" si="1"/>
        <v>#N/A</v>
      </c>
    </row>
    <row r="630" ht="15.75" customHeight="1">
      <c r="A630" s="14">
        <v>323792.0</v>
      </c>
      <c r="B630" s="15">
        <v>44894.6296822569</v>
      </c>
      <c r="C630" s="16">
        <v>10.4501289183333</v>
      </c>
      <c r="D630" s="17" t="s">
        <v>81</v>
      </c>
      <c r="E630" s="18" t="s">
        <v>82</v>
      </c>
      <c r="F630" s="14" t="s">
        <v>83</v>
      </c>
      <c r="G630" s="19">
        <v>3.09803976577797</v>
      </c>
      <c r="H630" s="14" t="s">
        <v>84</v>
      </c>
      <c r="I630" s="16">
        <v>35.0842285555154</v>
      </c>
      <c r="J630" s="14" t="s">
        <v>40</v>
      </c>
      <c r="K630" s="16">
        <v>1.0</v>
      </c>
      <c r="L630" s="14" t="s">
        <v>85</v>
      </c>
      <c r="M630" s="14" t="s">
        <v>43</v>
      </c>
      <c r="N630" s="20">
        <v>0.0</v>
      </c>
      <c r="O630" s="20">
        <v>0.0</v>
      </c>
      <c r="P630" s="14">
        <v>0.0</v>
      </c>
      <c r="Q630" s="16">
        <v>45.361</v>
      </c>
      <c r="R630" s="20">
        <v>18587.238733758</v>
      </c>
      <c r="S630" s="21">
        <v>43358.6791113232</v>
      </c>
      <c r="T630" s="21">
        <v>23.25</v>
      </c>
      <c r="U630" s="21">
        <v>57.0</v>
      </c>
      <c r="V630" s="21" t="str">
        <f t="shared" si="1"/>
        <v>#N/A</v>
      </c>
    </row>
    <row r="631" ht="15.75" customHeight="1">
      <c r="A631" s="14">
        <v>323793.0</v>
      </c>
      <c r="B631" s="15">
        <v>44894.6296933681</v>
      </c>
      <c r="C631" s="16">
        <v>10.46617771</v>
      </c>
      <c r="D631" s="17" t="s">
        <v>81</v>
      </c>
      <c r="E631" s="18" t="s">
        <v>82</v>
      </c>
      <c r="F631" s="14" t="s">
        <v>83</v>
      </c>
      <c r="G631" s="19">
        <v>3.15929460244132</v>
      </c>
      <c r="H631" s="14" t="s">
        <v>84</v>
      </c>
      <c r="I631" s="16">
        <v>35.0780411683531</v>
      </c>
      <c r="J631" s="14" t="s">
        <v>40</v>
      </c>
      <c r="K631" s="16">
        <v>1.0</v>
      </c>
      <c r="L631" s="14" t="s">
        <v>85</v>
      </c>
      <c r="M631" s="14" t="s">
        <v>43</v>
      </c>
      <c r="N631" s="20">
        <v>0.0</v>
      </c>
      <c r="O631" s="20">
        <v>0.0</v>
      </c>
      <c r="P631" s="14">
        <v>0.0</v>
      </c>
      <c r="Q631" s="16">
        <v>45.17</v>
      </c>
      <c r="R631" s="20">
        <v>18499.4108710543</v>
      </c>
      <c r="S631" s="21">
        <v>43354.5404775413</v>
      </c>
      <c r="T631" s="21">
        <v>23.25</v>
      </c>
      <c r="U631" s="21">
        <v>57.0</v>
      </c>
      <c r="V631" s="21" t="str">
        <f t="shared" si="1"/>
        <v>#N/A</v>
      </c>
    </row>
    <row r="632" ht="15.75" customHeight="1">
      <c r="A632" s="14">
        <v>323794.0</v>
      </c>
      <c r="B632" s="15">
        <v>44894.6297051273</v>
      </c>
      <c r="C632" s="16">
        <v>10.4830754316667</v>
      </c>
      <c r="D632" s="17" t="s">
        <v>81</v>
      </c>
      <c r="E632" s="18" t="s">
        <v>82</v>
      </c>
      <c r="F632" s="14" t="s">
        <v>83</v>
      </c>
      <c r="G632" s="19">
        <v>3.22138510041643</v>
      </c>
      <c r="H632" s="14" t="s">
        <v>84</v>
      </c>
      <c r="I632" s="16">
        <v>35.0842285555154</v>
      </c>
      <c r="J632" s="14" t="s">
        <v>40</v>
      </c>
      <c r="K632" s="16">
        <v>1.0</v>
      </c>
      <c r="L632" s="14" t="s">
        <v>85</v>
      </c>
      <c r="M632" s="14" t="s">
        <v>43</v>
      </c>
      <c r="N632" s="20">
        <v>0.0</v>
      </c>
      <c r="O632" s="20">
        <v>0.0</v>
      </c>
      <c r="P632" s="14">
        <v>0.0</v>
      </c>
      <c r="Q632" s="16">
        <v>44.976</v>
      </c>
      <c r="R632" s="20">
        <v>18428.3309741488</v>
      </c>
      <c r="S632" s="21">
        <v>43358.1263669386</v>
      </c>
      <c r="T632" s="21">
        <v>23.25</v>
      </c>
      <c r="U632" s="21">
        <v>57.0</v>
      </c>
      <c r="V632" s="21" t="str">
        <f t="shared" si="1"/>
        <v>#N/A</v>
      </c>
    </row>
    <row r="633" ht="15.75" customHeight="1">
      <c r="A633" s="14">
        <v>323795.0</v>
      </c>
      <c r="B633" s="15">
        <v>44894.6297168171</v>
      </c>
      <c r="C633" s="16">
        <v>10.49994457</v>
      </c>
      <c r="D633" s="17" t="s">
        <v>81</v>
      </c>
      <c r="E633" s="18" t="s">
        <v>82</v>
      </c>
      <c r="F633" s="14" t="s">
        <v>83</v>
      </c>
      <c r="G633" s="19">
        <v>3.27389361443122</v>
      </c>
      <c r="H633" s="14" t="s">
        <v>84</v>
      </c>
      <c r="I633" s="16">
        <v>35.0780411683531</v>
      </c>
      <c r="J633" s="14" t="s">
        <v>40</v>
      </c>
      <c r="K633" s="16">
        <v>1.0</v>
      </c>
      <c r="L633" s="14" t="s">
        <v>85</v>
      </c>
      <c r="M633" s="14" t="s">
        <v>43</v>
      </c>
      <c r="N633" s="20">
        <v>0.0</v>
      </c>
      <c r="O633" s="20">
        <v>0.0</v>
      </c>
      <c r="P633" s="14">
        <v>0.0</v>
      </c>
      <c r="Q633" s="16">
        <v>44.816</v>
      </c>
      <c r="R633" s="20">
        <v>18360.0579572034</v>
      </c>
      <c r="S633" s="21">
        <v>43348.1748748085</v>
      </c>
      <c r="T633" s="21">
        <v>23.25</v>
      </c>
      <c r="U633" s="21">
        <v>57.0</v>
      </c>
      <c r="V633" s="21" t="str">
        <f t="shared" si="1"/>
        <v>#N/A</v>
      </c>
    </row>
    <row r="634" ht="15.75" customHeight="1">
      <c r="A634" s="14">
        <v>323796.0</v>
      </c>
      <c r="B634" s="15">
        <v>44894.6297285532</v>
      </c>
      <c r="C634" s="16">
        <v>10.5168025333333</v>
      </c>
      <c r="D634" s="17" t="s">
        <v>81</v>
      </c>
      <c r="E634" s="18" t="s">
        <v>82</v>
      </c>
      <c r="F634" s="14" t="s">
        <v>83</v>
      </c>
      <c r="G634" s="19">
        <v>3.33299322262505</v>
      </c>
      <c r="H634" s="14" t="s">
        <v>84</v>
      </c>
      <c r="I634" s="16">
        <v>35.0842285555154</v>
      </c>
      <c r="J634" s="14" t="s">
        <v>40</v>
      </c>
      <c r="K634" s="16">
        <v>1.0</v>
      </c>
      <c r="L634" s="14" t="s">
        <v>85</v>
      </c>
      <c r="M634" s="14" t="s">
        <v>43</v>
      </c>
      <c r="N634" s="20">
        <v>0.0</v>
      </c>
      <c r="O634" s="20">
        <v>0.0</v>
      </c>
      <c r="P634" s="14">
        <v>0.0</v>
      </c>
      <c r="Q634" s="16">
        <v>44.635</v>
      </c>
      <c r="R634" s="20">
        <v>18282.8174014295</v>
      </c>
      <c r="S634" s="21">
        <v>43357.2846324097</v>
      </c>
      <c r="T634" s="21">
        <v>23.25</v>
      </c>
      <c r="U634" s="21">
        <v>57.0</v>
      </c>
      <c r="V634" s="21" t="str">
        <f t="shared" si="1"/>
        <v>#N/A</v>
      </c>
    </row>
    <row r="635" ht="15.75" customHeight="1">
      <c r="A635" s="14">
        <v>323797.0</v>
      </c>
      <c r="B635" s="15">
        <v>44894.6297396643</v>
      </c>
      <c r="C635" s="16">
        <v>10.53284339</v>
      </c>
      <c r="D635" s="17" t="s">
        <v>81</v>
      </c>
      <c r="E635" s="18" t="s">
        <v>82</v>
      </c>
      <c r="F635" s="14" t="s">
        <v>83</v>
      </c>
      <c r="G635" s="19">
        <v>3.40252630741831</v>
      </c>
      <c r="H635" s="14" t="s">
        <v>84</v>
      </c>
      <c r="I635" s="16">
        <v>35.0842285555154</v>
      </c>
      <c r="J635" s="14" t="s">
        <v>40</v>
      </c>
      <c r="K635" s="16">
        <v>1.0</v>
      </c>
      <c r="L635" s="14" t="s">
        <v>85</v>
      </c>
      <c r="M635" s="14" t="s">
        <v>43</v>
      </c>
      <c r="N635" s="20">
        <v>0.0</v>
      </c>
      <c r="O635" s="20">
        <v>0.0</v>
      </c>
      <c r="P635" s="14">
        <v>0.0</v>
      </c>
      <c r="Q635" s="16">
        <v>44.426</v>
      </c>
      <c r="R635" s="20">
        <v>18210.0688201982</v>
      </c>
      <c r="S635" s="21">
        <v>43350.9518719915</v>
      </c>
      <c r="T635" s="21">
        <v>23.25</v>
      </c>
      <c r="U635" s="21">
        <v>57.0</v>
      </c>
      <c r="V635" s="21" t="str">
        <f t="shared" si="1"/>
        <v>#N/A</v>
      </c>
    </row>
    <row r="636" ht="15.75" customHeight="1">
      <c r="A636" s="14">
        <v>323798.0</v>
      </c>
      <c r="B636" s="15">
        <v>44894.6297513889</v>
      </c>
      <c r="C636" s="16">
        <v>10.5496909683333</v>
      </c>
      <c r="D636" s="17" t="s">
        <v>81</v>
      </c>
      <c r="E636" s="18" t="s">
        <v>82</v>
      </c>
      <c r="F636" s="14" t="s">
        <v>83</v>
      </c>
      <c r="G636" s="19">
        <v>3.45837842548227</v>
      </c>
      <c r="H636" s="14" t="s">
        <v>84</v>
      </c>
      <c r="I636" s="16">
        <v>35.0842285555154</v>
      </c>
      <c r="J636" s="14" t="s">
        <v>40</v>
      </c>
      <c r="K636" s="16">
        <v>1.0</v>
      </c>
      <c r="L636" s="14" t="s">
        <v>85</v>
      </c>
      <c r="M636" s="14" t="s">
        <v>43</v>
      </c>
      <c r="N636" s="20">
        <v>0.0</v>
      </c>
      <c r="O636" s="20">
        <v>0.0</v>
      </c>
      <c r="P636" s="14">
        <v>0.0</v>
      </c>
      <c r="Q636" s="16">
        <v>44.26</v>
      </c>
      <c r="R636" s="20">
        <v>18134.0684328451</v>
      </c>
      <c r="S636" s="21">
        <v>43354.9803412617</v>
      </c>
      <c r="T636" s="21">
        <v>23.25</v>
      </c>
      <c r="U636" s="21">
        <v>57.0</v>
      </c>
      <c r="V636" s="21" t="str">
        <f t="shared" si="1"/>
        <v>#N/A</v>
      </c>
    </row>
    <row r="637" ht="15.75" customHeight="1">
      <c r="A637" s="14">
        <v>323799.0</v>
      </c>
      <c r="B637" s="15">
        <v>44894.6297630787</v>
      </c>
      <c r="C637" s="16">
        <v>10.56656236</v>
      </c>
      <c r="D637" s="17" t="s">
        <v>81</v>
      </c>
      <c r="E637" s="18" t="s">
        <v>82</v>
      </c>
      <c r="F637" s="14" t="s">
        <v>83</v>
      </c>
      <c r="G637" s="19">
        <v>3.5182100314216</v>
      </c>
      <c r="H637" s="14" t="s">
        <v>84</v>
      </c>
      <c r="I637" s="16">
        <v>35.0842285555154</v>
      </c>
      <c r="J637" s="14" t="s">
        <v>40</v>
      </c>
      <c r="K637" s="16">
        <v>1.0</v>
      </c>
      <c r="L637" s="14" t="s">
        <v>85</v>
      </c>
      <c r="M637" s="14" t="s">
        <v>43</v>
      </c>
      <c r="N637" s="20">
        <v>0.0</v>
      </c>
      <c r="O637" s="20">
        <v>0.0</v>
      </c>
      <c r="P637" s="14">
        <v>0.0</v>
      </c>
      <c r="Q637" s="16">
        <v>44.084</v>
      </c>
      <c r="R637" s="20">
        <v>18060.9248798442</v>
      </c>
      <c r="S637" s="21">
        <v>43353.0364102849</v>
      </c>
      <c r="T637" s="21">
        <v>23.25</v>
      </c>
      <c r="U637" s="21">
        <v>57.0</v>
      </c>
      <c r="V637" s="21" t="str">
        <f t="shared" si="1"/>
        <v>#N/A</v>
      </c>
    </row>
    <row r="638" ht="15.75" customHeight="1">
      <c r="A638" s="14">
        <v>323800.0</v>
      </c>
      <c r="B638" s="15">
        <v>44894.6297747685</v>
      </c>
      <c r="C638" s="16">
        <v>10.583399</v>
      </c>
      <c r="D638" s="17" t="s">
        <v>81</v>
      </c>
      <c r="E638" s="18" t="s">
        <v>82</v>
      </c>
      <c r="F638" s="14" t="s">
        <v>83</v>
      </c>
      <c r="G638" s="19">
        <v>3.57247027814246</v>
      </c>
      <c r="H638" s="14" t="s">
        <v>84</v>
      </c>
      <c r="I638" s="16">
        <v>35.0842285555154</v>
      </c>
      <c r="J638" s="14" t="s">
        <v>40</v>
      </c>
      <c r="K638" s="16">
        <v>1.0</v>
      </c>
      <c r="L638" s="14" t="s">
        <v>85</v>
      </c>
      <c r="M638" s="14" t="s">
        <v>43</v>
      </c>
      <c r="N638" s="20">
        <v>0.0</v>
      </c>
      <c r="O638" s="20">
        <v>0.0</v>
      </c>
      <c r="P638" s="14">
        <v>0.0</v>
      </c>
      <c r="Q638" s="16">
        <v>43.926</v>
      </c>
      <c r="R638" s="20">
        <v>17989.6903553053</v>
      </c>
      <c r="S638" s="21">
        <v>43356.1556073948</v>
      </c>
      <c r="T638" s="21">
        <v>23.25</v>
      </c>
      <c r="U638" s="21">
        <v>57.0</v>
      </c>
      <c r="V638" s="21" t="str">
        <f t="shared" si="1"/>
        <v>#N/A</v>
      </c>
    </row>
    <row r="639" ht="15.75" customHeight="1">
      <c r="A639" s="14">
        <v>323801.0</v>
      </c>
      <c r="B639" s="15">
        <v>44894.6297859144</v>
      </c>
      <c r="C639" s="16">
        <v>10.59941663</v>
      </c>
      <c r="D639" s="17" t="s">
        <v>81</v>
      </c>
      <c r="E639" s="18" t="s">
        <v>82</v>
      </c>
      <c r="F639" s="14" t="s">
        <v>83</v>
      </c>
      <c r="G639" s="19">
        <v>3.63283472981697</v>
      </c>
      <c r="H639" s="14" t="s">
        <v>84</v>
      </c>
      <c r="I639" s="16">
        <v>35.0842285555154</v>
      </c>
      <c r="J639" s="14" t="s">
        <v>40</v>
      </c>
      <c r="K639" s="16">
        <v>1.0</v>
      </c>
      <c r="L639" s="14" t="s">
        <v>85</v>
      </c>
      <c r="M639" s="14" t="s">
        <v>43</v>
      </c>
      <c r="N639" s="20">
        <v>0.0</v>
      </c>
      <c r="O639" s="20">
        <v>0.0</v>
      </c>
      <c r="P639" s="14">
        <v>0.0</v>
      </c>
      <c r="Q639" s="16">
        <v>43.752</v>
      </c>
      <c r="R639" s="20">
        <v>17920.49365676</v>
      </c>
      <c r="S639" s="21">
        <v>43350.6113808771</v>
      </c>
      <c r="T639" s="21">
        <v>23.25</v>
      </c>
      <c r="U639" s="21">
        <v>57.0</v>
      </c>
      <c r="V639" s="21" t="str">
        <f t="shared" si="1"/>
        <v>#N/A</v>
      </c>
    </row>
    <row r="640" ht="15.75" customHeight="1">
      <c r="A640" s="14">
        <v>323802.0</v>
      </c>
      <c r="B640" s="15">
        <v>44894.6297976042</v>
      </c>
      <c r="C640" s="16">
        <v>10.6162684</v>
      </c>
      <c r="D640" s="17" t="s">
        <v>81</v>
      </c>
      <c r="E640" s="18" t="s">
        <v>82</v>
      </c>
      <c r="F640" s="14" t="s">
        <v>83</v>
      </c>
      <c r="G640" s="19">
        <v>3.68915483228714</v>
      </c>
      <c r="H640" s="14" t="s">
        <v>84</v>
      </c>
      <c r="I640" s="16">
        <v>35.0904159541105</v>
      </c>
      <c r="J640" s="14" t="s">
        <v>40</v>
      </c>
      <c r="K640" s="16">
        <v>1.0</v>
      </c>
      <c r="L640" s="14" t="s">
        <v>85</v>
      </c>
      <c r="M640" s="14" t="s">
        <v>43</v>
      </c>
      <c r="N640" s="20">
        <v>0.0</v>
      </c>
      <c r="O640" s="20">
        <v>0.0</v>
      </c>
      <c r="P640" s="14">
        <v>0.0</v>
      </c>
      <c r="Q640" s="16">
        <v>43.59</v>
      </c>
      <c r="R640" s="20">
        <v>17851.7320580397</v>
      </c>
      <c r="S640" s="21">
        <v>43351.6175569259</v>
      </c>
      <c r="T640" s="21">
        <v>23.25</v>
      </c>
      <c r="U640" s="21">
        <v>57.0</v>
      </c>
      <c r="V640" s="21" t="str">
        <f t="shared" si="1"/>
        <v>#N/A</v>
      </c>
    </row>
    <row r="641" ht="15.75" customHeight="1">
      <c r="A641" s="14">
        <v>323803.0</v>
      </c>
      <c r="B641" s="15">
        <v>44894.6298093403</v>
      </c>
      <c r="C641" s="16">
        <v>10.6331710166667</v>
      </c>
      <c r="D641" s="17" t="s">
        <v>81</v>
      </c>
      <c r="E641" s="18" t="s">
        <v>82</v>
      </c>
      <c r="F641" s="14" t="s">
        <v>83</v>
      </c>
      <c r="G641" s="19">
        <v>3.75481013616022</v>
      </c>
      <c r="H641" s="14" t="s">
        <v>84</v>
      </c>
      <c r="I641" s="16">
        <v>35.0842285555154</v>
      </c>
      <c r="J641" s="14" t="s">
        <v>40</v>
      </c>
      <c r="K641" s="16">
        <v>1.0</v>
      </c>
      <c r="L641" s="14" t="s">
        <v>85</v>
      </c>
      <c r="M641" s="14" t="s">
        <v>43</v>
      </c>
      <c r="N641" s="20">
        <v>0.0</v>
      </c>
      <c r="O641" s="20">
        <v>0.0</v>
      </c>
      <c r="P641" s="14">
        <v>0.0</v>
      </c>
      <c r="Q641" s="16">
        <v>43.406</v>
      </c>
      <c r="R641" s="20">
        <v>17775.3744734742</v>
      </c>
      <c r="S641" s="21">
        <v>43359.2288392666</v>
      </c>
      <c r="T641" s="21">
        <v>23.25</v>
      </c>
      <c r="U641" s="21">
        <v>57.0</v>
      </c>
      <c r="V641" s="21" t="str">
        <f t="shared" si="1"/>
        <v>#N/A</v>
      </c>
    </row>
    <row r="642" ht="15.75" customHeight="1">
      <c r="A642" s="14">
        <v>323804.0</v>
      </c>
      <c r="B642" s="15">
        <v>44894.6298210301</v>
      </c>
      <c r="C642" s="16">
        <v>10.6500176766667</v>
      </c>
      <c r="D642" s="17" t="s">
        <v>81</v>
      </c>
      <c r="E642" s="18" t="s">
        <v>82</v>
      </c>
      <c r="F642" s="14" t="s">
        <v>83</v>
      </c>
      <c r="G642" s="19">
        <v>3.7991656495497</v>
      </c>
      <c r="H642" s="14" t="s">
        <v>84</v>
      </c>
      <c r="I642" s="16">
        <v>35.0842285555154</v>
      </c>
      <c r="J642" s="14" t="s">
        <v>40</v>
      </c>
      <c r="K642" s="16">
        <v>1.0</v>
      </c>
      <c r="L642" s="14" t="s">
        <v>85</v>
      </c>
      <c r="M642" s="14" t="s">
        <v>43</v>
      </c>
      <c r="N642" s="20">
        <v>0.0</v>
      </c>
      <c r="O642" s="20">
        <v>0.0</v>
      </c>
      <c r="P642" s="14">
        <v>0.0</v>
      </c>
      <c r="Q642" s="16">
        <v>43.282</v>
      </c>
      <c r="R642" s="20">
        <v>17727.420339605</v>
      </c>
      <c r="S642" s="21">
        <v>43355.6541548351</v>
      </c>
      <c r="T642" s="21">
        <v>23.25</v>
      </c>
      <c r="U642" s="21">
        <v>57.0</v>
      </c>
      <c r="V642" s="21" t="str">
        <f t="shared" si="1"/>
        <v>#N/A</v>
      </c>
    </row>
    <row r="643" ht="15.75" customHeight="1">
      <c r="A643" s="14">
        <v>323805.0</v>
      </c>
      <c r="B643" s="15">
        <v>44894.6298327199</v>
      </c>
      <c r="C643" s="16">
        <v>10.666847125</v>
      </c>
      <c r="D643" s="17" t="s">
        <v>81</v>
      </c>
      <c r="E643" s="18" t="s">
        <v>82</v>
      </c>
      <c r="F643" s="14" t="s">
        <v>83</v>
      </c>
      <c r="G643" s="19">
        <v>3.85086571079442</v>
      </c>
      <c r="H643" s="14" t="s">
        <v>84</v>
      </c>
      <c r="I643" s="16">
        <v>35.0780411683531</v>
      </c>
      <c r="J643" s="14" t="s">
        <v>40</v>
      </c>
      <c r="K643" s="16">
        <v>1.0</v>
      </c>
      <c r="L643" s="14" t="s">
        <v>85</v>
      </c>
      <c r="M643" s="14" t="s">
        <v>43</v>
      </c>
      <c r="N643" s="20">
        <v>0.0</v>
      </c>
      <c r="O643" s="20">
        <v>0.0</v>
      </c>
      <c r="P643" s="14">
        <v>0.0</v>
      </c>
      <c r="Q643" s="16">
        <v>43.14</v>
      </c>
      <c r="R643" s="20">
        <v>17663.627907482</v>
      </c>
      <c r="S643" s="21">
        <v>43348.9973504812</v>
      </c>
      <c r="T643" s="21">
        <v>23.25</v>
      </c>
      <c r="U643" s="21">
        <v>57.0</v>
      </c>
      <c r="V643" s="21" t="str">
        <f t="shared" si="1"/>
        <v>#N/A</v>
      </c>
    </row>
    <row r="644" ht="15.75" customHeight="1">
      <c r="A644" s="14">
        <v>323806.0</v>
      </c>
      <c r="B644" s="15">
        <v>44894.629843831</v>
      </c>
      <c r="C644" s="16">
        <v>10.68284884</v>
      </c>
      <c r="D644" s="17" t="s">
        <v>81</v>
      </c>
      <c r="E644" s="18" t="s">
        <v>82</v>
      </c>
      <c r="F644" s="14" t="s">
        <v>83</v>
      </c>
      <c r="G644" s="19">
        <v>3.89560657399128</v>
      </c>
      <c r="H644" s="14" t="s">
        <v>84</v>
      </c>
      <c r="I644" s="16">
        <v>35.0780411683531</v>
      </c>
      <c r="J644" s="14" t="s">
        <v>40</v>
      </c>
      <c r="K644" s="16">
        <v>1.0</v>
      </c>
      <c r="L644" s="14" t="s">
        <v>85</v>
      </c>
      <c r="M644" s="14" t="s">
        <v>43</v>
      </c>
      <c r="N644" s="20">
        <v>0.0</v>
      </c>
      <c r="O644" s="20">
        <v>0.0</v>
      </c>
      <c r="P644" s="14">
        <v>0.0</v>
      </c>
      <c r="Q644" s="16">
        <v>43.017</v>
      </c>
      <c r="R644" s="20">
        <v>17610.5843679136</v>
      </c>
      <c r="S644" s="21">
        <v>43356.2332091767</v>
      </c>
      <c r="T644" s="21">
        <v>23.25</v>
      </c>
      <c r="U644" s="21">
        <v>57.0</v>
      </c>
      <c r="V644" s="21" t="str">
        <f t="shared" si="1"/>
        <v>#N/A</v>
      </c>
    </row>
    <row r="645" ht="15.75" customHeight="1">
      <c r="A645" s="14">
        <v>323807.0</v>
      </c>
      <c r="B645" s="15">
        <v>44894.6298555903</v>
      </c>
      <c r="C645" s="16">
        <v>10.6997545466667</v>
      </c>
      <c r="D645" s="17" t="s">
        <v>81</v>
      </c>
      <c r="E645" s="18" t="s">
        <v>82</v>
      </c>
      <c r="F645" s="14" t="s">
        <v>83</v>
      </c>
      <c r="G645" s="19">
        <v>3.95703317941323</v>
      </c>
      <c r="H645" s="14" t="s">
        <v>84</v>
      </c>
      <c r="I645" s="16">
        <v>35.0904159541105</v>
      </c>
      <c r="J645" s="14" t="s">
        <v>40</v>
      </c>
      <c r="K645" s="16">
        <v>1.0</v>
      </c>
      <c r="L645" s="14" t="s">
        <v>85</v>
      </c>
      <c r="M645" s="14" t="s">
        <v>43</v>
      </c>
      <c r="N645" s="20">
        <v>0.0</v>
      </c>
      <c r="O645" s="20">
        <v>0.0</v>
      </c>
      <c r="P645" s="14">
        <v>0.0</v>
      </c>
      <c r="Q645" s="16">
        <v>42.847</v>
      </c>
      <c r="R645" s="20">
        <v>17543.9772529004</v>
      </c>
      <c r="S645" s="21">
        <v>43352.4015702302</v>
      </c>
      <c r="T645" s="21">
        <v>23.25</v>
      </c>
      <c r="U645" s="21">
        <v>57.0</v>
      </c>
      <c r="V645" s="21" t="str">
        <f t="shared" si="1"/>
        <v>#N/A</v>
      </c>
    </row>
    <row r="646" ht="15.75" customHeight="1">
      <c r="A646" s="14">
        <v>323808.0</v>
      </c>
      <c r="B646" s="15">
        <v>44894.6298673264</v>
      </c>
      <c r="C646" s="16">
        <v>10.716656925</v>
      </c>
      <c r="D646" s="17" t="s">
        <v>81</v>
      </c>
      <c r="E646" s="18" t="s">
        <v>82</v>
      </c>
      <c r="F646" s="14" t="s">
        <v>83</v>
      </c>
      <c r="G646" s="19">
        <v>4.01588642518914</v>
      </c>
      <c r="H646" s="14" t="s">
        <v>84</v>
      </c>
      <c r="I646" s="16">
        <v>35.0780411683531</v>
      </c>
      <c r="J646" s="14" t="s">
        <v>40</v>
      </c>
      <c r="K646" s="16">
        <v>1.0</v>
      </c>
      <c r="L646" s="14" t="s">
        <v>85</v>
      </c>
      <c r="M646" s="14" t="s">
        <v>43</v>
      </c>
      <c r="N646" s="20">
        <v>0.0</v>
      </c>
      <c r="O646" s="20">
        <v>0.0</v>
      </c>
      <c r="P646" s="14">
        <v>0.0</v>
      </c>
      <c r="Q646" s="16">
        <v>42.691</v>
      </c>
      <c r="R646" s="20">
        <v>17469.6697074704</v>
      </c>
      <c r="S646" s="21">
        <v>43356.8058273073</v>
      </c>
      <c r="T646" s="21">
        <v>23.25</v>
      </c>
      <c r="U646" s="21">
        <v>57.0</v>
      </c>
      <c r="V646" s="21" t="str">
        <f t="shared" si="1"/>
        <v>#N/A</v>
      </c>
    </row>
    <row r="647" ht="15.75" customHeight="1">
      <c r="A647" s="14">
        <v>323809.0</v>
      </c>
      <c r="B647" s="15">
        <v>44894.6298790509</v>
      </c>
      <c r="C647" s="16">
        <v>10.7335560566667</v>
      </c>
      <c r="D647" s="17" t="s">
        <v>81</v>
      </c>
      <c r="E647" s="18" t="s">
        <v>82</v>
      </c>
      <c r="F647" s="14" t="s">
        <v>83</v>
      </c>
      <c r="G647" s="19">
        <v>4.07407715679102</v>
      </c>
      <c r="H647" s="14" t="s">
        <v>84</v>
      </c>
      <c r="I647" s="16">
        <v>35.0904159541105</v>
      </c>
      <c r="J647" s="14" t="s">
        <v>40</v>
      </c>
      <c r="K647" s="16">
        <v>1.0</v>
      </c>
      <c r="L647" s="14" t="s">
        <v>85</v>
      </c>
      <c r="M647" s="14" t="s">
        <v>43</v>
      </c>
      <c r="N647" s="20">
        <v>0.0</v>
      </c>
      <c r="O647" s="20">
        <v>0.0</v>
      </c>
      <c r="P647" s="14">
        <v>0.0</v>
      </c>
      <c r="Q647" s="16">
        <v>42.533</v>
      </c>
      <c r="R647" s="20">
        <v>17407.5858107299</v>
      </c>
      <c r="S647" s="21">
        <v>43351.6272765145</v>
      </c>
      <c r="T647" s="21">
        <v>23.25</v>
      </c>
      <c r="U647" s="21">
        <v>57.0</v>
      </c>
      <c r="V647" s="21" t="str">
        <f t="shared" si="1"/>
        <v>#N/A</v>
      </c>
    </row>
    <row r="648" ht="15.75" customHeight="1">
      <c r="A648" s="14">
        <v>323810.0</v>
      </c>
      <c r="B648" s="15">
        <v>44894.6298901968</v>
      </c>
      <c r="C648" s="16">
        <v>10.7495783916667</v>
      </c>
      <c r="D648" s="17" t="s">
        <v>81</v>
      </c>
      <c r="E648" s="18" t="s">
        <v>82</v>
      </c>
      <c r="F648" s="14" t="s">
        <v>83</v>
      </c>
      <c r="G648" s="19">
        <v>4.13247833515573</v>
      </c>
      <c r="H648" s="14" t="s">
        <v>84</v>
      </c>
      <c r="I648" s="16">
        <v>35.0842285555154</v>
      </c>
      <c r="J648" s="14" t="s">
        <v>40</v>
      </c>
      <c r="K648" s="16">
        <v>1.0</v>
      </c>
      <c r="L648" s="14" t="s">
        <v>85</v>
      </c>
      <c r="M648" s="14" t="s">
        <v>43</v>
      </c>
      <c r="N648" s="20">
        <v>0.0</v>
      </c>
      <c r="O648" s="20">
        <v>0.0</v>
      </c>
      <c r="P648" s="14">
        <v>0.0</v>
      </c>
      <c r="Q648" s="16">
        <v>42.38</v>
      </c>
      <c r="R648" s="20">
        <v>17333.4610671991</v>
      </c>
      <c r="S648" s="21">
        <v>43351.7846492284</v>
      </c>
      <c r="T648" s="21">
        <v>23.25</v>
      </c>
      <c r="U648" s="21">
        <v>57.0</v>
      </c>
      <c r="V648" s="21" t="str">
        <f t="shared" si="1"/>
        <v>#N/A</v>
      </c>
    </row>
    <row r="649" ht="15.75" customHeight="1">
      <c r="A649" s="14">
        <v>323811.0</v>
      </c>
      <c r="B649" s="15">
        <v>44894.6299019329</v>
      </c>
      <c r="C649" s="16">
        <v>10.7665011716667</v>
      </c>
      <c r="D649" s="17" t="s">
        <v>81</v>
      </c>
      <c r="E649" s="18" t="s">
        <v>82</v>
      </c>
      <c r="F649" s="14" t="s">
        <v>83</v>
      </c>
      <c r="G649" s="19">
        <v>4.19799994128353</v>
      </c>
      <c r="H649" s="14" t="s">
        <v>84</v>
      </c>
      <c r="I649" s="16">
        <v>35.0780411683531</v>
      </c>
      <c r="J649" s="14" t="s">
        <v>40</v>
      </c>
      <c r="K649" s="16">
        <v>1.0</v>
      </c>
      <c r="L649" s="14" t="s">
        <v>85</v>
      </c>
      <c r="M649" s="14" t="s">
        <v>43</v>
      </c>
      <c r="N649" s="20">
        <v>0.0</v>
      </c>
      <c r="O649" s="20">
        <v>0.0</v>
      </c>
      <c r="P649" s="14">
        <v>0.0</v>
      </c>
      <c r="Q649" s="16">
        <v>42.21</v>
      </c>
      <c r="R649" s="20">
        <v>17272.4536272869</v>
      </c>
      <c r="S649" s="21">
        <v>43358.205291003</v>
      </c>
      <c r="T649" s="21">
        <v>23.25</v>
      </c>
      <c r="U649" s="21">
        <v>57.0</v>
      </c>
      <c r="V649" s="21" t="str">
        <f t="shared" si="1"/>
        <v>#N/A</v>
      </c>
    </row>
    <row r="650" ht="15.75" customHeight="1">
      <c r="A650" s="14">
        <v>323812.0</v>
      </c>
      <c r="B650" s="15">
        <v>44894.6299136574</v>
      </c>
      <c r="C650" s="16">
        <v>10.7833686616667</v>
      </c>
      <c r="D650" s="17" t="s">
        <v>81</v>
      </c>
      <c r="E650" s="18" t="s">
        <v>82</v>
      </c>
      <c r="F650" s="14" t="s">
        <v>83</v>
      </c>
      <c r="G650" s="19">
        <v>4.25155643145219</v>
      </c>
      <c r="H650" s="14" t="s">
        <v>84</v>
      </c>
      <c r="I650" s="16">
        <v>35.0842285555154</v>
      </c>
      <c r="J650" s="14" t="s">
        <v>40</v>
      </c>
      <c r="K650" s="16">
        <v>1.0</v>
      </c>
      <c r="L650" s="14" t="s">
        <v>85</v>
      </c>
      <c r="M650" s="14" t="s">
        <v>43</v>
      </c>
      <c r="N650" s="20">
        <v>0.0</v>
      </c>
      <c r="O650" s="20">
        <v>0.0</v>
      </c>
      <c r="P650" s="14">
        <v>0.0</v>
      </c>
      <c r="Q650" s="16">
        <v>42.07</v>
      </c>
      <c r="R650" s="20">
        <v>17207.6871246489</v>
      </c>
      <c r="S650" s="21">
        <v>43358.546801519</v>
      </c>
      <c r="T650" s="21">
        <v>23.25</v>
      </c>
      <c r="U650" s="21">
        <v>57.0</v>
      </c>
      <c r="V650" s="21" t="str">
        <f t="shared" si="1"/>
        <v>#N/A</v>
      </c>
    </row>
    <row r="651" ht="15.75" customHeight="1">
      <c r="A651" s="14">
        <v>323813.0</v>
      </c>
      <c r="B651" s="15">
        <v>44894.6299253472</v>
      </c>
      <c r="C651" s="16">
        <v>10.800223075</v>
      </c>
      <c r="D651" s="17" t="s">
        <v>81</v>
      </c>
      <c r="E651" s="18" t="s">
        <v>82</v>
      </c>
      <c r="F651" s="14" t="s">
        <v>83</v>
      </c>
      <c r="G651" s="19">
        <v>4.31200390136152</v>
      </c>
      <c r="H651" s="14" t="s">
        <v>84</v>
      </c>
      <c r="I651" s="16">
        <v>35.0842285555154</v>
      </c>
      <c r="J651" s="14" t="s">
        <v>40</v>
      </c>
      <c r="K651" s="16">
        <v>1.0</v>
      </c>
      <c r="L651" s="14" t="s">
        <v>85</v>
      </c>
      <c r="M651" s="14" t="s">
        <v>43</v>
      </c>
      <c r="N651" s="20">
        <v>0.0</v>
      </c>
      <c r="O651" s="20">
        <v>0.0</v>
      </c>
      <c r="P651" s="14">
        <v>0.0</v>
      </c>
      <c r="Q651" s="16">
        <v>41.915</v>
      </c>
      <c r="R651" s="20">
        <v>17135.455278054</v>
      </c>
      <c r="S651" s="21">
        <v>43356.7729401735</v>
      </c>
      <c r="T651" s="21">
        <v>23.25</v>
      </c>
      <c r="U651" s="21">
        <v>57.0</v>
      </c>
      <c r="V651" s="21" t="str">
        <f t="shared" si="1"/>
        <v>#N/A</v>
      </c>
    </row>
    <row r="652" ht="15.75" customHeight="1">
      <c r="A652" s="14">
        <v>323814.0</v>
      </c>
      <c r="B652" s="15">
        <v>44894.6299364583</v>
      </c>
      <c r="C652" s="16">
        <v>10.8161978616667</v>
      </c>
      <c r="D652" s="17" t="s">
        <v>81</v>
      </c>
      <c r="E652" s="18" t="s">
        <v>82</v>
      </c>
      <c r="F652" s="14" t="s">
        <v>83</v>
      </c>
      <c r="G652" s="19">
        <v>4.36371327268702</v>
      </c>
      <c r="H652" s="14" t="s">
        <v>84</v>
      </c>
      <c r="I652" s="16">
        <v>35.0780411683531</v>
      </c>
      <c r="J652" s="14" t="s">
        <v>40</v>
      </c>
      <c r="K652" s="16">
        <v>1.0</v>
      </c>
      <c r="L652" s="14" t="s">
        <v>85</v>
      </c>
      <c r="M652" s="14" t="s">
        <v>43</v>
      </c>
      <c r="N652" s="20">
        <v>0.0</v>
      </c>
      <c r="O652" s="20">
        <v>0.0</v>
      </c>
      <c r="P652" s="14">
        <v>0.0</v>
      </c>
      <c r="Q652" s="16">
        <v>41.785</v>
      </c>
      <c r="R652" s="20">
        <v>17081.6631424812</v>
      </c>
      <c r="S652" s="21">
        <v>43352.1475943212</v>
      </c>
      <c r="T652" s="21">
        <v>23.25</v>
      </c>
      <c r="U652" s="21">
        <v>57.0</v>
      </c>
      <c r="V652" s="21" t="str">
        <f t="shared" si="1"/>
        <v>#N/A</v>
      </c>
    </row>
    <row r="653" ht="15.75" customHeight="1">
      <c r="A653" s="14">
        <v>323815.0</v>
      </c>
      <c r="B653" s="15">
        <v>44894.6299481481</v>
      </c>
      <c r="C653" s="16">
        <v>10.8330516633333</v>
      </c>
      <c r="D653" s="17" t="s">
        <v>81</v>
      </c>
      <c r="E653" s="18" t="s">
        <v>82</v>
      </c>
      <c r="F653" s="14" t="s">
        <v>83</v>
      </c>
      <c r="G653" s="19">
        <v>4.42502773301136</v>
      </c>
      <c r="H653" s="14" t="s">
        <v>84</v>
      </c>
      <c r="I653" s="16">
        <v>35.0904159541105</v>
      </c>
      <c r="J653" s="14" t="s">
        <v>40</v>
      </c>
      <c r="K653" s="16">
        <v>1.0</v>
      </c>
      <c r="L653" s="14" t="s">
        <v>85</v>
      </c>
      <c r="M653" s="14" t="s">
        <v>43</v>
      </c>
      <c r="N653" s="20">
        <v>0.0</v>
      </c>
      <c r="O653" s="20">
        <v>0.0</v>
      </c>
      <c r="P653" s="14">
        <v>0.0</v>
      </c>
      <c r="Q653" s="16">
        <v>41.628</v>
      </c>
      <c r="R653" s="20">
        <v>17015.2184616462</v>
      </c>
      <c r="S653" s="21">
        <v>43352.2371096799</v>
      </c>
      <c r="T653" s="21">
        <v>23.25</v>
      </c>
      <c r="U653" s="21">
        <v>57.0</v>
      </c>
      <c r="V653" s="21" t="str">
        <f t="shared" si="1"/>
        <v>#N/A</v>
      </c>
    </row>
    <row r="654" ht="15.75" customHeight="1">
      <c r="A654" s="14">
        <v>323816.0</v>
      </c>
      <c r="B654" s="15">
        <v>44894.6299598727</v>
      </c>
      <c r="C654" s="16">
        <v>10.8499453133333</v>
      </c>
      <c r="D654" s="17" t="s">
        <v>81</v>
      </c>
      <c r="E654" s="18" t="s">
        <v>82</v>
      </c>
      <c r="F654" s="14" t="s">
        <v>83</v>
      </c>
      <c r="G654" s="19">
        <v>4.48215859796597</v>
      </c>
      <c r="H654" s="14" t="s">
        <v>84</v>
      </c>
      <c r="I654" s="16">
        <v>35.0842285555154</v>
      </c>
      <c r="J654" s="14" t="s">
        <v>40</v>
      </c>
      <c r="K654" s="16">
        <v>1.0</v>
      </c>
      <c r="L654" s="14" t="s">
        <v>85</v>
      </c>
      <c r="M654" s="14" t="s">
        <v>43</v>
      </c>
      <c r="N654" s="20">
        <v>0.0</v>
      </c>
      <c r="O654" s="20">
        <v>0.0</v>
      </c>
      <c r="P654" s="14">
        <v>0.0</v>
      </c>
      <c r="Q654" s="16">
        <v>41.487</v>
      </c>
      <c r="R654" s="20">
        <v>16949.131388644</v>
      </c>
      <c r="S654" s="21">
        <v>43353.8792339916</v>
      </c>
      <c r="T654" s="21">
        <v>23.25</v>
      </c>
      <c r="U654" s="21">
        <v>57.0</v>
      </c>
      <c r="V654" s="21" t="str">
        <f t="shared" si="1"/>
        <v>#N/A</v>
      </c>
    </row>
    <row r="655" ht="15.75" customHeight="1">
      <c r="A655" s="14">
        <v>323817.0</v>
      </c>
      <c r="B655" s="15">
        <v>44894.6299715625</v>
      </c>
      <c r="C655" s="16">
        <v>10.86678244</v>
      </c>
      <c r="D655" s="17" t="s">
        <v>81</v>
      </c>
      <c r="E655" s="18" t="s">
        <v>82</v>
      </c>
      <c r="F655" s="14" t="s">
        <v>83</v>
      </c>
      <c r="G655" s="19">
        <v>4.54213260910599</v>
      </c>
      <c r="H655" s="14" t="s">
        <v>84</v>
      </c>
      <c r="I655" s="16">
        <v>35.0842285555154</v>
      </c>
      <c r="J655" s="14" t="s">
        <v>40</v>
      </c>
      <c r="K655" s="16">
        <v>1.0</v>
      </c>
      <c r="L655" s="14" t="s">
        <v>85</v>
      </c>
      <c r="M655" s="14" t="s">
        <v>43</v>
      </c>
      <c r="N655" s="20">
        <v>0.0</v>
      </c>
      <c r="O655" s="20">
        <v>0.0</v>
      </c>
      <c r="P655" s="14">
        <v>0.0</v>
      </c>
      <c r="Q655" s="16">
        <v>41.339</v>
      </c>
      <c r="R655" s="20">
        <v>16888.6405901308</v>
      </c>
      <c r="S655" s="21">
        <v>43357.7798052936</v>
      </c>
      <c r="T655" s="21">
        <v>23.25</v>
      </c>
      <c r="U655" s="21">
        <v>57.0</v>
      </c>
      <c r="V655" s="21" t="str">
        <f t="shared" si="1"/>
        <v>#N/A</v>
      </c>
    </row>
    <row r="656" ht="15.75" customHeight="1">
      <c r="A656" s="14">
        <v>323818.0</v>
      </c>
      <c r="B656" s="15">
        <v>44894.6299827199</v>
      </c>
      <c r="C656" s="16">
        <v>10.8827945366667</v>
      </c>
      <c r="D656" s="17" t="s">
        <v>81</v>
      </c>
      <c r="E656" s="18" t="s">
        <v>82</v>
      </c>
      <c r="F656" s="14" t="s">
        <v>83</v>
      </c>
      <c r="G656" s="19">
        <v>4.58530584997096</v>
      </c>
      <c r="H656" s="14" t="s">
        <v>84</v>
      </c>
      <c r="I656" s="16">
        <v>35.0904159541105</v>
      </c>
      <c r="J656" s="14" t="s">
        <v>40</v>
      </c>
      <c r="K656" s="16">
        <v>1.0</v>
      </c>
      <c r="L656" s="14" t="s">
        <v>85</v>
      </c>
      <c r="M656" s="14" t="s">
        <v>43</v>
      </c>
      <c r="N656" s="20">
        <v>0.0</v>
      </c>
      <c r="O656" s="20">
        <v>0.0</v>
      </c>
      <c r="P656" s="14">
        <v>0.0</v>
      </c>
      <c r="Q656" s="16">
        <v>41.232</v>
      </c>
      <c r="R656" s="20">
        <v>16827.3981312085</v>
      </c>
      <c r="S656" s="21">
        <v>43353.6720802514</v>
      </c>
      <c r="T656" s="21">
        <v>23.25</v>
      </c>
      <c r="U656" s="21">
        <v>57.0</v>
      </c>
      <c r="V656" s="21" t="str">
        <f t="shared" si="1"/>
        <v>#N/A</v>
      </c>
    </row>
    <row r="657" ht="15.75" customHeight="1">
      <c r="A657" s="14">
        <v>323819.0</v>
      </c>
      <c r="B657" s="15">
        <v>44894.6299944097</v>
      </c>
      <c r="C657" s="16">
        <v>10.8996788983333</v>
      </c>
      <c r="D657" s="17" t="s">
        <v>81</v>
      </c>
      <c r="E657" s="18" t="s">
        <v>82</v>
      </c>
      <c r="F657" s="14" t="s">
        <v>83</v>
      </c>
      <c r="G657" s="19">
        <v>4.64480345377972</v>
      </c>
      <c r="H657" s="14" t="s">
        <v>84</v>
      </c>
      <c r="I657" s="16">
        <v>35.0842285555154</v>
      </c>
      <c r="J657" s="14" t="s">
        <v>40</v>
      </c>
      <c r="K657" s="16">
        <v>1.0</v>
      </c>
      <c r="L657" s="14" t="s">
        <v>85</v>
      </c>
      <c r="M657" s="14" t="s">
        <v>43</v>
      </c>
      <c r="N657" s="20">
        <v>0.0</v>
      </c>
      <c r="O657" s="20">
        <v>0.0</v>
      </c>
      <c r="P657" s="14">
        <v>0.0</v>
      </c>
      <c r="Q657" s="16">
        <v>41.089</v>
      </c>
      <c r="R657" s="20">
        <v>16765.8968001441</v>
      </c>
      <c r="S657" s="21">
        <v>43351.097307443</v>
      </c>
      <c r="T657" s="21">
        <v>23.25</v>
      </c>
      <c r="U657" s="21">
        <v>57.0</v>
      </c>
      <c r="V657" s="21" t="str">
        <f t="shared" si="1"/>
        <v>#N/A</v>
      </c>
    </row>
    <row r="658" ht="15.75" customHeight="1">
      <c r="A658" s="14">
        <v>323820.0</v>
      </c>
      <c r="B658" s="15">
        <v>44894.6300061343</v>
      </c>
      <c r="C658" s="16">
        <v>10.91654876</v>
      </c>
      <c r="D658" s="17" t="s">
        <v>81</v>
      </c>
      <c r="E658" s="18" t="s">
        <v>82</v>
      </c>
      <c r="F658" s="14" t="s">
        <v>83</v>
      </c>
      <c r="G658" s="19">
        <v>4.69831141312118</v>
      </c>
      <c r="H658" s="14" t="s">
        <v>84</v>
      </c>
      <c r="I658" s="16">
        <v>35.0904159541105</v>
      </c>
      <c r="J658" s="14" t="s">
        <v>40</v>
      </c>
      <c r="K658" s="16">
        <v>1.0</v>
      </c>
      <c r="L658" s="14" t="s">
        <v>85</v>
      </c>
      <c r="M658" s="14" t="s">
        <v>43</v>
      </c>
      <c r="N658" s="20">
        <v>0.0</v>
      </c>
      <c r="O658" s="20">
        <v>0.0</v>
      </c>
      <c r="P658" s="14">
        <v>0.0</v>
      </c>
      <c r="Q658" s="16">
        <v>40.959</v>
      </c>
      <c r="R658" s="20">
        <v>16714.6880165143</v>
      </c>
      <c r="S658" s="21">
        <v>43351.1339409942</v>
      </c>
      <c r="T658" s="21">
        <v>23.25</v>
      </c>
      <c r="U658" s="21">
        <v>57.0</v>
      </c>
      <c r="V658" s="21" t="str">
        <f t="shared" si="1"/>
        <v>#N/A</v>
      </c>
    </row>
    <row r="659" ht="15.75" customHeight="1">
      <c r="A659" s="14">
        <v>323821.0</v>
      </c>
      <c r="B659" s="15">
        <v>44894.6300178588</v>
      </c>
      <c r="C659" s="16">
        <v>10.9334174833333</v>
      </c>
      <c r="D659" s="17" t="s">
        <v>81</v>
      </c>
      <c r="E659" s="18" t="s">
        <v>82</v>
      </c>
      <c r="F659" s="14" t="s">
        <v>83</v>
      </c>
      <c r="G659" s="19">
        <v>4.74712007414054</v>
      </c>
      <c r="H659" s="14" t="s">
        <v>84</v>
      </c>
      <c r="I659" s="16">
        <v>35.0842285555154</v>
      </c>
      <c r="J659" s="14" t="s">
        <v>40</v>
      </c>
      <c r="K659" s="16">
        <v>1.0</v>
      </c>
      <c r="L659" s="14" t="s">
        <v>85</v>
      </c>
      <c r="M659" s="14" t="s">
        <v>43</v>
      </c>
      <c r="N659" s="20">
        <v>0.0</v>
      </c>
      <c r="O659" s="20">
        <v>0.0</v>
      </c>
      <c r="P659" s="14">
        <v>0.0</v>
      </c>
      <c r="Q659" s="16">
        <v>40.844</v>
      </c>
      <c r="R659" s="20">
        <v>16652.6276444997</v>
      </c>
      <c r="S659" s="21">
        <v>43346.0947397428</v>
      </c>
      <c r="T659" s="21">
        <v>23.25</v>
      </c>
      <c r="U659" s="21">
        <v>57.0</v>
      </c>
      <c r="V659" s="21" t="str">
        <f t="shared" si="1"/>
        <v>#N/A</v>
      </c>
    </row>
    <row r="660" ht="15.75" customHeight="1">
      <c r="A660" s="14">
        <v>323822.0</v>
      </c>
      <c r="B660" s="15">
        <v>44894.6300290162</v>
      </c>
      <c r="C660" s="16">
        <v>10.9494764016667</v>
      </c>
      <c r="D660" s="17" t="s">
        <v>81</v>
      </c>
      <c r="E660" s="18" t="s">
        <v>82</v>
      </c>
      <c r="F660" s="14" t="s">
        <v>83</v>
      </c>
      <c r="G660" s="19">
        <v>4.80465833743342</v>
      </c>
      <c r="H660" s="14" t="s">
        <v>84</v>
      </c>
      <c r="I660" s="16">
        <v>35.0842285555154</v>
      </c>
      <c r="J660" s="14" t="s">
        <v>40</v>
      </c>
      <c r="K660" s="16">
        <v>1.0</v>
      </c>
      <c r="L660" s="14" t="s">
        <v>85</v>
      </c>
      <c r="M660" s="14" t="s">
        <v>43</v>
      </c>
      <c r="N660" s="20">
        <v>0.0</v>
      </c>
      <c r="O660" s="20">
        <v>0.0</v>
      </c>
      <c r="P660" s="14">
        <v>0.0</v>
      </c>
      <c r="Q660" s="16">
        <v>40.708</v>
      </c>
      <c r="R660" s="20">
        <v>16601.0919624091</v>
      </c>
      <c r="S660" s="21">
        <v>43348.1593202825</v>
      </c>
      <c r="T660" s="21">
        <v>23.25</v>
      </c>
      <c r="U660" s="21">
        <v>57.0</v>
      </c>
      <c r="V660" s="21" t="str">
        <f t="shared" si="1"/>
        <v>#N/A</v>
      </c>
    </row>
    <row r="661" ht="15.75" customHeight="1">
      <c r="A661" s="14">
        <v>323823.0</v>
      </c>
      <c r="B661" s="15">
        <v>44894.630040706</v>
      </c>
      <c r="C661" s="16">
        <v>10.9663262383333</v>
      </c>
      <c r="D661" s="17" t="s">
        <v>81</v>
      </c>
      <c r="E661" s="18" t="s">
        <v>82</v>
      </c>
      <c r="F661" s="14" t="s">
        <v>83</v>
      </c>
      <c r="G661" s="19">
        <v>4.863006599599</v>
      </c>
      <c r="H661" s="14" t="s">
        <v>84</v>
      </c>
      <c r="I661" s="16">
        <v>35.0904159541105</v>
      </c>
      <c r="J661" s="14" t="s">
        <v>40</v>
      </c>
      <c r="K661" s="16">
        <v>1.0</v>
      </c>
      <c r="L661" s="14" t="s">
        <v>85</v>
      </c>
      <c r="M661" s="14" t="s">
        <v>43</v>
      </c>
      <c r="N661" s="20">
        <v>0.0</v>
      </c>
      <c r="O661" s="20">
        <v>0.0</v>
      </c>
      <c r="P661" s="14">
        <v>0.0</v>
      </c>
      <c r="Q661" s="16">
        <v>40.57</v>
      </c>
      <c r="R661" s="20">
        <v>16545.2496166141</v>
      </c>
      <c r="S661" s="21">
        <v>43348.8786586878</v>
      </c>
      <c r="T661" s="21">
        <v>23.25</v>
      </c>
      <c r="U661" s="21">
        <v>57.0</v>
      </c>
      <c r="V661" s="21" t="str">
        <f t="shared" si="1"/>
        <v>#N/A</v>
      </c>
    </row>
    <row r="662" ht="15.75" customHeight="1">
      <c r="A662" s="14">
        <v>323824.0</v>
      </c>
      <c r="B662" s="15">
        <v>44894.6300523958</v>
      </c>
      <c r="C662" s="16">
        <v>10.9831577633333</v>
      </c>
      <c r="D662" s="17" t="s">
        <v>81</v>
      </c>
      <c r="E662" s="18" t="s">
        <v>82</v>
      </c>
      <c r="F662" s="14" t="s">
        <v>83</v>
      </c>
      <c r="G662" s="19">
        <v>4.91773669060049</v>
      </c>
      <c r="H662" s="14" t="s">
        <v>84</v>
      </c>
      <c r="I662" s="16">
        <v>35.0904159541105</v>
      </c>
      <c r="J662" s="14" t="s">
        <v>40</v>
      </c>
      <c r="K662" s="16">
        <v>1.0</v>
      </c>
      <c r="L662" s="14" t="s">
        <v>85</v>
      </c>
      <c r="M662" s="14" t="s">
        <v>43</v>
      </c>
      <c r="N662" s="20">
        <v>0.0</v>
      </c>
      <c r="O662" s="20">
        <v>0.0</v>
      </c>
      <c r="P662" s="14">
        <v>0.0</v>
      </c>
      <c r="Q662" s="16">
        <v>40.443</v>
      </c>
      <c r="R662" s="20">
        <v>16487.6158666082</v>
      </c>
      <c r="S662" s="21">
        <v>43346.163623915</v>
      </c>
      <c r="T662" s="21">
        <v>23.25</v>
      </c>
      <c r="U662" s="21">
        <v>57.0</v>
      </c>
      <c r="V662" s="21" t="str">
        <f t="shared" si="1"/>
        <v>#N/A</v>
      </c>
    </row>
    <row r="663" ht="15.75" customHeight="1">
      <c r="A663" s="14">
        <v>323825.0</v>
      </c>
      <c r="B663" s="15">
        <v>44894.6300641204</v>
      </c>
      <c r="C663" s="16">
        <v>11.0000196083333</v>
      </c>
      <c r="D663" s="17" t="s">
        <v>81</v>
      </c>
      <c r="E663" s="18" t="s">
        <v>82</v>
      </c>
      <c r="F663" s="14" t="s">
        <v>83</v>
      </c>
      <c r="G663" s="19">
        <v>4.97354969484387</v>
      </c>
      <c r="H663" s="14" t="s">
        <v>84</v>
      </c>
      <c r="I663" s="16">
        <v>35.0842285555154</v>
      </c>
      <c r="J663" s="14" t="s">
        <v>40</v>
      </c>
      <c r="K663" s="16">
        <v>1.0</v>
      </c>
      <c r="L663" s="14" t="s">
        <v>85</v>
      </c>
      <c r="M663" s="14" t="s">
        <v>43</v>
      </c>
      <c r="N663" s="20">
        <v>0.0</v>
      </c>
      <c r="O663" s="20">
        <v>0.0</v>
      </c>
      <c r="P663" s="14">
        <v>0.0</v>
      </c>
      <c r="Q663" s="16">
        <v>40.316</v>
      </c>
      <c r="R663" s="20">
        <v>16427.6993650832</v>
      </c>
      <c r="S663" s="21">
        <v>43351.4983222543</v>
      </c>
      <c r="T663" s="21">
        <v>23.25</v>
      </c>
      <c r="U663" s="21">
        <v>57.0</v>
      </c>
      <c r="V663" s="21" t="str">
        <f t="shared" si="1"/>
        <v>#N/A</v>
      </c>
    </row>
    <row r="664" ht="15.75" customHeight="1">
      <c r="A664" s="14">
        <v>323826.0</v>
      </c>
      <c r="B664" s="15">
        <v>44894.6300752662</v>
      </c>
      <c r="C664" s="16">
        <v>11.016080975</v>
      </c>
      <c r="D664" s="17" t="s">
        <v>81</v>
      </c>
      <c r="E664" s="18" t="s">
        <v>82</v>
      </c>
      <c r="F664" s="14" t="s">
        <v>83</v>
      </c>
      <c r="G664" s="19">
        <v>5.02116946063213</v>
      </c>
      <c r="H664" s="14" t="s">
        <v>84</v>
      </c>
      <c r="I664" s="16">
        <v>35.0904159541105</v>
      </c>
      <c r="J664" s="14" t="s">
        <v>40</v>
      </c>
      <c r="K664" s="16">
        <v>1.0</v>
      </c>
      <c r="L664" s="14" t="s">
        <v>85</v>
      </c>
      <c r="M664" s="14" t="s">
        <v>43</v>
      </c>
      <c r="N664" s="20">
        <v>0.0</v>
      </c>
      <c r="O664" s="20">
        <v>0.0</v>
      </c>
      <c r="P664" s="14">
        <v>0.0</v>
      </c>
      <c r="Q664" s="16">
        <v>40.206</v>
      </c>
      <c r="R664" s="20">
        <v>16377.2389721211</v>
      </c>
      <c r="S664" s="21">
        <v>43344.9088961966</v>
      </c>
      <c r="T664" s="21">
        <v>23.25</v>
      </c>
      <c r="U664" s="21">
        <v>57.0</v>
      </c>
      <c r="V664" s="21" t="str">
        <f t="shared" si="1"/>
        <v>#N/A</v>
      </c>
    </row>
    <row r="665" ht="15.75" customHeight="1">
      <c r="A665" s="14">
        <v>323827.0</v>
      </c>
      <c r="B665" s="15">
        <v>44894.6300870023</v>
      </c>
      <c r="C665" s="16">
        <v>11.032962365</v>
      </c>
      <c r="D665" s="17" t="s">
        <v>81</v>
      </c>
      <c r="E665" s="18" t="s">
        <v>82</v>
      </c>
      <c r="F665" s="14" t="s">
        <v>83</v>
      </c>
      <c r="G665" s="19">
        <v>5.08057848900775</v>
      </c>
      <c r="H665" s="14" t="s">
        <v>84</v>
      </c>
      <c r="I665" s="16">
        <v>35.0842285555154</v>
      </c>
      <c r="J665" s="14" t="s">
        <v>40</v>
      </c>
      <c r="K665" s="16">
        <v>1.0</v>
      </c>
      <c r="L665" s="14" t="s">
        <v>85</v>
      </c>
      <c r="M665" s="14" t="s">
        <v>43</v>
      </c>
      <c r="N665" s="20">
        <v>0.0</v>
      </c>
      <c r="O665" s="20">
        <v>0.0</v>
      </c>
      <c r="P665" s="14">
        <v>0.0</v>
      </c>
      <c r="Q665" s="16">
        <v>40.073</v>
      </c>
      <c r="R665" s="20">
        <v>16318.0404555191</v>
      </c>
      <c r="S665" s="21">
        <v>43353.1523750123</v>
      </c>
      <c r="T665" s="21">
        <v>23.25</v>
      </c>
      <c r="U665" s="21">
        <v>57.0</v>
      </c>
      <c r="V665" s="21" t="str">
        <f t="shared" si="1"/>
        <v>#N/A</v>
      </c>
    </row>
    <row r="666" ht="15.75" customHeight="1">
      <c r="A666" s="14">
        <v>323828.0</v>
      </c>
      <c r="B666" s="15">
        <v>44894.6300986921</v>
      </c>
      <c r="C666" s="16">
        <v>11.0497995983333</v>
      </c>
      <c r="D666" s="17" t="s">
        <v>81</v>
      </c>
      <c r="E666" s="18" t="s">
        <v>82</v>
      </c>
      <c r="F666" s="14" t="s">
        <v>83</v>
      </c>
      <c r="G666" s="19">
        <v>5.12946255140721</v>
      </c>
      <c r="H666" s="14" t="s">
        <v>84</v>
      </c>
      <c r="I666" s="16">
        <v>35.0904159541105</v>
      </c>
      <c r="J666" s="14" t="s">
        <v>40</v>
      </c>
      <c r="K666" s="16">
        <v>1.0</v>
      </c>
      <c r="L666" s="14" t="s">
        <v>85</v>
      </c>
      <c r="M666" s="14" t="s">
        <v>43</v>
      </c>
      <c r="N666" s="20">
        <v>0.0</v>
      </c>
      <c r="O666" s="20">
        <v>0.0</v>
      </c>
      <c r="P666" s="14">
        <v>0.0</v>
      </c>
      <c r="Q666" s="16">
        <v>39.962</v>
      </c>
      <c r="R666" s="20">
        <v>16263.625068578</v>
      </c>
      <c r="S666" s="21">
        <v>43346.3455566515</v>
      </c>
      <c r="T666" s="21">
        <v>23.25</v>
      </c>
      <c r="U666" s="21">
        <v>57.0</v>
      </c>
      <c r="V666" s="21" t="str">
        <f t="shared" si="1"/>
        <v>#N/A</v>
      </c>
    </row>
    <row r="667" ht="15.75" customHeight="1">
      <c r="A667" s="14">
        <v>323829.0</v>
      </c>
      <c r="B667" s="15">
        <v>44894.6301104167</v>
      </c>
      <c r="C667" s="16">
        <v>11.0666851683333</v>
      </c>
      <c r="D667" s="17" t="s">
        <v>81</v>
      </c>
      <c r="E667" s="18" t="s">
        <v>82</v>
      </c>
      <c r="F667" s="14" t="s">
        <v>83</v>
      </c>
      <c r="G667" s="19">
        <v>5.18177223446153</v>
      </c>
      <c r="H667" s="14" t="s">
        <v>84</v>
      </c>
      <c r="I667" s="16">
        <v>35.0842285555154</v>
      </c>
      <c r="J667" s="14" t="s">
        <v>40</v>
      </c>
      <c r="K667" s="16">
        <v>1.0</v>
      </c>
      <c r="L667" s="14" t="s">
        <v>85</v>
      </c>
      <c r="M667" s="14" t="s">
        <v>43</v>
      </c>
      <c r="N667" s="20">
        <v>0.0</v>
      </c>
      <c r="O667" s="20">
        <v>0.0</v>
      </c>
      <c r="P667" s="14">
        <v>0.0</v>
      </c>
      <c r="Q667" s="16">
        <v>39.847</v>
      </c>
      <c r="R667" s="20">
        <v>16212.736062749</v>
      </c>
      <c r="S667" s="21">
        <v>43349.6882182746</v>
      </c>
      <c r="T667" s="21">
        <v>23.25</v>
      </c>
      <c r="U667" s="21">
        <v>57.0</v>
      </c>
      <c r="V667" s="21" t="str">
        <f t="shared" si="1"/>
        <v>#N/A</v>
      </c>
    </row>
    <row r="668" ht="15.75" customHeight="1">
      <c r="A668" s="14">
        <v>323830.0</v>
      </c>
      <c r="B668" s="15">
        <v>44894.6301215625</v>
      </c>
      <c r="C668" s="16">
        <v>11.0827377483333</v>
      </c>
      <c r="D668" s="17" t="s">
        <v>81</v>
      </c>
      <c r="E668" s="18" t="s">
        <v>82</v>
      </c>
      <c r="F668" s="14" t="s">
        <v>83</v>
      </c>
      <c r="G668" s="19">
        <v>5.24208492984578</v>
      </c>
      <c r="H668" s="14" t="s">
        <v>84</v>
      </c>
      <c r="I668" s="16">
        <v>35.0842285555154</v>
      </c>
      <c r="J668" s="14" t="s">
        <v>40</v>
      </c>
      <c r="K668" s="16">
        <v>1.0</v>
      </c>
      <c r="L668" s="14" t="s">
        <v>85</v>
      </c>
      <c r="M668" s="14" t="s">
        <v>43</v>
      </c>
      <c r="N668" s="20">
        <v>0.0</v>
      </c>
      <c r="O668" s="20">
        <v>0.0</v>
      </c>
      <c r="P668" s="14">
        <v>0.0</v>
      </c>
      <c r="Q668" s="16">
        <v>39.714</v>
      </c>
      <c r="R668" s="20">
        <v>16169.088093298</v>
      </c>
      <c r="S668" s="21">
        <v>43344.2432951124</v>
      </c>
      <c r="T668" s="21">
        <v>23.25</v>
      </c>
      <c r="U668" s="21">
        <v>57.0</v>
      </c>
      <c r="V668" s="21" t="str">
        <f t="shared" si="1"/>
        <v>#N/A</v>
      </c>
    </row>
    <row r="669" ht="15.75" customHeight="1">
      <c r="A669" s="14">
        <v>323831.0</v>
      </c>
      <c r="B669" s="15">
        <v>44894.6301332523</v>
      </c>
      <c r="C669" s="16">
        <v>11.0995912366667</v>
      </c>
      <c r="D669" s="17" t="s">
        <v>81</v>
      </c>
      <c r="E669" s="18" t="s">
        <v>82</v>
      </c>
      <c r="F669" s="14" t="s">
        <v>83</v>
      </c>
      <c r="G669" s="19">
        <v>5.28717771973217</v>
      </c>
      <c r="H669" s="14" t="s">
        <v>84</v>
      </c>
      <c r="I669" s="16">
        <v>35.0904159541105</v>
      </c>
      <c r="J669" s="14" t="s">
        <v>40</v>
      </c>
      <c r="K669" s="16">
        <v>1.0</v>
      </c>
      <c r="L669" s="14" t="s">
        <v>85</v>
      </c>
      <c r="M669" s="14" t="s">
        <v>43</v>
      </c>
      <c r="N669" s="20">
        <v>0.0</v>
      </c>
      <c r="O669" s="20">
        <v>0.0</v>
      </c>
      <c r="P669" s="14">
        <v>0.0</v>
      </c>
      <c r="Q669" s="16">
        <v>39.614</v>
      </c>
      <c r="R669" s="20">
        <v>16122.0761291515</v>
      </c>
      <c r="S669" s="21">
        <v>43346.4177333327</v>
      </c>
      <c r="T669" s="21">
        <v>23.25</v>
      </c>
      <c r="U669" s="21">
        <v>57.0</v>
      </c>
      <c r="V669" s="21" t="str">
        <f t="shared" si="1"/>
        <v>#N/A</v>
      </c>
    </row>
    <row r="670" ht="15.75" customHeight="1">
      <c r="A670" s="14">
        <v>323832.0</v>
      </c>
      <c r="B670" s="15">
        <v>44894.6301449421</v>
      </c>
      <c r="C670" s="16">
        <v>11.1164312383333</v>
      </c>
      <c r="D670" s="17" t="s">
        <v>81</v>
      </c>
      <c r="E670" s="18" t="s">
        <v>82</v>
      </c>
      <c r="F670" s="14" t="s">
        <v>83</v>
      </c>
      <c r="G670" s="19">
        <v>5.33894922908399</v>
      </c>
      <c r="H670" s="14" t="s">
        <v>84</v>
      </c>
      <c r="I670" s="16">
        <v>35.0842285555154</v>
      </c>
      <c r="J670" s="14" t="s">
        <v>40</v>
      </c>
      <c r="K670" s="16">
        <v>1.0</v>
      </c>
      <c r="L670" s="14" t="s">
        <v>85</v>
      </c>
      <c r="M670" s="14" t="s">
        <v>43</v>
      </c>
      <c r="N670" s="20">
        <v>0.0</v>
      </c>
      <c r="O670" s="20">
        <v>0.0</v>
      </c>
      <c r="P670" s="14">
        <v>0.0</v>
      </c>
      <c r="Q670" s="16">
        <v>39.503</v>
      </c>
      <c r="R670" s="20">
        <v>16061.6887696085</v>
      </c>
      <c r="S670" s="21">
        <v>43346.8858340315</v>
      </c>
      <c r="T670" s="21">
        <v>23.25</v>
      </c>
      <c r="U670" s="21">
        <v>57.0</v>
      </c>
      <c r="V670" s="21" t="str">
        <f t="shared" si="1"/>
        <v>#N/A</v>
      </c>
    </row>
    <row r="671" ht="15.75" customHeight="1">
      <c r="A671" s="14">
        <v>323833.0</v>
      </c>
      <c r="B671" s="15">
        <v>44894.6301566782</v>
      </c>
      <c r="C671" s="16">
        <v>11.1333152533333</v>
      </c>
      <c r="D671" s="17" t="s">
        <v>81</v>
      </c>
      <c r="E671" s="18" t="s">
        <v>82</v>
      </c>
      <c r="F671" s="14" t="s">
        <v>83</v>
      </c>
      <c r="G671" s="19">
        <v>5.3956278994617</v>
      </c>
      <c r="H671" s="14" t="s">
        <v>84</v>
      </c>
      <c r="I671" s="16">
        <v>35.0842285555154</v>
      </c>
      <c r="J671" s="14" t="s">
        <v>40</v>
      </c>
      <c r="K671" s="16">
        <v>1.0</v>
      </c>
      <c r="L671" s="14" t="s">
        <v>85</v>
      </c>
      <c r="M671" s="14" t="s">
        <v>43</v>
      </c>
      <c r="N671" s="20">
        <v>0.0</v>
      </c>
      <c r="O671" s="20">
        <v>0.0</v>
      </c>
      <c r="P671" s="14">
        <v>0.0</v>
      </c>
      <c r="Q671" s="16">
        <v>39.381</v>
      </c>
      <c r="R671" s="20">
        <v>16011.1294838989</v>
      </c>
      <c r="S671" s="21">
        <v>43347.4677753014</v>
      </c>
      <c r="T671" s="21">
        <v>23.25</v>
      </c>
      <c r="U671" s="21">
        <v>57.0</v>
      </c>
      <c r="V671" s="21" t="str">
        <f t="shared" si="1"/>
        <v>#N/A</v>
      </c>
    </row>
    <row r="672" ht="15.75" customHeight="1">
      <c r="A672" s="14">
        <v>323834.0</v>
      </c>
      <c r="B672" s="15">
        <v>44894.6301683681</v>
      </c>
      <c r="C672" s="16">
        <v>11.1501642733333</v>
      </c>
      <c r="D672" s="17" t="s">
        <v>81</v>
      </c>
      <c r="E672" s="18" t="s">
        <v>82</v>
      </c>
      <c r="F672" s="14" t="s">
        <v>83</v>
      </c>
      <c r="G672" s="19">
        <v>5.44527937954607</v>
      </c>
      <c r="H672" s="14" t="s">
        <v>84</v>
      </c>
      <c r="I672" s="16">
        <v>35.0842285555154</v>
      </c>
      <c r="J672" s="14" t="s">
        <v>40</v>
      </c>
      <c r="K672" s="16">
        <v>1.0</v>
      </c>
      <c r="L672" s="14" t="s">
        <v>85</v>
      </c>
      <c r="M672" s="14" t="s">
        <v>43</v>
      </c>
      <c r="N672" s="20">
        <v>0.0</v>
      </c>
      <c r="O672" s="20">
        <v>0.0</v>
      </c>
      <c r="P672" s="14">
        <v>0.0</v>
      </c>
      <c r="Q672" s="16">
        <v>39.275</v>
      </c>
      <c r="R672" s="20">
        <v>15959.0343472369</v>
      </c>
      <c r="S672" s="21">
        <v>43345.5748622606</v>
      </c>
      <c r="T672" s="21">
        <v>23.25</v>
      </c>
      <c r="U672" s="21">
        <v>57.0</v>
      </c>
      <c r="V672" s="21" t="str">
        <f t="shared" si="1"/>
        <v>#N/A</v>
      </c>
    </row>
    <row r="673" ht="15.75" customHeight="1">
      <c r="A673" s="14">
        <v>323835.0</v>
      </c>
      <c r="B673" s="15">
        <v>44894.6301795139</v>
      </c>
      <c r="C673" s="16">
        <v>11.16621737</v>
      </c>
      <c r="D673" s="17" t="s">
        <v>81</v>
      </c>
      <c r="E673" s="18" t="s">
        <v>82</v>
      </c>
      <c r="F673" s="14" t="s">
        <v>83</v>
      </c>
      <c r="G673" s="19">
        <v>5.48791653234404</v>
      </c>
      <c r="H673" s="14" t="s">
        <v>84</v>
      </c>
      <c r="I673" s="16">
        <v>35.0780411683531</v>
      </c>
      <c r="J673" s="14" t="s">
        <v>40</v>
      </c>
      <c r="K673" s="16">
        <v>1.0</v>
      </c>
      <c r="L673" s="14" t="s">
        <v>85</v>
      </c>
      <c r="M673" s="14" t="s">
        <v>43</v>
      </c>
      <c r="N673" s="20">
        <v>0.0</v>
      </c>
      <c r="O673" s="20">
        <v>0.0</v>
      </c>
      <c r="P673" s="14">
        <v>0.0</v>
      </c>
      <c r="Q673" s="16">
        <v>39.186</v>
      </c>
      <c r="R673" s="20">
        <v>15911.9010068027</v>
      </c>
      <c r="S673" s="21">
        <v>43343.4771077381</v>
      </c>
      <c r="T673" s="21">
        <v>23.25</v>
      </c>
      <c r="U673" s="21">
        <v>57.0</v>
      </c>
      <c r="V673" s="21" t="str">
        <f t="shared" si="1"/>
        <v>#N/A</v>
      </c>
    </row>
    <row r="674" ht="15.75" customHeight="1">
      <c r="A674" s="14">
        <v>323836.0</v>
      </c>
      <c r="B674" s="15">
        <v>44894.6301912847</v>
      </c>
      <c r="C674" s="16">
        <v>11.18313336</v>
      </c>
      <c r="D674" s="17" t="s">
        <v>81</v>
      </c>
      <c r="E674" s="18" t="s">
        <v>82</v>
      </c>
      <c r="F674" s="14" t="s">
        <v>83</v>
      </c>
      <c r="G674" s="19">
        <v>5.54268677784437</v>
      </c>
      <c r="H674" s="14" t="s">
        <v>84</v>
      </c>
      <c r="I674" s="16">
        <v>35.0904159541105</v>
      </c>
      <c r="J674" s="14" t="s">
        <v>40</v>
      </c>
      <c r="K674" s="16">
        <v>1.0</v>
      </c>
      <c r="L674" s="14" t="s">
        <v>85</v>
      </c>
      <c r="M674" s="14" t="s">
        <v>43</v>
      </c>
      <c r="N674" s="20">
        <v>0.0</v>
      </c>
      <c r="O674" s="20">
        <v>0.0</v>
      </c>
      <c r="P674" s="14">
        <v>0.0</v>
      </c>
      <c r="Q674" s="16">
        <v>39.068</v>
      </c>
      <c r="R674" s="20">
        <v>15863.2958105749</v>
      </c>
      <c r="S674" s="21">
        <v>43345.7959992173</v>
      </c>
      <c r="T674" s="21">
        <v>23.25</v>
      </c>
      <c r="U674" s="21">
        <v>57.0</v>
      </c>
      <c r="V674" s="21" t="str">
        <f t="shared" si="1"/>
        <v>#N/A</v>
      </c>
    </row>
    <row r="675" ht="15.75" customHeight="1">
      <c r="A675" s="14">
        <v>323837.0</v>
      </c>
      <c r="B675" s="15">
        <v>44894.6302030093</v>
      </c>
      <c r="C675" s="16">
        <v>11.2000407966667</v>
      </c>
      <c r="D675" s="17" t="s">
        <v>81</v>
      </c>
      <c r="E675" s="18" t="s">
        <v>82</v>
      </c>
      <c r="F675" s="14" t="s">
        <v>83</v>
      </c>
      <c r="G675" s="19">
        <v>5.59462042930102</v>
      </c>
      <c r="H675" s="14" t="s">
        <v>84</v>
      </c>
      <c r="I675" s="16">
        <v>35.0842285555154</v>
      </c>
      <c r="J675" s="14" t="s">
        <v>40</v>
      </c>
      <c r="K675" s="16">
        <v>1.0</v>
      </c>
      <c r="L675" s="14" t="s">
        <v>85</v>
      </c>
      <c r="M675" s="14" t="s">
        <v>43</v>
      </c>
      <c r="N675" s="20">
        <v>0.0</v>
      </c>
      <c r="O675" s="20">
        <v>0.0</v>
      </c>
      <c r="P675" s="14">
        <v>0.0</v>
      </c>
      <c r="Q675" s="16">
        <v>38.961</v>
      </c>
      <c r="R675" s="20">
        <v>15813.2140865673</v>
      </c>
      <c r="S675" s="21">
        <v>43345.6800894923</v>
      </c>
      <c r="T675" s="21">
        <v>23.25</v>
      </c>
      <c r="U675" s="21">
        <v>57.0</v>
      </c>
      <c r="V675" s="21" t="str">
        <f t="shared" si="1"/>
        <v>#N/A</v>
      </c>
    </row>
    <row r="676" ht="15.75" customHeight="1">
      <c r="A676" s="14">
        <v>323838.0</v>
      </c>
      <c r="B676" s="15">
        <v>44894.6302141551</v>
      </c>
      <c r="C676" s="16">
        <v>11.2160834033333</v>
      </c>
      <c r="D676" s="17" t="s">
        <v>81</v>
      </c>
      <c r="E676" s="18" t="s">
        <v>82</v>
      </c>
      <c r="F676" s="14" t="s">
        <v>83</v>
      </c>
      <c r="G676" s="19">
        <v>5.64078078133993</v>
      </c>
      <c r="H676" s="14" t="s">
        <v>84</v>
      </c>
      <c r="I676" s="16">
        <v>35.0904159541105</v>
      </c>
      <c r="J676" s="14" t="s">
        <v>40</v>
      </c>
      <c r="K676" s="16">
        <v>1.0</v>
      </c>
      <c r="L676" s="14" t="s">
        <v>85</v>
      </c>
      <c r="M676" s="14" t="s">
        <v>43</v>
      </c>
      <c r="N676" s="20">
        <v>0.0</v>
      </c>
      <c r="O676" s="20">
        <v>0.0</v>
      </c>
      <c r="P676" s="14">
        <v>0.0</v>
      </c>
      <c r="Q676" s="16">
        <v>38.864</v>
      </c>
      <c r="R676" s="20">
        <v>15763.6600327011</v>
      </c>
      <c r="S676" s="21">
        <v>43344.1934430657</v>
      </c>
      <c r="T676" s="21">
        <v>23.25</v>
      </c>
      <c r="U676" s="21">
        <v>57.0</v>
      </c>
      <c r="V676" s="21" t="str">
        <f t="shared" si="1"/>
        <v>#N/A</v>
      </c>
    </row>
    <row r="677" ht="15.75" customHeight="1">
      <c r="A677" s="14">
        <v>323839.0</v>
      </c>
      <c r="B677" s="15">
        <v>44894.6302259259</v>
      </c>
      <c r="C677" s="16">
        <v>11.233028065</v>
      </c>
      <c r="D677" s="17" t="s">
        <v>81</v>
      </c>
      <c r="E677" s="18" t="s">
        <v>82</v>
      </c>
      <c r="F677" s="14" t="s">
        <v>83</v>
      </c>
      <c r="G677" s="19">
        <v>5.70033789323741</v>
      </c>
      <c r="H677" s="14" t="s">
        <v>84</v>
      </c>
      <c r="I677" s="16">
        <v>35.0842285555154</v>
      </c>
      <c r="J677" s="14" t="s">
        <v>40</v>
      </c>
      <c r="K677" s="16">
        <v>1.0</v>
      </c>
      <c r="L677" s="14" t="s">
        <v>85</v>
      </c>
      <c r="M677" s="14" t="s">
        <v>43</v>
      </c>
      <c r="N677" s="20">
        <v>0.0</v>
      </c>
      <c r="O677" s="20">
        <v>0.0</v>
      </c>
      <c r="P677" s="14">
        <v>0.0</v>
      </c>
      <c r="Q677" s="16">
        <v>38.743</v>
      </c>
      <c r="R677" s="20">
        <v>15719.6257274626</v>
      </c>
      <c r="S677" s="21">
        <v>43347.1466527231</v>
      </c>
      <c r="T677" s="21">
        <v>23.25</v>
      </c>
      <c r="U677" s="21">
        <v>57.0</v>
      </c>
      <c r="V677" s="21" t="str">
        <f t="shared" si="1"/>
        <v>#N/A</v>
      </c>
    </row>
    <row r="678" ht="15.75" customHeight="1">
      <c r="A678" s="14">
        <v>323840.0</v>
      </c>
      <c r="B678" s="15">
        <v>44894.6302376505</v>
      </c>
      <c r="C678" s="16">
        <v>11.24992242</v>
      </c>
      <c r="D678" s="17" t="s">
        <v>81</v>
      </c>
      <c r="E678" s="18" t="s">
        <v>82</v>
      </c>
      <c r="F678" s="14" t="s">
        <v>83</v>
      </c>
      <c r="G678" s="19">
        <v>5.75088079418413</v>
      </c>
      <c r="H678" s="14" t="s">
        <v>84</v>
      </c>
      <c r="I678" s="16">
        <v>35.0842285555154</v>
      </c>
      <c r="J678" s="14" t="s">
        <v>40</v>
      </c>
      <c r="K678" s="16">
        <v>1.0</v>
      </c>
      <c r="L678" s="14" t="s">
        <v>85</v>
      </c>
      <c r="M678" s="14" t="s">
        <v>43</v>
      </c>
      <c r="N678" s="20">
        <v>0.0</v>
      </c>
      <c r="O678" s="20">
        <v>0.0</v>
      </c>
      <c r="P678" s="14">
        <v>0.0</v>
      </c>
      <c r="Q678" s="16">
        <v>38.64</v>
      </c>
      <c r="R678" s="20">
        <v>15668.9341386719</v>
      </c>
      <c r="S678" s="21">
        <v>43344.0205631817</v>
      </c>
      <c r="T678" s="21">
        <v>23.25</v>
      </c>
      <c r="U678" s="21">
        <v>57.0</v>
      </c>
      <c r="V678" s="21" t="str">
        <f t="shared" si="1"/>
        <v>#N/A</v>
      </c>
    </row>
    <row r="679" ht="15.75" customHeight="1">
      <c r="A679" s="14">
        <v>323841.0</v>
      </c>
      <c r="B679" s="15">
        <v>44894.6302493403</v>
      </c>
      <c r="C679" s="16">
        <v>11.2667726666667</v>
      </c>
      <c r="D679" s="17" t="s">
        <v>81</v>
      </c>
      <c r="E679" s="18" t="s">
        <v>82</v>
      </c>
      <c r="F679" s="14" t="s">
        <v>83</v>
      </c>
      <c r="G679" s="19">
        <v>5.79536125240495</v>
      </c>
      <c r="H679" s="14" t="s">
        <v>84</v>
      </c>
      <c r="I679" s="16">
        <v>35.0842285555154</v>
      </c>
      <c r="J679" s="14" t="s">
        <v>40</v>
      </c>
      <c r="K679" s="16">
        <v>1.0</v>
      </c>
      <c r="L679" s="14" t="s">
        <v>85</v>
      </c>
      <c r="M679" s="14" t="s">
        <v>43</v>
      </c>
      <c r="N679" s="20">
        <v>0.0</v>
      </c>
      <c r="O679" s="20">
        <v>0.0</v>
      </c>
      <c r="P679" s="14">
        <v>0.0</v>
      </c>
      <c r="Q679" s="16">
        <v>38.55</v>
      </c>
      <c r="R679" s="20">
        <v>15625.4528890353</v>
      </c>
      <c r="S679" s="21">
        <v>43340.5551675516</v>
      </c>
      <c r="T679" s="21">
        <v>23.25</v>
      </c>
      <c r="U679" s="21">
        <v>57.0</v>
      </c>
      <c r="V679" s="21" t="str">
        <f t="shared" si="1"/>
        <v>#N/A</v>
      </c>
    </row>
    <row r="680" ht="15.75" customHeight="1">
      <c r="A680" s="14">
        <v>323842.0</v>
      </c>
      <c r="B680" s="15">
        <v>44894.6302604977</v>
      </c>
      <c r="C680" s="16">
        <v>11.282787275</v>
      </c>
      <c r="D680" s="17" t="s">
        <v>81</v>
      </c>
      <c r="E680" s="18" t="s">
        <v>82</v>
      </c>
      <c r="F680" s="14" t="s">
        <v>83</v>
      </c>
      <c r="G680" s="19">
        <v>5.83914190694935</v>
      </c>
      <c r="H680" s="14" t="s">
        <v>84</v>
      </c>
      <c r="I680" s="16">
        <v>35.0842285555154</v>
      </c>
      <c r="J680" s="14" t="s">
        <v>40</v>
      </c>
      <c r="K680" s="16">
        <v>1.0</v>
      </c>
      <c r="L680" s="14" t="s">
        <v>85</v>
      </c>
      <c r="M680" s="14" t="s">
        <v>43</v>
      </c>
      <c r="N680" s="20">
        <v>0.0</v>
      </c>
      <c r="O680" s="20">
        <v>0.0</v>
      </c>
      <c r="P680" s="14">
        <v>0.0</v>
      </c>
      <c r="Q680" s="16">
        <v>38.462</v>
      </c>
      <c r="R680" s="20">
        <v>15578.7661023556</v>
      </c>
      <c r="S680" s="21">
        <v>43343.1518457628</v>
      </c>
      <c r="T680" s="21">
        <v>23.25</v>
      </c>
      <c r="U680" s="21">
        <v>57.0</v>
      </c>
      <c r="V680" s="21" t="str">
        <f t="shared" si="1"/>
        <v>#N/A</v>
      </c>
    </row>
    <row r="681" ht="15.75" customHeight="1">
      <c r="A681" s="14">
        <v>323843.0</v>
      </c>
      <c r="B681" s="15">
        <v>44894.6302721412</v>
      </c>
      <c r="C681" s="16">
        <v>11.299616075</v>
      </c>
      <c r="D681" s="17" t="s">
        <v>81</v>
      </c>
      <c r="E681" s="18" t="s">
        <v>82</v>
      </c>
      <c r="F681" s="14" t="s">
        <v>83</v>
      </c>
      <c r="G681" s="19">
        <v>5.89377017764359</v>
      </c>
      <c r="H681" s="14" t="s">
        <v>84</v>
      </c>
      <c r="I681" s="16">
        <v>35.0842285555154</v>
      </c>
      <c r="J681" s="14" t="s">
        <v>40</v>
      </c>
      <c r="K681" s="16">
        <v>1.0</v>
      </c>
      <c r="L681" s="14" t="s">
        <v>85</v>
      </c>
      <c r="M681" s="14" t="s">
        <v>43</v>
      </c>
      <c r="N681" s="20">
        <v>0.0</v>
      </c>
      <c r="O681" s="20">
        <v>0.0</v>
      </c>
      <c r="P681" s="14">
        <v>0.0</v>
      </c>
      <c r="Q681" s="16">
        <v>38.353</v>
      </c>
      <c r="R681" s="20">
        <v>15529.7433450179</v>
      </c>
      <c r="S681" s="21">
        <v>43339.9686193381</v>
      </c>
      <c r="T681" s="21">
        <v>23.25</v>
      </c>
      <c r="U681" s="21">
        <v>57.0</v>
      </c>
      <c r="V681" s="21" t="str">
        <f t="shared" si="1"/>
        <v>#N/A</v>
      </c>
    </row>
    <row r="682" ht="15.75" customHeight="1">
      <c r="A682" s="14">
        <v>323844.0</v>
      </c>
      <c r="B682" s="15">
        <v>44894.630283912</v>
      </c>
      <c r="C682" s="16">
        <v>11.316522475</v>
      </c>
      <c r="D682" s="17" t="s">
        <v>81</v>
      </c>
      <c r="E682" s="18" t="s">
        <v>82</v>
      </c>
      <c r="F682" s="14" t="s">
        <v>83</v>
      </c>
      <c r="G682" s="19">
        <v>5.93952475510189</v>
      </c>
      <c r="H682" s="14" t="s">
        <v>84</v>
      </c>
      <c r="I682" s="16">
        <v>35.0904159541105</v>
      </c>
      <c r="J682" s="14" t="s">
        <v>40</v>
      </c>
      <c r="K682" s="16">
        <v>1.0</v>
      </c>
      <c r="L682" s="14" t="s">
        <v>85</v>
      </c>
      <c r="M682" s="14" t="s">
        <v>43</v>
      </c>
      <c r="N682" s="20">
        <v>0.0</v>
      </c>
      <c r="O682" s="20">
        <v>0.0</v>
      </c>
      <c r="P682" s="14">
        <v>0.0</v>
      </c>
      <c r="Q682" s="16">
        <v>38.261</v>
      </c>
      <c r="R682" s="20">
        <v>15482.774888416</v>
      </c>
      <c r="S682" s="21">
        <v>43344.0239482679</v>
      </c>
      <c r="T682" s="21">
        <v>23.25</v>
      </c>
      <c r="U682" s="21">
        <v>57.0</v>
      </c>
      <c r="V682" s="21" t="str">
        <f t="shared" si="1"/>
        <v>#N/A</v>
      </c>
    </row>
    <row r="683" ht="15.75" customHeight="1">
      <c r="A683" s="14">
        <v>323845.0</v>
      </c>
      <c r="B683" s="15">
        <v>44894.6302956018</v>
      </c>
      <c r="C683" s="16">
        <v>11.3333908266667</v>
      </c>
      <c r="D683" s="17" t="s">
        <v>81</v>
      </c>
      <c r="E683" s="18" t="s">
        <v>82</v>
      </c>
      <c r="F683" s="14" t="s">
        <v>83</v>
      </c>
      <c r="G683" s="19">
        <v>5.99293396502221</v>
      </c>
      <c r="H683" s="14" t="s">
        <v>84</v>
      </c>
      <c r="I683" s="16">
        <v>35.0904159541105</v>
      </c>
      <c r="J683" s="14" t="s">
        <v>40</v>
      </c>
      <c r="K683" s="16">
        <v>1.0</v>
      </c>
      <c r="L683" s="14" t="s">
        <v>85</v>
      </c>
      <c r="M683" s="14" t="s">
        <v>43</v>
      </c>
      <c r="N683" s="20">
        <v>0.0</v>
      </c>
      <c r="O683" s="20">
        <v>0.0</v>
      </c>
      <c r="P683" s="14">
        <v>0.0</v>
      </c>
      <c r="Q683" s="16">
        <v>38.156</v>
      </c>
      <c r="R683" s="20">
        <v>15437.9616668786</v>
      </c>
      <c r="S683" s="21">
        <v>43346.5570539089</v>
      </c>
      <c r="T683" s="21">
        <v>23.25</v>
      </c>
      <c r="U683" s="21">
        <v>57.0</v>
      </c>
      <c r="V683" s="21" t="str">
        <f t="shared" si="1"/>
        <v>#N/A</v>
      </c>
    </row>
    <row r="684" ht="15.75" customHeight="1">
      <c r="A684" s="14">
        <v>323846.0</v>
      </c>
      <c r="B684" s="15">
        <v>44894.6303067477</v>
      </c>
      <c r="C684" s="16">
        <v>11.3494113683333</v>
      </c>
      <c r="D684" s="17" t="s">
        <v>81</v>
      </c>
      <c r="E684" s="18" t="s">
        <v>82</v>
      </c>
      <c r="F684" s="14" t="s">
        <v>83</v>
      </c>
      <c r="G684" s="19">
        <v>6.05231467367902</v>
      </c>
      <c r="H684" s="14" t="s">
        <v>84</v>
      </c>
      <c r="I684" s="16">
        <v>35.0780411683531</v>
      </c>
      <c r="J684" s="14" t="s">
        <v>40</v>
      </c>
      <c r="K684" s="16">
        <v>1.0</v>
      </c>
      <c r="L684" s="14" t="s">
        <v>85</v>
      </c>
      <c r="M684" s="14" t="s">
        <v>43</v>
      </c>
      <c r="N684" s="20">
        <v>0.0</v>
      </c>
      <c r="O684" s="20">
        <v>0.0</v>
      </c>
      <c r="P684" s="14">
        <v>0.0</v>
      </c>
      <c r="Q684" s="16">
        <v>38.043</v>
      </c>
      <c r="R684" s="20">
        <v>15392.2292190301</v>
      </c>
      <c r="S684" s="21">
        <v>43347.960298937</v>
      </c>
      <c r="T684" s="21">
        <v>23.25</v>
      </c>
      <c r="U684" s="21">
        <v>57.0</v>
      </c>
      <c r="V684" s="21" t="str">
        <f t="shared" si="1"/>
        <v>#N/A</v>
      </c>
    </row>
    <row r="685" ht="15.75" customHeight="1">
      <c r="A685" s="14">
        <v>323847.0</v>
      </c>
      <c r="B685" s="15">
        <v>44894.6303184375</v>
      </c>
      <c r="C685" s="16">
        <v>11.3662366766667</v>
      </c>
      <c r="D685" s="17" t="s">
        <v>81</v>
      </c>
      <c r="E685" s="18" t="s">
        <v>82</v>
      </c>
      <c r="F685" s="14" t="s">
        <v>83</v>
      </c>
      <c r="G685" s="19">
        <v>6.10298894338394</v>
      </c>
      <c r="H685" s="14" t="s">
        <v>84</v>
      </c>
      <c r="I685" s="16">
        <v>35.0780411683531</v>
      </c>
      <c r="J685" s="14" t="s">
        <v>40</v>
      </c>
      <c r="K685" s="16">
        <v>1.0</v>
      </c>
      <c r="L685" s="14" t="s">
        <v>85</v>
      </c>
      <c r="M685" s="14" t="s">
        <v>43</v>
      </c>
      <c r="N685" s="20">
        <v>0.0</v>
      </c>
      <c r="O685" s="20">
        <v>0.0</v>
      </c>
      <c r="P685" s="14">
        <v>0.0</v>
      </c>
      <c r="Q685" s="16">
        <v>37.945</v>
      </c>
      <c r="R685" s="20">
        <v>15345.5543054734</v>
      </c>
      <c r="S685" s="21">
        <v>43336.3401621016</v>
      </c>
      <c r="T685" s="21">
        <v>23.25</v>
      </c>
      <c r="U685" s="21">
        <v>57.0</v>
      </c>
      <c r="V685" s="21" t="str">
        <f t="shared" si="1"/>
        <v>#N/A</v>
      </c>
    </row>
    <row r="686" ht="15.75" customHeight="1">
      <c r="A686" s="14">
        <v>323848.0</v>
      </c>
      <c r="B686" s="15">
        <v>44894.6303301273</v>
      </c>
      <c r="C686" s="16">
        <v>11.38311808</v>
      </c>
      <c r="D686" s="17" t="s">
        <v>81</v>
      </c>
      <c r="E686" s="18" t="s">
        <v>82</v>
      </c>
      <c r="F686" s="14" t="s">
        <v>83</v>
      </c>
      <c r="G686" s="19">
        <v>6.1575015785167</v>
      </c>
      <c r="H686" s="14" t="s">
        <v>84</v>
      </c>
      <c r="I686" s="16">
        <v>35.0842285555154</v>
      </c>
      <c r="J686" s="14" t="s">
        <v>40</v>
      </c>
      <c r="K686" s="16">
        <v>1.0</v>
      </c>
      <c r="L686" s="14" t="s">
        <v>85</v>
      </c>
      <c r="M686" s="14" t="s">
        <v>43</v>
      </c>
      <c r="N686" s="20">
        <v>0.0</v>
      </c>
      <c r="O686" s="20">
        <v>0.0</v>
      </c>
      <c r="P686" s="14">
        <v>0.0</v>
      </c>
      <c r="Q686" s="16">
        <v>37.839</v>
      </c>
      <c r="R686" s="20">
        <v>15300.6430436552</v>
      </c>
      <c r="S686" s="21">
        <v>43348.5609309895</v>
      </c>
      <c r="T686" s="21">
        <v>23.25</v>
      </c>
      <c r="U686" s="21">
        <v>57.0</v>
      </c>
      <c r="V686" s="21" t="str">
        <f t="shared" si="1"/>
        <v>#N/A</v>
      </c>
    </row>
    <row r="687" ht="15.75" customHeight="1">
      <c r="A687" s="14">
        <v>323849.0</v>
      </c>
      <c r="B687" s="15">
        <v>44894.6303418634</v>
      </c>
      <c r="C687" s="16">
        <v>11.4000101383333</v>
      </c>
      <c r="D687" s="17" t="s">
        <v>81</v>
      </c>
      <c r="E687" s="18" t="s">
        <v>82</v>
      </c>
      <c r="F687" s="14" t="s">
        <v>83</v>
      </c>
      <c r="G687" s="19">
        <v>6.2036951536589</v>
      </c>
      <c r="H687" s="14" t="s">
        <v>84</v>
      </c>
      <c r="I687" s="16">
        <v>35.0842285555154</v>
      </c>
      <c r="J687" s="14" t="s">
        <v>40</v>
      </c>
      <c r="K687" s="16">
        <v>1.0</v>
      </c>
      <c r="L687" s="14" t="s">
        <v>85</v>
      </c>
      <c r="M687" s="14" t="s">
        <v>43</v>
      </c>
      <c r="N687" s="20">
        <v>0.0</v>
      </c>
      <c r="O687" s="20">
        <v>0.0</v>
      </c>
      <c r="P687" s="14">
        <v>0.0</v>
      </c>
      <c r="Q687" s="16">
        <v>37.751</v>
      </c>
      <c r="R687" s="20">
        <v>15256.3114391223</v>
      </c>
      <c r="S687" s="21">
        <v>43342.2428629727</v>
      </c>
      <c r="T687" s="21">
        <v>23.25</v>
      </c>
      <c r="U687" s="21">
        <v>57.0</v>
      </c>
      <c r="V687" s="21" t="str">
        <f t="shared" si="1"/>
        <v>#N/A</v>
      </c>
    </row>
    <row r="688" ht="15.75" customHeight="1">
      <c r="A688" s="14">
        <v>323850.0</v>
      </c>
      <c r="B688" s="15">
        <v>44894.6303530093</v>
      </c>
      <c r="C688" s="16">
        <v>11.4160665383333</v>
      </c>
      <c r="D688" s="17" t="s">
        <v>81</v>
      </c>
      <c r="E688" s="18" t="s">
        <v>82</v>
      </c>
      <c r="F688" s="14" t="s">
        <v>83</v>
      </c>
      <c r="G688" s="19">
        <v>6.24245630586396</v>
      </c>
      <c r="H688" s="14" t="s">
        <v>84</v>
      </c>
      <c r="I688" s="16">
        <v>35.0780411683531</v>
      </c>
      <c r="J688" s="14" t="s">
        <v>40</v>
      </c>
      <c r="K688" s="16">
        <v>1.0</v>
      </c>
      <c r="L688" s="14" t="s">
        <v>85</v>
      </c>
      <c r="M688" s="14" t="s">
        <v>43</v>
      </c>
      <c r="N688" s="20">
        <v>0.0</v>
      </c>
      <c r="O688" s="20">
        <v>0.0</v>
      </c>
      <c r="P688" s="14">
        <v>0.0</v>
      </c>
      <c r="Q688" s="16">
        <v>37.679</v>
      </c>
      <c r="R688" s="20">
        <v>15218.4985935678</v>
      </c>
      <c r="S688" s="21">
        <v>43343.9337070271</v>
      </c>
      <c r="T688" s="21">
        <v>23.25</v>
      </c>
      <c r="U688" s="21">
        <v>57.0</v>
      </c>
      <c r="V688" s="21" t="str">
        <f t="shared" si="1"/>
        <v>#N/A</v>
      </c>
    </row>
    <row r="689" ht="15.75" customHeight="1">
      <c r="A689" s="14">
        <v>323851.0</v>
      </c>
      <c r="B689" s="15">
        <v>44894.6303647338</v>
      </c>
      <c r="C689" s="16">
        <v>11.432933575</v>
      </c>
      <c r="D689" s="17" t="s">
        <v>81</v>
      </c>
      <c r="E689" s="18" t="s">
        <v>82</v>
      </c>
      <c r="F689" s="14" t="s">
        <v>83</v>
      </c>
      <c r="G689" s="19">
        <v>6.31038235395333</v>
      </c>
      <c r="H689" s="14" t="s">
        <v>84</v>
      </c>
      <c r="I689" s="16">
        <v>35.0842285555154</v>
      </c>
      <c r="J689" s="14" t="s">
        <v>40</v>
      </c>
      <c r="K689" s="16">
        <v>1.0</v>
      </c>
      <c r="L689" s="14" t="s">
        <v>85</v>
      </c>
      <c r="M689" s="14" t="s">
        <v>43</v>
      </c>
      <c r="N689" s="20">
        <v>0.0</v>
      </c>
      <c r="O689" s="20">
        <v>0.0</v>
      </c>
      <c r="P689" s="14">
        <v>0.0</v>
      </c>
      <c r="Q689" s="16">
        <v>37.55</v>
      </c>
      <c r="R689" s="20">
        <v>15171.0726256975</v>
      </c>
      <c r="S689" s="21">
        <v>43341.0191195411</v>
      </c>
      <c r="T689" s="21">
        <v>23.25</v>
      </c>
      <c r="U689" s="21">
        <v>57.0</v>
      </c>
      <c r="V689" s="21" t="str">
        <f t="shared" si="1"/>
        <v>#N/A</v>
      </c>
    </row>
    <row r="690" ht="15.75" customHeight="1">
      <c r="A690" s="14">
        <v>323852.0</v>
      </c>
      <c r="B690" s="15">
        <v>44894.6303764699</v>
      </c>
      <c r="C690" s="16">
        <v>11.4498301766667</v>
      </c>
      <c r="D690" s="17" t="s">
        <v>81</v>
      </c>
      <c r="E690" s="18" t="s">
        <v>82</v>
      </c>
      <c r="F690" s="14" t="s">
        <v>83</v>
      </c>
      <c r="G690" s="19">
        <v>6.34846456466004</v>
      </c>
      <c r="H690" s="14" t="s">
        <v>84</v>
      </c>
      <c r="I690" s="16">
        <v>35.0842285555154</v>
      </c>
      <c r="J690" s="14" t="s">
        <v>40</v>
      </c>
      <c r="K690" s="16">
        <v>1.0</v>
      </c>
      <c r="L690" s="14" t="s">
        <v>85</v>
      </c>
      <c r="M690" s="14" t="s">
        <v>43</v>
      </c>
      <c r="N690" s="20">
        <v>0.0</v>
      </c>
      <c r="O690" s="20">
        <v>0.0</v>
      </c>
      <c r="P690" s="14">
        <v>0.0</v>
      </c>
      <c r="Q690" s="16">
        <v>37.479</v>
      </c>
      <c r="R690" s="20">
        <v>15124.9927898425</v>
      </c>
      <c r="S690" s="21">
        <v>43342.4566156814</v>
      </c>
      <c r="T690" s="21">
        <v>23.25</v>
      </c>
      <c r="U690" s="21">
        <v>57.0</v>
      </c>
      <c r="V690" s="21" t="str">
        <f t="shared" si="1"/>
        <v>#N/A</v>
      </c>
    </row>
    <row r="691" ht="15.75" customHeight="1">
      <c r="A691" s="14">
        <v>323853.0</v>
      </c>
      <c r="B691" s="15">
        <v>44894.6303881944</v>
      </c>
      <c r="C691" s="16">
        <v>11.4667219883333</v>
      </c>
      <c r="D691" s="17" t="s">
        <v>81</v>
      </c>
      <c r="E691" s="18" t="s">
        <v>82</v>
      </c>
      <c r="F691" s="14" t="s">
        <v>83</v>
      </c>
      <c r="G691" s="19">
        <v>6.40950771482104</v>
      </c>
      <c r="H691" s="14" t="s">
        <v>84</v>
      </c>
      <c r="I691" s="16">
        <v>35.0842285555154</v>
      </c>
      <c r="J691" s="14" t="s">
        <v>40</v>
      </c>
      <c r="K691" s="16">
        <v>1.0</v>
      </c>
      <c r="L691" s="14" t="s">
        <v>85</v>
      </c>
      <c r="M691" s="14" t="s">
        <v>43</v>
      </c>
      <c r="N691" s="20">
        <v>0.0</v>
      </c>
      <c r="O691" s="20">
        <v>0.0</v>
      </c>
      <c r="P691" s="14">
        <v>0.0</v>
      </c>
      <c r="Q691" s="16">
        <v>37.366</v>
      </c>
      <c r="R691" s="20">
        <v>15082.3793903948</v>
      </c>
      <c r="S691" s="21">
        <v>43345.8179582779</v>
      </c>
      <c r="T691" s="21">
        <v>23.25</v>
      </c>
      <c r="U691" s="21">
        <v>57.0</v>
      </c>
      <c r="V691" s="21" t="str">
        <f t="shared" si="1"/>
        <v>#N/A</v>
      </c>
    </row>
    <row r="692" ht="15.75" customHeight="1">
      <c r="A692" s="14">
        <v>323854.0</v>
      </c>
      <c r="B692" s="15">
        <v>44894.6303993866</v>
      </c>
      <c r="C692" s="16">
        <v>11.482793555</v>
      </c>
      <c r="D692" s="17" t="s">
        <v>81</v>
      </c>
      <c r="E692" s="18" t="s">
        <v>82</v>
      </c>
      <c r="F692" s="14" t="s">
        <v>83</v>
      </c>
      <c r="G692" s="19">
        <v>6.46452395107702</v>
      </c>
      <c r="H692" s="14" t="s">
        <v>84</v>
      </c>
      <c r="I692" s="16">
        <v>35.0842285555154</v>
      </c>
      <c r="J692" s="14" t="s">
        <v>40</v>
      </c>
      <c r="K692" s="16">
        <v>1.0</v>
      </c>
      <c r="L692" s="14" t="s">
        <v>85</v>
      </c>
      <c r="M692" s="14" t="s">
        <v>43</v>
      </c>
      <c r="N692" s="20">
        <v>0.0</v>
      </c>
      <c r="O692" s="20">
        <v>0.0</v>
      </c>
      <c r="P692" s="14">
        <v>0.0</v>
      </c>
      <c r="Q692" s="16">
        <v>37.265</v>
      </c>
      <c r="R692" s="20">
        <v>15045.0938925105</v>
      </c>
      <c r="S692" s="21">
        <v>43341.0297296708</v>
      </c>
      <c r="T692" s="21">
        <v>23.25</v>
      </c>
      <c r="U692" s="21">
        <v>57.0</v>
      </c>
      <c r="V692" s="21" t="str">
        <f t="shared" si="1"/>
        <v>#N/A</v>
      </c>
    </row>
    <row r="693" ht="15.75" customHeight="1">
      <c r="A693" s="14">
        <v>323855.0</v>
      </c>
      <c r="B693" s="15">
        <v>44894.6304110764</v>
      </c>
      <c r="C693" s="16">
        <v>11.49967061</v>
      </c>
      <c r="D693" s="17" t="s">
        <v>81</v>
      </c>
      <c r="E693" s="18" t="s">
        <v>82</v>
      </c>
      <c r="F693" s="14" t="s">
        <v>83</v>
      </c>
      <c r="G693" s="19">
        <v>6.50180944558795</v>
      </c>
      <c r="H693" s="14" t="s">
        <v>84</v>
      </c>
      <c r="I693" s="16">
        <v>35.0842285555154</v>
      </c>
      <c r="J693" s="14" t="s">
        <v>40</v>
      </c>
      <c r="K693" s="16">
        <v>1.0</v>
      </c>
      <c r="L693" s="14" t="s">
        <v>85</v>
      </c>
      <c r="M693" s="14" t="s">
        <v>43</v>
      </c>
      <c r="N693" s="20">
        <v>0.0</v>
      </c>
      <c r="O693" s="20">
        <v>0.0</v>
      </c>
      <c r="P693" s="14">
        <v>0.0</v>
      </c>
      <c r="Q693" s="16">
        <v>37.197</v>
      </c>
      <c r="R693" s="20">
        <v>14996.5342527704</v>
      </c>
      <c r="S693" s="21">
        <v>43346.3967685583</v>
      </c>
      <c r="T693" s="21">
        <v>23.25</v>
      </c>
      <c r="U693" s="21">
        <v>57.0</v>
      </c>
      <c r="V693" s="21" t="str">
        <f t="shared" si="1"/>
        <v>#N/A</v>
      </c>
    </row>
    <row r="694" ht="15.75" customHeight="1">
      <c r="A694" s="14">
        <v>323856.0</v>
      </c>
      <c r="B694" s="15">
        <v>44894.6304228009</v>
      </c>
      <c r="C694" s="16">
        <v>11.516535155</v>
      </c>
      <c r="D694" s="17" t="s">
        <v>81</v>
      </c>
      <c r="E694" s="18" t="s">
        <v>82</v>
      </c>
      <c r="F694" s="14" t="s">
        <v>83</v>
      </c>
      <c r="G694" s="19">
        <v>6.55091028949941</v>
      </c>
      <c r="H694" s="14" t="s">
        <v>84</v>
      </c>
      <c r="I694" s="16">
        <v>35.0842285555154</v>
      </c>
      <c r="J694" s="14" t="s">
        <v>40</v>
      </c>
      <c r="K694" s="16">
        <v>1.0</v>
      </c>
      <c r="L694" s="14" t="s">
        <v>85</v>
      </c>
      <c r="M694" s="14" t="s">
        <v>43</v>
      </c>
      <c r="N694" s="20">
        <v>0.0</v>
      </c>
      <c r="O694" s="20">
        <v>0.0</v>
      </c>
      <c r="P694" s="14">
        <v>0.0</v>
      </c>
      <c r="Q694" s="16">
        <v>37.108</v>
      </c>
      <c r="R694" s="20">
        <v>14956.2075743852</v>
      </c>
      <c r="S694" s="21">
        <v>43341.4335476254</v>
      </c>
      <c r="T694" s="21">
        <v>23.25</v>
      </c>
      <c r="U694" s="21">
        <v>57.0</v>
      </c>
      <c r="V694" s="21" t="str">
        <f t="shared" si="1"/>
        <v>#N/A</v>
      </c>
    </row>
    <row r="695" ht="15.75" customHeight="1">
      <c r="A695" s="14">
        <v>323857.0</v>
      </c>
      <c r="B695" s="15">
        <v>44894.6304345255</v>
      </c>
      <c r="C695" s="16">
        <v>11.5334405533333</v>
      </c>
      <c r="D695" s="17" t="s">
        <v>81</v>
      </c>
      <c r="E695" s="18" t="s">
        <v>82</v>
      </c>
      <c r="F695" s="14" t="s">
        <v>83</v>
      </c>
      <c r="G695" s="19">
        <v>6.59221251384566</v>
      </c>
      <c r="H695" s="14" t="s">
        <v>84</v>
      </c>
      <c r="I695" s="16">
        <v>35.0780411683531</v>
      </c>
      <c r="J695" s="14" t="s">
        <v>40</v>
      </c>
      <c r="K695" s="16">
        <v>1.0</v>
      </c>
      <c r="L695" s="14" t="s">
        <v>85</v>
      </c>
      <c r="M695" s="14" t="s">
        <v>43</v>
      </c>
      <c r="N695" s="20">
        <v>0.0</v>
      </c>
      <c r="O695" s="20">
        <v>0.0</v>
      </c>
      <c r="P695" s="14">
        <v>0.0</v>
      </c>
      <c r="Q695" s="16">
        <v>37.035</v>
      </c>
      <c r="R695" s="20">
        <v>14914.3136112786</v>
      </c>
      <c r="S695" s="21">
        <v>43341.3224785351</v>
      </c>
      <c r="T695" s="21">
        <v>23.25</v>
      </c>
      <c r="U695" s="21">
        <v>57.0</v>
      </c>
      <c r="V695" s="21" t="str">
        <f t="shared" si="1"/>
        <v>#N/A</v>
      </c>
    </row>
    <row r="696" ht="15.75" customHeight="1">
      <c r="A696" s="14">
        <v>323858.0</v>
      </c>
      <c r="B696" s="15">
        <v>44894.6304456829</v>
      </c>
      <c r="C696" s="16">
        <v>11.5494624366667</v>
      </c>
      <c r="D696" s="17" t="s">
        <v>81</v>
      </c>
      <c r="E696" s="18" t="s">
        <v>82</v>
      </c>
      <c r="F696" s="14" t="s">
        <v>83</v>
      </c>
      <c r="G696" s="19">
        <v>6.63612609621118</v>
      </c>
      <c r="H696" s="14" t="s">
        <v>84</v>
      </c>
      <c r="I696" s="16">
        <v>35.0842285555154</v>
      </c>
      <c r="J696" s="14" t="s">
        <v>40</v>
      </c>
      <c r="K696" s="16">
        <v>1.0</v>
      </c>
      <c r="L696" s="14" t="s">
        <v>85</v>
      </c>
      <c r="M696" s="14" t="s">
        <v>43</v>
      </c>
      <c r="N696" s="20">
        <v>0.0</v>
      </c>
      <c r="O696" s="20">
        <v>0.0</v>
      </c>
      <c r="P696" s="14">
        <v>0.0</v>
      </c>
      <c r="Q696" s="16">
        <v>36.955</v>
      </c>
      <c r="R696" s="20">
        <v>14872.6706795353</v>
      </c>
      <c r="S696" s="21">
        <v>43346.3657886659</v>
      </c>
      <c r="T696" s="21">
        <v>23.25</v>
      </c>
      <c r="U696" s="21">
        <v>57.0</v>
      </c>
      <c r="V696" s="21" t="str">
        <f t="shared" si="1"/>
        <v>#N/A</v>
      </c>
    </row>
    <row r="697" ht="15.75" customHeight="1">
      <c r="A697" s="14">
        <v>323859.0</v>
      </c>
      <c r="B697" s="15">
        <v>44894.6304573727</v>
      </c>
      <c r="C697" s="16">
        <v>11.5663509583333</v>
      </c>
      <c r="D697" s="17" t="s">
        <v>81</v>
      </c>
      <c r="E697" s="18" t="s">
        <v>82</v>
      </c>
      <c r="F697" s="14" t="s">
        <v>83</v>
      </c>
      <c r="G697" s="19">
        <v>6.69859645964868</v>
      </c>
      <c r="H697" s="14" t="s">
        <v>84</v>
      </c>
      <c r="I697" s="16">
        <v>35.0842285555154</v>
      </c>
      <c r="J697" s="14" t="s">
        <v>40</v>
      </c>
      <c r="K697" s="16">
        <v>1.0</v>
      </c>
      <c r="L697" s="14" t="s">
        <v>85</v>
      </c>
      <c r="M697" s="14" t="s">
        <v>43</v>
      </c>
      <c r="N697" s="20">
        <v>0.0</v>
      </c>
      <c r="O697" s="20">
        <v>0.0</v>
      </c>
      <c r="P697" s="14">
        <v>0.0</v>
      </c>
      <c r="Q697" s="16">
        <v>36.844</v>
      </c>
      <c r="R697" s="20">
        <v>14832.6719962804</v>
      </c>
      <c r="S697" s="21">
        <v>43345.4307633185</v>
      </c>
      <c r="T697" s="21">
        <v>23.25</v>
      </c>
      <c r="U697" s="21">
        <v>57.0</v>
      </c>
      <c r="V697" s="21" t="str">
        <f t="shared" si="1"/>
        <v>#N/A</v>
      </c>
    </row>
    <row r="698" ht="15.75" customHeight="1">
      <c r="A698" s="14">
        <v>323860.0</v>
      </c>
      <c r="B698" s="15">
        <v>44894.6304690972</v>
      </c>
      <c r="C698" s="16">
        <v>11.583226415</v>
      </c>
      <c r="D698" s="17" t="s">
        <v>81</v>
      </c>
      <c r="E698" s="18" t="s">
        <v>82</v>
      </c>
      <c r="F698" s="14" t="s">
        <v>83</v>
      </c>
      <c r="G698" s="19">
        <v>6.7408991688476</v>
      </c>
      <c r="H698" s="14" t="s">
        <v>84</v>
      </c>
      <c r="I698" s="16">
        <v>35.0904159541105</v>
      </c>
      <c r="J698" s="14" t="s">
        <v>40</v>
      </c>
      <c r="K698" s="16">
        <v>1.0</v>
      </c>
      <c r="L698" s="14" t="s">
        <v>85</v>
      </c>
      <c r="M698" s="14" t="s">
        <v>43</v>
      </c>
      <c r="N698" s="20">
        <v>0.0</v>
      </c>
      <c r="O698" s="20">
        <v>0.0</v>
      </c>
      <c r="P698" s="14">
        <v>0.0</v>
      </c>
      <c r="Q698" s="16">
        <v>36.768</v>
      </c>
      <c r="R698" s="20">
        <v>14790.7131347118</v>
      </c>
      <c r="S698" s="21">
        <v>43341.7300084672</v>
      </c>
      <c r="T698" s="21">
        <v>23.25</v>
      </c>
      <c r="U698" s="21">
        <v>57.0</v>
      </c>
      <c r="V698" s="21" t="str">
        <f t="shared" si="1"/>
        <v>#N/A</v>
      </c>
    </row>
    <row r="699" ht="15.75" customHeight="1">
      <c r="A699" s="14">
        <v>323861.0</v>
      </c>
      <c r="B699" s="15">
        <v>44894.6304808218</v>
      </c>
      <c r="C699" s="16">
        <v>11.6000934266667</v>
      </c>
      <c r="D699" s="17" t="s">
        <v>81</v>
      </c>
      <c r="E699" s="18" t="s">
        <v>82</v>
      </c>
      <c r="F699" s="14" t="s">
        <v>83</v>
      </c>
      <c r="G699" s="19">
        <v>6.78367417463488</v>
      </c>
      <c r="H699" s="14" t="s">
        <v>84</v>
      </c>
      <c r="I699" s="16">
        <v>35.0904159541105</v>
      </c>
      <c r="J699" s="14" t="s">
        <v>40</v>
      </c>
      <c r="K699" s="16">
        <v>1.0</v>
      </c>
      <c r="L699" s="14" t="s">
        <v>85</v>
      </c>
      <c r="M699" s="14" t="s">
        <v>43</v>
      </c>
      <c r="N699" s="20">
        <v>0.0</v>
      </c>
      <c r="O699" s="20">
        <v>0.0</v>
      </c>
      <c r="P699" s="14">
        <v>0.0</v>
      </c>
      <c r="Q699" s="16">
        <v>36.693</v>
      </c>
      <c r="R699" s="20">
        <v>14749.6415868562</v>
      </c>
      <c r="S699" s="21">
        <v>43338.9949918369</v>
      </c>
      <c r="T699" s="21">
        <v>23.25</v>
      </c>
      <c r="U699" s="21">
        <v>57.0</v>
      </c>
      <c r="V699" s="21" t="str">
        <f t="shared" si="1"/>
        <v>#N/A</v>
      </c>
    </row>
    <row r="700" ht="15.75" customHeight="1">
      <c r="A700" s="14">
        <v>323862.0</v>
      </c>
      <c r="B700" s="15">
        <v>44894.6304919329</v>
      </c>
      <c r="C700" s="16">
        <v>11.6161098283333</v>
      </c>
      <c r="D700" s="17" t="s">
        <v>81</v>
      </c>
      <c r="E700" s="18" t="s">
        <v>82</v>
      </c>
      <c r="F700" s="14" t="s">
        <v>83</v>
      </c>
      <c r="G700" s="19">
        <v>6.84226040378893</v>
      </c>
      <c r="H700" s="14" t="s">
        <v>84</v>
      </c>
      <c r="I700" s="16">
        <v>35.0904159541105</v>
      </c>
      <c r="J700" s="14" t="s">
        <v>40</v>
      </c>
      <c r="K700" s="16">
        <v>1.0</v>
      </c>
      <c r="L700" s="14" t="s">
        <v>85</v>
      </c>
      <c r="M700" s="14" t="s">
        <v>43</v>
      </c>
      <c r="N700" s="20">
        <v>0.0</v>
      </c>
      <c r="O700" s="20">
        <v>0.0</v>
      </c>
      <c r="P700" s="14">
        <v>0.0</v>
      </c>
      <c r="Q700" s="16">
        <v>36.591</v>
      </c>
      <c r="R700" s="20">
        <v>14716.6909897818</v>
      </c>
      <c r="S700" s="21">
        <v>43335.6244552725</v>
      </c>
      <c r="T700" s="21">
        <v>23.25</v>
      </c>
      <c r="U700" s="21">
        <v>57.0</v>
      </c>
      <c r="V700" s="21" t="str">
        <f t="shared" si="1"/>
        <v>#N/A</v>
      </c>
    </row>
    <row r="701" ht="15.75" customHeight="1">
      <c r="A701" s="14">
        <v>323863.0</v>
      </c>
      <c r="B701" s="15">
        <v>44894.6305037037</v>
      </c>
      <c r="C701" s="16">
        <v>11.6330260883333</v>
      </c>
      <c r="D701" s="17" t="s">
        <v>81</v>
      </c>
      <c r="E701" s="18" t="s">
        <v>82</v>
      </c>
      <c r="F701" s="14" t="s">
        <v>83</v>
      </c>
      <c r="G701" s="19">
        <v>6.88180748258888</v>
      </c>
      <c r="H701" s="14" t="s">
        <v>84</v>
      </c>
      <c r="I701" s="16">
        <v>35.0842285555154</v>
      </c>
      <c r="J701" s="14" t="s">
        <v>40</v>
      </c>
      <c r="K701" s="16">
        <v>1.0</v>
      </c>
      <c r="L701" s="14" t="s">
        <v>85</v>
      </c>
      <c r="M701" s="14" t="s">
        <v>43</v>
      </c>
      <c r="N701" s="20">
        <v>0.0</v>
      </c>
      <c r="O701" s="20">
        <v>0.0</v>
      </c>
      <c r="P701" s="14">
        <v>0.0</v>
      </c>
      <c r="Q701" s="16">
        <v>36.524</v>
      </c>
      <c r="R701" s="20">
        <v>14674.5901705174</v>
      </c>
      <c r="S701" s="21">
        <v>43339.1663971519</v>
      </c>
      <c r="T701" s="21">
        <v>23.25</v>
      </c>
      <c r="U701" s="21">
        <v>57.0</v>
      </c>
      <c r="V701" s="21" t="str">
        <f t="shared" si="1"/>
        <v>#N/A</v>
      </c>
    </row>
    <row r="702" ht="15.75" customHeight="1">
      <c r="A702" s="14">
        <v>323864.0</v>
      </c>
      <c r="B702" s="15">
        <v>44894.6305153935</v>
      </c>
      <c r="C702" s="16">
        <v>11.649883145</v>
      </c>
      <c r="D702" s="17" t="s">
        <v>81</v>
      </c>
      <c r="E702" s="18" t="s">
        <v>82</v>
      </c>
      <c r="F702" s="14" t="s">
        <v>83</v>
      </c>
      <c r="G702" s="19">
        <v>6.9327939918592</v>
      </c>
      <c r="H702" s="14" t="s">
        <v>84</v>
      </c>
      <c r="I702" s="16">
        <v>35.0904159541105</v>
      </c>
      <c r="J702" s="14" t="s">
        <v>40</v>
      </c>
      <c r="K702" s="16">
        <v>1.0</v>
      </c>
      <c r="L702" s="14" t="s">
        <v>85</v>
      </c>
      <c r="M702" s="14" t="s">
        <v>43</v>
      </c>
      <c r="N702" s="20">
        <v>0.0</v>
      </c>
      <c r="O702" s="20">
        <v>0.0</v>
      </c>
      <c r="P702" s="14">
        <v>0.0</v>
      </c>
      <c r="Q702" s="16">
        <v>36.435</v>
      </c>
      <c r="R702" s="20">
        <v>14637.5926347866</v>
      </c>
      <c r="S702" s="21">
        <v>43342.327521495</v>
      </c>
      <c r="T702" s="21">
        <v>23.25</v>
      </c>
      <c r="U702" s="21">
        <v>57.0</v>
      </c>
      <c r="V702" s="21" t="str">
        <f t="shared" si="1"/>
        <v>#N/A</v>
      </c>
    </row>
    <row r="703" ht="15.75" customHeight="1">
      <c r="A703" s="14">
        <v>323865.0</v>
      </c>
      <c r="B703" s="15">
        <v>44894.6305270833</v>
      </c>
      <c r="C703" s="16">
        <v>11.6667143866667</v>
      </c>
      <c r="D703" s="17" t="s">
        <v>81</v>
      </c>
      <c r="E703" s="18" t="s">
        <v>82</v>
      </c>
      <c r="F703" s="14" t="s">
        <v>83</v>
      </c>
      <c r="G703" s="19">
        <v>6.98106556789094</v>
      </c>
      <c r="H703" s="14" t="s">
        <v>84</v>
      </c>
      <c r="I703" s="16">
        <v>35.0842285555154</v>
      </c>
      <c r="J703" s="14" t="s">
        <v>40</v>
      </c>
      <c r="K703" s="16">
        <v>1.0</v>
      </c>
      <c r="L703" s="14" t="s">
        <v>85</v>
      </c>
      <c r="M703" s="14" t="s">
        <v>43</v>
      </c>
      <c r="N703" s="20">
        <v>0.0</v>
      </c>
      <c r="O703" s="20">
        <v>0.0</v>
      </c>
      <c r="P703" s="14">
        <v>0.0</v>
      </c>
      <c r="Q703" s="16">
        <v>36.354</v>
      </c>
      <c r="R703" s="20">
        <v>14600.3941602186</v>
      </c>
      <c r="S703" s="21">
        <v>43339.2055522265</v>
      </c>
      <c r="T703" s="21">
        <v>23.25</v>
      </c>
      <c r="U703" s="21">
        <v>57.0</v>
      </c>
      <c r="V703" s="21" t="str">
        <f t="shared" si="1"/>
        <v>#N/A</v>
      </c>
    </row>
    <row r="704" ht="15.75" customHeight="1">
      <c r="A704" s="14">
        <v>323866.0</v>
      </c>
      <c r="B704" s="15">
        <v>44894.6305382292</v>
      </c>
      <c r="C704" s="16">
        <v>11.68274924</v>
      </c>
      <c r="D704" s="17" t="s">
        <v>81</v>
      </c>
      <c r="E704" s="18" t="s">
        <v>82</v>
      </c>
      <c r="F704" s="14" t="s">
        <v>83</v>
      </c>
      <c r="G704" s="19">
        <v>7.01051909678376</v>
      </c>
      <c r="H704" s="14" t="s">
        <v>84</v>
      </c>
      <c r="I704" s="16">
        <v>35.0842285555154</v>
      </c>
      <c r="J704" s="14" t="s">
        <v>40</v>
      </c>
      <c r="K704" s="16">
        <v>1.0</v>
      </c>
      <c r="L704" s="14" t="s">
        <v>85</v>
      </c>
      <c r="M704" s="14" t="s">
        <v>43</v>
      </c>
      <c r="N704" s="20">
        <v>0.0</v>
      </c>
      <c r="O704" s="20">
        <v>0.0</v>
      </c>
      <c r="P704" s="14">
        <v>0.0</v>
      </c>
      <c r="Q704" s="16">
        <v>36.304</v>
      </c>
      <c r="R704" s="20">
        <v>14560.8502049519</v>
      </c>
      <c r="S704" s="21">
        <v>43341.3813173287</v>
      </c>
      <c r="T704" s="21">
        <v>23.25</v>
      </c>
      <c r="U704" s="21">
        <v>57.0</v>
      </c>
      <c r="V704" s="21" t="str">
        <f t="shared" si="1"/>
        <v>#N/A</v>
      </c>
    </row>
    <row r="705" ht="15.75" customHeight="1">
      <c r="A705" s="14">
        <v>323867.0</v>
      </c>
      <c r="B705" s="15">
        <v>44894.6305499653</v>
      </c>
      <c r="C705" s="16">
        <v>11.6996454316667</v>
      </c>
      <c r="D705" s="17" t="s">
        <v>81</v>
      </c>
      <c r="E705" s="18" t="s">
        <v>82</v>
      </c>
      <c r="F705" s="14" t="s">
        <v>83</v>
      </c>
      <c r="G705" s="19">
        <v>7.07395186551235</v>
      </c>
      <c r="H705" s="14" t="s">
        <v>84</v>
      </c>
      <c r="I705" s="16">
        <v>35.0842285555154</v>
      </c>
      <c r="J705" s="14" t="s">
        <v>40</v>
      </c>
      <c r="K705" s="16">
        <v>1.0</v>
      </c>
      <c r="L705" s="14" t="s">
        <v>85</v>
      </c>
      <c r="M705" s="14" t="s">
        <v>43</v>
      </c>
      <c r="N705" s="20">
        <v>0.0</v>
      </c>
      <c r="O705" s="20">
        <v>0.0</v>
      </c>
      <c r="P705" s="14">
        <v>0.0</v>
      </c>
      <c r="Q705" s="16">
        <v>36.197</v>
      </c>
      <c r="R705" s="20">
        <v>14526.0685723952</v>
      </c>
      <c r="S705" s="21">
        <v>43339.9715955052</v>
      </c>
      <c r="T705" s="21">
        <v>23.25</v>
      </c>
      <c r="U705" s="21">
        <v>57.0</v>
      </c>
      <c r="V705" s="21" t="str">
        <f t="shared" si="1"/>
        <v>#N/A</v>
      </c>
    </row>
    <row r="706" ht="15.75" customHeight="1">
      <c r="A706" s="14">
        <v>323868.0</v>
      </c>
      <c r="B706" s="15">
        <v>44894.6305616551</v>
      </c>
      <c r="C706" s="16">
        <v>11.71651007</v>
      </c>
      <c r="D706" s="17" t="s">
        <v>81</v>
      </c>
      <c r="E706" s="18" t="s">
        <v>82</v>
      </c>
      <c r="F706" s="14" t="s">
        <v>83</v>
      </c>
      <c r="G706" s="19">
        <v>7.11851443713006</v>
      </c>
      <c r="H706" s="14" t="s">
        <v>84</v>
      </c>
      <c r="I706" s="16">
        <v>35.0904159541105</v>
      </c>
      <c r="J706" s="14" t="s">
        <v>40</v>
      </c>
      <c r="K706" s="16">
        <v>1.0</v>
      </c>
      <c r="L706" s="14" t="s">
        <v>85</v>
      </c>
      <c r="M706" s="14" t="s">
        <v>43</v>
      </c>
      <c r="N706" s="20">
        <v>0.0</v>
      </c>
      <c r="O706" s="20">
        <v>0.0</v>
      </c>
      <c r="P706" s="14">
        <v>0.0</v>
      </c>
      <c r="Q706" s="16">
        <v>36.121</v>
      </c>
      <c r="R706" s="20">
        <v>14481.7326289565</v>
      </c>
      <c r="S706" s="21">
        <v>43342.8077021</v>
      </c>
      <c r="T706" s="21">
        <v>23.25</v>
      </c>
      <c r="U706" s="21">
        <v>57.0</v>
      </c>
      <c r="V706" s="21" t="str">
        <f t="shared" si="1"/>
        <v>#N/A</v>
      </c>
    </row>
    <row r="707" ht="15.75" customHeight="1">
      <c r="A707" s="14">
        <v>323869.0</v>
      </c>
      <c r="B707" s="15">
        <v>44894.6305733796</v>
      </c>
      <c r="C707" s="16">
        <v>11.73337994</v>
      </c>
      <c r="D707" s="17" t="s">
        <v>81</v>
      </c>
      <c r="E707" s="18" t="s">
        <v>82</v>
      </c>
      <c r="F707" s="14" t="s">
        <v>83</v>
      </c>
      <c r="G707" s="19">
        <v>7.16102822957627</v>
      </c>
      <c r="H707" s="14" t="s">
        <v>84</v>
      </c>
      <c r="I707" s="16">
        <v>35.0780411683531</v>
      </c>
      <c r="J707" s="14" t="s">
        <v>40</v>
      </c>
      <c r="K707" s="16">
        <v>1.0</v>
      </c>
      <c r="L707" s="14" t="s">
        <v>85</v>
      </c>
      <c r="M707" s="14" t="s">
        <v>43</v>
      </c>
      <c r="N707" s="20">
        <v>0.0</v>
      </c>
      <c r="O707" s="20">
        <v>0.0</v>
      </c>
      <c r="P707" s="14">
        <v>0.0</v>
      </c>
      <c r="Q707" s="16">
        <v>36.053</v>
      </c>
      <c r="R707" s="20">
        <v>14443.5084113368</v>
      </c>
      <c r="S707" s="21">
        <v>43340.5352076689</v>
      </c>
      <c r="T707" s="21">
        <v>23.25</v>
      </c>
      <c r="U707" s="21">
        <v>57.0</v>
      </c>
      <c r="V707" s="21" t="str">
        <f t="shared" si="1"/>
        <v>#N/A</v>
      </c>
    </row>
    <row r="708" ht="15.75" customHeight="1">
      <c r="A708" s="14">
        <v>323870.0</v>
      </c>
      <c r="B708" s="15">
        <v>44894.6305845255</v>
      </c>
      <c r="C708" s="16">
        <v>11.74943583</v>
      </c>
      <c r="D708" s="17" t="s">
        <v>81</v>
      </c>
      <c r="E708" s="18" t="s">
        <v>82</v>
      </c>
      <c r="F708" s="14" t="s">
        <v>83</v>
      </c>
      <c r="G708" s="19">
        <v>7.20794178786331</v>
      </c>
      <c r="H708" s="14" t="s">
        <v>84</v>
      </c>
      <c r="I708" s="16">
        <v>35.0842285555154</v>
      </c>
      <c r="J708" s="14" t="s">
        <v>40</v>
      </c>
      <c r="K708" s="16">
        <v>1.0</v>
      </c>
      <c r="L708" s="14" t="s">
        <v>85</v>
      </c>
      <c r="M708" s="14" t="s">
        <v>43</v>
      </c>
      <c r="N708" s="20">
        <v>0.0</v>
      </c>
      <c r="O708" s="20">
        <v>0.0</v>
      </c>
      <c r="P708" s="14">
        <v>0.0</v>
      </c>
      <c r="Q708" s="16">
        <v>35.974</v>
      </c>
      <c r="R708" s="20">
        <v>14410.4807744988</v>
      </c>
      <c r="S708" s="21">
        <v>43335.8455785644</v>
      </c>
      <c r="T708" s="21">
        <v>23.25</v>
      </c>
      <c r="U708" s="21">
        <v>57.0</v>
      </c>
      <c r="V708" s="21" t="str">
        <f t="shared" si="1"/>
        <v>#N/A</v>
      </c>
    </row>
    <row r="709" ht="15.75" customHeight="1">
      <c r="A709" s="14">
        <v>323871.0</v>
      </c>
      <c r="B709" s="15">
        <v>44894.6305962616</v>
      </c>
      <c r="C709" s="16">
        <v>11.7663263333333</v>
      </c>
      <c r="D709" s="17" t="s">
        <v>81</v>
      </c>
      <c r="E709" s="18" t="s">
        <v>82</v>
      </c>
      <c r="F709" s="14" t="s">
        <v>83</v>
      </c>
      <c r="G709" s="19">
        <v>7.25515524497181</v>
      </c>
      <c r="H709" s="14" t="s">
        <v>84</v>
      </c>
      <c r="I709" s="16">
        <v>35.0904159541105</v>
      </c>
      <c r="J709" s="14" t="s">
        <v>40</v>
      </c>
      <c r="K709" s="16">
        <v>1.0</v>
      </c>
      <c r="L709" s="14" t="s">
        <v>85</v>
      </c>
      <c r="M709" s="14" t="s">
        <v>43</v>
      </c>
      <c r="N709" s="20">
        <v>0.0</v>
      </c>
      <c r="O709" s="20">
        <v>0.0</v>
      </c>
      <c r="P709" s="14">
        <v>0.0</v>
      </c>
      <c r="Q709" s="16">
        <v>35.895</v>
      </c>
      <c r="R709" s="20">
        <v>14381.4045773925</v>
      </c>
      <c r="S709" s="21">
        <v>43344.617123513</v>
      </c>
      <c r="T709" s="21">
        <v>23.25</v>
      </c>
      <c r="U709" s="21">
        <v>57.0</v>
      </c>
      <c r="V709" s="21" t="str">
        <f t="shared" si="1"/>
        <v>#N/A</v>
      </c>
    </row>
    <row r="710" ht="15.75" customHeight="1">
      <c r="A710" s="14">
        <v>323872.0</v>
      </c>
      <c r="B710" s="15">
        <v>44894.6306079861</v>
      </c>
      <c r="C710" s="16">
        <v>11.783229165</v>
      </c>
      <c r="D710" s="17" t="s">
        <v>81</v>
      </c>
      <c r="E710" s="18" t="s">
        <v>82</v>
      </c>
      <c r="F710" s="14" t="s">
        <v>83</v>
      </c>
      <c r="G710" s="19">
        <v>7.31112869074586</v>
      </c>
      <c r="H710" s="14" t="s">
        <v>84</v>
      </c>
      <c r="I710" s="16">
        <v>35.0842285555154</v>
      </c>
      <c r="J710" s="14" t="s">
        <v>40</v>
      </c>
      <c r="K710" s="16">
        <v>1.0</v>
      </c>
      <c r="L710" s="14" t="s">
        <v>85</v>
      </c>
      <c r="M710" s="14" t="s">
        <v>43</v>
      </c>
      <c r="N710" s="20">
        <v>0.0</v>
      </c>
      <c r="O710" s="20">
        <v>0.0</v>
      </c>
      <c r="P710" s="14">
        <v>0.0</v>
      </c>
      <c r="Q710" s="16">
        <v>35.805</v>
      </c>
      <c r="R710" s="20">
        <v>14338.4903721032</v>
      </c>
      <c r="S710" s="21">
        <v>43341.0080968489</v>
      </c>
      <c r="T710" s="21">
        <v>23.25</v>
      </c>
      <c r="U710" s="21">
        <v>57.0</v>
      </c>
      <c r="V710" s="21" t="str">
        <f t="shared" si="1"/>
        <v>#N/A</v>
      </c>
    </row>
    <row r="711" ht="15.75" customHeight="1">
      <c r="A711" s="14">
        <v>323873.0</v>
      </c>
      <c r="B711" s="15">
        <v>44894.6306197106</v>
      </c>
      <c r="C711" s="16">
        <v>11.80011418</v>
      </c>
      <c r="D711" s="17" t="s">
        <v>81</v>
      </c>
      <c r="E711" s="18" t="s">
        <v>82</v>
      </c>
      <c r="F711" s="14" t="s">
        <v>83</v>
      </c>
      <c r="G711" s="19">
        <v>7.34069913659727</v>
      </c>
      <c r="H711" s="14" t="s">
        <v>84</v>
      </c>
      <c r="I711" s="16">
        <v>35.0842285555154</v>
      </c>
      <c r="J711" s="14" t="s">
        <v>40</v>
      </c>
      <c r="K711" s="16">
        <v>1.0</v>
      </c>
      <c r="L711" s="14" t="s">
        <v>85</v>
      </c>
      <c r="M711" s="14" t="s">
        <v>43</v>
      </c>
      <c r="N711" s="20">
        <v>0.0</v>
      </c>
      <c r="O711" s="20">
        <v>0.0</v>
      </c>
      <c r="P711" s="14">
        <v>0.0</v>
      </c>
      <c r="Q711" s="16">
        <v>35.757</v>
      </c>
      <c r="R711" s="20">
        <v>14302.9262754318</v>
      </c>
      <c r="S711" s="21">
        <v>43344.2356158813</v>
      </c>
      <c r="T711" s="21">
        <v>23.25</v>
      </c>
      <c r="U711" s="21">
        <v>57.0</v>
      </c>
      <c r="V711" s="21" t="str">
        <f t="shared" si="1"/>
        <v>#N/A</v>
      </c>
    </row>
    <row r="712" ht="15.75" customHeight="1">
      <c r="A712" s="14">
        <v>323874.0</v>
      </c>
      <c r="B712" s="15">
        <v>44894.6306308681</v>
      </c>
      <c r="C712" s="16">
        <v>11.81616133</v>
      </c>
      <c r="D712" s="17" t="s">
        <v>81</v>
      </c>
      <c r="E712" s="18" t="s">
        <v>82</v>
      </c>
      <c r="F712" s="14" t="s">
        <v>83</v>
      </c>
      <c r="G712" s="19">
        <v>7.40019341100286</v>
      </c>
      <c r="H712" s="14" t="s">
        <v>84</v>
      </c>
      <c r="I712" s="16">
        <v>35.0842285555154</v>
      </c>
      <c r="J712" s="14" t="s">
        <v>40</v>
      </c>
      <c r="K712" s="16">
        <v>1.0</v>
      </c>
      <c r="L712" s="14" t="s">
        <v>85</v>
      </c>
      <c r="M712" s="14" t="s">
        <v>43</v>
      </c>
      <c r="N712" s="20">
        <v>0.0</v>
      </c>
      <c r="O712" s="20">
        <v>0.0</v>
      </c>
      <c r="P712" s="14">
        <v>0.0</v>
      </c>
      <c r="Q712" s="16">
        <v>35.661</v>
      </c>
      <c r="R712" s="20">
        <v>14268.1037387237</v>
      </c>
      <c r="S712" s="21">
        <v>43338.7371154361</v>
      </c>
      <c r="T712" s="21">
        <v>23.25</v>
      </c>
      <c r="U712" s="21">
        <v>57.0</v>
      </c>
      <c r="V712" s="21" t="str">
        <f t="shared" si="1"/>
        <v>#N/A</v>
      </c>
    </row>
    <row r="713" ht="15.75" customHeight="1">
      <c r="A713" s="14">
        <v>323875.0</v>
      </c>
      <c r="B713" s="15">
        <v>44894.6306425579</v>
      </c>
      <c r="C713" s="16">
        <v>11.83300848</v>
      </c>
      <c r="D713" s="17" t="s">
        <v>81</v>
      </c>
      <c r="E713" s="18" t="s">
        <v>82</v>
      </c>
      <c r="F713" s="14" t="s">
        <v>83</v>
      </c>
      <c r="G713" s="19">
        <v>7.44637801472692</v>
      </c>
      <c r="H713" s="14" t="s">
        <v>84</v>
      </c>
      <c r="I713" s="16">
        <v>35.0842285555154</v>
      </c>
      <c r="J713" s="14" t="s">
        <v>40</v>
      </c>
      <c r="K713" s="16">
        <v>1.0</v>
      </c>
      <c r="L713" s="14" t="s">
        <v>85</v>
      </c>
      <c r="M713" s="14" t="s">
        <v>43</v>
      </c>
      <c r="N713" s="20">
        <v>0.0</v>
      </c>
      <c r="O713" s="20">
        <v>0.0</v>
      </c>
      <c r="P713" s="14">
        <v>0.0</v>
      </c>
      <c r="Q713" s="16">
        <v>35.587</v>
      </c>
      <c r="R713" s="20">
        <v>14230.4056638334</v>
      </c>
      <c r="S713" s="21">
        <v>43342.6348557447</v>
      </c>
      <c r="T713" s="21">
        <v>23.25</v>
      </c>
      <c r="U713" s="21">
        <v>57.0</v>
      </c>
      <c r="V713" s="21" t="str">
        <f t="shared" si="1"/>
        <v>#N/A</v>
      </c>
    </row>
    <row r="714" ht="15.75" customHeight="1">
      <c r="A714" s="14">
        <v>323876.0</v>
      </c>
      <c r="B714" s="15">
        <v>44894.6306543634</v>
      </c>
      <c r="C714" s="16">
        <v>11.8499677283333</v>
      </c>
      <c r="D714" s="17" t="s">
        <v>81</v>
      </c>
      <c r="E714" s="18" t="s">
        <v>82</v>
      </c>
      <c r="F714" s="14" t="s">
        <v>83</v>
      </c>
      <c r="G714" s="19">
        <v>7.48843979261902</v>
      </c>
      <c r="H714" s="14" t="s">
        <v>84</v>
      </c>
      <c r="I714" s="16">
        <v>35.0842285555154</v>
      </c>
      <c r="J714" s="14" t="s">
        <v>40</v>
      </c>
      <c r="K714" s="16">
        <v>1.0</v>
      </c>
      <c r="L714" s="14" t="s">
        <v>85</v>
      </c>
      <c r="M714" s="14" t="s">
        <v>43</v>
      </c>
      <c r="N714" s="20">
        <v>0.0</v>
      </c>
      <c r="O714" s="20">
        <v>0.0</v>
      </c>
      <c r="P714" s="14">
        <v>0.0</v>
      </c>
      <c r="Q714" s="16">
        <v>35.52</v>
      </c>
      <c r="R714" s="20">
        <v>14195.0881475423</v>
      </c>
      <c r="S714" s="21">
        <v>43342.6892738263</v>
      </c>
      <c r="T714" s="21">
        <v>23.25</v>
      </c>
      <c r="U714" s="21">
        <v>57.0</v>
      </c>
      <c r="V714" s="21" t="str">
        <f t="shared" si="1"/>
        <v>#N/A</v>
      </c>
    </row>
    <row r="715" ht="15.75" customHeight="1">
      <c r="A715" s="14">
        <v>323877.0</v>
      </c>
      <c r="B715" s="15">
        <v>44894.6306660532</v>
      </c>
      <c r="C715" s="16">
        <v>11.866844255</v>
      </c>
      <c r="D715" s="17" t="s">
        <v>81</v>
      </c>
      <c r="E715" s="18" t="s">
        <v>82</v>
      </c>
      <c r="F715" s="14" t="s">
        <v>83</v>
      </c>
      <c r="G715" s="19">
        <v>7.54214127668218</v>
      </c>
      <c r="H715" s="14" t="s">
        <v>84</v>
      </c>
      <c r="I715" s="16">
        <v>35.0842285555154</v>
      </c>
      <c r="J715" s="14" t="s">
        <v>40</v>
      </c>
      <c r="K715" s="16">
        <v>1.0</v>
      </c>
      <c r="L715" s="14" t="s">
        <v>85</v>
      </c>
      <c r="M715" s="14" t="s">
        <v>43</v>
      </c>
      <c r="N715" s="20">
        <v>0.0</v>
      </c>
      <c r="O715" s="20">
        <v>0.0</v>
      </c>
      <c r="P715" s="14">
        <v>0.0</v>
      </c>
      <c r="Q715" s="16">
        <v>35.435</v>
      </c>
      <c r="R715" s="20">
        <v>14155.6507858851</v>
      </c>
      <c r="S715" s="21">
        <v>43336.3962321335</v>
      </c>
      <c r="T715" s="21">
        <v>23.25</v>
      </c>
      <c r="U715" s="21">
        <v>57.0</v>
      </c>
      <c r="V715" s="21" t="str">
        <f t="shared" si="1"/>
        <v>#N/A</v>
      </c>
    </row>
    <row r="716" ht="15.75" customHeight="1">
      <c r="A716" s="14">
        <v>323878.0</v>
      </c>
      <c r="B716" s="15">
        <v>44894.6306771991</v>
      </c>
      <c r="C716" s="16">
        <v>11.8828681466667</v>
      </c>
      <c r="D716" s="17" t="s">
        <v>81</v>
      </c>
      <c r="E716" s="18" t="s">
        <v>82</v>
      </c>
      <c r="F716" s="14" t="s">
        <v>83</v>
      </c>
      <c r="G716" s="19">
        <v>7.57860863220757</v>
      </c>
      <c r="H716" s="14" t="s">
        <v>84</v>
      </c>
      <c r="I716" s="16">
        <v>35.0780411683531</v>
      </c>
      <c r="J716" s="14" t="s">
        <v>40</v>
      </c>
      <c r="K716" s="16">
        <v>1.0</v>
      </c>
      <c r="L716" s="14" t="s">
        <v>85</v>
      </c>
      <c r="M716" s="14" t="s">
        <v>43</v>
      </c>
      <c r="N716" s="20">
        <v>0.0</v>
      </c>
      <c r="O716" s="20">
        <v>0.0</v>
      </c>
      <c r="P716" s="14">
        <v>0.0</v>
      </c>
      <c r="Q716" s="16">
        <v>35.379</v>
      </c>
      <c r="R716" s="20">
        <v>14124.4993584175</v>
      </c>
      <c r="S716" s="21">
        <v>43338.1318639773</v>
      </c>
      <c r="T716" s="21">
        <v>23.25</v>
      </c>
      <c r="U716" s="21">
        <v>57.0</v>
      </c>
      <c r="V716" s="21" t="str">
        <f t="shared" si="1"/>
        <v>#N/A</v>
      </c>
    </row>
    <row r="717" ht="15.75" customHeight="1">
      <c r="A717" s="14">
        <v>323879.0</v>
      </c>
      <c r="B717" s="15">
        <v>44894.6306889236</v>
      </c>
      <c r="C717" s="16">
        <v>11.8997591783333</v>
      </c>
      <c r="D717" s="17" t="s">
        <v>81</v>
      </c>
      <c r="E717" s="18" t="s">
        <v>82</v>
      </c>
      <c r="F717" s="14" t="s">
        <v>83</v>
      </c>
      <c r="G717" s="19">
        <v>7.61580525874164</v>
      </c>
      <c r="H717" s="14" t="s">
        <v>84</v>
      </c>
      <c r="I717" s="16">
        <v>35.0904159541105</v>
      </c>
      <c r="J717" s="14" t="s">
        <v>40</v>
      </c>
      <c r="K717" s="16">
        <v>1.0</v>
      </c>
      <c r="L717" s="14" t="s">
        <v>85</v>
      </c>
      <c r="M717" s="14" t="s">
        <v>43</v>
      </c>
      <c r="N717" s="20">
        <v>0.0</v>
      </c>
      <c r="O717" s="20">
        <v>0.0</v>
      </c>
      <c r="P717" s="14">
        <v>0.0</v>
      </c>
      <c r="Q717" s="16">
        <v>35.318</v>
      </c>
      <c r="R717" s="20">
        <v>14090.9690226992</v>
      </c>
      <c r="S717" s="21">
        <v>43340.517430184</v>
      </c>
      <c r="T717" s="21">
        <v>23.25</v>
      </c>
      <c r="U717" s="21">
        <v>57.0</v>
      </c>
      <c r="V717" s="21" t="str">
        <f t="shared" si="1"/>
        <v>#N/A</v>
      </c>
    </row>
    <row r="718" ht="15.75" customHeight="1">
      <c r="A718" s="14">
        <v>323880.0</v>
      </c>
      <c r="B718" s="15">
        <v>44894.6307006597</v>
      </c>
      <c r="C718" s="16">
        <v>11.9166457166667</v>
      </c>
      <c r="D718" s="17" t="s">
        <v>81</v>
      </c>
      <c r="E718" s="18" t="s">
        <v>82</v>
      </c>
      <c r="F718" s="14" t="s">
        <v>83</v>
      </c>
      <c r="G718" s="19">
        <v>7.66639304549924</v>
      </c>
      <c r="H718" s="14" t="s">
        <v>84</v>
      </c>
      <c r="I718" s="16">
        <v>35.0780411683531</v>
      </c>
      <c r="J718" s="14" t="s">
        <v>40</v>
      </c>
      <c r="K718" s="16">
        <v>1.0</v>
      </c>
      <c r="L718" s="14" t="s">
        <v>85</v>
      </c>
      <c r="M718" s="14" t="s">
        <v>43</v>
      </c>
      <c r="N718" s="20">
        <v>0.0</v>
      </c>
      <c r="O718" s="20">
        <v>0.0</v>
      </c>
      <c r="P718" s="14">
        <v>0.0</v>
      </c>
      <c r="Q718" s="16">
        <v>35.242</v>
      </c>
      <c r="R718" s="20">
        <v>14060.4181622034</v>
      </c>
      <c r="S718" s="21">
        <v>43336.8500138746</v>
      </c>
      <c r="T718" s="21">
        <v>23.25</v>
      </c>
      <c r="U718" s="21">
        <v>57.0</v>
      </c>
      <c r="V718" s="21" t="str">
        <f t="shared" si="1"/>
        <v>#N/A</v>
      </c>
    </row>
    <row r="719" ht="15.75" customHeight="1">
      <c r="A719" s="14">
        <v>323881.0</v>
      </c>
      <c r="B719" s="15">
        <v>44894.6307123843</v>
      </c>
      <c r="C719" s="16">
        <v>11.9335329666667</v>
      </c>
      <c r="D719" s="17" t="s">
        <v>81</v>
      </c>
      <c r="E719" s="18" t="s">
        <v>82</v>
      </c>
      <c r="F719" s="14" t="s">
        <v>83</v>
      </c>
      <c r="G719" s="19">
        <v>7.70143240371088</v>
      </c>
      <c r="H719" s="14" t="s">
        <v>84</v>
      </c>
      <c r="I719" s="16">
        <v>35.0904159541105</v>
      </c>
      <c r="J719" s="14" t="s">
        <v>40</v>
      </c>
      <c r="K719" s="16">
        <v>1.0</v>
      </c>
      <c r="L719" s="14" t="s">
        <v>85</v>
      </c>
      <c r="M719" s="14" t="s">
        <v>43</v>
      </c>
      <c r="N719" s="20">
        <v>0.0</v>
      </c>
      <c r="O719" s="20">
        <v>0.0</v>
      </c>
      <c r="P719" s="14">
        <v>0.0</v>
      </c>
      <c r="Q719" s="16">
        <v>35.185</v>
      </c>
      <c r="R719" s="20">
        <v>14029.6353341109</v>
      </c>
      <c r="S719" s="21">
        <v>43344.3014381493</v>
      </c>
      <c r="T719" s="21">
        <v>23.25</v>
      </c>
      <c r="U719" s="21">
        <v>57.0</v>
      </c>
      <c r="V719" s="21" t="str">
        <f t="shared" si="1"/>
        <v>#N/A</v>
      </c>
    </row>
    <row r="720" ht="15.75" customHeight="1">
      <c r="A720" s="14">
        <v>323882.0</v>
      </c>
      <c r="B720" s="15">
        <v>44894.6307234954</v>
      </c>
      <c r="C720" s="16">
        <v>11.949539935</v>
      </c>
      <c r="D720" s="17" t="s">
        <v>81</v>
      </c>
      <c r="E720" s="18" t="s">
        <v>82</v>
      </c>
      <c r="F720" s="14" t="s">
        <v>83</v>
      </c>
      <c r="G720" s="19">
        <v>7.75756025252793</v>
      </c>
      <c r="H720" s="14" t="s">
        <v>84</v>
      </c>
      <c r="I720" s="16">
        <v>35.0842285555154</v>
      </c>
      <c r="J720" s="14" t="s">
        <v>40</v>
      </c>
      <c r="K720" s="16">
        <v>1.0</v>
      </c>
      <c r="L720" s="14" t="s">
        <v>85</v>
      </c>
      <c r="M720" s="14" t="s">
        <v>43</v>
      </c>
      <c r="N720" s="20">
        <v>0.0</v>
      </c>
      <c r="O720" s="20">
        <v>0.0</v>
      </c>
      <c r="P720" s="14">
        <v>0.0</v>
      </c>
      <c r="Q720" s="16">
        <v>35.1</v>
      </c>
      <c r="R720" s="20">
        <v>13990.6985317023</v>
      </c>
      <c r="S720" s="21">
        <v>43343.3310332379</v>
      </c>
      <c r="T720" s="21">
        <v>23.25</v>
      </c>
      <c r="U720" s="21">
        <v>57.0</v>
      </c>
      <c r="V720" s="21" t="str">
        <f t="shared" si="1"/>
        <v>#N/A</v>
      </c>
    </row>
    <row r="721" ht="15.75" customHeight="1">
      <c r="A721" s="14">
        <v>323883.0</v>
      </c>
      <c r="B721" s="15">
        <v>44894.6307352199</v>
      </c>
      <c r="C721" s="16">
        <v>11.9664207033333</v>
      </c>
      <c r="D721" s="17" t="s">
        <v>81</v>
      </c>
      <c r="E721" s="18" t="s">
        <v>82</v>
      </c>
      <c r="F721" s="14" t="s">
        <v>83</v>
      </c>
      <c r="G721" s="19">
        <v>7.81122542605187</v>
      </c>
      <c r="H721" s="14" t="s">
        <v>84</v>
      </c>
      <c r="I721" s="16">
        <v>35.0842285555154</v>
      </c>
      <c r="J721" s="14" t="s">
        <v>40</v>
      </c>
      <c r="K721" s="16">
        <v>1.0</v>
      </c>
      <c r="L721" s="14" t="s">
        <v>85</v>
      </c>
      <c r="M721" s="14" t="s">
        <v>43</v>
      </c>
      <c r="N721" s="20">
        <v>0.0</v>
      </c>
      <c r="O721" s="20">
        <v>0.0</v>
      </c>
      <c r="P721" s="14">
        <v>0.0</v>
      </c>
      <c r="Q721" s="16">
        <v>35.018</v>
      </c>
      <c r="R721" s="20">
        <v>13958.8718638994</v>
      </c>
      <c r="S721" s="21">
        <v>43341.4364924</v>
      </c>
      <c r="T721" s="21">
        <v>23.25</v>
      </c>
      <c r="U721" s="21">
        <v>57.0</v>
      </c>
      <c r="V721" s="21" t="str">
        <f t="shared" si="1"/>
        <v>#N/A</v>
      </c>
    </row>
    <row r="722" ht="15.75" customHeight="1">
      <c r="A722" s="14">
        <v>323884.0</v>
      </c>
      <c r="B722" s="15">
        <v>44894.6307469097</v>
      </c>
      <c r="C722" s="16">
        <v>11.9832692133333</v>
      </c>
      <c r="D722" s="17" t="s">
        <v>81</v>
      </c>
      <c r="E722" s="18" t="s">
        <v>82</v>
      </c>
      <c r="F722" s="14" t="s">
        <v>83</v>
      </c>
      <c r="G722" s="19">
        <v>7.85312333972521</v>
      </c>
      <c r="H722" s="14" t="s">
        <v>84</v>
      </c>
      <c r="I722" s="16">
        <v>35.0904159541105</v>
      </c>
      <c r="J722" s="14" t="s">
        <v>40</v>
      </c>
      <c r="K722" s="16">
        <v>1.0</v>
      </c>
      <c r="L722" s="14" t="s">
        <v>85</v>
      </c>
      <c r="M722" s="14" t="s">
        <v>43</v>
      </c>
      <c r="N722" s="20">
        <v>0.0</v>
      </c>
      <c r="O722" s="20">
        <v>0.0</v>
      </c>
      <c r="P722" s="14">
        <v>0.0</v>
      </c>
      <c r="Q722" s="16">
        <v>34.953</v>
      </c>
      <c r="R722" s="20">
        <v>13929.5915157181</v>
      </c>
      <c r="S722" s="21">
        <v>43338.5097492814</v>
      </c>
      <c r="T722" s="21">
        <v>23.25</v>
      </c>
      <c r="U722" s="21">
        <v>57.0</v>
      </c>
      <c r="V722" s="21" t="str">
        <f t="shared" si="1"/>
        <v>#N/A</v>
      </c>
    </row>
    <row r="723" ht="15.75" customHeight="1">
      <c r="A723" s="14">
        <v>323885.0</v>
      </c>
      <c r="B723" s="15">
        <v>44894.6307586458</v>
      </c>
      <c r="C723" s="16">
        <v>12.0001396733333</v>
      </c>
      <c r="D723" s="17" t="s">
        <v>81</v>
      </c>
      <c r="E723" s="18" t="s">
        <v>82</v>
      </c>
      <c r="F723" s="14" t="s">
        <v>83</v>
      </c>
      <c r="G723" s="19">
        <v>7.8911014998258</v>
      </c>
      <c r="H723" s="14" t="s">
        <v>84</v>
      </c>
      <c r="I723" s="16">
        <v>35.0842285555154</v>
      </c>
      <c r="J723" s="14" t="s">
        <v>40</v>
      </c>
      <c r="K723" s="16">
        <v>1.0</v>
      </c>
      <c r="L723" s="14" t="s">
        <v>85</v>
      </c>
      <c r="M723" s="14" t="s">
        <v>43</v>
      </c>
      <c r="N723" s="20">
        <v>0.0</v>
      </c>
      <c r="O723" s="20">
        <v>0.0</v>
      </c>
      <c r="P723" s="14">
        <v>0.0</v>
      </c>
      <c r="Q723" s="16">
        <v>34.897</v>
      </c>
      <c r="R723" s="20">
        <v>13891.7072237752</v>
      </c>
      <c r="S723" s="21">
        <v>43336.7317379058</v>
      </c>
      <c r="T723" s="21">
        <v>23.25</v>
      </c>
      <c r="U723" s="21">
        <v>57.0</v>
      </c>
      <c r="V723" s="21" t="str">
        <f t="shared" si="1"/>
        <v>#N/A</v>
      </c>
    </row>
    <row r="724" ht="15.75" customHeight="1">
      <c r="A724" s="14">
        <v>323886.0</v>
      </c>
      <c r="B724" s="15">
        <v>44894.6307697569</v>
      </c>
      <c r="C724" s="16">
        <v>12.01618041</v>
      </c>
      <c r="D724" s="17" t="s">
        <v>81</v>
      </c>
      <c r="E724" s="18" t="s">
        <v>82</v>
      </c>
      <c r="F724" s="14" t="s">
        <v>83</v>
      </c>
      <c r="G724" s="19">
        <v>7.93034969972971</v>
      </c>
      <c r="H724" s="14" t="s">
        <v>84</v>
      </c>
      <c r="I724" s="16">
        <v>35.0842285555154</v>
      </c>
      <c r="J724" s="14" t="s">
        <v>40</v>
      </c>
      <c r="K724" s="16">
        <v>1.0</v>
      </c>
      <c r="L724" s="14" t="s">
        <v>85</v>
      </c>
      <c r="M724" s="14" t="s">
        <v>43</v>
      </c>
      <c r="N724" s="20">
        <v>0.0</v>
      </c>
      <c r="O724" s="20">
        <v>0.0</v>
      </c>
      <c r="P724" s="14">
        <v>0.0</v>
      </c>
      <c r="Q724" s="16">
        <v>34.838</v>
      </c>
      <c r="R724" s="20">
        <v>13863.4679794449</v>
      </c>
      <c r="S724" s="21">
        <v>43340.0757802955</v>
      </c>
      <c r="T724" s="21">
        <v>23.25</v>
      </c>
      <c r="U724" s="21">
        <v>57.0</v>
      </c>
      <c r="V724" s="21" t="str">
        <f t="shared" si="1"/>
        <v>#N/A</v>
      </c>
    </row>
    <row r="725" ht="15.75" customHeight="1">
      <c r="A725" s="14">
        <v>323887.0</v>
      </c>
      <c r="B725" s="15">
        <v>44894.6307814815</v>
      </c>
      <c r="C725" s="16">
        <v>12.0330501783333</v>
      </c>
      <c r="D725" s="17" t="s">
        <v>81</v>
      </c>
      <c r="E725" s="18" t="s">
        <v>82</v>
      </c>
      <c r="F725" s="14" t="s">
        <v>83</v>
      </c>
      <c r="G725" s="19">
        <v>7.97247837574797</v>
      </c>
      <c r="H725" s="14" t="s">
        <v>84</v>
      </c>
      <c r="I725" s="16">
        <v>35.0842285555154</v>
      </c>
      <c r="J725" s="14" t="s">
        <v>40</v>
      </c>
      <c r="K725" s="16">
        <v>1.0</v>
      </c>
      <c r="L725" s="14" t="s">
        <v>85</v>
      </c>
      <c r="M725" s="14" t="s">
        <v>43</v>
      </c>
      <c r="N725" s="20">
        <v>0.0</v>
      </c>
      <c r="O725" s="20">
        <v>0.0</v>
      </c>
      <c r="P725" s="14">
        <v>0.0</v>
      </c>
      <c r="Q725" s="16">
        <v>34.775</v>
      </c>
      <c r="R725" s="20">
        <v>13831.802036416</v>
      </c>
      <c r="S725" s="21">
        <v>43338.9653643047</v>
      </c>
      <c r="T725" s="21">
        <v>23.25</v>
      </c>
      <c r="U725" s="21">
        <v>57.0</v>
      </c>
      <c r="V725" s="21" t="str">
        <f t="shared" si="1"/>
        <v>#N/A</v>
      </c>
    </row>
    <row r="726" ht="15.75" customHeight="1">
      <c r="A726" s="14">
        <v>323888.0</v>
      </c>
      <c r="B726" s="15">
        <v>44894.6307931713</v>
      </c>
      <c r="C726" s="16">
        <v>12.0498935533333</v>
      </c>
      <c r="D726" s="17" t="s">
        <v>81</v>
      </c>
      <c r="E726" s="18" t="s">
        <v>82</v>
      </c>
      <c r="F726" s="14" t="s">
        <v>83</v>
      </c>
      <c r="G726" s="19">
        <v>8.02833039715907</v>
      </c>
      <c r="H726" s="14" t="s">
        <v>84</v>
      </c>
      <c r="I726" s="16">
        <v>35.0842285555154</v>
      </c>
      <c r="J726" s="14" t="s">
        <v>40</v>
      </c>
      <c r="K726" s="16">
        <v>1.0</v>
      </c>
      <c r="L726" s="14" t="s">
        <v>85</v>
      </c>
      <c r="M726" s="14" t="s">
        <v>43</v>
      </c>
      <c r="N726" s="20">
        <v>0.0</v>
      </c>
      <c r="O726" s="20">
        <v>0.0</v>
      </c>
      <c r="P726" s="14">
        <v>0.0</v>
      </c>
      <c r="Q726" s="16">
        <v>34.692</v>
      </c>
      <c r="R726" s="20">
        <v>13802.6490502675</v>
      </c>
      <c r="S726" s="21">
        <v>43342.6984365511</v>
      </c>
      <c r="T726" s="21">
        <v>23.25</v>
      </c>
      <c r="U726" s="21">
        <v>57.0</v>
      </c>
      <c r="V726" s="21" t="str">
        <f t="shared" si="1"/>
        <v>#N/A</v>
      </c>
    </row>
    <row r="727" ht="15.75" customHeight="1">
      <c r="A727" s="14">
        <v>323889.0</v>
      </c>
      <c r="B727" s="15">
        <v>44894.6308048958</v>
      </c>
      <c r="C727" s="16">
        <v>12.066744285</v>
      </c>
      <c r="D727" s="17" t="s">
        <v>81</v>
      </c>
      <c r="E727" s="18" t="s">
        <v>82</v>
      </c>
      <c r="F727" s="14" t="s">
        <v>83</v>
      </c>
      <c r="G727" s="19">
        <v>8.06242206867964</v>
      </c>
      <c r="H727" s="14" t="s">
        <v>84</v>
      </c>
      <c r="I727" s="16">
        <v>35.0780411683531</v>
      </c>
      <c r="J727" s="14" t="s">
        <v>40</v>
      </c>
      <c r="K727" s="16">
        <v>1.0</v>
      </c>
      <c r="L727" s="14" t="s">
        <v>85</v>
      </c>
      <c r="M727" s="14" t="s">
        <v>43</v>
      </c>
      <c r="N727" s="20">
        <v>0.0</v>
      </c>
      <c r="O727" s="20">
        <v>0.0</v>
      </c>
      <c r="P727" s="14">
        <v>0.0</v>
      </c>
      <c r="Q727" s="16">
        <v>34.643</v>
      </c>
      <c r="R727" s="20">
        <v>13770.7402132242</v>
      </c>
      <c r="S727" s="21">
        <v>43339.4441500906</v>
      </c>
      <c r="T727" s="21">
        <v>23.25</v>
      </c>
      <c r="U727" s="21">
        <v>57.0</v>
      </c>
      <c r="V727" s="21" t="str">
        <f t="shared" si="1"/>
        <v>#N/A</v>
      </c>
    </row>
    <row r="728" ht="15.75" customHeight="1">
      <c r="A728" s="14">
        <v>323890.0</v>
      </c>
      <c r="B728" s="15">
        <v>44894.6308160532</v>
      </c>
      <c r="C728" s="16">
        <v>12.08280845</v>
      </c>
      <c r="D728" s="17" t="s">
        <v>81</v>
      </c>
      <c r="E728" s="18" t="s">
        <v>82</v>
      </c>
      <c r="F728" s="14" t="s">
        <v>83</v>
      </c>
      <c r="G728" s="19">
        <v>8.09683591713859</v>
      </c>
      <c r="H728" s="14" t="s">
        <v>84</v>
      </c>
      <c r="I728" s="16">
        <v>35.0842285555154</v>
      </c>
      <c r="J728" s="14" t="s">
        <v>40</v>
      </c>
      <c r="K728" s="16">
        <v>1.0</v>
      </c>
      <c r="L728" s="14" t="s">
        <v>85</v>
      </c>
      <c r="M728" s="14" t="s">
        <v>43</v>
      </c>
      <c r="N728" s="20">
        <v>0.0</v>
      </c>
      <c r="O728" s="20">
        <v>0.0</v>
      </c>
      <c r="P728" s="14">
        <v>0.0</v>
      </c>
      <c r="Q728" s="16">
        <v>34.591</v>
      </c>
      <c r="R728" s="20">
        <v>13739.2270506836</v>
      </c>
      <c r="S728" s="21">
        <v>43336.0722224747</v>
      </c>
      <c r="T728" s="21">
        <v>23.25</v>
      </c>
      <c r="U728" s="21">
        <v>57.0</v>
      </c>
      <c r="V728" s="21" t="str">
        <f t="shared" si="1"/>
        <v>#N/A</v>
      </c>
    </row>
    <row r="729" ht="15.75" customHeight="1">
      <c r="A729" s="14">
        <v>323891.0</v>
      </c>
      <c r="B729" s="15">
        <v>44894.6308277431</v>
      </c>
      <c r="C729" s="16">
        <v>12.099657175</v>
      </c>
      <c r="D729" s="17" t="s">
        <v>81</v>
      </c>
      <c r="E729" s="18" t="s">
        <v>82</v>
      </c>
      <c r="F729" s="14" t="s">
        <v>83</v>
      </c>
      <c r="G729" s="19">
        <v>8.13097149155017</v>
      </c>
      <c r="H729" s="14" t="s">
        <v>84</v>
      </c>
      <c r="I729" s="16">
        <v>35.0842285555154</v>
      </c>
      <c r="J729" s="14" t="s">
        <v>40</v>
      </c>
      <c r="K729" s="16">
        <v>1.0</v>
      </c>
      <c r="L729" s="14" t="s">
        <v>85</v>
      </c>
      <c r="M729" s="14" t="s">
        <v>43</v>
      </c>
      <c r="N729" s="20">
        <v>0.0</v>
      </c>
      <c r="O729" s="20">
        <v>0.0</v>
      </c>
      <c r="P729" s="14">
        <v>0.0</v>
      </c>
      <c r="Q729" s="16">
        <v>34.541</v>
      </c>
      <c r="R729" s="20">
        <v>13717.602470821</v>
      </c>
      <c r="S729" s="21">
        <v>43339.1497767233</v>
      </c>
      <c r="T729" s="21">
        <v>23.25</v>
      </c>
      <c r="U729" s="21">
        <v>57.0</v>
      </c>
      <c r="V729" s="21" t="str">
        <f t="shared" si="1"/>
        <v>#N/A</v>
      </c>
    </row>
    <row r="730" ht="15.75" customHeight="1">
      <c r="A730" s="14">
        <v>323892.0</v>
      </c>
      <c r="B730" s="15">
        <v>44894.6308394329</v>
      </c>
      <c r="C730" s="16">
        <v>12.1165079566667</v>
      </c>
      <c r="D730" s="17" t="s">
        <v>81</v>
      </c>
      <c r="E730" s="18" t="s">
        <v>82</v>
      </c>
      <c r="F730" s="14" t="s">
        <v>83</v>
      </c>
      <c r="G730" s="19">
        <v>8.1872751488424</v>
      </c>
      <c r="H730" s="14" t="s">
        <v>84</v>
      </c>
      <c r="I730" s="16">
        <v>35.0842285555154</v>
      </c>
      <c r="J730" s="14" t="s">
        <v>40</v>
      </c>
      <c r="K730" s="16">
        <v>1.0</v>
      </c>
      <c r="L730" s="14" t="s">
        <v>85</v>
      </c>
      <c r="M730" s="14" t="s">
        <v>43</v>
      </c>
      <c r="N730" s="20">
        <v>0.0</v>
      </c>
      <c r="O730" s="20">
        <v>0.0</v>
      </c>
      <c r="P730" s="14">
        <v>0.0</v>
      </c>
      <c r="Q730" s="16">
        <v>34.459</v>
      </c>
      <c r="R730" s="20">
        <v>13682.321123406</v>
      </c>
      <c r="S730" s="21">
        <v>43339.9361086824</v>
      </c>
      <c r="T730" s="21">
        <v>23.25</v>
      </c>
      <c r="U730" s="21">
        <v>57.0</v>
      </c>
      <c r="V730" s="21" t="str">
        <f t="shared" si="1"/>
        <v>#N/A</v>
      </c>
    </row>
    <row r="731" ht="15.75" customHeight="1">
      <c r="A731" s="14">
        <v>323893.0</v>
      </c>
      <c r="B731" s="15">
        <v>44894.6308511921</v>
      </c>
      <c r="C731" s="16">
        <v>12.13341547</v>
      </c>
      <c r="D731" s="17" t="s">
        <v>81</v>
      </c>
      <c r="E731" s="18" t="s">
        <v>82</v>
      </c>
      <c r="F731" s="14" t="s">
        <v>83</v>
      </c>
      <c r="G731" s="19">
        <v>8.2218040722724</v>
      </c>
      <c r="H731" s="14" t="s">
        <v>84</v>
      </c>
      <c r="I731" s="16">
        <v>35.0842285555154</v>
      </c>
      <c r="J731" s="14" t="s">
        <v>40</v>
      </c>
      <c r="K731" s="16">
        <v>1.0</v>
      </c>
      <c r="L731" s="14" t="s">
        <v>85</v>
      </c>
      <c r="M731" s="14" t="s">
        <v>43</v>
      </c>
      <c r="N731" s="20">
        <v>0.0</v>
      </c>
      <c r="O731" s="20">
        <v>0.0</v>
      </c>
      <c r="P731" s="14">
        <v>0.0</v>
      </c>
      <c r="Q731" s="16">
        <v>34.409</v>
      </c>
      <c r="R731" s="20">
        <v>13653.9342507381</v>
      </c>
      <c r="S731" s="21">
        <v>43337.9319849597</v>
      </c>
      <c r="T731" s="21">
        <v>23.25</v>
      </c>
      <c r="U731" s="21">
        <v>57.0</v>
      </c>
      <c r="V731" s="21" t="str">
        <f t="shared" si="1"/>
        <v>#N/A</v>
      </c>
    </row>
    <row r="732" ht="15.75" customHeight="1">
      <c r="A732" s="14">
        <v>323894.0</v>
      </c>
      <c r="B732" s="15">
        <v>44894.6308623032</v>
      </c>
      <c r="C732" s="16">
        <v>12.1494211166667</v>
      </c>
      <c r="D732" s="17" t="s">
        <v>81</v>
      </c>
      <c r="E732" s="18" t="s">
        <v>82</v>
      </c>
      <c r="F732" s="14" t="s">
        <v>83</v>
      </c>
      <c r="G732" s="19">
        <v>8.25926461779386</v>
      </c>
      <c r="H732" s="14" t="s">
        <v>84</v>
      </c>
      <c r="I732" s="16">
        <v>35.0842285555154</v>
      </c>
      <c r="J732" s="14" t="s">
        <v>40</v>
      </c>
      <c r="K732" s="16">
        <v>1.0</v>
      </c>
      <c r="L732" s="14" t="s">
        <v>85</v>
      </c>
      <c r="M732" s="14" t="s">
        <v>43</v>
      </c>
      <c r="N732" s="20">
        <v>0.0</v>
      </c>
      <c r="O732" s="20">
        <v>0.0</v>
      </c>
      <c r="P732" s="14">
        <v>0.0</v>
      </c>
      <c r="Q732" s="16">
        <v>34.355</v>
      </c>
      <c r="R732" s="20">
        <v>13622.3337284689</v>
      </c>
      <c r="S732" s="21">
        <v>43338.8887924767</v>
      </c>
      <c r="T732" s="21">
        <v>23.25</v>
      </c>
      <c r="U732" s="21">
        <v>57.0</v>
      </c>
      <c r="V732" s="21" t="str">
        <f t="shared" si="1"/>
        <v>#N/A</v>
      </c>
    </row>
    <row r="733" ht="15.75" customHeight="1">
      <c r="A733" s="14">
        <v>323895.0</v>
      </c>
      <c r="B733" s="15">
        <v>44894.6308740394</v>
      </c>
      <c r="C733" s="16">
        <v>12.166311205</v>
      </c>
      <c r="D733" s="17" t="s">
        <v>81</v>
      </c>
      <c r="E733" s="18" t="s">
        <v>82</v>
      </c>
      <c r="F733" s="14" t="s">
        <v>83</v>
      </c>
      <c r="G733" s="19">
        <v>8.32744287934846</v>
      </c>
      <c r="H733" s="14" t="s">
        <v>84</v>
      </c>
      <c r="I733" s="16">
        <v>35.0904159541105</v>
      </c>
      <c r="J733" s="14" t="s">
        <v>40</v>
      </c>
      <c r="K733" s="16">
        <v>1.0</v>
      </c>
      <c r="L733" s="14" t="s">
        <v>85</v>
      </c>
      <c r="M733" s="14" t="s">
        <v>43</v>
      </c>
      <c r="N733" s="20">
        <v>0.0</v>
      </c>
      <c r="O733" s="20">
        <v>0.0</v>
      </c>
      <c r="P733" s="14">
        <v>0.0</v>
      </c>
      <c r="Q733" s="16">
        <v>34.256</v>
      </c>
      <c r="R733" s="20">
        <v>13593.0088324066</v>
      </c>
      <c r="S733" s="21">
        <v>43344.4165343895</v>
      </c>
      <c r="T733" s="21">
        <v>23.25</v>
      </c>
      <c r="U733" s="21">
        <v>57.0</v>
      </c>
      <c r="V733" s="21" t="str">
        <f t="shared" si="1"/>
        <v>#N/A</v>
      </c>
    </row>
    <row r="734" ht="15.75" customHeight="1">
      <c r="A734" s="14">
        <v>323896.0</v>
      </c>
      <c r="B734" s="15">
        <v>44894.6308857639</v>
      </c>
      <c r="C734" s="16">
        <v>12.1832024316667</v>
      </c>
      <c r="D734" s="17" t="s">
        <v>81</v>
      </c>
      <c r="E734" s="18" t="s">
        <v>82</v>
      </c>
      <c r="F734" s="14" t="s">
        <v>83</v>
      </c>
      <c r="G734" s="19">
        <v>8.3417404702357</v>
      </c>
      <c r="H734" s="14" t="s">
        <v>84</v>
      </c>
      <c r="I734" s="16">
        <v>35.0842285555154</v>
      </c>
      <c r="J734" s="14" t="s">
        <v>40</v>
      </c>
      <c r="K734" s="16">
        <v>1.0</v>
      </c>
      <c r="L734" s="14" t="s">
        <v>85</v>
      </c>
      <c r="M734" s="14" t="s">
        <v>43</v>
      </c>
      <c r="N734" s="20">
        <v>0.0</v>
      </c>
      <c r="O734" s="20">
        <v>0.0</v>
      </c>
      <c r="P734" s="14">
        <v>0.0</v>
      </c>
      <c r="Q734" s="16">
        <v>34.237</v>
      </c>
      <c r="R734" s="20">
        <v>13564.0418844692</v>
      </c>
      <c r="S734" s="21">
        <v>43334.7286617543</v>
      </c>
      <c r="T734" s="21">
        <v>23.25</v>
      </c>
      <c r="U734" s="21">
        <v>57.0</v>
      </c>
      <c r="V734" s="21" t="str">
        <f t="shared" si="1"/>
        <v>#N/A</v>
      </c>
    </row>
    <row r="735" ht="15.75" customHeight="1">
      <c r="A735" s="14">
        <v>323897.0</v>
      </c>
      <c r="B735" s="15">
        <v>44894.6308974884</v>
      </c>
      <c r="C735" s="16">
        <v>12.2000929416667</v>
      </c>
      <c r="D735" s="17" t="s">
        <v>81</v>
      </c>
      <c r="E735" s="18" t="s">
        <v>82</v>
      </c>
      <c r="F735" s="14" t="s">
        <v>83</v>
      </c>
      <c r="G735" s="19">
        <v>8.41256669586702</v>
      </c>
      <c r="H735" s="14" t="s">
        <v>84</v>
      </c>
      <c r="I735" s="16">
        <v>35.0780411683531</v>
      </c>
      <c r="J735" s="14" t="s">
        <v>40</v>
      </c>
      <c r="K735" s="16">
        <v>1.0</v>
      </c>
      <c r="L735" s="14" t="s">
        <v>85</v>
      </c>
      <c r="M735" s="14" t="s">
        <v>43</v>
      </c>
      <c r="N735" s="20">
        <v>0.0</v>
      </c>
      <c r="O735" s="20">
        <v>0.0</v>
      </c>
      <c r="P735" s="14">
        <v>0.0</v>
      </c>
      <c r="Q735" s="16">
        <v>34.138</v>
      </c>
      <c r="R735" s="20">
        <v>13530.9819002926</v>
      </c>
      <c r="S735" s="21">
        <v>43336.744413837</v>
      </c>
      <c r="T735" s="21">
        <v>23.25</v>
      </c>
      <c r="U735" s="21">
        <v>57.0</v>
      </c>
      <c r="V735" s="21" t="str">
        <f t="shared" si="1"/>
        <v>#N/A</v>
      </c>
    </row>
    <row r="736" ht="15.75" customHeight="1">
      <c r="A736" s="14">
        <v>323898.0</v>
      </c>
      <c r="B736" s="15">
        <v>44894.6309086458</v>
      </c>
      <c r="C736" s="16">
        <v>12.21613381</v>
      </c>
      <c r="D736" s="17" t="s">
        <v>81</v>
      </c>
      <c r="E736" s="18" t="s">
        <v>82</v>
      </c>
      <c r="F736" s="14" t="s">
        <v>83</v>
      </c>
      <c r="G736" s="19">
        <v>8.42933466695131</v>
      </c>
      <c r="H736" s="14" t="s">
        <v>84</v>
      </c>
      <c r="I736" s="16">
        <v>35.0842285555154</v>
      </c>
      <c r="J736" s="14" t="s">
        <v>40</v>
      </c>
      <c r="K736" s="16">
        <v>1.0</v>
      </c>
      <c r="L736" s="14" t="s">
        <v>85</v>
      </c>
      <c r="M736" s="14" t="s">
        <v>43</v>
      </c>
      <c r="N736" s="20">
        <v>0.0</v>
      </c>
      <c r="O736" s="20">
        <v>0.0</v>
      </c>
      <c r="P736" s="14">
        <v>0.0</v>
      </c>
      <c r="Q736" s="16">
        <v>34.113</v>
      </c>
      <c r="R736" s="20">
        <v>13508.3203125252</v>
      </c>
      <c r="S736" s="21">
        <v>43337.7316798127</v>
      </c>
      <c r="T736" s="21">
        <v>23.25</v>
      </c>
      <c r="U736" s="21">
        <v>57.0</v>
      </c>
      <c r="V736" s="21" t="str">
        <f t="shared" si="1"/>
        <v>#N/A</v>
      </c>
    </row>
    <row r="737" ht="15.75" customHeight="1">
      <c r="A737" s="14">
        <v>323899.0</v>
      </c>
      <c r="B737" s="15">
        <v>44894.6309203356</v>
      </c>
      <c r="C737" s="16">
        <v>12.2330010483333</v>
      </c>
      <c r="D737" s="17" t="s">
        <v>81</v>
      </c>
      <c r="E737" s="18" t="s">
        <v>82</v>
      </c>
      <c r="F737" s="14" t="s">
        <v>83</v>
      </c>
      <c r="G737" s="19">
        <v>8.48349614450363</v>
      </c>
      <c r="H737" s="14" t="s">
        <v>84</v>
      </c>
      <c r="I737" s="16">
        <v>35.0842285555154</v>
      </c>
      <c r="J737" s="14" t="s">
        <v>40</v>
      </c>
      <c r="K737" s="16">
        <v>1.0</v>
      </c>
      <c r="L737" s="14" t="s">
        <v>85</v>
      </c>
      <c r="M737" s="14" t="s">
        <v>43</v>
      </c>
      <c r="N737" s="20">
        <v>0.0</v>
      </c>
      <c r="O737" s="20">
        <v>0.0</v>
      </c>
      <c r="P737" s="14">
        <v>0.0</v>
      </c>
      <c r="Q737" s="16">
        <v>34.037</v>
      </c>
      <c r="R737" s="20">
        <v>13482.0369949746</v>
      </c>
      <c r="S737" s="21">
        <v>43338.9562474586</v>
      </c>
      <c r="T737" s="21">
        <v>23.25</v>
      </c>
      <c r="U737" s="21">
        <v>57.0</v>
      </c>
      <c r="V737" s="21" t="str">
        <f t="shared" si="1"/>
        <v>#N/A</v>
      </c>
    </row>
    <row r="738" ht="15.75" customHeight="1">
      <c r="A738" s="14">
        <v>323900.0</v>
      </c>
      <c r="B738" s="15">
        <v>44894.6309320255</v>
      </c>
      <c r="C738" s="16">
        <v>12.2498433916667</v>
      </c>
      <c r="D738" s="17" t="s">
        <v>81</v>
      </c>
      <c r="E738" s="18" t="s">
        <v>82</v>
      </c>
      <c r="F738" s="14" t="s">
        <v>83</v>
      </c>
      <c r="G738" s="19">
        <v>8.52821351756824</v>
      </c>
      <c r="H738" s="14" t="s">
        <v>84</v>
      </c>
      <c r="I738" s="16">
        <v>35.0780411683531</v>
      </c>
      <c r="J738" s="14" t="s">
        <v>40</v>
      </c>
      <c r="K738" s="16">
        <v>1.0</v>
      </c>
      <c r="L738" s="14" t="s">
        <v>85</v>
      </c>
      <c r="M738" s="14" t="s">
        <v>43</v>
      </c>
      <c r="N738" s="20">
        <v>0.0</v>
      </c>
      <c r="O738" s="20">
        <v>0.0</v>
      </c>
      <c r="P738" s="14">
        <v>0.0</v>
      </c>
      <c r="Q738" s="16">
        <v>33.976</v>
      </c>
      <c r="R738" s="20">
        <v>13449.779195008</v>
      </c>
      <c r="S738" s="21">
        <v>43336.3624467312</v>
      </c>
      <c r="T738" s="21">
        <v>23.25</v>
      </c>
      <c r="U738" s="21">
        <v>57.0</v>
      </c>
      <c r="V738" s="21" t="str">
        <f t="shared" si="1"/>
        <v>#N/A</v>
      </c>
    </row>
    <row r="739" ht="15.75" customHeight="1">
      <c r="A739" s="14">
        <v>323901.0</v>
      </c>
      <c r="B739" s="15">
        <v>44894.6309437153</v>
      </c>
      <c r="C739" s="16">
        <v>12.26668306</v>
      </c>
      <c r="D739" s="17" t="s">
        <v>81</v>
      </c>
      <c r="E739" s="18" t="s">
        <v>82</v>
      </c>
      <c r="F739" s="14" t="s">
        <v>83</v>
      </c>
      <c r="G739" s="19">
        <v>8.56614623764403</v>
      </c>
      <c r="H739" s="14" t="s">
        <v>84</v>
      </c>
      <c r="I739" s="16">
        <v>35.0842285555154</v>
      </c>
      <c r="J739" s="14" t="s">
        <v>40</v>
      </c>
      <c r="K739" s="16">
        <v>1.0</v>
      </c>
      <c r="L739" s="14" t="s">
        <v>85</v>
      </c>
      <c r="M739" s="14" t="s">
        <v>43</v>
      </c>
      <c r="N739" s="20">
        <v>0.0</v>
      </c>
      <c r="O739" s="20">
        <v>0.0</v>
      </c>
      <c r="P739" s="14">
        <v>0.0</v>
      </c>
      <c r="Q739" s="16">
        <v>33.922</v>
      </c>
      <c r="R739" s="20">
        <v>13422.0922445424</v>
      </c>
      <c r="S739" s="21">
        <v>43343.7034298972</v>
      </c>
      <c r="T739" s="21">
        <v>23.25</v>
      </c>
      <c r="U739" s="21">
        <v>57.0</v>
      </c>
      <c r="V739" s="21" t="str">
        <f t="shared" si="1"/>
        <v>#N/A</v>
      </c>
    </row>
    <row r="740" ht="15.75" customHeight="1">
      <c r="A740" s="14">
        <v>323902.0</v>
      </c>
      <c r="B740" s="15">
        <v>44894.6309554398</v>
      </c>
      <c r="C740" s="16">
        <v>12.2835662066667</v>
      </c>
      <c r="D740" s="17" t="s">
        <v>81</v>
      </c>
      <c r="E740" s="18" t="s">
        <v>82</v>
      </c>
      <c r="F740" s="14" t="s">
        <v>83</v>
      </c>
      <c r="G740" s="19">
        <v>8.59799254175801</v>
      </c>
      <c r="H740" s="14" t="s">
        <v>84</v>
      </c>
      <c r="I740" s="16">
        <v>35.0842285555154</v>
      </c>
      <c r="J740" s="14" t="s">
        <v>40</v>
      </c>
      <c r="K740" s="16">
        <v>1.0</v>
      </c>
      <c r="L740" s="14" t="s">
        <v>85</v>
      </c>
      <c r="M740" s="14" t="s">
        <v>43</v>
      </c>
      <c r="N740" s="20">
        <v>0.0</v>
      </c>
      <c r="O740" s="20">
        <v>0.0</v>
      </c>
      <c r="P740" s="14">
        <v>0.0</v>
      </c>
      <c r="Q740" s="16">
        <v>33.878</v>
      </c>
      <c r="R740" s="20">
        <v>13398.9199688914</v>
      </c>
      <c r="S740" s="21">
        <v>43332.3268052623</v>
      </c>
      <c r="T740" s="21">
        <v>23.25</v>
      </c>
      <c r="U740" s="21">
        <v>57.0</v>
      </c>
      <c r="V740" s="21" t="str">
        <f t="shared" si="1"/>
        <v>#N/A</v>
      </c>
    </row>
    <row r="741" ht="15.75" customHeight="1">
      <c r="A741" s="14">
        <v>323903.0</v>
      </c>
      <c r="B741" s="15">
        <v>44894.6309666319</v>
      </c>
      <c r="C741" s="16">
        <v>12.2996486466667</v>
      </c>
      <c r="D741" s="17" t="s">
        <v>81</v>
      </c>
      <c r="E741" s="18" t="s">
        <v>82</v>
      </c>
      <c r="F741" s="14" t="s">
        <v>83</v>
      </c>
      <c r="G741" s="19">
        <v>8.63168486050109</v>
      </c>
      <c r="H741" s="14" t="s">
        <v>84</v>
      </c>
      <c r="I741" s="16">
        <v>35.0780411683531</v>
      </c>
      <c r="J741" s="14" t="s">
        <v>40</v>
      </c>
      <c r="K741" s="16">
        <v>1.0</v>
      </c>
      <c r="L741" s="14" t="s">
        <v>85</v>
      </c>
      <c r="M741" s="14" t="s">
        <v>43</v>
      </c>
      <c r="N741" s="20">
        <v>0.0</v>
      </c>
      <c r="O741" s="20">
        <v>0.0</v>
      </c>
      <c r="P741" s="14">
        <v>0.0</v>
      </c>
      <c r="Q741" s="16">
        <v>33.833</v>
      </c>
      <c r="R741" s="20">
        <v>13366.7915428305</v>
      </c>
      <c r="S741" s="21">
        <v>43334.8812200991</v>
      </c>
      <c r="T741" s="21">
        <v>23.25</v>
      </c>
      <c r="U741" s="21">
        <v>57.0</v>
      </c>
      <c r="V741" s="21" t="str">
        <f t="shared" si="1"/>
        <v>#N/A</v>
      </c>
    </row>
    <row r="742" ht="15.75" customHeight="1">
      <c r="A742" s="14">
        <v>323904.0</v>
      </c>
      <c r="B742" s="15">
        <v>44894.6309783218</v>
      </c>
      <c r="C742" s="16">
        <v>12.3165131483333</v>
      </c>
      <c r="D742" s="17" t="s">
        <v>81</v>
      </c>
      <c r="E742" s="18" t="s">
        <v>82</v>
      </c>
      <c r="F742" s="14" t="s">
        <v>83</v>
      </c>
      <c r="G742" s="19">
        <v>8.67815612137767</v>
      </c>
      <c r="H742" s="14" t="s">
        <v>84</v>
      </c>
      <c r="I742" s="16">
        <v>35.0842285555154</v>
      </c>
      <c r="J742" s="14" t="s">
        <v>40</v>
      </c>
      <c r="K742" s="16">
        <v>1.0</v>
      </c>
      <c r="L742" s="14" t="s">
        <v>85</v>
      </c>
      <c r="M742" s="14" t="s">
        <v>43</v>
      </c>
      <c r="N742" s="20">
        <v>0.0</v>
      </c>
      <c r="O742" s="20">
        <v>0.0</v>
      </c>
      <c r="P742" s="14">
        <v>0.0</v>
      </c>
      <c r="Q742" s="16">
        <v>33.768</v>
      </c>
      <c r="R742" s="20">
        <v>13343.1502219932</v>
      </c>
      <c r="S742" s="21">
        <v>43336.3697169153</v>
      </c>
      <c r="T742" s="21">
        <v>23.25</v>
      </c>
      <c r="U742" s="21">
        <v>57.0</v>
      </c>
      <c r="V742" s="21" t="str">
        <f t="shared" si="1"/>
        <v>#N/A</v>
      </c>
    </row>
    <row r="743" ht="15.75" customHeight="1">
      <c r="A743" s="14">
        <v>323905.0</v>
      </c>
      <c r="B743" s="15">
        <v>44894.630990081</v>
      </c>
      <c r="C743" s="16">
        <v>12.3334061</v>
      </c>
      <c r="D743" s="17" t="s">
        <v>81</v>
      </c>
      <c r="E743" s="18" t="s">
        <v>82</v>
      </c>
      <c r="F743" s="14" t="s">
        <v>83</v>
      </c>
      <c r="G743" s="19">
        <v>8.72542708023325</v>
      </c>
      <c r="H743" s="14" t="s">
        <v>84</v>
      </c>
      <c r="I743" s="16">
        <v>35.0780411683531</v>
      </c>
      <c r="J743" s="14" t="s">
        <v>40</v>
      </c>
      <c r="K743" s="16">
        <v>1.0</v>
      </c>
      <c r="L743" s="14" t="s">
        <v>85</v>
      </c>
      <c r="M743" s="14" t="s">
        <v>43</v>
      </c>
      <c r="N743" s="20">
        <v>0.0</v>
      </c>
      <c r="O743" s="20">
        <v>0.0</v>
      </c>
      <c r="P743" s="14">
        <v>0.0</v>
      </c>
      <c r="Q743" s="16">
        <v>33.705</v>
      </c>
      <c r="R743" s="20">
        <v>13311.3518307098</v>
      </c>
      <c r="S743" s="21">
        <v>43345.752461748</v>
      </c>
      <c r="T743" s="21">
        <v>23.25</v>
      </c>
      <c r="U743" s="21">
        <v>57.0</v>
      </c>
      <c r="V743" s="21" t="str">
        <f t="shared" si="1"/>
        <v>#N/A</v>
      </c>
    </row>
    <row r="744" ht="15.75" customHeight="1">
      <c r="A744" s="14">
        <v>323906.0</v>
      </c>
      <c r="B744" s="15">
        <v>44894.6310011921</v>
      </c>
      <c r="C744" s="16">
        <v>12.3494223433333</v>
      </c>
      <c r="D744" s="17" t="s">
        <v>81</v>
      </c>
      <c r="E744" s="18" t="s">
        <v>82</v>
      </c>
      <c r="F744" s="14" t="s">
        <v>83</v>
      </c>
      <c r="G744" s="19">
        <v>8.7505082595334</v>
      </c>
      <c r="H744" s="14" t="s">
        <v>84</v>
      </c>
      <c r="I744" s="16">
        <v>35.0780411683531</v>
      </c>
      <c r="J744" s="14" t="s">
        <v>40</v>
      </c>
      <c r="K744" s="16">
        <v>1.0</v>
      </c>
      <c r="L744" s="14" t="s">
        <v>85</v>
      </c>
      <c r="M744" s="14" t="s">
        <v>43</v>
      </c>
      <c r="N744" s="20">
        <v>0.0</v>
      </c>
      <c r="O744" s="20">
        <v>0.0</v>
      </c>
      <c r="P744" s="14">
        <v>0.0</v>
      </c>
      <c r="Q744" s="16">
        <v>33.671</v>
      </c>
      <c r="R744" s="20">
        <v>13283.808766826</v>
      </c>
      <c r="S744" s="21">
        <v>43331.3991070365</v>
      </c>
      <c r="T744" s="21">
        <v>23.25</v>
      </c>
      <c r="U744" s="21">
        <v>57.0</v>
      </c>
      <c r="V744" s="21" t="str">
        <f t="shared" si="1"/>
        <v>#N/A</v>
      </c>
    </row>
    <row r="745" ht="15.75" customHeight="1">
      <c r="A745" s="14">
        <v>323907.0</v>
      </c>
      <c r="B745" s="15">
        <v>44894.6310129282</v>
      </c>
      <c r="C745" s="16">
        <v>12.3662885566667</v>
      </c>
      <c r="D745" s="17" t="s">
        <v>81</v>
      </c>
      <c r="E745" s="18" t="s">
        <v>82</v>
      </c>
      <c r="F745" s="14" t="s">
        <v>83</v>
      </c>
      <c r="G745" s="19">
        <v>8.7882737117814</v>
      </c>
      <c r="H745" s="14" t="s">
        <v>84</v>
      </c>
      <c r="I745" s="16">
        <v>35.0780411683531</v>
      </c>
      <c r="J745" s="14" t="s">
        <v>40</v>
      </c>
      <c r="K745" s="16">
        <v>1.0</v>
      </c>
      <c r="L745" s="14" t="s">
        <v>85</v>
      </c>
      <c r="M745" s="14" t="s">
        <v>43</v>
      </c>
      <c r="N745" s="20">
        <v>0.0</v>
      </c>
      <c r="O745" s="20">
        <v>0.0</v>
      </c>
      <c r="P745" s="14">
        <v>0.0</v>
      </c>
      <c r="Q745" s="16">
        <v>33.62</v>
      </c>
      <c r="R745" s="20">
        <v>13264.3886639694</v>
      </c>
      <c r="S745" s="21">
        <v>43331.2842610646</v>
      </c>
      <c r="T745" s="21">
        <v>23.25</v>
      </c>
      <c r="U745" s="21">
        <v>57.0</v>
      </c>
      <c r="V745" s="21" t="str">
        <f t="shared" si="1"/>
        <v>#N/A</v>
      </c>
    </row>
    <row r="746" ht="15.75" customHeight="1">
      <c r="A746" s="14">
        <v>323908.0</v>
      </c>
      <c r="B746" s="15">
        <v>44894.6310246181</v>
      </c>
      <c r="C746" s="16">
        <v>12.38314974</v>
      </c>
      <c r="D746" s="17" t="s">
        <v>81</v>
      </c>
      <c r="E746" s="18" t="s">
        <v>82</v>
      </c>
      <c r="F746" s="14" t="s">
        <v>83</v>
      </c>
      <c r="G746" s="19">
        <v>8.82472151486393</v>
      </c>
      <c r="H746" s="14" t="s">
        <v>84</v>
      </c>
      <c r="I746" s="16">
        <v>35.0780411683531</v>
      </c>
      <c r="J746" s="14" t="s">
        <v>40</v>
      </c>
      <c r="K746" s="16">
        <v>1.0</v>
      </c>
      <c r="L746" s="14" t="s">
        <v>85</v>
      </c>
      <c r="M746" s="14" t="s">
        <v>43</v>
      </c>
      <c r="N746" s="20">
        <v>0.0</v>
      </c>
      <c r="O746" s="20">
        <v>0.0</v>
      </c>
      <c r="P746" s="14">
        <v>0.0</v>
      </c>
      <c r="Q746" s="16">
        <v>33.571</v>
      </c>
      <c r="R746" s="20">
        <v>13235.2422269334</v>
      </c>
      <c r="S746" s="21">
        <v>43335.6292246807</v>
      </c>
      <c r="T746" s="21">
        <v>23.25</v>
      </c>
      <c r="U746" s="21">
        <v>57.0</v>
      </c>
      <c r="V746" s="21" t="str">
        <f t="shared" si="1"/>
        <v>#N/A</v>
      </c>
    </row>
    <row r="747" ht="15.75" customHeight="1">
      <c r="A747" s="14">
        <v>323909.0</v>
      </c>
      <c r="B747" s="15">
        <v>44894.6310363426</v>
      </c>
      <c r="C747" s="16">
        <v>12.400020245</v>
      </c>
      <c r="D747" s="17" t="s">
        <v>81</v>
      </c>
      <c r="E747" s="18" t="s">
        <v>82</v>
      </c>
      <c r="F747" s="14" t="s">
        <v>83</v>
      </c>
      <c r="G747" s="19">
        <v>8.87857005818414</v>
      </c>
      <c r="H747" s="14" t="s">
        <v>84</v>
      </c>
      <c r="I747" s="16">
        <v>35.0780411683531</v>
      </c>
      <c r="J747" s="14" t="s">
        <v>40</v>
      </c>
      <c r="K747" s="16">
        <v>1.0</v>
      </c>
      <c r="L747" s="14" t="s">
        <v>85</v>
      </c>
      <c r="M747" s="14" t="s">
        <v>43</v>
      </c>
      <c r="N747" s="20">
        <v>0.0</v>
      </c>
      <c r="O747" s="20">
        <v>0.0</v>
      </c>
      <c r="P747" s="14">
        <v>0.0</v>
      </c>
      <c r="Q747" s="16">
        <v>33.499</v>
      </c>
      <c r="R747" s="20">
        <v>13209.9654297501</v>
      </c>
      <c r="S747" s="21">
        <v>43332.6045214609</v>
      </c>
      <c r="T747" s="21">
        <v>23.25</v>
      </c>
      <c r="U747" s="21">
        <v>57.0</v>
      </c>
      <c r="V747" s="21" t="str">
        <f t="shared" si="1"/>
        <v>#N/A</v>
      </c>
    </row>
    <row r="748" ht="15.75" customHeight="1">
      <c r="A748" s="14">
        <v>323910.0</v>
      </c>
      <c r="B748" s="15">
        <v>44894.6310480671</v>
      </c>
      <c r="C748" s="16">
        <v>12.416905795</v>
      </c>
      <c r="D748" s="17" t="s">
        <v>81</v>
      </c>
      <c r="E748" s="18" t="s">
        <v>82</v>
      </c>
      <c r="F748" s="14" t="s">
        <v>83</v>
      </c>
      <c r="G748" s="19">
        <v>8.91391039472805</v>
      </c>
      <c r="H748" s="14" t="s">
        <v>84</v>
      </c>
      <c r="I748" s="16">
        <v>35.0780411683531</v>
      </c>
      <c r="J748" s="14" t="s">
        <v>40</v>
      </c>
      <c r="K748" s="16">
        <v>1.0</v>
      </c>
      <c r="L748" s="14" t="s">
        <v>85</v>
      </c>
      <c r="M748" s="14" t="s">
        <v>43</v>
      </c>
      <c r="N748" s="20">
        <v>0.0</v>
      </c>
      <c r="O748" s="20">
        <v>0.0</v>
      </c>
      <c r="P748" s="14">
        <v>0.0</v>
      </c>
      <c r="Q748" s="16">
        <v>33.452</v>
      </c>
      <c r="R748" s="20">
        <v>13187.4994606282</v>
      </c>
      <c r="S748" s="21">
        <v>43331.1816342588</v>
      </c>
      <c r="T748" s="21">
        <v>23.25</v>
      </c>
      <c r="U748" s="21">
        <v>57.0</v>
      </c>
      <c r="V748" s="21" t="str">
        <f t="shared" si="1"/>
        <v>#N/A</v>
      </c>
    </row>
    <row r="749" ht="15.75" customHeight="1">
      <c r="A749" s="14">
        <v>323911.0</v>
      </c>
      <c r="B749" s="15">
        <v>44894.6310591435</v>
      </c>
      <c r="C749" s="16">
        <v>12.4329001716667</v>
      </c>
      <c r="D749" s="17" t="s">
        <v>81</v>
      </c>
      <c r="E749" s="18" t="s">
        <v>82</v>
      </c>
      <c r="F749" s="14" t="s">
        <v>83</v>
      </c>
      <c r="G749" s="19">
        <v>8.94561845518539</v>
      </c>
      <c r="H749" s="14" t="s">
        <v>84</v>
      </c>
      <c r="I749" s="16">
        <v>35.0780411683531</v>
      </c>
      <c r="J749" s="14" t="s">
        <v>40</v>
      </c>
      <c r="K749" s="16">
        <v>1.0</v>
      </c>
      <c r="L749" s="14" t="s">
        <v>85</v>
      </c>
      <c r="M749" s="14" t="s">
        <v>43</v>
      </c>
      <c r="N749" s="20">
        <v>0.0</v>
      </c>
      <c r="O749" s="20">
        <v>0.0</v>
      </c>
      <c r="P749" s="14">
        <v>0.0</v>
      </c>
      <c r="Q749" s="16">
        <v>33.41</v>
      </c>
      <c r="R749" s="20">
        <v>13160.5350396748</v>
      </c>
      <c r="S749" s="21">
        <v>43327.7649398398</v>
      </c>
      <c r="T749" s="21">
        <v>23.25</v>
      </c>
      <c r="U749" s="21">
        <v>57.0</v>
      </c>
      <c r="V749" s="21" t="str">
        <f t="shared" si="1"/>
        <v>#N/A</v>
      </c>
    </row>
    <row r="750" ht="15.75" customHeight="1">
      <c r="A750" s="14">
        <v>323912.0</v>
      </c>
      <c r="B750" s="15">
        <v>44894.6310709144</v>
      </c>
      <c r="C750" s="16">
        <v>12.4497912216667</v>
      </c>
      <c r="D750" s="17" t="s">
        <v>81</v>
      </c>
      <c r="E750" s="18" t="s">
        <v>82</v>
      </c>
      <c r="F750" s="14" t="s">
        <v>83</v>
      </c>
      <c r="G750" s="19">
        <v>8.98379560902287</v>
      </c>
      <c r="H750" s="14" t="s">
        <v>84</v>
      </c>
      <c r="I750" s="16">
        <v>35.0718537926236</v>
      </c>
      <c r="J750" s="14" t="s">
        <v>40</v>
      </c>
      <c r="K750" s="16">
        <v>1.0</v>
      </c>
      <c r="L750" s="14" t="s">
        <v>85</v>
      </c>
      <c r="M750" s="14" t="s">
        <v>43</v>
      </c>
      <c r="N750" s="20">
        <v>0.0</v>
      </c>
      <c r="O750" s="20">
        <v>0.0</v>
      </c>
      <c r="P750" s="14">
        <v>0.0</v>
      </c>
      <c r="Q750" s="16">
        <v>33.361</v>
      </c>
      <c r="R750" s="20">
        <v>13137.6416891388</v>
      </c>
      <c r="S750" s="21">
        <v>43330.4400430535</v>
      </c>
      <c r="T750" s="21">
        <v>23.25</v>
      </c>
      <c r="U750" s="21">
        <v>57.0</v>
      </c>
      <c r="V750" s="21" t="str">
        <f t="shared" si="1"/>
        <v>#N/A</v>
      </c>
    </row>
    <row r="751" ht="15.75" customHeight="1">
      <c r="A751" s="14">
        <v>323913.0</v>
      </c>
      <c r="B751" s="15">
        <v>44894.6310826042</v>
      </c>
      <c r="C751" s="16">
        <v>12.4666547166667</v>
      </c>
      <c r="D751" s="17" t="s">
        <v>81</v>
      </c>
      <c r="E751" s="18" t="s">
        <v>82</v>
      </c>
      <c r="F751" s="14" t="s">
        <v>83</v>
      </c>
      <c r="G751" s="19">
        <v>9.03764586851683</v>
      </c>
      <c r="H751" s="14" t="s">
        <v>84</v>
      </c>
      <c r="I751" s="16">
        <v>35.0780411683531</v>
      </c>
      <c r="J751" s="14" t="s">
        <v>40</v>
      </c>
      <c r="K751" s="16">
        <v>1.0</v>
      </c>
      <c r="L751" s="14" t="s">
        <v>85</v>
      </c>
      <c r="M751" s="14" t="s">
        <v>43</v>
      </c>
      <c r="N751" s="20">
        <v>0.0</v>
      </c>
      <c r="O751" s="20">
        <v>0.0</v>
      </c>
      <c r="P751" s="14">
        <v>0.0</v>
      </c>
      <c r="Q751" s="16">
        <v>33.289</v>
      </c>
      <c r="R751" s="20">
        <v>13105.6956894145</v>
      </c>
      <c r="S751" s="21">
        <v>43338.1628497177</v>
      </c>
      <c r="T751" s="21">
        <v>23.25</v>
      </c>
      <c r="U751" s="21">
        <v>57.0</v>
      </c>
      <c r="V751" s="21" t="str">
        <f t="shared" si="1"/>
        <v>#N/A</v>
      </c>
    </row>
    <row r="752" ht="15.75" customHeight="1">
      <c r="A752" s="14">
        <v>323914.0</v>
      </c>
      <c r="B752" s="15">
        <v>44894.631094294</v>
      </c>
      <c r="C752" s="16">
        <v>12.483456695</v>
      </c>
      <c r="D752" s="17" t="s">
        <v>81</v>
      </c>
      <c r="E752" s="18" t="s">
        <v>82</v>
      </c>
      <c r="F752" s="14" t="s">
        <v>83</v>
      </c>
      <c r="G752" s="19">
        <v>9.07877023061665</v>
      </c>
      <c r="H752" s="14" t="s">
        <v>84</v>
      </c>
      <c r="I752" s="16">
        <v>35.0842285555154</v>
      </c>
      <c r="J752" s="14" t="s">
        <v>40</v>
      </c>
      <c r="K752" s="16">
        <v>1.0</v>
      </c>
      <c r="L752" s="14" t="s">
        <v>85</v>
      </c>
      <c r="M752" s="14" t="s">
        <v>43</v>
      </c>
      <c r="N752" s="20">
        <v>0.0</v>
      </c>
      <c r="O752" s="20">
        <v>0.0</v>
      </c>
      <c r="P752" s="14">
        <v>0.0</v>
      </c>
      <c r="Q752" s="16">
        <v>33.234</v>
      </c>
      <c r="R752" s="20">
        <v>13089.2151279256</v>
      </c>
      <c r="S752" s="21">
        <v>43339.6989706231</v>
      </c>
      <c r="T752" s="21">
        <v>23.25</v>
      </c>
      <c r="U752" s="21">
        <v>57.0</v>
      </c>
      <c r="V752" s="21" t="str">
        <f t="shared" si="1"/>
        <v>#N/A</v>
      </c>
    </row>
    <row r="753" ht="15.75" customHeight="1">
      <c r="A753" s="14">
        <v>323915.0</v>
      </c>
      <c r="B753" s="15">
        <v>44894.6311054051</v>
      </c>
      <c r="C753" s="16">
        <v>12.499483695</v>
      </c>
      <c r="D753" s="17" t="s">
        <v>81</v>
      </c>
      <c r="E753" s="18" t="s">
        <v>82</v>
      </c>
      <c r="F753" s="14" t="s">
        <v>83</v>
      </c>
      <c r="G753" s="19">
        <v>9.1049399336486</v>
      </c>
      <c r="H753" s="14" t="s">
        <v>84</v>
      </c>
      <c r="I753" s="16">
        <v>35.0842285555154</v>
      </c>
      <c r="J753" s="14" t="s">
        <v>40</v>
      </c>
      <c r="K753" s="16">
        <v>1.0</v>
      </c>
      <c r="L753" s="14" t="s">
        <v>85</v>
      </c>
      <c r="M753" s="14" t="s">
        <v>43</v>
      </c>
      <c r="N753" s="20">
        <v>0.0</v>
      </c>
      <c r="O753" s="20">
        <v>0.0</v>
      </c>
      <c r="P753" s="14">
        <v>0.0</v>
      </c>
      <c r="Q753" s="16">
        <v>33.2</v>
      </c>
      <c r="R753" s="20">
        <v>13061.3730732223</v>
      </c>
      <c r="S753" s="21">
        <v>43334.190164202</v>
      </c>
      <c r="T753" s="21">
        <v>23.25</v>
      </c>
      <c r="U753" s="21">
        <v>57.0</v>
      </c>
      <c r="V753" s="21" t="str">
        <f t="shared" si="1"/>
        <v>#N/A</v>
      </c>
    </row>
    <row r="754" ht="15.75" customHeight="1">
      <c r="A754" s="14">
        <v>323916.0</v>
      </c>
      <c r="B754" s="15">
        <v>44894.6311172106</v>
      </c>
      <c r="C754" s="16">
        <v>12.5164715633333</v>
      </c>
      <c r="D754" s="17" t="s">
        <v>81</v>
      </c>
      <c r="E754" s="18" t="s">
        <v>82</v>
      </c>
      <c r="F754" s="14" t="s">
        <v>83</v>
      </c>
      <c r="G754" s="19">
        <v>9.14794560513841</v>
      </c>
      <c r="H754" s="14" t="s">
        <v>84</v>
      </c>
      <c r="I754" s="16">
        <v>35.0904159541105</v>
      </c>
      <c r="J754" s="14" t="s">
        <v>40</v>
      </c>
      <c r="K754" s="16">
        <v>1.0</v>
      </c>
      <c r="L754" s="14" t="s">
        <v>85</v>
      </c>
      <c r="M754" s="14" t="s">
        <v>43</v>
      </c>
      <c r="N754" s="20">
        <v>0.0</v>
      </c>
      <c r="O754" s="20">
        <v>0.0</v>
      </c>
      <c r="P754" s="14">
        <v>0.0</v>
      </c>
      <c r="Q754" s="16">
        <v>33.143</v>
      </c>
      <c r="R754" s="20">
        <v>13041.3495583257</v>
      </c>
      <c r="S754" s="21">
        <v>43338.313083349</v>
      </c>
      <c r="T754" s="21">
        <v>23.25</v>
      </c>
      <c r="U754" s="21">
        <v>57.0</v>
      </c>
      <c r="V754" s="21" t="str">
        <f t="shared" si="1"/>
        <v>#N/A</v>
      </c>
    </row>
    <row r="755" ht="15.75" customHeight="1">
      <c r="A755" s="14">
        <v>323917.0</v>
      </c>
      <c r="B755" s="15">
        <v>44894.6311289352</v>
      </c>
      <c r="C755" s="16">
        <v>12.5333777116667</v>
      </c>
      <c r="D755" s="17" t="s">
        <v>81</v>
      </c>
      <c r="E755" s="18" t="s">
        <v>82</v>
      </c>
      <c r="F755" s="14" t="s">
        <v>83</v>
      </c>
      <c r="G755" s="19">
        <v>9.17460652201952</v>
      </c>
      <c r="H755" s="14" t="s">
        <v>84</v>
      </c>
      <c r="I755" s="16">
        <v>35.0842285555154</v>
      </c>
      <c r="J755" s="14" t="s">
        <v>40</v>
      </c>
      <c r="K755" s="16">
        <v>1.0</v>
      </c>
      <c r="L755" s="14" t="s">
        <v>85</v>
      </c>
      <c r="M755" s="14" t="s">
        <v>43</v>
      </c>
      <c r="N755" s="20">
        <v>0.0</v>
      </c>
      <c r="O755" s="20">
        <v>0.0</v>
      </c>
      <c r="P755" s="14">
        <v>0.0</v>
      </c>
      <c r="Q755" s="16">
        <v>33.11</v>
      </c>
      <c r="R755" s="20">
        <v>13011.8410130628</v>
      </c>
      <c r="S755" s="21">
        <v>43340.6671053456</v>
      </c>
      <c r="T755" s="21">
        <v>23.25</v>
      </c>
      <c r="U755" s="21">
        <v>57.0</v>
      </c>
      <c r="V755" s="21" t="str">
        <f t="shared" si="1"/>
        <v>#N/A</v>
      </c>
    </row>
    <row r="756" ht="15.75" customHeight="1">
      <c r="A756" s="14">
        <v>323918.0</v>
      </c>
      <c r="B756" s="15">
        <v>44894.631140625</v>
      </c>
      <c r="C756" s="16">
        <v>12.5502096133333</v>
      </c>
      <c r="D756" s="17" t="s">
        <v>81</v>
      </c>
      <c r="E756" s="18" t="s">
        <v>82</v>
      </c>
      <c r="F756" s="14" t="s">
        <v>83</v>
      </c>
      <c r="G756" s="19">
        <v>9.2271201181687</v>
      </c>
      <c r="H756" s="14" t="s">
        <v>84</v>
      </c>
      <c r="I756" s="16">
        <v>35.0780411683531</v>
      </c>
      <c r="J756" s="14" t="s">
        <v>40</v>
      </c>
      <c r="K756" s="16">
        <v>1.0</v>
      </c>
      <c r="L756" s="14" t="s">
        <v>85</v>
      </c>
      <c r="M756" s="14" t="s">
        <v>43</v>
      </c>
      <c r="N756" s="20">
        <v>0.0</v>
      </c>
      <c r="O756" s="20">
        <v>0.0</v>
      </c>
      <c r="P756" s="14">
        <v>0.0</v>
      </c>
      <c r="Q756" s="16">
        <v>33.044</v>
      </c>
      <c r="R756" s="20">
        <v>12985.5943313415</v>
      </c>
      <c r="S756" s="21">
        <v>43339.195470992</v>
      </c>
      <c r="T756" s="21">
        <v>23.25</v>
      </c>
      <c r="U756" s="21">
        <v>57.0</v>
      </c>
      <c r="V756" s="21" t="str">
        <f t="shared" si="1"/>
        <v>#N/A</v>
      </c>
    </row>
    <row r="757" ht="15.75" customHeight="1">
      <c r="A757" s="14">
        <v>323919.0</v>
      </c>
      <c r="B757" s="15">
        <v>44894.6311517708</v>
      </c>
      <c r="C757" s="16">
        <v>12.566252755</v>
      </c>
      <c r="D757" s="17" t="s">
        <v>81</v>
      </c>
      <c r="E757" s="18" t="s">
        <v>82</v>
      </c>
      <c r="F757" s="14" t="s">
        <v>83</v>
      </c>
      <c r="G757" s="19">
        <v>9.26631390345831</v>
      </c>
      <c r="H757" s="14" t="s">
        <v>84</v>
      </c>
      <c r="I757" s="16">
        <v>35.0780411683531</v>
      </c>
      <c r="J757" s="14" t="s">
        <v>40</v>
      </c>
      <c r="K757" s="16">
        <v>1.0</v>
      </c>
      <c r="L757" s="14" t="s">
        <v>85</v>
      </c>
      <c r="M757" s="14" t="s">
        <v>43</v>
      </c>
      <c r="N757" s="20">
        <v>0.0</v>
      </c>
      <c r="O757" s="20">
        <v>0.0</v>
      </c>
      <c r="P757" s="14">
        <v>0.0</v>
      </c>
      <c r="Q757" s="16">
        <v>32.994</v>
      </c>
      <c r="R757" s="20">
        <v>12968.2669479006</v>
      </c>
      <c r="S757" s="21">
        <v>43334.339292311</v>
      </c>
      <c r="T757" s="21">
        <v>23.25</v>
      </c>
      <c r="U757" s="21">
        <v>57.0</v>
      </c>
      <c r="V757" s="21" t="str">
        <f t="shared" si="1"/>
        <v>#N/A</v>
      </c>
    </row>
    <row r="758" ht="15.75" customHeight="1">
      <c r="A758" s="14">
        <v>323920.0</v>
      </c>
      <c r="B758" s="15">
        <v>44894.6311635069</v>
      </c>
      <c r="C758" s="16">
        <v>12.5831384316667</v>
      </c>
      <c r="D758" s="17" t="s">
        <v>81</v>
      </c>
      <c r="E758" s="18" t="s">
        <v>82</v>
      </c>
      <c r="F758" s="14" t="s">
        <v>83</v>
      </c>
      <c r="G758" s="19">
        <v>9.30856855285625</v>
      </c>
      <c r="H758" s="14" t="s">
        <v>84</v>
      </c>
      <c r="I758" s="16">
        <v>35.0842285555154</v>
      </c>
      <c r="J758" s="14" t="s">
        <v>40</v>
      </c>
      <c r="K758" s="16">
        <v>1.0</v>
      </c>
      <c r="L758" s="14" t="s">
        <v>85</v>
      </c>
      <c r="M758" s="14" t="s">
        <v>43</v>
      </c>
      <c r="N758" s="20">
        <v>0.0</v>
      </c>
      <c r="O758" s="20">
        <v>0.0</v>
      </c>
      <c r="P758" s="14">
        <v>0.0</v>
      </c>
      <c r="Q758" s="16">
        <v>32.939</v>
      </c>
      <c r="R758" s="20">
        <v>12939.1892577889</v>
      </c>
      <c r="S758" s="21">
        <v>43330.5702223585</v>
      </c>
      <c r="T758" s="21">
        <v>23.25</v>
      </c>
      <c r="U758" s="21">
        <v>57.0</v>
      </c>
      <c r="V758" s="21" t="str">
        <f t="shared" si="1"/>
        <v>#N/A</v>
      </c>
    </row>
    <row r="759" ht="15.75" customHeight="1">
      <c r="A759" s="14">
        <v>323921.0</v>
      </c>
      <c r="B759" s="15">
        <v>44894.6311752315</v>
      </c>
      <c r="C759" s="16">
        <v>12.60003047</v>
      </c>
      <c r="D759" s="17" t="s">
        <v>81</v>
      </c>
      <c r="E759" s="18" t="s">
        <v>82</v>
      </c>
      <c r="F759" s="14" t="s">
        <v>83</v>
      </c>
      <c r="G759" s="19">
        <v>9.32516595882436</v>
      </c>
      <c r="H759" s="14" t="s">
        <v>84</v>
      </c>
      <c r="I759" s="16">
        <v>35.0842285555154</v>
      </c>
      <c r="J759" s="14" t="s">
        <v>40</v>
      </c>
      <c r="K759" s="16">
        <v>1.0</v>
      </c>
      <c r="L759" s="14" t="s">
        <v>85</v>
      </c>
      <c r="M759" s="14" t="s">
        <v>43</v>
      </c>
      <c r="N759" s="20">
        <v>0.0</v>
      </c>
      <c r="O759" s="20">
        <v>0.0</v>
      </c>
      <c r="P759" s="14">
        <v>0.0</v>
      </c>
      <c r="Q759" s="16">
        <v>32.918</v>
      </c>
      <c r="R759" s="20">
        <v>12919.3251551888</v>
      </c>
      <c r="S759" s="21">
        <v>43333.051844392</v>
      </c>
      <c r="T759" s="21">
        <v>23.25</v>
      </c>
      <c r="U759" s="21">
        <v>57.0</v>
      </c>
      <c r="V759" s="21" t="str">
        <f t="shared" si="1"/>
        <v>#N/A</v>
      </c>
    </row>
    <row r="760" ht="15.75" customHeight="1">
      <c r="A760" s="14">
        <v>323922.0</v>
      </c>
      <c r="B760" s="15">
        <v>44894.6311863773</v>
      </c>
      <c r="C760" s="16">
        <v>12.6160704083333</v>
      </c>
      <c r="D760" s="17" t="s">
        <v>81</v>
      </c>
      <c r="E760" s="18" t="s">
        <v>82</v>
      </c>
      <c r="F760" s="14" t="s">
        <v>83</v>
      </c>
      <c r="G760" s="19">
        <v>9.37356052496656</v>
      </c>
      <c r="H760" s="14" t="s">
        <v>84</v>
      </c>
      <c r="I760" s="16">
        <v>35.0842285555154</v>
      </c>
      <c r="J760" s="14" t="s">
        <v>40</v>
      </c>
      <c r="K760" s="16">
        <v>1.0</v>
      </c>
      <c r="L760" s="14" t="s">
        <v>85</v>
      </c>
      <c r="M760" s="14" t="s">
        <v>43</v>
      </c>
      <c r="N760" s="20">
        <v>0.0</v>
      </c>
      <c r="O760" s="20">
        <v>0.0</v>
      </c>
      <c r="P760" s="14">
        <v>0.0</v>
      </c>
      <c r="Q760" s="16">
        <v>32.857</v>
      </c>
      <c r="R760" s="20">
        <v>12890.4914133281</v>
      </c>
      <c r="S760" s="21">
        <v>43332.5907003414</v>
      </c>
      <c r="T760" s="21">
        <v>23.25</v>
      </c>
      <c r="U760" s="21">
        <v>57.0</v>
      </c>
      <c r="V760" s="21" t="str">
        <f t="shared" si="1"/>
        <v>#N/A</v>
      </c>
    </row>
    <row r="761" ht="15.75" customHeight="1">
      <c r="A761" s="14">
        <v>323923.0</v>
      </c>
      <c r="B761" s="15">
        <v>44894.6311980671</v>
      </c>
      <c r="C761" s="16">
        <v>12.63292832</v>
      </c>
      <c r="D761" s="17" t="s">
        <v>81</v>
      </c>
      <c r="E761" s="18" t="s">
        <v>82</v>
      </c>
      <c r="F761" s="14" t="s">
        <v>83</v>
      </c>
      <c r="G761" s="19">
        <v>9.406241895126</v>
      </c>
      <c r="H761" s="14" t="s">
        <v>84</v>
      </c>
      <c r="I761" s="16">
        <v>35.0842285555154</v>
      </c>
      <c r="J761" s="14" t="s">
        <v>40</v>
      </c>
      <c r="K761" s="16">
        <v>1.0</v>
      </c>
      <c r="L761" s="14" t="s">
        <v>85</v>
      </c>
      <c r="M761" s="14" t="s">
        <v>43</v>
      </c>
      <c r="N761" s="20">
        <v>0.0</v>
      </c>
      <c r="O761" s="20">
        <v>0.0</v>
      </c>
      <c r="P761" s="14">
        <v>0.0</v>
      </c>
      <c r="Q761" s="16">
        <v>32.816</v>
      </c>
      <c r="R761" s="20">
        <v>12868.9082437569</v>
      </c>
      <c r="S761" s="21">
        <v>43331.6405830596</v>
      </c>
      <c r="T761" s="21">
        <v>23.25</v>
      </c>
      <c r="U761" s="21">
        <v>57.0</v>
      </c>
      <c r="V761" s="21" t="str">
        <f t="shared" si="1"/>
        <v>#N/A</v>
      </c>
    </row>
    <row r="762" ht="15.75" customHeight="1">
      <c r="A762" s="14">
        <v>323924.0</v>
      </c>
      <c r="B762" s="15">
        <v>44894.6312098032</v>
      </c>
      <c r="C762" s="16">
        <v>12.649802965</v>
      </c>
      <c r="D762" s="17" t="s">
        <v>81</v>
      </c>
      <c r="E762" s="18" t="s">
        <v>82</v>
      </c>
      <c r="F762" s="14" t="s">
        <v>83</v>
      </c>
      <c r="G762" s="19">
        <v>9.44975598069464</v>
      </c>
      <c r="H762" s="14" t="s">
        <v>84</v>
      </c>
      <c r="I762" s="16">
        <v>35.0780411683531</v>
      </c>
      <c r="J762" s="14" t="s">
        <v>40</v>
      </c>
      <c r="K762" s="16">
        <v>1.0</v>
      </c>
      <c r="L762" s="14" t="s">
        <v>85</v>
      </c>
      <c r="M762" s="14" t="s">
        <v>43</v>
      </c>
      <c r="N762" s="20">
        <v>0.0</v>
      </c>
      <c r="O762" s="20">
        <v>0.0</v>
      </c>
      <c r="P762" s="14">
        <v>0.0</v>
      </c>
      <c r="Q762" s="16">
        <v>32.763</v>
      </c>
      <c r="R762" s="20">
        <v>12847.650451064</v>
      </c>
      <c r="S762" s="21">
        <v>43332.6691430703</v>
      </c>
      <c r="T762" s="21">
        <v>23.25</v>
      </c>
      <c r="U762" s="21">
        <v>57.0</v>
      </c>
      <c r="V762" s="21" t="str">
        <f t="shared" si="1"/>
        <v>#N/A</v>
      </c>
    </row>
    <row r="763" ht="15.75" customHeight="1">
      <c r="A763" s="14">
        <v>323925.0</v>
      </c>
      <c r="B763" s="15">
        <v>44894.6312215278</v>
      </c>
      <c r="C763" s="16">
        <v>12.66669462</v>
      </c>
      <c r="D763" s="17" t="s">
        <v>81</v>
      </c>
      <c r="E763" s="18" t="s">
        <v>82</v>
      </c>
      <c r="F763" s="14" t="s">
        <v>83</v>
      </c>
      <c r="G763" s="19">
        <v>9.4808352977093</v>
      </c>
      <c r="H763" s="14" t="s">
        <v>84</v>
      </c>
      <c r="I763" s="16">
        <v>35.0842285555154</v>
      </c>
      <c r="J763" s="14" t="s">
        <v>40</v>
      </c>
      <c r="K763" s="16">
        <v>1.0</v>
      </c>
      <c r="L763" s="14" t="s">
        <v>85</v>
      </c>
      <c r="M763" s="14" t="s">
        <v>43</v>
      </c>
      <c r="N763" s="20">
        <v>0.0</v>
      </c>
      <c r="O763" s="20">
        <v>0.0</v>
      </c>
      <c r="P763" s="14">
        <v>0.0</v>
      </c>
      <c r="Q763" s="16">
        <v>32.723</v>
      </c>
      <c r="R763" s="20">
        <v>12828.9778657961</v>
      </c>
      <c r="S763" s="21">
        <v>43336.6060200722</v>
      </c>
      <c r="T763" s="21">
        <v>23.25</v>
      </c>
      <c r="U763" s="21">
        <v>57.0</v>
      </c>
      <c r="V763" s="21" t="str">
        <f t="shared" si="1"/>
        <v>#N/A</v>
      </c>
    </row>
    <row r="764" ht="15.75" customHeight="1">
      <c r="A764" s="14">
        <v>323926.0</v>
      </c>
      <c r="B764" s="15">
        <v>44894.6312332523</v>
      </c>
      <c r="C764" s="16">
        <v>12.6835746833333</v>
      </c>
      <c r="D764" s="17" t="s">
        <v>81</v>
      </c>
      <c r="E764" s="18" t="s">
        <v>82</v>
      </c>
      <c r="F764" s="14" t="s">
        <v>83</v>
      </c>
      <c r="G764" s="19">
        <v>9.5179701451931</v>
      </c>
      <c r="H764" s="14" t="s">
        <v>84</v>
      </c>
      <c r="I764" s="16">
        <v>35.0842285555154</v>
      </c>
      <c r="J764" s="14" t="s">
        <v>40</v>
      </c>
      <c r="K764" s="16">
        <v>1.0</v>
      </c>
      <c r="L764" s="14" t="s">
        <v>85</v>
      </c>
      <c r="M764" s="14" t="s">
        <v>43</v>
      </c>
      <c r="N764" s="20">
        <v>0.0</v>
      </c>
      <c r="O764" s="20">
        <v>0.0</v>
      </c>
      <c r="P764" s="14">
        <v>0.0</v>
      </c>
      <c r="Q764" s="16">
        <v>32.677</v>
      </c>
      <c r="R764" s="20">
        <v>12802.9592262265</v>
      </c>
      <c r="S764" s="21">
        <v>43342.0343431164</v>
      </c>
      <c r="T764" s="21">
        <v>23.25</v>
      </c>
      <c r="U764" s="21">
        <v>57.0</v>
      </c>
      <c r="V764" s="21" t="str">
        <f t="shared" si="1"/>
        <v>#N/A</v>
      </c>
    </row>
    <row r="765" ht="15.75" customHeight="1">
      <c r="A765" s="14">
        <v>323927.0</v>
      </c>
      <c r="B765" s="15">
        <v>44894.6312443634</v>
      </c>
      <c r="C765" s="16">
        <v>12.69961182</v>
      </c>
      <c r="D765" s="17" t="s">
        <v>81</v>
      </c>
      <c r="E765" s="18" t="s">
        <v>82</v>
      </c>
      <c r="F765" s="14" t="s">
        <v>83</v>
      </c>
      <c r="G765" s="19">
        <v>9.56802500781997</v>
      </c>
      <c r="H765" s="14" t="s">
        <v>84</v>
      </c>
      <c r="I765" s="16">
        <v>35.0718537926236</v>
      </c>
      <c r="J765" s="14" t="s">
        <v>40</v>
      </c>
      <c r="K765" s="16">
        <v>1.0</v>
      </c>
      <c r="L765" s="14" t="s">
        <v>85</v>
      </c>
      <c r="M765" s="14" t="s">
        <v>43</v>
      </c>
      <c r="N765" s="20">
        <v>0.0</v>
      </c>
      <c r="O765" s="20">
        <v>0.0</v>
      </c>
      <c r="P765" s="14">
        <v>0.0</v>
      </c>
      <c r="Q765" s="16">
        <v>32.618</v>
      </c>
      <c r="R765" s="20">
        <v>12779.1675068</v>
      </c>
      <c r="S765" s="21">
        <v>43334.3559252588</v>
      </c>
      <c r="T765" s="21">
        <v>23.25</v>
      </c>
      <c r="U765" s="21">
        <v>57.0</v>
      </c>
      <c r="V765" s="21" t="str">
        <f t="shared" si="1"/>
        <v>#N/A</v>
      </c>
    </row>
    <row r="766" ht="15.75" customHeight="1">
      <c r="A766" s="14">
        <v>323928.0</v>
      </c>
      <c r="B766" s="15">
        <v>44894.6312560995</v>
      </c>
      <c r="C766" s="16">
        <v>12.7165087183333</v>
      </c>
      <c r="D766" s="17" t="s">
        <v>81</v>
      </c>
      <c r="E766" s="18" t="s">
        <v>82</v>
      </c>
      <c r="F766" s="14" t="s">
        <v>83</v>
      </c>
      <c r="G766" s="19">
        <v>9.58864063541414</v>
      </c>
      <c r="H766" s="14" t="s">
        <v>84</v>
      </c>
      <c r="I766" s="16">
        <v>35.0842285555154</v>
      </c>
      <c r="J766" s="14" t="s">
        <v>40</v>
      </c>
      <c r="K766" s="16">
        <v>1.0</v>
      </c>
      <c r="L766" s="14" t="s">
        <v>85</v>
      </c>
      <c r="M766" s="14" t="s">
        <v>43</v>
      </c>
      <c r="N766" s="20">
        <v>0.0</v>
      </c>
      <c r="O766" s="20">
        <v>0.0</v>
      </c>
      <c r="P766" s="14">
        <v>0.0</v>
      </c>
      <c r="Q766" s="16">
        <v>32.59</v>
      </c>
      <c r="R766" s="20">
        <v>12756.0160752335</v>
      </c>
      <c r="S766" s="21">
        <v>43337.0741741598</v>
      </c>
      <c r="T766" s="21">
        <v>23.25</v>
      </c>
      <c r="U766" s="21">
        <v>57.0</v>
      </c>
      <c r="V766" s="21" t="str">
        <f t="shared" si="1"/>
        <v>#N/A</v>
      </c>
    </row>
    <row r="767" ht="15.75" customHeight="1">
      <c r="A767" s="14">
        <v>323929.0</v>
      </c>
      <c r="B767" s="15">
        <v>44894.6312678588</v>
      </c>
      <c r="C767" s="16">
        <v>12.7334089066667</v>
      </c>
      <c r="D767" s="17" t="s">
        <v>81</v>
      </c>
      <c r="E767" s="18" t="s">
        <v>82</v>
      </c>
      <c r="F767" s="14" t="s">
        <v>83</v>
      </c>
      <c r="G767" s="19">
        <v>9.63279515315024</v>
      </c>
      <c r="H767" s="14" t="s">
        <v>84</v>
      </c>
      <c r="I767" s="16">
        <v>35.0842285555154</v>
      </c>
      <c r="J767" s="14" t="s">
        <v>40</v>
      </c>
      <c r="K767" s="16">
        <v>1.0</v>
      </c>
      <c r="L767" s="14" t="s">
        <v>85</v>
      </c>
      <c r="M767" s="14" t="s">
        <v>43</v>
      </c>
      <c r="N767" s="20">
        <v>0.0</v>
      </c>
      <c r="O767" s="20">
        <v>0.0</v>
      </c>
      <c r="P767" s="14">
        <v>0.0</v>
      </c>
      <c r="Q767" s="16">
        <v>32.536</v>
      </c>
      <c r="R767" s="20">
        <v>12738.0451671911</v>
      </c>
      <c r="S767" s="21">
        <v>43338.7499491717</v>
      </c>
      <c r="T767" s="21">
        <v>23.25</v>
      </c>
      <c r="U767" s="21">
        <v>57.0</v>
      </c>
      <c r="V767" s="21" t="str">
        <f t="shared" si="1"/>
        <v>#N/A</v>
      </c>
    </row>
    <row r="768" ht="15.75" customHeight="1">
      <c r="A768" s="14">
        <v>323930.0</v>
      </c>
      <c r="B768" s="15">
        <v>44894.6312789699</v>
      </c>
      <c r="C768" s="16">
        <v>12.7494168816667</v>
      </c>
      <c r="D768" s="17" t="s">
        <v>81</v>
      </c>
      <c r="E768" s="18" t="s">
        <v>82</v>
      </c>
      <c r="F768" s="14" t="s">
        <v>83</v>
      </c>
      <c r="G768" s="19">
        <v>9.67387875882681</v>
      </c>
      <c r="H768" s="14" t="s">
        <v>84</v>
      </c>
      <c r="I768" s="16">
        <v>35.0842285555154</v>
      </c>
      <c r="J768" s="14" t="s">
        <v>40</v>
      </c>
      <c r="K768" s="16">
        <v>1.0</v>
      </c>
      <c r="L768" s="14" t="s">
        <v>85</v>
      </c>
      <c r="M768" s="14" t="s">
        <v>43</v>
      </c>
      <c r="N768" s="20">
        <v>0.0</v>
      </c>
      <c r="O768" s="20">
        <v>0.0</v>
      </c>
      <c r="P768" s="14">
        <v>0.0</v>
      </c>
      <c r="Q768" s="16">
        <v>32.486</v>
      </c>
      <c r="R768" s="20">
        <v>12715.3089749932</v>
      </c>
      <c r="S768" s="21">
        <v>43331.5483943575</v>
      </c>
      <c r="T768" s="21">
        <v>23.25</v>
      </c>
      <c r="U768" s="21">
        <v>57.0</v>
      </c>
      <c r="V768" s="21" t="str">
        <f t="shared" si="1"/>
        <v>#N/A</v>
      </c>
    </row>
    <row r="769" ht="15.75" customHeight="1">
      <c r="A769" s="14">
        <v>323931.0</v>
      </c>
      <c r="B769" s="15">
        <v>44894.631290706</v>
      </c>
      <c r="C769" s="16">
        <v>12.76629709</v>
      </c>
      <c r="D769" s="17" t="s">
        <v>81</v>
      </c>
      <c r="E769" s="18" t="s">
        <v>82</v>
      </c>
      <c r="F769" s="14" t="s">
        <v>83</v>
      </c>
      <c r="G769" s="19">
        <v>9.70716940710359</v>
      </c>
      <c r="H769" s="14" t="s">
        <v>84</v>
      </c>
      <c r="I769" s="16">
        <v>35.0780411683531</v>
      </c>
      <c r="J769" s="14" t="s">
        <v>40</v>
      </c>
      <c r="K769" s="16">
        <v>1.0</v>
      </c>
      <c r="L769" s="14" t="s">
        <v>85</v>
      </c>
      <c r="M769" s="14" t="s">
        <v>43</v>
      </c>
      <c r="N769" s="20">
        <v>0.0</v>
      </c>
      <c r="O769" s="20">
        <v>0.0</v>
      </c>
      <c r="P769" s="14">
        <v>0.0</v>
      </c>
      <c r="Q769" s="16">
        <v>32.447</v>
      </c>
      <c r="R769" s="20">
        <v>12693.5957145395</v>
      </c>
      <c r="S769" s="21">
        <v>43333.1823519417</v>
      </c>
      <c r="T769" s="21">
        <v>23.25</v>
      </c>
      <c r="U769" s="21">
        <v>57.0</v>
      </c>
      <c r="V769" s="21" t="str">
        <f t="shared" si="1"/>
        <v>#N/A</v>
      </c>
    </row>
    <row r="770" ht="15.75" customHeight="1">
      <c r="A770" s="14">
        <v>323932.0</v>
      </c>
      <c r="B770" s="15">
        <v>44894.6313023958</v>
      </c>
      <c r="C770" s="16">
        <v>12.7831686316667</v>
      </c>
      <c r="D770" s="17" t="s">
        <v>81</v>
      </c>
      <c r="E770" s="18" t="s">
        <v>82</v>
      </c>
      <c r="F770" s="14" t="s">
        <v>83</v>
      </c>
      <c r="G770" s="19">
        <v>9.77189089664749</v>
      </c>
      <c r="H770" s="14" t="s">
        <v>84</v>
      </c>
      <c r="I770" s="16">
        <v>35.0780411683531</v>
      </c>
      <c r="J770" s="14" t="s">
        <v>40</v>
      </c>
      <c r="K770" s="16">
        <v>1.0</v>
      </c>
      <c r="L770" s="14" t="s">
        <v>85</v>
      </c>
      <c r="M770" s="14" t="s">
        <v>43</v>
      </c>
      <c r="N770" s="20">
        <v>0.0</v>
      </c>
      <c r="O770" s="20">
        <v>0.0</v>
      </c>
      <c r="P770" s="14">
        <v>0.0</v>
      </c>
      <c r="Q770" s="16">
        <v>32.369</v>
      </c>
      <c r="R770" s="20">
        <v>12670.2210501143</v>
      </c>
      <c r="S770" s="21">
        <v>43333.1561866871</v>
      </c>
      <c r="T770" s="21">
        <v>23.25</v>
      </c>
      <c r="U770" s="21">
        <v>57.0</v>
      </c>
      <c r="V770" s="21" t="str">
        <f t="shared" si="1"/>
        <v>#N/A</v>
      </c>
    </row>
    <row r="771" ht="15.75" customHeight="1">
      <c r="A771" s="14">
        <v>323933.0</v>
      </c>
      <c r="B771" s="15">
        <v>44894.6313141204</v>
      </c>
      <c r="C771" s="16">
        <v>12.8000398466667</v>
      </c>
      <c r="D771" s="17" t="s">
        <v>81</v>
      </c>
      <c r="E771" s="18" t="s">
        <v>82</v>
      </c>
      <c r="F771" s="14" t="s">
        <v>83</v>
      </c>
      <c r="G771" s="19">
        <v>9.77938943801387</v>
      </c>
      <c r="H771" s="14" t="s">
        <v>84</v>
      </c>
      <c r="I771" s="16">
        <v>35.0780411683531</v>
      </c>
      <c r="J771" s="14" t="s">
        <v>40</v>
      </c>
      <c r="K771" s="16">
        <v>1.0</v>
      </c>
      <c r="L771" s="14" t="s">
        <v>85</v>
      </c>
      <c r="M771" s="14" t="s">
        <v>43</v>
      </c>
      <c r="N771" s="20">
        <v>0.0</v>
      </c>
      <c r="O771" s="20">
        <v>0.0</v>
      </c>
      <c r="P771" s="14">
        <v>0.0</v>
      </c>
      <c r="Q771" s="16">
        <v>32.36</v>
      </c>
      <c r="R771" s="20">
        <v>12643.4495888073</v>
      </c>
      <c r="S771" s="21">
        <v>43337.5138931686</v>
      </c>
      <c r="T771" s="21">
        <v>23.25</v>
      </c>
      <c r="U771" s="21">
        <v>57.0</v>
      </c>
      <c r="V771" s="21" t="str">
        <f t="shared" si="1"/>
        <v>#N/A</v>
      </c>
    </row>
    <row r="772" ht="15.75" customHeight="1">
      <c r="A772" s="14">
        <v>323934.0</v>
      </c>
      <c r="B772" s="15">
        <v>44894.6313252662</v>
      </c>
      <c r="C772" s="16">
        <v>12.8160848383333</v>
      </c>
      <c r="D772" s="17" t="s">
        <v>81</v>
      </c>
      <c r="E772" s="18" t="s">
        <v>82</v>
      </c>
      <c r="F772" s="14" t="s">
        <v>83</v>
      </c>
      <c r="G772" s="19">
        <v>9.83205813715805</v>
      </c>
      <c r="H772" s="14" t="s">
        <v>84</v>
      </c>
      <c r="I772" s="16">
        <v>35.0780411683531</v>
      </c>
      <c r="J772" s="14" t="s">
        <v>40</v>
      </c>
      <c r="K772" s="16">
        <v>1.0</v>
      </c>
      <c r="L772" s="14" t="s">
        <v>85</v>
      </c>
      <c r="M772" s="14" t="s">
        <v>43</v>
      </c>
      <c r="N772" s="20">
        <v>0.0</v>
      </c>
      <c r="O772" s="20">
        <v>0.0</v>
      </c>
      <c r="P772" s="14">
        <v>0.0</v>
      </c>
      <c r="Q772" s="16">
        <v>32.297</v>
      </c>
      <c r="R772" s="20">
        <v>12627.5940773978</v>
      </c>
      <c r="S772" s="21">
        <v>43336.3535272704</v>
      </c>
      <c r="T772" s="21">
        <v>23.25</v>
      </c>
      <c r="U772" s="21">
        <v>57.0</v>
      </c>
      <c r="V772" s="21" t="str">
        <f t="shared" si="1"/>
        <v>#N/A</v>
      </c>
    </row>
    <row r="773" ht="15.75" customHeight="1">
      <c r="A773" s="14">
        <v>323935.0</v>
      </c>
      <c r="B773" s="15">
        <v>44894.6313370023</v>
      </c>
      <c r="C773" s="16">
        <v>12.8329936483333</v>
      </c>
      <c r="D773" s="17" t="s">
        <v>81</v>
      </c>
      <c r="E773" s="18" t="s">
        <v>82</v>
      </c>
      <c r="F773" s="14" t="s">
        <v>83</v>
      </c>
      <c r="G773" s="19">
        <v>9.83177159229604</v>
      </c>
      <c r="H773" s="14" t="s">
        <v>84</v>
      </c>
      <c r="I773" s="16">
        <v>35.0842285555154</v>
      </c>
      <c r="J773" s="14" t="s">
        <v>40</v>
      </c>
      <c r="K773" s="16">
        <v>1.0</v>
      </c>
      <c r="L773" s="14" t="s">
        <v>85</v>
      </c>
      <c r="M773" s="14" t="s">
        <v>43</v>
      </c>
      <c r="N773" s="20">
        <v>0.0</v>
      </c>
      <c r="O773" s="20">
        <v>0.0</v>
      </c>
      <c r="P773" s="14">
        <v>0.0</v>
      </c>
      <c r="Q773" s="16">
        <v>32.296</v>
      </c>
      <c r="R773" s="20">
        <v>12602.5983203249</v>
      </c>
      <c r="S773" s="21">
        <v>43331.8196006342</v>
      </c>
      <c r="T773" s="21">
        <v>23.25</v>
      </c>
      <c r="U773" s="21">
        <v>57.0</v>
      </c>
      <c r="V773" s="21" t="str">
        <f t="shared" si="1"/>
        <v>#N/A</v>
      </c>
    </row>
    <row r="774" ht="15.75" customHeight="1">
      <c r="A774" s="14">
        <v>323936.0</v>
      </c>
      <c r="B774" s="15">
        <v>44894.6313487268</v>
      </c>
      <c r="C774" s="16">
        <v>12.8498685566667</v>
      </c>
      <c r="D774" s="17" t="s">
        <v>81</v>
      </c>
      <c r="E774" s="18" t="s">
        <v>82</v>
      </c>
      <c r="F774" s="14" t="s">
        <v>83</v>
      </c>
      <c r="G774" s="19">
        <v>9.87408275911526</v>
      </c>
      <c r="H774" s="14" t="s">
        <v>84</v>
      </c>
      <c r="I774" s="16">
        <v>35.0780411683531</v>
      </c>
      <c r="J774" s="14" t="s">
        <v>40</v>
      </c>
      <c r="K774" s="16">
        <v>1.0</v>
      </c>
      <c r="L774" s="14" t="s">
        <v>85</v>
      </c>
      <c r="M774" s="14" t="s">
        <v>43</v>
      </c>
      <c r="N774" s="20">
        <v>0.0</v>
      </c>
      <c r="O774" s="20">
        <v>0.0</v>
      </c>
      <c r="P774" s="14">
        <v>0.0</v>
      </c>
      <c r="Q774" s="16">
        <v>32.247</v>
      </c>
      <c r="R774" s="20">
        <v>12585.0029526312</v>
      </c>
      <c r="S774" s="21">
        <v>43330.3629487705</v>
      </c>
      <c r="T774" s="21">
        <v>23.25</v>
      </c>
      <c r="U774" s="21">
        <v>57.0</v>
      </c>
      <c r="V774" s="21" t="str">
        <f t="shared" si="1"/>
        <v>#N/A</v>
      </c>
    </row>
    <row r="775" ht="15.75" customHeight="1">
      <c r="A775" s="14">
        <v>323937.0</v>
      </c>
      <c r="B775" s="15">
        <v>44894.6313604167</v>
      </c>
      <c r="C775" s="16">
        <v>12.8667300116667</v>
      </c>
      <c r="D775" s="17" t="s">
        <v>81</v>
      </c>
      <c r="E775" s="18" t="s">
        <v>82</v>
      </c>
      <c r="F775" s="14" t="s">
        <v>83</v>
      </c>
      <c r="G775" s="19">
        <v>9.92845391341709</v>
      </c>
      <c r="H775" s="14" t="s">
        <v>84</v>
      </c>
      <c r="I775" s="16">
        <v>35.0718537926236</v>
      </c>
      <c r="J775" s="14" t="s">
        <v>40</v>
      </c>
      <c r="K775" s="16">
        <v>1.0</v>
      </c>
      <c r="L775" s="14" t="s">
        <v>85</v>
      </c>
      <c r="M775" s="14" t="s">
        <v>43</v>
      </c>
      <c r="N775" s="20">
        <v>0.0</v>
      </c>
      <c r="O775" s="20">
        <v>0.0</v>
      </c>
      <c r="P775" s="14">
        <v>0.0</v>
      </c>
      <c r="Q775" s="16">
        <v>32.184</v>
      </c>
      <c r="R775" s="20">
        <v>12562.8627817784</v>
      </c>
      <c r="S775" s="21">
        <v>43336.3176134939</v>
      </c>
      <c r="T775" s="21">
        <v>23.25</v>
      </c>
      <c r="U775" s="21">
        <v>57.0</v>
      </c>
      <c r="V775" s="21" t="str">
        <f t="shared" si="1"/>
        <v>#N/A</v>
      </c>
    </row>
    <row r="776" ht="15.75" customHeight="1">
      <c r="A776" s="14">
        <v>323938.0</v>
      </c>
      <c r="B776" s="15">
        <v>44894.6313715625</v>
      </c>
      <c r="C776" s="16">
        <v>12.88278416</v>
      </c>
      <c r="D776" s="17" t="s">
        <v>81</v>
      </c>
      <c r="E776" s="18" t="s">
        <v>82</v>
      </c>
      <c r="F776" s="14" t="s">
        <v>83</v>
      </c>
      <c r="G776" s="19">
        <v>9.9391918039019</v>
      </c>
      <c r="H776" s="14" t="s">
        <v>84</v>
      </c>
      <c r="I776" s="16">
        <v>35.0780411683531</v>
      </c>
      <c r="J776" s="14" t="s">
        <v>40</v>
      </c>
      <c r="K776" s="16">
        <v>1.0</v>
      </c>
      <c r="L776" s="14" t="s">
        <v>85</v>
      </c>
      <c r="M776" s="14" t="s">
        <v>43</v>
      </c>
      <c r="N776" s="20">
        <v>0.0</v>
      </c>
      <c r="O776" s="20">
        <v>0.0</v>
      </c>
      <c r="P776" s="14">
        <v>0.0</v>
      </c>
      <c r="Q776" s="16">
        <v>32.17</v>
      </c>
      <c r="R776" s="20">
        <v>12546.6747199206</v>
      </c>
      <c r="S776" s="21">
        <v>43330.2576100159</v>
      </c>
      <c r="T776" s="21">
        <v>23.25</v>
      </c>
      <c r="U776" s="21">
        <v>57.0</v>
      </c>
      <c r="V776" s="21" t="str">
        <f t="shared" si="1"/>
        <v>#N/A</v>
      </c>
    </row>
    <row r="777" ht="15.75" customHeight="1">
      <c r="A777" s="14">
        <v>323939.0</v>
      </c>
      <c r="B777" s="15">
        <v>44894.6313832986</v>
      </c>
      <c r="C777" s="16">
        <v>12.89966876</v>
      </c>
      <c r="D777" s="17" t="s">
        <v>81</v>
      </c>
      <c r="E777" s="18" t="s">
        <v>82</v>
      </c>
      <c r="F777" s="14" t="s">
        <v>83</v>
      </c>
      <c r="G777" s="19">
        <v>9.99281862938195</v>
      </c>
      <c r="H777" s="14" t="s">
        <v>84</v>
      </c>
      <c r="I777" s="16">
        <v>35.0780411683531</v>
      </c>
      <c r="J777" s="14" t="s">
        <v>40</v>
      </c>
      <c r="K777" s="16">
        <v>1.0</v>
      </c>
      <c r="L777" s="14" t="s">
        <v>85</v>
      </c>
      <c r="M777" s="14" t="s">
        <v>43</v>
      </c>
      <c r="N777" s="20">
        <v>0.0</v>
      </c>
      <c r="O777" s="20">
        <v>0.0</v>
      </c>
      <c r="P777" s="14">
        <v>0.0</v>
      </c>
      <c r="Q777" s="16">
        <v>32.107</v>
      </c>
      <c r="R777" s="20">
        <v>12521.7868618178</v>
      </c>
      <c r="S777" s="21">
        <v>43332.7260740378</v>
      </c>
      <c r="T777" s="21">
        <v>23.25</v>
      </c>
      <c r="U777" s="21">
        <v>57.0</v>
      </c>
      <c r="V777" s="21" t="str">
        <f t="shared" si="1"/>
        <v>#N/A</v>
      </c>
    </row>
    <row r="778" ht="15.75" customHeight="1">
      <c r="A778" s="14">
        <v>323940.0</v>
      </c>
      <c r="B778" s="15">
        <v>44894.6313950579</v>
      </c>
      <c r="C778" s="16">
        <v>12.9165695083333</v>
      </c>
      <c r="D778" s="17" t="s">
        <v>81</v>
      </c>
      <c r="E778" s="18" t="s">
        <v>82</v>
      </c>
      <c r="F778" s="14" t="s">
        <v>83</v>
      </c>
      <c r="G778" s="19">
        <v>10.0281700515812</v>
      </c>
      <c r="H778" s="14" t="s">
        <v>84</v>
      </c>
      <c r="I778" s="16">
        <v>35.0904159541105</v>
      </c>
      <c r="J778" s="14" t="s">
        <v>40</v>
      </c>
      <c r="K778" s="16">
        <v>1.0</v>
      </c>
      <c r="L778" s="14" t="s">
        <v>85</v>
      </c>
      <c r="M778" s="14" t="s">
        <v>43</v>
      </c>
      <c r="N778" s="20">
        <v>0.0</v>
      </c>
      <c r="O778" s="20">
        <v>0.0</v>
      </c>
      <c r="P778" s="14">
        <v>0.0</v>
      </c>
      <c r="Q778" s="16">
        <v>32.063</v>
      </c>
      <c r="R778" s="20">
        <v>12505.3443534705</v>
      </c>
      <c r="S778" s="21">
        <v>43332.4711215518</v>
      </c>
      <c r="T778" s="21">
        <v>23.25</v>
      </c>
      <c r="U778" s="21">
        <v>57.0</v>
      </c>
      <c r="V778" s="21" t="str">
        <f t="shared" si="1"/>
        <v>#N/A</v>
      </c>
    </row>
    <row r="779" ht="15.75" customHeight="1">
      <c r="A779" s="14">
        <v>323941.0</v>
      </c>
      <c r="B779" s="15">
        <v>44894.6314067477</v>
      </c>
      <c r="C779" s="16">
        <v>12.9334464316667</v>
      </c>
      <c r="D779" s="17" t="s">
        <v>81</v>
      </c>
      <c r="E779" s="18" t="s">
        <v>82</v>
      </c>
      <c r="F779" s="14" t="s">
        <v>83</v>
      </c>
      <c r="G779" s="19">
        <v>10.0570816475978</v>
      </c>
      <c r="H779" s="14" t="s">
        <v>84</v>
      </c>
      <c r="I779" s="16">
        <v>35.0780411683531</v>
      </c>
      <c r="J779" s="14" t="s">
        <v>40</v>
      </c>
      <c r="K779" s="16">
        <v>1.0</v>
      </c>
      <c r="L779" s="14" t="s">
        <v>85</v>
      </c>
      <c r="M779" s="14" t="s">
        <v>43</v>
      </c>
      <c r="N779" s="20">
        <v>0.0</v>
      </c>
      <c r="O779" s="20">
        <v>0.0</v>
      </c>
      <c r="P779" s="14">
        <v>0.0</v>
      </c>
      <c r="Q779" s="16">
        <v>32.032</v>
      </c>
      <c r="R779" s="20">
        <v>12481.2394547298</v>
      </c>
      <c r="S779" s="21">
        <v>43334.082180983</v>
      </c>
      <c r="T779" s="21">
        <v>23.25</v>
      </c>
      <c r="U779" s="21">
        <v>57.0</v>
      </c>
      <c r="V779" s="21" t="str">
        <f t="shared" si="1"/>
        <v>#N/A</v>
      </c>
    </row>
    <row r="780" ht="15.75" customHeight="1">
      <c r="A780" s="14">
        <v>323942.0</v>
      </c>
      <c r="B780" s="15">
        <v>44894.6314179051</v>
      </c>
      <c r="C780" s="16">
        <v>12.9494729083333</v>
      </c>
      <c r="D780" s="17" t="s">
        <v>81</v>
      </c>
      <c r="E780" s="18" t="s">
        <v>82</v>
      </c>
      <c r="F780" s="14" t="s">
        <v>83</v>
      </c>
      <c r="G780" s="19">
        <v>10.1062306982447</v>
      </c>
      <c r="H780" s="14" t="s">
        <v>84</v>
      </c>
      <c r="I780" s="16">
        <v>35.0780411683531</v>
      </c>
      <c r="J780" s="14" t="s">
        <v>40</v>
      </c>
      <c r="K780" s="16">
        <v>1.0</v>
      </c>
      <c r="L780" s="14" t="s">
        <v>85</v>
      </c>
      <c r="M780" s="14" t="s">
        <v>43</v>
      </c>
      <c r="N780" s="20">
        <v>0.0</v>
      </c>
      <c r="O780" s="20">
        <v>0.0</v>
      </c>
      <c r="P780" s="14">
        <v>0.0</v>
      </c>
      <c r="Q780" s="16">
        <v>31.975</v>
      </c>
      <c r="R780" s="20">
        <v>12460.355011237</v>
      </c>
      <c r="S780" s="21">
        <v>43332.9776124123</v>
      </c>
      <c r="T780" s="21">
        <v>23.25</v>
      </c>
      <c r="U780" s="21">
        <v>57.0</v>
      </c>
      <c r="V780" s="21" t="str">
        <f t="shared" si="1"/>
        <v>#N/A</v>
      </c>
    </row>
    <row r="781" ht="15.75" customHeight="1">
      <c r="A781" s="14">
        <v>323943.0</v>
      </c>
      <c r="B781" s="15">
        <v>44894.6314296296</v>
      </c>
      <c r="C781" s="16">
        <v>12.96636046</v>
      </c>
      <c r="D781" s="17" t="s">
        <v>81</v>
      </c>
      <c r="E781" s="18" t="s">
        <v>82</v>
      </c>
      <c r="F781" s="14" t="s">
        <v>83</v>
      </c>
      <c r="G781" s="19">
        <v>10.1423267540576</v>
      </c>
      <c r="H781" s="14" t="s">
        <v>84</v>
      </c>
      <c r="I781" s="16">
        <v>35.0842285555154</v>
      </c>
      <c r="J781" s="14" t="s">
        <v>40</v>
      </c>
      <c r="K781" s="16">
        <v>1.0</v>
      </c>
      <c r="L781" s="14" t="s">
        <v>85</v>
      </c>
      <c r="M781" s="14" t="s">
        <v>43</v>
      </c>
      <c r="N781" s="20">
        <v>0.0</v>
      </c>
      <c r="O781" s="20">
        <v>0.0</v>
      </c>
      <c r="P781" s="14">
        <v>0.0</v>
      </c>
      <c r="Q781" s="16">
        <v>31.932</v>
      </c>
      <c r="R781" s="20">
        <v>12438.7890250812</v>
      </c>
      <c r="S781" s="21">
        <v>43329.4724553564</v>
      </c>
      <c r="T781" s="21">
        <v>23.25</v>
      </c>
      <c r="U781" s="21">
        <v>57.0</v>
      </c>
      <c r="V781" s="21" t="str">
        <f t="shared" si="1"/>
        <v>#N/A</v>
      </c>
    </row>
    <row r="782" ht="15.75" customHeight="1">
      <c r="A782" s="14">
        <v>323944.0</v>
      </c>
      <c r="B782" s="15">
        <v>44894.6314413542</v>
      </c>
      <c r="C782" s="16">
        <v>12.9832365083333</v>
      </c>
      <c r="D782" s="17" t="s">
        <v>81</v>
      </c>
      <c r="E782" s="18" t="s">
        <v>82</v>
      </c>
      <c r="F782" s="14" t="s">
        <v>83</v>
      </c>
      <c r="G782" s="19">
        <v>10.151011908469</v>
      </c>
      <c r="H782" s="14" t="s">
        <v>84</v>
      </c>
      <c r="I782" s="16">
        <v>35.0842285555154</v>
      </c>
      <c r="J782" s="14" t="s">
        <v>40</v>
      </c>
      <c r="K782" s="16">
        <v>1.0</v>
      </c>
      <c r="L782" s="14" t="s">
        <v>85</v>
      </c>
      <c r="M782" s="14" t="s">
        <v>43</v>
      </c>
      <c r="N782" s="20">
        <v>0.0</v>
      </c>
      <c r="O782" s="20">
        <v>0.0</v>
      </c>
      <c r="P782" s="14">
        <v>0.0</v>
      </c>
      <c r="Q782" s="16">
        <v>31.922</v>
      </c>
      <c r="R782" s="20">
        <v>12414.8768578093</v>
      </c>
      <c r="S782" s="21">
        <v>43330.7278176045</v>
      </c>
      <c r="T782" s="21">
        <v>23.25</v>
      </c>
      <c r="U782" s="21">
        <v>57.0</v>
      </c>
      <c r="V782" s="21" t="str">
        <f t="shared" si="1"/>
        <v>#N/A</v>
      </c>
    </row>
    <row r="783" ht="15.75" customHeight="1">
      <c r="A783" s="14">
        <v>323945.0</v>
      </c>
      <c r="B783" s="15">
        <v>44894.6314530903</v>
      </c>
      <c r="C783" s="16">
        <v>13.0001434616667</v>
      </c>
      <c r="D783" s="17" t="s">
        <v>81</v>
      </c>
      <c r="E783" s="18" t="s">
        <v>82</v>
      </c>
      <c r="F783" s="14" t="s">
        <v>83</v>
      </c>
      <c r="G783" s="19">
        <v>10.1989297633241</v>
      </c>
      <c r="H783" s="14" t="s">
        <v>84</v>
      </c>
      <c r="I783" s="16">
        <v>35.0842285555154</v>
      </c>
      <c r="J783" s="14" t="s">
        <v>40</v>
      </c>
      <c r="K783" s="16">
        <v>1.0</v>
      </c>
      <c r="L783" s="14" t="s">
        <v>85</v>
      </c>
      <c r="M783" s="14" t="s">
        <v>43</v>
      </c>
      <c r="N783" s="20">
        <v>0.0</v>
      </c>
      <c r="O783" s="20">
        <v>0.0</v>
      </c>
      <c r="P783" s="14">
        <v>0.0</v>
      </c>
      <c r="Q783" s="16">
        <v>31.867</v>
      </c>
      <c r="R783" s="20">
        <v>12399.7163249506</v>
      </c>
      <c r="S783" s="21">
        <v>43330.2177921164</v>
      </c>
      <c r="T783" s="21">
        <v>23.25</v>
      </c>
      <c r="U783" s="21">
        <v>57.0</v>
      </c>
      <c r="V783" s="21" t="str">
        <f t="shared" si="1"/>
        <v>#N/A</v>
      </c>
    </row>
    <row r="784" ht="15.75" customHeight="1">
      <c r="A784" s="14">
        <v>323946.0</v>
      </c>
      <c r="B784" s="15">
        <v>44894.6314642708</v>
      </c>
      <c r="C784" s="16">
        <v>13.016281105</v>
      </c>
      <c r="D784" s="17" t="s">
        <v>81</v>
      </c>
      <c r="E784" s="18" t="s">
        <v>82</v>
      </c>
      <c r="F784" s="14" t="s">
        <v>83</v>
      </c>
      <c r="G784" s="19">
        <v>10.2394944037736</v>
      </c>
      <c r="H784" s="14" t="s">
        <v>84</v>
      </c>
      <c r="I784" s="16">
        <v>35.0780411683531</v>
      </c>
      <c r="J784" s="14" t="s">
        <v>40</v>
      </c>
      <c r="K784" s="16">
        <v>1.0</v>
      </c>
      <c r="L784" s="14" t="s">
        <v>85</v>
      </c>
      <c r="M784" s="14" t="s">
        <v>43</v>
      </c>
      <c r="N784" s="20">
        <v>0.0</v>
      </c>
      <c r="O784" s="20">
        <v>0.0</v>
      </c>
      <c r="P784" s="14">
        <v>0.0</v>
      </c>
      <c r="Q784" s="16">
        <v>31.822</v>
      </c>
      <c r="R784" s="20">
        <v>12377.1054517015</v>
      </c>
      <c r="S784" s="21">
        <v>43329.4194720276</v>
      </c>
      <c r="T784" s="21">
        <v>23.25</v>
      </c>
      <c r="U784" s="21">
        <v>57.0</v>
      </c>
      <c r="V784" s="21" t="str">
        <f t="shared" si="1"/>
        <v>#N/A</v>
      </c>
    </row>
    <row r="785" ht="15.75" customHeight="1">
      <c r="A785" s="14">
        <v>323947.0</v>
      </c>
      <c r="B785" s="15">
        <v>44894.6314760417</v>
      </c>
      <c r="C785" s="16">
        <v>13.0331902366667</v>
      </c>
      <c r="D785" s="17" t="s">
        <v>81</v>
      </c>
      <c r="E785" s="18" t="s">
        <v>82</v>
      </c>
      <c r="F785" s="14" t="s">
        <v>83</v>
      </c>
      <c r="G785" s="19">
        <v>10.2670285161935</v>
      </c>
      <c r="H785" s="14" t="s">
        <v>84</v>
      </c>
      <c r="I785" s="16">
        <v>35.0718537926236</v>
      </c>
      <c r="J785" s="14" t="s">
        <v>40</v>
      </c>
      <c r="K785" s="16">
        <v>1.0</v>
      </c>
      <c r="L785" s="14" t="s">
        <v>85</v>
      </c>
      <c r="M785" s="14" t="s">
        <v>43</v>
      </c>
      <c r="N785" s="20">
        <v>0.0</v>
      </c>
      <c r="O785" s="20">
        <v>0.0</v>
      </c>
      <c r="P785" s="14">
        <v>0.0</v>
      </c>
      <c r="Q785" s="16">
        <v>31.792</v>
      </c>
      <c r="R785" s="20">
        <v>12360.8185750831</v>
      </c>
      <c r="S785" s="21">
        <v>43326.3410626035</v>
      </c>
      <c r="T785" s="21">
        <v>23.25</v>
      </c>
      <c r="U785" s="21">
        <v>57.0</v>
      </c>
      <c r="V785" s="21" t="str">
        <f t="shared" si="1"/>
        <v>#N/A</v>
      </c>
    </row>
    <row r="786" ht="15.75" customHeight="1">
      <c r="A786" s="14">
        <v>323948.0</v>
      </c>
      <c r="B786" s="15">
        <v>44894.6314877662</v>
      </c>
      <c r="C786" s="16">
        <v>13.0501113616667</v>
      </c>
      <c r="D786" s="17" t="s">
        <v>81</v>
      </c>
      <c r="E786" s="18" t="s">
        <v>82</v>
      </c>
      <c r="F786" s="14" t="s">
        <v>83</v>
      </c>
      <c r="G786" s="19">
        <v>10.3002393830054</v>
      </c>
      <c r="H786" s="14" t="s">
        <v>84</v>
      </c>
      <c r="I786" s="16">
        <v>35.0780411683531</v>
      </c>
      <c r="J786" s="14" t="s">
        <v>40</v>
      </c>
      <c r="K786" s="16">
        <v>1.0</v>
      </c>
      <c r="L786" s="14" t="s">
        <v>85</v>
      </c>
      <c r="M786" s="14" t="s">
        <v>43</v>
      </c>
      <c r="N786" s="20">
        <v>0.0</v>
      </c>
      <c r="O786" s="20">
        <v>0.0</v>
      </c>
      <c r="P786" s="14">
        <v>0.0</v>
      </c>
      <c r="Q786" s="16">
        <v>31.753</v>
      </c>
      <c r="R786" s="20">
        <v>12338.3479070666</v>
      </c>
      <c r="S786" s="21">
        <v>43322.4168407059</v>
      </c>
      <c r="T786" s="21">
        <v>23.25</v>
      </c>
      <c r="U786" s="21">
        <v>57.0</v>
      </c>
      <c r="V786" s="21" t="str">
        <f t="shared" si="1"/>
        <v>#N/A</v>
      </c>
    </row>
    <row r="787" ht="15.75" customHeight="1">
      <c r="A787" s="14">
        <v>323949.0</v>
      </c>
      <c r="B787" s="15">
        <v>44894.6314989236</v>
      </c>
      <c r="C787" s="16">
        <v>13.0661531366667</v>
      </c>
      <c r="D787" s="17" t="s">
        <v>81</v>
      </c>
      <c r="E787" s="18" t="s">
        <v>82</v>
      </c>
      <c r="F787" s="14" t="s">
        <v>83</v>
      </c>
      <c r="G787" s="19">
        <v>10.3374134567457</v>
      </c>
      <c r="H787" s="14" t="s">
        <v>84</v>
      </c>
      <c r="I787" s="16">
        <v>35.0780411683531</v>
      </c>
      <c r="J787" s="14" t="s">
        <v>40</v>
      </c>
      <c r="K787" s="16">
        <v>1.0</v>
      </c>
      <c r="L787" s="14" t="s">
        <v>85</v>
      </c>
      <c r="M787" s="14" t="s">
        <v>43</v>
      </c>
      <c r="N787" s="20">
        <v>0.0</v>
      </c>
      <c r="O787" s="20">
        <v>0.0</v>
      </c>
      <c r="P787" s="14">
        <v>0.0</v>
      </c>
      <c r="Q787" s="16">
        <v>31.711</v>
      </c>
      <c r="R787" s="20">
        <v>12319.4579202468</v>
      </c>
      <c r="S787" s="21">
        <v>43331.673099099</v>
      </c>
      <c r="T787" s="21">
        <v>23.25</v>
      </c>
      <c r="U787" s="21">
        <v>57.0</v>
      </c>
      <c r="V787" s="21" t="str">
        <f t="shared" si="1"/>
        <v>#N/A</v>
      </c>
    </row>
    <row r="788" ht="15.75" customHeight="1">
      <c r="A788" s="14">
        <v>323950.0</v>
      </c>
      <c r="B788" s="15">
        <v>44894.6315106134</v>
      </c>
      <c r="C788" s="16">
        <v>13.0829839566667</v>
      </c>
      <c r="D788" s="17" t="s">
        <v>81</v>
      </c>
      <c r="E788" s="18" t="s">
        <v>82</v>
      </c>
      <c r="F788" s="14" t="s">
        <v>83</v>
      </c>
      <c r="G788" s="19">
        <v>10.369397533115</v>
      </c>
      <c r="H788" s="14" t="s">
        <v>84</v>
      </c>
      <c r="I788" s="16">
        <v>35.0780411683531</v>
      </c>
      <c r="J788" s="14" t="s">
        <v>40</v>
      </c>
      <c r="K788" s="16">
        <v>1.0</v>
      </c>
      <c r="L788" s="14" t="s">
        <v>85</v>
      </c>
      <c r="M788" s="14" t="s">
        <v>43</v>
      </c>
      <c r="N788" s="20">
        <v>0.0</v>
      </c>
      <c r="O788" s="20">
        <v>0.0</v>
      </c>
      <c r="P788" s="14">
        <v>0.0</v>
      </c>
      <c r="Q788" s="16">
        <v>31.675</v>
      </c>
      <c r="R788" s="20">
        <v>12303.1523242809</v>
      </c>
      <c r="S788" s="21">
        <v>43326.9819907011</v>
      </c>
      <c r="T788" s="21">
        <v>23.25</v>
      </c>
      <c r="U788" s="21">
        <v>57.0</v>
      </c>
      <c r="V788" s="21" t="str">
        <f t="shared" si="1"/>
        <v>#N/A</v>
      </c>
    </row>
    <row r="789" ht="15.75" customHeight="1">
      <c r="A789" s="14">
        <v>323951.0</v>
      </c>
      <c r="B789" s="15">
        <v>44894.631522338</v>
      </c>
      <c r="C789" s="16">
        <v>13.09987188</v>
      </c>
      <c r="D789" s="17" t="s">
        <v>81</v>
      </c>
      <c r="E789" s="18" t="s">
        <v>82</v>
      </c>
      <c r="F789" s="14" t="s">
        <v>83</v>
      </c>
      <c r="G789" s="19">
        <v>10.4146049319488</v>
      </c>
      <c r="H789" s="14" t="s">
        <v>84</v>
      </c>
      <c r="I789" s="16">
        <v>35.0842285555154</v>
      </c>
      <c r="J789" s="14" t="s">
        <v>40</v>
      </c>
      <c r="K789" s="16">
        <v>1.0</v>
      </c>
      <c r="L789" s="14" t="s">
        <v>85</v>
      </c>
      <c r="M789" s="14" t="s">
        <v>43</v>
      </c>
      <c r="N789" s="20">
        <v>0.0</v>
      </c>
      <c r="O789" s="20">
        <v>0.0</v>
      </c>
      <c r="P789" s="14">
        <v>0.0</v>
      </c>
      <c r="Q789" s="16">
        <v>31.623</v>
      </c>
      <c r="R789" s="20">
        <v>12278.3748064311</v>
      </c>
      <c r="S789" s="21">
        <v>43329.5863513633</v>
      </c>
      <c r="T789" s="21">
        <v>23.25</v>
      </c>
      <c r="U789" s="21">
        <v>57.0</v>
      </c>
      <c r="V789" s="21" t="str">
        <f t="shared" si="1"/>
        <v>#N/A</v>
      </c>
    </row>
    <row r="790" ht="15.75" customHeight="1">
      <c r="A790" s="14">
        <v>323952.0</v>
      </c>
      <c r="B790" s="15">
        <v>44894.6315340278</v>
      </c>
      <c r="C790" s="16">
        <v>13.1167287666667</v>
      </c>
      <c r="D790" s="17" t="s">
        <v>81</v>
      </c>
      <c r="E790" s="18" t="s">
        <v>82</v>
      </c>
      <c r="F790" s="14" t="s">
        <v>83</v>
      </c>
      <c r="G790" s="19">
        <v>10.4456558568997</v>
      </c>
      <c r="H790" s="14" t="s">
        <v>84</v>
      </c>
      <c r="I790" s="16">
        <v>35.0718537926236</v>
      </c>
      <c r="J790" s="14" t="s">
        <v>40</v>
      </c>
      <c r="K790" s="16">
        <v>1.0</v>
      </c>
      <c r="L790" s="14" t="s">
        <v>85</v>
      </c>
      <c r="M790" s="14" t="s">
        <v>43</v>
      </c>
      <c r="N790" s="20">
        <v>0.0</v>
      </c>
      <c r="O790" s="20">
        <v>0.0</v>
      </c>
      <c r="P790" s="14">
        <v>0.0</v>
      </c>
      <c r="Q790" s="16">
        <v>31.591</v>
      </c>
      <c r="R790" s="20">
        <v>12258.5292884124</v>
      </c>
      <c r="S790" s="21">
        <v>43326.3825647689</v>
      </c>
      <c r="T790" s="21">
        <v>23.25</v>
      </c>
      <c r="U790" s="21">
        <v>57.0</v>
      </c>
      <c r="V790" s="21" t="str">
        <f t="shared" si="1"/>
        <v>#N/A</v>
      </c>
    </row>
    <row r="791" ht="15.75" customHeight="1">
      <c r="A791" s="14">
        <v>323953.0</v>
      </c>
      <c r="B791" s="15">
        <v>44894.6315451736</v>
      </c>
      <c r="C791" s="16">
        <v>13.1327490316667</v>
      </c>
      <c r="D791" s="17" t="s">
        <v>81</v>
      </c>
      <c r="E791" s="18" t="s">
        <v>82</v>
      </c>
      <c r="F791" s="14" t="s">
        <v>83</v>
      </c>
      <c r="G791" s="19">
        <v>10.4930445149315</v>
      </c>
      <c r="H791" s="14" t="s">
        <v>84</v>
      </c>
      <c r="I791" s="16">
        <v>35.0780411683531</v>
      </c>
      <c r="J791" s="14" t="s">
        <v>40</v>
      </c>
      <c r="K791" s="16">
        <v>1.0</v>
      </c>
      <c r="L791" s="14" t="s">
        <v>85</v>
      </c>
      <c r="M791" s="14" t="s">
        <v>43</v>
      </c>
      <c r="N791" s="20">
        <v>0.0</v>
      </c>
      <c r="O791" s="20">
        <v>0.0</v>
      </c>
      <c r="P791" s="14">
        <v>0.0</v>
      </c>
      <c r="Q791" s="16">
        <v>31.537</v>
      </c>
      <c r="R791" s="20">
        <v>12244.4949564849</v>
      </c>
      <c r="S791" s="21">
        <v>43325.9781500862</v>
      </c>
      <c r="T791" s="21">
        <v>23.25</v>
      </c>
      <c r="U791" s="21">
        <v>57.0</v>
      </c>
      <c r="V791" s="21" t="str">
        <f t="shared" si="1"/>
        <v>#N/A</v>
      </c>
    </row>
    <row r="792" ht="15.75" customHeight="1">
      <c r="A792" s="14">
        <v>323954.0</v>
      </c>
      <c r="B792" s="15">
        <v>44894.6315569097</v>
      </c>
      <c r="C792" s="16">
        <v>13.1496366466667</v>
      </c>
      <c r="D792" s="17" t="s">
        <v>81</v>
      </c>
      <c r="E792" s="18" t="s">
        <v>82</v>
      </c>
      <c r="F792" s="14" t="s">
        <v>83</v>
      </c>
      <c r="G792" s="19">
        <v>10.517134900815</v>
      </c>
      <c r="H792" s="14" t="s">
        <v>84</v>
      </c>
      <c r="I792" s="16">
        <v>35.0842285555154</v>
      </c>
      <c r="J792" s="14" t="s">
        <v>40</v>
      </c>
      <c r="K792" s="16">
        <v>1.0</v>
      </c>
      <c r="L792" s="14" t="s">
        <v>85</v>
      </c>
      <c r="M792" s="14" t="s">
        <v>43</v>
      </c>
      <c r="N792" s="20">
        <v>0.0</v>
      </c>
      <c r="O792" s="20">
        <v>0.0</v>
      </c>
      <c r="P792" s="14">
        <v>0.0</v>
      </c>
      <c r="Q792" s="16">
        <v>31.509</v>
      </c>
      <c r="R792" s="20">
        <v>12226.0389695466</v>
      </c>
      <c r="S792" s="21">
        <v>43328.6411754516</v>
      </c>
      <c r="T792" s="21">
        <v>23.25</v>
      </c>
      <c r="U792" s="21">
        <v>57.0</v>
      </c>
      <c r="V792" s="21" t="str">
        <f t="shared" si="1"/>
        <v>#N/A</v>
      </c>
    </row>
    <row r="793" ht="15.75" customHeight="1">
      <c r="A793" s="14">
        <v>323955.0</v>
      </c>
      <c r="B793" s="15">
        <v>44894.6315686343</v>
      </c>
      <c r="C793" s="16">
        <v>13.1665289566667</v>
      </c>
      <c r="D793" s="17" t="s">
        <v>81</v>
      </c>
      <c r="E793" s="18" t="s">
        <v>82</v>
      </c>
      <c r="F793" s="14" t="s">
        <v>83</v>
      </c>
      <c r="G793" s="19">
        <v>10.522859319473</v>
      </c>
      <c r="H793" s="14" t="s">
        <v>84</v>
      </c>
      <c r="I793" s="16">
        <v>35.0780411683531</v>
      </c>
      <c r="J793" s="14" t="s">
        <v>40</v>
      </c>
      <c r="K793" s="16">
        <v>1.0</v>
      </c>
      <c r="L793" s="14" t="s">
        <v>85</v>
      </c>
      <c r="M793" s="14" t="s">
        <v>43</v>
      </c>
      <c r="N793" s="20">
        <v>0.0</v>
      </c>
      <c r="O793" s="20">
        <v>0.0</v>
      </c>
      <c r="P793" s="14">
        <v>0.0</v>
      </c>
      <c r="Q793" s="16">
        <v>31.504</v>
      </c>
      <c r="R793" s="20">
        <v>12208.2540568793</v>
      </c>
      <c r="S793" s="21">
        <v>43333.2639489326</v>
      </c>
      <c r="T793" s="21">
        <v>23.25</v>
      </c>
      <c r="U793" s="21">
        <v>57.0</v>
      </c>
      <c r="V793" s="21" t="str">
        <f t="shared" si="1"/>
        <v>#N/A</v>
      </c>
    </row>
    <row r="794" ht="15.75" customHeight="1">
      <c r="A794" s="14">
        <v>323956.0</v>
      </c>
      <c r="B794" s="15">
        <v>44894.6315803241</v>
      </c>
      <c r="C794" s="16">
        <v>13.1833966216667</v>
      </c>
      <c r="D794" s="17" t="s">
        <v>81</v>
      </c>
      <c r="E794" s="18" t="s">
        <v>82</v>
      </c>
      <c r="F794" s="14" t="s">
        <v>83</v>
      </c>
      <c r="G794" s="19">
        <v>10.5636710599913</v>
      </c>
      <c r="H794" s="14" t="s">
        <v>84</v>
      </c>
      <c r="I794" s="16">
        <v>35.0780411683531</v>
      </c>
      <c r="J794" s="14" t="s">
        <v>40</v>
      </c>
      <c r="K794" s="16">
        <v>1.0</v>
      </c>
      <c r="L794" s="14" t="s">
        <v>85</v>
      </c>
      <c r="M794" s="14" t="s">
        <v>43</v>
      </c>
      <c r="N794" s="20">
        <v>0.0</v>
      </c>
      <c r="O794" s="20">
        <v>0.0</v>
      </c>
      <c r="P794" s="14">
        <v>0.0</v>
      </c>
      <c r="Q794" s="16">
        <v>31.459</v>
      </c>
      <c r="R794" s="20">
        <v>12190.7141229459</v>
      </c>
      <c r="S794" s="21">
        <v>43333.7542815999</v>
      </c>
      <c r="T794" s="21">
        <v>23.25</v>
      </c>
      <c r="U794" s="21">
        <v>57.0</v>
      </c>
      <c r="V794" s="21" t="str">
        <f t="shared" si="1"/>
        <v>#N/A</v>
      </c>
    </row>
    <row r="795" ht="15.75" customHeight="1">
      <c r="A795" s="14">
        <v>323957.0</v>
      </c>
      <c r="B795" s="15">
        <v>44894.6315914699</v>
      </c>
      <c r="C795" s="16">
        <v>13.1994191716667</v>
      </c>
      <c r="D795" s="17" t="s">
        <v>81</v>
      </c>
      <c r="E795" s="18" t="s">
        <v>82</v>
      </c>
      <c r="F795" s="14" t="s">
        <v>83</v>
      </c>
      <c r="G795" s="19">
        <v>10.6165386397593</v>
      </c>
      <c r="H795" s="14" t="s">
        <v>84</v>
      </c>
      <c r="I795" s="16">
        <v>35.0780411683531</v>
      </c>
      <c r="J795" s="14" t="s">
        <v>40</v>
      </c>
      <c r="K795" s="16">
        <v>1.0</v>
      </c>
      <c r="L795" s="14" t="s">
        <v>85</v>
      </c>
      <c r="M795" s="14" t="s">
        <v>43</v>
      </c>
      <c r="N795" s="20">
        <v>0.0</v>
      </c>
      <c r="O795" s="20">
        <v>0.0</v>
      </c>
      <c r="P795" s="14">
        <v>0.0</v>
      </c>
      <c r="Q795" s="16">
        <v>31.401</v>
      </c>
      <c r="R795" s="20">
        <v>12171.6799513333</v>
      </c>
      <c r="S795" s="21">
        <v>43329.6213785807</v>
      </c>
      <c r="T795" s="21">
        <v>23.25</v>
      </c>
      <c r="U795" s="21">
        <v>57.0</v>
      </c>
      <c r="V795" s="21" t="str">
        <f t="shared" si="1"/>
        <v>#N/A</v>
      </c>
    </row>
    <row r="796" ht="15.75" customHeight="1">
      <c r="A796" s="14">
        <v>323958.0</v>
      </c>
      <c r="B796" s="15">
        <v>44894.6316031597</v>
      </c>
      <c r="C796" s="16">
        <v>13.2162681416667</v>
      </c>
      <c r="D796" s="17" t="s">
        <v>81</v>
      </c>
      <c r="E796" s="18" t="s">
        <v>82</v>
      </c>
      <c r="F796" s="14" t="s">
        <v>83</v>
      </c>
      <c r="G796" s="19">
        <v>10.6501237892337</v>
      </c>
      <c r="H796" s="14" t="s">
        <v>84</v>
      </c>
      <c r="I796" s="16">
        <v>35.0842285555154</v>
      </c>
      <c r="J796" s="14" t="s">
        <v>40</v>
      </c>
      <c r="K796" s="16">
        <v>1.0</v>
      </c>
      <c r="L796" s="14" t="s">
        <v>85</v>
      </c>
      <c r="M796" s="14" t="s">
        <v>43</v>
      </c>
      <c r="N796" s="20">
        <v>0.0</v>
      </c>
      <c r="O796" s="20">
        <v>0.0</v>
      </c>
      <c r="P796" s="14">
        <v>0.0</v>
      </c>
      <c r="Q796" s="16">
        <v>31.363</v>
      </c>
      <c r="R796" s="20">
        <v>12153.3335197023</v>
      </c>
      <c r="S796" s="21">
        <v>43331.6393482066</v>
      </c>
      <c r="T796" s="21">
        <v>23.25</v>
      </c>
      <c r="U796" s="21">
        <v>57.0</v>
      </c>
      <c r="V796" s="21" t="str">
        <f t="shared" si="1"/>
        <v>#N/A</v>
      </c>
    </row>
    <row r="797" ht="15.75" customHeight="1">
      <c r="A797" s="14">
        <v>323959.0</v>
      </c>
      <c r="B797" s="15">
        <v>44894.6316148958</v>
      </c>
      <c r="C797" s="16">
        <v>13.2331533833333</v>
      </c>
      <c r="D797" s="17" t="s">
        <v>81</v>
      </c>
      <c r="E797" s="18" t="s">
        <v>82</v>
      </c>
      <c r="F797" s="14" t="s">
        <v>83</v>
      </c>
      <c r="G797" s="19">
        <v>10.6638951737448</v>
      </c>
      <c r="H797" s="14" t="s">
        <v>84</v>
      </c>
      <c r="I797" s="16">
        <v>35.0842285555154</v>
      </c>
      <c r="J797" s="14" t="s">
        <v>40</v>
      </c>
      <c r="K797" s="16">
        <v>1.0</v>
      </c>
      <c r="L797" s="14" t="s">
        <v>85</v>
      </c>
      <c r="M797" s="14" t="s">
        <v>43</v>
      </c>
      <c r="N797" s="20">
        <v>0.0</v>
      </c>
      <c r="O797" s="20">
        <v>0.0</v>
      </c>
      <c r="P797" s="14">
        <v>0.0</v>
      </c>
      <c r="Q797" s="16">
        <v>31.348</v>
      </c>
      <c r="R797" s="20">
        <v>12136.2606333567</v>
      </c>
      <c r="S797" s="21">
        <v>43322.7180130674</v>
      </c>
      <c r="T797" s="21">
        <v>23.25</v>
      </c>
      <c r="U797" s="21">
        <v>57.0</v>
      </c>
      <c r="V797" s="21" t="str">
        <f t="shared" si="1"/>
        <v>#N/A</v>
      </c>
    </row>
    <row r="798" ht="15.75" customHeight="1">
      <c r="A798" s="14">
        <v>323960.0</v>
      </c>
      <c r="B798" s="15">
        <v>44894.6316265856</v>
      </c>
      <c r="C798" s="16">
        <v>13.250014065</v>
      </c>
      <c r="D798" s="17" t="s">
        <v>81</v>
      </c>
      <c r="E798" s="18" t="s">
        <v>82</v>
      </c>
      <c r="F798" s="14" t="s">
        <v>83</v>
      </c>
      <c r="G798" s="19">
        <v>10.7123912308426</v>
      </c>
      <c r="H798" s="14" t="s">
        <v>84</v>
      </c>
      <c r="I798" s="16">
        <v>35.0718537926236</v>
      </c>
      <c r="J798" s="14" t="s">
        <v>40</v>
      </c>
      <c r="K798" s="16">
        <v>1.0</v>
      </c>
      <c r="L798" s="14" t="s">
        <v>85</v>
      </c>
      <c r="M798" s="14" t="s">
        <v>43</v>
      </c>
      <c r="N798" s="20">
        <v>0.0</v>
      </c>
      <c r="O798" s="20">
        <v>0.0</v>
      </c>
      <c r="P798" s="14">
        <v>0.0</v>
      </c>
      <c r="Q798" s="16">
        <v>31.298</v>
      </c>
      <c r="R798" s="20">
        <v>12114.415004248</v>
      </c>
      <c r="S798" s="21">
        <v>43329.5347711779</v>
      </c>
      <c r="T798" s="21">
        <v>23.25</v>
      </c>
      <c r="U798" s="21">
        <v>57.0</v>
      </c>
      <c r="V798" s="21" t="str">
        <f t="shared" si="1"/>
        <v>#N/A</v>
      </c>
    </row>
    <row r="799" ht="15.75" customHeight="1">
      <c r="A799" s="14">
        <v>323961.0</v>
      </c>
      <c r="B799" s="15">
        <v>44894.6316383102</v>
      </c>
      <c r="C799" s="16">
        <v>13.2668950216667</v>
      </c>
      <c r="D799" s="17" t="s">
        <v>81</v>
      </c>
      <c r="E799" s="18" t="s">
        <v>82</v>
      </c>
      <c r="F799" s="14" t="s">
        <v>83</v>
      </c>
      <c r="G799" s="19">
        <v>10.7633218034349</v>
      </c>
      <c r="H799" s="14" t="s">
        <v>84</v>
      </c>
      <c r="I799" s="16">
        <v>35.0718537926236</v>
      </c>
      <c r="J799" s="14" t="s">
        <v>40</v>
      </c>
      <c r="K799" s="16">
        <v>1.0</v>
      </c>
      <c r="L799" s="14" t="s">
        <v>85</v>
      </c>
      <c r="M799" s="14" t="s">
        <v>43</v>
      </c>
      <c r="N799" s="20">
        <v>0.0</v>
      </c>
      <c r="O799" s="20">
        <v>0.0</v>
      </c>
      <c r="P799" s="14">
        <v>0.0</v>
      </c>
      <c r="Q799" s="16">
        <v>31.243</v>
      </c>
      <c r="R799" s="20">
        <v>12096.0984632376</v>
      </c>
      <c r="S799" s="21">
        <v>43329.0074322331</v>
      </c>
      <c r="T799" s="21">
        <v>23.25</v>
      </c>
      <c r="U799" s="21">
        <v>57.0</v>
      </c>
      <c r="V799" s="21" t="str">
        <f t="shared" si="1"/>
        <v>#N/A</v>
      </c>
    </row>
    <row r="800" ht="15.75" customHeight="1">
      <c r="A800" s="14">
        <v>323962.0</v>
      </c>
      <c r="B800" s="15">
        <v>44894.631649456</v>
      </c>
      <c r="C800" s="16">
        <v>13.2829292383333</v>
      </c>
      <c r="D800" s="17" t="s">
        <v>81</v>
      </c>
      <c r="E800" s="18" t="s">
        <v>82</v>
      </c>
      <c r="F800" s="14" t="s">
        <v>83</v>
      </c>
      <c r="G800" s="19">
        <v>10.7868948733065</v>
      </c>
      <c r="H800" s="14" t="s">
        <v>84</v>
      </c>
      <c r="I800" s="16">
        <v>35.0842285555154</v>
      </c>
      <c r="J800" s="14" t="s">
        <v>40</v>
      </c>
      <c r="K800" s="16">
        <v>1.0</v>
      </c>
      <c r="L800" s="14" t="s">
        <v>85</v>
      </c>
      <c r="M800" s="14" t="s">
        <v>43</v>
      </c>
      <c r="N800" s="20">
        <v>0.0</v>
      </c>
      <c r="O800" s="20">
        <v>0.0</v>
      </c>
      <c r="P800" s="14">
        <v>0.0</v>
      </c>
      <c r="Q800" s="16">
        <v>31.215</v>
      </c>
      <c r="R800" s="20">
        <v>12081.6652350989</v>
      </c>
      <c r="S800" s="21">
        <v>43325.5035311318</v>
      </c>
      <c r="T800" s="21">
        <v>23.25</v>
      </c>
      <c r="U800" s="21">
        <v>57.0</v>
      </c>
      <c r="V800" s="21" t="str">
        <f t="shared" si="1"/>
        <v>#N/A</v>
      </c>
    </row>
    <row r="801" ht="15.75" customHeight="1">
      <c r="A801" s="14">
        <v>323963.0</v>
      </c>
      <c r="B801" s="15">
        <v>44894.6316611921</v>
      </c>
      <c r="C801" s="16">
        <v>13.2998485333333</v>
      </c>
      <c r="D801" s="17" t="s">
        <v>81</v>
      </c>
      <c r="E801" s="18" t="s">
        <v>82</v>
      </c>
      <c r="F801" s="14" t="s">
        <v>83</v>
      </c>
      <c r="G801" s="19">
        <v>10.7983720826353</v>
      </c>
      <c r="H801" s="14" t="s">
        <v>84</v>
      </c>
      <c r="I801" s="16">
        <v>35.0780411683531</v>
      </c>
      <c r="J801" s="14" t="s">
        <v>40</v>
      </c>
      <c r="K801" s="16">
        <v>1.0</v>
      </c>
      <c r="L801" s="14" t="s">
        <v>85</v>
      </c>
      <c r="M801" s="14" t="s">
        <v>43</v>
      </c>
      <c r="N801" s="20">
        <v>0.0</v>
      </c>
      <c r="O801" s="20">
        <v>0.0</v>
      </c>
      <c r="P801" s="14">
        <v>0.0</v>
      </c>
      <c r="Q801" s="16">
        <v>31.204</v>
      </c>
      <c r="R801" s="20">
        <v>12070.5432444448</v>
      </c>
      <c r="S801" s="21">
        <v>43331.8779033341</v>
      </c>
      <c r="T801" s="21">
        <v>23.25</v>
      </c>
      <c r="U801" s="21">
        <v>57.0</v>
      </c>
      <c r="V801" s="21" t="str">
        <f t="shared" si="1"/>
        <v>#N/A</v>
      </c>
    </row>
    <row r="802" ht="15.75" customHeight="1">
      <c r="A802" s="14">
        <v>323964.0</v>
      </c>
      <c r="B802" s="15">
        <v>44894.6316729167</v>
      </c>
      <c r="C802" s="16">
        <v>13.3167269466667</v>
      </c>
      <c r="D802" s="17" t="s">
        <v>81</v>
      </c>
      <c r="E802" s="18" t="s">
        <v>82</v>
      </c>
      <c r="F802" s="14" t="s">
        <v>83</v>
      </c>
      <c r="G802" s="19">
        <v>10.83355447045</v>
      </c>
      <c r="H802" s="14" t="s">
        <v>84</v>
      </c>
      <c r="I802" s="16">
        <v>35.0842285555154</v>
      </c>
      <c r="J802" s="14" t="s">
        <v>40</v>
      </c>
      <c r="K802" s="16">
        <v>1.0</v>
      </c>
      <c r="L802" s="14" t="s">
        <v>85</v>
      </c>
      <c r="M802" s="14" t="s">
        <v>43</v>
      </c>
      <c r="N802" s="20">
        <v>0.0</v>
      </c>
      <c r="O802" s="20">
        <v>0.0</v>
      </c>
      <c r="P802" s="14">
        <v>0.0</v>
      </c>
      <c r="Q802" s="16">
        <v>31.165</v>
      </c>
      <c r="R802" s="20">
        <v>12048.2732965085</v>
      </c>
      <c r="S802" s="21">
        <v>43331.1574148793</v>
      </c>
      <c r="T802" s="21">
        <v>23.25</v>
      </c>
      <c r="U802" s="21">
        <v>57.0</v>
      </c>
      <c r="V802" s="21" t="str">
        <f t="shared" si="1"/>
        <v>#N/A</v>
      </c>
    </row>
    <row r="803" ht="15.75" customHeight="1">
      <c r="A803" s="14">
        <v>323965.0</v>
      </c>
      <c r="B803" s="15">
        <v>44894.6316840625</v>
      </c>
      <c r="C803" s="16">
        <v>13.3327412783333</v>
      </c>
      <c r="D803" s="17" t="s">
        <v>81</v>
      </c>
      <c r="E803" s="18" t="s">
        <v>82</v>
      </c>
      <c r="F803" s="14" t="s">
        <v>83</v>
      </c>
      <c r="G803" s="19">
        <v>10.8685322879577</v>
      </c>
      <c r="H803" s="14" t="s">
        <v>84</v>
      </c>
      <c r="I803" s="16">
        <v>35.0780411683531</v>
      </c>
      <c r="J803" s="14" t="s">
        <v>40</v>
      </c>
      <c r="K803" s="16">
        <v>1.0</v>
      </c>
      <c r="L803" s="14" t="s">
        <v>85</v>
      </c>
      <c r="M803" s="14" t="s">
        <v>43</v>
      </c>
      <c r="N803" s="20">
        <v>0.0</v>
      </c>
      <c r="O803" s="20">
        <v>0.0</v>
      </c>
      <c r="P803" s="14">
        <v>0.0</v>
      </c>
      <c r="Q803" s="16">
        <v>31.129</v>
      </c>
      <c r="R803" s="20">
        <v>12036.2494743222</v>
      </c>
      <c r="S803" s="21">
        <v>43327.2036832041</v>
      </c>
      <c r="T803" s="21">
        <v>23.25</v>
      </c>
      <c r="U803" s="21">
        <v>57.0</v>
      </c>
      <c r="V803" s="21" t="str">
        <f t="shared" si="1"/>
        <v>#N/A</v>
      </c>
    </row>
    <row r="804" ht="15.75" customHeight="1">
      <c r="A804" s="14">
        <v>323966.0</v>
      </c>
      <c r="B804" s="15">
        <v>44894.6316957986</v>
      </c>
      <c r="C804" s="16">
        <v>13.3496312983333</v>
      </c>
      <c r="D804" s="17" t="s">
        <v>81</v>
      </c>
      <c r="E804" s="18" t="s">
        <v>82</v>
      </c>
      <c r="F804" s="14" t="s">
        <v>83</v>
      </c>
      <c r="G804" s="19">
        <v>10.8948593492573</v>
      </c>
      <c r="H804" s="14" t="s">
        <v>84</v>
      </c>
      <c r="I804" s="16">
        <v>35.0780411683531</v>
      </c>
      <c r="J804" s="14" t="s">
        <v>40</v>
      </c>
      <c r="K804" s="16">
        <v>1.0</v>
      </c>
      <c r="L804" s="14" t="s">
        <v>85</v>
      </c>
      <c r="M804" s="14" t="s">
        <v>43</v>
      </c>
      <c r="N804" s="20">
        <v>0.0</v>
      </c>
      <c r="O804" s="20">
        <v>0.0</v>
      </c>
      <c r="P804" s="14">
        <v>0.0</v>
      </c>
      <c r="Q804" s="16">
        <v>31.101</v>
      </c>
      <c r="R804" s="20">
        <v>12014.2869116317</v>
      </c>
      <c r="S804" s="21">
        <v>43329.2531762619</v>
      </c>
      <c r="T804" s="21">
        <v>23.25</v>
      </c>
      <c r="U804" s="21">
        <v>57.0</v>
      </c>
      <c r="V804" s="21" t="str">
        <f t="shared" si="1"/>
        <v>#N/A</v>
      </c>
    </row>
    <row r="805" ht="15.75" customHeight="1">
      <c r="A805" s="14">
        <v>323967.0</v>
      </c>
      <c r="B805" s="15">
        <v>44894.6317075231</v>
      </c>
      <c r="C805" s="16">
        <v>13.36652798</v>
      </c>
      <c r="D805" s="17" t="s">
        <v>81</v>
      </c>
      <c r="E805" s="18" t="s">
        <v>82</v>
      </c>
      <c r="F805" s="14" t="s">
        <v>83</v>
      </c>
      <c r="G805" s="19">
        <v>10.9572063357117</v>
      </c>
      <c r="H805" s="14" t="s">
        <v>84</v>
      </c>
      <c r="I805" s="16">
        <v>35.0780411683531</v>
      </c>
      <c r="J805" s="14" t="s">
        <v>40</v>
      </c>
      <c r="K805" s="16">
        <v>1.0</v>
      </c>
      <c r="L805" s="14" t="s">
        <v>85</v>
      </c>
      <c r="M805" s="14" t="s">
        <v>43</v>
      </c>
      <c r="N805" s="20">
        <v>0.0</v>
      </c>
      <c r="O805" s="20">
        <v>0.0</v>
      </c>
      <c r="P805" s="14">
        <v>0.0</v>
      </c>
      <c r="Q805" s="16">
        <v>31.035</v>
      </c>
      <c r="R805" s="20">
        <v>11998.6708468008</v>
      </c>
      <c r="S805" s="21">
        <v>43330.1035609762</v>
      </c>
      <c r="T805" s="21">
        <v>23.25</v>
      </c>
      <c r="U805" s="21">
        <v>57.0</v>
      </c>
      <c r="V805" s="21" t="str">
        <f t="shared" si="1"/>
        <v>#N/A</v>
      </c>
    </row>
    <row r="806" ht="15.75" customHeight="1">
      <c r="A806" s="14">
        <v>323968.0</v>
      </c>
      <c r="B806" s="15">
        <v>44894.6317192477</v>
      </c>
      <c r="C806" s="16">
        <v>13.3834123233333</v>
      </c>
      <c r="D806" s="17" t="s">
        <v>81</v>
      </c>
      <c r="E806" s="18" t="s">
        <v>82</v>
      </c>
      <c r="F806" s="14" t="s">
        <v>83</v>
      </c>
      <c r="G806" s="19">
        <v>10.9628945546248</v>
      </c>
      <c r="H806" s="14" t="s">
        <v>84</v>
      </c>
      <c r="I806" s="16">
        <v>35.0780411683531</v>
      </c>
      <c r="J806" s="14" t="s">
        <v>40</v>
      </c>
      <c r="K806" s="16">
        <v>1.0</v>
      </c>
      <c r="L806" s="14" t="s">
        <v>85</v>
      </c>
      <c r="M806" s="14" t="s">
        <v>43</v>
      </c>
      <c r="N806" s="20">
        <v>0.0</v>
      </c>
      <c r="O806" s="20">
        <v>0.0</v>
      </c>
      <c r="P806" s="14">
        <v>0.0</v>
      </c>
      <c r="Q806" s="16">
        <v>31.029</v>
      </c>
      <c r="R806" s="20">
        <v>11981.3390274901</v>
      </c>
      <c r="S806" s="21">
        <v>43330.9414423085</v>
      </c>
      <c r="T806" s="21">
        <v>23.25</v>
      </c>
      <c r="U806" s="21">
        <v>57.0</v>
      </c>
      <c r="V806" s="21" t="str">
        <f t="shared" si="1"/>
        <v>#N/A</v>
      </c>
    </row>
    <row r="807" ht="15.75" customHeight="1">
      <c r="A807" s="14">
        <v>323969.0</v>
      </c>
      <c r="B807" s="15">
        <v>44894.6317304051</v>
      </c>
      <c r="C807" s="16">
        <v>13.3994931083333</v>
      </c>
      <c r="D807" s="17" t="s">
        <v>81</v>
      </c>
      <c r="E807" s="18" t="s">
        <v>82</v>
      </c>
      <c r="F807" s="14" t="s">
        <v>83</v>
      </c>
      <c r="G807" s="19">
        <v>10.9847308920025</v>
      </c>
      <c r="H807" s="14" t="s">
        <v>84</v>
      </c>
      <c r="I807" s="16">
        <v>35.0780411683531</v>
      </c>
      <c r="J807" s="14" t="s">
        <v>40</v>
      </c>
      <c r="K807" s="16">
        <v>1.0</v>
      </c>
      <c r="L807" s="14" t="s">
        <v>85</v>
      </c>
      <c r="M807" s="14" t="s">
        <v>43</v>
      </c>
      <c r="N807" s="20">
        <v>0.0</v>
      </c>
      <c r="O807" s="20">
        <v>0.0</v>
      </c>
      <c r="P807" s="14">
        <v>0.0</v>
      </c>
      <c r="Q807" s="16">
        <v>31.006</v>
      </c>
      <c r="R807" s="20">
        <v>11963.7418345328</v>
      </c>
      <c r="S807" s="21">
        <v>43330.0422294267</v>
      </c>
      <c r="T807" s="21">
        <v>23.25</v>
      </c>
      <c r="U807" s="21">
        <v>57.0</v>
      </c>
      <c r="V807" s="21" t="str">
        <f t="shared" si="1"/>
        <v>#N/A</v>
      </c>
    </row>
    <row r="808" ht="15.75" customHeight="1">
      <c r="A808" s="14">
        <v>323970.0</v>
      </c>
      <c r="B808" s="15">
        <v>44894.6317420949</v>
      </c>
      <c r="C808" s="16">
        <v>13.4163494533333</v>
      </c>
      <c r="D808" s="17" t="s">
        <v>81</v>
      </c>
      <c r="E808" s="18" t="s">
        <v>82</v>
      </c>
      <c r="F808" s="14" t="s">
        <v>83</v>
      </c>
      <c r="G808" s="19">
        <v>11.0285539775092</v>
      </c>
      <c r="H808" s="14" t="s">
        <v>84</v>
      </c>
      <c r="I808" s="16">
        <v>35.0780411683531</v>
      </c>
      <c r="J808" s="14" t="s">
        <v>40</v>
      </c>
      <c r="K808" s="16">
        <v>1.0</v>
      </c>
      <c r="L808" s="14" t="s">
        <v>85</v>
      </c>
      <c r="M808" s="14" t="s">
        <v>43</v>
      </c>
      <c r="N808" s="20">
        <v>0.0</v>
      </c>
      <c r="O808" s="20">
        <v>0.0</v>
      </c>
      <c r="P808" s="14">
        <v>0.0</v>
      </c>
      <c r="Q808" s="16">
        <v>30.96</v>
      </c>
      <c r="R808" s="20">
        <v>11947.2645959891</v>
      </c>
      <c r="S808" s="21">
        <v>43329.8958552855</v>
      </c>
      <c r="T808" s="21">
        <v>23.25</v>
      </c>
      <c r="U808" s="21">
        <v>57.0</v>
      </c>
      <c r="V808" s="21" t="str">
        <f t="shared" si="1"/>
        <v>#N/A</v>
      </c>
    </row>
    <row r="809" ht="15.75" customHeight="1">
      <c r="A809" s="14">
        <v>323971.0</v>
      </c>
      <c r="B809" s="15">
        <v>44894.6317538542</v>
      </c>
      <c r="C809" s="16">
        <v>13.43327983</v>
      </c>
      <c r="D809" s="17" t="s">
        <v>81</v>
      </c>
      <c r="E809" s="18" t="s">
        <v>82</v>
      </c>
      <c r="F809" s="14" t="s">
        <v>83</v>
      </c>
      <c r="G809" s="19">
        <v>11.0521524751765</v>
      </c>
      <c r="H809" s="14" t="s">
        <v>84</v>
      </c>
      <c r="I809" s="16">
        <v>35.0842285555154</v>
      </c>
      <c r="J809" s="14" t="s">
        <v>40</v>
      </c>
      <c r="K809" s="16">
        <v>1.0</v>
      </c>
      <c r="L809" s="14" t="s">
        <v>85</v>
      </c>
      <c r="M809" s="14" t="s">
        <v>43</v>
      </c>
      <c r="N809" s="20">
        <v>0.0</v>
      </c>
      <c r="O809" s="20">
        <v>0.0</v>
      </c>
      <c r="P809" s="14">
        <v>0.0</v>
      </c>
      <c r="Q809" s="16">
        <v>30.934</v>
      </c>
      <c r="R809" s="20">
        <v>11930.1576128933</v>
      </c>
      <c r="S809" s="21">
        <v>43319.7174398893</v>
      </c>
      <c r="T809" s="21">
        <v>23.25</v>
      </c>
      <c r="U809" s="21">
        <v>57.0</v>
      </c>
      <c r="V809" s="21" t="str">
        <f t="shared" si="1"/>
        <v>#N/A</v>
      </c>
    </row>
    <row r="810" ht="15.75" customHeight="1">
      <c r="A810" s="14">
        <v>323972.0</v>
      </c>
      <c r="B810" s="15">
        <v>44894.631765625</v>
      </c>
      <c r="C810" s="16">
        <v>13.450195505</v>
      </c>
      <c r="D810" s="17" t="s">
        <v>81</v>
      </c>
      <c r="E810" s="18" t="s">
        <v>82</v>
      </c>
      <c r="F810" s="14" t="s">
        <v>83</v>
      </c>
      <c r="G810" s="19">
        <v>11.0917830776664</v>
      </c>
      <c r="H810" s="14" t="s">
        <v>84</v>
      </c>
      <c r="I810" s="16">
        <v>35.0780411683531</v>
      </c>
      <c r="J810" s="14" t="s">
        <v>40</v>
      </c>
      <c r="K810" s="16">
        <v>1.0</v>
      </c>
      <c r="L810" s="14" t="s">
        <v>85</v>
      </c>
      <c r="M810" s="14" t="s">
        <v>43</v>
      </c>
      <c r="N810" s="20">
        <v>0.0</v>
      </c>
      <c r="O810" s="20">
        <v>0.0</v>
      </c>
      <c r="P810" s="14">
        <v>0.0</v>
      </c>
      <c r="Q810" s="16">
        <v>30.894</v>
      </c>
      <c r="R810" s="20">
        <v>11918.4153973385</v>
      </c>
      <c r="S810" s="21">
        <v>43326.4445442956</v>
      </c>
      <c r="T810" s="21">
        <v>23.25</v>
      </c>
      <c r="U810" s="21">
        <v>57.0</v>
      </c>
      <c r="V810" s="21" t="str">
        <f t="shared" si="1"/>
        <v>#N/A</v>
      </c>
    </row>
    <row r="811" ht="15.75" customHeight="1">
      <c r="A811" s="14">
        <v>323973.0</v>
      </c>
      <c r="B811" s="15">
        <v>44894.6317767361</v>
      </c>
      <c r="C811" s="16">
        <v>13.466209295</v>
      </c>
      <c r="D811" s="17" t="s">
        <v>81</v>
      </c>
      <c r="E811" s="18" t="s">
        <v>82</v>
      </c>
      <c r="F811" s="14" t="s">
        <v>83</v>
      </c>
      <c r="G811" s="19">
        <v>11.1264479919094</v>
      </c>
      <c r="H811" s="14" t="s">
        <v>84</v>
      </c>
      <c r="I811" s="16">
        <v>35.0780411683531</v>
      </c>
      <c r="J811" s="14" t="s">
        <v>40</v>
      </c>
      <c r="K811" s="16">
        <v>1.0</v>
      </c>
      <c r="L811" s="14" t="s">
        <v>85</v>
      </c>
      <c r="M811" s="14" t="s">
        <v>43</v>
      </c>
      <c r="N811" s="20">
        <v>0.0</v>
      </c>
      <c r="O811" s="20">
        <v>0.0</v>
      </c>
      <c r="P811" s="14">
        <v>0.0</v>
      </c>
      <c r="Q811" s="16">
        <v>30.858</v>
      </c>
      <c r="R811" s="20">
        <v>11899.4628932032</v>
      </c>
      <c r="S811" s="21">
        <v>43328.2049445017</v>
      </c>
      <c r="T811" s="21">
        <v>23.25</v>
      </c>
      <c r="U811" s="21">
        <v>57.0</v>
      </c>
      <c r="V811" s="21" t="str">
        <f t="shared" si="1"/>
        <v>#N/A</v>
      </c>
    </row>
    <row r="812" ht="15.75" customHeight="1">
      <c r="A812" s="14">
        <v>323974.0</v>
      </c>
      <c r="B812" s="15">
        <v>44894.6317884606</v>
      </c>
      <c r="C812" s="16">
        <v>13.4830844</v>
      </c>
      <c r="D812" s="17" t="s">
        <v>81</v>
      </c>
      <c r="E812" s="18" t="s">
        <v>82</v>
      </c>
      <c r="F812" s="14" t="s">
        <v>83</v>
      </c>
      <c r="G812" s="19">
        <v>11.1444899315521</v>
      </c>
      <c r="H812" s="14" t="s">
        <v>84</v>
      </c>
      <c r="I812" s="16">
        <v>35.0842285555154</v>
      </c>
      <c r="J812" s="14" t="s">
        <v>40</v>
      </c>
      <c r="K812" s="16">
        <v>1.0</v>
      </c>
      <c r="L812" s="14" t="s">
        <v>85</v>
      </c>
      <c r="M812" s="14" t="s">
        <v>43</v>
      </c>
      <c r="N812" s="20">
        <v>0.0</v>
      </c>
      <c r="O812" s="20">
        <v>0.0</v>
      </c>
      <c r="P812" s="14">
        <v>0.0</v>
      </c>
      <c r="Q812" s="16">
        <v>30.838</v>
      </c>
      <c r="R812" s="20">
        <v>11883.5398883125</v>
      </c>
      <c r="S812" s="21">
        <v>43325.707419087</v>
      </c>
      <c r="T812" s="21">
        <v>23.25</v>
      </c>
      <c r="U812" s="21">
        <v>57.0</v>
      </c>
      <c r="V812" s="21" t="str">
        <f t="shared" si="1"/>
        <v>#N/A</v>
      </c>
    </row>
    <row r="813" ht="15.75" customHeight="1">
      <c r="A813" s="14">
        <v>323975.0</v>
      </c>
      <c r="B813" s="15">
        <v>44894.6318001968</v>
      </c>
      <c r="C813" s="16">
        <v>13.4999675283333</v>
      </c>
      <c r="D813" s="17" t="s">
        <v>81</v>
      </c>
      <c r="E813" s="18" t="s">
        <v>82</v>
      </c>
      <c r="F813" s="14" t="s">
        <v>83</v>
      </c>
      <c r="G813" s="19">
        <v>11.1631746379328</v>
      </c>
      <c r="H813" s="14" t="s">
        <v>84</v>
      </c>
      <c r="I813" s="16">
        <v>35.0780411683531</v>
      </c>
      <c r="J813" s="14" t="s">
        <v>40</v>
      </c>
      <c r="K813" s="16">
        <v>1.0</v>
      </c>
      <c r="L813" s="14" t="s">
        <v>85</v>
      </c>
      <c r="M813" s="14" t="s">
        <v>43</v>
      </c>
      <c r="N813" s="20">
        <v>0.0</v>
      </c>
      <c r="O813" s="20">
        <v>0.0</v>
      </c>
      <c r="P813" s="14">
        <v>0.0</v>
      </c>
      <c r="Q813" s="16">
        <v>30.82</v>
      </c>
      <c r="R813" s="20">
        <v>11860.5391792777</v>
      </c>
      <c r="S813" s="21">
        <v>43321.6421199387</v>
      </c>
      <c r="T813" s="21">
        <v>23.25</v>
      </c>
      <c r="U813" s="21">
        <v>57.0</v>
      </c>
      <c r="V813" s="21" t="str">
        <f t="shared" si="1"/>
        <v>#N/A</v>
      </c>
    </row>
    <row r="814" ht="15.75" customHeight="1">
      <c r="A814" s="14">
        <v>323976.0</v>
      </c>
      <c r="B814" s="15">
        <v>44894.6318118866</v>
      </c>
      <c r="C814" s="16">
        <v>13.516832595</v>
      </c>
      <c r="D814" s="17" t="s">
        <v>81</v>
      </c>
      <c r="E814" s="18" t="s">
        <v>82</v>
      </c>
      <c r="F814" s="14" t="s">
        <v>83</v>
      </c>
      <c r="G814" s="19">
        <v>11.1954870205594</v>
      </c>
      <c r="H814" s="14" t="s">
        <v>84</v>
      </c>
      <c r="I814" s="16">
        <v>35.0718537926236</v>
      </c>
      <c r="J814" s="14" t="s">
        <v>40</v>
      </c>
      <c r="K814" s="16">
        <v>1.0</v>
      </c>
      <c r="L814" s="14" t="s">
        <v>85</v>
      </c>
      <c r="M814" s="14" t="s">
        <v>43</v>
      </c>
      <c r="N814" s="20">
        <v>0.0</v>
      </c>
      <c r="O814" s="20">
        <v>0.0</v>
      </c>
      <c r="P814" s="14">
        <v>0.0</v>
      </c>
      <c r="Q814" s="16">
        <v>30.788</v>
      </c>
      <c r="R814" s="20">
        <v>11844.6634651703</v>
      </c>
      <c r="S814" s="21">
        <v>43327.2803616291</v>
      </c>
      <c r="T814" s="21">
        <v>23.25</v>
      </c>
      <c r="U814" s="21">
        <v>57.0</v>
      </c>
      <c r="V814" s="21" t="str">
        <f t="shared" si="1"/>
        <v>#N/A</v>
      </c>
    </row>
    <row r="815" ht="15.75" customHeight="1">
      <c r="A815" s="14">
        <v>323977.0</v>
      </c>
      <c r="B815" s="15">
        <v>44894.6318229977</v>
      </c>
      <c r="C815" s="16">
        <v>13.5328427533333</v>
      </c>
      <c r="D815" s="17" t="s">
        <v>81</v>
      </c>
      <c r="E815" s="18" t="s">
        <v>82</v>
      </c>
      <c r="F815" s="14" t="s">
        <v>83</v>
      </c>
      <c r="G815" s="19">
        <v>11.2429059126165</v>
      </c>
      <c r="H815" s="14" t="s">
        <v>84</v>
      </c>
      <c r="I815" s="16">
        <v>35.0780411683531</v>
      </c>
      <c r="J815" s="14" t="s">
        <v>40</v>
      </c>
      <c r="K815" s="16">
        <v>1.0</v>
      </c>
      <c r="L815" s="14" t="s">
        <v>85</v>
      </c>
      <c r="M815" s="14" t="s">
        <v>43</v>
      </c>
      <c r="N815" s="20">
        <v>0.0</v>
      </c>
      <c r="O815" s="20">
        <v>0.0</v>
      </c>
      <c r="P815" s="14">
        <v>0.0</v>
      </c>
      <c r="Q815" s="16">
        <v>30.738</v>
      </c>
      <c r="R815" s="20">
        <v>11832.0497738137</v>
      </c>
      <c r="S815" s="21">
        <v>43323.7665002139</v>
      </c>
      <c r="T815" s="21">
        <v>23.25</v>
      </c>
      <c r="U815" s="21">
        <v>57.0</v>
      </c>
      <c r="V815" s="21" t="str">
        <f t="shared" si="1"/>
        <v>#N/A</v>
      </c>
    </row>
    <row r="816" ht="15.75" customHeight="1">
      <c r="A816" s="14">
        <v>323978.0</v>
      </c>
      <c r="B816" s="15">
        <v>44894.6318347222</v>
      </c>
      <c r="C816" s="16">
        <v>13.5497045233333</v>
      </c>
      <c r="D816" s="17" t="s">
        <v>81</v>
      </c>
      <c r="E816" s="18" t="s">
        <v>82</v>
      </c>
      <c r="F816" s="14" t="s">
        <v>83</v>
      </c>
      <c r="G816" s="19">
        <v>11.2494377454252</v>
      </c>
      <c r="H816" s="14" t="s">
        <v>84</v>
      </c>
      <c r="I816" s="16">
        <v>35.0842285555154</v>
      </c>
      <c r="J816" s="14" t="s">
        <v>40</v>
      </c>
      <c r="K816" s="16">
        <v>1.0</v>
      </c>
      <c r="L816" s="14" t="s">
        <v>85</v>
      </c>
      <c r="M816" s="14" t="s">
        <v>43</v>
      </c>
      <c r="N816" s="20">
        <v>0.0</v>
      </c>
      <c r="O816" s="20">
        <v>0.0</v>
      </c>
      <c r="P816" s="14">
        <v>0.0</v>
      </c>
      <c r="Q816" s="16">
        <v>30.73</v>
      </c>
      <c r="R816" s="20">
        <v>11818.5906203007</v>
      </c>
      <c r="S816" s="21">
        <v>43324.1551942676</v>
      </c>
      <c r="T816" s="21">
        <v>23.25</v>
      </c>
      <c r="U816" s="21">
        <v>57.0</v>
      </c>
      <c r="V816" s="21" t="str">
        <f t="shared" si="1"/>
        <v>#N/A</v>
      </c>
    </row>
    <row r="817" ht="15.75" customHeight="1">
      <c r="A817" s="14">
        <v>323979.0</v>
      </c>
      <c r="B817" s="15">
        <v>44894.631846412</v>
      </c>
      <c r="C817" s="16">
        <v>13.5665554</v>
      </c>
      <c r="D817" s="17" t="s">
        <v>81</v>
      </c>
      <c r="E817" s="18" t="s">
        <v>82</v>
      </c>
      <c r="F817" s="14" t="s">
        <v>83</v>
      </c>
      <c r="G817" s="19">
        <v>11.307253947297</v>
      </c>
      <c r="H817" s="14" t="s">
        <v>84</v>
      </c>
      <c r="I817" s="16">
        <v>35.0842285555154</v>
      </c>
      <c r="J817" s="14" t="s">
        <v>40</v>
      </c>
      <c r="K817" s="16">
        <v>1.0</v>
      </c>
      <c r="L817" s="14" t="s">
        <v>85</v>
      </c>
      <c r="M817" s="14" t="s">
        <v>43</v>
      </c>
      <c r="N817" s="20">
        <v>0.0</v>
      </c>
      <c r="O817" s="20">
        <v>0.0</v>
      </c>
      <c r="P817" s="14">
        <v>0.0</v>
      </c>
      <c r="Q817" s="16">
        <v>30.671</v>
      </c>
      <c r="R817" s="20">
        <v>11807.1990662855</v>
      </c>
      <c r="S817" s="21">
        <v>43327.7527859572</v>
      </c>
      <c r="T817" s="21">
        <v>23.25</v>
      </c>
      <c r="U817" s="21">
        <v>57.0</v>
      </c>
      <c r="V817" s="21" t="str">
        <f t="shared" si="1"/>
        <v>#N/A</v>
      </c>
    </row>
    <row r="818" ht="15.75" customHeight="1">
      <c r="A818" s="14">
        <v>323980.0</v>
      </c>
      <c r="B818" s="15">
        <v>44894.6318581366</v>
      </c>
      <c r="C818" s="16">
        <v>13.5834138833333</v>
      </c>
      <c r="D818" s="17" t="s">
        <v>81</v>
      </c>
      <c r="E818" s="18" t="s">
        <v>82</v>
      </c>
      <c r="F818" s="14" t="s">
        <v>83</v>
      </c>
      <c r="G818" s="19">
        <v>11.3351186835637</v>
      </c>
      <c r="H818" s="14" t="s">
        <v>84</v>
      </c>
      <c r="I818" s="16">
        <v>35.0780411683531</v>
      </c>
      <c r="J818" s="14" t="s">
        <v>40</v>
      </c>
      <c r="K818" s="16">
        <v>1.0</v>
      </c>
      <c r="L818" s="14" t="s">
        <v>85</v>
      </c>
      <c r="M818" s="14" t="s">
        <v>43</v>
      </c>
      <c r="N818" s="20">
        <v>0.0</v>
      </c>
      <c r="O818" s="20">
        <v>0.0</v>
      </c>
      <c r="P818" s="14">
        <v>0.0</v>
      </c>
      <c r="Q818" s="16">
        <v>30.644</v>
      </c>
      <c r="R818" s="20">
        <v>11787.6538700249</v>
      </c>
      <c r="S818" s="21">
        <v>43323.3525477028</v>
      </c>
      <c r="T818" s="21">
        <v>23.25</v>
      </c>
      <c r="U818" s="21">
        <v>57.0</v>
      </c>
      <c r="V818" s="21" t="str">
        <f t="shared" si="1"/>
        <v>#N/A</v>
      </c>
    </row>
    <row r="819" ht="15.75" customHeight="1">
      <c r="A819" s="14">
        <v>323981.0</v>
      </c>
      <c r="B819" s="15">
        <v>44894.631869294</v>
      </c>
      <c r="C819" s="16">
        <v>13.5994571316667</v>
      </c>
      <c r="D819" s="17" t="s">
        <v>81</v>
      </c>
      <c r="E819" s="18" t="s">
        <v>82</v>
      </c>
      <c r="F819" s="14" t="s">
        <v>83</v>
      </c>
      <c r="G819" s="19">
        <v>11.3351186835637</v>
      </c>
      <c r="H819" s="14" t="s">
        <v>84</v>
      </c>
      <c r="I819" s="16">
        <v>35.0780411683531</v>
      </c>
      <c r="J819" s="14" t="s">
        <v>40</v>
      </c>
      <c r="K819" s="16">
        <v>1.0</v>
      </c>
      <c r="L819" s="14" t="s">
        <v>85</v>
      </c>
      <c r="M819" s="14" t="s">
        <v>43</v>
      </c>
      <c r="N819" s="20">
        <v>0.0</v>
      </c>
      <c r="O819" s="20">
        <v>0.0</v>
      </c>
      <c r="P819" s="14">
        <v>0.0</v>
      </c>
      <c r="Q819" s="16">
        <v>30.644</v>
      </c>
      <c r="R819" s="20">
        <v>11778.3148210125</v>
      </c>
      <c r="S819" s="21">
        <v>43324.6646290674</v>
      </c>
      <c r="T819" s="21">
        <v>23.25</v>
      </c>
      <c r="U819" s="21">
        <v>57.0</v>
      </c>
      <c r="V819" s="21" t="str">
        <f t="shared" si="1"/>
        <v>#N/A</v>
      </c>
    </row>
    <row r="820" ht="15.75" customHeight="1">
      <c r="A820" s="14">
        <v>323982.0</v>
      </c>
      <c r="B820" s="15">
        <v>44894.6318809838</v>
      </c>
      <c r="C820" s="16">
        <v>13.6163169383333</v>
      </c>
      <c r="D820" s="17" t="s">
        <v>81</v>
      </c>
      <c r="E820" s="18" t="s">
        <v>82</v>
      </c>
      <c r="F820" s="14" t="s">
        <v>83</v>
      </c>
      <c r="G820" s="19">
        <v>11.3617675083075</v>
      </c>
      <c r="H820" s="14" t="s">
        <v>84</v>
      </c>
      <c r="I820" s="16">
        <v>35.0780411683531</v>
      </c>
      <c r="J820" s="14" t="s">
        <v>40</v>
      </c>
      <c r="K820" s="16">
        <v>1.0</v>
      </c>
      <c r="L820" s="14" t="s">
        <v>85</v>
      </c>
      <c r="M820" s="14" t="s">
        <v>43</v>
      </c>
      <c r="N820" s="20">
        <v>0.0</v>
      </c>
      <c r="O820" s="20">
        <v>0.0</v>
      </c>
      <c r="P820" s="14">
        <v>0.0</v>
      </c>
      <c r="Q820" s="16">
        <v>30.617</v>
      </c>
      <c r="R820" s="20">
        <v>11758.2283393519</v>
      </c>
      <c r="S820" s="21">
        <v>43319.5488733842</v>
      </c>
      <c r="T820" s="21">
        <v>23.25</v>
      </c>
      <c r="U820" s="21">
        <v>57.0</v>
      </c>
      <c r="V820" s="21" t="str">
        <f t="shared" si="1"/>
        <v>#N/A</v>
      </c>
    </row>
    <row r="821" ht="15.75" customHeight="1">
      <c r="A821" s="14">
        <v>323983.0</v>
      </c>
      <c r="B821" s="15">
        <v>44894.6318926736</v>
      </c>
      <c r="C821" s="16">
        <v>13.63316719</v>
      </c>
      <c r="D821" s="17" t="s">
        <v>81</v>
      </c>
      <c r="E821" s="18" t="s">
        <v>82</v>
      </c>
      <c r="F821" s="14" t="s">
        <v>83</v>
      </c>
      <c r="G821" s="19">
        <v>11.4189532038522</v>
      </c>
      <c r="H821" s="14" t="s">
        <v>84</v>
      </c>
      <c r="I821" s="16">
        <v>35.0842285555154</v>
      </c>
      <c r="J821" s="14" t="s">
        <v>40</v>
      </c>
      <c r="K821" s="16">
        <v>1.0</v>
      </c>
      <c r="L821" s="14" t="s">
        <v>85</v>
      </c>
      <c r="M821" s="14" t="s">
        <v>43</v>
      </c>
      <c r="N821" s="20">
        <v>0.0</v>
      </c>
      <c r="O821" s="20">
        <v>0.0</v>
      </c>
      <c r="P821" s="14">
        <v>0.0</v>
      </c>
      <c r="Q821" s="16">
        <v>30.558</v>
      </c>
      <c r="R821" s="20">
        <v>11747.0921671319</v>
      </c>
      <c r="S821" s="21">
        <v>43324.6953653349</v>
      </c>
      <c r="T821" s="21">
        <v>23.25</v>
      </c>
      <c r="U821" s="21">
        <v>57.0</v>
      </c>
      <c r="V821" s="21" t="str">
        <f t="shared" si="1"/>
        <v>#N/A</v>
      </c>
    </row>
    <row r="822" ht="15.75" customHeight="1">
      <c r="A822" s="14">
        <v>323984.0</v>
      </c>
      <c r="B822" s="15">
        <v>44894.6319043634</v>
      </c>
      <c r="C822" s="16">
        <v>13.6499998366667</v>
      </c>
      <c r="D822" s="17" t="s">
        <v>81</v>
      </c>
      <c r="E822" s="18" t="s">
        <v>82</v>
      </c>
      <c r="F822" s="14" t="s">
        <v>83</v>
      </c>
      <c r="G822" s="19">
        <v>11.4591072538007</v>
      </c>
      <c r="H822" s="14" t="s">
        <v>84</v>
      </c>
      <c r="I822" s="16">
        <v>35.0780411683531</v>
      </c>
      <c r="J822" s="14" t="s">
        <v>40</v>
      </c>
      <c r="K822" s="16">
        <v>1.0</v>
      </c>
      <c r="L822" s="14" t="s">
        <v>85</v>
      </c>
      <c r="M822" s="14" t="s">
        <v>43</v>
      </c>
      <c r="N822" s="20">
        <v>0.0</v>
      </c>
      <c r="O822" s="20">
        <v>0.0</v>
      </c>
      <c r="P822" s="14">
        <v>0.0</v>
      </c>
      <c r="Q822" s="16">
        <v>30.519</v>
      </c>
      <c r="R822" s="20">
        <v>11726.9874466617</v>
      </c>
      <c r="S822" s="21">
        <v>43327.6846503816</v>
      </c>
      <c r="T822" s="21">
        <v>23.25</v>
      </c>
      <c r="U822" s="21">
        <v>57.0</v>
      </c>
      <c r="V822" s="21" t="str">
        <f t="shared" si="1"/>
        <v>#N/A</v>
      </c>
    </row>
    <row r="823" ht="15.75" customHeight="1">
      <c r="A823" s="14">
        <v>323985.0</v>
      </c>
      <c r="B823" s="15">
        <v>44894.6319160532</v>
      </c>
      <c r="C823" s="16">
        <v>13.6668511283333</v>
      </c>
      <c r="D823" s="17" t="s">
        <v>81</v>
      </c>
      <c r="E823" s="18" t="s">
        <v>82</v>
      </c>
      <c r="F823" s="14" t="s">
        <v>83</v>
      </c>
      <c r="G823" s="19">
        <v>11.4820928471718</v>
      </c>
      <c r="H823" s="14" t="s">
        <v>84</v>
      </c>
      <c r="I823" s="16">
        <v>35.0780411683531</v>
      </c>
      <c r="J823" s="14" t="s">
        <v>40</v>
      </c>
      <c r="K823" s="16">
        <v>1.0</v>
      </c>
      <c r="L823" s="14" t="s">
        <v>85</v>
      </c>
      <c r="M823" s="14" t="s">
        <v>43</v>
      </c>
      <c r="N823" s="20">
        <v>0.0</v>
      </c>
      <c r="O823" s="20">
        <v>0.0</v>
      </c>
      <c r="P823" s="14">
        <v>0.0</v>
      </c>
      <c r="Q823" s="16">
        <v>30.496</v>
      </c>
      <c r="R823" s="20">
        <v>11715.8713152137</v>
      </c>
      <c r="S823" s="21">
        <v>43322.8321695237</v>
      </c>
      <c r="T823" s="21">
        <v>23.25</v>
      </c>
      <c r="U823" s="21">
        <v>57.0</v>
      </c>
      <c r="V823" s="21" t="str">
        <f t="shared" si="1"/>
        <v>#N/A</v>
      </c>
    </row>
    <row r="824" ht="15.75" customHeight="1">
      <c r="A824" s="14">
        <v>323986.0</v>
      </c>
      <c r="B824" s="15">
        <v>44894.6319271644</v>
      </c>
      <c r="C824" s="16">
        <v>13.6828365483333</v>
      </c>
      <c r="D824" s="17" t="s">
        <v>81</v>
      </c>
      <c r="E824" s="18" t="s">
        <v>82</v>
      </c>
      <c r="F824" s="14" t="s">
        <v>83</v>
      </c>
      <c r="G824" s="19">
        <v>11.5211914575792</v>
      </c>
      <c r="H824" s="14" t="s">
        <v>84</v>
      </c>
      <c r="I824" s="16">
        <v>35.0780411683531</v>
      </c>
      <c r="J824" s="14" t="s">
        <v>40</v>
      </c>
      <c r="K824" s="16">
        <v>1.0</v>
      </c>
      <c r="L824" s="14" t="s">
        <v>85</v>
      </c>
      <c r="M824" s="14" t="s">
        <v>43</v>
      </c>
      <c r="N824" s="20">
        <v>0.0</v>
      </c>
      <c r="O824" s="20">
        <v>0.0</v>
      </c>
      <c r="P824" s="14">
        <v>0.0</v>
      </c>
      <c r="Q824" s="16">
        <v>30.457</v>
      </c>
      <c r="R824" s="20">
        <v>11694.1386727142</v>
      </c>
      <c r="S824" s="21">
        <v>43320.1020925836</v>
      </c>
      <c r="T824" s="21">
        <v>23.25</v>
      </c>
      <c r="U824" s="21">
        <v>57.0</v>
      </c>
      <c r="V824" s="21" t="str">
        <f t="shared" si="1"/>
        <v>#N/A</v>
      </c>
    </row>
    <row r="825" ht="15.75" customHeight="1">
      <c r="A825" s="14">
        <v>323987.0</v>
      </c>
      <c r="B825" s="15">
        <v>44894.6319388889</v>
      </c>
      <c r="C825" s="16">
        <v>13.6997003</v>
      </c>
      <c r="D825" s="17" t="s">
        <v>81</v>
      </c>
      <c r="E825" s="18" t="s">
        <v>82</v>
      </c>
      <c r="F825" s="14" t="s">
        <v>83</v>
      </c>
      <c r="G825" s="19">
        <v>11.5463364190289</v>
      </c>
      <c r="H825" s="14" t="s">
        <v>84</v>
      </c>
      <c r="I825" s="16">
        <v>35.0780411683531</v>
      </c>
      <c r="J825" s="14" t="s">
        <v>40</v>
      </c>
      <c r="K825" s="16">
        <v>1.0</v>
      </c>
      <c r="L825" s="14" t="s">
        <v>85</v>
      </c>
      <c r="M825" s="14" t="s">
        <v>43</v>
      </c>
      <c r="N825" s="20">
        <v>0.0</v>
      </c>
      <c r="O825" s="20">
        <v>0.0</v>
      </c>
      <c r="P825" s="14">
        <v>0.0</v>
      </c>
      <c r="Q825" s="16">
        <v>30.432</v>
      </c>
      <c r="R825" s="20">
        <v>11680.4103902658</v>
      </c>
      <c r="S825" s="21">
        <v>43318.7013150734</v>
      </c>
      <c r="T825" s="21">
        <v>23.25</v>
      </c>
      <c r="U825" s="21">
        <v>57.0</v>
      </c>
      <c r="V825" s="21" t="str">
        <f t="shared" si="1"/>
        <v>#N/A</v>
      </c>
    </row>
    <row r="826" ht="15.75" customHeight="1">
      <c r="A826" s="14">
        <v>323988.0</v>
      </c>
      <c r="B826" s="15">
        <v>44894.6319506134</v>
      </c>
      <c r="C826" s="16">
        <v>13.7165704833333</v>
      </c>
      <c r="D826" s="17" t="s">
        <v>81</v>
      </c>
      <c r="E826" s="18" t="s">
        <v>82</v>
      </c>
      <c r="F826" s="14" t="s">
        <v>83</v>
      </c>
      <c r="G826" s="19">
        <v>11.5776052675737</v>
      </c>
      <c r="H826" s="14" t="s">
        <v>84</v>
      </c>
      <c r="I826" s="16">
        <v>35.0780411683531</v>
      </c>
      <c r="J826" s="14" t="s">
        <v>40</v>
      </c>
      <c r="K826" s="16">
        <v>1.0</v>
      </c>
      <c r="L826" s="14" t="s">
        <v>85</v>
      </c>
      <c r="M826" s="14" t="s">
        <v>43</v>
      </c>
      <c r="N826" s="20">
        <v>0.0</v>
      </c>
      <c r="O826" s="20">
        <v>0.0</v>
      </c>
      <c r="P826" s="14">
        <v>0.0</v>
      </c>
      <c r="Q826" s="16">
        <v>30.401</v>
      </c>
      <c r="R826" s="20">
        <v>11666.3853557416</v>
      </c>
      <c r="S826" s="21">
        <v>43314.2121450669</v>
      </c>
      <c r="T826" s="21">
        <v>23.25</v>
      </c>
      <c r="U826" s="21">
        <v>57.0</v>
      </c>
      <c r="V826" s="21" t="str">
        <f t="shared" si="1"/>
        <v>#N/A</v>
      </c>
    </row>
    <row r="827" ht="15.75" customHeight="1">
      <c r="A827" s="14">
        <v>323989.0</v>
      </c>
      <c r="B827" s="15">
        <v>44894.6319623032</v>
      </c>
      <c r="C827" s="16">
        <v>13.7334415233333</v>
      </c>
      <c r="D827" s="17" t="s">
        <v>81</v>
      </c>
      <c r="E827" s="18" t="s">
        <v>82</v>
      </c>
      <c r="F827" s="14" t="s">
        <v>83</v>
      </c>
      <c r="G827" s="19">
        <v>11.6018814105673</v>
      </c>
      <c r="H827" s="14" t="s">
        <v>84</v>
      </c>
      <c r="I827" s="16">
        <v>35.0780411683531</v>
      </c>
      <c r="J827" s="14" t="s">
        <v>40</v>
      </c>
      <c r="K827" s="16">
        <v>1.0</v>
      </c>
      <c r="L827" s="14" t="s">
        <v>85</v>
      </c>
      <c r="M827" s="14" t="s">
        <v>43</v>
      </c>
      <c r="N827" s="20">
        <v>0.0</v>
      </c>
      <c r="O827" s="20">
        <v>0.0</v>
      </c>
      <c r="P827" s="14">
        <v>0.0</v>
      </c>
      <c r="Q827" s="16">
        <v>30.377</v>
      </c>
      <c r="R827" s="20">
        <v>11650.2097367383</v>
      </c>
      <c r="S827" s="21">
        <v>43317.9656885199</v>
      </c>
      <c r="T827" s="21">
        <v>23.25</v>
      </c>
      <c r="U827" s="21">
        <v>57.0</v>
      </c>
      <c r="V827" s="21" t="str">
        <f t="shared" si="1"/>
        <v>#N/A</v>
      </c>
    </row>
    <row r="828" ht="15.75" customHeight="1">
      <c r="A828" s="14">
        <v>323990.0</v>
      </c>
      <c r="B828" s="15">
        <v>44894.6319734606</v>
      </c>
      <c r="C828" s="16">
        <v>13.749469485</v>
      </c>
      <c r="D828" s="17" t="s">
        <v>81</v>
      </c>
      <c r="E828" s="18" t="s">
        <v>82</v>
      </c>
      <c r="F828" s="14" t="s">
        <v>83</v>
      </c>
      <c r="G828" s="19">
        <v>11.6353584136803</v>
      </c>
      <c r="H828" s="14" t="s">
        <v>84</v>
      </c>
      <c r="I828" s="16">
        <v>35.0780411683531</v>
      </c>
      <c r="J828" s="14" t="s">
        <v>40</v>
      </c>
      <c r="K828" s="16">
        <v>1.0</v>
      </c>
      <c r="L828" s="14" t="s">
        <v>85</v>
      </c>
      <c r="M828" s="14" t="s">
        <v>43</v>
      </c>
      <c r="N828" s="20">
        <v>0.0</v>
      </c>
      <c r="O828" s="20">
        <v>0.0</v>
      </c>
      <c r="P828" s="14">
        <v>0.0</v>
      </c>
      <c r="Q828" s="16">
        <v>30.344</v>
      </c>
      <c r="R828" s="20">
        <v>11636.7015656191</v>
      </c>
      <c r="S828" s="21">
        <v>43320.0638108128</v>
      </c>
      <c r="T828" s="21">
        <v>23.25</v>
      </c>
      <c r="U828" s="21">
        <v>57.0</v>
      </c>
      <c r="V828" s="21" t="str">
        <f t="shared" si="1"/>
        <v>#N/A</v>
      </c>
    </row>
    <row r="829" ht="15.75" customHeight="1">
      <c r="A829" s="14">
        <v>323991.0</v>
      </c>
      <c r="B829" s="15">
        <v>44894.6319851505</v>
      </c>
      <c r="C829" s="16">
        <v>13.766347875</v>
      </c>
      <c r="D829" s="17" t="s">
        <v>81</v>
      </c>
      <c r="E829" s="18" t="s">
        <v>82</v>
      </c>
      <c r="F829" s="14" t="s">
        <v>83</v>
      </c>
      <c r="G829" s="19">
        <v>11.6536662550299</v>
      </c>
      <c r="H829" s="14" t="s">
        <v>84</v>
      </c>
      <c r="I829" s="16">
        <v>35.0780411683531</v>
      </c>
      <c r="J829" s="14" t="s">
        <v>40</v>
      </c>
      <c r="K829" s="16">
        <v>1.0</v>
      </c>
      <c r="L829" s="14" t="s">
        <v>85</v>
      </c>
      <c r="M829" s="14" t="s">
        <v>43</v>
      </c>
      <c r="N829" s="20">
        <v>0.0</v>
      </c>
      <c r="O829" s="20">
        <v>0.0</v>
      </c>
      <c r="P829" s="14">
        <v>0.0</v>
      </c>
      <c r="Q829" s="16">
        <v>30.326</v>
      </c>
      <c r="R829" s="20">
        <v>11626.9180826562</v>
      </c>
      <c r="S829" s="21">
        <v>43319.0682660491</v>
      </c>
      <c r="T829" s="21">
        <v>23.25</v>
      </c>
      <c r="U829" s="21">
        <v>57.0</v>
      </c>
      <c r="V829" s="21" t="str">
        <f t="shared" si="1"/>
        <v>#N/A</v>
      </c>
    </row>
    <row r="830" ht="15.75" customHeight="1">
      <c r="A830" s="14">
        <v>323992.0</v>
      </c>
      <c r="B830" s="15">
        <v>44894.631996875</v>
      </c>
      <c r="C830" s="16">
        <v>13.78322004</v>
      </c>
      <c r="D830" s="17" t="s">
        <v>81</v>
      </c>
      <c r="E830" s="18" t="s">
        <v>82</v>
      </c>
      <c r="F830" s="14" t="s">
        <v>83</v>
      </c>
      <c r="G830" s="19">
        <v>11.6914051272047</v>
      </c>
      <c r="H830" s="14" t="s">
        <v>84</v>
      </c>
      <c r="I830" s="16">
        <v>35.0780411683531</v>
      </c>
      <c r="J830" s="14" t="s">
        <v>40</v>
      </c>
      <c r="K830" s="16">
        <v>1.0</v>
      </c>
      <c r="L830" s="14" t="s">
        <v>85</v>
      </c>
      <c r="M830" s="14" t="s">
        <v>43</v>
      </c>
      <c r="N830" s="20">
        <v>0.0</v>
      </c>
      <c r="O830" s="20">
        <v>0.0</v>
      </c>
      <c r="P830" s="14">
        <v>0.0</v>
      </c>
      <c r="Q830" s="16">
        <v>30.289</v>
      </c>
      <c r="R830" s="20">
        <v>11610.6959396622</v>
      </c>
      <c r="S830" s="21">
        <v>43325.1602685792</v>
      </c>
      <c r="T830" s="21">
        <v>23.25</v>
      </c>
      <c r="U830" s="21">
        <v>57.0</v>
      </c>
      <c r="V830" s="21" t="str">
        <f t="shared" si="1"/>
        <v>#N/A</v>
      </c>
    </row>
    <row r="831" ht="15.75" customHeight="1">
      <c r="A831" s="14">
        <v>323993.0</v>
      </c>
      <c r="B831" s="15">
        <v>44894.6320086458</v>
      </c>
      <c r="C831" s="16">
        <v>13.8001381633333</v>
      </c>
      <c r="D831" s="17" t="s">
        <v>81</v>
      </c>
      <c r="E831" s="18" t="s">
        <v>82</v>
      </c>
      <c r="F831" s="14" t="s">
        <v>83</v>
      </c>
      <c r="G831" s="19">
        <v>11.6948749415986</v>
      </c>
      <c r="H831" s="14" t="s">
        <v>84</v>
      </c>
      <c r="I831" s="16">
        <v>35.0904159541105</v>
      </c>
      <c r="J831" s="14" t="s">
        <v>40</v>
      </c>
      <c r="K831" s="16">
        <v>1.0</v>
      </c>
      <c r="L831" s="14" t="s">
        <v>85</v>
      </c>
      <c r="M831" s="14" t="s">
        <v>43</v>
      </c>
      <c r="N831" s="20">
        <v>0.0</v>
      </c>
      <c r="O831" s="20">
        <v>0.0</v>
      </c>
      <c r="P831" s="14">
        <v>0.0</v>
      </c>
      <c r="Q831" s="16">
        <v>30.283</v>
      </c>
      <c r="R831" s="20">
        <v>11600.1067383696</v>
      </c>
      <c r="S831" s="21">
        <v>43322.4069933664</v>
      </c>
      <c r="T831" s="21">
        <v>23.25</v>
      </c>
      <c r="U831" s="21">
        <v>57.0</v>
      </c>
      <c r="V831" s="21" t="str">
        <f t="shared" si="1"/>
        <v>#N/A</v>
      </c>
    </row>
    <row r="832" ht="15.75" customHeight="1">
      <c r="A832" s="14">
        <v>323994.0</v>
      </c>
      <c r="B832" s="15">
        <v>44894.6320197569</v>
      </c>
      <c r="C832" s="16">
        <v>13.8161406633333</v>
      </c>
      <c r="D832" s="17" t="s">
        <v>81</v>
      </c>
      <c r="E832" s="18" t="s">
        <v>82</v>
      </c>
      <c r="F832" s="14" t="s">
        <v>83</v>
      </c>
      <c r="G832" s="19">
        <v>11.7405773993264</v>
      </c>
      <c r="H832" s="14" t="s">
        <v>84</v>
      </c>
      <c r="I832" s="16">
        <v>35.0780411683531</v>
      </c>
      <c r="J832" s="14" t="s">
        <v>40</v>
      </c>
      <c r="K832" s="16">
        <v>1.0</v>
      </c>
      <c r="L832" s="14" t="s">
        <v>85</v>
      </c>
      <c r="M832" s="14" t="s">
        <v>43</v>
      </c>
      <c r="N832" s="20">
        <v>0.0</v>
      </c>
      <c r="O832" s="20">
        <v>0.0</v>
      </c>
      <c r="P832" s="14">
        <v>0.0</v>
      </c>
      <c r="Q832" s="16">
        <v>30.241</v>
      </c>
      <c r="R832" s="20">
        <v>11584.2663908905</v>
      </c>
      <c r="S832" s="21">
        <v>43322.6930053917</v>
      </c>
      <c r="T832" s="21">
        <v>23.25</v>
      </c>
      <c r="U832" s="21">
        <v>57.0</v>
      </c>
      <c r="V832" s="21" t="str">
        <f t="shared" si="1"/>
        <v>#N/A</v>
      </c>
    </row>
    <row r="833" ht="15.75" customHeight="1">
      <c r="A833" s="14">
        <v>323995.0</v>
      </c>
      <c r="B833" s="15">
        <v>44894.6320314468</v>
      </c>
      <c r="C833" s="16">
        <v>13.8329818233333</v>
      </c>
      <c r="D833" s="17" t="s">
        <v>81</v>
      </c>
      <c r="E833" s="18" t="s">
        <v>82</v>
      </c>
      <c r="F833" s="14" t="s">
        <v>83</v>
      </c>
      <c r="G833" s="19">
        <v>11.7776159294677</v>
      </c>
      <c r="H833" s="14" t="s">
        <v>84</v>
      </c>
      <c r="I833" s="16">
        <v>35.0780411683531</v>
      </c>
      <c r="J833" s="14" t="s">
        <v>40</v>
      </c>
      <c r="K833" s="16">
        <v>1.0</v>
      </c>
      <c r="L833" s="14" t="s">
        <v>85</v>
      </c>
      <c r="M833" s="14" t="s">
        <v>43</v>
      </c>
      <c r="N833" s="20">
        <v>0.0</v>
      </c>
      <c r="O833" s="20">
        <v>0.0</v>
      </c>
      <c r="P833" s="14">
        <v>0.0</v>
      </c>
      <c r="Q833" s="16">
        <v>30.205</v>
      </c>
      <c r="R833" s="20">
        <v>11568.2788694561</v>
      </c>
      <c r="S833" s="21">
        <v>43327.4700612693</v>
      </c>
      <c r="T833" s="21">
        <v>23.25</v>
      </c>
      <c r="U833" s="21">
        <v>57.0</v>
      </c>
      <c r="V833" s="21" t="str">
        <f t="shared" si="1"/>
        <v>#N/A</v>
      </c>
    </row>
    <row r="834" ht="15.75" customHeight="1">
      <c r="A834" s="14">
        <v>323996.0</v>
      </c>
      <c r="B834" s="15">
        <v>44894.6320431366</v>
      </c>
      <c r="C834" s="16">
        <v>13.8498304033333</v>
      </c>
      <c r="D834" s="17" t="s">
        <v>81</v>
      </c>
      <c r="E834" s="18" t="s">
        <v>82</v>
      </c>
      <c r="F834" s="14" t="s">
        <v>83</v>
      </c>
      <c r="G834" s="19">
        <v>11.7920568550148</v>
      </c>
      <c r="H834" s="14" t="s">
        <v>84</v>
      </c>
      <c r="I834" s="16">
        <v>35.0780411683531</v>
      </c>
      <c r="J834" s="14" t="s">
        <v>40</v>
      </c>
      <c r="K834" s="16">
        <v>1.0</v>
      </c>
      <c r="L834" s="14" t="s">
        <v>85</v>
      </c>
      <c r="M834" s="14" t="s">
        <v>43</v>
      </c>
      <c r="N834" s="20">
        <v>0.0</v>
      </c>
      <c r="O834" s="20">
        <v>0.0</v>
      </c>
      <c r="P834" s="14">
        <v>0.0</v>
      </c>
      <c r="Q834" s="16">
        <v>30.191</v>
      </c>
      <c r="R834" s="20">
        <v>11557.1363230739</v>
      </c>
      <c r="S834" s="21">
        <v>43324.3116688719</v>
      </c>
      <c r="T834" s="21">
        <v>23.25</v>
      </c>
      <c r="U834" s="21">
        <v>57.0</v>
      </c>
      <c r="V834" s="21" t="str">
        <f t="shared" si="1"/>
        <v>#N/A</v>
      </c>
    </row>
    <row r="835" ht="15.75" customHeight="1">
      <c r="A835" s="14">
        <v>323997.0</v>
      </c>
      <c r="B835" s="15">
        <v>44894.6320548611</v>
      </c>
      <c r="C835" s="16">
        <v>13.866729075</v>
      </c>
      <c r="D835" s="17" t="s">
        <v>81</v>
      </c>
      <c r="E835" s="18" t="s">
        <v>82</v>
      </c>
      <c r="F835" s="14" t="s">
        <v>83</v>
      </c>
      <c r="G835" s="19">
        <v>11.83446801625</v>
      </c>
      <c r="H835" s="14" t="s">
        <v>84</v>
      </c>
      <c r="I835" s="16">
        <v>35.0780411683531</v>
      </c>
      <c r="J835" s="14" t="s">
        <v>40</v>
      </c>
      <c r="K835" s="16">
        <v>1.0</v>
      </c>
      <c r="L835" s="14" t="s">
        <v>85</v>
      </c>
      <c r="M835" s="14" t="s">
        <v>43</v>
      </c>
      <c r="N835" s="20">
        <v>0.0</v>
      </c>
      <c r="O835" s="20">
        <v>0.0</v>
      </c>
      <c r="P835" s="14">
        <v>0.0</v>
      </c>
      <c r="Q835" s="16">
        <v>30.15</v>
      </c>
      <c r="R835" s="20">
        <v>11539.7991690541</v>
      </c>
      <c r="S835" s="21">
        <v>43324.2749413132</v>
      </c>
      <c r="T835" s="21">
        <v>23.25</v>
      </c>
      <c r="U835" s="21">
        <v>57.0</v>
      </c>
      <c r="V835" s="21" t="str">
        <f t="shared" si="1"/>
        <v>#N/A</v>
      </c>
    </row>
    <row r="836" ht="15.75" customHeight="1">
      <c r="A836" s="14">
        <v>323998.0</v>
      </c>
      <c r="B836" s="15">
        <v>44894.6320660069</v>
      </c>
      <c r="C836" s="16">
        <v>13.882747685</v>
      </c>
      <c r="D836" s="17" t="s">
        <v>81</v>
      </c>
      <c r="E836" s="18" t="s">
        <v>82</v>
      </c>
      <c r="F836" s="14" t="s">
        <v>83</v>
      </c>
      <c r="G836" s="19">
        <v>11.8728955994972</v>
      </c>
      <c r="H836" s="14" t="s">
        <v>84</v>
      </c>
      <c r="I836" s="16">
        <v>35.0780411683531</v>
      </c>
      <c r="J836" s="14" t="s">
        <v>40</v>
      </c>
      <c r="K836" s="16">
        <v>1.0</v>
      </c>
      <c r="L836" s="14" t="s">
        <v>85</v>
      </c>
      <c r="M836" s="14" t="s">
        <v>43</v>
      </c>
      <c r="N836" s="20">
        <v>0.0</v>
      </c>
      <c r="O836" s="20">
        <v>0.0</v>
      </c>
      <c r="P836" s="14">
        <v>0.0</v>
      </c>
      <c r="Q836" s="16">
        <v>30.113</v>
      </c>
      <c r="R836" s="20">
        <v>11530.2966308518</v>
      </c>
      <c r="S836" s="21">
        <v>43321.6112681396</v>
      </c>
      <c r="T836" s="21">
        <v>23.25</v>
      </c>
      <c r="U836" s="21">
        <v>57.0</v>
      </c>
      <c r="V836" s="21" t="str">
        <f t="shared" si="1"/>
        <v>#N/A</v>
      </c>
    </row>
    <row r="837" ht="15.75" customHeight="1">
      <c r="A837" s="14">
        <v>323999.0</v>
      </c>
      <c r="B837" s="15">
        <v>44894.6320776968</v>
      </c>
      <c r="C837" s="16">
        <v>13.8996134566667</v>
      </c>
      <c r="D837" s="17" t="s">
        <v>81</v>
      </c>
      <c r="E837" s="18" t="s">
        <v>82</v>
      </c>
      <c r="F837" s="14" t="s">
        <v>83</v>
      </c>
      <c r="G837" s="19">
        <v>11.8791409303277</v>
      </c>
      <c r="H837" s="14" t="s">
        <v>84</v>
      </c>
      <c r="I837" s="16">
        <v>35.0780411683531</v>
      </c>
      <c r="J837" s="14" t="s">
        <v>40</v>
      </c>
      <c r="K837" s="16">
        <v>1.0</v>
      </c>
      <c r="L837" s="14" t="s">
        <v>85</v>
      </c>
      <c r="M837" s="14" t="s">
        <v>43</v>
      </c>
      <c r="N837" s="20">
        <v>0.0</v>
      </c>
      <c r="O837" s="20">
        <v>0.0</v>
      </c>
      <c r="P837" s="14">
        <v>0.0</v>
      </c>
      <c r="Q837" s="16">
        <v>30.107</v>
      </c>
      <c r="R837" s="20">
        <v>11516.4105731019</v>
      </c>
      <c r="S837" s="21">
        <v>43319.0678198356</v>
      </c>
      <c r="T837" s="21">
        <v>23.25</v>
      </c>
      <c r="U837" s="21">
        <v>57.0</v>
      </c>
      <c r="V837" s="21" t="str">
        <f t="shared" si="1"/>
        <v>#N/A</v>
      </c>
    </row>
    <row r="838" ht="15.75" customHeight="1">
      <c r="A838" s="14">
        <v>324000.0</v>
      </c>
      <c r="B838" s="15">
        <v>44894.6320894329</v>
      </c>
      <c r="C838" s="16">
        <v>13.916510265</v>
      </c>
      <c r="D838" s="17" t="s">
        <v>81</v>
      </c>
      <c r="E838" s="18" t="s">
        <v>82</v>
      </c>
      <c r="F838" s="14" t="s">
        <v>83</v>
      </c>
      <c r="G838" s="19">
        <v>11.9397124130232</v>
      </c>
      <c r="H838" s="14" t="s">
        <v>84</v>
      </c>
      <c r="I838" s="16">
        <v>35.0780411683531</v>
      </c>
      <c r="J838" s="14" t="s">
        <v>40</v>
      </c>
      <c r="K838" s="16">
        <v>1.0</v>
      </c>
      <c r="L838" s="14" t="s">
        <v>85</v>
      </c>
      <c r="M838" s="14" t="s">
        <v>43</v>
      </c>
      <c r="N838" s="20">
        <v>0.0</v>
      </c>
      <c r="O838" s="20">
        <v>0.0</v>
      </c>
      <c r="P838" s="14">
        <v>0.0</v>
      </c>
      <c r="Q838" s="16">
        <v>30.049</v>
      </c>
      <c r="R838" s="20">
        <v>11500.7008716213</v>
      </c>
      <c r="S838" s="21">
        <v>43320.2977416158</v>
      </c>
      <c r="T838" s="21">
        <v>23.25</v>
      </c>
      <c r="U838" s="21">
        <v>57.0</v>
      </c>
      <c r="V838" s="21" t="str">
        <f t="shared" si="1"/>
        <v>#N/A</v>
      </c>
    </row>
    <row r="839" ht="15.75" customHeight="1">
      <c r="A839" s="14">
        <v>324001.0</v>
      </c>
      <c r="B839" s="15">
        <v>44894.6321011574</v>
      </c>
      <c r="C839" s="16">
        <v>13.9333801083333</v>
      </c>
      <c r="D839" s="17" t="s">
        <v>81</v>
      </c>
      <c r="E839" s="18" t="s">
        <v>82</v>
      </c>
      <c r="F839" s="14" t="s">
        <v>83</v>
      </c>
      <c r="G839" s="19">
        <v>11.9153380843571</v>
      </c>
      <c r="H839" s="14" t="s">
        <v>84</v>
      </c>
      <c r="I839" s="16">
        <v>35.0842285555154</v>
      </c>
      <c r="J839" s="14" t="s">
        <v>40</v>
      </c>
      <c r="K839" s="16">
        <v>1.0</v>
      </c>
      <c r="L839" s="14" t="s">
        <v>85</v>
      </c>
      <c r="M839" s="14" t="s">
        <v>43</v>
      </c>
      <c r="N839" s="20">
        <v>0.0</v>
      </c>
      <c r="O839" s="20">
        <v>0.0</v>
      </c>
      <c r="P839" s="14">
        <v>0.0</v>
      </c>
      <c r="Q839" s="16">
        <v>30.071</v>
      </c>
      <c r="R839" s="20">
        <v>11484.240840944</v>
      </c>
      <c r="S839" s="21">
        <v>43323.5742485911</v>
      </c>
      <c r="T839" s="21">
        <v>23.25</v>
      </c>
      <c r="U839" s="21">
        <v>57.0</v>
      </c>
      <c r="V839" s="21" t="str">
        <f t="shared" si="1"/>
        <v>#N/A</v>
      </c>
    </row>
    <row r="840" ht="15.75" customHeight="1">
      <c r="A840" s="14">
        <v>324002.0</v>
      </c>
      <c r="B840" s="15">
        <v>44894.6321123032</v>
      </c>
      <c r="C840" s="16">
        <v>13.9494099533333</v>
      </c>
      <c r="D840" s="17" t="s">
        <v>81</v>
      </c>
      <c r="E840" s="18" t="s">
        <v>82</v>
      </c>
      <c r="F840" s="14" t="s">
        <v>83</v>
      </c>
      <c r="G840" s="19">
        <v>11.9428553097561</v>
      </c>
      <c r="H840" s="14" t="s">
        <v>84</v>
      </c>
      <c r="I840" s="16">
        <v>35.0780411683531</v>
      </c>
      <c r="J840" s="14" t="s">
        <v>40</v>
      </c>
      <c r="K840" s="16">
        <v>1.0</v>
      </c>
      <c r="L840" s="14" t="s">
        <v>85</v>
      </c>
      <c r="M840" s="14" t="s">
        <v>43</v>
      </c>
      <c r="N840" s="20">
        <v>0.0</v>
      </c>
      <c r="O840" s="20">
        <v>0.0</v>
      </c>
      <c r="P840" s="14">
        <v>0.0</v>
      </c>
      <c r="Q840" s="16">
        <v>30.046</v>
      </c>
      <c r="R840" s="20">
        <v>11475.0945283629</v>
      </c>
      <c r="S840" s="21">
        <v>43322.826094835</v>
      </c>
      <c r="T840" s="21">
        <v>23.25</v>
      </c>
      <c r="U840" s="21">
        <v>57.0</v>
      </c>
      <c r="V840" s="21" t="str">
        <f t="shared" si="1"/>
        <v>#N/A</v>
      </c>
    </row>
    <row r="841" ht="15.75" customHeight="1">
      <c r="A841" s="14">
        <v>324003.0</v>
      </c>
      <c r="B841" s="15">
        <v>44894.6321239931</v>
      </c>
      <c r="C841" s="16">
        <v>13.96626748</v>
      </c>
      <c r="D841" s="17" t="s">
        <v>81</v>
      </c>
      <c r="E841" s="18" t="s">
        <v>82</v>
      </c>
      <c r="F841" s="14" t="s">
        <v>83</v>
      </c>
      <c r="G841" s="19">
        <v>12.0059186903164</v>
      </c>
      <c r="H841" s="14" t="s">
        <v>84</v>
      </c>
      <c r="I841" s="16">
        <v>35.0780411683531</v>
      </c>
      <c r="J841" s="14" t="s">
        <v>40</v>
      </c>
      <c r="K841" s="16">
        <v>1.0</v>
      </c>
      <c r="L841" s="14" t="s">
        <v>85</v>
      </c>
      <c r="M841" s="14" t="s">
        <v>43</v>
      </c>
      <c r="N841" s="20">
        <v>0.0</v>
      </c>
      <c r="O841" s="20">
        <v>0.0</v>
      </c>
      <c r="P841" s="14">
        <v>0.0</v>
      </c>
      <c r="Q841" s="16">
        <v>29.986</v>
      </c>
      <c r="R841" s="20">
        <v>11464.094929736</v>
      </c>
      <c r="S841" s="21">
        <v>43319.9073686869</v>
      </c>
      <c r="T841" s="21">
        <v>23.25</v>
      </c>
      <c r="U841" s="21">
        <v>57.0</v>
      </c>
      <c r="V841" s="21" t="str">
        <f t="shared" si="1"/>
        <v>#N/A</v>
      </c>
    </row>
    <row r="842" ht="15.75" customHeight="1">
      <c r="A842" s="14">
        <v>324004.0</v>
      </c>
      <c r="B842" s="15">
        <v>44894.6321357292</v>
      </c>
      <c r="C842" s="16">
        <v>13.983130755</v>
      </c>
      <c r="D842" s="17" t="s">
        <v>81</v>
      </c>
      <c r="E842" s="18" t="s">
        <v>82</v>
      </c>
      <c r="F842" s="14" t="s">
        <v>83</v>
      </c>
      <c r="G842" s="19">
        <v>11.9999064689321</v>
      </c>
      <c r="H842" s="14" t="s">
        <v>84</v>
      </c>
      <c r="I842" s="16">
        <v>35.0718537926236</v>
      </c>
      <c r="J842" s="14" t="s">
        <v>40</v>
      </c>
      <c r="K842" s="16">
        <v>1.0</v>
      </c>
      <c r="L842" s="14" t="s">
        <v>85</v>
      </c>
      <c r="M842" s="14" t="s">
        <v>43</v>
      </c>
      <c r="N842" s="20">
        <v>0.0</v>
      </c>
      <c r="O842" s="20">
        <v>0.0</v>
      </c>
      <c r="P842" s="14">
        <v>0.0</v>
      </c>
      <c r="Q842" s="16">
        <v>29.993</v>
      </c>
      <c r="R842" s="20">
        <v>11449.3137610131</v>
      </c>
      <c r="S842" s="21">
        <v>43321.2805448358</v>
      </c>
      <c r="T842" s="21">
        <v>23.25</v>
      </c>
      <c r="U842" s="21">
        <v>57.0</v>
      </c>
      <c r="V842" s="21" t="str">
        <f t="shared" si="1"/>
        <v>#N/A</v>
      </c>
    </row>
    <row r="843" ht="15.75" customHeight="1">
      <c r="A843" s="14">
        <v>324005.0</v>
      </c>
      <c r="B843" s="15">
        <v>44894.632147419</v>
      </c>
      <c r="C843" s="16">
        <v>14.0000017116667</v>
      </c>
      <c r="D843" s="17" t="s">
        <v>81</v>
      </c>
      <c r="E843" s="18" t="s">
        <v>82</v>
      </c>
      <c r="F843" s="14" t="s">
        <v>83</v>
      </c>
      <c r="G843" s="19">
        <v>12.0722465673085</v>
      </c>
      <c r="H843" s="14" t="s">
        <v>84</v>
      </c>
      <c r="I843" s="16">
        <v>35.0842285555154</v>
      </c>
      <c r="J843" s="14" t="s">
        <v>40</v>
      </c>
      <c r="K843" s="16">
        <v>1.0</v>
      </c>
      <c r="L843" s="14" t="s">
        <v>85</v>
      </c>
      <c r="M843" s="14" t="s">
        <v>43</v>
      </c>
      <c r="N843" s="20">
        <v>0.0</v>
      </c>
      <c r="O843" s="20">
        <v>0.0</v>
      </c>
      <c r="P843" s="14">
        <v>0.0</v>
      </c>
      <c r="Q843" s="16">
        <v>29.922</v>
      </c>
      <c r="R843" s="20">
        <v>11433.5699139467</v>
      </c>
      <c r="S843" s="21">
        <v>43325.3834623865</v>
      </c>
      <c r="T843" s="21">
        <v>23.25</v>
      </c>
      <c r="U843" s="21">
        <v>57.0</v>
      </c>
      <c r="V843" s="21" t="str">
        <f t="shared" si="1"/>
        <v>#N/A</v>
      </c>
    </row>
    <row r="844" ht="15.75" customHeight="1">
      <c r="A844" s="14">
        <v>324006.0</v>
      </c>
      <c r="B844" s="15">
        <v>44894.6321591435</v>
      </c>
      <c r="C844" s="16">
        <v>14.0168640416667</v>
      </c>
      <c r="D844" s="17" t="s">
        <v>81</v>
      </c>
      <c r="E844" s="18" t="s">
        <v>82</v>
      </c>
      <c r="F844" s="14" t="s">
        <v>83</v>
      </c>
      <c r="G844" s="19">
        <v>12.0749940073742</v>
      </c>
      <c r="H844" s="14" t="s">
        <v>84</v>
      </c>
      <c r="I844" s="16">
        <v>35.0718537926236</v>
      </c>
      <c r="J844" s="14" t="s">
        <v>40</v>
      </c>
      <c r="K844" s="16">
        <v>1.0</v>
      </c>
      <c r="L844" s="14" t="s">
        <v>85</v>
      </c>
      <c r="M844" s="14" t="s">
        <v>43</v>
      </c>
      <c r="N844" s="20">
        <v>0.0</v>
      </c>
      <c r="O844" s="20">
        <v>0.0</v>
      </c>
      <c r="P844" s="14">
        <v>0.0</v>
      </c>
      <c r="Q844" s="16">
        <v>29.922</v>
      </c>
      <c r="R844" s="20">
        <v>11417.5859160613</v>
      </c>
      <c r="S844" s="21">
        <v>43319.070687065</v>
      </c>
      <c r="T844" s="21">
        <v>23.25</v>
      </c>
      <c r="U844" s="21">
        <v>57.0</v>
      </c>
      <c r="V844" s="21" t="str">
        <f t="shared" si="1"/>
        <v>#N/A</v>
      </c>
    </row>
    <row r="845" ht="15.75" customHeight="1">
      <c r="A845" s="14">
        <v>324007.0</v>
      </c>
      <c r="B845" s="15">
        <v>44894.6321702893</v>
      </c>
      <c r="C845" s="16">
        <v>14.0329071883333</v>
      </c>
      <c r="D845" s="17" t="s">
        <v>81</v>
      </c>
      <c r="E845" s="18" t="s">
        <v>82</v>
      </c>
      <c r="F845" s="14" t="s">
        <v>83</v>
      </c>
      <c r="G845" s="19">
        <v>12.1087052146703</v>
      </c>
      <c r="H845" s="14" t="s">
        <v>84</v>
      </c>
      <c r="I845" s="16">
        <v>35.0780411683531</v>
      </c>
      <c r="J845" s="14" t="s">
        <v>40</v>
      </c>
      <c r="K845" s="16">
        <v>1.0</v>
      </c>
      <c r="L845" s="14" t="s">
        <v>85</v>
      </c>
      <c r="M845" s="14" t="s">
        <v>43</v>
      </c>
      <c r="N845" s="20">
        <v>0.0</v>
      </c>
      <c r="O845" s="20">
        <v>0.0</v>
      </c>
      <c r="P845" s="14">
        <v>0.0</v>
      </c>
      <c r="Q845" s="16">
        <v>29.889</v>
      </c>
      <c r="R845" s="20">
        <v>11405.5848916386</v>
      </c>
      <c r="S845" s="21">
        <v>43312.9145569914</v>
      </c>
      <c r="T845" s="21">
        <v>23.25</v>
      </c>
      <c r="U845" s="21">
        <v>57.0</v>
      </c>
      <c r="V845" s="21" t="str">
        <f t="shared" si="1"/>
        <v>#N/A</v>
      </c>
    </row>
    <row r="846" ht="15.75" customHeight="1">
      <c r="A846" s="14">
        <v>324008.0</v>
      </c>
      <c r="B846" s="15">
        <v>44894.6321819792</v>
      </c>
      <c r="C846" s="16">
        <v>14.0497810216667</v>
      </c>
      <c r="D846" s="17" t="s">
        <v>81</v>
      </c>
      <c r="E846" s="18" t="s">
        <v>82</v>
      </c>
      <c r="F846" s="14" t="s">
        <v>83</v>
      </c>
      <c r="G846" s="19">
        <v>12.1559860324807</v>
      </c>
      <c r="H846" s="14" t="s">
        <v>84</v>
      </c>
      <c r="I846" s="16">
        <v>35.0718537926236</v>
      </c>
      <c r="J846" s="14" t="s">
        <v>40</v>
      </c>
      <c r="K846" s="16">
        <v>1.0</v>
      </c>
      <c r="L846" s="14" t="s">
        <v>85</v>
      </c>
      <c r="M846" s="14" t="s">
        <v>43</v>
      </c>
      <c r="N846" s="20">
        <v>0.0</v>
      </c>
      <c r="O846" s="20">
        <v>0.0</v>
      </c>
      <c r="P846" s="14">
        <v>0.0</v>
      </c>
      <c r="Q846" s="16">
        <v>29.846</v>
      </c>
      <c r="R846" s="20">
        <v>11395.9592433398</v>
      </c>
      <c r="S846" s="21">
        <v>43322.6419770949</v>
      </c>
      <c r="T846" s="21">
        <v>23.25</v>
      </c>
      <c r="U846" s="21">
        <v>57.0</v>
      </c>
      <c r="V846" s="21" t="str">
        <f t="shared" si="1"/>
        <v>#N/A</v>
      </c>
    </row>
    <row r="847" ht="15.75" customHeight="1">
      <c r="A847" s="14">
        <v>324009.0</v>
      </c>
      <c r="B847" s="15">
        <v>44894.6321937153</v>
      </c>
      <c r="C847" s="16">
        <v>14.06667863</v>
      </c>
      <c r="D847" s="17" t="s">
        <v>81</v>
      </c>
      <c r="E847" s="18" t="s">
        <v>82</v>
      </c>
      <c r="F847" s="14" t="s">
        <v>83</v>
      </c>
      <c r="G847" s="19">
        <v>12.1792379434907</v>
      </c>
      <c r="H847" s="14" t="s">
        <v>84</v>
      </c>
      <c r="I847" s="16">
        <v>35.0780411683531</v>
      </c>
      <c r="J847" s="14" t="s">
        <v>40</v>
      </c>
      <c r="K847" s="16">
        <v>1.0</v>
      </c>
      <c r="L847" s="14" t="s">
        <v>85</v>
      </c>
      <c r="M847" s="14" t="s">
        <v>43</v>
      </c>
      <c r="N847" s="20">
        <v>0.0</v>
      </c>
      <c r="O847" s="20">
        <v>0.0</v>
      </c>
      <c r="P847" s="14">
        <v>0.0</v>
      </c>
      <c r="Q847" s="16">
        <v>29.823</v>
      </c>
      <c r="R847" s="20">
        <v>11385.7589635706</v>
      </c>
      <c r="S847" s="21">
        <v>43319.4574435794</v>
      </c>
      <c r="T847" s="21">
        <v>23.25</v>
      </c>
      <c r="U847" s="21">
        <v>57.0</v>
      </c>
      <c r="V847" s="21" t="str">
        <f t="shared" si="1"/>
        <v>#N/A</v>
      </c>
    </row>
    <row r="848" ht="15.75" customHeight="1">
      <c r="A848" s="14">
        <v>324010.0</v>
      </c>
      <c r="B848" s="15">
        <v>44894.6322054398</v>
      </c>
      <c r="C848" s="16">
        <v>14.0835562766667</v>
      </c>
      <c r="D848" s="17" t="s">
        <v>81</v>
      </c>
      <c r="E848" s="18" t="s">
        <v>82</v>
      </c>
      <c r="F848" s="14" t="s">
        <v>83</v>
      </c>
      <c r="G848" s="19">
        <v>12.1781656397477</v>
      </c>
      <c r="H848" s="14" t="s">
        <v>84</v>
      </c>
      <c r="I848" s="16">
        <v>35.0780411683531</v>
      </c>
      <c r="J848" s="14" t="s">
        <v>40</v>
      </c>
      <c r="K848" s="16">
        <v>1.0</v>
      </c>
      <c r="L848" s="14" t="s">
        <v>85</v>
      </c>
      <c r="M848" s="14" t="s">
        <v>43</v>
      </c>
      <c r="N848" s="20">
        <v>0.0</v>
      </c>
      <c r="O848" s="20">
        <v>0.0</v>
      </c>
      <c r="P848" s="14">
        <v>0.0</v>
      </c>
      <c r="Q848" s="16">
        <v>29.824</v>
      </c>
      <c r="R848" s="20">
        <v>11364.033721369</v>
      </c>
      <c r="S848" s="21">
        <v>43323.9191141042</v>
      </c>
      <c r="T848" s="21">
        <v>23.25</v>
      </c>
      <c r="U848" s="21">
        <v>57.0</v>
      </c>
      <c r="V848" s="21" t="str">
        <f t="shared" si="1"/>
        <v>#N/A</v>
      </c>
    </row>
    <row r="849" ht="15.75" customHeight="1">
      <c r="A849" s="14">
        <v>324011.0</v>
      </c>
      <c r="B849" s="15">
        <v>44894.6322165856</v>
      </c>
      <c r="C849" s="16">
        <v>14.0995711866667</v>
      </c>
      <c r="D849" s="17" t="s">
        <v>81</v>
      </c>
      <c r="E849" s="18" t="s">
        <v>82</v>
      </c>
      <c r="F849" s="14" t="s">
        <v>83</v>
      </c>
      <c r="G849" s="19">
        <v>12.2046935058646</v>
      </c>
      <c r="H849" s="14" t="s">
        <v>84</v>
      </c>
      <c r="I849" s="16">
        <v>35.0842285555154</v>
      </c>
      <c r="J849" s="14" t="s">
        <v>40</v>
      </c>
      <c r="K849" s="16">
        <v>1.0</v>
      </c>
      <c r="L849" s="14" t="s">
        <v>85</v>
      </c>
      <c r="M849" s="14" t="s">
        <v>43</v>
      </c>
      <c r="N849" s="20">
        <v>0.0</v>
      </c>
      <c r="O849" s="20">
        <v>0.0</v>
      </c>
      <c r="P849" s="14">
        <v>0.0</v>
      </c>
      <c r="Q849" s="16">
        <v>29.798</v>
      </c>
      <c r="R849" s="20">
        <v>11353.7164940441</v>
      </c>
      <c r="S849" s="21">
        <v>43318.5136776775</v>
      </c>
      <c r="T849" s="21">
        <v>23.25</v>
      </c>
      <c r="U849" s="21">
        <v>57.0</v>
      </c>
      <c r="V849" s="21" t="str">
        <f t="shared" si="1"/>
        <v>#N/A</v>
      </c>
    </row>
    <row r="850" ht="15.75" customHeight="1">
      <c r="A850" s="14">
        <v>324012.0</v>
      </c>
      <c r="B850" s="15">
        <v>44894.6322282755</v>
      </c>
      <c r="C850" s="16">
        <v>14.1164513633333</v>
      </c>
      <c r="D850" s="17" t="s">
        <v>81</v>
      </c>
      <c r="E850" s="18" t="s">
        <v>82</v>
      </c>
      <c r="F850" s="14" t="s">
        <v>83</v>
      </c>
      <c r="G850" s="19">
        <v>12.2405447730621</v>
      </c>
      <c r="H850" s="14" t="s">
        <v>84</v>
      </c>
      <c r="I850" s="16">
        <v>35.0780411683531</v>
      </c>
      <c r="J850" s="14" t="s">
        <v>40</v>
      </c>
      <c r="K850" s="16">
        <v>1.0</v>
      </c>
      <c r="L850" s="14" t="s">
        <v>85</v>
      </c>
      <c r="M850" s="14" t="s">
        <v>43</v>
      </c>
      <c r="N850" s="20">
        <v>0.0</v>
      </c>
      <c r="O850" s="20">
        <v>0.0</v>
      </c>
      <c r="P850" s="14">
        <v>0.0</v>
      </c>
      <c r="Q850" s="16">
        <v>29.766</v>
      </c>
      <c r="R850" s="20">
        <v>11344.2611572072</v>
      </c>
      <c r="S850" s="21">
        <v>43314.6767825433</v>
      </c>
      <c r="T850" s="21">
        <v>23.25</v>
      </c>
      <c r="U850" s="21">
        <v>57.0</v>
      </c>
      <c r="V850" s="21" t="str">
        <f t="shared" si="1"/>
        <v>#N/A</v>
      </c>
    </row>
    <row r="851" ht="15.75" customHeight="1">
      <c r="A851" s="14">
        <v>324013.0</v>
      </c>
      <c r="B851" s="15">
        <v>44894.6322400116</v>
      </c>
      <c r="C851" s="16">
        <v>14.13332429</v>
      </c>
      <c r="D851" s="17" t="s">
        <v>81</v>
      </c>
      <c r="E851" s="18" t="s">
        <v>82</v>
      </c>
      <c r="F851" s="14" t="s">
        <v>83</v>
      </c>
      <c r="G851" s="19">
        <v>12.2772881475129</v>
      </c>
      <c r="H851" s="14" t="s">
        <v>84</v>
      </c>
      <c r="I851" s="16">
        <v>35.0780411683531</v>
      </c>
      <c r="J851" s="14" t="s">
        <v>40</v>
      </c>
      <c r="K851" s="16">
        <v>1.0</v>
      </c>
      <c r="L851" s="14" t="s">
        <v>85</v>
      </c>
      <c r="M851" s="14" t="s">
        <v>43</v>
      </c>
      <c r="N851" s="20">
        <v>0.0</v>
      </c>
      <c r="O851" s="20">
        <v>0.0</v>
      </c>
      <c r="P851" s="14">
        <v>0.0</v>
      </c>
      <c r="Q851" s="16">
        <v>29.732</v>
      </c>
      <c r="R851" s="20">
        <v>11334.0257808339</v>
      </c>
      <c r="S851" s="21">
        <v>43318.2031893839</v>
      </c>
      <c r="T851" s="21">
        <v>23.25</v>
      </c>
      <c r="U851" s="21">
        <v>57.0</v>
      </c>
      <c r="V851" s="21" t="str">
        <f t="shared" si="1"/>
        <v>#N/A</v>
      </c>
    </row>
    <row r="852" ht="15.75" customHeight="1">
      <c r="A852" s="14">
        <v>324014.0</v>
      </c>
      <c r="B852" s="15">
        <v>44894.6322517014</v>
      </c>
      <c r="C852" s="16">
        <v>14.1501825283333</v>
      </c>
      <c r="D852" s="17" t="s">
        <v>81</v>
      </c>
      <c r="E852" s="18" t="s">
        <v>82</v>
      </c>
      <c r="F852" s="14" t="s">
        <v>83</v>
      </c>
      <c r="G852" s="19">
        <v>12.3022182575883</v>
      </c>
      <c r="H852" s="14" t="s">
        <v>84</v>
      </c>
      <c r="I852" s="16">
        <v>35.0780411683531</v>
      </c>
      <c r="J852" s="14" t="s">
        <v>40</v>
      </c>
      <c r="K852" s="16">
        <v>1.0</v>
      </c>
      <c r="L852" s="14" t="s">
        <v>85</v>
      </c>
      <c r="M852" s="14" t="s">
        <v>43</v>
      </c>
      <c r="N852" s="20">
        <v>0.0</v>
      </c>
      <c r="O852" s="20">
        <v>0.0</v>
      </c>
      <c r="P852" s="14">
        <v>0.0</v>
      </c>
      <c r="Q852" s="16">
        <v>29.709</v>
      </c>
      <c r="R852" s="20">
        <v>11319.5348174958</v>
      </c>
      <c r="S852" s="21">
        <v>43322.1802233927</v>
      </c>
      <c r="T852" s="21">
        <v>23.25</v>
      </c>
      <c r="U852" s="21">
        <v>57.0</v>
      </c>
      <c r="V852" s="21" t="str">
        <f t="shared" si="1"/>
        <v>#N/A</v>
      </c>
    </row>
    <row r="853" ht="15.75" customHeight="1">
      <c r="A853" s="14">
        <v>324015.0</v>
      </c>
      <c r="B853" s="15">
        <v>44894.6322628819</v>
      </c>
      <c r="C853" s="16">
        <v>14.166257065</v>
      </c>
      <c r="D853" s="17" t="s">
        <v>81</v>
      </c>
      <c r="E853" s="18" t="s">
        <v>82</v>
      </c>
      <c r="F853" s="14" t="s">
        <v>83</v>
      </c>
      <c r="G853" s="19">
        <v>12.3321891337098</v>
      </c>
      <c r="H853" s="14" t="s">
        <v>84</v>
      </c>
      <c r="I853" s="16">
        <v>35.0656664283251</v>
      </c>
      <c r="J853" s="14" t="s">
        <v>40</v>
      </c>
      <c r="K853" s="16">
        <v>1.0</v>
      </c>
      <c r="L853" s="14" t="s">
        <v>85</v>
      </c>
      <c r="M853" s="14" t="s">
        <v>43</v>
      </c>
      <c r="N853" s="20">
        <v>0.0</v>
      </c>
      <c r="O853" s="20">
        <v>0.0</v>
      </c>
      <c r="P853" s="14">
        <v>0.0</v>
      </c>
      <c r="Q853" s="16">
        <v>29.684</v>
      </c>
      <c r="R853" s="20">
        <v>11304.0211392732</v>
      </c>
      <c r="S853" s="21">
        <v>43316.927045654</v>
      </c>
      <c r="T853" s="21">
        <v>23.25</v>
      </c>
      <c r="U853" s="21">
        <v>57.0</v>
      </c>
      <c r="V853" s="21" t="str">
        <f t="shared" si="1"/>
        <v>#N/A</v>
      </c>
    </row>
    <row r="854" ht="15.75" customHeight="1">
      <c r="A854" s="14">
        <v>324016.0</v>
      </c>
      <c r="B854" s="15">
        <v>44894.6322746181</v>
      </c>
      <c r="C854" s="16">
        <v>14.1831207233333</v>
      </c>
      <c r="D854" s="17" t="s">
        <v>81</v>
      </c>
      <c r="E854" s="18" t="s">
        <v>82</v>
      </c>
      <c r="F854" s="14" t="s">
        <v>83</v>
      </c>
      <c r="G854" s="19">
        <v>12.3402709372356</v>
      </c>
      <c r="H854" s="14" t="s">
        <v>84</v>
      </c>
      <c r="I854" s="16">
        <v>35.0780411683531</v>
      </c>
      <c r="J854" s="14" t="s">
        <v>40</v>
      </c>
      <c r="K854" s="16">
        <v>1.0</v>
      </c>
      <c r="L854" s="14" t="s">
        <v>85</v>
      </c>
      <c r="M854" s="14" t="s">
        <v>43</v>
      </c>
      <c r="N854" s="20">
        <v>0.0</v>
      </c>
      <c r="O854" s="20">
        <v>0.0</v>
      </c>
      <c r="P854" s="14">
        <v>0.0</v>
      </c>
      <c r="Q854" s="16">
        <v>29.674</v>
      </c>
      <c r="R854" s="20">
        <v>11289.7188634516</v>
      </c>
      <c r="S854" s="21">
        <v>43316.0248747856</v>
      </c>
      <c r="T854" s="21">
        <v>23.25</v>
      </c>
      <c r="U854" s="21">
        <v>57.0</v>
      </c>
      <c r="V854" s="21" t="str">
        <f t="shared" si="1"/>
        <v>#N/A</v>
      </c>
    </row>
    <row r="855" ht="15.75" customHeight="1">
      <c r="A855" s="14">
        <v>324017.0</v>
      </c>
      <c r="B855" s="15">
        <v>44894.6322863079</v>
      </c>
      <c r="C855" s="16">
        <v>14.1999553133333</v>
      </c>
      <c r="D855" s="17" t="s">
        <v>81</v>
      </c>
      <c r="E855" s="18" t="s">
        <v>82</v>
      </c>
      <c r="F855" s="14" t="s">
        <v>83</v>
      </c>
      <c r="G855" s="19">
        <v>12.3697215427613</v>
      </c>
      <c r="H855" s="14" t="s">
        <v>84</v>
      </c>
      <c r="I855" s="16">
        <v>35.0780411683531</v>
      </c>
      <c r="J855" s="14" t="s">
        <v>40</v>
      </c>
      <c r="K855" s="16">
        <v>1.0</v>
      </c>
      <c r="L855" s="14" t="s">
        <v>85</v>
      </c>
      <c r="M855" s="14" t="s">
        <v>43</v>
      </c>
      <c r="N855" s="20">
        <v>0.0</v>
      </c>
      <c r="O855" s="20">
        <v>0.0</v>
      </c>
      <c r="P855" s="14">
        <v>0.0</v>
      </c>
      <c r="Q855" s="16">
        <v>29.647</v>
      </c>
      <c r="R855" s="20">
        <v>11281.4012983178</v>
      </c>
      <c r="S855" s="21">
        <v>43318.0863617712</v>
      </c>
      <c r="T855" s="21">
        <v>23.25</v>
      </c>
      <c r="U855" s="21">
        <v>57.0</v>
      </c>
      <c r="V855" s="21" t="str">
        <f t="shared" si="1"/>
        <v>#N/A</v>
      </c>
    </row>
    <row r="856" ht="15.75" customHeight="1">
      <c r="A856" s="14">
        <v>324018.0</v>
      </c>
      <c r="B856" s="15">
        <v>44894.6322980324</v>
      </c>
      <c r="C856" s="16">
        <v>14.2168598566667</v>
      </c>
      <c r="D856" s="17" t="s">
        <v>81</v>
      </c>
      <c r="E856" s="18" t="s">
        <v>82</v>
      </c>
      <c r="F856" s="14" t="s">
        <v>83</v>
      </c>
      <c r="G856" s="19">
        <v>12.4080228655425</v>
      </c>
      <c r="H856" s="14" t="s">
        <v>84</v>
      </c>
      <c r="I856" s="16">
        <v>35.0780411683531</v>
      </c>
      <c r="J856" s="14" t="s">
        <v>40</v>
      </c>
      <c r="K856" s="16">
        <v>1.0</v>
      </c>
      <c r="L856" s="14" t="s">
        <v>85</v>
      </c>
      <c r="M856" s="14" t="s">
        <v>43</v>
      </c>
      <c r="N856" s="20">
        <v>0.0</v>
      </c>
      <c r="O856" s="20">
        <v>0.0</v>
      </c>
      <c r="P856" s="14">
        <v>0.0</v>
      </c>
      <c r="Q856" s="16">
        <v>29.612</v>
      </c>
      <c r="R856" s="20">
        <v>11265.2590663556</v>
      </c>
      <c r="S856" s="21">
        <v>43320.2373137887</v>
      </c>
      <c r="T856" s="21">
        <v>23.25</v>
      </c>
      <c r="U856" s="21">
        <v>57.0</v>
      </c>
      <c r="V856" s="21" t="str">
        <f t="shared" si="1"/>
        <v>#N/A</v>
      </c>
    </row>
    <row r="857" ht="15.75" customHeight="1">
      <c r="A857" s="14">
        <v>324019.0</v>
      </c>
      <c r="B857" s="15">
        <v>44894.6323091435</v>
      </c>
      <c r="C857" s="16">
        <v>14.2328998183333</v>
      </c>
      <c r="D857" s="17" t="s">
        <v>81</v>
      </c>
      <c r="E857" s="18" t="s">
        <v>82</v>
      </c>
      <c r="F857" s="14" t="s">
        <v>83</v>
      </c>
      <c r="G857" s="19">
        <v>12.4412799126572</v>
      </c>
      <c r="H857" s="14" t="s">
        <v>84</v>
      </c>
      <c r="I857" s="16">
        <v>35.0718537926236</v>
      </c>
      <c r="J857" s="14" t="s">
        <v>40</v>
      </c>
      <c r="K857" s="16">
        <v>1.0</v>
      </c>
      <c r="L857" s="14" t="s">
        <v>85</v>
      </c>
      <c r="M857" s="14" t="s">
        <v>43</v>
      </c>
      <c r="N857" s="20">
        <v>0.0</v>
      </c>
      <c r="O857" s="20">
        <v>0.0</v>
      </c>
      <c r="P857" s="14">
        <v>0.0</v>
      </c>
      <c r="Q857" s="16">
        <v>29.583</v>
      </c>
      <c r="R857" s="20">
        <v>11259.2631065163</v>
      </c>
      <c r="S857" s="21">
        <v>43317.7032741393</v>
      </c>
      <c r="T857" s="21">
        <v>23.25</v>
      </c>
      <c r="U857" s="21">
        <v>57.0</v>
      </c>
      <c r="V857" s="21" t="str">
        <f t="shared" si="1"/>
        <v>#N/A</v>
      </c>
    </row>
    <row r="858" ht="15.75" customHeight="1">
      <c r="A858" s="14">
        <v>324020.0</v>
      </c>
      <c r="B858" s="15">
        <v>44894.6323209144</v>
      </c>
      <c r="C858" s="16">
        <v>14.249794375</v>
      </c>
      <c r="D858" s="17" t="s">
        <v>81</v>
      </c>
      <c r="E858" s="18" t="s">
        <v>82</v>
      </c>
      <c r="F858" s="14" t="s">
        <v>83</v>
      </c>
      <c r="G858" s="19">
        <v>12.4677088964811</v>
      </c>
      <c r="H858" s="14" t="s">
        <v>84</v>
      </c>
      <c r="I858" s="16">
        <v>35.0718537926236</v>
      </c>
      <c r="J858" s="14" t="s">
        <v>40</v>
      </c>
      <c r="K858" s="16">
        <v>1.0</v>
      </c>
      <c r="L858" s="14" t="s">
        <v>85</v>
      </c>
      <c r="M858" s="14" t="s">
        <v>43</v>
      </c>
      <c r="N858" s="20">
        <v>0.0</v>
      </c>
      <c r="O858" s="20">
        <v>0.0</v>
      </c>
      <c r="P858" s="14">
        <v>0.0</v>
      </c>
      <c r="Q858" s="16">
        <v>29.559</v>
      </c>
      <c r="R858" s="20">
        <v>11245.3060726659</v>
      </c>
      <c r="S858" s="21">
        <v>43317.7384953913</v>
      </c>
      <c r="T858" s="21">
        <v>23.25</v>
      </c>
      <c r="U858" s="21">
        <v>57.0</v>
      </c>
      <c r="V858" s="21" t="str">
        <f t="shared" si="1"/>
        <v>#N/A</v>
      </c>
    </row>
    <row r="859" ht="15.75" customHeight="1">
      <c r="A859" s="14">
        <v>324021.0</v>
      </c>
      <c r="B859" s="15">
        <v>44894.6323326042</v>
      </c>
      <c r="C859" s="16">
        <v>14.2666427033333</v>
      </c>
      <c r="D859" s="17" t="s">
        <v>81</v>
      </c>
      <c r="E859" s="18" t="s">
        <v>82</v>
      </c>
      <c r="F859" s="14" t="s">
        <v>83</v>
      </c>
      <c r="G859" s="19">
        <v>12.4773219312959</v>
      </c>
      <c r="H859" s="14" t="s">
        <v>84</v>
      </c>
      <c r="I859" s="16">
        <v>35.0780411683531</v>
      </c>
      <c r="J859" s="14" t="s">
        <v>40</v>
      </c>
      <c r="K859" s="16">
        <v>1.0</v>
      </c>
      <c r="L859" s="14" t="s">
        <v>85</v>
      </c>
      <c r="M859" s="14" t="s">
        <v>43</v>
      </c>
      <c r="N859" s="20">
        <v>0.0</v>
      </c>
      <c r="O859" s="20">
        <v>0.0</v>
      </c>
      <c r="P859" s="14">
        <v>0.0</v>
      </c>
      <c r="Q859" s="16">
        <v>29.549</v>
      </c>
      <c r="R859" s="20">
        <v>11234.8655981432</v>
      </c>
      <c r="S859" s="21">
        <v>43319.7300547271</v>
      </c>
      <c r="T859" s="21">
        <v>23.25</v>
      </c>
      <c r="U859" s="21">
        <v>57.0</v>
      </c>
      <c r="V859" s="21" t="str">
        <f t="shared" si="1"/>
        <v>#N/A</v>
      </c>
    </row>
    <row r="860" ht="15.75" customHeight="1">
      <c r="A860" s="14">
        <v>324022.0</v>
      </c>
      <c r="B860" s="15">
        <v>44894.6323443287</v>
      </c>
      <c r="C860" s="16">
        <v>14.2835335966667</v>
      </c>
      <c r="D860" s="17" t="s">
        <v>81</v>
      </c>
      <c r="E860" s="18" t="s">
        <v>82</v>
      </c>
      <c r="F860" s="14" t="s">
        <v>83</v>
      </c>
      <c r="G860" s="19">
        <v>12.4817374312476</v>
      </c>
      <c r="H860" s="14" t="s">
        <v>84</v>
      </c>
      <c r="I860" s="16">
        <v>35.0780411683531</v>
      </c>
      <c r="J860" s="14" t="s">
        <v>40</v>
      </c>
      <c r="K860" s="16">
        <v>1.0</v>
      </c>
      <c r="L860" s="14" t="s">
        <v>85</v>
      </c>
      <c r="M860" s="14" t="s">
        <v>43</v>
      </c>
      <c r="N860" s="20">
        <v>0.0</v>
      </c>
      <c r="O860" s="20">
        <v>0.0</v>
      </c>
      <c r="P860" s="14">
        <v>0.0</v>
      </c>
      <c r="Q860" s="16">
        <v>29.545</v>
      </c>
      <c r="R860" s="20">
        <v>11220.2132664229</v>
      </c>
      <c r="S860" s="21">
        <v>43325.8236864223</v>
      </c>
      <c r="T860" s="21">
        <v>23.25</v>
      </c>
      <c r="U860" s="21">
        <v>57.0</v>
      </c>
      <c r="V860" s="21" t="str">
        <f t="shared" si="1"/>
        <v>#N/A</v>
      </c>
    </row>
    <row r="861" ht="15.75" customHeight="1">
      <c r="A861" s="14">
        <v>324023.0</v>
      </c>
      <c r="B861" s="15">
        <v>44894.6323554745</v>
      </c>
      <c r="C861" s="16">
        <v>14.2995996433333</v>
      </c>
      <c r="D861" s="17" t="s">
        <v>81</v>
      </c>
      <c r="E861" s="18" t="s">
        <v>82</v>
      </c>
      <c r="F861" s="14" t="s">
        <v>83</v>
      </c>
      <c r="G861" s="19">
        <v>12.5296374181263</v>
      </c>
      <c r="H861" s="14" t="s">
        <v>84</v>
      </c>
      <c r="I861" s="16">
        <v>35.0718537926236</v>
      </c>
      <c r="J861" s="14" t="s">
        <v>40</v>
      </c>
      <c r="K861" s="16">
        <v>1.0</v>
      </c>
      <c r="L861" s="14" t="s">
        <v>85</v>
      </c>
      <c r="M861" s="14" t="s">
        <v>43</v>
      </c>
      <c r="N861" s="20">
        <v>0.0</v>
      </c>
      <c r="O861" s="20">
        <v>0.0</v>
      </c>
      <c r="P861" s="14">
        <v>0.0</v>
      </c>
      <c r="Q861" s="16">
        <v>29.503</v>
      </c>
      <c r="R861" s="20">
        <v>11207.2084923343</v>
      </c>
      <c r="S861" s="21">
        <v>43318.8103281221</v>
      </c>
      <c r="T861" s="21">
        <v>23.25</v>
      </c>
      <c r="U861" s="21">
        <v>57.0</v>
      </c>
      <c r="V861" s="21" t="str">
        <f t="shared" si="1"/>
        <v>#N/A</v>
      </c>
    </row>
    <row r="862" ht="15.75" customHeight="1">
      <c r="A862" s="14">
        <v>324024.0</v>
      </c>
      <c r="B862" s="15">
        <v>44894.6323672106</v>
      </c>
      <c r="C862" s="16">
        <v>14.316479675</v>
      </c>
      <c r="D862" s="17" t="s">
        <v>81</v>
      </c>
      <c r="E862" s="18" t="s">
        <v>82</v>
      </c>
      <c r="F862" s="14" t="s">
        <v>83</v>
      </c>
      <c r="G862" s="19">
        <v>12.5737813342311</v>
      </c>
      <c r="H862" s="14" t="s">
        <v>84</v>
      </c>
      <c r="I862" s="16">
        <v>35.0780411683531</v>
      </c>
      <c r="J862" s="14" t="s">
        <v>40</v>
      </c>
      <c r="K862" s="16">
        <v>1.0</v>
      </c>
      <c r="L862" s="14" t="s">
        <v>85</v>
      </c>
      <c r="M862" s="14" t="s">
        <v>43</v>
      </c>
      <c r="N862" s="20">
        <v>0.0</v>
      </c>
      <c r="O862" s="20">
        <v>0.0</v>
      </c>
      <c r="P862" s="14">
        <v>0.0</v>
      </c>
      <c r="Q862" s="16">
        <v>29.462</v>
      </c>
      <c r="R862" s="20">
        <v>11192.4346782278</v>
      </c>
      <c r="S862" s="21">
        <v>43317.7680326398</v>
      </c>
      <c r="T862" s="21">
        <v>23.25</v>
      </c>
      <c r="U862" s="21">
        <v>57.0</v>
      </c>
      <c r="V862" s="21" t="str">
        <f t="shared" si="1"/>
        <v>#N/A</v>
      </c>
    </row>
    <row r="863" ht="15.75" customHeight="1">
      <c r="A863" s="14">
        <v>324025.0</v>
      </c>
      <c r="B863" s="15">
        <v>44894.6323789352</v>
      </c>
      <c r="C863" s="16">
        <v>14.333358115</v>
      </c>
      <c r="D863" s="17" t="s">
        <v>81</v>
      </c>
      <c r="E863" s="18" t="s">
        <v>82</v>
      </c>
      <c r="F863" s="14" t="s">
        <v>83</v>
      </c>
      <c r="G863" s="19">
        <v>12.623220498971</v>
      </c>
      <c r="H863" s="14" t="s">
        <v>84</v>
      </c>
      <c r="I863" s="16">
        <v>35.0718537926236</v>
      </c>
      <c r="J863" s="14" t="s">
        <v>40</v>
      </c>
      <c r="K863" s="16">
        <v>1.0</v>
      </c>
      <c r="L863" s="14" t="s">
        <v>85</v>
      </c>
      <c r="M863" s="14" t="s">
        <v>43</v>
      </c>
      <c r="N863" s="20">
        <v>0.0</v>
      </c>
      <c r="O863" s="20">
        <v>0.0</v>
      </c>
      <c r="P863" s="14">
        <v>0.0</v>
      </c>
      <c r="Q863" s="16">
        <v>29.419</v>
      </c>
      <c r="R863" s="20">
        <v>11185.3107962082</v>
      </c>
      <c r="S863" s="21">
        <v>43327.5099849827</v>
      </c>
      <c r="T863" s="21">
        <v>23.25</v>
      </c>
      <c r="U863" s="21">
        <v>57.0</v>
      </c>
      <c r="V863" s="21" t="str">
        <f t="shared" si="1"/>
        <v>#N/A</v>
      </c>
    </row>
    <row r="864" ht="15.75" customHeight="1">
      <c r="A864" s="14">
        <v>324026.0</v>
      </c>
      <c r="B864" s="15">
        <v>44894.6323906597</v>
      </c>
      <c r="C864" s="16">
        <v>14.3502362833333</v>
      </c>
      <c r="D864" s="17" t="s">
        <v>81</v>
      </c>
      <c r="E864" s="18" t="s">
        <v>82</v>
      </c>
      <c r="F864" s="14" t="s">
        <v>83</v>
      </c>
      <c r="G864" s="19">
        <v>12.6310567470062</v>
      </c>
      <c r="H864" s="14" t="s">
        <v>84</v>
      </c>
      <c r="I864" s="16">
        <v>35.0718537926236</v>
      </c>
      <c r="J864" s="14" t="s">
        <v>40</v>
      </c>
      <c r="K864" s="16">
        <v>1.0</v>
      </c>
      <c r="L864" s="14" t="s">
        <v>85</v>
      </c>
      <c r="M864" s="14" t="s">
        <v>43</v>
      </c>
      <c r="N864" s="20">
        <v>0.0</v>
      </c>
      <c r="O864" s="20">
        <v>0.0</v>
      </c>
      <c r="P864" s="14">
        <v>0.0</v>
      </c>
      <c r="Q864" s="16">
        <v>29.412</v>
      </c>
      <c r="R864" s="20">
        <v>11173.5179691069</v>
      </c>
      <c r="S864" s="21">
        <v>43319.4643452413</v>
      </c>
      <c r="T864" s="21">
        <v>23.25</v>
      </c>
      <c r="U864" s="21">
        <v>57.0</v>
      </c>
      <c r="V864" s="21" t="str">
        <f t="shared" si="1"/>
        <v>#N/A</v>
      </c>
    </row>
    <row r="865" ht="15.75" customHeight="1">
      <c r="A865" s="14">
        <v>324027.0</v>
      </c>
      <c r="B865" s="15">
        <v>44894.6324018171</v>
      </c>
      <c r="C865" s="16">
        <v>14.36629427</v>
      </c>
      <c r="D865" s="17" t="s">
        <v>81</v>
      </c>
      <c r="E865" s="18" t="s">
        <v>82</v>
      </c>
      <c r="F865" s="14" t="s">
        <v>83</v>
      </c>
      <c r="G865" s="19">
        <v>12.6187452542171</v>
      </c>
      <c r="H865" s="14" t="s">
        <v>84</v>
      </c>
      <c r="I865" s="16">
        <v>35.0718537926236</v>
      </c>
      <c r="J865" s="14" t="s">
        <v>40</v>
      </c>
      <c r="K865" s="16">
        <v>1.0</v>
      </c>
      <c r="L865" s="14" t="s">
        <v>85</v>
      </c>
      <c r="M865" s="14" t="s">
        <v>43</v>
      </c>
      <c r="N865" s="20">
        <v>0.0</v>
      </c>
      <c r="O865" s="20">
        <v>0.0</v>
      </c>
      <c r="P865" s="14">
        <v>0.0</v>
      </c>
      <c r="Q865" s="16">
        <v>29.423</v>
      </c>
      <c r="R865" s="20">
        <v>11165.0845353699</v>
      </c>
      <c r="S865" s="21">
        <v>43318.358296597</v>
      </c>
      <c r="T865" s="21">
        <v>23.25</v>
      </c>
      <c r="U865" s="21">
        <v>57.0</v>
      </c>
      <c r="V865" s="21" t="str">
        <f t="shared" si="1"/>
        <v>#N/A</v>
      </c>
    </row>
    <row r="866" ht="15.75" customHeight="1">
      <c r="A866" s="14">
        <v>324028.0</v>
      </c>
      <c r="B866" s="15">
        <v>44894.6324135069</v>
      </c>
      <c r="C866" s="16">
        <v>14.3831424466667</v>
      </c>
      <c r="D866" s="17" t="s">
        <v>81</v>
      </c>
      <c r="E866" s="18" t="s">
        <v>82</v>
      </c>
      <c r="F866" s="14" t="s">
        <v>83</v>
      </c>
      <c r="G866" s="19">
        <v>12.6658301844245</v>
      </c>
      <c r="H866" s="14" t="s">
        <v>84</v>
      </c>
      <c r="I866" s="16">
        <v>35.0718537926236</v>
      </c>
      <c r="J866" s="14" t="s">
        <v>40</v>
      </c>
      <c r="K866" s="16">
        <v>1.0</v>
      </c>
      <c r="L866" s="14" t="s">
        <v>85</v>
      </c>
      <c r="M866" s="14" t="s">
        <v>43</v>
      </c>
      <c r="N866" s="20">
        <v>0.0</v>
      </c>
      <c r="O866" s="20">
        <v>0.0</v>
      </c>
      <c r="P866" s="14">
        <v>0.0</v>
      </c>
      <c r="Q866" s="16">
        <v>29.381</v>
      </c>
      <c r="R866" s="20">
        <v>11148.7052148454</v>
      </c>
      <c r="S866" s="21">
        <v>43320.970367775</v>
      </c>
      <c r="T866" s="21">
        <v>23.25</v>
      </c>
      <c r="U866" s="21">
        <v>57.0</v>
      </c>
      <c r="V866" s="21" t="str">
        <f t="shared" si="1"/>
        <v>#N/A</v>
      </c>
    </row>
    <row r="867" ht="15.75" customHeight="1">
      <c r="A867" s="14">
        <v>324029.0</v>
      </c>
      <c r="B867" s="15">
        <v>44894.6324251968</v>
      </c>
      <c r="C867" s="16">
        <v>14.4000135866667</v>
      </c>
      <c r="D867" s="17" t="s">
        <v>81</v>
      </c>
      <c r="E867" s="18" t="s">
        <v>82</v>
      </c>
      <c r="F867" s="14" t="s">
        <v>83</v>
      </c>
      <c r="G867" s="19">
        <v>12.6894515091069</v>
      </c>
      <c r="H867" s="14" t="s">
        <v>84</v>
      </c>
      <c r="I867" s="16">
        <v>35.0718537926236</v>
      </c>
      <c r="J867" s="14" t="s">
        <v>40</v>
      </c>
      <c r="K867" s="16">
        <v>1.0</v>
      </c>
      <c r="L867" s="14" t="s">
        <v>85</v>
      </c>
      <c r="M867" s="14" t="s">
        <v>43</v>
      </c>
      <c r="N867" s="20">
        <v>0.0</v>
      </c>
      <c r="O867" s="20">
        <v>0.0</v>
      </c>
      <c r="P867" s="14">
        <v>0.0</v>
      </c>
      <c r="Q867" s="16">
        <v>29.36</v>
      </c>
      <c r="R867" s="20">
        <v>11136.6474335852</v>
      </c>
      <c r="S867" s="21">
        <v>43316.1087490151</v>
      </c>
      <c r="T867" s="21">
        <v>23.25</v>
      </c>
      <c r="U867" s="21">
        <v>57.0</v>
      </c>
      <c r="V867" s="21" t="str">
        <f t="shared" si="1"/>
        <v>#N/A</v>
      </c>
    </row>
    <row r="868" ht="15.75" customHeight="1">
      <c r="A868" s="14">
        <v>324030.0</v>
      </c>
      <c r="B868" s="15">
        <v>44894.6324369213</v>
      </c>
      <c r="C868" s="16">
        <v>14.4168699816667</v>
      </c>
      <c r="D868" s="17" t="s">
        <v>81</v>
      </c>
      <c r="E868" s="18" t="s">
        <v>82</v>
      </c>
      <c r="F868" s="14" t="s">
        <v>83</v>
      </c>
      <c r="G868" s="19">
        <v>12.7119970834383</v>
      </c>
      <c r="H868" s="14" t="s">
        <v>84</v>
      </c>
      <c r="I868" s="16">
        <v>35.0718537926236</v>
      </c>
      <c r="J868" s="14" t="s">
        <v>40</v>
      </c>
      <c r="K868" s="16">
        <v>1.0</v>
      </c>
      <c r="L868" s="14" t="s">
        <v>85</v>
      </c>
      <c r="M868" s="14" t="s">
        <v>43</v>
      </c>
      <c r="N868" s="20">
        <v>0.0</v>
      </c>
      <c r="O868" s="20">
        <v>0.0</v>
      </c>
      <c r="P868" s="14">
        <v>0.0</v>
      </c>
      <c r="Q868" s="16">
        <v>29.34</v>
      </c>
      <c r="R868" s="20">
        <v>11123.7111618486</v>
      </c>
      <c r="S868" s="21">
        <v>43315.8194184379</v>
      </c>
      <c r="T868" s="21">
        <v>23.25</v>
      </c>
      <c r="U868" s="21">
        <v>57.0</v>
      </c>
      <c r="V868" s="21" t="str">
        <f t="shared" si="1"/>
        <v>#N/A</v>
      </c>
    </row>
    <row r="869" ht="15.75" customHeight="1">
      <c r="A869" s="14">
        <v>324031.0</v>
      </c>
      <c r="B869" s="15">
        <v>44894.6324481134</v>
      </c>
      <c r="C869" s="16">
        <v>14.432981615</v>
      </c>
      <c r="D869" s="17" t="s">
        <v>81</v>
      </c>
      <c r="E869" s="18" t="s">
        <v>82</v>
      </c>
      <c r="F869" s="14" t="s">
        <v>83</v>
      </c>
      <c r="G869" s="19">
        <v>12.7045955352356</v>
      </c>
      <c r="H869" s="14" t="s">
        <v>84</v>
      </c>
      <c r="I869" s="16">
        <v>35.0842285555154</v>
      </c>
      <c r="J869" s="14" t="s">
        <v>40</v>
      </c>
      <c r="K869" s="16">
        <v>1.0</v>
      </c>
      <c r="L869" s="14" t="s">
        <v>85</v>
      </c>
      <c r="M869" s="14" t="s">
        <v>43</v>
      </c>
      <c r="N869" s="20">
        <v>0.0</v>
      </c>
      <c r="O869" s="20">
        <v>0.0</v>
      </c>
      <c r="P869" s="14">
        <v>0.0</v>
      </c>
      <c r="Q869" s="16">
        <v>29.344</v>
      </c>
      <c r="R869" s="20">
        <v>11118.0963911723</v>
      </c>
      <c r="S869" s="21">
        <v>43314.842771354</v>
      </c>
      <c r="T869" s="21">
        <v>23.25</v>
      </c>
      <c r="U869" s="21">
        <v>57.0</v>
      </c>
      <c r="V869" s="21" t="str">
        <f t="shared" si="1"/>
        <v>#N/A</v>
      </c>
    </row>
    <row r="870" ht="15.75" customHeight="1">
      <c r="A870" s="14">
        <v>324032.0</v>
      </c>
      <c r="B870" s="15">
        <v>44894.6324598032</v>
      </c>
      <c r="C870" s="16">
        <v>14.449843265</v>
      </c>
      <c r="D870" s="17" t="s">
        <v>81</v>
      </c>
      <c r="E870" s="18" t="s">
        <v>82</v>
      </c>
      <c r="F870" s="14" t="s">
        <v>83</v>
      </c>
      <c r="G870" s="19">
        <v>12.7739286789061</v>
      </c>
      <c r="H870" s="14" t="s">
        <v>84</v>
      </c>
      <c r="I870" s="16">
        <v>35.0780411683531</v>
      </c>
      <c r="J870" s="14" t="s">
        <v>40</v>
      </c>
      <c r="K870" s="16">
        <v>1.0</v>
      </c>
      <c r="L870" s="14" t="s">
        <v>85</v>
      </c>
      <c r="M870" s="14" t="s">
        <v>43</v>
      </c>
      <c r="N870" s="20">
        <v>0.0</v>
      </c>
      <c r="O870" s="20">
        <v>0.0</v>
      </c>
      <c r="P870" s="14">
        <v>0.0</v>
      </c>
      <c r="Q870" s="16">
        <v>29.284</v>
      </c>
      <c r="R870" s="20">
        <v>11103.8564491382</v>
      </c>
      <c r="S870" s="21">
        <v>43315.6116430977</v>
      </c>
      <c r="T870" s="21">
        <v>23.25</v>
      </c>
      <c r="U870" s="21">
        <v>57.0</v>
      </c>
      <c r="V870" s="21" t="str">
        <f t="shared" si="1"/>
        <v>#N/A</v>
      </c>
    </row>
    <row r="871" ht="15.75" customHeight="1">
      <c r="A871" s="14">
        <v>324033.0</v>
      </c>
      <c r="B871" s="15">
        <v>44894.6324715278</v>
      </c>
      <c r="C871" s="16">
        <v>14.4667114416667</v>
      </c>
      <c r="D871" s="17" t="s">
        <v>81</v>
      </c>
      <c r="E871" s="18" t="s">
        <v>82</v>
      </c>
      <c r="F871" s="14" t="s">
        <v>83</v>
      </c>
      <c r="G871" s="19">
        <v>12.7799224858914</v>
      </c>
      <c r="H871" s="14" t="s">
        <v>84</v>
      </c>
      <c r="I871" s="16">
        <v>35.0718537926236</v>
      </c>
      <c r="J871" s="14" t="s">
        <v>40</v>
      </c>
      <c r="K871" s="16">
        <v>1.0</v>
      </c>
      <c r="L871" s="14" t="s">
        <v>85</v>
      </c>
      <c r="M871" s="14" t="s">
        <v>43</v>
      </c>
      <c r="N871" s="20">
        <v>0.0</v>
      </c>
      <c r="O871" s="20">
        <v>0.0</v>
      </c>
      <c r="P871" s="14">
        <v>0.0</v>
      </c>
      <c r="Q871" s="16">
        <v>29.28</v>
      </c>
      <c r="R871" s="20">
        <v>11091.248599469</v>
      </c>
      <c r="S871" s="21">
        <v>43319.7357654692</v>
      </c>
      <c r="T871" s="21">
        <v>23.25</v>
      </c>
      <c r="U871" s="21">
        <v>57.0</v>
      </c>
      <c r="V871" s="21" t="str">
        <f t="shared" si="1"/>
        <v>#N/A</v>
      </c>
    </row>
    <row r="872" ht="15.75" customHeight="1">
      <c r="A872" s="14">
        <v>324034.0</v>
      </c>
      <c r="B872" s="15">
        <v>44894.6324826736</v>
      </c>
      <c r="C872" s="16">
        <v>14.482758855</v>
      </c>
      <c r="D872" s="17" t="s">
        <v>81</v>
      </c>
      <c r="E872" s="18" t="s">
        <v>82</v>
      </c>
      <c r="F872" s="14" t="s">
        <v>83</v>
      </c>
      <c r="G872" s="19">
        <v>12.8068975823528</v>
      </c>
      <c r="H872" s="14" t="s">
        <v>84</v>
      </c>
      <c r="I872" s="16">
        <v>35.0780411683531</v>
      </c>
      <c r="J872" s="14" t="s">
        <v>40</v>
      </c>
      <c r="K872" s="16">
        <v>1.0</v>
      </c>
      <c r="L872" s="14" t="s">
        <v>85</v>
      </c>
      <c r="M872" s="14" t="s">
        <v>43</v>
      </c>
      <c r="N872" s="20">
        <v>0.0</v>
      </c>
      <c r="O872" s="20">
        <v>0.0</v>
      </c>
      <c r="P872" s="14">
        <v>0.0</v>
      </c>
      <c r="Q872" s="16">
        <v>29.255</v>
      </c>
      <c r="R872" s="20">
        <v>11080.7612970041</v>
      </c>
      <c r="S872" s="21">
        <v>43318.1548365705</v>
      </c>
      <c r="T872" s="21">
        <v>23.25</v>
      </c>
      <c r="U872" s="21">
        <v>57.0</v>
      </c>
      <c r="V872" s="21" t="str">
        <f t="shared" si="1"/>
        <v>#N/A</v>
      </c>
    </row>
    <row r="873" ht="15.75" customHeight="1">
      <c r="A873" s="14">
        <v>324035.0</v>
      </c>
      <c r="B873" s="15">
        <v>44894.6324943634</v>
      </c>
      <c r="C873" s="16">
        <v>14.4996093783333</v>
      </c>
      <c r="D873" s="17" t="s">
        <v>81</v>
      </c>
      <c r="E873" s="18" t="s">
        <v>82</v>
      </c>
      <c r="F873" s="14" t="s">
        <v>83</v>
      </c>
      <c r="G873" s="19">
        <v>12.8243075515702</v>
      </c>
      <c r="H873" s="14" t="s">
        <v>84</v>
      </c>
      <c r="I873" s="16">
        <v>35.0718537926236</v>
      </c>
      <c r="J873" s="14" t="s">
        <v>40</v>
      </c>
      <c r="K873" s="16">
        <v>1.0</v>
      </c>
      <c r="L873" s="14" t="s">
        <v>85</v>
      </c>
      <c r="M873" s="14" t="s">
        <v>43</v>
      </c>
      <c r="N873" s="20">
        <v>0.0</v>
      </c>
      <c r="O873" s="20">
        <v>0.0</v>
      </c>
      <c r="P873" s="14">
        <v>0.0</v>
      </c>
      <c r="Q873" s="16">
        <v>29.241</v>
      </c>
      <c r="R873" s="20">
        <v>11076.7858833885</v>
      </c>
      <c r="S873" s="21">
        <v>43322.8602446894</v>
      </c>
      <c r="T873" s="21">
        <v>23.25</v>
      </c>
      <c r="U873" s="21">
        <v>57.0</v>
      </c>
      <c r="V873" s="21" t="str">
        <f t="shared" si="1"/>
        <v>#N/A</v>
      </c>
    </row>
    <row r="874" ht="15.75" customHeight="1">
      <c r="A874" s="14">
        <v>324036.0</v>
      </c>
      <c r="B874" s="15">
        <v>44894.6325060995</v>
      </c>
      <c r="C874" s="16">
        <v>14.5164703933333</v>
      </c>
      <c r="D874" s="17" t="s">
        <v>81</v>
      </c>
      <c r="E874" s="18" t="s">
        <v>82</v>
      </c>
      <c r="F874" s="14" t="s">
        <v>83</v>
      </c>
      <c r="G874" s="19">
        <v>12.8791897467656</v>
      </c>
      <c r="H874" s="14" t="s">
        <v>84</v>
      </c>
      <c r="I874" s="16">
        <v>35.0718537926236</v>
      </c>
      <c r="J874" s="14" t="s">
        <v>40</v>
      </c>
      <c r="K874" s="16">
        <v>1.0</v>
      </c>
      <c r="L874" s="14" t="s">
        <v>85</v>
      </c>
      <c r="M874" s="14" t="s">
        <v>43</v>
      </c>
      <c r="N874" s="20">
        <v>0.0</v>
      </c>
      <c r="O874" s="20">
        <v>0.0</v>
      </c>
      <c r="P874" s="14">
        <v>0.0</v>
      </c>
      <c r="Q874" s="16">
        <v>29.193</v>
      </c>
      <c r="R874" s="20">
        <v>11061.3093878937</v>
      </c>
      <c r="S874" s="21">
        <v>43319.7973941438</v>
      </c>
      <c r="T874" s="21">
        <v>23.25</v>
      </c>
      <c r="U874" s="21">
        <v>57.0</v>
      </c>
      <c r="V874" s="21" t="str">
        <f t="shared" si="1"/>
        <v>#N/A</v>
      </c>
    </row>
    <row r="875" ht="15.75" customHeight="1">
      <c r="A875" s="14">
        <v>324037.0</v>
      </c>
      <c r="B875" s="15">
        <v>44894.6325177894</v>
      </c>
      <c r="C875" s="16">
        <v>14.53334726</v>
      </c>
      <c r="D875" s="17" t="s">
        <v>81</v>
      </c>
      <c r="E875" s="18" t="s">
        <v>82</v>
      </c>
      <c r="F875" s="14" t="s">
        <v>83</v>
      </c>
      <c r="G875" s="19">
        <v>12.876897360303</v>
      </c>
      <c r="H875" s="14" t="s">
        <v>84</v>
      </c>
      <c r="I875" s="16">
        <v>35.0718537926236</v>
      </c>
      <c r="J875" s="14" t="s">
        <v>40</v>
      </c>
      <c r="K875" s="16">
        <v>1.0</v>
      </c>
      <c r="L875" s="14" t="s">
        <v>85</v>
      </c>
      <c r="M875" s="14" t="s">
        <v>43</v>
      </c>
      <c r="N875" s="20">
        <v>0.0</v>
      </c>
      <c r="O875" s="20">
        <v>0.0</v>
      </c>
      <c r="P875" s="14">
        <v>0.0</v>
      </c>
      <c r="Q875" s="16">
        <v>29.195</v>
      </c>
      <c r="R875" s="20">
        <v>11046.6635405538</v>
      </c>
      <c r="S875" s="21">
        <v>43318.3030068649</v>
      </c>
      <c r="T875" s="21">
        <v>23.25</v>
      </c>
      <c r="U875" s="21">
        <v>57.0</v>
      </c>
      <c r="V875" s="21" t="str">
        <f t="shared" si="1"/>
        <v>#N/A</v>
      </c>
    </row>
    <row r="876" ht="15.75" customHeight="1">
      <c r="A876" s="14">
        <v>324038.0</v>
      </c>
      <c r="B876" s="15">
        <v>44894.6325294792</v>
      </c>
      <c r="C876" s="16">
        <v>14.5501808866667</v>
      </c>
      <c r="D876" s="17" t="s">
        <v>81</v>
      </c>
      <c r="E876" s="18" t="s">
        <v>82</v>
      </c>
      <c r="F876" s="14" t="s">
        <v>83</v>
      </c>
      <c r="G876" s="19">
        <v>12.9285949605429</v>
      </c>
      <c r="H876" s="14" t="s">
        <v>84</v>
      </c>
      <c r="I876" s="16">
        <v>35.0718537926236</v>
      </c>
      <c r="J876" s="14" t="s">
        <v>40</v>
      </c>
      <c r="K876" s="16">
        <v>1.0</v>
      </c>
      <c r="L876" s="14" t="s">
        <v>85</v>
      </c>
      <c r="M876" s="14" t="s">
        <v>43</v>
      </c>
      <c r="N876" s="20">
        <v>0.0</v>
      </c>
      <c r="O876" s="20">
        <v>0.0</v>
      </c>
      <c r="P876" s="14">
        <v>0.0</v>
      </c>
      <c r="Q876" s="16">
        <v>29.15</v>
      </c>
      <c r="R876" s="20">
        <v>11038.6652654476</v>
      </c>
      <c r="S876" s="21">
        <v>43317.0661976918</v>
      </c>
      <c r="T876" s="21">
        <v>23.25</v>
      </c>
      <c r="U876" s="21">
        <v>57.0</v>
      </c>
      <c r="V876" s="21" t="str">
        <f t="shared" si="1"/>
        <v>#N/A</v>
      </c>
    </row>
    <row r="877" ht="15.75" customHeight="1">
      <c r="A877" s="14">
        <v>324039.0</v>
      </c>
      <c r="B877" s="15">
        <v>44894.632540625</v>
      </c>
      <c r="C877" s="16">
        <v>14.56621445</v>
      </c>
      <c r="D877" s="17" t="s">
        <v>81</v>
      </c>
      <c r="E877" s="18" t="s">
        <v>82</v>
      </c>
      <c r="F877" s="14" t="s">
        <v>83</v>
      </c>
      <c r="G877" s="19">
        <v>12.9213700662518</v>
      </c>
      <c r="H877" s="14" t="s">
        <v>84</v>
      </c>
      <c r="I877" s="16">
        <v>35.0780411683531</v>
      </c>
      <c r="J877" s="14" t="s">
        <v>40</v>
      </c>
      <c r="K877" s="16">
        <v>1.0</v>
      </c>
      <c r="L877" s="14" t="s">
        <v>85</v>
      </c>
      <c r="M877" s="14" t="s">
        <v>43</v>
      </c>
      <c r="N877" s="20">
        <v>0.0</v>
      </c>
      <c r="O877" s="20">
        <v>0.0</v>
      </c>
      <c r="P877" s="14">
        <v>0.0</v>
      </c>
      <c r="Q877" s="16">
        <v>29.155</v>
      </c>
      <c r="R877" s="20">
        <v>11022.8949347793</v>
      </c>
      <c r="S877" s="21">
        <v>43321.2421778333</v>
      </c>
      <c r="T877" s="21">
        <v>23.25</v>
      </c>
      <c r="U877" s="21">
        <v>57.0</v>
      </c>
      <c r="V877" s="21" t="str">
        <f t="shared" si="1"/>
        <v>#N/A</v>
      </c>
    </row>
    <row r="878" ht="15.75" customHeight="1">
      <c r="A878" s="14">
        <v>324040.0</v>
      </c>
      <c r="B878" s="15">
        <v>44894.6325523495</v>
      </c>
      <c r="C878" s="16">
        <v>14.5831080683333</v>
      </c>
      <c r="D878" s="17" t="s">
        <v>81</v>
      </c>
      <c r="E878" s="18" t="s">
        <v>82</v>
      </c>
      <c r="F878" s="14" t="s">
        <v>83</v>
      </c>
      <c r="G878" s="19">
        <v>12.9675033590783</v>
      </c>
      <c r="H878" s="14" t="s">
        <v>84</v>
      </c>
      <c r="I878" s="16">
        <v>35.0780411683531</v>
      </c>
      <c r="J878" s="14" t="s">
        <v>40</v>
      </c>
      <c r="K878" s="16">
        <v>1.0</v>
      </c>
      <c r="L878" s="14" t="s">
        <v>85</v>
      </c>
      <c r="M878" s="14" t="s">
        <v>43</v>
      </c>
      <c r="N878" s="20">
        <v>0.0</v>
      </c>
      <c r="O878" s="20">
        <v>0.0</v>
      </c>
      <c r="P878" s="14">
        <v>0.0</v>
      </c>
      <c r="Q878" s="16">
        <v>29.115</v>
      </c>
      <c r="R878" s="20">
        <v>11015.1942182801</v>
      </c>
      <c r="S878" s="21">
        <v>43313.7085790293</v>
      </c>
      <c r="T878" s="21">
        <v>23.25</v>
      </c>
      <c r="U878" s="21">
        <v>57.0</v>
      </c>
      <c r="V878" s="21" t="str">
        <f t="shared" si="1"/>
        <v>#N/A</v>
      </c>
    </row>
    <row r="879" ht="15.75" customHeight="1">
      <c r="A879" s="14">
        <v>324041.0</v>
      </c>
      <c r="B879" s="15">
        <v>44894.6325640856</v>
      </c>
      <c r="C879" s="16">
        <v>14.5999839016667</v>
      </c>
      <c r="D879" s="17" t="s">
        <v>81</v>
      </c>
      <c r="E879" s="18" t="s">
        <v>82</v>
      </c>
      <c r="F879" s="14" t="s">
        <v>83</v>
      </c>
      <c r="G879" s="19">
        <v>12.9744404432409</v>
      </c>
      <c r="H879" s="14" t="s">
        <v>84</v>
      </c>
      <c r="I879" s="16">
        <v>35.0780411683531</v>
      </c>
      <c r="J879" s="14" t="s">
        <v>40</v>
      </c>
      <c r="K879" s="16">
        <v>1.0</v>
      </c>
      <c r="L879" s="14" t="s">
        <v>85</v>
      </c>
      <c r="M879" s="14" t="s">
        <v>43</v>
      </c>
      <c r="N879" s="20">
        <v>0.0</v>
      </c>
      <c r="O879" s="20">
        <v>0.0</v>
      </c>
      <c r="P879" s="14">
        <v>0.0</v>
      </c>
      <c r="Q879" s="16">
        <v>29.109</v>
      </c>
      <c r="R879" s="20">
        <v>11003.0546546389</v>
      </c>
      <c r="S879" s="21">
        <v>43315.493107176</v>
      </c>
      <c r="T879" s="21">
        <v>23.25</v>
      </c>
      <c r="U879" s="21">
        <v>57.0</v>
      </c>
      <c r="V879" s="21" t="str">
        <f t="shared" si="1"/>
        <v>#N/A</v>
      </c>
    </row>
    <row r="880" ht="15.75" customHeight="1">
      <c r="A880" s="14">
        <v>324042.0</v>
      </c>
      <c r="B880" s="15">
        <v>44894.6325758102</v>
      </c>
      <c r="C880" s="16">
        <v>14.6168620333333</v>
      </c>
      <c r="D880" s="17" t="s">
        <v>81</v>
      </c>
      <c r="E880" s="18" t="s">
        <v>82</v>
      </c>
      <c r="F880" s="14" t="s">
        <v>83</v>
      </c>
      <c r="G880" s="19">
        <v>13.0231254033892</v>
      </c>
      <c r="H880" s="14" t="s">
        <v>84</v>
      </c>
      <c r="I880" s="16">
        <v>35.0780411683531</v>
      </c>
      <c r="J880" s="14" t="s">
        <v>40</v>
      </c>
      <c r="K880" s="16">
        <v>1.0</v>
      </c>
      <c r="L880" s="14" t="s">
        <v>85</v>
      </c>
      <c r="M880" s="14" t="s">
        <v>43</v>
      </c>
      <c r="N880" s="20">
        <v>0.0</v>
      </c>
      <c r="O880" s="20">
        <v>0.0</v>
      </c>
      <c r="P880" s="14">
        <v>0.0</v>
      </c>
      <c r="Q880" s="16">
        <v>29.067</v>
      </c>
      <c r="R880" s="20">
        <v>10990.9204021828</v>
      </c>
      <c r="S880" s="21">
        <v>43317.0883145913</v>
      </c>
      <c r="T880" s="21">
        <v>23.25</v>
      </c>
      <c r="U880" s="21">
        <v>57.0</v>
      </c>
      <c r="V880" s="21" t="str">
        <f t="shared" si="1"/>
        <v>#N/A</v>
      </c>
    </row>
    <row r="881" ht="15.75" customHeight="1">
      <c r="A881" s="14">
        <v>324043.0</v>
      </c>
      <c r="B881" s="15">
        <v>44894.632586956</v>
      </c>
      <c r="C881" s="16">
        <v>14.6329124933333</v>
      </c>
      <c r="D881" s="17" t="s">
        <v>81</v>
      </c>
      <c r="E881" s="18" t="s">
        <v>82</v>
      </c>
      <c r="F881" s="14" t="s">
        <v>83</v>
      </c>
      <c r="G881" s="19">
        <v>13.0300983551914</v>
      </c>
      <c r="H881" s="14" t="s">
        <v>84</v>
      </c>
      <c r="I881" s="16">
        <v>35.0780411683531</v>
      </c>
      <c r="J881" s="14" t="s">
        <v>40</v>
      </c>
      <c r="K881" s="16">
        <v>1.0</v>
      </c>
      <c r="L881" s="14" t="s">
        <v>85</v>
      </c>
      <c r="M881" s="14" t="s">
        <v>43</v>
      </c>
      <c r="N881" s="20">
        <v>0.0</v>
      </c>
      <c r="O881" s="20">
        <v>0.0</v>
      </c>
      <c r="P881" s="14">
        <v>0.0</v>
      </c>
      <c r="Q881" s="16">
        <v>29.061</v>
      </c>
      <c r="R881" s="20">
        <v>10985.6428021023</v>
      </c>
      <c r="S881" s="21">
        <v>43323.4194896385</v>
      </c>
      <c r="T881" s="21">
        <v>23.25</v>
      </c>
      <c r="U881" s="21">
        <v>57.0</v>
      </c>
      <c r="V881" s="21" t="str">
        <f t="shared" si="1"/>
        <v>#N/A</v>
      </c>
    </row>
    <row r="882" ht="15.75" customHeight="1">
      <c r="A882" s="14">
        <v>324044.0</v>
      </c>
      <c r="B882" s="15">
        <v>44894.6325986921</v>
      </c>
      <c r="C882" s="16">
        <v>14.6498176083333</v>
      </c>
      <c r="D882" s="17" t="s">
        <v>81</v>
      </c>
      <c r="E882" s="18" t="s">
        <v>82</v>
      </c>
      <c r="F882" s="14" t="s">
        <v>83</v>
      </c>
      <c r="G882" s="19">
        <v>13.0490329478743</v>
      </c>
      <c r="H882" s="14" t="s">
        <v>84</v>
      </c>
      <c r="I882" s="16">
        <v>35.0718537926236</v>
      </c>
      <c r="J882" s="14" t="s">
        <v>40</v>
      </c>
      <c r="K882" s="16">
        <v>1.0</v>
      </c>
      <c r="L882" s="14" t="s">
        <v>85</v>
      </c>
      <c r="M882" s="14" t="s">
        <v>43</v>
      </c>
      <c r="N882" s="20">
        <v>0.0</v>
      </c>
      <c r="O882" s="20">
        <v>0.0</v>
      </c>
      <c r="P882" s="14">
        <v>0.0</v>
      </c>
      <c r="Q882" s="16">
        <v>29.046</v>
      </c>
      <c r="R882" s="20">
        <v>10982.0338955642</v>
      </c>
      <c r="S882" s="21">
        <v>43319.0679728467</v>
      </c>
      <c r="T882" s="21">
        <v>23.25</v>
      </c>
      <c r="U882" s="21">
        <v>57.0</v>
      </c>
      <c r="V882" s="21" t="str">
        <f t="shared" si="1"/>
        <v>#N/A</v>
      </c>
    </row>
    <row r="883" ht="15.75" customHeight="1">
      <c r="A883" s="14">
        <v>324045.0</v>
      </c>
      <c r="B883" s="15">
        <v>44894.6326104167</v>
      </c>
      <c r="C883" s="16">
        <v>14.6666896733333</v>
      </c>
      <c r="D883" s="17" t="s">
        <v>81</v>
      </c>
      <c r="E883" s="18" t="s">
        <v>82</v>
      </c>
      <c r="F883" s="14" t="s">
        <v>83</v>
      </c>
      <c r="G883" s="19">
        <v>13.0837074868802</v>
      </c>
      <c r="H883" s="14" t="s">
        <v>84</v>
      </c>
      <c r="I883" s="16">
        <v>35.0780411683531</v>
      </c>
      <c r="J883" s="14" t="s">
        <v>40</v>
      </c>
      <c r="K883" s="16">
        <v>1.0</v>
      </c>
      <c r="L883" s="14" t="s">
        <v>85</v>
      </c>
      <c r="M883" s="14" t="s">
        <v>43</v>
      </c>
      <c r="N883" s="20">
        <v>0.0</v>
      </c>
      <c r="O883" s="20">
        <v>0.0</v>
      </c>
      <c r="P883" s="14">
        <v>0.0</v>
      </c>
      <c r="Q883" s="16">
        <v>29.015</v>
      </c>
      <c r="R883" s="20">
        <v>10959.8804507887</v>
      </c>
      <c r="S883" s="21">
        <v>43324.4200766378</v>
      </c>
      <c r="T883" s="21">
        <v>23.25</v>
      </c>
      <c r="U883" s="21">
        <v>57.0</v>
      </c>
      <c r="V883" s="21" t="str">
        <f t="shared" si="1"/>
        <v>#N/A</v>
      </c>
    </row>
    <row r="884" ht="15.75" customHeight="1">
      <c r="A884" s="14">
        <v>324046.0</v>
      </c>
      <c r="B884" s="15">
        <v>44894.6326221065</v>
      </c>
      <c r="C884" s="16">
        <v>14.6835316333333</v>
      </c>
      <c r="D884" s="17" t="s">
        <v>81</v>
      </c>
      <c r="E884" s="18" t="s">
        <v>82</v>
      </c>
      <c r="F884" s="14" t="s">
        <v>83</v>
      </c>
      <c r="G884" s="19">
        <v>13.0989060915915</v>
      </c>
      <c r="H884" s="14" t="s">
        <v>84</v>
      </c>
      <c r="I884" s="16">
        <v>35.0780411683531</v>
      </c>
      <c r="J884" s="14" t="s">
        <v>40</v>
      </c>
      <c r="K884" s="16">
        <v>1.0</v>
      </c>
      <c r="L884" s="14" t="s">
        <v>85</v>
      </c>
      <c r="M884" s="14" t="s">
        <v>43</v>
      </c>
      <c r="N884" s="20">
        <v>0.0</v>
      </c>
      <c r="O884" s="20">
        <v>0.0</v>
      </c>
      <c r="P884" s="14">
        <v>0.0</v>
      </c>
      <c r="Q884" s="16">
        <v>29.002</v>
      </c>
      <c r="R884" s="20">
        <v>10949.7724629538</v>
      </c>
      <c r="S884" s="21">
        <v>43317.9696227552</v>
      </c>
      <c r="T884" s="21">
        <v>23.25</v>
      </c>
      <c r="U884" s="21">
        <v>57.0</v>
      </c>
      <c r="V884" s="21" t="str">
        <f t="shared" si="1"/>
        <v>#N/A</v>
      </c>
    </row>
    <row r="885" ht="15.75" customHeight="1">
      <c r="A885" s="14">
        <v>324047.0</v>
      </c>
      <c r="B885" s="15">
        <v>44894.6326332523</v>
      </c>
      <c r="C885" s="16">
        <v>14.6995729416667</v>
      </c>
      <c r="D885" s="17" t="s">
        <v>81</v>
      </c>
      <c r="E885" s="18" t="s">
        <v>82</v>
      </c>
      <c r="F885" s="14" t="s">
        <v>83</v>
      </c>
      <c r="G885" s="19">
        <v>13.1414243131075</v>
      </c>
      <c r="H885" s="14" t="s">
        <v>84</v>
      </c>
      <c r="I885" s="16">
        <v>35.0718537926236</v>
      </c>
      <c r="J885" s="14" t="s">
        <v>40</v>
      </c>
      <c r="K885" s="16">
        <v>1.0</v>
      </c>
      <c r="L885" s="14" t="s">
        <v>85</v>
      </c>
      <c r="M885" s="14" t="s">
        <v>43</v>
      </c>
      <c r="N885" s="20">
        <v>0.0</v>
      </c>
      <c r="O885" s="20">
        <v>0.0</v>
      </c>
      <c r="P885" s="14">
        <v>0.0</v>
      </c>
      <c r="Q885" s="16">
        <v>28.967</v>
      </c>
      <c r="R885" s="20">
        <v>10940.8862795219</v>
      </c>
      <c r="S885" s="21">
        <v>43322.9655011934</v>
      </c>
      <c r="T885" s="21">
        <v>23.25</v>
      </c>
      <c r="U885" s="21">
        <v>57.0</v>
      </c>
      <c r="V885" s="21" t="str">
        <f t="shared" si="1"/>
        <v>#N/A</v>
      </c>
    </row>
    <row r="886" ht="15.75" customHeight="1">
      <c r="A886" s="14">
        <v>324048.0</v>
      </c>
      <c r="B886" s="15">
        <v>44894.6326449421</v>
      </c>
      <c r="C886" s="16">
        <v>14.7164472916667</v>
      </c>
      <c r="D886" s="17" t="s">
        <v>81</v>
      </c>
      <c r="E886" s="18" t="s">
        <v>82</v>
      </c>
      <c r="F886" s="14" t="s">
        <v>83</v>
      </c>
      <c r="G886" s="19">
        <v>13.1640811640316</v>
      </c>
      <c r="H886" s="14" t="s">
        <v>84</v>
      </c>
      <c r="I886" s="16">
        <v>35.0656664283251</v>
      </c>
      <c r="J886" s="14" t="s">
        <v>40</v>
      </c>
      <c r="K886" s="16">
        <v>1.0</v>
      </c>
      <c r="L886" s="14" t="s">
        <v>85</v>
      </c>
      <c r="M886" s="14" t="s">
        <v>43</v>
      </c>
      <c r="N886" s="20">
        <v>0.0</v>
      </c>
      <c r="O886" s="20">
        <v>0.0</v>
      </c>
      <c r="P886" s="14">
        <v>0.0</v>
      </c>
      <c r="Q886" s="16">
        <v>28.949</v>
      </c>
      <c r="R886" s="20">
        <v>10932.6726045131</v>
      </c>
      <c r="S886" s="21">
        <v>43321.8146804011</v>
      </c>
      <c r="T886" s="21">
        <v>23.25</v>
      </c>
      <c r="U886" s="21">
        <v>57.0</v>
      </c>
      <c r="V886" s="21" t="str">
        <f t="shared" si="1"/>
        <v>#N/A</v>
      </c>
    </row>
    <row r="887" ht="15.75" customHeight="1">
      <c r="A887" s="14">
        <v>324049.0</v>
      </c>
      <c r="B887" s="15">
        <v>44894.6326566319</v>
      </c>
      <c r="C887" s="16">
        <v>14.7332678666667</v>
      </c>
      <c r="D887" s="17" t="s">
        <v>81</v>
      </c>
      <c r="E887" s="18" t="s">
        <v>82</v>
      </c>
      <c r="F887" s="14" t="s">
        <v>83</v>
      </c>
      <c r="G887" s="19">
        <v>13.2023515126222</v>
      </c>
      <c r="H887" s="14" t="s">
        <v>84</v>
      </c>
      <c r="I887" s="16">
        <v>35.0780411683531</v>
      </c>
      <c r="J887" s="14" t="s">
        <v>40</v>
      </c>
      <c r="K887" s="16">
        <v>1.0</v>
      </c>
      <c r="L887" s="14" t="s">
        <v>85</v>
      </c>
      <c r="M887" s="14" t="s">
        <v>43</v>
      </c>
      <c r="N887" s="20">
        <v>0.0</v>
      </c>
      <c r="O887" s="20">
        <v>0.0</v>
      </c>
      <c r="P887" s="14">
        <v>0.0</v>
      </c>
      <c r="Q887" s="16">
        <v>28.914</v>
      </c>
      <c r="R887" s="20">
        <v>10922.7772864462</v>
      </c>
      <c r="S887" s="21">
        <v>43319.8104986395</v>
      </c>
      <c r="T887" s="21">
        <v>23.25</v>
      </c>
      <c r="U887" s="21">
        <v>57.0</v>
      </c>
      <c r="V887" s="21" t="str">
        <f t="shared" si="1"/>
        <v>#N/A</v>
      </c>
    </row>
    <row r="888" ht="15.75" customHeight="1">
      <c r="A888" s="14">
        <v>324050.0</v>
      </c>
      <c r="B888" s="15">
        <v>44894.6326683681</v>
      </c>
      <c r="C888" s="16">
        <v>14.75014725</v>
      </c>
      <c r="D888" s="17" t="s">
        <v>81</v>
      </c>
      <c r="E888" s="18" t="s">
        <v>82</v>
      </c>
      <c r="F888" s="14" t="s">
        <v>83</v>
      </c>
      <c r="G888" s="19">
        <v>13.1735005669091</v>
      </c>
      <c r="H888" s="14" t="s">
        <v>84</v>
      </c>
      <c r="I888" s="16">
        <v>35.0656664283251</v>
      </c>
      <c r="J888" s="14" t="s">
        <v>40</v>
      </c>
      <c r="K888" s="16">
        <v>1.0</v>
      </c>
      <c r="L888" s="14" t="s">
        <v>85</v>
      </c>
      <c r="M888" s="14" t="s">
        <v>43</v>
      </c>
      <c r="N888" s="20">
        <v>0.0</v>
      </c>
      <c r="O888" s="20">
        <v>0.0</v>
      </c>
      <c r="P888" s="14">
        <v>0.0</v>
      </c>
      <c r="Q888" s="16">
        <v>28.941</v>
      </c>
      <c r="R888" s="20">
        <v>10906.5707031932</v>
      </c>
      <c r="S888" s="21">
        <v>43317.5962789239</v>
      </c>
      <c r="T888" s="21">
        <v>23.25</v>
      </c>
      <c r="U888" s="21">
        <v>57.0</v>
      </c>
      <c r="V888" s="21" t="str">
        <f t="shared" si="1"/>
        <v>#N/A</v>
      </c>
    </row>
    <row r="889" ht="15.75" customHeight="1">
      <c r="A889" s="14">
        <v>324051.0</v>
      </c>
      <c r="B889" s="15">
        <v>44894.6326795139</v>
      </c>
      <c r="C889" s="16">
        <v>14.7662096033333</v>
      </c>
      <c r="D889" s="17" t="s">
        <v>81</v>
      </c>
      <c r="E889" s="18" t="s">
        <v>82</v>
      </c>
      <c r="F889" s="14" t="s">
        <v>83</v>
      </c>
      <c r="G889" s="19">
        <v>13.221584412058</v>
      </c>
      <c r="H889" s="14" t="s">
        <v>84</v>
      </c>
      <c r="I889" s="16">
        <v>35.0718537926236</v>
      </c>
      <c r="J889" s="14" t="s">
        <v>40</v>
      </c>
      <c r="K889" s="16">
        <v>1.0</v>
      </c>
      <c r="L889" s="14" t="s">
        <v>85</v>
      </c>
      <c r="M889" s="14" t="s">
        <v>43</v>
      </c>
      <c r="N889" s="20">
        <v>0.0</v>
      </c>
      <c r="O889" s="20">
        <v>0.0</v>
      </c>
      <c r="P889" s="14">
        <v>0.0</v>
      </c>
      <c r="Q889" s="16">
        <v>28.899</v>
      </c>
      <c r="R889" s="20">
        <v>10898.1774160427</v>
      </c>
      <c r="S889" s="21">
        <v>43325.2212160379</v>
      </c>
      <c r="T889" s="21">
        <v>23.25</v>
      </c>
      <c r="U889" s="21">
        <v>57.0</v>
      </c>
      <c r="V889" s="21" t="str">
        <f t="shared" si="1"/>
        <v>#N/A</v>
      </c>
    </row>
    <row r="890" ht="15.75" customHeight="1">
      <c r="A890" s="14">
        <v>324052.0</v>
      </c>
      <c r="B890" s="15">
        <v>44894.6326912384</v>
      </c>
      <c r="C890" s="16">
        <v>14.7830727383333</v>
      </c>
      <c r="D890" s="17" t="s">
        <v>81</v>
      </c>
      <c r="E890" s="18" t="s">
        <v>82</v>
      </c>
      <c r="F890" s="14" t="s">
        <v>83</v>
      </c>
      <c r="G890" s="19">
        <v>13.2500172904521</v>
      </c>
      <c r="H890" s="14" t="s">
        <v>84</v>
      </c>
      <c r="I890" s="16">
        <v>35.0718537926236</v>
      </c>
      <c r="J890" s="14" t="s">
        <v>40</v>
      </c>
      <c r="K890" s="16">
        <v>1.0</v>
      </c>
      <c r="L890" s="14" t="s">
        <v>85</v>
      </c>
      <c r="M890" s="14" t="s">
        <v>43</v>
      </c>
      <c r="N890" s="20">
        <v>0.0</v>
      </c>
      <c r="O890" s="20">
        <v>0.0</v>
      </c>
      <c r="P890" s="14">
        <v>0.0</v>
      </c>
      <c r="Q890" s="16">
        <v>28.875</v>
      </c>
      <c r="R890" s="20">
        <v>10895.1813175919</v>
      </c>
      <c r="S890" s="21">
        <v>43315.6239673171</v>
      </c>
      <c r="T890" s="21">
        <v>23.25</v>
      </c>
      <c r="U890" s="21">
        <v>57.0</v>
      </c>
      <c r="V890" s="21" t="str">
        <f t="shared" si="1"/>
        <v>#N/A</v>
      </c>
    </row>
    <row r="891" ht="15.75" customHeight="1">
      <c r="A891" s="14">
        <v>324053.0</v>
      </c>
      <c r="B891" s="15">
        <v>44894.6327029745</v>
      </c>
      <c r="C891" s="16">
        <v>14.7999681133333</v>
      </c>
      <c r="D891" s="17" t="s">
        <v>81</v>
      </c>
      <c r="E891" s="18" t="s">
        <v>82</v>
      </c>
      <c r="F891" s="14" t="s">
        <v>83</v>
      </c>
      <c r="G891" s="19">
        <v>13.2591925054736</v>
      </c>
      <c r="H891" s="14" t="s">
        <v>84</v>
      </c>
      <c r="I891" s="16">
        <v>35.0780411683531</v>
      </c>
      <c r="J891" s="14" t="s">
        <v>40</v>
      </c>
      <c r="K891" s="16">
        <v>1.0</v>
      </c>
      <c r="L891" s="14" t="s">
        <v>85</v>
      </c>
      <c r="M891" s="14" t="s">
        <v>43</v>
      </c>
      <c r="N891" s="20">
        <v>0.0</v>
      </c>
      <c r="O891" s="20">
        <v>0.0</v>
      </c>
      <c r="P891" s="14">
        <v>0.0</v>
      </c>
      <c r="Q891" s="16">
        <v>28.866</v>
      </c>
      <c r="R891" s="20">
        <v>10886.1161164562</v>
      </c>
      <c r="S891" s="21">
        <v>43317.0029369745</v>
      </c>
      <c r="T891" s="21">
        <v>23.25</v>
      </c>
      <c r="U891" s="21">
        <v>57.0</v>
      </c>
      <c r="V891" s="21" t="str">
        <f t="shared" si="1"/>
        <v>#N/A</v>
      </c>
    </row>
    <row r="892" ht="15.75" customHeight="1">
      <c r="A892" s="14">
        <v>324054.0</v>
      </c>
      <c r="B892" s="15">
        <v>44894.6327146991</v>
      </c>
      <c r="C892" s="16">
        <v>14.8168694966667</v>
      </c>
      <c r="D892" s="17" t="s">
        <v>81</v>
      </c>
      <c r="E892" s="18" t="s">
        <v>82</v>
      </c>
      <c r="F892" s="14" t="s">
        <v>83</v>
      </c>
      <c r="G892" s="19">
        <v>13.3195918443929</v>
      </c>
      <c r="H892" s="14" t="s">
        <v>84</v>
      </c>
      <c r="I892" s="16">
        <v>35.0842285555154</v>
      </c>
      <c r="J892" s="14" t="s">
        <v>40</v>
      </c>
      <c r="K892" s="16">
        <v>1.0</v>
      </c>
      <c r="L892" s="14" t="s">
        <v>85</v>
      </c>
      <c r="M892" s="14" t="s">
        <v>43</v>
      </c>
      <c r="N892" s="20">
        <v>0.0</v>
      </c>
      <c r="O892" s="20">
        <v>0.0</v>
      </c>
      <c r="P892" s="14">
        <v>0.0</v>
      </c>
      <c r="Q892" s="16">
        <v>28.814</v>
      </c>
      <c r="R892" s="20">
        <v>10871.1494250578</v>
      </c>
      <c r="S892" s="21">
        <v>43324.7906752756</v>
      </c>
      <c r="T892" s="21">
        <v>23.25</v>
      </c>
      <c r="U892" s="21">
        <v>57.0</v>
      </c>
      <c r="V892" s="21" t="str">
        <f t="shared" si="1"/>
        <v>#N/A</v>
      </c>
    </row>
    <row r="893" ht="15.75" customHeight="1">
      <c r="A893" s="14">
        <v>324055.0</v>
      </c>
      <c r="B893" s="15">
        <v>44894.6327258449</v>
      </c>
      <c r="C893" s="16">
        <v>14.8329340083333</v>
      </c>
      <c r="D893" s="17" t="s">
        <v>81</v>
      </c>
      <c r="E893" s="18" t="s">
        <v>82</v>
      </c>
      <c r="F893" s="14" t="s">
        <v>83</v>
      </c>
      <c r="G893" s="19">
        <v>13.3079788739053</v>
      </c>
      <c r="H893" s="14" t="s">
        <v>84</v>
      </c>
      <c r="I893" s="16">
        <v>35.0780411683531</v>
      </c>
      <c r="J893" s="14" t="s">
        <v>40</v>
      </c>
      <c r="K893" s="16">
        <v>1.0</v>
      </c>
      <c r="L893" s="14" t="s">
        <v>85</v>
      </c>
      <c r="M893" s="14" t="s">
        <v>43</v>
      </c>
      <c r="N893" s="20">
        <v>0.0</v>
      </c>
      <c r="O893" s="20">
        <v>0.0</v>
      </c>
      <c r="P893" s="14">
        <v>0.0</v>
      </c>
      <c r="Q893" s="16">
        <v>28.825</v>
      </c>
      <c r="R893" s="20">
        <v>10860.8012755681</v>
      </c>
      <c r="S893" s="21">
        <v>43319.8677454843</v>
      </c>
      <c r="T893" s="21">
        <v>23.25</v>
      </c>
      <c r="U893" s="21">
        <v>57.0</v>
      </c>
      <c r="V893" s="21" t="str">
        <f t="shared" si="1"/>
        <v>#N/A</v>
      </c>
    </row>
    <row r="894" ht="15.75" customHeight="1">
      <c r="A894" s="14">
        <v>324056.0</v>
      </c>
      <c r="B894" s="15">
        <v>44894.6327375347</v>
      </c>
      <c r="C894" s="16">
        <v>14.8497689066667</v>
      </c>
      <c r="D894" s="17" t="s">
        <v>81</v>
      </c>
      <c r="E894" s="18" t="s">
        <v>82</v>
      </c>
      <c r="F894" s="14" t="s">
        <v>83</v>
      </c>
      <c r="G894" s="19">
        <v>13.3477230996672</v>
      </c>
      <c r="H894" s="14" t="s">
        <v>84</v>
      </c>
      <c r="I894" s="16">
        <v>35.0718537926236</v>
      </c>
      <c r="J894" s="14" t="s">
        <v>40</v>
      </c>
      <c r="K894" s="16">
        <v>1.0</v>
      </c>
      <c r="L894" s="14" t="s">
        <v>85</v>
      </c>
      <c r="M894" s="14" t="s">
        <v>43</v>
      </c>
      <c r="N894" s="20">
        <v>0.0</v>
      </c>
      <c r="O894" s="20">
        <v>0.0</v>
      </c>
      <c r="P894" s="14">
        <v>0.0</v>
      </c>
      <c r="Q894" s="16">
        <v>28.793</v>
      </c>
      <c r="R894" s="20">
        <v>10852.405383008</v>
      </c>
      <c r="S894" s="21">
        <v>43325.5922294167</v>
      </c>
      <c r="T894" s="21">
        <v>23.25</v>
      </c>
      <c r="U894" s="21">
        <v>57.0</v>
      </c>
      <c r="V894" s="21" t="str">
        <f t="shared" si="1"/>
        <v>#N/A</v>
      </c>
    </row>
    <row r="895" ht="15.75" customHeight="1">
      <c r="A895" s="14">
        <v>324057.0</v>
      </c>
      <c r="B895" s="15">
        <v>44894.6327492708</v>
      </c>
      <c r="C895" s="16">
        <v>14.8666692016667</v>
      </c>
      <c r="D895" s="17" t="s">
        <v>81</v>
      </c>
      <c r="E895" s="18" t="s">
        <v>82</v>
      </c>
      <c r="F895" s="14" t="s">
        <v>83</v>
      </c>
      <c r="G895" s="19">
        <v>13.379766179702</v>
      </c>
      <c r="H895" s="14" t="s">
        <v>84</v>
      </c>
      <c r="I895" s="16">
        <v>35.0780411683531</v>
      </c>
      <c r="J895" s="14" t="s">
        <v>40</v>
      </c>
      <c r="K895" s="16">
        <v>1.0</v>
      </c>
      <c r="L895" s="14" t="s">
        <v>85</v>
      </c>
      <c r="M895" s="14" t="s">
        <v>43</v>
      </c>
      <c r="N895" s="20">
        <v>0.0</v>
      </c>
      <c r="O895" s="20">
        <v>0.0</v>
      </c>
      <c r="P895" s="14">
        <v>0.0</v>
      </c>
      <c r="Q895" s="16">
        <v>28.765</v>
      </c>
      <c r="R895" s="20">
        <v>10845.0014748955</v>
      </c>
      <c r="S895" s="21">
        <v>43322.9082980201</v>
      </c>
      <c r="T895" s="21">
        <v>23.25</v>
      </c>
      <c r="U895" s="21">
        <v>57.0</v>
      </c>
      <c r="V895" s="21" t="str">
        <f t="shared" si="1"/>
        <v>#N/A</v>
      </c>
    </row>
    <row r="896" ht="15.75" customHeight="1">
      <c r="A896" s="14">
        <v>324058.0</v>
      </c>
      <c r="B896" s="15">
        <v>44894.6327609606</v>
      </c>
      <c r="C896" s="16">
        <v>14.88351529</v>
      </c>
      <c r="D896" s="17" t="s">
        <v>81</v>
      </c>
      <c r="E896" s="18" t="s">
        <v>82</v>
      </c>
      <c r="F896" s="14" t="s">
        <v>83</v>
      </c>
      <c r="G896" s="19">
        <v>13.3561042115226</v>
      </c>
      <c r="H896" s="14" t="s">
        <v>84</v>
      </c>
      <c r="I896" s="16">
        <v>35.0718537926236</v>
      </c>
      <c r="J896" s="14" t="s">
        <v>40</v>
      </c>
      <c r="K896" s="16">
        <v>1.0</v>
      </c>
      <c r="L896" s="14" t="s">
        <v>85</v>
      </c>
      <c r="M896" s="14" t="s">
        <v>43</v>
      </c>
      <c r="N896" s="20">
        <v>0.0</v>
      </c>
      <c r="O896" s="20">
        <v>0.0</v>
      </c>
      <c r="P896" s="14">
        <v>0.0</v>
      </c>
      <c r="Q896" s="16">
        <v>28.786</v>
      </c>
      <c r="R896" s="20">
        <v>10834.2538922228</v>
      </c>
      <c r="S896" s="21">
        <v>43314.6763799954</v>
      </c>
      <c r="T896" s="21">
        <v>23.25</v>
      </c>
      <c r="U896" s="21">
        <v>57.0</v>
      </c>
      <c r="V896" s="21" t="str">
        <f t="shared" si="1"/>
        <v>#N/A</v>
      </c>
    </row>
    <row r="897" ht="15.75" customHeight="1">
      <c r="A897" s="14">
        <v>324059.0</v>
      </c>
      <c r="B897" s="15">
        <v>44894.6327721065</v>
      </c>
      <c r="C897" s="16">
        <v>14.89953614</v>
      </c>
      <c r="D897" s="17" t="s">
        <v>81</v>
      </c>
      <c r="E897" s="18" t="s">
        <v>82</v>
      </c>
      <c r="F897" s="14" t="s">
        <v>83</v>
      </c>
      <c r="G897" s="19">
        <v>13.4158358949384</v>
      </c>
      <c r="H897" s="14" t="s">
        <v>84</v>
      </c>
      <c r="I897" s="16">
        <v>35.0780411683531</v>
      </c>
      <c r="J897" s="14" t="s">
        <v>40</v>
      </c>
      <c r="K897" s="16">
        <v>1.0</v>
      </c>
      <c r="L897" s="14" t="s">
        <v>85</v>
      </c>
      <c r="M897" s="14" t="s">
        <v>43</v>
      </c>
      <c r="N897" s="20">
        <v>0.0</v>
      </c>
      <c r="O897" s="20">
        <v>0.0</v>
      </c>
      <c r="P897" s="14">
        <v>0.0</v>
      </c>
      <c r="Q897" s="16">
        <v>28.735</v>
      </c>
      <c r="R897" s="20">
        <v>10817.1326703268</v>
      </c>
      <c r="S897" s="21">
        <v>43312.3813133808</v>
      </c>
      <c r="T897" s="21">
        <v>23.25</v>
      </c>
      <c r="U897" s="21">
        <v>57.0</v>
      </c>
      <c r="V897" s="21" t="str">
        <f t="shared" si="1"/>
        <v>#N/A</v>
      </c>
    </row>
    <row r="898" ht="15.75" customHeight="1">
      <c r="A898" s="14">
        <v>324060.0</v>
      </c>
      <c r="B898" s="15">
        <v>44894.6327837963</v>
      </c>
      <c r="C898" s="16">
        <v>14.9163791566667</v>
      </c>
      <c r="D898" s="17" t="s">
        <v>81</v>
      </c>
      <c r="E898" s="18" t="s">
        <v>82</v>
      </c>
      <c r="F898" s="14" t="s">
        <v>83</v>
      </c>
      <c r="G898" s="19">
        <v>13.4306162119674</v>
      </c>
      <c r="H898" s="14" t="s">
        <v>84</v>
      </c>
      <c r="I898" s="16">
        <v>35.0718537926236</v>
      </c>
      <c r="J898" s="14" t="s">
        <v>40</v>
      </c>
      <c r="K898" s="16">
        <v>1.0</v>
      </c>
      <c r="L898" s="14" t="s">
        <v>85</v>
      </c>
      <c r="M898" s="14" t="s">
        <v>43</v>
      </c>
      <c r="N898" s="20">
        <v>0.0</v>
      </c>
      <c r="O898" s="20">
        <v>0.0</v>
      </c>
      <c r="P898" s="14">
        <v>0.0</v>
      </c>
      <c r="Q898" s="16">
        <v>28.724</v>
      </c>
      <c r="R898" s="20">
        <v>10810.7338520127</v>
      </c>
      <c r="S898" s="21">
        <v>43312.7877062418</v>
      </c>
      <c r="T898" s="21">
        <v>23.25</v>
      </c>
      <c r="U898" s="21">
        <v>57.0</v>
      </c>
      <c r="V898" s="21" t="str">
        <f t="shared" si="1"/>
        <v>#N/A</v>
      </c>
    </row>
    <row r="899" ht="15.75" customHeight="1">
      <c r="A899" s="14">
        <v>324061.0</v>
      </c>
      <c r="B899" s="15">
        <v>44894.6327955208</v>
      </c>
      <c r="C899" s="16">
        <v>14.933247955</v>
      </c>
      <c r="D899" s="17" t="s">
        <v>81</v>
      </c>
      <c r="E899" s="18" t="s">
        <v>82</v>
      </c>
      <c r="F899" s="14" t="s">
        <v>83</v>
      </c>
      <c r="G899" s="19">
        <v>13.4725827040494</v>
      </c>
      <c r="H899" s="14" t="s">
        <v>84</v>
      </c>
      <c r="I899" s="16">
        <v>35.0780411683531</v>
      </c>
      <c r="J899" s="14" t="s">
        <v>40</v>
      </c>
      <c r="K899" s="16">
        <v>1.0</v>
      </c>
      <c r="L899" s="14" t="s">
        <v>85</v>
      </c>
      <c r="M899" s="14" t="s">
        <v>43</v>
      </c>
      <c r="N899" s="20">
        <v>0.0</v>
      </c>
      <c r="O899" s="20">
        <v>0.0</v>
      </c>
      <c r="P899" s="14">
        <v>0.0</v>
      </c>
      <c r="Q899" s="16">
        <v>28.688</v>
      </c>
      <c r="R899" s="20">
        <v>10803.0146575229</v>
      </c>
      <c r="S899" s="21">
        <v>43323.0563766866</v>
      </c>
      <c r="T899" s="21">
        <v>23.25</v>
      </c>
      <c r="U899" s="21">
        <v>57.0</v>
      </c>
      <c r="V899" s="21" t="str">
        <f t="shared" si="1"/>
        <v>#N/A</v>
      </c>
    </row>
    <row r="900" ht="15.75" customHeight="1">
      <c r="A900" s="14">
        <v>324062.0</v>
      </c>
      <c r="B900" s="15">
        <v>44894.6328072106</v>
      </c>
      <c r="C900" s="16">
        <v>14.9501027716667</v>
      </c>
      <c r="D900" s="17" t="s">
        <v>81</v>
      </c>
      <c r="E900" s="18" t="s">
        <v>82</v>
      </c>
      <c r="F900" s="14" t="s">
        <v>83</v>
      </c>
      <c r="G900" s="19">
        <v>13.4859059393867</v>
      </c>
      <c r="H900" s="14" t="s">
        <v>84</v>
      </c>
      <c r="I900" s="16">
        <v>35.0780411683531</v>
      </c>
      <c r="J900" s="14" t="s">
        <v>40</v>
      </c>
      <c r="K900" s="16">
        <v>1.0</v>
      </c>
      <c r="L900" s="14" t="s">
        <v>85</v>
      </c>
      <c r="M900" s="14" t="s">
        <v>43</v>
      </c>
      <c r="N900" s="20">
        <v>0.0</v>
      </c>
      <c r="O900" s="20">
        <v>0.0</v>
      </c>
      <c r="P900" s="14">
        <v>0.0</v>
      </c>
      <c r="Q900" s="16">
        <v>28.677</v>
      </c>
      <c r="R900" s="20">
        <v>10790.7918913805</v>
      </c>
      <c r="S900" s="21">
        <v>43320.4298703393</v>
      </c>
      <c r="T900" s="21">
        <v>23.25</v>
      </c>
      <c r="U900" s="21">
        <v>57.0</v>
      </c>
      <c r="V900" s="21" t="str">
        <f t="shared" si="1"/>
        <v>#N/A</v>
      </c>
    </row>
    <row r="901" ht="15.75" customHeight="1">
      <c r="A901" s="14">
        <v>324063.0</v>
      </c>
      <c r="B901" s="15">
        <v>44894.6328183218</v>
      </c>
      <c r="C901" s="16">
        <v>14.9661161583333</v>
      </c>
      <c r="D901" s="17" t="s">
        <v>81</v>
      </c>
      <c r="E901" s="18" t="s">
        <v>82</v>
      </c>
      <c r="F901" s="14" t="s">
        <v>83</v>
      </c>
      <c r="G901" s="19">
        <v>13.5308381117243</v>
      </c>
      <c r="H901" s="14" t="s">
        <v>84</v>
      </c>
      <c r="I901" s="16">
        <v>35.0780411683531</v>
      </c>
      <c r="J901" s="14" t="s">
        <v>40</v>
      </c>
      <c r="K901" s="16">
        <v>1.0</v>
      </c>
      <c r="L901" s="14" t="s">
        <v>85</v>
      </c>
      <c r="M901" s="14" t="s">
        <v>43</v>
      </c>
      <c r="N901" s="20">
        <v>0.0</v>
      </c>
      <c r="O901" s="20">
        <v>0.0</v>
      </c>
      <c r="P901" s="14">
        <v>0.0</v>
      </c>
      <c r="Q901" s="16">
        <v>28.64</v>
      </c>
      <c r="R901" s="20">
        <v>10781.2569584916</v>
      </c>
      <c r="S901" s="21">
        <v>43316.5743958144</v>
      </c>
      <c r="T901" s="21">
        <v>23.25</v>
      </c>
      <c r="U901" s="21">
        <v>57.0</v>
      </c>
      <c r="V901" s="21" t="str">
        <f t="shared" si="1"/>
        <v>#N/A</v>
      </c>
    </row>
    <row r="902" ht="15.75" customHeight="1">
      <c r="A902" s="14">
        <v>324064.0</v>
      </c>
      <c r="B902" s="15">
        <v>44894.6328300579</v>
      </c>
      <c r="C902" s="16">
        <v>14.9830002116667</v>
      </c>
      <c r="D902" s="17" t="s">
        <v>81</v>
      </c>
      <c r="E902" s="18" t="s">
        <v>82</v>
      </c>
      <c r="F902" s="14" t="s">
        <v>83</v>
      </c>
      <c r="G902" s="19">
        <v>13.5138153820266</v>
      </c>
      <c r="H902" s="14" t="s">
        <v>84</v>
      </c>
      <c r="I902" s="16">
        <v>35.0780411683531</v>
      </c>
      <c r="J902" s="14" t="s">
        <v>40</v>
      </c>
      <c r="K902" s="16">
        <v>1.0</v>
      </c>
      <c r="L902" s="14" t="s">
        <v>85</v>
      </c>
      <c r="M902" s="14" t="s">
        <v>43</v>
      </c>
      <c r="N902" s="20">
        <v>0.0</v>
      </c>
      <c r="O902" s="20">
        <v>0.0</v>
      </c>
      <c r="P902" s="14">
        <v>0.0</v>
      </c>
      <c r="Q902" s="16">
        <v>28.654</v>
      </c>
      <c r="R902" s="20">
        <v>10772.7647174722</v>
      </c>
      <c r="S902" s="21">
        <v>43318.4583669843</v>
      </c>
      <c r="T902" s="21">
        <v>23.25</v>
      </c>
      <c r="U902" s="21">
        <v>57.0</v>
      </c>
      <c r="V902" s="21" t="str">
        <f t="shared" si="1"/>
        <v>#N/A</v>
      </c>
    </row>
    <row r="903" ht="15.75" customHeight="1">
      <c r="A903" s="14">
        <v>324065.0</v>
      </c>
      <c r="B903" s="15">
        <v>44894.6328417477</v>
      </c>
      <c r="C903" s="16">
        <v>14.999843995</v>
      </c>
      <c r="D903" s="17" t="s">
        <v>81</v>
      </c>
      <c r="E903" s="18" t="s">
        <v>82</v>
      </c>
      <c r="F903" s="14" t="s">
        <v>83</v>
      </c>
      <c r="G903" s="19">
        <v>13.5396789545325</v>
      </c>
      <c r="H903" s="14" t="s">
        <v>84</v>
      </c>
      <c r="I903" s="16">
        <v>35.0718537926236</v>
      </c>
      <c r="J903" s="14" t="s">
        <v>40</v>
      </c>
      <c r="K903" s="16">
        <v>1.0</v>
      </c>
      <c r="L903" s="14" t="s">
        <v>85</v>
      </c>
      <c r="M903" s="14" t="s">
        <v>43</v>
      </c>
      <c r="N903" s="20">
        <v>0.0</v>
      </c>
      <c r="O903" s="20">
        <v>0.0</v>
      </c>
      <c r="P903" s="14">
        <v>0.0</v>
      </c>
      <c r="Q903" s="16">
        <v>28.634</v>
      </c>
      <c r="R903" s="20">
        <v>10766.1596061121</v>
      </c>
      <c r="S903" s="21">
        <v>43324.1571658823</v>
      </c>
      <c r="T903" s="21">
        <v>23.25</v>
      </c>
      <c r="U903" s="21">
        <v>57.0</v>
      </c>
      <c r="V903" s="21" t="str">
        <f t="shared" si="1"/>
        <v>#N/A</v>
      </c>
    </row>
    <row r="904" ht="15.75" customHeight="1">
      <c r="A904" s="14">
        <v>324066.0</v>
      </c>
      <c r="B904" s="15">
        <v>44894.6328535069</v>
      </c>
      <c r="C904" s="16">
        <v>15.0167492366667</v>
      </c>
      <c r="D904" s="17" t="s">
        <v>81</v>
      </c>
      <c r="E904" s="18" t="s">
        <v>82</v>
      </c>
      <c r="F904" s="14" t="s">
        <v>83</v>
      </c>
      <c r="G904" s="19">
        <v>13.5585408611477</v>
      </c>
      <c r="H904" s="14" t="s">
        <v>84</v>
      </c>
      <c r="I904" s="16">
        <v>35.0842285555154</v>
      </c>
      <c r="J904" s="14" t="s">
        <v>40</v>
      </c>
      <c r="K904" s="16">
        <v>1.0</v>
      </c>
      <c r="L904" s="14" t="s">
        <v>85</v>
      </c>
      <c r="M904" s="14" t="s">
        <v>43</v>
      </c>
      <c r="N904" s="20">
        <v>0.0</v>
      </c>
      <c r="O904" s="20">
        <v>0.0</v>
      </c>
      <c r="P904" s="14">
        <v>0.0</v>
      </c>
      <c r="Q904" s="16">
        <v>28.616</v>
      </c>
      <c r="R904" s="20">
        <v>10755.8233690202</v>
      </c>
      <c r="S904" s="21">
        <v>43315.4629961236</v>
      </c>
      <c r="T904" s="21">
        <v>23.25</v>
      </c>
      <c r="U904" s="21">
        <v>57.0</v>
      </c>
      <c r="V904" s="21" t="str">
        <f t="shared" si="1"/>
        <v>#N/A</v>
      </c>
    </row>
    <row r="905" ht="15.75" customHeight="1">
      <c r="A905" s="14">
        <v>324067.0</v>
      </c>
      <c r="B905" s="15">
        <v>44894.6328646181</v>
      </c>
      <c r="C905" s="16">
        <v>15.03275659</v>
      </c>
      <c r="D905" s="17" t="s">
        <v>81</v>
      </c>
      <c r="E905" s="18" t="s">
        <v>82</v>
      </c>
      <c r="F905" s="14" t="s">
        <v>83</v>
      </c>
      <c r="G905" s="19">
        <v>13.6175702852833</v>
      </c>
      <c r="H905" s="14" t="s">
        <v>84</v>
      </c>
      <c r="I905" s="16">
        <v>35.0780411683531</v>
      </c>
      <c r="J905" s="14" t="s">
        <v>40</v>
      </c>
      <c r="K905" s="16">
        <v>1.0</v>
      </c>
      <c r="L905" s="14" t="s">
        <v>85</v>
      </c>
      <c r="M905" s="14" t="s">
        <v>43</v>
      </c>
      <c r="N905" s="20">
        <v>0.0</v>
      </c>
      <c r="O905" s="20">
        <v>0.0</v>
      </c>
      <c r="P905" s="14">
        <v>0.0</v>
      </c>
      <c r="Q905" s="16">
        <v>28.569</v>
      </c>
      <c r="R905" s="20">
        <v>10744.8967959098</v>
      </c>
      <c r="S905" s="21">
        <v>43309.3698485466</v>
      </c>
      <c r="T905" s="21">
        <v>23.25</v>
      </c>
      <c r="U905" s="21">
        <v>57.0</v>
      </c>
      <c r="V905" s="21" t="str">
        <f t="shared" si="1"/>
        <v>#N/A</v>
      </c>
    </row>
    <row r="906" ht="15.75" customHeight="1">
      <c r="A906" s="14">
        <v>324068.0</v>
      </c>
      <c r="B906" s="15">
        <v>44894.6328763542</v>
      </c>
      <c r="C906" s="16">
        <v>15.04963158</v>
      </c>
      <c r="D906" s="17" t="s">
        <v>81</v>
      </c>
      <c r="E906" s="18" t="s">
        <v>82</v>
      </c>
      <c r="F906" s="14" t="s">
        <v>83</v>
      </c>
      <c r="G906" s="19">
        <v>13.6280250670685</v>
      </c>
      <c r="H906" s="14" t="s">
        <v>84</v>
      </c>
      <c r="I906" s="16">
        <v>35.0656664283251</v>
      </c>
      <c r="J906" s="14" t="s">
        <v>40</v>
      </c>
      <c r="K906" s="16">
        <v>1.0</v>
      </c>
      <c r="L906" s="14" t="s">
        <v>85</v>
      </c>
      <c r="M906" s="14" t="s">
        <v>43</v>
      </c>
      <c r="N906" s="20">
        <v>0.0</v>
      </c>
      <c r="O906" s="20">
        <v>0.0</v>
      </c>
      <c r="P906" s="14">
        <v>0.0</v>
      </c>
      <c r="Q906" s="16">
        <v>28.563</v>
      </c>
      <c r="R906" s="20">
        <v>10737.4227351122</v>
      </c>
      <c r="S906" s="21">
        <v>43316.7319327866</v>
      </c>
      <c r="T906" s="21">
        <v>23.25</v>
      </c>
      <c r="U906" s="21">
        <v>57.0</v>
      </c>
      <c r="V906" s="21" t="str">
        <f t="shared" si="1"/>
        <v>#N/A</v>
      </c>
    </row>
    <row r="907" ht="15.75" customHeight="1">
      <c r="A907" s="14">
        <v>324069.0</v>
      </c>
      <c r="B907" s="15">
        <v>44894.632888044</v>
      </c>
      <c r="C907" s="16">
        <v>15.066495075</v>
      </c>
      <c r="D907" s="17" t="s">
        <v>81</v>
      </c>
      <c r="E907" s="18" t="s">
        <v>82</v>
      </c>
      <c r="F907" s="14" t="s">
        <v>83</v>
      </c>
      <c r="G907" s="19">
        <v>13.6436729860759</v>
      </c>
      <c r="H907" s="14" t="s">
        <v>84</v>
      </c>
      <c r="I907" s="16">
        <v>35.0718537926236</v>
      </c>
      <c r="J907" s="14" t="s">
        <v>40</v>
      </c>
      <c r="K907" s="16">
        <v>1.0</v>
      </c>
      <c r="L907" s="14" t="s">
        <v>85</v>
      </c>
      <c r="M907" s="14" t="s">
        <v>43</v>
      </c>
      <c r="N907" s="20">
        <v>0.0</v>
      </c>
      <c r="O907" s="20">
        <v>0.0</v>
      </c>
      <c r="P907" s="14">
        <v>0.0</v>
      </c>
      <c r="Q907" s="16">
        <v>28.549</v>
      </c>
      <c r="R907" s="20">
        <v>10727.8627969672</v>
      </c>
      <c r="S907" s="21">
        <v>43321.0349131574</v>
      </c>
      <c r="T907" s="21">
        <v>23.25</v>
      </c>
      <c r="U907" s="21">
        <v>57.0</v>
      </c>
      <c r="V907" s="21" t="str">
        <f t="shared" si="1"/>
        <v>#N/A</v>
      </c>
    </row>
    <row r="908" ht="15.75" customHeight="1">
      <c r="A908" s="14">
        <v>324070.0</v>
      </c>
      <c r="B908" s="15">
        <v>44894.6328997685</v>
      </c>
      <c r="C908" s="16">
        <v>15.0833615316667</v>
      </c>
      <c r="D908" s="17" t="s">
        <v>81</v>
      </c>
      <c r="E908" s="18" t="s">
        <v>82</v>
      </c>
      <c r="F908" s="14" t="s">
        <v>83</v>
      </c>
      <c r="G908" s="19">
        <v>13.6913932293206</v>
      </c>
      <c r="H908" s="14" t="s">
        <v>84</v>
      </c>
      <c r="I908" s="16">
        <v>35.0780411683531</v>
      </c>
      <c r="J908" s="14" t="s">
        <v>40</v>
      </c>
      <c r="K908" s="16">
        <v>1.0</v>
      </c>
      <c r="L908" s="14" t="s">
        <v>85</v>
      </c>
      <c r="M908" s="14" t="s">
        <v>43</v>
      </c>
      <c r="N908" s="20">
        <v>0.0</v>
      </c>
      <c r="O908" s="20">
        <v>0.0</v>
      </c>
      <c r="P908" s="14">
        <v>0.0</v>
      </c>
      <c r="Q908" s="16">
        <v>28.509</v>
      </c>
      <c r="R908" s="20">
        <v>10715.836184734</v>
      </c>
      <c r="S908" s="21">
        <v>43315.123604001</v>
      </c>
      <c r="T908" s="21">
        <v>23.25</v>
      </c>
      <c r="U908" s="21">
        <v>57.0</v>
      </c>
      <c r="V908" s="21" t="str">
        <f t="shared" si="1"/>
        <v>#N/A</v>
      </c>
    </row>
    <row r="909" ht="15.75" customHeight="1">
      <c r="A909" s="14">
        <v>324071.0</v>
      </c>
      <c r="B909" s="15">
        <v>44894.6329114583</v>
      </c>
      <c r="C909" s="16">
        <v>15.1002280716667</v>
      </c>
      <c r="D909" s="17" t="s">
        <v>81</v>
      </c>
      <c r="E909" s="18" t="s">
        <v>82</v>
      </c>
      <c r="F909" s="14" t="s">
        <v>83</v>
      </c>
      <c r="G909" s="19">
        <v>13.7074524247602</v>
      </c>
      <c r="H909" s="14" t="s">
        <v>84</v>
      </c>
      <c r="I909" s="16">
        <v>35.0780411683531</v>
      </c>
      <c r="J909" s="14" t="s">
        <v>40</v>
      </c>
      <c r="K909" s="16">
        <v>1.0</v>
      </c>
      <c r="L909" s="14" t="s">
        <v>85</v>
      </c>
      <c r="M909" s="14" t="s">
        <v>43</v>
      </c>
      <c r="N909" s="20">
        <v>0.0</v>
      </c>
      <c r="O909" s="20">
        <v>0.0</v>
      </c>
      <c r="P909" s="14">
        <v>0.0</v>
      </c>
      <c r="Q909" s="16">
        <v>28.496</v>
      </c>
      <c r="R909" s="20">
        <v>10708.4118853326</v>
      </c>
      <c r="S909" s="21">
        <v>43325.748185205</v>
      </c>
      <c r="T909" s="21">
        <v>23.25</v>
      </c>
      <c r="U909" s="21">
        <v>57.0</v>
      </c>
      <c r="V909" s="21" t="str">
        <f t="shared" si="1"/>
        <v>#N/A</v>
      </c>
    </row>
    <row r="910" ht="15.75" customHeight="1">
      <c r="A910" s="14">
        <v>324072.0</v>
      </c>
      <c r="B910" s="15">
        <v>44894.6329225694</v>
      </c>
      <c r="C910" s="16">
        <v>15.1162181433333</v>
      </c>
      <c r="D910" s="17" t="s">
        <v>81</v>
      </c>
      <c r="E910" s="18" t="s">
        <v>82</v>
      </c>
      <c r="F910" s="14" t="s">
        <v>83</v>
      </c>
      <c r="G910" s="19">
        <v>13.707772516449</v>
      </c>
      <c r="H910" s="14" t="s">
        <v>84</v>
      </c>
      <c r="I910" s="16">
        <v>35.0718537926236</v>
      </c>
      <c r="J910" s="14" t="s">
        <v>40</v>
      </c>
      <c r="K910" s="16">
        <v>1.0</v>
      </c>
      <c r="L910" s="14" t="s">
        <v>85</v>
      </c>
      <c r="M910" s="14" t="s">
        <v>43</v>
      </c>
      <c r="N910" s="20">
        <v>0.0</v>
      </c>
      <c r="O910" s="20">
        <v>0.0</v>
      </c>
      <c r="P910" s="14">
        <v>0.0</v>
      </c>
      <c r="Q910" s="16">
        <v>28.497</v>
      </c>
      <c r="R910" s="20">
        <v>10698.4608027477</v>
      </c>
      <c r="S910" s="21">
        <v>43313.7710013707</v>
      </c>
      <c r="T910" s="21">
        <v>23.25</v>
      </c>
      <c r="U910" s="21">
        <v>57.0</v>
      </c>
      <c r="V910" s="21" t="str">
        <f t="shared" si="1"/>
        <v>#N/A</v>
      </c>
    </row>
    <row r="911" ht="15.75" customHeight="1">
      <c r="A911" s="14">
        <v>324073.0</v>
      </c>
      <c r="B911" s="15">
        <v>44894.632934294</v>
      </c>
      <c r="C911" s="16">
        <v>15.1330787616667</v>
      </c>
      <c r="D911" s="17" t="s">
        <v>81</v>
      </c>
      <c r="E911" s="18" t="s">
        <v>82</v>
      </c>
      <c r="F911" s="14" t="s">
        <v>83</v>
      </c>
      <c r="G911" s="19">
        <v>13.736241299072</v>
      </c>
      <c r="H911" s="14" t="s">
        <v>84</v>
      </c>
      <c r="I911" s="16">
        <v>35.0718537926236</v>
      </c>
      <c r="J911" s="14" t="s">
        <v>40</v>
      </c>
      <c r="K911" s="16">
        <v>1.0</v>
      </c>
      <c r="L911" s="14" t="s">
        <v>85</v>
      </c>
      <c r="M911" s="14" t="s">
        <v>43</v>
      </c>
      <c r="N911" s="20">
        <v>0.0</v>
      </c>
      <c r="O911" s="20">
        <v>0.0</v>
      </c>
      <c r="P911" s="14">
        <v>0.0</v>
      </c>
      <c r="Q911" s="16">
        <v>28.474</v>
      </c>
      <c r="R911" s="20">
        <v>10693.1281184473</v>
      </c>
      <c r="S911" s="21">
        <v>43315.1333091781</v>
      </c>
      <c r="T911" s="21">
        <v>23.25</v>
      </c>
      <c r="U911" s="21">
        <v>57.0</v>
      </c>
      <c r="V911" s="21" t="str">
        <f t="shared" si="1"/>
        <v>#N/A</v>
      </c>
    </row>
    <row r="912" ht="15.75" customHeight="1">
      <c r="A912" s="14">
        <v>324074.0</v>
      </c>
      <c r="B912" s="15">
        <v>44894.6329460301</v>
      </c>
      <c r="C912" s="16">
        <v>15.1499905166667</v>
      </c>
      <c r="D912" s="17" t="s">
        <v>81</v>
      </c>
      <c r="E912" s="18" t="s">
        <v>82</v>
      </c>
      <c r="F912" s="14" t="s">
        <v>83</v>
      </c>
      <c r="G912" s="19">
        <v>13.7532852509309</v>
      </c>
      <c r="H912" s="14" t="s">
        <v>84</v>
      </c>
      <c r="I912" s="16">
        <v>35.0780411683531</v>
      </c>
      <c r="J912" s="14" t="s">
        <v>40</v>
      </c>
      <c r="K912" s="16">
        <v>1.0</v>
      </c>
      <c r="L912" s="14" t="s">
        <v>85</v>
      </c>
      <c r="M912" s="14" t="s">
        <v>43</v>
      </c>
      <c r="N912" s="20">
        <v>0.0</v>
      </c>
      <c r="O912" s="20">
        <v>0.0</v>
      </c>
      <c r="P912" s="14">
        <v>0.0</v>
      </c>
      <c r="Q912" s="16">
        <v>28.459</v>
      </c>
      <c r="R912" s="20">
        <v>10680.2761901884</v>
      </c>
      <c r="S912" s="21">
        <v>43322.6221669039</v>
      </c>
      <c r="T912" s="21">
        <v>23.25</v>
      </c>
      <c r="U912" s="21">
        <v>57.0</v>
      </c>
      <c r="V912" s="21" t="str">
        <f t="shared" si="1"/>
        <v>#N/A</v>
      </c>
    </row>
    <row r="913" ht="15.75" customHeight="1">
      <c r="A913" s="14">
        <v>324075.0</v>
      </c>
      <c r="B913" s="15">
        <v>44894.6329577199</v>
      </c>
      <c r="C913" s="16">
        <v>15.1668448033333</v>
      </c>
      <c r="D913" s="17" t="s">
        <v>81</v>
      </c>
      <c r="E913" s="18" t="s">
        <v>82</v>
      </c>
      <c r="F913" s="14" t="s">
        <v>83</v>
      </c>
      <c r="G913" s="19">
        <v>13.7622975422365</v>
      </c>
      <c r="H913" s="14" t="s">
        <v>84</v>
      </c>
      <c r="I913" s="16">
        <v>35.0718537926236</v>
      </c>
      <c r="J913" s="14" t="s">
        <v>40</v>
      </c>
      <c r="K913" s="16">
        <v>1.0</v>
      </c>
      <c r="L913" s="14" t="s">
        <v>85</v>
      </c>
      <c r="M913" s="14" t="s">
        <v>43</v>
      </c>
      <c r="N913" s="20">
        <v>0.0</v>
      </c>
      <c r="O913" s="20">
        <v>0.0</v>
      </c>
      <c r="P913" s="14">
        <v>0.0</v>
      </c>
      <c r="Q913" s="16">
        <v>28.453</v>
      </c>
      <c r="R913" s="20">
        <v>10670.26948309</v>
      </c>
      <c r="S913" s="21">
        <v>43317.95910928</v>
      </c>
      <c r="T913" s="21">
        <v>23.25</v>
      </c>
      <c r="U913" s="21">
        <v>57.0</v>
      </c>
      <c r="V913" s="21" t="str">
        <f t="shared" si="1"/>
        <v>#N/A</v>
      </c>
    </row>
    <row r="914" ht="15.75" customHeight="1">
      <c r="A914" s="14">
        <v>324076.0</v>
      </c>
      <c r="B914" s="15">
        <v>44894.6329688657</v>
      </c>
      <c r="C914" s="16">
        <v>15.182855</v>
      </c>
      <c r="D914" s="17" t="s">
        <v>81</v>
      </c>
      <c r="E914" s="18" t="s">
        <v>82</v>
      </c>
      <c r="F914" s="14" t="s">
        <v>83</v>
      </c>
      <c r="G914" s="19">
        <v>13.8033650463699</v>
      </c>
      <c r="H914" s="14" t="s">
        <v>84</v>
      </c>
      <c r="I914" s="16">
        <v>35.0718537926236</v>
      </c>
      <c r="J914" s="14" t="s">
        <v>40</v>
      </c>
      <c r="K914" s="16">
        <v>1.0</v>
      </c>
      <c r="L914" s="14" t="s">
        <v>85</v>
      </c>
      <c r="M914" s="14" t="s">
        <v>43</v>
      </c>
      <c r="N914" s="20">
        <v>0.0</v>
      </c>
      <c r="O914" s="20">
        <v>0.0</v>
      </c>
      <c r="P914" s="14">
        <v>0.0</v>
      </c>
      <c r="Q914" s="16">
        <v>28.42</v>
      </c>
      <c r="R914" s="20">
        <v>10662.2953702873</v>
      </c>
      <c r="S914" s="21">
        <v>43312.9063444156</v>
      </c>
      <c r="T914" s="21">
        <v>23.25</v>
      </c>
      <c r="U914" s="21">
        <v>57.0</v>
      </c>
      <c r="V914" s="21" t="str">
        <f t="shared" si="1"/>
        <v>#N/A</v>
      </c>
    </row>
    <row r="915" ht="15.75" customHeight="1">
      <c r="A915" s="14">
        <v>324077.0</v>
      </c>
      <c r="B915" s="15">
        <v>44894.6329805556</v>
      </c>
      <c r="C915" s="16">
        <v>15.1997076566667</v>
      </c>
      <c r="D915" s="17" t="s">
        <v>81</v>
      </c>
      <c r="E915" s="18" t="s">
        <v>82</v>
      </c>
      <c r="F915" s="14" t="s">
        <v>83</v>
      </c>
      <c r="G915" s="19">
        <v>13.804291575153</v>
      </c>
      <c r="H915" s="14" t="s">
        <v>84</v>
      </c>
      <c r="I915" s="16">
        <v>35.0780411683531</v>
      </c>
      <c r="J915" s="14" t="s">
        <v>40</v>
      </c>
      <c r="K915" s="16">
        <v>1.0</v>
      </c>
      <c r="L915" s="14" t="s">
        <v>85</v>
      </c>
      <c r="M915" s="14" t="s">
        <v>43</v>
      </c>
      <c r="N915" s="20">
        <v>0.0</v>
      </c>
      <c r="O915" s="20">
        <v>0.0</v>
      </c>
      <c r="P915" s="14">
        <v>0.0</v>
      </c>
      <c r="Q915" s="16">
        <v>28.418</v>
      </c>
      <c r="R915" s="20">
        <v>10649.6405811397</v>
      </c>
      <c r="S915" s="21">
        <v>43318.7857032312</v>
      </c>
      <c r="T915" s="21">
        <v>23.25</v>
      </c>
      <c r="U915" s="21">
        <v>57.0</v>
      </c>
      <c r="V915" s="21" t="str">
        <f t="shared" si="1"/>
        <v>#N/A</v>
      </c>
    </row>
    <row r="916" ht="15.75" customHeight="1">
      <c r="A916" s="14">
        <v>324078.0</v>
      </c>
      <c r="B916" s="15">
        <v>44894.6329922801</v>
      </c>
      <c r="C916" s="16">
        <v>15.2165963166667</v>
      </c>
      <c r="D916" s="17" t="s">
        <v>81</v>
      </c>
      <c r="E916" s="18" t="s">
        <v>82</v>
      </c>
      <c r="F916" s="14" t="s">
        <v>83</v>
      </c>
      <c r="G916" s="19">
        <v>13.8658740816526</v>
      </c>
      <c r="H916" s="14" t="s">
        <v>84</v>
      </c>
      <c r="I916" s="16">
        <v>35.0718537926236</v>
      </c>
      <c r="J916" s="14" t="s">
        <v>40</v>
      </c>
      <c r="K916" s="16">
        <v>1.0</v>
      </c>
      <c r="L916" s="14" t="s">
        <v>85</v>
      </c>
      <c r="M916" s="14" t="s">
        <v>43</v>
      </c>
      <c r="N916" s="20">
        <v>0.0</v>
      </c>
      <c r="O916" s="20">
        <v>0.0</v>
      </c>
      <c r="P916" s="14">
        <v>0.0</v>
      </c>
      <c r="Q916" s="16">
        <v>28.37</v>
      </c>
      <c r="R916" s="20">
        <v>10644.8707593233</v>
      </c>
      <c r="S916" s="21">
        <v>43316.2996530445</v>
      </c>
      <c r="T916" s="21">
        <v>23.25</v>
      </c>
      <c r="U916" s="21">
        <v>57.0</v>
      </c>
      <c r="V916" s="21" t="str">
        <f t="shared" si="1"/>
        <v>#N/A</v>
      </c>
    </row>
    <row r="917" ht="15.75" customHeight="1">
      <c r="A917" s="14">
        <v>324079.0</v>
      </c>
      <c r="B917" s="15">
        <v>44894.6330040162</v>
      </c>
      <c r="C917" s="16">
        <v>15.2334689483333</v>
      </c>
      <c r="D917" s="17" t="s">
        <v>81</v>
      </c>
      <c r="E917" s="18" t="s">
        <v>82</v>
      </c>
      <c r="F917" s="14" t="s">
        <v>83</v>
      </c>
      <c r="G917" s="19">
        <v>13.8793520586693</v>
      </c>
      <c r="H917" s="14" t="s">
        <v>84</v>
      </c>
      <c r="I917" s="16">
        <v>35.0780411683531</v>
      </c>
      <c r="J917" s="14" t="s">
        <v>40</v>
      </c>
      <c r="K917" s="16">
        <v>1.0</v>
      </c>
      <c r="L917" s="14" t="s">
        <v>85</v>
      </c>
      <c r="M917" s="14" t="s">
        <v>43</v>
      </c>
      <c r="N917" s="20">
        <v>0.0</v>
      </c>
      <c r="O917" s="20">
        <v>0.0</v>
      </c>
      <c r="P917" s="14">
        <v>0.0</v>
      </c>
      <c r="Q917" s="16">
        <v>28.358</v>
      </c>
      <c r="R917" s="20">
        <v>10636.4074898162</v>
      </c>
      <c r="S917" s="21">
        <v>43315.5888521461</v>
      </c>
      <c r="T917" s="21">
        <v>23.25</v>
      </c>
      <c r="U917" s="21">
        <v>57.0</v>
      </c>
      <c r="V917" s="21" t="str">
        <f t="shared" si="1"/>
        <v>#N/A</v>
      </c>
    </row>
    <row r="918" ht="15.75" customHeight="1">
      <c r="A918" s="14">
        <v>324080.0</v>
      </c>
      <c r="B918" s="15">
        <v>44894.633015162</v>
      </c>
      <c r="C918" s="16">
        <v>15.24953234</v>
      </c>
      <c r="D918" s="17" t="s">
        <v>81</v>
      </c>
      <c r="E918" s="18" t="s">
        <v>82</v>
      </c>
      <c r="F918" s="14" t="s">
        <v>83</v>
      </c>
      <c r="G918" s="19">
        <v>13.8793520586693</v>
      </c>
      <c r="H918" s="14" t="s">
        <v>84</v>
      </c>
      <c r="I918" s="16">
        <v>35.0780411683531</v>
      </c>
      <c r="J918" s="14" t="s">
        <v>40</v>
      </c>
      <c r="K918" s="16">
        <v>1.0</v>
      </c>
      <c r="L918" s="14" t="s">
        <v>85</v>
      </c>
      <c r="M918" s="14" t="s">
        <v>43</v>
      </c>
      <c r="N918" s="20">
        <v>0.0</v>
      </c>
      <c r="O918" s="20">
        <v>0.0</v>
      </c>
      <c r="P918" s="14">
        <v>0.0</v>
      </c>
      <c r="Q918" s="16">
        <v>28.358</v>
      </c>
      <c r="R918" s="20">
        <v>10628.6525776649</v>
      </c>
      <c r="S918" s="21">
        <v>43310.0434683295</v>
      </c>
      <c r="T918" s="21">
        <v>23.25</v>
      </c>
      <c r="U918" s="21">
        <v>57.0</v>
      </c>
      <c r="V918" s="21" t="str">
        <f t="shared" si="1"/>
        <v>#N/A</v>
      </c>
    </row>
    <row r="919" ht="15.75" customHeight="1">
      <c r="A919" s="14">
        <v>324081.0</v>
      </c>
      <c r="B919" s="15">
        <v>44894.6330268519</v>
      </c>
      <c r="C919" s="16">
        <v>15.26640034</v>
      </c>
      <c r="D919" s="17" t="s">
        <v>81</v>
      </c>
      <c r="E919" s="18" t="s">
        <v>82</v>
      </c>
      <c r="F919" s="14" t="s">
        <v>83</v>
      </c>
      <c r="G919" s="19">
        <v>13.9296696222767</v>
      </c>
      <c r="H919" s="14" t="s">
        <v>84</v>
      </c>
      <c r="I919" s="16">
        <v>35.0780411683531</v>
      </c>
      <c r="J919" s="14" t="s">
        <v>40</v>
      </c>
      <c r="K919" s="16">
        <v>1.0</v>
      </c>
      <c r="L919" s="14" t="s">
        <v>85</v>
      </c>
      <c r="M919" s="14" t="s">
        <v>43</v>
      </c>
      <c r="N919" s="20">
        <v>0.0</v>
      </c>
      <c r="O919" s="20">
        <v>0.0</v>
      </c>
      <c r="P919" s="14">
        <v>0.0</v>
      </c>
      <c r="Q919" s="16">
        <v>28.318</v>
      </c>
      <c r="R919" s="20">
        <v>10620.455272795</v>
      </c>
      <c r="S919" s="21">
        <v>43317.4536742413</v>
      </c>
      <c r="T919" s="21">
        <v>23.25</v>
      </c>
      <c r="U919" s="21">
        <v>57.0</v>
      </c>
      <c r="V919" s="21" t="str">
        <f t="shared" si="1"/>
        <v>#N/A</v>
      </c>
    </row>
    <row r="920" ht="15.75" customHeight="1">
      <c r="A920" s="14">
        <v>324082.0</v>
      </c>
      <c r="B920" s="15">
        <v>44894.6330386227</v>
      </c>
      <c r="C920" s="16">
        <v>15.2833004716667</v>
      </c>
      <c r="D920" s="17" t="s">
        <v>81</v>
      </c>
      <c r="E920" s="18" t="s">
        <v>82</v>
      </c>
      <c r="F920" s="14" t="s">
        <v>83</v>
      </c>
      <c r="G920" s="19">
        <v>13.9296696222767</v>
      </c>
      <c r="H920" s="14" t="s">
        <v>84</v>
      </c>
      <c r="I920" s="16">
        <v>35.0780411683531</v>
      </c>
      <c r="J920" s="14" t="s">
        <v>40</v>
      </c>
      <c r="K920" s="16">
        <v>1.0</v>
      </c>
      <c r="L920" s="14" t="s">
        <v>85</v>
      </c>
      <c r="M920" s="14" t="s">
        <v>43</v>
      </c>
      <c r="N920" s="20">
        <v>0.0</v>
      </c>
      <c r="O920" s="20">
        <v>0.0</v>
      </c>
      <c r="P920" s="14">
        <v>0.0</v>
      </c>
      <c r="Q920" s="16">
        <v>28.318</v>
      </c>
      <c r="R920" s="20">
        <v>10610.4651493372</v>
      </c>
      <c r="S920" s="21">
        <v>43314.0890190031</v>
      </c>
      <c r="T920" s="21">
        <v>23.25</v>
      </c>
      <c r="U920" s="21">
        <v>57.0</v>
      </c>
      <c r="V920" s="21" t="str">
        <f t="shared" si="1"/>
        <v>#N/A</v>
      </c>
    </row>
    <row r="921" ht="15.75" customHeight="1">
      <c r="A921" s="14">
        <v>324083.0</v>
      </c>
      <c r="B921" s="15">
        <v>44894.6330503472</v>
      </c>
      <c r="C921" s="16">
        <v>15.3002216716667</v>
      </c>
      <c r="D921" s="17" t="s">
        <v>81</v>
      </c>
      <c r="E921" s="18" t="s">
        <v>82</v>
      </c>
      <c r="F921" s="14" t="s">
        <v>83</v>
      </c>
      <c r="G921" s="19">
        <v>13.9321913521716</v>
      </c>
      <c r="H921" s="14" t="s">
        <v>84</v>
      </c>
      <c r="I921" s="16">
        <v>35.0780411683531</v>
      </c>
      <c r="J921" s="14" t="s">
        <v>40</v>
      </c>
      <c r="K921" s="16">
        <v>1.0</v>
      </c>
      <c r="L921" s="14" t="s">
        <v>85</v>
      </c>
      <c r="M921" s="14" t="s">
        <v>43</v>
      </c>
      <c r="N921" s="20">
        <v>0.0</v>
      </c>
      <c r="O921" s="20">
        <v>0.0</v>
      </c>
      <c r="P921" s="14">
        <v>0.0</v>
      </c>
      <c r="Q921" s="16">
        <v>28.316</v>
      </c>
      <c r="R921" s="20">
        <v>10602.5000365128</v>
      </c>
      <c r="S921" s="21">
        <v>43313.4030573903</v>
      </c>
      <c r="T921" s="21">
        <v>23.25</v>
      </c>
      <c r="U921" s="21">
        <v>57.0</v>
      </c>
      <c r="V921" s="21" t="str">
        <f t="shared" si="1"/>
        <v>#N/A</v>
      </c>
    </row>
    <row r="922" ht="15.75" customHeight="1">
      <c r="A922" s="14">
        <v>324084.0</v>
      </c>
      <c r="B922" s="15">
        <v>44894.6330614931</v>
      </c>
      <c r="C922" s="16">
        <v>15.3162587833333</v>
      </c>
      <c r="D922" s="17" t="s">
        <v>81</v>
      </c>
      <c r="E922" s="18" t="s">
        <v>82</v>
      </c>
      <c r="F922" s="14" t="s">
        <v>83</v>
      </c>
      <c r="G922" s="19">
        <v>13.951122141071</v>
      </c>
      <c r="H922" s="14" t="s">
        <v>84</v>
      </c>
      <c r="I922" s="16">
        <v>35.0780411683531</v>
      </c>
      <c r="J922" s="14" t="s">
        <v>40</v>
      </c>
      <c r="K922" s="16">
        <v>1.0</v>
      </c>
      <c r="L922" s="14" t="s">
        <v>85</v>
      </c>
      <c r="M922" s="14" t="s">
        <v>43</v>
      </c>
      <c r="N922" s="20">
        <v>0.0</v>
      </c>
      <c r="O922" s="20">
        <v>0.0</v>
      </c>
      <c r="P922" s="14">
        <v>0.0</v>
      </c>
      <c r="Q922" s="16">
        <v>28.301</v>
      </c>
      <c r="R922" s="20">
        <v>10598.0695318429</v>
      </c>
      <c r="S922" s="21">
        <v>43313.8161953807</v>
      </c>
      <c r="T922" s="21">
        <v>23.25</v>
      </c>
      <c r="U922" s="21">
        <v>57.0</v>
      </c>
      <c r="V922" s="21" t="str">
        <f t="shared" si="1"/>
        <v>#N/A</v>
      </c>
    </row>
    <row r="923" ht="15.75" customHeight="1">
      <c r="A923" s="14">
        <v>324085.0</v>
      </c>
      <c r="B923" s="15">
        <v>44894.6330732292</v>
      </c>
      <c r="C923" s="16">
        <v>15.3331365633333</v>
      </c>
      <c r="D923" s="17" t="s">
        <v>81</v>
      </c>
      <c r="E923" s="18" t="s">
        <v>82</v>
      </c>
      <c r="F923" s="14" t="s">
        <v>83</v>
      </c>
      <c r="G923" s="19">
        <v>13.9742011809329</v>
      </c>
      <c r="H923" s="14" t="s">
        <v>84</v>
      </c>
      <c r="I923" s="16">
        <v>35.0718537926236</v>
      </c>
      <c r="J923" s="14" t="s">
        <v>40</v>
      </c>
      <c r="K923" s="16">
        <v>1.0</v>
      </c>
      <c r="L923" s="14" t="s">
        <v>85</v>
      </c>
      <c r="M923" s="14" t="s">
        <v>43</v>
      </c>
      <c r="N923" s="20">
        <v>0.0</v>
      </c>
      <c r="O923" s="20">
        <v>0.0</v>
      </c>
      <c r="P923" s="14">
        <v>0.0</v>
      </c>
      <c r="Q923" s="16">
        <v>28.284</v>
      </c>
      <c r="R923" s="20">
        <v>10584.8965682521</v>
      </c>
      <c r="S923" s="21">
        <v>43315.9587118512</v>
      </c>
      <c r="T923" s="21">
        <v>23.25</v>
      </c>
      <c r="U923" s="21">
        <v>57.0</v>
      </c>
      <c r="V923" s="21" t="str">
        <f t="shared" si="1"/>
        <v>#N/A</v>
      </c>
    </row>
    <row r="924" ht="15.75" customHeight="1">
      <c r="A924" s="14">
        <v>324086.0</v>
      </c>
      <c r="B924" s="15">
        <v>44894.633084919</v>
      </c>
      <c r="C924" s="16">
        <v>15.34998277</v>
      </c>
      <c r="D924" s="17" t="s">
        <v>81</v>
      </c>
      <c r="E924" s="18" t="s">
        <v>82</v>
      </c>
      <c r="F924" s="14" t="s">
        <v>83</v>
      </c>
      <c r="G924" s="19">
        <v>14.0033477209031</v>
      </c>
      <c r="H924" s="14" t="s">
        <v>84</v>
      </c>
      <c r="I924" s="16">
        <v>35.0718537926236</v>
      </c>
      <c r="J924" s="14" t="s">
        <v>40</v>
      </c>
      <c r="K924" s="16">
        <v>1.0</v>
      </c>
      <c r="L924" s="14" t="s">
        <v>85</v>
      </c>
      <c r="M924" s="14" t="s">
        <v>43</v>
      </c>
      <c r="N924" s="20">
        <v>0.0</v>
      </c>
      <c r="O924" s="20">
        <v>0.0</v>
      </c>
      <c r="P924" s="14">
        <v>0.0</v>
      </c>
      <c r="Q924" s="16">
        <v>28.261</v>
      </c>
      <c r="R924" s="20">
        <v>10579.8654717834</v>
      </c>
      <c r="S924" s="21">
        <v>43311.6846792272</v>
      </c>
      <c r="T924" s="21">
        <v>23.25</v>
      </c>
      <c r="U924" s="21">
        <v>57.0</v>
      </c>
      <c r="V924" s="21" t="str">
        <f t="shared" si="1"/>
        <v>#N/A</v>
      </c>
    </row>
    <row r="925" ht="15.75" customHeight="1">
      <c r="A925" s="14">
        <v>324087.0</v>
      </c>
      <c r="B925" s="15">
        <v>44894.6330960995</v>
      </c>
      <c r="C925" s="16">
        <v>15.3660890616667</v>
      </c>
      <c r="D925" s="17" t="s">
        <v>81</v>
      </c>
      <c r="E925" s="18" t="s">
        <v>82</v>
      </c>
      <c r="F925" s="14" t="s">
        <v>83</v>
      </c>
      <c r="G925" s="19">
        <v>14.0424294903222</v>
      </c>
      <c r="H925" s="14" t="s">
        <v>84</v>
      </c>
      <c r="I925" s="16">
        <v>35.0780411683531</v>
      </c>
      <c r="J925" s="14" t="s">
        <v>40</v>
      </c>
      <c r="K925" s="16">
        <v>1.0</v>
      </c>
      <c r="L925" s="14" t="s">
        <v>85</v>
      </c>
      <c r="M925" s="14" t="s">
        <v>43</v>
      </c>
      <c r="N925" s="20">
        <v>0.0</v>
      </c>
      <c r="O925" s="20">
        <v>0.0</v>
      </c>
      <c r="P925" s="14">
        <v>0.0</v>
      </c>
      <c r="Q925" s="16">
        <v>28.229</v>
      </c>
      <c r="R925" s="20">
        <v>10568.451470069</v>
      </c>
      <c r="S925" s="21">
        <v>43311.9721214468</v>
      </c>
      <c r="T925" s="21">
        <v>23.25</v>
      </c>
      <c r="U925" s="21">
        <v>57.0</v>
      </c>
      <c r="V925" s="21" t="str">
        <f t="shared" si="1"/>
        <v>#N/A</v>
      </c>
    </row>
    <row r="926" ht="15.75" customHeight="1">
      <c r="A926" s="14">
        <v>324088.0</v>
      </c>
      <c r="B926" s="15">
        <v>44894.6331077893</v>
      </c>
      <c r="C926" s="16">
        <v>15.3829464433333</v>
      </c>
      <c r="D926" s="17" t="s">
        <v>81</v>
      </c>
      <c r="E926" s="18" t="s">
        <v>82</v>
      </c>
      <c r="F926" s="14" t="s">
        <v>83</v>
      </c>
      <c r="G926" s="19">
        <v>14.0835660964803</v>
      </c>
      <c r="H926" s="14" t="s">
        <v>84</v>
      </c>
      <c r="I926" s="16">
        <v>35.0718537926236</v>
      </c>
      <c r="J926" s="14" t="s">
        <v>40</v>
      </c>
      <c r="K926" s="16">
        <v>1.0</v>
      </c>
      <c r="L926" s="14" t="s">
        <v>85</v>
      </c>
      <c r="M926" s="14" t="s">
        <v>43</v>
      </c>
      <c r="N926" s="20">
        <v>0.0</v>
      </c>
      <c r="O926" s="20">
        <v>0.0</v>
      </c>
      <c r="P926" s="14">
        <v>0.0</v>
      </c>
      <c r="Q926" s="16">
        <v>28.198</v>
      </c>
      <c r="R926" s="20">
        <v>10562.3439454636</v>
      </c>
      <c r="S926" s="21">
        <v>43305.4560397949</v>
      </c>
      <c r="T926" s="21">
        <v>23.25</v>
      </c>
      <c r="U926" s="21">
        <v>57.0</v>
      </c>
      <c r="V926" s="21" t="str">
        <f t="shared" si="1"/>
        <v>#N/A</v>
      </c>
    </row>
    <row r="927" ht="15.75" customHeight="1">
      <c r="A927" s="14">
        <v>324089.0</v>
      </c>
      <c r="B927" s="15">
        <v>44894.6331195255</v>
      </c>
      <c r="C927" s="16">
        <v>15.3998445183333</v>
      </c>
      <c r="D927" s="17" t="s">
        <v>81</v>
      </c>
      <c r="E927" s="18" t="s">
        <v>82</v>
      </c>
      <c r="F927" s="14" t="s">
        <v>83</v>
      </c>
      <c r="G927" s="19">
        <v>14.0915558706932</v>
      </c>
      <c r="H927" s="14" t="s">
        <v>84</v>
      </c>
      <c r="I927" s="16">
        <v>35.0656664283251</v>
      </c>
      <c r="J927" s="14" t="s">
        <v>40</v>
      </c>
      <c r="K927" s="16">
        <v>1.0</v>
      </c>
      <c r="L927" s="14" t="s">
        <v>85</v>
      </c>
      <c r="M927" s="14" t="s">
        <v>43</v>
      </c>
      <c r="N927" s="20">
        <v>0.0</v>
      </c>
      <c r="O927" s="20">
        <v>0.0</v>
      </c>
      <c r="P927" s="14">
        <v>0.0</v>
      </c>
      <c r="Q927" s="16">
        <v>28.193</v>
      </c>
      <c r="R927" s="20">
        <v>10552.5069663477</v>
      </c>
      <c r="S927" s="21">
        <v>43310.0267402515</v>
      </c>
      <c r="T927" s="21">
        <v>23.25</v>
      </c>
      <c r="U927" s="21">
        <v>57.0</v>
      </c>
      <c r="V927" s="21" t="str">
        <f t="shared" si="1"/>
        <v>#N/A</v>
      </c>
    </row>
    <row r="928" ht="15.75" customHeight="1">
      <c r="A928" s="14">
        <v>324090.0</v>
      </c>
      <c r="B928" s="15">
        <v>44894.6331312847</v>
      </c>
      <c r="C928" s="16">
        <v>15.4167495583333</v>
      </c>
      <c r="D928" s="17" t="s">
        <v>81</v>
      </c>
      <c r="E928" s="18" t="s">
        <v>82</v>
      </c>
      <c r="F928" s="14" t="s">
        <v>83</v>
      </c>
      <c r="G928" s="19">
        <v>14.0902773166664</v>
      </c>
      <c r="H928" s="14" t="s">
        <v>84</v>
      </c>
      <c r="I928" s="16">
        <v>35.0656664283251</v>
      </c>
      <c r="J928" s="14" t="s">
        <v>40</v>
      </c>
      <c r="K928" s="16">
        <v>1.0</v>
      </c>
      <c r="L928" s="14" t="s">
        <v>85</v>
      </c>
      <c r="M928" s="14" t="s">
        <v>43</v>
      </c>
      <c r="N928" s="20">
        <v>0.0</v>
      </c>
      <c r="O928" s="20">
        <v>0.0</v>
      </c>
      <c r="P928" s="14">
        <v>0.0</v>
      </c>
      <c r="Q928" s="16">
        <v>28.194</v>
      </c>
      <c r="R928" s="20">
        <v>10543.7464004334</v>
      </c>
      <c r="S928" s="21">
        <v>43309.4099085385</v>
      </c>
      <c r="T928" s="21">
        <v>23.25</v>
      </c>
      <c r="U928" s="21">
        <v>57.0</v>
      </c>
      <c r="V928" s="21" t="str">
        <f t="shared" si="1"/>
        <v>#N/A</v>
      </c>
    </row>
    <row r="929" ht="15.75" customHeight="1">
      <c r="A929" s="14">
        <v>324091.0</v>
      </c>
      <c r="B929" s="15">
        <v>44894.6331424421</v>
      </c>
      <c r="C929" s="16">
        <v>15.43280256</v>
      </c>
      <c r="D929" s="17" t="s">
        <v>81</v>
      </c>
      <c r="E929" s="18" t="s">
        <v>82</v>
      </c>
      <c r="F929" s="14" t="s">
        <v>83</v>
      </c>
      <c r="G929" s="19">
        <v>14.088678317363</v>
      </c>
      <c r="H929" s="14" t="s">
        <v>84</v>
      </c>
      <c r="I929" s="16">
        <v>35.0718537926236</v>
      </c>
      <c r="J929" s="14" t="s">
        <v>40</v>
      </c>
      <c r="K929" s="16">
        <v>1.0</v>
      </c>
      <c r="L929" s="14" t="s">
        <v>85</v>
      </c>
      <c r="M929" s="14" t="s">
        <v>43</v>
      </c>
      <c r="N929" s="20">
        <v>0.0</v>
      </c>
      <c r="O929" s="20">
        <v>0.0</v>
      </c>
      <c r="P929" s="14">
        <v>0.0</v>
      </c>
      <c r="Q929" s="16">
        <v>28.194</v>
      </c>
      <c r="R929" s="20">
        <v>10538.5329011258</v>
      </c>
      <c r="S929" s="21">
        <v>43307.1835675571</v>
      </c>
      <c r="T929" s="21">
        <v>23.25</v>
      </c>
      <c r="U929" s="21">
        <v>57.0</v>
      </c>
      <c r="V929" s="21" t="str">
        <f t="shared" si="1"/>
        <v>#N/A</v>
      </c>
    </row>
    <row r="930" ht="15.75" customHeight="1">
      <c r="A930" s="14">
        <v>324092.0</v>
      </c>
      <c r="B930" s="15">
        <v>44894.6331541667</v>
      </c>
      <c r="C930" s="16">
        <v>15.449688835</v>
      </c>
      <c r="D930" s="17" t="s">
        <v>81</v>
      </c>
      <c r="E930" s="18" t="s">
        <v>82</v>
      </c>
      <c r="F930" s="14" t="s">
        <v>83</v>
      </c>
      <c r="G930" s="19">
        <v>14.1027486624904</v>
      </c>
      <c r="H930" s="14" t="s">
        <v>84</v>
      </c>
      <c r="I930" s="16">
        <v>35.0718537926236</v>
      </c>
      <c r="J930" s="14" t="s">
        <v>40</v>
      </c>
      <c r="K930" s="16">
        <v>1.0</v>
      </c>
      <c r="L930" s="14" t="s">
        <v>85</v>
      </c>
      <c r="M930" s="14" t="s">
        <v>43</v>
      </c>
      <c r="N930" s="20">
        <v>0.0</v>
      </c>
      <c r="O930" s="20">
        <v>0.0</v>
      </c>
      <c r="P930" s="14">
        <v>0.0</v>
      </c>
      <c r="Q930" s="16">
        <v>28.183</v>
      </c>
      <c r="R930" s="20">
        <v>10528.847423213</v>
      </c>
      <c r="S930" s="21">
        <v>43312.0859664856</v>
      </c>
      <c r="T930" s="21">
        <v>23.25</v>
      </c>
      <c r="U930" s="21">
        <v>57.0</v>
      </c>
      <c r="V930" s="21" t="str">
        <f t="shared" si="1"/>
        <v>#N/A</v>
      </c>
    </row>
    <row r="931" ht="15.75" customHeight="1">
      <c r="A931" s="14">
        <v>324093.0</v>
      </c>
      <c r="B931" s="15">
        <v>44894.6331658565</v>
      </c>
      <c r="C931" s="16">
        <v>15.4665652283333</v>
      </c>
      <c r="D931" s="17" t="s">
        <v>81</v>
      </c>
      <c r="E931" s="18" t="s">
        <v>82</v>
      </c>
      <c r="F931" s="14" t="s">
        <v>83</v>
      </c>
      <c r="G931" s="19">
        <v>14.1666017599956</v>
      </c>
      <c r="H931" s="14" t="s">
        <v>84</v>
      </c>
      <c r="I931" s="16">
        <v>35.0780411683531</v>
      </c>
      <c r="J931" s="14" t="s">
        <v>40</v>
      </c>
      <c r="K931" s="16">
        <v>1.0</v>
      </c>
      <c r="L931" s="14" t="s">
        <v>85</v>
      </c>
      <c r="M931" s="14" t="s">
        <v>43</v>
      </c>
      <c r="N931" s="20">
        <v>0.0</v>
      </c>
      <c r="O931" s="20">
        <v>0.0</v>
      </c>
      <c r="P931" s="14">
        <v>0.0</v>
      </c>
      <c r="Q931" s="16">
        <v>28.132</v>
      </c>
      <c r="R931" s="20">
        <v>10522.5916933151</v>
      </c>
      <c r="S931" s="21">
        <v>43317.3258086006</v>
      </c>
      <c r="T931" s="21">
        <v>23.25</v>
      </c>
      <c r="U931" s="21">
        <v>57.0</v>
      </c>
      <c r="V931" s="21" t="str">
        <f t="shared" si="1"/>
        <v>#N/A</v>
      </c>
    </row>
    <row r="932" ht="15.75" customHeight="1">
      <c r="A932" s="14">
        <v>324094.0</v>
      </c>
      <c r="B932" s="15">
        <v>44894.633177581</v>
      </c>
      <c r="C932" s="16">
        <v>15.483421285</v>
      </c>
      <c r="D932" s="17" t="s">
        <v>81</v>
      </c>
      <c r="E932" s="18" t="s">
        <v>82</v>
      </c>
      <c r="F932" s="14" t="s">
        <v>83</v>
      </c>
      <c r="G932" s="19">
        <v>14.1373581049445</v>
      </c>
      <c r="H932" s="14" t="s">
        <v>84</v>
      </c>
      <c r="I932" s="16">
        <v>35.0718537926236</v>
      </c>
      <c r="J932" s="14" t="s">
        <v>40</v>
      </c>
      <c r="K932" s="16">
        <v>1.0</v>
      </c>
      <c r="L932" s="14" t="s">
        <v>85</v>
      </c>
      <c r="M932" s="14" t="s">
        <v>43</v>
      </c>
      <c r="N932" s="20">
        <v>0.0</v>
      </c>
      <c r="O932" s="20">
        <v>0.0</v>
      </c>
      <c r="P932" s="14">
        <v>0.0</v>
      </c>
      <c r="Q932" s="16">
        <v>28.156</v>
      </c>
      <c r="R932" s="20">
        <v>10508.337596708</v>
      </c>
      <c r="S932" s="21">
        <v>43310.4979489399</v>
      </c>
      <c r="T932" s="21">
        <v>23.25</v>
      </c>
      <c r="U932" s="21">
        <v>57.0</v>
      </c>
      <c r="V932" s="21" t="str">
        <f t="shared" si="1"/>
        <v>#N/A</v>
      </c>
    </row>
    <row r="933" ht="15.75" customHeight="1">
      <c r="A933" s="14">
        <v>324095.0</v>
      </c>
      <c r="B933" s="15">
        <v>44894.6331887384</v>
      </c>
      <c r="C933" s="16">
        <v>15.4994964316667</v>
      </c>
      <c r="D933" s="17" t="s">
        <v>81</v>
      </c>
      <c r="E933" s="18" t="s">
        <v>82</v>
      </c>
      <c r="F933" s="14" t="s">
        <v>83</v>
      </c>
      <c r="G933" s="19">
        <v>14.1604889714379</v>
      </c>
      <c r="H933" s="14" t="s">
        <v>84</v>
      </c>
      <c r="I933" s="16">
        <v>35.0718537926236</v>
      </c>
      <c r="J933" s="14" t="s">
        <v>40</v>
      </c>
      <c r="K933" s="16">
        <v>1.0</v>
      </c>
      <c r="L933" s="14" t="s">
        <v>85</v>
      </c>
      <c r="M933" s="14" t="s">
        <v>43</v>
      </c>
      <c r="N933" s="20">
        <v>0.0</v>
      </c>
      <c r="O933" s="20">
        <v>0.0</v>
      </c>
      <c r="P933" s="14">
        <v>0.0</v>
      </c>
      <c r="Q933" s="16">
        <v>28.138</v>
      </c>
      <c r="R933" s="20">
        <v>10510.6615121497</v>
      </c>
      <c r="S933" s="21">
        <v>43309.8450872948</v>
      </c>
      <c r="T933" s="21">
        <v>23.25</v>
      </c>
      <c r="U933" s="21">
        <v>57.0</v>
      </c>
      <c r="V933" s="21" t="str">
        <f t="shared" si="1"/>
        <v>#N/A</v>
      </c>
    </row>
    <row r="934" ht="15.75" customHeight="1">
      <c r="A934" s="14">
        <v>324096.0</v>
      </c>
      <c r="B934" s="15">
        <v>44894.633200463</v>
      </c>
      <c r="C934" s="16">
        <v>15.5163970983333</v>
      </c>
      <c r="D934" s="17" t="s">
        <v>81</v>
      </c>
      <c r="E934" s="18" t="s">
        <v>82</v>
      </c>
      <c r="F934" s="14" t="s">
        <v>83</v>
      </c>
      <c r="G934" s="19">
        <v>14.180768048103</v>
      </c>
      <c r="H934" s="14" t="s">
        <v>84</v>
      </c>
      <c r="I934" s="16">
        <v>35.0780411683531</v>
      </c>
      <c r="J934" s="14" t="s">
        <v>40</v>
      </c>
      <c r="K934" s="16">
        <v>1.0</v>
      </c>
      <c r="L934" s="14" t="s">
        <v>85</v>
      </c>
      <c r="M934" s="14" t="s">
        <v>43</v>
      </c>
      <c r="N934" s="20">
        <v>0.0</v>
      </c>
      <c r="O934" s="20">
        <v>0.0</v>
      </c>
      <c r="P934" s="14">
        <v>0.0</v>
      </c>
      <c r="Q934" s="16">
        <v>28.121</v>
      </c>
      <c r="R934" s="20">
        <v>10498.5676868972</v>
      </c>
      <c r="S934" s="21">
        <v>43311.9555901037</v>
      </c>
      <c r="T934" s="21">
        <v>23.25</v>
      </c>
      <c r="U934" s="21">
        <v>57.0</v>
      </c>
      <c r="V934" s="21" t="str">
        <f t="shared" si="1"/>
        <v>#N/A</v>
      </c>
    </row>
    <row r="935" ht="15.75" customHeight="1">
      <c r="A935" s="14">
        <v>324097.0</v>
      </c>
      <c r="B935" s="15">
        <v>44894.6332122338</v>
      </c>
      <c r="C935" s="16">
        <v>15.533300005</v>
      </c>
      <c r="D935" s="17" t="s">
        <v>81</v>
      </c>
      <c r="E935" s="18" t="s">
        <v>82</v>
      </c>
      <c r="F935" s="14" t="s">
        <v>83</v>
      </c>
      <c r="G935" s="19">
        <v>14.2143212107631</v>
      </c>
      <c r="H935" s="14" t="s">
        <v>84</v>
      </c>
      <c r="I935" s="16">
        <v>35.0780411683531</v>
      </c>
      <c r="J935" s="14" t="s">
        <v>40</v>
      </c>
      <c r="K935" s="16">
        <v>1.0</v>
      </c>
      <c r="L935" s="14" t="s">
        <v>85</v>
      </c>
      <c r="M935" s="14" t="s">
        <v>43</v>
      </c>
      <c r="N935" s="20">
        <v>0.0</v>
      </c>
      <c r="O935" s="20">
        <v>0.0</v>
      </c>
      <c r="P935" s="14">
        <v>0.0</v>
      </c>
      <c r="Q935" s="16">
        <v>28.095</v>
      </c>
      <c r="R935" s="20">
        <v>10490.5782223169</v>
      </c>
      <c r="S935" s="21">
        <v>43315.2610879918</v>
      </c>
      <c r="T935" s="21">
        <v>23.25</v>
      </c>
      <c r="U935" s="21">
        <v>57.0</v>
      </c>
      <c r="V935" s="21" t="str">
        <f t="shared" si="1"/>
        <v>#N/A</v>
      </c>
    </row>
    <row r="936" ht="15.75" customHeight="1">
      <c r="A936" s="14">
        <v>324098.0</v>
      </c>
      <c r="B936" s="15">
        <v>44894.6332239583</v>
      </c>
      <c r="C936" s="16">
        <v>15.5502003383333</v>
      </c>
      <c r="D936" s="17" t="s">
        <v>81</v>
      </c>
      <c r="E936" s="18" t="s">
        <v>82</v>
      </c>
      <c r="F936" s="14" t="s">
        <v>83</v>
      </c>
      <c r="G936" s="19">
        <v>14.2440841785181</v>
      </c>
      <c r="H936" s="14" t="s">
        <v>84</v>
      </c>
      <c r="I936" s="16">
        <v>35.0780411683531</v>
      </c>
      <c r="J936" s="14" t="s">
        <v>40</v>
      </c>
      <c r="K936" s="16">
        <v>1.0</v>
      </c>
      <c r="L936" s="14" t="s">
        <v>85</v>
      </c>
      <c r="M936" s="14" t="s">
        <v>43</v>
      </c>
      <c r="N936" s="20">
        <v>0.0</v>
      </c>
      <c r="O936" s="20">
        <v>0.0</v>
      </c>
      <c r="P936" s="14">
        <v>0.0</v>
      </c>
      <c r="Q936" s="16">
        <v>28.072</v>
      </c>
      <c r="R936" s="20">
        <v>10482.9189922576</v>
      </c>
      <c r="S936" s="21">
        <v>43315.471198974</v>
      </c>
      <c r="T936" s="21">
        <v>23.25</v>
      </c>
      <c r="U936" s="21">
        <v>57.0</v>
      </c>
      <c r="V936" s="21" t="str">
        <f t="shared" si="1"/>
        <v>#N/A</v>
      </c>
    </row>
    <row r="937" ht="15.75" customHeight="1">
      <c r="A937" s="14">
        <v>324099.0</v>
      </c>
      <c r="B937" s="15">
        <v>44894.6332351042</v>
      </c>
      <c r="C937" s="16">
        <v>15.56625796</v>
      </c>
      <c r="D937" s="17" t="s">
        <v>81</v>
      </c>
      <c r="E937" s="18" t="s">
        <v>82</v>
      </c>
      <c r="F937" s="14" t="s">
        <v>83</v>
      </c>
      <c r="G937" s="19">
        <v>14.2560721328688</v>
      </c>
      <c r="H937" s="14" t="s">
        <v>84</v>
      </c>
      <c r="I937" s="16">
        <v>35.0718537926236</v>
      </c>
      <c r="J937" s="14" t="s">
        <v>40</v>
      </c>
      <c r="K937" s="16">
        <v>1.0</v>
      </c>
      <c r="L937" s="14" t="s">
        <v>85</v>
      </c>
      <c r="M937" s="14" t="s">
        <v>43</v>
      </c>
      <c r="N937" s="20">
        <v>0.0</v>
      </c>
      <c r="O937" s="20">
        <v>0.0</v>
      </c>
      <c r="P937" s="14">
        <v>0.0</v>
      </c>
      <c r="Q937" s="16">
        <v>28.064</v>
      </c>
      <c r="R937" s="20">
        <v>10476.2975978032</v>
      </c>
      <c r="S937" s="21">
        <v>43313.6311349265</v>
      </c>
      <c r="T937" s="21">
        <v>23.25</v>
      </c>
      <c r="U937" s="21">
        <v>57.0</v>
      </c>
      <c r="V937" s="21" t="str">
        <f t="shared" si="1"/>
        <v>#N/A</v>
      </c>
    </row>
    <row r="938" ht="15.75" customHeight="1">
      <c r="A938" s="14">
        <v>324100.0</v>
      </c>
      <c r="B938" s="15">
        <v>44894.633246794</v>
      </c>
      <c r="C938" s="16">
        <v>15.5831136</v>
      </c>
      <c r="D938" s="17" t="s">
        <v>81</v>
      </c>
      <c r="E938" s="18" t="s">
        <v>82</v>
      </c>
      <c r="F938" s="14" t="s">
        <v>83</v>
      </c>
      <c r="G938" s="19">
        <v>14.306766062724</v>
      </c>
      <c r="H938" s="14" t="s">
        <v>84</v>
      </c>
      <c r="I938" s="16">
        <v>35.0718537926236</v>
      </c>
      <c r="J938" s="14" t="s">
        <v>40</v>
      </c>
      <c r="K938" s="16">
        <v>1.0</v>
      </c>
      <c r="L938" s="14" t="s">
        <v>85</v>
      </c>
      <c r="M938" s="14" t="s">
        <v>43</v>
      </c>
      <c r="N938" s="20">
        <v>0.0</v>
      </c>
      <c r="O938" s="20">
        <v>0.0</v>
      </c>
      <c r="P938" s="14">
        <v>0.0</v>
      </c>
      <c r="Q938" s="16">
        <v>28.025</v>
      </c>
      <c r="R938" s="20">
        <v>10471.2482292073</v>
      </c>
      <c r="S938" s="21">
        <v>43317.4216296031</v>
      </c>
      <c r="T938" s="21">
        <v>23.25</v>
      </c>
      <c r="U938" s="21">
        <v>57.0</v>
      </c>
      <c r="V938" s="21" t="str">
        <f t="shared" si="1"/>
        <v>#N/A</v>
      </c>
    </row>
    <row r="939" ht="15.75" customHeight="1">
      <c r="A939" s="14">
        <v>324101.0</v>
      </c>
      <c r="B939" s="15">
        <v>44894.6332585301</v>
      </c>
      <c r="C939" s="16">
        <v>15.5999798933333</v>
      </c>
      <c r="D939" s="17" t="s">
        <v>81</v>
      </c>
      <c r="E939" s="18" t="s">
        <v>82</v>
      </c>
      <c r="F939" s="14" t="s">
        <v>83</v>
      </c>
      <c r="G939" s="19">
        <v>14.3446053218945</v>
      </c>
      <c r="H939" s="14" t="s">
        <v>84</v>
      </c>
      <c r="I939" s="16">
        <v>35.0718537926236</v>
      </c>
      <c r="J939" s="14" t="s">
        <v>40</v>
      </c>
      <c r="K939" s="16">
        <v>1.0</v>
      </c>
      <c r="L939" s="14" t="s">
        <v>85</v>
      </c>
      <c r="M939" s="14" t="s">
        <v>43</v>
      </c>
      <c r="N939" s="20">
        <v>0.0</v>
      </c>
      <c r="O939" s="20">
        <v>0.0</v>
      </c>
      <c r="P939" s="14">
        <v>0.0</v>
      </c>
      <c r="Q939" s="16">
        <v>27.996</v>
      </c>
      <c r="R939" s="20">
        <v>10464.3205958681</v>
      </c>
      <c r="S939" s="21">
        <v>43312.6506135833</v>
      </c>
      <c r="T939" s="21">
        <v>23.25</v>
      </c>
      <c r="U939" s="21">
        <v>57.0</v>
      </c>
      <c r="V939" s="21" t="str">
        <f t="shared" si="1"/>
        <v>#N/A</v>
      </c>
    </row>
    <row r="940" ht="15.75" customHeight="1">
      <c r="A940" s="14">
        <v>324102.0</v>
      </c>
      <c r="B940" s="15">
        <v>44894.6332702546</v>
      </c>
      <c r="C940" s="16">
        <v>15.6168553066667</v>
      </c>
      <c r="D940" s="17" t="s">
        <v>81</v>
      </c>
      <c r="E940" s="18" t="s">
        <v>82</v>
      </c>
      <c r="F940" s="14" t="s">
        <v>83</v>
      </c>
      <c r="G940" s="19">
        <v>14.3171922017111</v>
      </c>
      <c r="H940" s="14" t="s">
        <v>84</v>
      </c>
      <c r="I940" s="16">
        <v>35.0718537926236</v>
      </c>
      <c r="J940" s="14" t="s">
        <v>40</v>
      </c>
      <c r="K940" s="16">
        <v>1.0</v>
      </c>
      <c r="L940" s="14" t="s">
        <v>85</v>
      </c>
      <c r="M940" s="14" t="s">
        <v>43</v>
      </c>
      <c r="N940" s="20">
        <v>0.0</v>
      </c>
      <c r="O940" s="20">
        <v>0.0</v>
      </c>
      <c r="P940" s="14">
        <v>0.0</v>
      </c>
      <c r="Q940" s="16">
        <v>28.017</v>
      </c>
      <c r="R940" s="20">
        <v>10455.5322130066</v>
      </c>
      <c r="S940" s="21">
        <v>43315.3686704054</v>
      </c>
      <c r="T940" s="21">
        <v>23.25</v>
      </c>
      <c r="U940" s="21">
        <v>57.0</v>
      </c>
      <c r="V940" s="21" t="str">
        <f t="shared" si="1"/>
        <v>#N/A</v>
      </c>
    </row>
    <row r="941" ht="15.75" customHeight="1">
      <c r="A941" s="14">
        <v>324103.0</v>
      </c>
      <c r="B941" s="15">
        <v>44894.6332813657</v>
      </c>
      <c r="C941" s="16">
        <v>15.6328819216667</v>
      </c>
      <c r="D941" s="17" t="s">
        <v>81</v>
      </c>
      <c r="E941" s="18" t="s">
        <v>82</v>
      </c>
      <c r="F941" s="14" t="s">
        <v>83</v>
      </c>
      <c r="G941" s="19">
        <v>14.3786349257885</v>
      </c>
      <c r="H941" s="14" t="s">
        <v>84</v>
      </c>
      <c r="I941" s="16">
        <v>35.0718537926236</v>
      </c>
      <c r="J941" s="14" t="s">
        <v>40</v>
      </c>
      <c r="K941" s="16">
        <v>1.0</v>
      </c>
      <c r="L941" s="14" t="s">
        <v>85</v>
      </c>
      <c r="M941" s="14" t="s">
        <v>43</v>
      </c>
      <c r="N941" s="20">
        <v>0.0</v>
      </c>
      <c r="O941" s="20">
        <v>0.0</v>
      </c>
      <c r="P941" s="14">
        <v>0.0</v>
      </c>
      <c r="Q941" s="16">
        <v>27.97</v>
      </c>
      <c r="R941" s="20">
        <v>10446.1604020076</v>
      </c>
      <c r="S941" s="21">
        <v>43311.8683845331</v>
      </c>
      <c r="T941" s="21">
        <v>23.25</v>
      </c>
      <c r="U941" s="21">
        <v>57.0</v>
      </c>
      <c r="V941" s="21" t="str">
        <f t="shared" si="1"/>
        <v>#N/A</v>
      </c>
    </row>
    <row r="942" ht="15.75" customHeight="1">
      <c r="A942" s="14">
        <v>324104.0</v>
      </c>
      <c r="B942" s="15">
        <v>44894.6332930903</v>
      </c>
      <c r="C942" s="16">
        <v>15.64976488</v>
      </c>
      <c r="D942" s="17" t="s">
        <v>81</v>
      </c>
      <c r="E942" s="18" t="s">
        <v>82</v>
      </c>
      <c r="F942" s="14" t="s">
        <v>83</v>
      </c>
      <c r="G942" s="19">
        <v>14.3446053218945</v>
      </c>
      <c r="H942" s="14" t="s">
        <v>84</v>
      </c>
      <c r="I942" s="16">
        <v>35.0718537926236</v>
      </c>
      <c r="J942" s="14" t="s">
        <v>40</v>
      </c>
      <c r="K942" s="16">
        <v>1.0</v>
      </c>
      <c r="L942" s="14" t="s">
        <v>85</v>
      </c>
      <c r="M942" s="14" t="s">
        <v>43</v>
      </c>
      <c r="N942" s="20">
        <v>0.0</v>
      </c>
      <c r="O942" s="20">
        <v>0.0</v>
      </c>
      <c r="P942" s="14">
        <v>0.0</v>
      </c>
      <c r="Q942" s="16">
        <v>27.996</v>
      </c>
      <c r="R942" s="20">
        <v>10440.804882389</v>
      </c>
      <c r="S942" s="21">
        <v>43313.0703828102</v>
      </c>
      <c r="T942" s="21">
        <v>23.25</v>
      </c>
      <c r="U942" s="21">
        <v>57.0</v>
      </c>
      <c r="V942" s="21" t="str">
        <f t="shared" si="1"/>
        <v>#N/A</v>
      </c>
    </row>
    <row r="943" ht="15.75" customHeight="1">
      <c r="A943" s="14">
        <v>324105.0</v>
      </c>
      <c r="B943" s="15">
        <v>44894.6333048264</v>
      </c>
      <c r="C943" s="16">
        <v>15.666620325</v>
      </c>
      <c r="D943" s="17" t="s">
        <v>81</v>
      </c>
      <c r="E943" s="18" t="s">
        <v>82</v>
      </c>
      <c r="F943" s="14" t="s">
        <v>83</v>
      </c>
      <c r="G943" s="19">
        <v>14.3891255609892</v>
      </c>
      <c r="H943" s="14" t="s">
        <v>84</v>
      </c>
      <c r="I943" s="16">
        <v>35.0718537926236</v>
      </c>
      <c r="J943" s="14" t="s">
        <v>40</v>
      </c>
      <c r="K943" s="16">
        <v>1.0</v>
      </c>
      <c r="L943" s="14" t="s">
        <v>85</v>
      </c>
      <c r="M943" s="14" t="s">
        <v>43</v>
      </c>
      <c r="N943" s="20">
        <v>0.0</v>
      </c>
      <c r="O943" s="20">
        <v>0.0</v>
      </c>
      <c r="P943" s="14">
        <v>0.0</v>
      </c>
      <c r="Q943" s="16">
        <v>27.962</v>
      </c>
      <c r="R943" s="20">
        <v>10428.0278931387</v>
      </c>
      <c r="S943" s="21">
        <v>43311.9133619943</v>
      </c>
      <c r="T943" s="21">
        <v>23.25</v>
      </c>
      <c r="U943" s="21">
        <v>57.0</v>
      </c>
      <c r="V943" s="21" t="str">
        <f t="shared" si="1"/>
        <v>#N/A</v>
      </c>
    </row>
    <row r="944" ht="15.75" customHeight="1">
      <c r="A944" s="14">
        <v>324106.0</v>
      </c>
      <c r="B944" s="15">
        <v>44894.6333165162</v>
      </c>
      <c r="C944" s="16">
        <v>15.6834746933333</v>
      </c>
      <c r="D944" s="17" t="s">
        <v>81</v>
      </c>
      <c r="E944" s="18" t="s">
        <v>82</v>
      </c>
      <c r="F944" s="14" t="s">
        <v>83</v>
      </c>
      <c r="G944" s="19">
        <v>14.3904375529172</v>
      </c>
      <c r="H944" s="14" t="s">
        <v>84</v>
      </c>
      <c r="I944" s="16">
        <v>35.0718537926236</v>
      </c>
      <c r="J944" s="14" t="s">
        <v>40</v>
      </c>
      <c r="K944" s="16">
        <v>1.0</v>
      </c>
      <c r="L944" s="14" t="s">
        <v>85</v>
      </c>
      <c r="M944" s="14" t="s">
        <v>43</v>
      </c>
      <c r="N944" s="20">
        <v>0.0</v>
      </c>
      <c r="O944" s="20">
        <v>0.0</v>
      </c>
      <c r="P944" s="14">
        <v>0.0</v>
      </c>
      <c r="Q944" s="16">
        <v>27.961</v>
      </c>
      <c r="R944" s="20">
        <v>10422.7122769964</v>
      </c>
      <c r="S944" s="21">
        <v>43315.2192612906</v>
      </c>
      <c r="T944" s="21">
        <v>23.25</v>
      </c>
      <c r="U944" s="21">
        <v>57.0</v>
      </c>
      <c r="V944" s="21" t="str">
        <f t="shared" si="1"/>
        <v>#N/A</v>
      </c>
    </row>
    <row r="945" ht="15.75" customHeight="1">
      <c r="A945" s="14">
        <v>324107.0</v>
      </c>
      <c r="B945" s="15">
        <v>44894.6333276273</v>
      </c>
      <c r="C945" s="16">
        <v>15.69950348</v>
      </c>
      <c r="D945" s="17" t="s">
        <v>81</v>
      </c>
      <c r="E945" s="18" t="s">
        <v>82</v>
      </c>
      <c r="F945" s="14" t="s">
        <v>83</v>
      </c>
      <c r="G945" s="19">
        <v>14.4219696011516</v>
      </c>
      <c r="H945" s="14" t="s">
        <v>84</v>
      </c>
      <c r="I945" s="16">
        <v>35.0718537926236</v>
      </c>
      <c r="J945" s="14" t="s">
        <v>40</v>
      </c>
      <c r="K945" s="16">
        <v>1.0</v>
      </c>
      <c r="L945" s="14" t="s">
        <v>85</v>
      </c>
      <c r="M945" s="14" t="s">
        <v>43</v>
      </c>
      <c r="N945" s="20">
        <v>0.0</v>
      </c>
      <c r="O945" s="20">
        <v>0.0</v>
      </c>
      <c r="P945" s="14">
        <v>0.0</v>
      </c>
      <c r="Q945" s="16">
        <v>27.937</v>
      </c>
      <c r="R945" s="20">
        <v>10412.7594422198</v>
      </c>
      <c r="S945" s="21">
        <v>43314.6904701945</v>
      </c>
      <c r="T945" s="21">
        <v>23.25</v>
      </c>
      <c r="U945" s="21">
        <v>57.0</v>
      </c>
      <c r="V945" s="21" t="str">
        <f t="shared" si="1"/>
        <v>#N/A</v>
      </c>
    </row>
    <row r="946" ht="15.75" customHeight="1">
      <c r="A946" s="14">
        <v>324108.0</v>
      </c>
      <c r="B946" s="15">
        <v>44894.6333393519</v>
      </c>
      <c r="C946" s="16">
        <v>15.7163911833333</v>
      </c>
      <c r="D946" s="17" t="s">
        <v>81</v>
      </c>
      <c r="E946" s="18" t="s">
        <v>82</v>
      </c>
      <c r="F946" s="14" t="s">
        <v>83</v>
      </c>
      <c r="G946" s="19">
        <v>14.4177027037471</v>
      </c>
      <c r="H946" s="14" t="s">
        <v>84</v>
      </c>
      <c r="I946" s="16">
        <v>35.0780411683531</v>
      </c>
      <c r="J946" s="14" t="s">
        <v>40</v>
      </c>
      <c r="K946" s="16">
        <v>1.0</v>
      </c>
      <c r="L946" s="14" t="s">
        <v>85</v>
      </c>
      <c r="M946" s="14" t="s">
        <v>43</v>
      </c>
      <c r="N946" s="20">
        <v>0.0</v>
      </c>
      <c r="O946" s="20">
        <v>0.0</v>
      </c>
      <c r="P946" s="14">
        <v>0.0</v>
      </c>
      <c r="Q946" s="16">
        <v>27.939</v>
      </c>
      <c r="R946" s="20">
        <v>10408.1690738703</v>
      </c>
      <c r="S946" s="21">
        <v>43310.569027763</v>
      </c>
      <c r="T946" s="21">
        <v>23.25</v>
      </c>
      <c r="U946" s="21">
        <v>57.0</v>
      </c>
      <c r="V946" s="21" t="str">
        <f t="shared" si="1"/>
        <v>#N/A</v>
      </c>
    </row>
    <row r="947" ht="15.75" customHeight="1">
      <c r="A947" s="14">
        <v>324109.0</v>
      </c>
      <c r="B947" s="15">
        <v>44894.6333511227</v>
      </c>
      <c r="C947" s="16">
        <v>15.7332876266667</v>
      </c>
      <c r="D947" s="17" t="s">
        <v>81</v>
      </c>
      <c r="E947" s="18" t="s">
        <v>82</v>
      </c>
      <c r="F947" s="14" t="s">
        <v>83</v>
      </c>
      <c r="G947" s="19">
        <v>14.4255963491711</v>
      </c>
      <c r="H947" s="14" t="s">
        <v>84</v>
      </c>
      <c r="I947" s="16">
        <v>35.0780411683531</v>
      </c>
      <c r="J947" s="14" t="s">
        <v>40</v>
      </c>
      <c r="K947" s="16">
        <v>1.0</v>
      </c>
      <c r="L947" s="14" t="s">
        <v>85</v>
      </c>
      <c r="M947" s="14" t="s">
        <v>43</v>
      </c>
      <c r="N947" s="20">
        <v>0.0</v>
      </c>
      <c r="O947" s="20">
        <v>0.0</v>
      </c>
      <c r="P947" s="14">
        <v>0.0</v>
      </c>
      <c r="Q947" s="16">
        <v>27.933</v>
      </c>
      <c r="R947" s="20">
        <v>10402.5268715856</v>
      </c>
      <c r="S947" s="21">
        <v>43315.7849831799</v>
      </c>
      <c r="T947" s="21">
        <v>23.25</v>
      </c>
      <c r="U947" s="21">
        <v>57.0</v>
      </c>
      <c r="V947" s="21" t="str">
        <f t="shared" si="1"/>
        <v>#N/A</v>
      </c>
    </row>
    <row r="948" ht="15.75" customHeight="1">
      <c r="A948" s="14">
        <v>324110.0</v>
      </c>
      <c r="B948" s="15">
        <v>44894.6333628125</v>
      </c>
      <c r="C948" s="16">
        <v>15.750144525</v>
      </c>
      <c r="D948" s="17" t="s">
        <v>81</v>
      </c>
      <c r="E948" s="18" t="s">
        <v>82</v>
      </c>
      <c r="F948" s="14" t="s">
        <v>83</v>
      </c>
      <c r="G948" s="19">
        <v>14.4862915546975</v>
      </c>
      <c r="H948" s="14" t="s">
        <v>84</v>
      </c>
      <c r="I948" s="16">
        <v>35.0780411683531</v>
      </c>
      <c r="J948" s="14" t="s">
        <v>40</v>
      </c>
      <c r="K948" s="16">
        <v>1.0</v>
      </c>
      <c r="L948" s="14" t="s">
        <v>85</v>
      </c>
      <c r="M948" s="14" t="s">
        <v>43</v>
      </c>
      <c r="N948" s="20">
        <v>0.0</v>
      </c>
      <c r="O948" s="20">
        <v>0.0</v>
      </c>
      <c r="P948" s="14">
        <v>0.0</v>
      </c>
      <c r="Q948" s="16">
        <v>27.887</v>
      </c>
      <c r="R948" s="20">
        <v>10396.218087468</v>
      </c>
      <c r="S948" s="21">
        <v>43316.2296358718</v>
      </c>
      <c r="T948" s="21">
        <v>23.25</v>
      </c>
      <c r="U948" s="21">
        <v>57.0</v>
      </c>
      <c r="V948" s="21" t="str">
        <f t="shared" si="1"/>
        <v>#N/A</v>
      </c>
    </row>
    <row r="949" ht="15.75" customHeight="1">
      <c r="A949" s="14">
        <v>324111.0</v>
      </c>
      <c r="B949" s="15">
        <v>44894.6333739583</v>
      </c>
      <c r="C949" s="16">
        <v>15.7662045133333</v>
      </c>
      <c r="D949" s="17" t="s">
        <v>81</v>
      </c>
      <c r="E949" s="18" t="s">
        <v>82</v>
      </c>
      <c r="F949" s="14" t="s">
        <v>83</v>
      </c>
      <c r="G949" s="19">
        <v>14.4849687504386</v>
      </c>
      <c r="H949" s="14" t="s">
        <v>84</v>
      </c>
      <c r="I949" s="16">
        <v>35.0780411683531</v>
      </c>
      <c r="J949" s="14" t="s">
        <v>40</v>
      </c>
      <c r="K949" s="16">
        <v>1.0</v>
      </c>
      <c r="L949" s="14" t="s">
        <v>85</v>
      </c>
      <c r="M949" s="14" t="s">
        <v>43</v>
      </c>
      <c r="N949" s="20">
        <v>0.0</v>
      </c>
      <c r="O949" s="20">
        <v>0.0</v>
      </c>
      <c r="P949" s="14">
        <v>0.0</v>
      </c>
      <c r="Q949" s="16">
        <v>27.888</v>
      </c>
      <c r="R949" s="20">
        <v>10384.5465522954</v>
      </c>
      <c r="S949" s="21">
        <v>43312.711952901</v>
      </c>
      <c r="T949" s="21">
        <v>23.25</v>
      </c>
      <c r="U949" s="21">
        <v>57.0</v>
      </c>
      <c r="V949" s="21" t="str">
        <f t="shared" si="1"/>
        <v>#N/A</v>
      </c>
    </row>
    <row r="950" ht="15.75" customHeight="1">
      <c r="A950" s="14">
        <v>324112.0</v>
      </c>
      <c r="B950" s="15">
        <v>44894.6333856481</v>
      </c>
      <c r="C950" s="16">
        <v>15.7830642866667</v>
      </c>
      <c r="D950" s="17" t="s">
        <v>81</v>
      </c>
      <c r="E950" s="18" t="s">
        <v>82</v>
      </c>
      <c r="F950" s="14" t="s">
        <v>83</v>
      </c>
      <c r="G950" s="19">
        <v>14.5021768297249</v>
      </c>
      <c r="H950" s="14" t="s">
        <v>84</v>
      </c>
      <c r="I950" s="16">
        <v>35.0780411683531</v>
      </c>
      <c r="J950" s="14" t="s">
        <v>40</v>
      </c>
      <c r="K950" s="16">
        <v>1.0</v>
      </c>
      <c r="L950" s="14" t="s">
        <v>85</v>
      </c>
      <c r="M950" s="14" t="s">
        <v>43</v>
      </c>
      <c r="N950" s="20">
        <v>0.0</v>
      </c>
      <c r="O950" s="20">
        <v>0.0</v>
      </c>
      <c r="P950" s="14">
        <v>0.0</v>
      </c>
      <c r="Q950" s="16">
        <v>27.875</v>
      </c>
      <c r="R950" s="20">
        <v>10379.2963492182</v>
      </c>
      <c r="S950" s="21">
        <v>43314.2099432151</v>
      </c>
      <c r="T950" s="21">
        <v>23.25</v>
      </c>
      <c r="U950" s="21">
        <v>57.0</v>
      </c>
      <c r="V950" s="21" t="str">
        <f t="shared" si="1"/>
        <v>#N/A</v>
      </c>
    </row>
    <row r="951" ht="15.75" customHeight="1">
      <c r="A951" s="14">
        <v>324113.0</v>
      </c>
      <c r="B951" s="15">
        <v>44894.6333973727</v>
      </c>
      <c r="C951" s="16">
        <v>15.7999329216667</v>
      </c>
      <c r="D951" s="17" t="s">
        <v>81</v>
      </c>
      <c r="E951" s="18" t="s">
        <v>82</v>
      </c>
      <c r="F951" s="14" t="s">
        <v>83</v>
      </c>
      <c r="G951" s="19">
        <v>14.5366686887691</v>
      </c>
      <c r="H951" s="14" t="s">
        <v>84</v>
      </c>
      <c r="I951" s="16">
        <v>35.0780411683531</v>
      </c>
      <c r="J951" s="14" t="s">
        <v>40</v>
      </c>
      <c r="K951" s="16">
        <v>1.0</v>
      </c>
      <c r="L951" s="14" t="s">
        <v>85</v>
      </c>
      <c r="M951" s="14" t="s">
        <v>43</v>
      </c>
      <c r="N951" s="20">
        <v>0.0</v>
      </c>
      <c r="O951" s="20">
        <v>0.0</v>
      </c>
      <c r="P951" s="14">
        <v>0.0</v>
      </c>
      <c r="Q951" s="16">
        <v>27.849</v>
      </c>
      <c r="R951" s="20">
        <v>10371.5317212452</v>
      </c>
      <c r="S951" s="21">
        <v>43312.5953550716</v>
      </c>
      <c r="T951" s="21">
        <v>23.25</v>
      </c>
      <c r="U951" s="21">
        <v>57.0</v>
      </c>
      <c r="V951" s="21" t="str">
        <f t="shared" si="1"/>
        <v>#N/A</v>
      </c>
    </row>
    <row r="952" ht="15.75" customHeight="1">
      <c r="A952" s="14">
        <v>324114.0</v>
      </c>
      <c r="B952" s="15">
        <v>44894.6334091088</v>
      </c>
      <c r="C952" s="16">
        <v>15.81685012</v>
      </c>
      <c r="D952" s="17" t="s">
        <v>81</v>
      </c>
      <c r="E952" s="18" t="s">
        <v>82</v>
      </c>
      <c r="F952" s="14" t="s">
        <v>83</v>
      </c>
      <c r="G952" s="19">
        <v>14.5552831471574</v>
      </c>
      <c r="H952" s="14" t="s">
        <v>84</v>
      </c>
      <c r="I952" s="16">
        <v>35.0780411683531</v>
      </c>
      <c r="J952" s="14" t="s">
        <v>40</v>
      </c>
      <c r="K952" s="16">
        <v>1.0</v>
      </c>
      <c r="L952" s="14" t="s">
        <v>85</v>
      </c>
      <c r="M952" s="14" t="s">
        <v>43</v>
      </c>
      <c r="N952" s="20">
        <v>0.0</v>
      </c>
      <c r="O952" s="20">
        <v>0.0</v>
      </c>
      <c r="P952" s="14">
        <v>0.0</v>
      </c>
      <c r="Q952" s="16">
        <v>27.835</v>
      </c>
      <c r="R952" s="20">
        <v>10366.7651687221</v>
      </c>
      <c r="S952" s="21">
        <v>43318.9790781948</v>
      </c>
      <c r="T952" s="21">
        <v>23.25</v>
      </c>
      <c r="U952" s="21">
        <v>57.0</v>
      </c>
      <c r="V952" s="21" t="str">
        <f t="shared" si="1"/>
        <v>#N/A</v>
      </c>
    </row>
    <row r="953" ht="15.75" customHeight="1">
      <c r="A953" s="14">
        <v>324115.0</v>
      </c>
      <c r="B953" s="15">
        <v>44894.6334202546</v>
      </c>
      <c r="C953" s="16">
        <v>15.832882375</v>
      </c>
      <c r="D953" s="17" t="s">
        <v>81</v>
      </c>
      <c r="E953" s="18" t="s">
        <v>82</v>
      </c>
      <c r="F953" s="14" t="s">
        <v>83</v>
      </c>
      <c r="G953" s="19">
        <v>14.5689178738252</v>
      </c>
      <c r="H953" s="14" t="s">
        <v>84</v>
      </c>
      <c r="I953" s="16">
        <v>35.0718537926236</v>
      </c>
      <c r="J953" s="14" t="s">
        <v>40</v>
      </c>
      <c r="K953" s="16">
        <v>1.0</v>
      </c>
      <c r="L953" s="14" t="s">
        <v>85</v>
      </c>
      <c r="M953" s="14" t="s">
        <v>43</v>
      </c>
      <c r="N953" s="20">
        <v>0.0</v>
      </c>
      <c r="O953" s="20">
        <v>0.0</v>
      </c>
      <c r="P953" s="14">
        <v>0.0</v>
      </c>
      <c r="Q953" s="16">
        <v>27.826</v>
      </c>
      <c r="R953" s="20">
        <v>10353.1772412085</v>
      </c>
      <c r="S953" s="21">
        <v>43309.9095839719</v>
      </c>
      <c r="T953" s="21">
        <v>23.25</v>
      </c>
      <c r="U953" s="21">
        <v>57.0</v>
      </c>
      <c r="V953" s="21" t="str">
        <f t="shared" si="1"/>
        <v>#N/A</v>
      </c>
    </row>
    <row r="954" ht="15.75" customHeight="1">
      <c r="A954" s="14">
        <v>324116.0</v>
      </c>
      <c r="B954" s="15">
        <v>44894.6334320255</v>
      </c>
      <c r="C954" s="16">
        <v>15.8497878433333</v>
      </c>
      <c r="D954" s="17" t="s">
        <v>81</v>
      </c>
      <c r="E954" s="18" t="s">
        <v>82</v>
      </c>
      <c r="F954" s="14" t="s">
        <v>83</v>
      </c>
      <c r="G954" s="19">
        <v>14.583580687051</v>
      </c>
      <c r="H954" s="14" t="s">
        <v>84</v>
      </c>
      <c r="I954" s="16">
        <v>35.0718537926236</v>
      </c>
      <c r="J954" s="14" t="s">
        <v>40</v>
      </c>
      <c r="K954" s="16">
        <v>1.0</v>
      </c>
      <c r="L954" s="14" t="s">
        <v>85</v>
      </c>
      <c r="M954" s="14" t="s">
        <v>43</v>
      </c>
      <c r="N954" s="20">
        <v>0.0</v>
      </c>
      <c r="O954" s="20">
        <v>0.0</v>
      </c>
      <c r="P954" s="14">
        <v>0.0</v>
      </c>
      <c r="Q954" s="16">
        <v>27.815</v>
      </c>
      <c r="R954" s="20">
        <v>10355.5145311032</v>
      </c>
      <c r="S954" s="21">
        <v>43309.9717769214</v>
      </c>
      <c r="T954" s="21">
        <v>23.25</v>
      </c>
      <c r="U954" s="21">
        <v>57.0</v>
      </c>
      <c r="V954" s="21" t="str">
        <f t="shared" si="1"/>
        <v>#N/A</v>
      </c>
    </row>
    <row r="955" ht="15.75" customHeight="1">
      <c r="A955" s="14">
        <v>324117.0</v>
      </c>
      <c r="B955" s="15">
        <v>44894.6334437153</v>
      </c>
      <c r="C955" s="16">
        <v>15.8666443883333</v>
      </c>
      <c r="D955" s="17" t="s">
        <v>81</v>
      </c>
      <c r="E955" s="18" t="s">
        <v>82</v>
      </c>
      <c r="F955" s="14" t="s">
        <v>83</v>
      </c>
      <c r="G955" s="19">
        <v>14.6357140596375</v>
      </c>
      <c r="H955" s="14" t="s">
        <v>84</v>
      </c>
      <c r="I955" s="16">
        <v>35.0718537926236</v>
      </c>
      <c r="J955" s="14" t="s">
        <v>40</v>
      </c>
      <c r="K955" s="16">
        <v>1.0</v>
      </c>
      <c r="L955" s="14" t="s">
        <v>85</v>
      </c>
      <c r="M955" s="14" t="s">
        <v>43</v>
      </c>
      <c r="N955" s="20">
        <v>0.0</v>
      </c>
      <c r="O955" s="20">
        <v>0.0</v>
      </c>
      <c r="P955" s="14">
        <v>0.0</v>
      </c>
      <c r="Q955" s="16">
        <v>27.776</v>
      </c>
      <c r="R955" s="20">
        <v>10341.8409431839</v>
      </c>
      <c r="S955" s="21">
        <v>43313.6226132799</v>
      </c>
      <c r="T955" s="21">
        <v>23.25</v>
      </c>
      <c r="U955" s="21">
        <v>57.0</v>
      </c>
      <c r="V955" s="21" t="str">
        <f t="shared" si="1"/>
        <v>#N/A</v>
      </c>
    </row>
    <row r="956" ht="15.75" customHeight="1">
      <c r="A956" s="14">
        <v>324118.0</v>
      </c>
      <c r="B956" s="15">
        <v>44894.6334554398</v>
      </c>
      <c r="C956" s="16">
        <v>15.8835400533333</v>
      </c>
      <c r="D956" s="17" t="s">
        <v>81</v>
      </c>
      <c r="E956" s="18" t="s">
        <v>82</v>
      </c>
      <c r="F956" s="14" t="s">
        <v>83</v>
      </c>
      <c r="G956" s="19">
        <v>14.590572231046</v>
      </c>
      <c r="H956" s="14" t="s">
        <v>84</v>
      </c>
      <c r="I956" s="16">
        <v>35.0656664283251</v>
      </c>
      <c r="J956" s="14" t="s">
        <v>40</v>
      </c>
      <c r="K956" s="16">
        <v>1.0</v>
      </c>
      <c r="L956" s="14" t="s">
        <v>85</v>
      </c>
      <c r="M956" s="14" t="s">
        <v>43</v>
      </c>
      <c r="N956" s="20">
        <v>0.0</v>
      </c>
      <c r="O956" s="20">
        <v>0.0</v>
      </c>
      <c r="P956" s="14">
        <v>0.0</v>
      </c>
      <c r="Q956" s="16">
        <v>27.811</v>
      </c>
      <c r="R956" s="20">
        <v>10336.1573938769</v>
      </c>
      <c r="S956" s="21">
        <v>43313.996348635</v>
      </c>
      <c r="T956" s="21">
        <v>23.25</v>
      </c>
      <c r="U956" s="21">
        <v>57.0</v>
      </c>
      <c r="V956" s="21" t="str">
        <f t="shared" si="1"/>
        <v>#N/A</v>
      </c>
    </row>
    <row r="957" ht="15.75" customHeight="1">
      <c r="A957" s="14">
        <v>324119.0</v>
      </c>
      <c r="B957" s="15">
        <v>44894.6334665856</v>
      </c>
      <c r="C957" s="16">
        <v>15.8995723316667</v>
      </c>
      <c r="D957" s="17" t="s">
        <v>81</v>
      </c>
      <c r="E957" s="18" t="s">
        <v>82</v>
      </c>
      <c r="F957" s="14" t="s">
        <v>83</v>
      </c>
      <c r="G957" s="19">
        <v>14.6528223785686</v>
      </c>
      <c r="H957" s="14" t="s">
        <v>84</v>
      </c>
      <c r="I957" s="16">
        <v>35.0780411683531</v>
      </c>
      <c r="J957" s="14" t="s">
        <v>40</v>
      </c>
      <c r="K957" s="16">
        <v>1.0</v>
      </c>
      <c r="L957" s="14" t="s">
        <v>85</v>
      </c>
      <c r="M957" s="14" t="s">
        <v>43</v>
      </c>
      <c r="N957" s="20">
        <v>0.0</v>
      </c>
      <c r="O957" s="20">
        <v>0.0</v>
      </c>
      <c r="P957" s="14">
        <v>0.0</v>
      </c>
      <c r="Q957" s="16">
        <v>27.762</v>
      </c>
      <c r="R957" s="20">
        <v>10326.5627177847</v>
      </c>
      <c r="S957" s="21">
        <v>43308.4742154526</v>
      </c>
      <c r="T957" s="21">
        <v>23.25</v>
      </c>
      <c r="U957" s="21">
        <v>57.0</v>
      </c>
      <c r="V957" s="21" t="str">
        <f t="shared" si="1"/>
        <v>#N/A</v>
      </c>
    </row>
    <row r="958" ht="15.75" customHeight="1">
      <c r="A958" s="14">
        <v>324120.0</v>
      </c>
      <c r="B958" s="15">
        <v>44894.6334782755</v>
      </c>
      <c r="C958" s="16">
        <v>15.9164387583333</v>
      </c>
      <c r="D958" s="17" t="s">
        <v>81</v>
      </c>
      <c r="E958" s="18" t="s">
        <v>82</v>
      </c>
      <c r="F958" s="14" t="s">
        <v>83</v>
      </c>
      <c r="G958" s="19">
        <v>14.6487980401977</v>
      </c>
      <c r="H958" s="14" t="s">
        <v>84</v>
      </c>
      <c r="I958" s="16">
        <v>35.0780411683531</v>
      </c>
      <c r="J958" s="14" t="s">
        <v>40</v>
      </c>
      <c r="K958" s="16">
        <v>1.0</v>
      </c>
      <c r="L958" s="14" t="s">
        <v>85</v>
      </c>
      <c r="M958" s="14" t="s">
        <v>43</v>
      </c>
      <c r="N958" s="20">
        <v>0.0</v>
      </c>
      <c r="O958" s="20">
        <v>0.0</v>
      </c>
      <c r="P958" s="14">
        <v>0.0</v>
      </c>
      <c r="Q958" s="16">
        <v>27.765</v>
      </c>
      <c r="R958" s="20">
        <v>10320.4070184087</v>
      </c>
      <c r="S958" s="21">
        <v>43312.7268785586</v>
      </c>
      <c r="T958" s="21">
        <v>23.25</v>
      </c>
      <c r="U958" s="21">
        <v>57.0</v>
      </c>
      <c r="V958" s="21" t="str">
        <f t="shared" si="1"/>
        <v>#N/A</v>
      </c>
    </row>
    <row r="959" ht="15.75" customHeight="1">
      <c r="A959" s="14">
        <v>324121.0</v>
      </c>
      <c r="B959" s="15">
        <v>44894.6334899653</v>
      </c>
      <c r="C959" s="16">
        <v>15.93327723</v>
      </c>
      <c r="D959" s="17" t="s">
        <v>81</v>
      </c>
      <c r="E959" s="18" t="s">
        <v>82</v>
      </c>
      <c r="F959" s="14" t="s">
        <v>83</v>
      </c>
      <c r="G959" s="19">
        <v>14.6665673032911</v>
      </c>
      <c r="H959" s="14" t="s">
        <v>84</v>
      </c>
      <c r="I959" s="16">
        <v>35.0718537926236</v>
      </c>
      <c r="J959" s="14" t="s">
        <v>40</v>
      </c>
      <c r="K959" s="16">
        <v>1.0</v>
      </c>
      <c r="L959" s="14" t="s">
        <v>85</v>
      </c>
      <c r="M959" s="14" t="s">
        <v>43</v>
      </c>
      <c r="N959" s="20">
        <v>0.0</v>
      </c>
      <c r="O959" s="20">
        <v>0.0</v>
      </c>
      <c r="P959" s="14">
        <v>0.0</v>
      </c>
      <c r="Q959" s="16">
        <v>27.753</v>
      </c>
      <c r="R959" s="20">
        <v>10316.8089461787</v>
      </c>
      <c r="S959" s="21">
        <v>43312.7161711615</v>
      </c>
      <c r="T959" s="21">
        <v>23.25</v>
      </c>
      <c r="U959" s="21">
        <v>57.0</v>
      </c>
      <c r="V959" s="21" t="str">
        <f t="shared" si="1"/>
        <v>#N/A</v>
      </c>
    </row>
    <row r="960" ht="15.75" customHeight="1">
      <c r="A960" s="14">
        <v>324122.0</v>
      </c>
      <c r="B960" s="15">
        <v>44894.6335017014</v>
      </c>
      <c r="C960" s="16">
        <v>15.95013895</v>
      </c>
      <c r="D960" s="17" t="s">
        <v>81</v>
      </c>
      <c r="E960" s="18" t="s">
        <v>82</v>
      </c>
      <c r="F960" s="14" t="s">
        <v>83</v>
      </c>
      <c r="G960" s="19">
        <v>14.7096273888024</v>
      </c>
      <c r="H960" s="14" t="s">
        <v>84</v>
      </c>
      <c r="I960" s="16">
        <v>35.0718537926236</v>
      </c>
      <c r="J960" s="14" t="s">
        <v>40</v>
      </c>
      <c r="K960" s="16">
        <v>1.0</v>
      </c>
      <c r="L960" s="14" t="s">
        <v>85</v>
      </c>
      <c r="M960" s="14" t="s">
        <v>43</v>
      </c>
      <c r="N960" s="20">
        <v>0.0</v>
      </c>
      <c r="O960" s="20">
        <v>0.0</v>
      </c>
      <c r="P960" s="14">
        <v>0.0</v>
      </c>
      <c r="Q960" s="16">
        <v>27.721</v>
      </c>
      <c r="R960" s="20">
        <v>10309.6620818206</v>
      </c>
      <c r="S960" s="21">
        <v>43306.3367326408</v>
      </c>
      <c r="T960" s="21">
        <v>23.25</v>
      </c>
      <c r="U960" s="21">
        <v>57.0</v>
      </c>
      <c r="V960" s="21" t="str">
        <f t="shared" si="1"/>
        <v>#N/A</v>
      </c>
    </row>
    <row r="961" ht="15.75" customHeight="1">
      <c r="A961" s="14">
        <v>324123.0</v>
      </c>
      <c r="B961" s="15">
        <v>44894.6335128125</v>
      </c>
      <c r="C961" s="16">
        <v>15.9661509333333</v>
      </c>
      <c r="D961" s="17" t="s">
        <v>81</v>
      </c>
      <c r="E961" s="18" t="s">
        <v>82</v>
      </c>
      <c r="F961" s="14" t="s">
        <v>83</v>
      </c>
      <c r="G961" s="19">
        <v>14.7079588471127</v>
      </c>
      <c r="H961" s="14" t="s">
        <v>84</v>
      </c>
      <c r="I961" s="16">
        <v>35.0780411683531</v>
      </c>
      <c r="J961" s="14" t="s">
        <v>40</v>
      </c>
      <c r="K961" s="16">
        <v>1.0</v>
      </c>
      <c r="L961" s="14" t="s">
        <v>85</v>
      </c>
      <c r="M961" s="14" t="s">
        <v>43</v>
      </c>
      <c r="N961" s="20">
        <v>0.0</v>
      </c>
      <c r="O961" s="20">
        <v>0.0</v>
      </c>
      <c r="P961" s="14">
        <v>0.0</v>
      </c>
      <c r="Q961" s="16">
        <v>27.721</v>
      </c>
      <c r="R961" s="20">
        <v>10304.2125890399</v>
      </c>
      <c r="S961" s="21">
        <v>43306.5629063538</v>
      </c>
      <c r="T961" s="21">
        <v>23.25</v>
      </c>
      <c r="U961" s="21">
        <v>57.0</v>
      </c>
      <c r="V961" s="21" t="str">
        <f t="shared" si="1"/>
        <v>#N/A</v>
      </c>
    </row>
    <row r="962" ht="15.75" customHeight="1">
      <c r="A962" s="14">
        <v>324124.0</v>
      </c>
      <c r="B962" s="15">
        <v>44894.6335245718</v>
      </c>
      <c r="C962" s="16">
        <v>15.9830922033333</v>
      </c>
      <c r="D962" s="17" t="s">
        <v>81</v>
      </c>
      <c r="E962" s="18" t="s">
        <v>82</v>
      </c>
      <c r="F962" s="14" t="s">
        <v>83</v>
      </c>
      <c r="G962" s="19">
        <v>14.739321887868</v>
      </c>
      <c r="H962" s="14" t="s">
        <v>84</v>
      </c>
      <c r="I962" s="16">
        <v>35.0718537926236</v>
      </c>
      <c r="J962" s="14" t="s">
        <v>40</v>
      </c>
      <c r="K962" s="16">
        <v>1.0</v>
      </c>
      <c r="L962" s="14" t="s">
        <v>85</v>
      </c>
      <c r="M962" s="14" t="s">
        <v>43</v>
      </c>
      <c r="N962" s="20">
        <v>0.0</v>
      </c>
      <c r="O962" s="20">
        <v>0.0</v>
      </c>
      <c r="P962" s="14">
        <v>0.0</v>
      </c>
      <c r="Q962" s="16">
        <v>27.699</v>
      </c>
      <c r="R962" s="20">
        <v>10294.2737483747</v>
      </c>
      <c r="S962" s="21">
        <v>43309.7697009243</v>
      </c>
      <c r="T962" s="21">
        <v>23.25</v>
      </c>
      <c r="U962" s="21">
        <v>57.0</v>
      </c>
      <c r="V962" s="21" t="str">
        <f t="shared" si="1"/>
        <v>#N/A</v>
      </c>
    </row>
    <row r="963" ht="15.75" customHeight="1">
      <c r="A963" s="14">
        <v>324125.0</v>
      </c>
      <c r="B963" s="15">
        <v>44894.6335362616</v>
      </c>
      <c r="C963" s="16">
        <v>15.999946565</v>
      </c>
      <c r="D963" s="17" t="s">
        <v>81</v>
      </c>
      <c r="E963" s="18" t="s">
        <v>82</v>
      </c>
      <c r="F963" s="14" t="s">
        <v>83</v>
      </c>
      <c r="G963" s="19">
        <v>14.7677358329889</v>
      </c>
      <c r="H963" s="14" t="s">
        <v>84</v>
      </c>
      <c r="I963" s="16">
        <v>35.0718537926236</v>
      </c>
      <c r="J963" s="14" t="s">
        <v>40</v>
      </c>
      <c r="K963" s="16">
        <v>1.0</v>
      </c>
      <c r="L963" s="14" t="s">
        <v>85</v>
      </c>
      <c r="M963" s="14" t="s">
        <v>43</v>
      </c>
      <c r="N963" s="20">
        <v>0.0</v>
      </c>
      <c r="O963" s="20">
        <v>0.0</v>
      </c>
      <c r="P963" s="14">
        <v>0.0</v>
      </c>
      <c r="Q963" s="16">
        <v>27.678</v>
      </c>
      <c r="R963" s="20">
        <v>10288.5915678973</v>
      </c>
      <c r="S963" s="21">
        <v>43308.8026528527</v>
      </c>
      <c r="T963" s="21">
        <v>23.25</v>
      </c>
      <c r="U963" s="21">
        <v>57.0</v>
      </c>
      <c r="V963" s="21" t="str">
        <f t="shared" si="1"/>
        <v>#N/A</v>
      </c>
    </row>
    <row r="964" ht="15.75" customHeight="1">
      <c r="A964" s="14">
        <v>324126.0</v>
      </c>
      <c r="B964" s="15">
        <v>44894.6335479977</v>
      </c>
      <c r="C964" s="16">
        <v>16.0168472766667</v>
      </c>
      <c r="D964" s="17" t="s">
        <v>81</v>
      </c>
      <c r="E964" s="18" t="s">
        <v>82</v>
      </c>
      <c r="F964" s="14" t="s">
        <v>83</v>
      </c>
      <c r="G964" s="19">
        <v>14.7704454559784</v>
      </c>
      <c r="H964" s="14" t="s">
        <v>84</v>
      </c>
      <c r="I964" s="16">
        <v>35.0718537926236</v>
      </c>
      <c r="J964" s="14" t="s">
        <v>40</v>
      </c>
      <c r="K964" s="16">
        <v>1.0</v>
      </c>
      <c r="L964" s="14" t="s">
        <v>85</v>
      </c>
      <c r="M964" s="14" t="s">
        <v>43</v>
      </c>
      <c r="N964" s="20">
        <v>0.0</v>
      </c>
      <c r="O964" s="20">
        <v>0.0</v>
      </c>
      <c r="P964" s="14">
        <v>0.0</v>
      </c>
      <c r="Q964" s="16">
        <v>27.676</v>
      </c>
      <c r="R964" s="20">
        <v>10281.5272748082</v>
      </c>
      <c r="S964" s="21">
        <v>43310.2602877756</v>
      </c>
      <c r="T964" s="21">
        <v>23.25</v>
      </c>
      <c r="U964" s="21">
        <v>57.0</v>
      </c>
      <c r="V964" s="21" t="str">
        <f t="shared" si="1"/>
        <v>#N/A</v>
      </c>
    </row>
    <row r="965" ht="15.75" customHeight="1">
      <c r="A965" s="14">
        <v>324127.0</v>
      </c>
      <c r="B965" s="15">
        <v>44894.6335591782</v>
      </c>
      <c r="C965" s="16">
        <v>16.032920385</v>
      </c>
      <c r="D965" s="17" t="s">
        <v>81</v>
      </c>
      <c r="E965" s="18" t="s">
        <v>82</v>
      </c>
      <c r="F965" s="14" t="s">
        <v>83</v>
      </c>
      <c r="G965" s="19">
        <v>14.8339787178116</v>
      </c>
      <c r="H965" s="14" t="s">
        <v>84</v>
      </c>
      <c r="I965" s="16">
        <v>35.0780411683531</v>
      </c>
      <c r="J965" s="14" t="s">
        <v>40</v>
      </c>
      <c r="K965" s="16">
        <v>1.0</v>
      </c>
      <c r="L965" s="14" t="s">
        <v>85</v>
      </c>
      <c r="M965" s="14" t="s">
        <v>43</v>
      </c>
      <c r="N965" s="20">
        <v>0.0</v>
      </c>
      <c r="O965" s="20">
        <v>0.0</v>
      </c>
      <c r="P965" s="14">
        <v>0.0</v>
      </c>
      <c r="Q965" s="16">
        <v>27.628</v>
      </c>
      <c r="R965" s="20">
        <v>10272.8969457124</v>
      </c>
      <c r="S965" s="21">
        <v>43310.4788244225</v>
      </c>
      <c r="T965" s="21">
        <v>23.25</v>
      </c>
      <c r="U965" s="21">
        <v>57.0</v>
      </c>
      <c r="V965" s="21" t="str">
        <f t="shared" si="1"/>
        <v>#N/A</v>
      </c>
    </row>
    <row r="966" ht="15.75" customHeight="1">
      <c r="A966" s="14">
        <v>324128.0</v>
      </c>
      <c r="B966" s="15">
        <v>44894.6335709144</v>
      </c>
      <c r="C966" s="16">
        <v>16.0498256133333</v>
      </c>
      <c r="D966" s="17" t="s">
        <v>81</v>
      </c>
      <c r="E966" s="18" t="s">
        <v>82</v>
      </c>
      <c r="F966" s="14" t="s">
        <v>83</v>
      </c>
      <c r="G966" s="19">
        <v>14.7894300532564</v>
      </c>
      <c r="H966" s="14" t="s">
        <v>84</v>
      </c>
      <c r="I966" s="16">
        <v>35.0718537926236</v>
      </c>
      <c r="J966" s="14" t="s">
        <v>40</v>
      </c>
      <c r="K966" s="16">
        <v>1.0</v>
      </c>
      <c r="L966" s="14" t="s">
        <v>85</v>
      </c>
      <c r="M966" s="14" t="s">
        <v>43</v>
      </c>
      <c r="N966" s="20">
        <v>0.0</v>
      </c>
      <c r="O966" s="20">
        <v>0.0</v>
      </c>
      <c r="P966" s="14">
        <v>0.0</v>
      </c>
      <c r="Q966" s="16">
        <v>27.662</v>
      </c>
      <c r="R966" s="20">
        <v>10267.7890943768</v>
      </c>
      <c r="S966" s="21">
        <v>43306.2101385666</v>
      </c>
      <c r="T966" s="21">
        <v>23.25</v>
      </c>
      <c r="U966" s="21">
        <v>57.0</v>
      </c>
      <c r="V966" s="21" t="str">
        <f t="shared" si="1"/>
        <v>#N/A</v>
      </c>
    </row>
    <row r="967" ht="15.75" customHeight="1">
      <c r="A967" s="14">
        <v>324129.0</v>
      </c>
      <c r="B967" s="15">
        <v>44894.6335826389</v>
      </c>
      <c r="C967" s="16">
        <v>16.066685665</v>
      </c>
      <c r="D967" s="17" t="s">
        <v>81</v>
      </c>
      <c r="E967" s="18" t="s">
        <v>82</v>
      </c>
      <c r="F967" s="14" t="s">
        <v>83</v>
      </c>
      <c r="G967" s="19">
        <v>14.7986132389792</v>
      </c>
      <c r="H967" s="14" t="s">
        <v>84</v>
      </c>
      <c r="I967" s="16">
        <v>35.0780411683531</v>
      </c>
      <c r="J967" s="14" t="s">
        <v>40</v>
      </c>
      <c r="K967" s="16">
        <v>1.0</v>
      </c>
      <c r="L967" s="14" t="s">
        <v>85</v>
      </c>
      <c r="M967" s="14" t="s">
        <v>43</v>
      </c>
      <c r="N967" s="20">
        <v>0.0</v>
      </c>
      <c r="O967" s="20">
        <v>0.0</v>
      </c>
      <c r="P967" s="14">
        <v>0.0</v>
      </c>
      <c r="Q967" s="16">
        <v>27.654</v>
      </c>
      <c r="R967" s="20">
        <v>10264.2046900624</v>
      </c>
      <c r="S967" s="21">
        <v>43312.1429788894</v>
      </c>
      <c r="T967" s="21">
        <v>23.25</v>
      </c>
      <c r="U967" s="21">
        <v>57.0</v>
      </c>
      <c r="V967" s="21" t="str">
        <f t="shared" si="1"/>
        <v>#N/A</v>
      </c>
    </row>
    <row r="968" ht="15.75" customHeight="1">
      <c r="A968" s="14">
        <v>324130.0</v>
      </c>
      <c r="B968" s="15">
        <v>44894.6335937847</v>
      </c>
      <c r="C968" s="16">
        <v>16.082767715</v>
      </c>
      <c r="D968" s="17" t="s">
        <v>81</v>
      </c>
      <c r="E968" s="18" t="s">
        <v>82</v>
      </c>
      <c r="F968" s="14" t="s">
        <v>83</v>
      </c>
      <c r="G968" s="19">
        <v>14.847929052606</v>
      </c>
      <c r="H968" s="14" t="s">
        <v>84</v>
      </c>
      <c r="I968" s="16">
        <v>35.0718537926236</v>
      </c>
      <c r="J968" s="14" t="s">
        <v>40</v>
      </c>
      <c r="K968" s="16">
        <v>1.0</v>
      </c>
      <c r="L968" s="14" t="s">
        <v>85</v>
      </c>
      <c r="M968" s="14" t="s">
        <v>43</v>
      </c>
      <c r="N968" s="20">
        <v>0.0</v>
      </c>
      <c r="O968" s="20">
        <v>0.0</v>
      </c>
      <c r="P968" s="14">
        <v>0.0</v>
      </c>
      <c r="Q968" s="16">
        <v>27.619</v>
      </c>
      <c r="R968" s="20">
        <v>10255.3352829004</v>
      </c>
      <c r="S968" s="21">
        <v>43310.0444087352</v>
      </c>
      <c r="T968" s="21">
        <v>23.25</v>
      </c>
      <c r="U968" s="21">
        <v>57.0</v>
      </c>
      <c r="V968" s="21" t="str">
        <f t="shared" si="1"/>
        <v>#N/A</v>
      </c>
    </row>
    <row r="969" ht="15.75" customHeight="1">
      <c r="A969" s="14">
        <v>324131.0</v>
      </c>
      <c r="B969" s="15">
        <v>44894.6336055208</v>
      </c>
      <c r="C969" s="16">
        <v>16.0996289316667</v>
      </c>
      <c r="D969" s="17" t="s">
        <v>81</v>
      </c>
      <c r="E969" s="18" t="s">
        <v>82</v>
      </c>
      <c r="F969" s="14" t="s">
        <v>83</v>
      </c>
      <c r="G969" s="19">
        <v>14.8547498430404</v>
      </c>
      <c r="H969" s="14" t="s">
        <v>84</v>
      </c>
      <c r="I969" s="16">
        <v>35.0718537926236</v>
      </c>
      <c r="J969" s="14" t="s">
        <v>40</v>
      </c>
      <c r="K969" s="16">
        <v>1.0</v>
      </c>
      <c r="L969" s="14" t="s">
        <v>85</v>
      </c>
      <c r="M969" s="14" t="s">
        <v>43</v>
      </c>
      <c r="N969" s="20">
        <v>0.0</v>
      </c>
      <c r="O969" s="20">
        <v>0.0</v>
      </c>
      <c r="P969" s="14">
        <v>0.0</v>
      </c>
      <c r="Q969" s="16">
        <v>27.614</v>
      </c>
      <c r="R969" s="20">
        <v>10246.7145169236</v>
      </c>
      <c r="S969" s="21">
        <v>43308.6251436066</v>
      </c>
      <c r="T969" s="21">
        <v>23.25</v>
      </c>
      <c r="U969" s="21">
        <v>57.0</v>
      </c>
      <c r="V969" s="21" t="str">
        <f t="shared" si="1"/>
        <v>#N/A</v>
      </c>
    </row>
    <row r="970" ht="15.75" customHeight="1">
      <c r="A970" s="14">
        <v>324132.0</v>
      </c>
      <c r="B970" s="15">
        <v>44894.6336172454</v>
      </c>
      <c r="C970" s="16">
        <v>16.116524935</v>
      </c>
      <c r="D970" s="17" t="s">
        <v>81</v>
      </c>
      <c r="E970" s="18" t="s">
        <v>82</v>
      </c>
      <c r="F970" s="14" t="s">
        <v>83</v>
      </c>
      <c r="G970" s="19">
        <v>14.9152607048195</v>
      </c>
      <c r="H970" s="14" t="s">
        <v>84</v>
      </c>
      <c r="I970" s="16">
        <v>35.0656664283251</v>
      </c>
      <c r="J970" s="14" t="s">
        <v>40</v>
      </c>
      <c r="K970" s="16">
        <v>1.0</v>
      </c>
      <c r="L970" s="14" t="s">
        <v>85</v>
      </c>
      <c r="M970" s="14" t="s">
        <v>43</v>
      </c>
      <c r="N970" s="20">
        <v>0.0</v>
      </c>
      <c r="O970" s="20">
        <v>0.0</v>
      </c>
      <c r="P970" s="14">
        <v>0.0</v>
      </c>
      <c r="Q970" s="16">
        <v>27.571</v>
      </c>
      <c r="R970" s="20">
        <v>10241.2512825712</v>
      </c>
      <c r="S970" s="21">
        <v>43309.3588267003</v>
      </c>
      <c r="T970" s="21">
        <v>23.25</v>
      </c>
      <c r="U970" s="21">
        <v>57.0</v>
      </c>
      <c r="V970" s="21" t="str">
        <f t="shared" si="1"/>
        <v>#N/A</v>
      </c>
    </row>
    <row r="971" ht="15.75" customHeight="1">
      <c r="A971" s="14">
        <v>324133.0</v>
      </c>
      <c r="B971" s="15">
        <v>44894.6336289699</v>
      </c>
      <c r="C971" s="16">
        <v>16.1334051233333</v>
      </c>
      <c r="D971" s="17" t="s">
        <v>81</v>
      </c>
      <c r="E971" s="18" t="s">
        <v>82</v>
      </c>
      <c r="F971" s="14" t="s">
        <v>83</v>
      </c>
      <c r="G971" s="19">
        <v>14.8673573325913</v>
      </c>
      <c r="H971" s="14" t="s">
        <v>84</v>
      </c>
      <c r="I971" s="16">
        <v>35.0656664283251</v>
      </c>
      <c r="J971" s="14" t="s">
        <v>40</v>
      </c>
      <c r="K971" s="16">
        <v>1.0</v>
      </c>
      <c r="L971" s="14" t="s">
        <v>85</v>
      </c>
      <c r="M971" s="14" t="s">
        <v>43</v>
      </c>
      <c r="N971" s="20">
        <v>0.0</v>
      </c>
      <c r="O971" s="20">
        <v>0.0</v>
      </c>
      <c r="P971" s="14">
        <v>0.0</v>
      </c>
      <c r="Q971" s="16">
        <v>27.606</v>
      </c>
      <c r="R971" s="20">
        <v>10233.5524890701</v>
      </c>
      <c r="S971" s="21">
        <v>43317.1116659875</v>
      </c>
      <c r="T971" s="21">
        <v>23.25</v>
      </c>
      <c r="U971" s="21">
        <v>57.0</v>
      </c>
      <c r="V971" s="21" t="str">
        <f t="shared" si="1"/>
        <v>#N/A</v>
      </c>
    </row>
    <row r="972" ht="15.75" customHeight="1">
      <c r="A972" s="14">
        <v>324134.0</v>
      </c>
      <c r="B972" s="15">
        <v>44894.6336401273</v>
      </c>
      <c r="C972" s="16">
        <v>16.1494671883333</v>
      </c>
      <c r="D972" s="17" t="s">
        <v>81</v>
      </c>
      <c r="E972" s="18" t="s">
        <v>82</v>
      </c>
      <c r="F972" s="14" t="s">
        <v>83</v>
      </c>
      <c r="G972" s="19">
        <v>14.8957562008061</v>
      </c>
      <c r="H972" s="14" t="s">
        <v>84</v>
      </c>
      <c r="I972" s="16">
        <v>35.0718537926236</v>
      </c>
      <c r="J972" s="14" t="s">
        <v>40</v>
      </c>
      <c r="K972" s="16">
        <v>1.0</v>
      </c>
      <c r="L972" s="14" t="s">
        <v>85</v>
      </c>
      <c r="M972" s="14" t="s">
        <v>43</v>
      </c>
      <c r="N972" s="20">
        <v>0.0</v>
      </c>
      <c r="O972" s="20">
        <v>0.0</v>
      </c>
      <c r="P972" s="14">
        <v>0.0</v>
      </c>
      <c r="Q972" s="16">
        <v>27.584</v>
      </c>
      <c r="R972" s="20">
        <v>10226.7002626549</v>
      </c>
      <c r="S972" s="21">
        <v>43312.3468775815</v>
      </c>
      <c r="T972" s="21">
        <v>23.25</v>
      </c>
      <c r="U972" s="21">
        <v>57.0</v>
      </c>
      <c r="V972" s="21" t="str">
        <f t="shared" si="1"/>
        <v>#N/A</v>
      </c>
    </row>
    <row r="973" ht="15.75" customHeight="1">
      <c r="A973" s="14">
        <v>324135.0</v>
      </c>
      <c r="B973" s="15">
        <v>44894.6336518171</v>
      </c>
      <c r="C973" s="16">
        <v>16.166329065</v>
      </c>
      <c r="D973" s="17" t="s">
        <v>81</v>
      </c>
      <c r="E973" s="18" t="s">
        <v>82</v>
      </c>
      <c r="F973" s="14" t="s">
        <v>83</v>
      </c>
      <c r="G973" s="19">
        <v>14.9314085684297</v>
      </c>
      <c r="H973" s="14" t="s">
        <v>84</v>
      </c>
      <c r="I973" s="16">
        <v>35.0718537926236</v>
      </c>
      <c r="J973" s="14" t="s">
        <v>40</v>
      </c>
      <c r="K973" s="16">
        <v>1.0</v>
      </c>
      <c r="L973" s="14" t="s">
        <v>85</v>
      </c>
      <c r="M973" s="14" t="s">
        <v>43</v>
      </c>
      <c r="N973" s="20">
        <v>0.0</v>
      </c>
      <c r="O973" s="20">
        <v>0.0</v>
      </c>
      <c r="P973" s="14">
        <v>0.0</v>
      </c>
      <c r="Q973" s="16">
        <v>27.558</v>
      </c>
      <c r="R973" s="20">
        <v>10221.2740320005</v>
      </c>
      <c r="S973" s="21">
        <v>43307.3792848111</v>
      </c>
      <c r="T973" s="21">
        <v>23.25</v>
      </c>
      <c r="U973" s="21">
        <v>57.0</v>
      </c>
      <c r="V973" s="21" t="str">
        <f t="shared" si="1"/>
        <v>#N/A</v>
      </c>
    </row>
    <row r="974" ht="15.75" customHeight="1">
      <c r="A974" s="14">
        <v>324136.0</v>
      </c>
      <c r="B974" s="15">
        <v>44894.6336635069</v>
      </c>
      <c r="C974" s="16">
        <v>16.1831638866667</v>
      </c>
      <c r="D974" s="17" t="s">
        <v>81</v>
      </c>
      <c r="E974" s="18" t="s">
        <v>82</v>
      </c>
      <c r="F974" s="14" t="s">
        <v>83</v>
      </c>
      <c r="G974" s="19">
        <v>14.9410253515652</v>
      </c>
      <c r="H974" s="14" t="s">
        <v>84</v>
      </c>
      <c r="I974" s="16">
        <v>35.0718537926236</v>
      </c>
      <c r="J974" s="14" t="s">
        <v>40</v>
      </c>
      <c r="K974" s="16">
        <v>1.0</v>
      </c>
      <c r="L974" s="14" t="s">
        <v>85</v>
      </c>
      <c r="M974" s="14" t="s">
        <v>43</v>
      </c>
      <c r="N974" s="20">
        <v>0.0</v>
      </c>
      <c r="O974" s="20">
        <v>0.0</v>
      </c>
      <c r="P974" s="14">
        <v>0.0</v>
      </c>
      <c r="Q974" s="16">
        <v>27.551</v>
      </c>
      <c r="R974" s="20">
        <v>10218.7977274458</v>
      </c>
      <c r="S974" s="21">
        <v>43311.67660863</v>
      </c>
      <c r="T974" s="21">
        <v>23.25</v>
      </c>
      <c r="U974" s="21">
        <v>57.0</v>
      </c>
      <c r="V974" s="21" t="str">
        <f t="shared" si="1"/>
        <v>#N/A</v>
      </c>
    </row>
    <row r="975" ht="15.75" customHeight="1">
      <c r="A975" s="14">
        <v>324137.0</v>
      </c>
      <c r="B975" s="15">
        <v>44894.6336752662</v>
      </c>
      <c r="C975" s="16">
        <v>16.2000929733333</v>
      </c>
      <c r="D975" s="17" t="s">
        <v>81</v>
      </c>
      <c r="E975" s="18" t="s">
        <v>82</v>
      </c>
      <c r="F975" s="14" t="s">
        <v>83</v>
      </c>
      <c r="G975" s="19">
        <v>14.9526655877257</v>
      </c>
      <c r="H975" s="14" t="s">
        <v>84</v>
      </c>
      <c r="I975" s="16">
        <v>35.0594790754594</v>
      </c>
      <c r="J975" s="14" t="s">
        <v>40</v>
      </c>
      <c r="K975" s="16">
        <v>1.0</v>
      </c>
      <c r="L975" s="14" t="s">
        <v>85</v>
      </c>
      <c r="M975" s="14" t="s">
        <v>43</v>
      </c>
      <c r="N975" s="20">
        <v>0.0</v>
      </c>
      <c r="O975" s="20">
        <v>0.0</v>
      </c>
      <c r="P975" s="14">
        <v>0.0</v>
      </c>
      <c r="Q975" s="16">
        <v>27.545</v>
      </c>
      <c r="R975" s="20">
        <v>10212.7662997147</v>
      </c>
      <c r="S975" s="21">
        <v>43312.3819485853</v>
      </c>
      <c r="T975" s="21">
        <v>23.25</v>
      </c>
      <c r="U975" s="21">
        <v>57.0</v>
      </c>
      <c r="V975" s="21" t="str">
        <f t="shared" si="1"/>
        <v>#N/A</v>
      </c>
    </row>
    <row r="976" ht="15.75" customHeight="1">
      <c r="A976" s="14">
        <v>324138.0</v>
      </c>
      <c r="B976" s="15">
        <v>44894.6336863773</v>
      </c>
      <c r="C976" s="16">
        <v>16.2161132383333</v>
      </c>
      <c r="D976" s="17" t="s">
        <v>81</v>
      </c>
      <c r="E976" s="18" t="s">
        <v>82</v>
      </c>
      <c r="F976" s="14" t="s">
        <v>83</v>
      </c>
      <c r="G976" s="19">
        <v>14.9768121459439</v>
      </c>
      <c r="H976" s="14" t="s">
        <v>84</v>
      </c>
      <c r="I976" s="16">
        <v>35.0718537926236</v>
      </c>
      <c r="J976" s="14" t="s">
        <v>40</v>
      </c>
      <c r="K976" s="16">
        <v>1.0</v>
      </c>
      <c r="L976" s="14" t="s">
        <v>85</v>
      </c>
      <c r="M976" s="14" t="s">
        <v>43</v>
      </c>
      <c r="N976" s="20">
        <v>0.0</v>
      </c>
      <c r="O976" s="20">
        <v>0.0</v>
      </c>
      <c r="P976" s="14">
        <v>0.0</v>
      </c>
      <c r="Q976" s="16">
        <v>27.525</v>
      </c>
      <c r="R976" s="20">
        <v>10204.2744933967</v>
      </c>
      <c r="S976" s="21">
        <v>43310.7546883825</v>
      </c>
      <c r="T976" s="21">
        <v>23.25</v>
      </c>
      <c r="U976" s="21">
        <v>57.0</v>
      </c>
      <c r="V976" s="21" t="str">
        <f t="shared" si="1"/>
        <v>#N/A</v>
      </c>
    </row>
    <row r="977" ht="15.75" customHeight="1">
      <c r="A977" s="14">
        <v>324139.0</v>
      </c>
      <c r="B977" s="15">
        <v>44894.6336981134</v>
      </c>
      <c r="C977" s="16">
        <v>16.23299064</v>
      </c>
      <c r="D977" s="17" t="s">
        <v>81</v>
      </c>
      <c r="E977" s="18" t="s">
        <v>82</v>
      </c>
      <c r="F977" s="14" t="s">
        <v>83</v>
      </c>
      <c r="G977" s="19">
        <v>15.0110027757417</v>
      </c>
      <c r="H977" s="14" t="s">
        <v>84</v>
      </c>
      <c r="I977" s="16">
        <v>35.0780411683531</v>
      </c>
      <c r="J977" s="14" t="s">
        <v>40</v>
      </c>
      <c r="K977" s="16">
        <v>1.0</v>
      </c>
      <c r="L977" s="14" t="s">
        <v>85</v>
      </c>
      <c r="M977" s="14" t="s">
        <v>43</v>
      </c>
      <c r="N977" s="20">
        <v>0.0</v>
      </c>
      <c r="O977" s="20">
        <v>0.0</v>
      </c>
      <c r="P977" s="14">
        <v>0.0</v>
      </c>
      <c r="Q977" s="16">
        <v>27.499</v>
      </c>
      <c r="R977" s="20">
        <v>10196.2466587506</v>
      </c>
      <c r="S977" s="21">
        <v>43311.8680405381</v>
      </c>
      <c r="T977" s="21">
        <v>23.25</v>
      </c>
      <c r="U977" s="21">
        <v>57.0</v>
      </c>
      <c r="V977" s="21" t="str">
        <f t="shared" si="1"/>
        <v>#N/A</v>
      </c>
    </row>
    <row r="978" ht="15.75" customHeight="1">
      <c r="A978" s="14">
        <v>324140.0</v>
      </c>
      <c r="B978" s="15">
        <v>44894.633709838</v>
      </c>
      <c r="C978" s="16">
        <v>16.249882635</v>
      </c>
      <c r="D978" s="17" t="s">
        <v>81</v>
      </c>
      <c r="E978" s="18" t="s">
        <v>82</v>
      </c>
      <c r="F978" s="14" t="s">
        <v>83</v>
      </c>
      <c r="G978" s="19">
        <v>14.9961259980919</v>
      </c>
      <c r="H978" s="14" t="s">
        <v>84</v>
      </c>
      <c r="I978" s="16">
        <v>35.0718537926236</v>
      </c>
      <c r="J978" s="14" t="s">
        <v>40</v>
      </c>
      <c r="K978" s="16">
        <v>1.0</v>
      </c>
      <c r="L978" s="14" t="s">
        <v>85</v>
      </c>
      <c r="M978" s="14" t="s">
        <v>43</v>
      </c>
      <c r="N978" s="20">
        <v>0.0</v>
      </c>
      <c r="O978" s="20">
        <v>0.0</v>
      </c>
      <c r="P978" s="14">
        <v>0.0</v>
      </c>
      <c r="Q978" s="16">
        <v>27.511</v>
      </c>
      <c r="R978" s="20">
        <v>10193.2662905204</v>
      </c>
      <c r="S978" s="21">
        <v>43313.1808893799</v>
      </c>
      <c r="T978" s="21">
        <v>23.25</v>
      </c>
      <c r="U978" s="21">
        <v>57.0</v>
      </c>
      <c r="V978" s="21" t="str">
        <f t="shared" si="1"/>
        <v>#N/A</v>
      </c>
    </row>
    <row r="979" ht="15.75" customHeight="1">
      <c r="A979" s="14">
        <v>324141.0</v>
      </c>
      <c r="B979" s="15">
        <v>44894.6337215625</v>
      </c>
      <c r="C979" s="16">
        <v>16.266763295</v>
      </c>
      <c r="D979" s="17" t="s">
        <v>81</v>
      </c>
      <c r="E979" s="18" t="s">
        <v>82</v>
      </c>
      <c r="F979" s="14" t="s">
        <v>83</v>
      </c>
      <c r="G979" s="19">
        <v>15.0071763599396</v>
      </c>
      <c r="H979" s="14" t="s">
        <v>84</v>
      </c>
      <c r="I979" s="16">
        <v>35.0718537926236</v>
      </c>
      <c r="J979" s="14" t="s">
        <v>40</v>
      </c>
      <c r="K979" s="16">
        <v>1.0</v>
      </c>
      <c r="L979" s="14" t="s">
        <v>85</v>
      </c>
      <c r="M979" s="14" t="s">
        <v>43</v>
      </c>
      <c r="N979" s="20">
        <v>0.0</v>
      </c>
      <c r="O979" s="20">
        <v>0.0</v>
      </c>
      <c r="P979" s="14">
        <v>0.0</v>
      </c>
      <c r="Q979" s="16">
        <v>27.503</v>
      </c>
      <c r="R979" s="20">
        <v>10181.3082427356</v>
      </c>
      <c r="S979" s="21">
        <v>43310.5737926384</v>
      </c>
      <c r="T979" s="21">
        <v>23.25</v>
      </c>
      <c r="U979" s="21">
        <v>57.0</v>
      </c>
      <c r="V979" s="21" t="str">
        <f t="shared" si="1"/>
        <v>#N/A</v>
      </c>
    </row>
    <row r="980" ht="15.75" customHeight="1">
      <c r="A980" s="14">
        <v>324142.0</v>
      </c>
      <c r="B980" s="15">
        <v>44894.6337327199</v>
      </c>
      <c r="C980" s="16">
        <v>16.2828208483333</v>
      </c>
      <c r="D980" s="17" t="s">
        <v>81</v>
      </c>
      <c r="E980" s="18" t="s">
        <v>82</v>
      </c>
      <c r="F980" s="14" t="s">
        <v>83</v>
      </c>
      <c r="G980" s="19">
        <v>15.0320766439142</v>
      </c>
      <c r="H980" s="14" t="s">
        <v>84</v>
      </c>
      <c r="I980" s="16">
        <v>35.0718537926236</v>
      </c>
      <c r="J980" s="14" t="s">
        <v>40</v>
      </c>
      <c r="K980" s="16">
        <v>1.0</v>
      </c>
      <c r="L980" s="14" t="s">
        <v>85</v>
      </c>
      <c r="M980" s="14" t="s">
        <v>43</v>
      </c>
      <c r="N980" s="20">
        <v>0.0</v>
      </c>
      <c r="O980" s="20">
        <v>0.0</v>
      </c>
      <c r="P980" s="14">
        <v>0.0</v>
      </c>
      <c r="Q980" s="16">
        <v>27.485</v>
      </c>
      <c r="R980" s="20">
        <v>10176.363915951</v>
      </c>
      <c r="S980" s="21">
        <v>43303.405417817</v>
      </c>
      <c r="T980" s="21">
        <v>23.25</v>
      </c>
      <c r="U980" s="21">
        <v>57.0</v>
      </c>
      <c r="V980" s="21" t="str">
        <f t="shared" si="1"/>
        <v>#N/A</v>
      </c>
    </row>
    <row r="981" ht="15.75" customHeight="1">
      <c r="A981" s="14">
        <v>324143.0</v>
      </c>
      <c r="B981" s="15">
        <v>44894.6337444444</v>
      </c>
      <c r="C981" s="16">
        <v>16.2997140633333</v>
      </c>
      <c r="D981" s="17" t="s">
        <v>81</v>
      </c>
      <c r="E981" s="18" t="s">
        <v>82</v>
      </c>
      <c r="F981" s="14" t="s">
        <v>83</v>
      </c>
      <c r="G981" s="19">
        <v>15.0834218331176</v>
      </c>
      <c r="H981" s="14" t="s">
        <v>84</v>
      </c>
      <c r="I981" s="16">
        <v>35.0718537926236</v>
      </c>
      <c r="J981" s="14" t="s">
        <v>40</v>
      </c>
      <c r="K981" s="16">
        <v>1.0</v>
      </c>
      <c r="L981" s="14" t="s">
        <v>85</v>
      </c>
      <c r="M981" s="14" t="s">
        <v>43</v>
      </c>
      <c r="N981" s="20">
        <v>0.0</v>
      </c>
      <c r="O981" s="20">
        <v>0.0</v>
      </c>
      <c r="P981" s="14">
        <v>0.0</v>
      </c>
      <c r="Q981" s="16">
        <v>27.448</v>
      </c>
      <c r="R981" s="20">
        <v>10169.8256201281</v>
      </c>
      <c r="S981" s="21">
        <v>43310.1767331196</v>
      </c>
      <c r="T981" s="21">
        <v>23.25</v>
      </c>
      <c r="U981" s="21">
        <v>57.0</v>
      </c>
      <c r="V981" s="21" t="str">
        <f t="shared" si="1"/>
        <v>#N/A</v>
      </c>
    </row>
    <row r="982" ht="15.75" customHeight="1">
      <c r="A982" s="14">
        <v>324144.0</v>
      </c>
      <c r="B982" s="15">
        <v>44894.6337562153</v>
      </c>
      <c r="C982" s="16">
        <v>16.31664802</v>
      </c>
      <c r="D982" s="17" t="s">
        <v>81</v>
      </c>
      <c r="E982" s="18" t="s">
        <v>82</v>
      </c>
      <c r="F982" s="14" t="s">
        <v>83</v>
      </c>
      <c r="G982" s="19">
        <v>15.0403881324444</v>
      </c>
      <c r="H982" s="14" t="s">
        <v>84</v>
      </c>
      <c r="I982" s="16">
        <v>35.0718537926236</v>
      </c>
      <c r="J982" s="14" t="s">
        <v>40</v>
      </c>
      <c r="K982" s="16">
        <v>1.0</v>
      </c>
      <c r="L982" s="14" t="s">
        <v>85</v>
      </c>
      <c r="M982" s="14" t="s">
        <v>43</v>
      </c>
      <c r="N982" s="20">
        <v>0.0</v>
      </c>
      <c r="O982" s="20">
        <v>0.0</v>
      </c>
      <c r="P982" s="14">
        <v>0.0</v>
      </c>
      <c r="Q982" s="16">
        <v>27.479</v>
      </c>
      <c r="R982" s="20">
        <v>10165.1676344827</v>
      </c>
      <c r="S982" s="21">
        <v>43311.0722480762</v>
      </c>
      <c r="T982" s="21">
        <v>23.25</v>
      </c>
      <c r="U982" s="21">
        <v>57.0</v>
      </c>
      <c r="V982" s="21" t="str">
        <f t="shared" si="1"/>
        <v>#N/A</v>
      </c>
    </row>
    <row r="983" ht="15.75" customHeight="1">
      <c r="A983" s="14">
        <v>324145.0</v>
      </c>
      <c r="B983" s="15">
        <v>44894.6337679051</v>
      </c>
      <c r="C983" s="16">
        <v>16.333483875</v>
      </c>
      <c r="D983" s="17" t="s">
        <v>81</v>
      </c>
      <c r="E983" s="18" t="s">
        <v>82</v>
      </c>
      <c r="F983" s="14" t="s">
        <v>83</v>
      </c>
      <c r="G983" s="19">
        <v>15.0889857003611</v>
      </c>
      <c r="H983" s="14" t="s">
        <v>84</v>
      </c>
      <c r="I983" s="16">
        <v>35.0718537926236</v>
      </c>
      <c r="J983" s="14" t="s">
        <v>40</v>
      </c>
      <c r="K983" s="16">
        <v>1.0</v>
      </c>
      <c r="L983" s="14" t="s">
        <v>85</v>
      </c>
      <c r="M983" s="14" t="s">
        <v>43</v>
      </c>
      <c r="N983" s="20">
        <v>0.0</v>
      </c>
      <c r="O983" s="20">
        <v>0.0</v>
      </c>
      <c r="P983" s="14">
        <v>0.0</v>
      </c>
      <c r="Q983" s="16">
        <v>27.444</v>
      </c>
      <c r="R983" s="20">
        <v>10163.2543157335</v>
      </c>
      <c r="S983" s="21">
        <v>43313.7113173527</v>
      </c>
      <c r="T983" s="21">
        <v>23.25</v>
      </c>
      <c r="U983" s="21">
        <v>57.0</v>
      </c>
      <c r="V983" s="21" t="str">
        <f t="shared" si="1"/>
        <v>#N/A</v>
      </c>
    </row>
    <row r="984" ht="15.75" customHeight="1">
      <c r="A984" s="14">
        <v>324146.0</v>
      </c>
      <c r="B984" s="15">
        <v>44894.6337790509</v>
      </c>
      <c r="C984" s="16">
        <v>16.3495293133333</v>
      </c>
      <c r="D984" s="17" t="s">
        <v>81</v>
      </c>
      <c r="E984" s="18" t="s">
        <v>82</v>
      </c>
      <c r="F984" s="14" t="s">
        <v>83</v>
      </c>
      <c r="G984" s="19">
        <v>15.1060124213159</v>
      </c>
      <c r="H984" s="14" t="s">
        <v>84</v>
      </c>
      <c r="I984" s="16">
        <v>35.0656664283251</v>
      </c>
      <c r="J984" s="14" t="s">
        <v>40</v>
      </c>
      <c r="K984" s="16">
        <v>1.0</v>
      </c>
      <c r="L984" s="14" t="s">
        <v>85</v>
      </c>
      <c r="M984" s="14" t="s">
        <v>43</v>
      </c>
      <c r="N984" s="20">
        <v>0.0</v>
      </c>
      <c r="O984" s="20">
        <v>0.0</v>
      </c>
      <c r="P984" s="14">
        <v>0.0</v>
      </c>
      <c r="Q984" s="16">
        <v>27.433</v>
      </c>
      <c r="R984" s="20">
        <v>10154.3158905639</v>
      </c>
      <c r="S984" s="21">
        <v>43308.0556018268</v>
      </c>
      <c r="T984" s="21">
        <v>23.25</v>
      </c>
      <c r="U984" s="21">
        <v>57.0</v>
      </c>
      <c r="V984" s="21" t="str">
        <f t="shared" si="1"/>
        <v>#N/A</v>
      </c>
    </row>
    <row r="985" ht="15.75" customHeight="1">
      <c r="A985" s="14">
        <v>324147.0</v>
      </c>
      <c r="B985" s="15">
        <v>44894.6337908218</v>
      </c>
      <c r="C985" s="16">
        <v>16.3664916383333</v>
      </c>
      <c r="D985" s="17" t="s">
        <v>81</v>
      </c>
      <c r="E985" s="18" t="s">
        <v>82</v>
      </c>
      <c r="F985" s="14" t="s">
        <v>83</v>
      </c>
      <c r="G985" s="19">
        <v>15.1391754178324</v>
      </c>
      <c r="H985" s="14" t="s">
        <v>84</v>
      </c>
      <c r="I985" s="16">
        <v>35.0718537926236</v>
      </c>
      <c r="J985" s="14" t="s">
        <v>40</v>
      </c>
      <c r="K985" s="16">
        <v>1.0</v>
      </c>
      <c r="L985" s="14" t="s">
        <v>85</v>
      </c>
      <c r="M985" s="14" t="s">
        <v>43</v>
      </c>
      <c r="N985" s="20">
        <v>0.0</v>
      </c>
      <c r="O985" s="20">
        <v>0.0</v>
      </c>
      <c r="P985" s="14">
        <v>0.0</v>
      </c>
      <c r="Q985" s="16">
        <v>27.408</v>
      </c>
      <c r="R985" s="20">
        <v>10149.8731336157</v>
      </c>
      <c r="S985" s="21">
        <v>43311.0006799838</v>
      </c>
      <c r="T985" s="21">
        <v>23.25</v>
      </c>
      <c r="U985" s="21">
        <v>57.0</v>
      </c>
      <c r="V985" s="21" t="str">
        <f t="shared" si="1"/>
        <v>#N/A</v>
      </c>
    </row>
    <row r="986" ht="15.75" customHeight="1">
      <c r="A986" s="14">
        <v>324148.0</v>
      </c>
      <c r="B986" s="15">
        <v>44894.6338025463</v>
      </c>
      <c r="C986" s="16">
        <v>16.383387655</v>
      </c>
      <c r="D986" s="17" t="s">
        <v>81</v>
      </c>
      <c r="E986" s="18" t="s">
        <v>82</v>
      </c>
      <c r="F986" s="14" t="s">
        <v>83</v>
      </c>
      <c r="G986" s="19">
        <v>15.1450845732411</v>
      </c>
      <c r="H986" s="14" t="s">
        <v>84</v>
      </c>
      <c r="I986" s="16">
        <v>35.0656664283251</v>
      </c>
      <c r="J986" s="14" t="s">
        <v>40</v>
      </c>
      <c r="K986" s="16">
        <v>1.0</v>
      </c>
      <c r="L986" s="14" t="s">
        <v>85</v>
      </c>
      <c r="M986" s="14" t="s">
        <v>43</v>
      </c>
      <c r="N986" s="20">
        <v>0.0</v>
      </c>
      <c r="O986" s="20">
        <v>0.0</v>
      </c>
      <c r="P986" s="14">
        <v>0.0</v>
      </c>
      <c r="Q986" s="16">
        <v>27.405</v>
      </c>
      <c r="R986" s="20">
        <v>10143.1412352176</v>
      </c>
      <c r="S986" s="21">
        <v>43311.167667369</v>
      </c>
      <c r="T986" s="21">
        <v>23.25</v>
      </c>
      <c r="U986" s="21">
        <v>57.0</v>
      </c>
      <c r="V986" s="21" t="str">
        <f t="shared" si="1"/>
        <v>#N/A</v>
      </c>
    </row>
    <row r="987" ht="15.75" customHeight="1">
      <c r="A987" s="14">
        <v>324149.0</v>
      </c>
      <c r="B987" s="15">
        <v>44894.6338136921</v>
      </c>
      <c r="C987" s="16">
        <v>16.3994227783333</v>
      </c>
      <c r="D987" s="17" t="s">
        <v>81</v>
      </c>
      <c r="E987" s="18" t="s">
        <v>82</v>
      </c>
      <c r="F987" s="14" t="s">
        <v>83</v>
      </c>
      <c r="G987" s="19">
        <v>15.1713497080468</v>
      </c>
      <c r="H987" s="14" t="s">
        <v>84</v>
      </c>
      <c r="I987" s="16">
        <v>35.0718537926236</v>
      </c>
      <c r="J987" s="14" t="s">
        <v>40</v>
      </c>
      <c r="K987" s="16">
        <v>1.0</v>
      </c>
      <c r="L987" s="14" t="s">
        <v>85</v>
      </c>
      <c r="M987" s="14" t="s">
        <v>43</v>
      </c>
      <c r="N987" s="20">
        <v>0.0</v>
      </c>
      <c r="O987" s="20">
        <v>0.0</v>
      </c>
      <c r="P987" s="14">
        <v>0.0</v>
      </c>
      <c r="Q987" s="16">
        <v>27.385</v>
      </c>
      <c r="R987" s="20">
        <v>10139.4112973935</v>
      </c>
      <c r="S987" s="21">
        <v>43303.6040870924</v>
      </c>
      <c r="T987" s="21">
        <v>23.25</v>
      </c>
      <c r="U987" s="21">
        <v>57.0</v>
      </c>
      <c r="V987" s="21" t="str">
        <f t="shared" si="1"/>
        <v>#N/A</v>
      </c>
    </row>
    <row r="988" ht="15.75" customHeight="1">
      <c r="A988" s="14">
        <v>324150.0</v>
      </c>
      <c r="B988" s="15">
        <v>44894.6338254282</v>
      </c>
      <c r="C988" s="16">
        <v>16.4162956866667</v>
      </c>
      <c r="D988" s="17" t="s">
        <v>81</v>
      </c>
      <c r="E988" s="18" t="s">
        <v>82</v>
      </c>
      <c r="F988" s="14" t="s">
        <v>83</v>
      </c>
      <c r="G988" s="19">
        <v>15.1839627842126</v>
      </c>
      <c r="H988" s="14" t="s">
        <v>84</v>
      </c>
      <c r="I988" s="16">
        <v>35.0718537926236</v>
      </c>
      <c r="J988" s="14" t="s">
        <v>40</v>
      </c>
      <c r="K988" s="16">
        <v>1.0</v>
      </c>
      <c r="L988" s="14" t="s">
        <v>85</v>
      </c>
      <c r="M988" s="14" t="s">
        <v>43</v>
      </c>
      <c r="N988" s="20">
        <v>0.0</v>
      </c>
      <c r="O988" s="20">
        <v>0.0</v>
      </c>
      <c r="P988" s="14">
        <v>0.0</v>
      </c>
      <c r="Q988" s="16">
        <v>27.376</v>
      </c>
      <c r="R988" s="20">
        <v>10133.6670425007</v>
      </c>
      <c r="S988" s="21">
        <v>43304.7537663013</v>
      </c>
      <c r="T988" s="21">
        <v>23.25</v>
      </c>
      <c r="U988" s="21">
        <v>57.0</v>
      </c>
      <c r="V988" s="21" t="str">
        <f t="shared" si="1"/>
        <v>#N/A</v>
      </c>
    </row>
    <row r="989" ht="15.75" customHeight="1">
      <c r="A989" s="14">
        <v>324151.0</v>
      </c>
      <c r="B989" s="15">
        <v>44894.6338371528</v>
      </c>
      <c r="C989" s="16">
        <v>16.43318955</v>
      </c>
      <c r="D989" s="17" t="s">
        <v>81</v>
      </c>
      <c r="E989" s="18" t="s">
        <v>82</v>
      </c>
      <c r="F989" s="14" t="s">
        <v>83</v>
      </c>
      <c r="G989" s="19">
        <v>15.2050135679206</v>
      </c>
      <c r="H989" s="14" t="s">
        <v>84</v>
      </c>
      <c r="I989" s="16">
        <v>35.0718537926236</v>
      </c>
      <c r="J989" s="14" t="s">
        <v>40</v>
      </c>
      <c r="K989" s="16">
        <v>1.0</v>
      </c>
      <c r="L989" s="14" t="s">
        <v>85</v>
      </c>
      <c r="M989" s="14" t="s">
        <v>43</v>
      </c>
      <c r="N989" s="20">
        <v>0.0</v>
      </c>
      <c r="O989" s="20">
        <v>0.0</v>
      </c>
      <c r="P989" s="14">
        <v>0.0</v>
      </c>
      <c r="Q989" s="16">
        <v>27.361</v>
      </c>
      <c r="R989" s="20">
        <v>10121.897782586</v>
      </c>
      <c r="S989" s="21">
        <v>43311.3762646041</v>
      </c>
      <c r="T989" s="21">
        <v>23.25</v>
      </c>
      <c r="U989" s="21">
        <v>57.0</v>
      </c>
      <c r="V989" s="21" t="str">
        <f t="shared" si="1"/>
        <v>#N/A</v>
      </c>
    </row>
    <row r="990" ht="15.75" customHeight="1">
      <c r="A990" s="14">
        <v>324152.0</v>
      </c>
      <c r="B990" s="15">
        <v>44894.6338488773</v>
      </c>
      <c r="C990" s="16">
        <v>16.4500764666667</v>
      </c>
      <c r="D990" s="17" t="s">
        <v>81</v>
      </c>
      <c r="E990" s="18" t="s">
        <v>82</v>
      </c>
      <c r="F990" s="14" t="s">
        <v>83</v>
      </c>
      <c r="G990" s="19">
        <v>15.2036090536229</v>
      </c>
      <c r="H990" s="14" t="s">
        <v>84</v>
      </c>
      <c r="I990" s="16">
        <v>35.0718537926236</v>
      </c>
      <c r="J990" s="14" t="s">
        <v>40</v>
      </c>
      <c r="K990" s="16">
        <v>1.0</v>
      </c>
      <c r="L990" s="14" t="s">
        <v>85</v>
      </c>
      <c r="M990" s="14" t="s">
        <v>43</v>
      </c>
      <c r="N990" s="20">
        <v>0.0</v>
      </c>
      <c r="O990" s="20">
        <v>0.0</v>
      </c>
      <c r="P990" s="14">
        <v>0.0</v>
      </c>
      <c r="Q990" s="16">
        <v>27.362</v>
      </c>
      <c r="R990" s="20">
        <v>10122.6969235297</v>
      </c>
      <c r="S990" s="21">
        <v>43306.420869019</v>
      </c>
      <c r="T990" s="21">
        <v>23.25</v>
      </c>
      <c r="U990" s="21">
        <v>57.0</v>
      </c>
      <c r="V990" s="21" t="str">
        <f t="shared" si="1"/>
        <v>#N/A</v>
      </c>
    </row>
    <row r="991" ht="15.75" customHeight="1">
      <c r="A991" s="14">
        <v>324153.0</v>
      </c>
      <c r="B991" s="15">
        <v>44894.6338600347</v>
      </c>
      <c r="C991" s="16">
        <v>16.4661349433333</v>
      </c>
      <c r="D991" s="17" t="s">
        <v>81</v>
      </c>
      <c r="E991" s="18" t="s">
        <v>82</v>
      </c>
      <c r="F991" s="14" t="s">
        <v>83</v>
      </c>
      <c r="G991" s="19">
        <v>15.2387703811071</v>
      </c>
      <c r="H991" s="14" t="s">
        <v>84</v>
      </c>
      <c r="I991" s="16">
        <v>35.0718537926236</v>
      </c>
      <c r="J991" s="14" t="s">
        <v>40</v>
      </c>
      <c r="K991" s="16">
        <v>1.0</v>
      </c>
      <c r="L991" s="14" t="s">
        <v>85</v>
      </c>
      <c r="M991" s="14" t="s">
        <v>43</v>
      </c>
      <c r="N991" s="20">
        <v>0.0</v>
      </c>
      <c r="O991" s="20">
        <v>0.0</v>
      </c>
      <c r="P991" s="14">
        <v>0.0</v>
      </c>
      <c r="Q991" s="16">
        <v>27.337</v>
      </c>
      <c r="R991" s="20">
        <v>10113.0641583275</v>
      </c>
      <c r="S991" s="21">
        <v>43309.3930146497</v>
      </c>
      <c r="T991" s="21">
        <v>23.25</v>
      </c>
      <c r="U991" s="21">
        <v>57.0</v>
      </c>
      <c r="V991" s="21" t="str">
        <f t="shared" si="1"/>
        <v>#N/A</v>
      </c>
    </row>
    <row r="992" ht="15.75" customHeight="1">
      <c r="A992" s="14">
        <v>324154.0</v>
      </c>
      <c r="B992" s="15">
        <v>44894.6338717593</v>
      </c>
      <c r="C992" s="16">
        <v>16.4830396433333</v>
      </c>
      <c r="D992" s="17" t="s">
        <v>81</v>
      </c>
      <c r="E992" s="18" t="s">
        <v>82</v>
      </c>
      <c r="F992" s="14" t="s">
        <v>83</v>
      </c>
      <c r="G992" s="19">
        <v>15.2486336769659</v>
      </c>
      <c r="H992" s="14" t="s">
        <v>84</v>
      </c>
      <c r="I992" s="16">
        <v>35.0718537926236</v>
      </c>
      <c r="J992" s="14" t="s">
        <v>40</v>
      </c>
      <c r="K992" s="16">
        <v>1.0</v>
      </c>
      <c r="L992" s="14" t="s">
        <v>85</v>
      </c>
      <c r="M992" s="14" t="s">
        <v>43</v>
      </c>
      <c r="N992" s="20">
        <v>0.0</v>
      </c>
      <c r="O992" s="20">
        <v>0.0</v>
      </c>
      <c r="P992" s="14">
        <v>0.0</v>
      </c>
      <c r="Q992" s="16">
        <v>27.33</v>
      </c>
      <c r="R992" s="20">
        <v>10103.7352466048</v>
      </c>
      <c r="S992" s="21">
        <v>43311.6482373902</v>
      </c>
      <c r="T992" s="21">
        <v>23.25</v>
      </c>
      <c r="U992" s="21">
        <v>57.0</v>
      </c>
      <c r="V992" s="21" t="str">
        <f t="shared" si="1"/>
        <v>#N/A</v>
      </c>
    </row>
    <row r="993" ht="15.75" customHeight="1">
      <c r="A993" s="14">
        <v>324155.0</v>
      </c>
      <c r="B993" s="15">
        <v>44894.6338834838</v>
      </c>
      <c r="C993" s="16">
        <v>16.4999345016667</v>
      </c>
      <c r="D993" s="17" t="s">
        <v>81</v>
      </c>
      <c r="E993" s="18" t="s">
        <v>82</v>
      </c>
      <c r="F993" s="14" t="s">
        <v>83</v>
      </c>
      <c r="G993" s="19">
        <v>15.2500433676148</v>
      </c>
      <c r="H993" s="14" t="s">
        <v>84</v>
      </c>
      <c r="I993" s="16">
        <v>35.0718537926236</v>
      </c>
      <c r="J993" s="14" t="s">
        <v>40</v>
      </c>
      <c r="K993" s="16">
        <v>1.0</v>
      </c>
      <c r="L993" s="14" t="s">
        <v>85</v>
      </c>
      <c r="M993" s="14" t="s">
        <v>43</v>
      </c>
      <c r="N993" s="20">
        <v>0.0</v>
      </c>
      <c r="O993" s="20">
        <v>0.0</v>
      </c>
      <c r="P993" s="14">
        <v>0.0</v>
      </c>
      <c r="Q993" s="16">
        <v>27.329</v>
      </c>
      <c r="R993" s="20">
        <v>10100.9248701966</v>
      </c>
      <c r="S993" s="21">
        <v>43310.5555564191</v>
      </c>
      <c r="T993" s="21">
        <v>23.25</v>
      </c>
      <c r="U993" s="21">
        <v>57.0</v>
      </c>
      <c r="V993" s="21" t="str">
        <f t="shared" si="1"/>
        <v>#N/A</v>
      </c>
    </row>
    <row r="994" ht="15.75" customHeight="1">
      <c r="A994" s="14">
        <v>324156.0</v>
      </c>
      <c r="B994" s="15">
        <v>44894.6338952199</v>
      </c>
      <c r="C994" s="16">
        <v>16.5168163216667</v>
      </c>
      <c r="D994" s="17" t="s">
        <v>81</v>
      </c>
      <c r="E994" s="18" t="s">
        <v>82</v>
      </c>
      <c r="F994" s="14" t="s">
        <v>83</v>
      </c>
      <c r="G994" s="19">
        <v>15.2839246515654</v>
      </c>
      <c r="H994" s="14" t="s">
        <v>84</v>
      </c>
      <c r="I994" s="16">
        <v>35.0718537926236</v>
      </c>
      <c r="J994" s="14" t="s">
        <v>40</v>
      </c>
      <c r="K994" s="16">
        <v>1.0</v>
      </c>
      <c r="L994" s="14" t="s">
        <v>85</v>
      </c>
      <c r="M994" s="14" t="s">
        <v>43</v>
      </c>
      <c r="N994" s="20">
        <v>0.0</v>
      </c>
      <c r="O994" s="20">
        <v>0.0</v>
      </c>
      <c r="P994" s="14">
        <v>0.0</v>
      </c>
      <c r="Q994" s="16">
        <v>27.305</v>
      </c>
      <c r="R994" s="20">
        <v>10096.5437472228</v>
      </c>
      <c r="S994" s="21">
        <v>43312.4743984691</v>
      </c>
      <c r="T994" s="21">
        <v>23.25</v>
      </c>
      <c r="U994" s="21">
        <v>57.0</v>
      </c>
      <c r="V994" s="21" t="str">
        <f t="shared" si="1"/>
        <v>#N/A</v>
      </c>
    </row>
    <row r="995" ht="15.75" customHeight="1">
      <c r="A995" s="14">
        <v>324157.0</v>
      </c>
      <c r="B995" s="15">
        <v>44894.633906331</v>
      </c>
      <c r="C995" s="16">
        <v>16.5328435033333</v>
      </c>
      <c r="D995" s="17" t="s">
        <v>81</v>
      </c>
      <c r="E995" s="18" t="s">
        <v>82</v>
      </c>
      <c r="F995" s="14" t="s">
        <v>83</v>
      </c>
      <c r="G995" s="19">
        <v>15.2796843709377</v>
      </c>
      <c r="H995" s="14" t="s">
        <v>84</v>
      </c>
      <c r="I995" s="16">
        <v>35.0718537926236</v>
      </c>
      <c r="J995" s="14" t="s">
        <v>40</v>
      </c>
      <c r="K995" s="16">
        <v>1.0</v>
      </c>
      <c r="L995" s="14" t="s">
        <v>85</v>
      </c>
      <c r="M995" s="14" t="s">
        <v>43</v>
      </c>
      <c r="N995" s="20">
        <v>0.0</v>
      </c>
      <c r="O995" s="20">
        <v>0.0</v>
      </c>
      <c r="P995" s="14">
        <v>0.0</v>
      </c>
      <c r="Q995" s="16">
        <v>27.308</v>
      </c>
      <c r="R995" s="20">
        <v>10088.9430241157</v>
      </c>
      <c r="S995" s="21">
        <v>43310.7631435223</v>
      </c>
      <c r="T995" s="21">
        <v>23.25</v>
      </c>
      <c r="U995" s="21">
        <v>57.0</v>
      </c>
      <c r="V995" s="21" t="str">
        <f t="shared" si="1"/>
        <v>#N/A</v>
      </c>
    </row>
    <row r="996" ht="15.75" customHeight="1">
      <c r="A996" s="14">
        <v>324158.0</v>
      </c>
      <c r="B996" s="15">
        <v>44894.6339180556</v>
      </c>
      <c r="C996" s="16">
        <v>16.549727505</v>
      </c>
      <c r="D996" s="17" t="s">
        <v>81</v>
      </c>
      <c r="E996" s="18" t="s">
        <v>82</v>
      </c>
      <c r="F996" s="14" t="s">
        <v>83</v>
      </c>
      <c r="G996" s="19">
        <v>15.2902192623542</v>
      </c>
      <c r="H996" s="14" t="s">
        <v>84</v>
      </c>
      <c r="I996" s="16">
        <v>35.0594790754594</v>
      </c>
      <c r="J996" s="14" t="s">
        <v>40</v>
      </c>
      <c r="K996" s="16">
        <v>1.0</v>
      </c>
      <c r="L996" s="14" t="s">
        <v>85</v>
      </c>
      <c r="M996" s="14" t="s">
        <v>43</v>
      </c>
      <c r="N996" s="20">
        <v>0.0</v>
      </c>
      <c r="O996" s="20">
        <v>0.0</v>
      </c>
      <c r="P996" s="14">
        <v>0.0</v>
      </c>
      <c r="Q996" s="16">
        <v>27.303</v>
      </c>
      <c r="R996" s="20">
        <v>10081.9294518642</v>
      </c>
      <c r="S996" s="21">
        <v>43310.760658264</v>
      </c>
      <c r="T996" s="21">
        <v>23.25</v>
      </c>
      <c r="U996" s="21">
        <v>57.0</v>
      </c>
      <c r="V996" s="21" t="str">
        <f t="shared" si="1"/>
        <v>#N/A</v>
      </c>
    </row>
    <row r="997" ht="15.75" customHeight="1">
      <c r="A997" s="14">
        <v>324159.0</v>
      </c>
      <c r="B997" s="15">
        <v>44894.6339297801</v>
      </c>
      <c r="C997" s="16">
        <v>16.5665791116667</v>
      </c>
      <c r="D997" s="17" t="s">
        <v>81</v>
      </c>
      <c r="E997" s="18" t="s">
        <v>82</v>
      </c>
      <c r="F997" s="14" t="s">
        <v>83</v>
      </c>
      <c r="G997" s="19">
        <v>15.3125499315743</v>
      </c>
      <c r="H997" s="14" t="s">
        <v>84</v>
      </c>
      <c r="I997" s="16">
        <v>35.0656664283251</v>
      </c>
      <c r="J997" s="14" t="s">
        <v>40</v>
      </c>
      <c r="K997" s="16">
        <v>1.0</v>
      </c>
      <c r="L997" s="14" t="s">
        <v>85</v>
      </c>
      <c r="M997" s="14" t="s">
        <v>43</v>
      </c>
      <c r="N997" s="20">
        <v>0.0</v>
      </c>
      <c r="O997" s="20">
        <v>0.0</v>
      </c>
      <c r="P997" s="14">
        <v>0.0</v>
      </c>
      <c r="Q997" s="16">
        <v>27.286</v>
      </c>
      <c r="R997" s="20">
        <v>10077.7082909451</v>
      </c>
      <c r="S997" s="21">
        <v>43308.591238484</v>
      </c>
      <c r="T997" s="21">
        <v>23.25</v>
      </c>
      <c r="U997" s="21">
        <v>57.0</v>
      </c>
      <c r="V997" s="21" t="str">
        <f t="shared" si="1"/>
        <v>#N/A</v>
      </c>
    </row>
    <row r="998" ht="15.75" customHeight="1">
      <c r="A998" s="14">
        <v>324160.0</v>
      </c>
      <c r="B998" s="15">
        <v>44894.6339414699</v>
      </c>
      <c r="C998" s="16">
        <v>16.5834160366667</v>
      </c>
      <c r="D998" s="17" t="s">
        <v>81</v>
      </c>
      <c r="E998" s="18" t="s">
        <v>82</v>
      </c>
      <c r="F998" s="14" t="s">
        <v>83</v>
      </c>
      <c r="G998" s="19">
        <v>15.3210544343566</v>
      </c>
      <c r="H998" s="14" t="s">
        <v>84</v>
      </c>
      <c r="I998" s="16">
        <v>35.0656664283251</v>
      </c>
      <c r="J998" s="14" t="s">
        <v>40</v>
      </c>
      <c r="K998" s="16">
        <v>1.0</v>
      </c>
      <c r="L998" s="14" t="s">
        <v>85</v>
      </c>
      <c r="M998" s="14" t="s">
        <v>43</v>
      </c>
      <c r="N998" s="20">
        <v>0.0</v>
      </c>
      <c r="O998" s="20">
        <v>0.0</v>
      </c>
      <c r="P998" s="14">
        <v>0.0</v>
      </c>
      <c r="Q998" s="16">
        <v>27.28</v>
      </c>
      <c r="R998" s="20">
        <v>10072.2400446884</v>
      </c>
      <c r="S998" s="21">
        <v>43308.057139732</v>
      </c>
      <c r="T998" s="21">
        <v>23.25</v>
      </c>
      <c r="U998" s="21">
        <v>57.0</v>
      </c>
      <c r="V998" s="21" t="str">
        <f t="shared" si="1"/>
        <v>#N/A</v>
      </c>
    </row>
    <row r="999" ht="15.75" customHeight="1">
      <c r="A999" s="14">
        <v>324161.0</v>
      </c>
      <c r="B999" s="15">
        <v>44894.633952581</v>
      </c>
      <c r="C999" s="16">
        <v>16.5994444383333</v>
      </c>
      <c r="D999" s="17" t="s">
        <v>81</v>
      </c>
      <c r="E999" s="18" t="s">
        <v>82</v>
      </c>
      <c r="F999" s="14" t="s">
        <v>83</v>
      </c>
      <c r="G999" s="19">
        <v>15.3647690879537</v>
      </c>
      <c r="H999" s="14" t="s">
        <v>84</v>
      </c>
      <c r="I999" s="16">
        <v>35.0718537926236</v>
      </c>
      <c r="J999" s="14" t="s">
        <v>40</v>
      </c>
      <c r="K999" s="16">
        <v>1.0</v>
      </c>
      <c r="L999" s="14" t="s">
        <v>85</v>
      </c>
      <c r="M999" s="14" t="s">
        <v>43</v>
      </c>
      <c r="N999" s="20">
        <v>0.0</v>
      </c>
      <c r="O999" s="20">
        <v>0.0</v>
      </c>
      <c r="P999" s="14">
        <v>0.0</v>
      </c>
      <c r="Q999" s="16">
        <v>27.248</v>
      </c>
      <c r="R999" s="20">
        <v>10067.9096347376</v>
      </c>
      <c r="S999" s="21">
        <v>43309.2807874433</v>
      </c>
      <c r="T999" s="21">
        <v>23.25</v>
      </c>
      <c r="U999" s="21">
        <v>57.0</v>
      </c>
      <c r="V999" s="21" t="str">
        <f t="shared" si="1"/>
        <v>#N/A</v>
      </c>
    </row>
    <row r="1000" ht="15.75" customHeight="1">
      <c r="A1000" s="14">
        <v>324162.0</v>
      </c>
      <c r="B1000" s="15">
        <v>44894.6339643171</v>
      </c>
      <c r="C1000" s="16">
        <v>16.6162905133333</v>
      </c>
      <c r="D1000" s="17" t="s">
        <v>81</v>
      </c>
      <c r="E1000" s="18" t="s">
        <v>82</v>
      </c>
      <c r="F1000" s="14" t="s">
        <v>83</v>
      </c>
      <c r="G1000" s="19">
        <v>15.3779017211586</v>
      </c>
      <c r="H1000" s="14" t="s">
        <v>84</v>
      </c>
      <c r="I1000" s="16">
        <v>35.0656664283251</v>
      </c>
      <c r="J1000" s="14" t="s">
        <v>40</v>
      </c>
      <c r="K1000" s="16">
        <v>1.0</v>
      </c>
      <c r="L1000" s="14" t="s">
        <v>85</v>
      </c>
      <c r="M1000" s="14" t="s">
        <v>43</v>
      </c>
      <c r="N1000" s="20">
        <v>0.0</v>
      </c>
      <c r="O1000" s="20">
        <v>0.0</v>
      </c>
      <c r="P1000" s="14">
        <v>0.0</v>
      </c>
      <c r="Q1000" s="16">
        <v>27.24</v>
      </c>
      <c r="R1000" s="20">
        <v>10062.777632666</v>
      </c>
      <c r="S1000" s="21">
        <v>43307.4308861375</v>
      </c>
      <c r="T1000" s="21">
        <v>23.25</v>
      </c>
      <c r="U1000" s="21">
        <v>57.0</v>
      </c>
      <c r="V1000" s="21" t="str">
        <f t="shared" si="1"/>
        <v>#N/A</v>
      </c>
    </row>
    <row r="1001" ht="15.75" customHeight="1">
      <c r="A1001" s="14">
        <v>324163.0</v>
      </c>
      <c r="B1001" s="15">
        <v>44894.6339760069</v>
      </c>
      <c r="C1001" s="16">
        <v>16.63314889</v>
      </c>
      <c r="D1001" s="17" t="s">
        <v>81</v>
      </c>
      <c r="E1001" s="18" t="s">
        <v>82</v>
      </c>
      <c r="F1001" s="14" t="s">
        <v>83</v>
      </c>
      <c r="G1001" s="19">
        <v>15.3750531222944</v>
      </c>
      <c r="H1001" s="14" t="s">
        <v>84</v>
      </c>
      <c r="I1001" s="16">
        <v>35.0656664283251</v>
      </c>
      <c r="J1001" s="14" t="s">
        <v>40</v>
      </c>
      <c r="K1001" s="16">
        <v>1.0</v>
      </c>
      <c r="L1001" s="14" t="s">
        <v>85</v>
      </c>
      <c r="M1001" s="14" t="s">
        <v>43</v>
      </c>
      <c r="N1001" s="20">
        <v>0.0</v>
      </c>
      <c r="O1001" s="20">
        <v>0.0</v>
      </c>
      <c r="P1001" s="14">
        <v>0.0</v>
      </c>
      <c r="Q1001" s="16">
        <v>27.242</v>
      </c>
      <c r="R1001" s="20">
        <v>10054.2905697357</v>
      </c>
      <c r="S1001" s="21">
        <v>43308.1226025507</v>
      </c>
      <c r="T1001" s="21">
        <v>23.25</v>
      </c>
      <c r="U1001" s="21">
        <v>57.0</v>
      </c>
      <c r="V1001" s="21" t="str">
        <f t="shared" si="1"/>
        <v>#N/A</v>
      </c>
    </row>
    <row r="1002" ht="15.75" customHeight="1">
      <c r="A1002" s="14">
        <v>324164.0</v>
      </c>
      <c r="B1002" s="15">
        <v>44894.6339878125</v>
      </c>
      <c r="C1002" s="16">
        <v>16.6501321033333</v>
      </c>
      <c r="D1002" s="17" t="s">
        <v>81</v>
      </c>
      <c r="E1002" s="18" t="s">
        <v>82</v>
      </c>
      <c r="F1002" s="14" t="s">
        <v>83</v>
      </c>
      <c r="G1002" s="19">
        <v>15.3989681831227</v>
      </c>
      <c r="H1002" s="14" t="s">
        <v>84</v>
      </c>
      <c r="I1002" s="16">
        <v>35.0718537926236</v>
      </c>
      <c r="J1002" s="14" t="s">
        <v>40</v>
      </c>
      <c r="K1002" s="16">
        <v>1.0</v>
      </c>
      <c r="L1002" s="14" t="s">
        <v>85</v>
      </c>
      <c r="M1002" s="14" t="s">
        <v>43</v>
      </c>
      <c r="N1002" s="20">
        <v>0.0</v>
      </c>
      <c r="O1002" s="20">
        <v>0.0</v>
      </c>
      <c r="P1002" s="14">
        <v>0.0</v>
      </c>
      <c r="Q1002" s="16">
        <v>27.224</v>
      </c>
      <c r="R1002" s="20">
        <v>10051.3273698758</v>
      </c>
      <c r="S1002" s="21">
        <v>43310.7623658859</v>
      </c>
      <c r="T1002" s="21">
        <v>23.25</v>
      </c>
      <c r="U1002" s="21">
        <v>57.0</v>
      </c>
      <c r="V1002" s="21" t="str">
        <f t="shared" si="1"/>
        <v>#N/A</v>
      </c>
    </row>
    <row r="1003" ht="15.75" customHeight="1">
      <c r="A1003" s="14">
        <v>324165.0</v>
      </c>
      <c r="B1003" s="15">
        <v>44894.6339989583</v>
      </c>
      <c r="C1003" s="16">
        <v>16.6662134616667</v>
      </c>
      <c r="D1003" s="17" t="s">
        <v>81</v>
      </c>
      <c r="E1003" s="18" t="s">
        <v>82</v>
      </c>
      <c r="F1003" s="14" t="s">
        <v>83</v>
      </c>
      <c r="G1003" s="19">
        <v>15.4289702500951</v>
      </c>
      <c r="H1003" s="14" t="s">
        <v>84</v>
      </c>
      <c r="I1003" s="16">
        <v>35.0718537926236</v>
      </c>
      <c r="J1003" s="14" t="s">
        <v>40</v>
      </c>
      <c r="K1003" s="16">
        <v>1.0</v>
      </c>
      <c r="L1003" s="14" t="s">
        <v>85</v>
      </c>
      <c r="M1003" s="14" t="s">
        <v>43</v>
      </c>
      <c r="N1003" s="20">
        <v>0.0</v>
      </c>
      <c r="O1003" s="20">
        <v>0.0</v>
      </c>
      <c r="P1003" s="14">
        <v>0.0</v>
      </c>
      <c r="Q1003" s="16">
        <v>27.203</v>
      </c>
      <c r="R1003" s="20">
        <v>10044.0544106555</v>
      </c>
      <c r="S1003" s="21">
        <v>43305.2175837237</v>
      </c>
      <c r="T1003" s="21">
        <v>23.25</v>
      </c>
      <c r="U1003" s="21">
        <v>57.0</v>
      </c>
      <c r="V1003" s="21" t="str">
        <f t="shared" si="1"/>
        <v>#N/A</v>
      </c>
    </row>
    <row r="1004" ht="15.75" customHeight="1">
      <c r="A1004" s="14">
        <v>324166.0</v>
      </c>
      <c r="B1004" s="15">
        <v>44894.6340106829</v>
      </c>
      <c r="C1004" s="16">
        <v>16.6831060233333</v>
      </c>
      <c r="D1004" s="17" t="s">
        <v>81</v>
      </c>
      <c r="E1004" s="18" t="s">
        <v>82</v>
      </c>
      <c r="F1004" s="14" t="s">
        <v>83</v>
      </c>
      <c r="G1004" s="19">
        <v>15.4218202960863</v>
      </c>
      <c r="H1004" s="14" t="s">
        <v>84</v>
      </c>
      <c r="I1004" s="16">
        <v>35.0718537926236</v>
      </c>
      <c r="J1004" s="14" t="s">
        <v>40</v>
      </c>
      <c r="K1004" s="16">
        <v>1.0</v>
      </c>
      <c r="L1004" s="14" t="s">
        <v>85</v>
      </c>
      <c r="M1004" s="14" t="s">
        <v>43</v>
      </c>
      <c r="N1004" s="20">
        <v>0.0</v>
      </c>
      <c r="O1004" s="20">
        <v>0.0</v>
      </c>
      <c r="P1004" s="14">
        <v>0.0</v>
      </c>
      <c r="Q1004" s="16">
        <v>27.208</v>
      </c>
      <c r="R1004" s="20">
        <v>10035.2779397324</v>
      </c>
      <c r="S1004" s="21">
        <v>43308.7118134547</v>
      </c>
      <c r="T1004" s="21">
        <v>23.25</v>
      </c>
      <c r="U1004" s="21">
        <v>57.0</v>
      </c>
      <c r="V1004" s="21" t="str">
        <f t="shared" si="1"/>
        <v>#N/A</v>
      </c>
    </row>
    <row r="1005" ht="15.75" customHeight="1">
      <c r="A1005" s="14">
        <v>324167.0</v>
      </c>
      <c r="B1005" s="15">
        <v>44894.634022419</v>
      </c>
      <c r="C1005" s="16">
        <v>16.7000083183333</v>
      </c>
      <c r="D1005" s="17" t="s">
        <v>81</v>
      </c>
      <c r="E1005" s="18" t="s">
        <v>82</v>
      </c>
      <c r="F1005" s="14" t="s">
        <v>83</v>
      </c>
      <c r="G1005" s="19">
        <v>15.4318313888892</v>
      </c>
      <c r="H1005" s="14" t="s">
        <v>84</v>
      </c>
      <c r="I1005" s="16">
        <v>35.0718537926236</v>
      </c>
      <c r="J1005" s="14" t="s">
        <v>40</v>
      </c>
      <c r="K1005" s="16">
        <v>1.0</v>
      </c>
      <c r="L1005" s="14" t="s">
        <v>85</v>
      </c>
      <c r="M1005" s="14" t="s">
        <v>43</v>
      </c>
      <c r="N1005" s="20">
        <v>0.0</v>
      </c>
      <c r="O1005" s="20">
        <v>0.0</v>
      </c>
      <c r="P1005" s="14">
        <v>0.0</v>
      </c>
      <c r="Q1005" s="16">
        <v>27.201</v>
      </c>
      <c r="R1005" s="20">
        <v>10028.9210391212</v>
      </c>
      <c r="S1005" s="21">
        <v>43306.8281045704</v>
      </c>
      <c r="T1005" s="21">
        <v>23.25</v>
      </c>
      <c r="U1005" s="21">
        <v>57.0</v>
      </c>
      <c r="V1005" s="21" t="str">
        <f t="shared" si="1"/>
        <v>#N/A</v>
      </c>
    </row>
    <row r="1006" ht="15.75" customHeight="1">
      <c r="A1006" s="14">
        <v>324168.0</v>
      </c>
      <c r="B1006" s="15">
        <v>44894.6340341435</v>
      </c>
      <c r="C1006" s="16">
        <v>16.71687596</v>
      </c>
      <c r="D1006" s="17" t="s">
        <v>81</v>
      </c>
      <c r="E1006" s="18" t="s">
        <v>82</v>
      </c>
      <c r="F1006" s="14" t="s">
        <v>83</v>
      </c>
      <c r="G1006" s="19">
        <v>15.4189614711398</v>
      </c>
      <c r="H1006" s="14" t="s">
        <v>84</v>
      </c>
      <c r="I1006" s="16">
        <v>35.0718537926236</v>
      </c>
      <c r="J1006" s="14" t="s">
        <v>40</v>
      </c>
      <c r="K1006" s="16">
        <v>1.0</v>
      </c>
      <c r="L1006" s="14" t="s">
        <v>85</v>
      </c>
      <c r="M1006" s="14" t="s">
        <v>43</v>
      </c>
      <c r="N1006" s="20">
        <v>0.0</v>
      </c>
      <c r="O1006" s="20">
        <v>0.0</v>
      </c>
      <c r="P1006" s="14">
        <v>0.0</v>
      </c>
      <c r="Q1006" s="16">
        <v>27.21</v>
      </c>
      <c r="R1006" s="20">
        <v>10022.221340142</v>
      </c>
      <c r="S1006" s="21">
        <v>43309.330001879</v>
      </c>
      <c r="T1006" s="21">
        <v>23.25</v>
      </c>
      <c r="U1006" s="21">
        <v>57.0</v>
      </c>
      <c r="V1006" s="21" t="str">
        <f t="shared" si="1"/>
        <v>#N/A</v>
      </c>
    </row>
    <row r="1007" ht="15.75" customHeight="1">
      <c r="A1007" s="14">
        <v>324169.0</v>
      </c>
      <c r="B1007" s="15">
        <v>44894.6340452893</v>
      </c>
      <c r="C1007" s="16">
        <v>16.7329060116667</v>
      </c>
      <c r="D1007" s="17" t="s">
        <v>81</v>
      </c>
      <c r="E1007" s="18" t="s">
        <v>82</v>
      </c>
      <c r="F1007" s="14" t="s">
        <v>83</v>
      </c>
      <c r="G1007" s="19">
        <v>15.4880747865108</v>
      </c>
      <c r="H1007" s="14" t="s">
        <v>84</v>
      </c>
      <c r="I1007" s="16">
        <v>35.0656664283251</v>
      </c>
      <c r="J1007" s="14" t="s">
        <v>40</v>
      </c>
      <c r="K1007" s="16">
        <v>1.0</v>
      </c>
      <c r="L1007" s="14" t="s">
        <v>85</v>
      </c>
      <c r="M1007" s="14" t="s">
        <v>43</v>
      </c>
      <c r="N1007" s="20">
        <v>0.0</v>
      </c>
      <c r="O1007" s="20">
        <v>0.0</v>
      </c>
      <c r="P1007" s="14">
        <v>0.0</v>
      </c>
      <c r="Q1007" s="16">
        <v>27.163</v>
      </c>
      <c r="R1007" s="20">
        <v>10022.1547476464</v>
      </c>
      <c r="S1007" s="21">
        <v>43306.7432193438</v>
      </c>
      <c r="T1007" s="21">
        <v>23.25</v>
      </c>
      <c r="U1007" s="21">
        <v>57.0</v>
      </c>
      <c r="V1007" s="21" t="str">
        <f t="shared" si="1"/>
        <v>#N/A</v>
      </c>
    </row>
    <row r="1008" ht="15.75" customHeight="1">
      <c r="A1008" s="14">
        <v>324170.0</v>
      </c>
      <c r="B1008" s="15">
        <v>44894.6340570255</v>
      </c>
      <c r="C1008" s="16">
        <v>16.7498164566667</v>
      </c>
      <c r="D1008" s="17" t="s">
        <v>81</v>
      </c>
      <c r="E1008" s="18" t="s">
        <v>82</v>
      </c>
      <c r="F1008" s="14" t="s">
        <v>83</v>
      </c>
      <c r="G1008" s="19">
        <v>15.5125312381997</v>
      </c>
      <c r="H1008" s="14" t="s">
        <v>84</v>
      </c>
      <c r="I1008" s="16">
        <v>35.0656664283251</v>
      </c>
      <c r="J1008" s="14" t="s">
        <v>40</v>
      </c>
      <c r="K1008" s="16">
        <v>1.0</v>
      </c>
      <c r="L1008" s="14" t="s">
        <v>85</v>
      </c>
      <c r="M1008" s="14" t="s">
        <v>43</v>
      </c>
      <c r="N1008" s="20">
        <v>0.0</v>
      </c>
      <c r="O1008" s="20">
        <v>0.0</v>
      </c>
      <c r="P1008" s="14">
        <v>0.0</v>
      </c>
      <c r="Q1008" s="16">
        <v>27.146</v>
      </c>
      <c r="R1008" s="20">
        <v>10016.2438727363</v>
      </c>
      <c r="S1008" s="21">
        <v>43308.191537702</v>
      </c>
      <c r="T1008" s="21">
        <v>23.25</v>
      </c>
      <c r="U1008" s="21">
        <v>57.0</v>
      </c>
      <c r="V1008" s="21" t="str">
        <f t="shared" si="1"/>
        <v>#N/A</v>
      </c>
    </row>
    <row r="1009" ht="15.75" customHeight="1">
      <c r="A1009" s="14">
        <v>324171.0</v>
      </c>
      <c r="B1009" s="15">
        <v>44894.6340687153</v>
      </c>
      <c r="C1009" s="16">
        <v>16.7666523433333</v>
      </c>
      <c r="D1009" s="17" t="s">
        <v>81</v>
      </c>
      <c r="E1009" s="18" t="s">
        <v>82</v>
      </c>
      <c r="F1009" s="14" t="s">
        <v>83</v>
      </c>
      <c r="G1009" s="19">
        <v>15.5010163221585</v>
      </c>
      <c r="H1009" s="14" t="s">
        <v>84</v>
      </c>
      <c r="I1009" s="16">
        <v>35.0656664283251</v>
      </c>
      <c r="J1009" s="14" t="s">
        <v>40</v>
      </c>
      <c r="K1009" s="16">
        <v>1.0</v>
      </c>
      <c r="L1009" s="14" t="s">
        <v>85</v>
      </c>
      <c r="M1009" s="14" t="s">
        <v>43</v>
      </c>
      <c r="N1009" s="20">
        <v>0.0</v>
      </c>
      <c r="O1009" s="20">
        <v>0.0</v>
      </c>
      <c r="P1009" s="14">
        <v>0.0</v>
      </c>
      <c r="Q1009" s="16">
        <v>27.154</v>
      </c>
      <c r="R1009" s="20">
        <v>10009.2626906434</v>
      </c>
      <c r="S1009" s="21">
        <v>43309.1316844321</v>
      </c>
      <c r="T1009" s="21">
        <v>23.25</v>
      </c>
      <c r="U1009" s="21">
        <v>57.0</v>
      </c>
      <c r="V1009" s="21" t="str">
        <f t="shared" si="1"/>
        <v>#N/A</v>
      </c>
    </row>
    <row r="1010" ht="15.75" customHeight="1">
      <c r="A1010" s="14">
        <v>324172.0</v>
      </c>
      <c r="B1010" s="15">
        <v>44894.6340804398</v>
      </c>
      <c r="C1010" s="16">
        <v>16.7835659866667</v>
      </c>
      <c r="D1010" s="17" t="s">
        <v>81</v>
      </c>
      <c r="E1010" s="18" t="s">
        <v>82</v>
      </c>
      <c r="F1010" s="14" t="s">
        <v>83</v>
      </c>
      <c r="G1010" s="19">
        <v>15.5150930193711</v>
      </c>
      <c r="H1010" s="14" t="s">
        <v>84</v>
      </c>
      <c r="I1010" s="16">
        <v>35.0718537926236</v>
      </c>
      <c r="J1010" s="14" t="s">
        <v>40</v>
      </c>
      <c r="K1010" s="16">
        <v>1.0</v>
      </c>
      <c r="L1010" s="14" t="s">
        <v>85</v>
      </c>
      <c r="M1010" s="14" t="s">
        <v>43</v>
      </c>
      <c r="N1010" s="20">
        <v>0.0</v>
      </c>
      <c r="O1010" s="20">
        <v>0.0</v>
      </c>
      <c r="P1010" s="14">
        <v>0.0</v>
      </c>
      <c r="Q1010" s="16">
        <v>27.143</v>
      </c>
      <c r="R1010" s="20">
        <v>10008.1913811525</v>
      </c>
      <c r="S1010" s="21">
        <v>43306.9895925065</v>
      </c>
      <c r="T1010" s="21">
        <v>23.25</v>
      </c>
      <c r="U1010" s="21">
        <v>57.0</v>
      </c>
      <c r="V1010" s="21" t="str">
        <f t="shared" si="1"/>
        <v>#N/A</v>
      </c>
    </row>
    <row r="1011" ht="15.75" customHeight="1">
      <c r="A1011" s="14">
        <v>324173.0</v>
      </c>
      <c r="B1011" s="15">
        <v>44894.6340915856</v>
      </c>
      <c r="C1011" s="16">
        <v>16.79960875</v>
      </c>
      <c r="D1011" s="17" t="s">
        <v>81</v>
      </c>
      <c r="E1011" s="18" t="s">
        <v>82</v>
      </c>
      <c r="F1011" s="14" t="s">
        <v>83</v>
      </c>
      <c r="G1011" s="19">
        <v>15.5529176049417</v>
      </c>
      <c r="H1011" s="14" t="s">
        <v>84</v>
      </c>
      <c r="I1011" s="16">
        <v>35.0656664283251</v>
      </c>
      <c r="J1011" s="14" t="s">
        <v>40</v>
      </c>
      <c r="K1011" s="16">
        <v>1.0</v>
      </c>
      <c r="L1011" s="14" t="s">
        <v>85</v>
      </c>
      <c r="M1011" s="14" t="s">
        <v>43</v>
      </c>
      <c r="N1011" s="20">
        <v>0.0</v>
      </c>
      <c r="O1011" s="20">
        <v>0.0</v>
      </c>
      <c r="P1011" s="14">
        <v>0.0</v>
      </c>
      <c r="Q1011" s="16">
        <v>27.118</v>
      </c>
      <c r="R1011" s="20">
        <v>9994.48308854573</v>
      </c>
      <c r="S1011" s="21">
        <v>43303.2076835672</v>
      </c>
      <c r="T1011" s="21">
        <v>23.25</v>
      </c>
      <c r="U1011" s="21">
        <v>57.0</v>
      </c>
      <c r="V1011" s="21" t="str">
        <f t="shared" si="1"/>
        <v>#N/A</v>
      </c>
    </row>
    <row r="1012" ht="15.75" customHeight="1">
      <c r="A1012" s="14">
        <v>324174.0</v>
      </c>
      <c r="B1012" s="15">
        <v>44894.6341033218</v>
      </c>
      <c r="C1012" s="16">
        <v>16.8164637666667</v>
      </c>
      <c r="D1012" s="17" t="s">
        <v>81</v>
      </c>
      <c r="E1012" s="18" t="s">
        <v>82</v>
      </c>
      <c r="F1012" s="14" t="s">
        <v>83</v>
      </c>
      <c r="G1012" s="19">
        <v>15.5861903545663</v>
      </c>
      <c r="H1012" s="14" t="s">
        <v>84</v>
      </c>
      <c r="I1012" s="16">
        <v>35.0656664283251</v>
      </c>
      <c r="J1012" s="14" t="s">
        <v>40</v>
      </c>
      <c r="K1012" s="16">
        <v>1.0</v>
      </c>
      <c r="L1012" s="14" t="s">
        <v>85</v>
      </c>
      <c r="M1012" s="14" t="s">
        <v>43</v>
      </c>
      <c r="N1012" s="20">
        <v>0.0</v>
      </c>
      <c r="O1012" s="20">
        <v>0.0</v>
      </c>
      <c r="P1012" s="14">
        <v>0.0</v>
      </c>
      <c r="Q1012" s="16">
        <v>27.095</v>
      </c>
      <c r="R1012" s="20">
        <v>9996.72640407464</v>
      </c>
      <c r="S1012" s="21">
        <v>43308.5542041744</v>
      </c>
      <c r="T1012" s="21">
        <v>23.25</v>
      </c>
      <c r="U1012" s="21">
        <v>57.0</v>
      </c>
      <c r="V1012" s="21" t="str">
        <f t="shared" si="1"/>
        <v>#N/A</v>
      </c>
    </row>
    <row r="1013" ht="15.75" customHeight="1">
      <c r="A1013" s="14">
        <v>324175.0</v>
      </c>
      <c r="B1013" s="15">
        <v>44894.6341150116</v>
      </c>
      <c r="C1013" s="16">
        <v>16.8333353966667</v>
      </c>
      <c r="D1013" s="17" t="s">
        <v>81</v>
      </c>
      <c r="E1013" s="18" t="s">
        <v>82</v>
      </c>
      <c r="F1013" s="14" t="s">
        <v>83</v>
      </c>
      <c r="G1013" s="19">
        <v>15.5786312088376</v>
      </c>
      <c r="H1013" s="14" t="s">
        <v>84</v>
      </c>
      <c r="I1013" s="16">
        <v>35.0718537926236</v>
      </c>
      <c r="J1013" s="14" t="s">
        <v>40</v>
      </c>
      <c r="K1013" s="16">
        <v>1.0</v>
      </c>
      <c r="L1013" s="14" t="s">
        <v>85</v>
      </c>
      <c r="M1013" s="14" t="s">
        <v>43</v>
      </c>
      <c r="N1013" s="20">
        <v>0.0</v>
      </c>
      <c r="O1013" s="20">
        <v>0.0</v>
      </c>
      <c r="P1013" s="14">
        <v>0.0</v>
      </c>
      <c r="Q1013" s="16">
        <v>27.099</v>
      </c>
      <c r="R1013" s="20">
        <v>9989.02931328983</v>
      </c>
      <c r="S1013" s="21">
        <v>43311.0190101824</v>
      </c>
      <c r="T1013" s="21">
        <v>23.25</v>
      </c>
      <c r="U1013" s="21">
        <v>57.0</v>
      </c>
      <c r="V1013" s="21" t="str">
        <f t="shared" si="1"/>
        <v>#N/A</v>
      </c>
    </row>
    <row r="1014" ht="15.75" customHeight="1">
      <c r="A1014" s="14">
        <v>324176.0</v>
      </c>
      <c r="B1014" s="15">
        <v>44894.6341261921</v>
      </c>
      <c r="C1014" s="16">
        <v>16.84942023</v>
      </c>
      <c r="D1014" s="17" t="s">
        <v>81</v>
      </c>
      <c r="E1014" s="18" t="s">
        <v>82</v>
      </c>
      <c r="F1014" s="14" t="s">
        <v>83</v>
      </c>
      <c r="G1014" s="19">
        <v>15.5945664923338</v>
      </c>
      <c r="H1014" s="14" t="s">
        <v>84</v>
      </c>
      <c r="I1014" s="16">
        <v>35.0718537926236</v>
      </c>
      <c r="J1014" s="14" t="s">
        <v>40</v>
      </c>
      <c r="K1014" s="16">
        <v>1.0</v>
      </c>
      <c r="L1014" s="14" t="s">
        <v>85</v>
      </c>
      <c r="M1014" s="14" t="s">
        <v>43</v>
      </c>
      <c r="N1014" s="20">
        <v>0.0</v>
      </c>
      <c r="O1014" s="20">
        <v>0.0</v>
      </c>
      <c r="P1014" s="14">
        <v>0.0</v>
      </c>
      <c r="Q1014" s="16">
        <v>27.088</v>
      </c>
      <c r="R1014" s="20">
        <v>9983.61481620857</v>
      </c>
      <c r="S1014" s="21">
        <v>43297.8833203274</v>
      </c>
      <c r="T1014" s="21">
        <v>23.25</v>
      </c>
      <c r="U1014" s="21">
        <v>57.0</v>
      </c>
      <c r="V1014" s="21" t="str">
        <f t="shared" si="1"/>
        <v>#N/A</v>
      </c>
    </row>
    <row r="1015" ht="15.75" customHeight="1">
      <c r="A1015" s="14">
        <v>324177.0</v>
      </c>
      <c r="B1015" s="15">
        <v>44894.6341378819</v>
      </c>
      <c r="C1015" s="16">
        <v>16.86625655</v>
      </c>
      <c r="D1015" s="17" t="s">
        <v>81</v>
      </c>
      <c r="E1015" s="18" t="s">
        <v>82</v>
      </c>
      <c r="F1015" s="14" t="s">
        <v>83</v>
      </c>
      <c r="G1015" s="19">
        <v>15.5572524960429</v>
      </c>
      <c r="H1015" s="14" t="s">
        <v>84</v>
      </c>
      <c r="I1015" s="16">
        <v>35.0656664283251</v>
      </c>
      <c r="J1015" s="14" t="s">
        <v>40</v>
      </c>
      <c r="K1015" s="16">
        <v>1.0</v>
      </c>
      <c r="L1015" s="14" t="s">
        <v>85</v>
      </c>
      <c r="M1015" s="14" t="s">
        <v>43</v>
      </c>
      <c r="N1015" s="20">
        <v>0.0</v>
      </c>
      <c r="O1015" s="20">
        <v>0.0</v>
      </c>
      <c r="P1015" s="14">
        <v>0.0</v>
      </c>
      <c r="Q1015" s="16">
        <v>27.115</v>
      </c>
      <c r="R1015" s="20">
        <v>9981.67354847659</v>
      </c>
      <c r="S1015" s="21">
        <v>43307.9622521829</v>
      </c>
      <c r="T1015" s="21">
        <v>23.25</v>
      </c>
      <c r="U1015" s="21">
        <v>57.0</v>
      </c>
      <c r="V1015" s="21" t="str">
        <f t="shared" si="1"/>
        <v>#N/A</v>
      </c>
    </row>
    <row r="1016" ht="15.75" customHeight="1">
      <c r="A1016" s="14">
        <v>324178.0</v>
      </c>
      <c r="B1016" s="15">
        <v>44894.6341496181</v>
      </c>
      <c r="C1016" s="16">
        <v>16.8831681666667</v>
      </c>
      <c r="D1016" s="17" t="s">
        <v>81</v>
      </c>
      <c r="E1016" s="18" t="s">
        <v>82</v>
      </c>
      <c r="F1016" s="14" t="s">
        <v>83</v>
      </c>
      <c r="G1016" s="19">
        <v>15.6093890528316</v>
      </c>
      <c r="H1016" s="14" t="s">
        <v>84</v>
      </c>
      <c r="I1016" s="16">
        <v>35.0656664283251</v>
      </c>
      <c r="J1016" s="14" t="s">
        <v>40</v>
      </c>
      <c r="K1016" s="16">
        <v>1.0</v>
      </c>
      <c r="L1016" s="14" t="s">
        <v>85</v>
      </c>
      <c r="M1016" s="14" t="s">
        <v>43</v>
      </c>
      <c r="N1016" s="20">
        <v>0.0</v>
      </c>
      <c r="O1016" s="20">
        <v>0.0</v>
      </c>
      <c r="P1016" s="14">
        <v>0.0</v>
      </c>
      <c r="Q1016" s="16">
        <v>27.079</v>
      </c>
      <c r="R1016" s="20">
        <v>9968.2380136192</v>
      </c>
      <c r="S1016" s="21">
        <v>43301.7569313881</v>
      </c>
      <c r="T1016" s="21">
        <v>23.25</v>
      </c>
      <c r="U1016" s="21">
        <v>57.0</v>
      </c>
      <c r="V1016" s="21" t="str">
        <f t="shared" si="1"/>
        <v>#N/A</v>
      </c>
    </row>
    <row r="1017" ht="15.75" customHeight="1">
      <c r="A1017" s="14">
        <v>324179.0</v>
      </c>
      <c r="B1017" s="15">
        <v>44894.6341613773</v>
      </c>
      <c r="C1017" s="16">
        <v>16.9000697016667</v>
      </c>
      <c r="D1017" s="17" t="s">
        <v>81</v>
      </c>
      <c r="E1017" s="18" t="s">
        <v>82</v>
      </c>
      <c r="F1017" s="14" t="s">
        <v>83</v>
      </c>
      <c r="G1017" s="19">
        <v>15.6003661878275</v>
      </c>
      <c r="H1017" s="14" t="s">
        <v>84</v>
      </c>
      <c r="I1017" s="16">
        <v>35.0718537926236</v>
      </c>
      <c r="J1017" s="14" t="s">
        <v>40</v>
      </c>
      <c r="K1017" s="16">
        <v>1.0</v>
      </c>
      <c r="L1017" s="14" t="s">
        <v>85</v>
      </c>
      <c r="M1017" s="14" t="s">
        <v>43</v>
      </c>
      <c r="N1017" s="20">
        <v>0.0</v>
      </c>
      <c r="O1017" s="20">
        <v>0.0</v>
      </c>
      <c r="P1017" s="14">
        <v>0.0</v>
      </c>
      <c r="Q1017" s="16">
        <v>27.084</v>
      </c>
      <c r="R1017" s="20">
        <v>9969.48620573269</v>
      </c>
      <c r="S1017" s="21">
        <v>43307.7169433938</v>
      </c>
      <c r="T1017" s="21">
        <v>23.25</v>
      </c>
      <c r="U1017" s="21">
        <v>57.0</v>
      </c>
      <c r="V1017" s="21" t="str">
        <f t="shared" si="1"/>
        <v>#N/A</v>
      </c>
    </row>
    <row r="1018" ht="15.75" customHeight="1">
      <c r="A1018" s="14">
        <v>324180.0</v>
      </c>
      <c r="B1018" s="15">
        <v>44894.6341724884</v>
      </c>
      <c r="C1018" s="16">
        <v>16.91610234</v>
      </c>
      <c r="D1018" s="17" t="s">
        <v>81</v>
      </c>
      <c r="E1018" s="18" t="s">
        <v>82</v>
      </c>
      <c r="F1018" s="14" t="s">
        <v>83</v>
      </c>
      <c r="G1018" s="19">
        <v>15.6177814469757</v>
      </c>
      <c r="H1018" s="14" t="s">
        <v>84</v>
      </c>
      <c r="I1018" s="16">
        <v>35.0718537926236</v>
      </c>
      <c r="J1018" s="14" t="s">
        <v>40</v>
      </c>
      <c r="K1018" s="16">
        <v>1.0</v>
      </c>
      <c r="L1018" s="14" t="s">
        <v>85</v>
      </c>
      <c r="M1018" s="14" t="s">
        <v>43</v>
      </c>
      <c r="N1018" s="20">
        <v>0.0</v>
      </c>
      <c r="O1018" s="20">
        <v>0.0</v>
      </c>
      <c r="P1018" s="14">
        <v>0.0</v>
      </c>
      <c r="Q1018" s="16">
        <v>27.072</v>
      </c>
      <c r="R1018" s="20">
        <v>9956.9618180892</v>
      </c>
      <c r="S1018" s="21">
        <v>43302.3988993985</v>
      </c>
      <c r="T1018" s="21">
        <v>23.25</v>
      </c>
      <c r="U1018" s="21">
        <v>57.0</v>
      </c>
      <c r="V1018" s="21" t="str">
        <f t="shared" si="1"/>
        <v>#N/A</v>
      </c>
    </row>
    <row r="1019" ht="15.75" customHeight="1">
      <c r="A1019" s="14">
        <v>324181.0</v>
      </c>
      <c r="B1019" s="15">
        <v>44894.6341842245</v>
      </c>
      <c r="C1019" s="16">
        <v>16.9329844033333</v>
      </c>
      <c r="D1019" s="17" t="s">
        <v>81</v>
      </c>
      <c r="E1019" s="18" t="s">
        <v>82</v>
      </c>
      <c r="F1019" s="14" t="s">
        <v>83</v>
      </c>
      <c r="G1019" s="19">
        <v>15.670173168267</v>
      </c>
      <c r="H1019" s="14" t="s">
        <v>84</v>
      </c>
      <c r="I1019" s="16">
        <v>35.0718537926236</v>
      </c>
      <c r="J1019" s="14" t="s">
        <v>40</v>
      </c>
      <c r="K1019" s="16">
        <v>1.0</v>
      </c>
      <c r="L1019" s="14" t="s">
        <v>85</v>
      </c>
      <c r="M1019" s="14" t="s">
        <v>43</v>
      </c>
      <c r="N1019" s="20">
        <v>0.0</v>
      </c>
      <c r="O1019" s="20">
        <v>0.0</v>
      </c>
      <c r="P1019" s="14">
        <v>0.0</v>
      </c>
      <c r="Q1019" s="16">
        <v>27.036</v>
      </c>
      <c r="R1019" s="20">
        <v>9957.40864144233</v>
      </c>
      <c r="S1019" s="21">
        <v>43308.084728159</v>
      </c>
      <c r="T1019" s="21">
        <v>23.25</v>
      </c>
      <c r="U1019" s="21">
        <v>57.0</v>
      </c>
      <c r="V1019" s="21" t="str">
        <f t="shared" si="1"/>
        <v>#N/A</v>
      </c>
    </row>
    <row r="1020" ht="15.75" customHeight="1">
      <c r="A1020" s="14">
        <v>324182.0</v>
      </c>
      <c r="B1020" s="15">
        <v>44894.6341959491</v>
      </c>
      <c r="C1020" s="16">
        <v>16.9498917533333</v>
      </c>
      <c r="D1020" s="17" t="s">
        <v>81</v>
      </c>
      <c r="E1020" s="18" t="s">
        <v>82</v>
      </c>
      <c r="F1020" s="14" t="s">
        <v>83</v>
      </c>
      <c r="G1020" s="19">
        <v>15.6949900550657</v>
      </c>
      <c r="H1020" s="14" t="s">
        <v>84</v>
      </c>
      <c r="I1020" s="16">
        <v>35.0718537926236</v>
      </c>
      <c r="J1020" s="14" t="s">
        <v>40</v>
      </c>
      <c r="K1020" s="16">
        <v>1.0</v>
      </c>
      <c r="L1020" s="14" t="s">
        <v>85</v>
      </c>
      <c r="M1020" s="14" t="s">
        <v>43</v>
      </c>
      <c r="N1020" s="20">
        <v>0.0</v>
      </c>
      <c r="O1020" s="20">
        <v>0.0</v>
      </c>
      <c r="P1020" s="14">
        <v>0.0</v>
      </c>
      <c r="Q1020" s="16">
        <v>27.019</v>
      </c>
      <c r="R1020" s="20">
        <v>9951.14174041706</v>
      </c>
      <c r="S1020" s="21">
        <v>43309.2750368004</v>
      </c>
      <c r="T1020" s="21">
        <v>23.25</v>
      </c>
      <c r="U1020" s="21">
        <v>57.0</v>
      </c>
      <c r="V1020" s="21" t="str">
        <f t="shared" si="1"/>
        <v>#N/A</v>
      </c>
    </row>
    <row r="1021" ht="15.75" customHeight="1">
      <c r="A1021" s="14">
        <v>324183.0</v>
      </c>
      <c r="B1021" s="15">
        <v>44894.6342076736</v>
      </c>
      <c r="C1021" s="16">
        <v>16.966769255</v>
      </c>
      <c r="D1021" s="17" t="s">
        <v>81</v>
      </c>
      <c r="E1021" s="18" t="s">
        <v>82</v>
      </c>
      <c r="F1021" s="14" t="s">
        <v>83</v>
      </c>
      <c r="G1021" s="19">
        <v>15.6894643238253</v>
      </c>
      <c r="H1021" s="14" t="s">
        <v>84</v>
      </c>
      <c r="I1021" s="16">
        <v>35.0656664283251</v>
      </c>
      <c r="J1021" s="14" t="s">
        <v>40</v>
      </c>
      <c r="K1021" s="16">
        <v>1.0</v>
      </c>
      <c r="L1021" s="14" t="s">
        <v>85</v>
      </c>
      <c r="M1021" s="14" t="s">
        <v>43</v>
      </c>
      <c r="N1021" s="20">
        <v>0.0</v>
      </c>
      <c r="O1021" s="20">
        <v>0.0</v>
      </c>
      <c r="P1021" s="14">
        <v>0.0</v>
      </c>
      <c r="Q1021" s="16">
        <v>27.024</v>
      </c>
      <c r="R1021" s="20">
        <v>9944.06037465206</v>
      </c>
      <c r="S1021" s="21">
        <v>43308.3946978693</v>
      </c>
      <c r="T1021" s="21">
        <v>23.25</v>
      </c>
      <c r="U1021" s="21">
        <v>57.0</v>
      </c>
      <c r="V1021" s="21" t="str">
        <f t="shared" si="1"/>
        <v>#N/A</v>
      </c>
    </row>
    <row r="1022" ht="15.75" customHeight="1">
      <c r="A1022" s="14">
        <v>324184.0</v>
      </c>
      <c r="B1022" s="15">
        <v>44894.634218831</v>
      </c>
      <c r="C1022" s="16">
        <v>16.9828224466667</v>
      </c>
      <c r="D1022" s="17" t="s">
        <v>81</v>
      </c>
      <c r="E1022" s="18" t="s">
        <v>82</v>
      </c>
      <c r="F1022" s="14" t="s">
        <v>83</v>
      </c>
      <c r="G1022" s="19">
        <v>15.7260318942877</v>
      </c>
      <c r="H1022" s="14" t="s">
        <v>84</v>
      </c>
      <c r="I1022" s="16">
        <v>35.0656664283251</v>
      </c>
      <c r="J1022" s="14" t="s">
        <v>40</v>
      </c>
      <c r="K1022" s="16">
        <v>1.0</v>
      </c>
      <c r="L1022" s="14" t="s">
        <v>85</v>
      </c>
      <c r="M1022" s="14" t="s">
        <v>43</v>
      </c>
      <c r="N1022" s="20">
        <v>0.0</v>
      </c>
      <c r="O1022" s="20">
        <v>0.0</v>
      </c>
      <c r="P1022" s="14">
        <v>0.0</v>
      </c>
      <c r="Q1022" s="16">
        <v>26.999</v>
      </c>
      <c r="R1022" s="20">
        <v>9941.72467785218</v>
      </c>
      <c r="S1022" s="21">
        <v>43306.3946269471</v>
      </c>
      <c r="T1022" s="21">
        <v>23.25</v>
      </c>
      <c r="U1022" s="21">
        <v>57.0</v>
      </c>
      <c r="V1022" s="21" t="str">
        <f t="shared" si="1"/>
        <v>#N/A</v>
      </c>
    </row>
    <row r="1023" ht="15.75" customHeight="1">
      <c r="A1023" s="14">
        <v>324185.0</v>
      </c>
      <c r="B1023" s="15">
        <v>44894.6342305556</v>
      </c>
      <c r="C1023" s="16">
        <v>16.9996964616667</v>
      </c>
      <c r="D1023" s="17" t="s">
        <v>81</v>
      </c>
      <c r="E1023" s="18" t="s">
        <v>82</v>
      </c>
      <c r="F1023" s="14" t="s">
        <v>83</v>
      </c>
      <c r="G1023" s="19">
        <v>15.7125374461956</v>
      </c>
      <c r="H1023" s="14" t="s">
        <v>84</v>
      </c>
      <c r="I1023" s="16">
        <v>35.0718537926236</v>
      </c>
      <c r="J1023" s="14" t="s">
        <v>40</v>
      </c>
      <c r="K1023" s="16">
        <v>1.0</v>
      </c>
      <c r="L1023" s="14" t="s">
        <v>85</v>
      </c>
      <c r="M1023" s="14" t="s">
        <v>43</v>
      </c>
      <c r="N1023" s="20">
        <v>0.0</v>
      </c>
      <c r="O1023" s="20">
        <v>0.0</v>
      </c>
      <c r="P1023" s="14">
        <v>0.0</v>
      </c>
      <c r="Q1023" s="16">
        <v>27.007</v>
      </c>
      <c r="R1023" s="20">
        <v>9935.19346090604</v>
      </c>
      <c r="S1023" s="21">
        <v>43306.1838968458</v>
      </c>
      <c r="T1023" s="21">
        <v>23.25</v>
      </c>
      <c r="U1023" s="21">
        <v>57.0</v>
      </c>
      <c r="V1023" s="21" t="str">
        <f t="shared" si="1"/>
        <v>#N/A</v>
      </c>
    </row>
    <row r="1024" ht="15.75" customHeight="1">
      <c r="A1024" s="14">
        <v>324186.0</v>
      </c>
      <c r="B1024" s="15">
        <v>44894.6342422454</v>
      </c>
      <c r="C1024" s="16">
        <v>17.0165342866667</v>
      </c>
      <c r="D1024" s="17" t="s">
        <v>81</v>
      </c>
      <c r="E1024" s="18" t="s">
        <v>82</v>
      </c>
      <c r="F1024" s="14" t="s">
        <v>83</v>
      </c>
      <c r="G1024" s="19">
        <v>15.7609194376592</v>
      </c>
      <c r="H1024" s="14" t="s">
        <v>84</v>
      </c>
      <c r="I1024" s="16">
        <v>35.0718537926236</v>
      </c>
      <c r="J1024" s="14" t="s">
        <v>40</v>
      </c>
      <c r="K1024" s="16">
        <v>1.0</v>
      </c>
      <c r="L1024" s="14" t="s">
        <v>85</v>
      </c>
      <c r="M1024" s="14" t="s">
        <v>43</v>
      </c>
      <c r="N1024" s="20">
        <v>0.0</v>
      </c>
      <c r="O1024" s="20">
        <v>0.0</v>
      </c>
      <c r="P1024" s="14">
        <v>0.0</v>
      </c>
      <c r="Q1024" s="16">
        <v>26.974</v>
      </c>
      <c r="R1024" s="20">
        <v>9932.84213078347</v>
      </c>
      <c r="S1024" s="21">
        <v>43310.6414019771</v>
      </c>
      <c r="T1024" s="21">
        <v>23.25</v>
      </c>
      <c r="U1024" s="21">
        <v>57.0</v>
      </c>
      <c r="V1024" s="21" t="str">
        <f t="shared" si="1"/>
        <v>#N/A</v>
      </c>
    </row>
    <row r="1025" ht="15.75" customHeight="1">
      <c r="A1025" s="14">
        <v>324187.0</v>
      </c>
      <c r="B1025" s="15">
        <v>44894.6342539352</v>
      </c>
      <c r="C1025" s="16">
        <v>17.0333956216667</v>
      </c>
      <c r="D1025" s="17" t="s">
        <v>81</v>
      </c>
      <c r="E1025" s="18" t="s">
        <v>82</v>
      </c>
      <c r="F1025" s="14" t="s">
        <v>83</v>
      </c>
      <c r="G1025" s="19">
        <v>15.7627061144336</v>
      </c>
      <c r="H1025" s="14" t="s">
        <v>84</v>
      </c>
      <c r="I1025" s="16">
        <v>35.0656664283251</v>
      </c>
      <c r="J1025" s="14" t="s">
        <v>40</v>
      </c>
      <c r="K1025" s="16">
        <v>1.0</v>
      </c>
      <c r="L1025" s="14" t="s">
        <v>85</v>
      </c>
      <c r="M1025" s="14" t="s">
        <v>43</v>
      </c>
      <c r="N1025" s="20">
        <v>0.0</v>
      </c>
      <c r="O1025" s="20">
        <v>0.0</v>
      </c>
      <c r="P1025" s="14">
        <v>0.0</v>
      </c>
      <c r="Q1025" s="16">
        <v>26.974</v>
      </c>
      <c r="R1025" s="20">
        <v>9925.29712884163</v>
      </c>
      <c r="S1025" s="21">
        <v>43305.7630877743</v>
      </c>
      <c r="T1025" s="21">
        <v>23.25</v>
      </c>
      <c r="U1025" s="21">
        <v>57.0</v>
      </c>
      <c r="V1025" s="21" t="str">
        <f t="shared" si="1"/>
        <v>#N/A</v>
      </c>
    </row>
    <row r="1026" ht="15.75" customHeight="1">
      <c r="A1026" s="14">
        <v>324188.0</v>
      </c>
      <c r="B1026" s="15">
        <v>44894.634265081</v>
      </c>
      <c r="C1026" s="16">
        <v>17.0494293483333</v>
      </c>
      <c r="D1026" s="17" t="s">
        <v>81</v>
      </c>
      <c r="E1026" s="18" t="s">
        <v>82</v>
      </c>
      <c r="F1026" s="14" t="s">
        <v>83</v>
      </c>
      <c r="G1026" s="19">
        <v>15.7473881250005</v>
      </c>
      <c r="H1026" s="14" t="s">
        <v>84</v>
      </c>
      <c r="I1026" s="16">
        <v>35.0780411683531</v>
      </c>
      <c r="J1026" s="14" t="s">
        <v>40</v>
      </c>
      <c r="K1026" s="16">
        <v>1.0</v>
      </c>
      <c r="L1026" s="14" t="s">
        <v>85</v>
      </c>
      <c r="M1026" s="14" t="s">
        <v>43</v>
      </c>
      <c r="N1026" s="20">
        <v>0.0</v>
      </c>
      <c r="O1026" s="20">
        <v>0.0</v>
      </c>
      <c r="P1026" s="14">
        <v>0.0</v>
      </c>
      <c r="Q1026" s="16">
        <v>26.982</v>
      </c>
      <c r="R1026" s="20">
        <v>9922.01598546259</v>
      </c>
      <c r="S1026" s="21">
        <v>43302.7474153703</v>
      </c>
      <c r="T1026" s="21">
        <v>23.25</v>
      </c>
      <c r="U1026" s="21">
        <v>57.0</v>
      </c>
      <c r="V1026" s="21" t="str">
        <f t="shared" si="1"/>
        <v>#N/A</v>
      </c>
    </row>
    <row r="1027" ht="15.75" customHeight="1">
      <c r="A1027" s="14">
        <v>324189.0</v>
      </c>
      <c r="B1027" s="15">
        <v>44894.6342768519</v>
      </c>
      <c r="C1027" s="16">
        <v>17.06637567</v>
      </c>
      <c r="D1027" s="17" t="s">
        <v>81</v>
      </c>
      <c r="E1027" s="18" t="s">
        <v>82</v>
      </c>
      <c r="F1027" s="14" t="s">
        <v>83</v>
      </c>
      <c r="G1027" s="19">
        <v>15.7994873971225</v>
      </c>
      <c r="H1027" s="14" t="s">
        <v>84</v>
      </c>
      <c r="I1027" s="16">
        <v>35.0656664283251</v>
      </c>
      <c r="J1027" s="14" t="s">
        <v>40</v>
      </c>
      <c r="K1027" s="16">
        <v>1.0</v>
      </c>
      <c r="L1027" s="14" t="s">
        <v>85</v>
      </c>
      <c r="M1027" s="14" t="s">
        <v>43</v>
      </c>
      <c r="N1027" s="20">
        <v>0.0</v>
      </c>
      <c r="O1027" s="20">
        <v>0.0</v>
      </c>
      <c r="P1027" s="14">
        <v>0.0</v>
      </c>
      <c r="Q1027" s="16">
        <v>26.949</v>
      </c>
      <c r="R1027" s="20">
        <v>9919.34290448116</v>
      </c>
      <c r="S1027" s="21">
        <v>43307.8646954621</v>
      </c>
      <c r="T1027" s="21">
        <v>23.25</v>
      </c>
      <c r="U1027" s="21">
        <v>57.0</v>
      </c>
      <c r="V1027" s="21" t="str">
        <f t="shared" si="1"/>
        <v>#N/A</v>
      </c>
    </row>
    <row r="1028" ht="15.75" customHeight="1">
      <c r="A1028" s="14">
        <v>324190.0</v>
      </c>
      <c r="B1028" s="15">
        <v>44894.6342885764</v>
      </c>
      <c r="C1028" s="16">
        <v>17.08327927</v>
      </c>
      <c r="D1028" s="17" t="s">
        <v>81</v>
      </c>
      <c r="E1028" s="18" t="s">
        <v>82</v>
      </c>
      <c r="F1028" s="14" t="s">
        <v>83</v>
      </c>
      <c r="G1028" s="19">
        <v>15.7847620100424</v>
      </c>
      <c r="H1028" s="14" t="s">
        <v>84</v>
      </c>
      <c r="I1028" s="16">
        <v>35.0656664283251</v>
      </c>
      <c r="J1028" s="14" t="s">
        <v>40</v>
      </c>
      <c r="K1028" s="16">
        <v>1.0</v>
      </c>
      <c r="L1028" s="14" t="s">
        <v>85</v>
      </c>
      <c r="M1028" s="14" t="s">
        <v>43</v>
      </c>
      <c r="N1028" s="20">
        <v>0.0</v>
      </c>
      <c r="O1028" s="20">
        <v>0.0</v>
      </c>
      <c r="P1028" s="14">
        <v>0.0</v>
      </c>
      <c r="Q1028" s="16">
        <v>26.959</v>
      </c>
      <c r="R1028" s="20">
        <v>9911.86096335449</v>
      </c>
      <c r="S1028" s="21">
        <v>43301.4221777436</v>
      </c>
      <c r="T1028" s="21">
        <v>23.25</v>
      </c>
      <c r="U1028" s="21">
        <v>57.0</v>
      </c>
      <c r="V1028" s="21" t="str">
        <f t="shared" si="1"/>
        <v>#N/A</v>
      </c>
    </row>
    <row r="1029" ht="15.75" customHeight="1">
      <c r="A1029" s="14">
        <v>324191.0</v>
      </c>
      <c r="B1029" s="15">
        <v>44894.6343003125</v>
      </c>
      <c r="C1029" s="16">
        <v>17.1001580366667</v>
      </c>
      <c r="D1029" s="17" t="s">
        <v>81</v>
      </c>
      <c r="E1029" s="18" t="s">
        <v>82</v>
      </c>
      <c r="F1029" s="14" t="s">
        <v>83</v>
      </c>
      <c r="G1029" s="19">
        <v>15.8186561128306</v>
      </c>
      <c r="H1029" s="14" t="s">
        <v>84</v>
      </c>
      <c r="I1029" s="16">
        <v>35.0656664283251</v>
      </c>
      <c r="J1029" s="14" t="s">
        <v>40</v>
      </c>
      <c r="K1029" s="16">
        <v>1.0</v>
      </c>
      <c r="L1029" s="14" t="s">
        <v>85</v>
      </c>
      <c r="M1029" s="14" t="s">
        <v>43</v>
      </c>
      <c r="N1029" s="20">
        <v>0.0</v>
      </c>
      <c r="O1029" s="20">
        <v>0.0</v>
      </c>
      <c r="P1029" s="14">
        <v>0.0</v>
      </c>
      <c r="Q1029" s="16">
        <v>26.936</v>
      </c>
      <c r="R1029" s="20">
        <v>9903.67673626056</v>
      </c>
      <c r="S1029" s="21">
        <v>43303.5330415134</v>
      </c>
      <c r="T1029" s="21">
        <v>23.25</v>
      </c>
      <c r="U1029" s="21">
        <v>57.0</v>
      </c>
      <c r="V1029" s="21" t="str">
        <f t="shared" si="1"/>
        <v>#N/A</v>
      </c>
    </row>
    <row r="1030" ht="15.75" customHeight="1">
      <c r="A1030" s="14">
        <v>324192.0</v>
      </c>
      <c r="B1030" s="15">
        <v>44894.6343114583</v>
      </c>
      <c r="C1030" s="16">
        <v>17.116186805</v>
      </c>
      <c r="D1030" s="17" t="s">
        <v>81</v>
      </c>
      <c r="E1030" s="18" t="s">
        <v>82</v>
      </c>
      <c r="F1030" s="14" t="s">
        <v>83</v>
      </c>
      <c r="G1030" s="19">
        <v>15.8153877673983</v>
      </c>
      <c r="H1030" s="14" t="s">
        <v>84</v>
      </c>
      <c r="I1030" s="16">
        <v>35.0718537926236</v>
      </c>
      <c r="J1030" s="14" t="s">
        <v>40</v>
      </c>
      <c r="K1030" s="16">
        <v>1.0</v>
      </c>
      <c r="L1030" s="14" t="s">
        <v>85</v>
      </c>
      <c r="M1030" s="14" t="s">
        <v>43</v>
      </c>
      <c r="N1030" s="20">
        <v>0.0</v>
      </c>
      <c r="O1030" s="20">
        <v>0.0</v>
      </c>
      <c r="P1030" s="14">
        <v>0.0</v>
      </c>
      <c r="Q1030" s="16">
        <v>26.937</v>
      </c>
      <c r="R1030" s="20">
        <v>9903.69301420446</v>
      </c>
      <c r="S1030" s="21">
        <v>43299.9178106583</v>
      </c>
      <c r="T1030" s="21">
        <v>23.25</v>
      </c>
      <c r="U1030" s="21">
        <v>57.0</v>
      </c>
      <c r="V1030" s="21" t="str">
        <f t="shared" si="1"/>
        <v>#N/A</v>
      </c>
    </row>
    <row r="1031" ht="15.75" customHeight="1">
      <c r="A1031" s="14">
        <v>324193.0</v>
      </c>
      <c r="B1031" s="15">
        <v>44894.6343231829</v>
      </c>
      <c r="C1031" s="16">
        <v>17.1330857716667</v>
      </c>
      <c r="D1031" s="17" t="s">
        <v>81</v>
      </c>
      <c r="E1031" s="18" t="s">
        <v>82</v>
      </c>
      <c r="F1031" s="14" t="s">
        <v>83</v>
      </c>
      <c r="G1031" s="19">
        <v>15.8482033274046</v>
      </c>
      <c r="H1031" s="14" t="s">
        <v>84</v>
      </c>
      <c r="I1031" s="16">
        <v>35.0656664283251</v>
      </c>
      <c r="J1031" s="14" t="s">
        <v>40</v>
      </c>
      <c r="K1031" s="16">
        <v>1.0</v>
      </c>
      <c r="L1031" s="14" t="s">
        <v>85</v>
      </c>
      <c r="M1031" s="14" t="s">
        <v>43</v>
      </c>
      <c r="N1031" s="20">
        <v>0.0</v>
      </c>
      <c r="O1031" s="20">
        <v>0.0</v>
      </c>
      <c r="P1031" s="14">
        <v>0.0</v>
      </c>
      <c r="Q1031" s="16">
        <v>26.916</v>
      </c>
      <c r="R1031" s="20">
        <v>9898.04334333492</v>
      </c>
      <c r="S1031" s="21">
        <v>43303.2887889331</v>
      </c>
      <c r="T1031" s="21">
        <v>23.25</v>
      </c>
      <c r="U1031" s="21">
        <v>57.0</v>
      </c>
      <c r="V1031" s="21" t="str">
        <f t="shared" si="1"/>
        <v>#N/A</v>
      </c>
    </row>
    <row r="1032" ht="15.75" customHeight="1">
      <c r="A1032" s="14">
        <v>324194.0</v>
      </c>
      <c r="B1032" s="15">
        <v>44894.634334919</v>
      </c>
      <c r="C1032" s="16">
        <v>17.1499723666667</v>
      </c>
      <c r="D1032" s="17" t="s">
        <v>81</v>
      </c>
      <c r="E1032" s="18" t="s">
        <v>82</v>
      </c>
      <c r="F1032" s="14" t="s">
        <v>83</v>
      </c>
      <c r="G1032" s="19">
        <v>15.8124375162488</v>
      </c>
      <c r="H1032" s="14" t="s">
        <v>84</v>
      </c>
      <c r="I1032" s="16">
        <v>35.0718537926236</v>
      </c>
      <c r="J1032" s="14" t="s">
        <v>40</v>
      </c>
      <c r="K1032" s="16">
        <v>1.0</v>
      </c>
      <c r="L1032" s="14" t="s">
        <v>85</v>
      </c>
      <c r="M1032" s="14" t="s">
        <v>43</v>
      </c>
      <c r="N1032" s="20">
        <v>0.0</v>
      </c>
      <c r="O1032" s="20">
        <v>0.0</v>
      </c>
      <c r="P1032" s="14">
        <v>0.0</v>
      </c>
      <c r="Q1032" s="16">
        <v>26.939</v>
      </c>
      <c r="R1032" s="20">
        <v>9897.22071108336</v>
      </c>
      <c r="S1032" s="21">
        <v>43300.8728250239</v>
      </c>
      <c r="T1032" s="21">
        <v>23.25</v>
      </c>
      <c r="U1032" s="21">
        <v>57.0</v>
      </c>
      <c r="V1032" s="21" t="str">
        <f t="shared" si="1"/>
        <v>#N/A</v>
      </c>
    </row>
    <row r="1033" ht="15.75" customHeight="1">
      <c r="A1033" s="14">
        <v>324195.0</v>
      </c>
      <c r="B1033" s="15">
        <v>44894.6343466088</v>
      </c>
      <c r="C1033" s="16">
        <v>17.1668476483333</v>
      </c>
      <c r="D1033" s="17" t="s">
        <v>81</v>
      </c>
      <c r="E1033" s="18" t="s">
        <v>82</v>
      </c>
      <c r="F1033" s="14" t="s">
        <v>83</v>
      </c>
      <c r="G1033" s="19">
        <v>15.8390146004402</v>
      </c>
      <c r="H1033" s="14" t="s">
        <v>84</v>
      </c>
      <c r="I1033" s="16">
        <v>35.0718537926236</v>
      </c>
      <c r="J1033" s="14" t="s">
        <v>40</v>
      </c>
      <c r="K1033" s="16">
        <v>1.0</v>
      </c>
      <c r="L1033" s="14" t="s">
        <v>85</v>
      </c>
      <c r="M1033" s="14" t="s">
        <v>43</v>
      </c>
      <c r="N1033" s="20">
        <v>0.0</v>
      </c>
      <c r="O1033" s="20">
        <v>0.0</v>
      </c>
      <c r="P1033" s="14">
        <v>0.0</v>
      </c>
      <c r="Q1033" s="16">
        <v>26.921</v>
      </c>
      <c r="R1033" s="20">
        <v>9887.04324005248</v>
      </c>
      <c r="S1033" s="21">
        <v>43299.273464006</v>
      </c>
      <c r="T1033" s="21">
        <v>23.25</v>
      </c>
      <c r="U1033" s="21">
        <v>57.0</v>
      </c>
      <c r="V1033" s="21" t="str">
        <f t="shared" si="1"/>
        <v>#N/A</v>
      </c>
    </row>
    <row r="1034" ht="15.75" customHeight="1">
      <c r="A1034" s="14">
        <v>324196.0</v>
      </c>
      <c r="B1034" s="15">
        <v>44894.6343577199</v>
      </c>
      <c r="C1034" s="16">
        <v>17.1828500216667</v>
      </c>
      <c r="D1034" s="17" t="s">
        <v>81</v>
      </c>
      <c r="E1034" s="18" t="s">
        <v>82</v>
      </c>
      <c r="F1034" s="14" t="s">
        <v>83</v>
      </c>
      <c r="G1034" s="19">
        <v>15.8552836860783</v>
      </c>
      <c r="H1034" s="14" t="s">
        <v>84</v>
      </c>
      <c r="I1034" s="16">
        <v>35.0718537926236</v>
      </c>
      <c r="J1034" s="14" t="s">
        <v>40</v>
      </c>
      <c r="K1034" s="16">
        <v>1.0</v>
      </c>
      <c r="L1034" s="14" t="s">
        <v>85</v>
      </c>
      <c r="M1034" s="14" t="s">
        <v>43</v>
      </c>
      <c r="N1034" s="20">
        <v>0.0</v>
      </c>
      <c r="O1034" s="20">
        <v>0.0</v>
      </c>
      <c r="P1034" s="14">
        <v>0.0</v>
      </c>
      <c r="Q1034" s="16">
        <v>26.91</v>
      </c>
      <c r="R1034" s="20">
        <v>9884.42838115327</v>
      </c>
      <c r="S1034" s="21">
        <v>43301.4439091208</v>
      </c>
      <c r="T1034" s="21">
        <v>23.25</v>
      </c>
      <c r="U1034" s="21">
        <v>57.0</v>
      </c>
      <c r="V1034" s="21" t="str">
        <f t="shared" si="1"/>
        <v>#N/A</v>
      </c>
    </row>
    <row r="1035" ht="15.75" customHeight="1">
      <c r="A1035" s="14">
        <v>324197.0</v>
      </c>
      <c r="B1035" s="15">
        <v>44894.6343694444</v>
      </c>
      <c r="C1035" s="16">
        <v>17.1997170533333</v>
      </c>
      <c r="D1035" s="17" t="s">
        <v>81</v>
      </c>
      <c r="E1035" s="18" t="s">
        <v>82</v>
      </c>
      <c r="F1035" s="14" t="s">
        <v>83</v>
      </c>
      <c r="G1035" s="19">
        <v>15.8733728107666</v>
      </c>
      <c r="H1035" s="14" t="s">
        <v>84</v>
      </c>
      <c r="I1035" s="16">
        <v>35.0656664283251</v>
      </c>
      <c r="J1035" s="14" t="s">
        <v>40</v>
      </c>
      <c r="K1035" s="16">
        <v>1.0</v>
      </c>
      <c r="L1035" s="14" t="s">
        <v>85</v>
      </c>
      <c r="M1035" s="14" t="s">
        <v>43</v>
      </c>
      <c r="N1035" s="20">
        <v>0.0</v>
      </c>
      <c r="O1035" s="20">
        <v>0.0</v>
      </c>
      <c r="P1035" s="14">
        <v>0.0</v>
      </c>
      <c r="Q1035" s="16">
        <v>26.899</v>
      </c>
      <c r="R1035" s="20">
        <v>9879.18930839492</v>
      </c>
      <c r="S1035" s="21">
        <v>43305.0785625879</v>
      </c>
      <c r="T1035" s="21">
        <v>23.25</v>
      </c>
      <c r="U1035" s="21">
        <v>57.0</v>
      </c>
      <c r="V1035" s="21" t="str">
        <f t="shared" si="1"/>
        <v>#N/A</v>
      </c>
    </row>
    <row r="1036" ht="15.75" customHeight="1">
      <c r="A1036" s="14">
        <v>324198.0</v>
      </c>
      <c r="B1036" s="15">
        <v>44894.634381169</v>
      </c>
      <c r="C1036" s="16">
        <v>17.2166171083333</v>
      </c>
      <c r="D1036" s="17" t="s">
        <v>81</v>
      </c>
      <c r="E1036" s="18" t="s">
        <v>82</v>
      </c>
      <c r="F1036" s="14" t="s">
        <v>83</v>
      </c>
      <c r="G1036" s="19">
        <v>15.8763372165944</v>
      </c>
      <c r="H1036" s="14" t="s">
        <v>84</v>
      </c>
      <c r="I1036" s="16">
        <v>35.0656664283251</v>
      </c>
      <c r="J1036" s="14" t="s">
        <v>40</v>
      </c>
      <c r="K1036" s="16">
        <v>1.0</v>
      </c>
      <c r="L1036" s="14" t="s">
        <v>85</v>
      </c>
      <c r="M1036" s="14" t="s">
        <v>43</v>
      </c>
      <c r="N1036" s="20">
        <v>0.0</v>
      </c>
      <c r="O1036" s="20">
        <v>0.0</v>
      </c>
      <c r="P1036" s="14">
        <v>0.0</v>
      </c>
      <c r="Q1036" s="16">
        <v>26.897</v>
      </c>
      <c r="R1036" s="20">
        <v>9875.00488062411</v>
      </c>
      <c r="S1036" s="21">
        <v>43302.2297586485</v>
      </c>
      <c r="T1036" s="21">
        <v>23.25</v>
      </c>
      <c r="U1036" s="21">
        <v>57.0</v>
      </c>
      <c r="V1036" s="21" t="str">
        <f t="shared" si="1"/>
        <v>#N/A</v>
      </c>
    </row>
    <row r="1037" ht="15.75" customHeight="1">
      <c r="A1037" s="14">
        <v>324199.0</v>
      </c>
      <c r="B1037" s="15">
        <v>44894.6343929051</v>
      </c>
      <c r="C1037" s="16">
        <v>17.2334829883333</v>
      </c>
      <c r="D1037" s="17" t="s">
        <v>81</v>
      </c>
      <c r="E1037" s="18" t="s">
        <v>82</v>
      </c>
      <c r="F1037" s="14" t="s">
        <v>83</v>
      </c>
      <c r="G1037" s="19">
        <v>15.8793023158339</v>
      </c>
      <c r="H1037" s="14" t="s">
        <v>84</v>
      </c>
      <c r="I1037" s="16">
        <v>35.0656664283251</v>
      </c>
      <c r="J1037" s="14" t="s">
        <v>40</v>
      </c>
      <c r="K1037" s="16">
        <v>1.0</v>
      </c>
      <c r="L1037" s="14" t="s">
        <v>85</v>
      </c>
      <c r="M1037" s="14" t="s">
        <v>43</v>
      </c>
      <c r="N1037" s="20">
        <v>0.0</v>
      </c>
      <c r="O1037" s="20">
        <v>0.0</v>
      </c>
      <c r="P1037" s="14">
        <v>0.0</v>
      </c>
      <c r="Q1037" s="16">
        <v>26.895</v>
      </c>
      <c r="R1037" s="20">
        <v>9870.36363737439</v>
      </c>
      <c r="S1037" s="21">
        <v>43308.7355697453</v>
      </c>
      <c r="T1037" s="21">
        <v>23.25</v>
      </c>
      <c r="U1037" s="21">
        <v>57.0</v>
      </c>
      <c r="V1037" s="21" t="str">
        <f t="shared" si="1"/>
        <v>#N/A</v>
      </c>
    </row>
    <row r="1038" ht="15.75" customHeight="1">
      <c r="A1038" s="14">
        <v>324200.0</v>
      </c>
      <c r="B1038" s="15">
        <v>44894.6344040162</v>
      </c>
      <c r="C1038" s="16">
        <v>17.2494758716667</v>
      </c>
      <c r="D1038" s="17" t="s">
        <v>81</v>
      </c>
      <c r="E1038" s="18" t="s">
        <v>82</v>
      </c>
      <c r="F1038" s="14" t="s">
        <v>83</v>
      </c>
      <c r="G1038" s="19">
        <v>15.9581308528537</v>
      </c>
      <c r="H1038" s="14" t="s">
        <v>84</v>
      </c>
      <c r="I1038" s="16">
        <v>35.0656664283251</v>
      </c>
      <c r="J1038" s="14" t="s">
        <v>40</v>
      </c>
      <c r="K1038" s="16">
        <v>1.0</v>
      </c>
      <c r="L1038" s="14" t="s">
        <v>85</v>
      </c>
      <c r="M1038" s="14" t="s">
        <v>43</v>
      </c>
      <c r="N1038" s="20">
        <v>0.0</v>
      </c>
      <c r="O1038" s="20">
        <v>0.0</v>
      </c>
      <c r="P1038" s="14">
        <v>0.0</v>
      </c>
      <c r="Q1038" s="16">
        <v>26.842</v>
      </c>
      <c r="R1038" s="20">
        <v>9866.84721082108</v>
      </c>
      <c r="S1038" s="21">
        <v>43304.617751143</v>
      </c>
      <c r="T1038" s="21">
        <v>23.25</v>
      </c>
      <c r="U1038" s="21">
        <v>57.0</v>
      </c>
      <c r="V1038" s="21" t="str">
        <f t="shared" si="1"/>
        <v>#N/A</v>
      </c>
    </row>
    <row r="1039" ht="15.75" customHeight="1">
      <c r="A1039" s="14">
        <v>324201.0</v>
      </c>
      <c r="B1039" s="15">
        <v>44894.6344157407</v>
      </c>
      <c r="C1039" s="16">
        <v>17.26635822</v>
      </c>
      <c r="D1039" s="17" t="s">
        <v>81</v>
      </c>
      <c r="E1039" s="18" t="s">
        <v>82</v>
      </c>
      <c r="F1039" s="14" t="s">
        <v>83</v>
      </c>
      <c r="G1039" s="19">
        <v>15.9432200761898</v>
      </c>
      <c r="H1039" s="14" t="s">
        <v>84</v>
      </c>
      <c r="I1039" s="16">
        <v>35.0656664283251</v>
      </c>
      <c r="J1039" s="14" t="s">
        <v>40</v>
      </c>
      <c r="K1039" s="16">
        <v>1.0</v>
      </c>
      <c r="L1039" s="14" t="s">
        <v>85</v>
      </c>
      <c r="M1039" s="14" t="s">
        <v>43</v>
      </c>
      <c r="N1039" s="20">
        <v>0.0</v>
      </c>
      <c r="O1039" s="20">
        <v>0.0</v>
      </c>
      <c r="P1039" s="14">
        <v>0.0</v>
      </c>
      <c r="Q1039" s="16">
        <v>26.852</v>
      </c>
      <c r="R1039" s="20">
        <v>9860.96143302201</v>
      </c>
      <c r="S1039" s="21">
        <v>43303.5525135761</v>
      </c>
      <c r="T1039" s="21">
        <v>23.25</v>
      </c>
      <c r="U1039" s="21">
        <v>57.0</v>
      </c>
      <c r="V1039" s="21" t="str">
        <f t="shared" si="1"/>
        <v>#N/A</v>
      </c>
    </row>
    <row r="1040" ht="15.75" customHeight="1">
      <c r="A1040" s="14">
        <v>324202.0</v>
      </c>
      <c r="B1040" s="15">
        <v>44894.6344274653</v>
      </c>
      <c r="C1040" s="16">
        <v>17.2832723533333</v>
      </c>
      <c r="D1040" s="17" t="s">
        <v>81</v>
      </c>
      <c r="E1040" s="18" t="s">
        <v>82</v>
      </c>
      <c r="F1040" s="14" t="s">
        <v>83</v>
      </c>
      <c r="G1040" s="19">
        <v>15.9146207064913</v>
      </c>
      <c r="H1040" s="14" t="s">
        <v>84</v>
      </c>
      <c r="I1040" s="16">
        <v>35.0718537926236</v>
      </c>
      <c r="J1040" s="14" t="s">
        <v>40</v>
      </c>
      <c r="K1040" s="16">
        <v>1.0</v>
      </c>
      <c r="L1040" s="14" t="s">
        <v>85</v>
      </c>
      <c r="M1040" s="14" t="s">
        <v>43</v>
      </c>
      <c r="N1040" s="20">
        <v>0.0</v>
      </c>
      <c r="O1040" s="20">
        <v>0.0</v>
      </c>
      <c r="P1040" s="14">
        <v>0.0</v>
      </c>
      <c r="Q1040" s="16">
        <v>26.87</v>
      </c>
      <c r="R1040" s="20">
        <v>9855.88109186305</v>
      </c>
      <c r="S1040" s="21">
        <v>43307.7143086621</v>
      </c>
      <c r="T1040" s="21">
        <v>23.25</v>
      </c>
      <c r="U1040" s="21">
        <v>57.0</v>
      </c>
      <c r="V1040" s="21" t="str">
        <f t="shared" si="1"/>
        <v>#N/A</v>
      </c>
    </row>
    <row r="1041" ht="15.75" customHeight="1">
      <c r="A1041" s="14">
        <v>324203.0</v>
      </c>
      <c r="B1041" s="15">
        <v>44894.6344392014</v>
      </c>
      <c r="C1041" s="16">
        <v>17.30014518</v>
      </c>
      <c r="D1041" s="17" t="s">
        <v>81</v>
      </c>
      <c r="E1041" s="18" t="s">
        <v>82</v>
      </c>
      <c r="F1041" s="14" t="s">
        <v>83</v>
      </c>
      <c r="G1041" s="19">
        <v>15.9700720611314</v>
      </c>
      <c r="H1041" s="14" t="s">
        <v>84</v>
      </c>
      <c r="I1041" s="16">
        <v>35.0656664283251</v>
      </c>
      <c r="J1041" s="14" t="s">
        <v>40</v>
      </c>
      <c r="K1041" s="16">
        <v>1.0</v>
      </c>
      <c r="L1041" s="14" t="s">
        <v>85</v>
      </c>
      <c r="M1041" s="14" t="s">
        <v>43</v>
      </c>
      <c r="N1041" s="20">
        <v>0.0</v>
      </c>
      <c r="O1041" s="20">
        <v>0.0</v>
      </c>
      <c r="P1041" s="14">
        <v>0.0</v>
      </c>
      <c r="Q1041" s="16">
        <v>26.834</v>
      </c>
      <c r="R1041" s="20">
        <v>9852.19951292449</v>
      </c>
      <c r="S1041" s="21">
        <v>43305.8078964915</v>
      </c>
      <c r="T1041" s="21">
        <v>23.25</v>
      </c>
      <c r="U1041" s="21">
        <v>57.0</v>
      </c>
      <c r="V1041" s="21" t="str">
        <f t="shared" si="1"/>
        <v>#N/A</v>
      </c>
    </row>
    <row r="1042" ht="15.75" customHeight="1">
      <c r="A1042" s="14">
        <v>324204.0</v>
      </c>
      <c r="B1042" s="15">
        <v>44894.6344503472</v>
      </c>
      <c r="C1042" s="16">
        <v>17.316218785</v>
      </c>
      <c r="D1042" s="17" t="s">
        <v>81</v>
      </c>
      <c r="E1042" s="18" t="s">
        <v>82</v>
      </c>
      <c r="F1042" s="14" t="s">
        <v>83</v>
      </c>
      <c r="G1042" s="19">
        <v>16.0041489593705</v>
      </c>
      <c r="H1042" s="14" t="s">
        <v>84</v>
      </c>
      <c r="I1042" s="16">
        <v>35.0718537926236</v>
      </c>
      <c r="J1042" s="14" t="s">
        <v>40</v>
      </c>
      <c r="K1042" s="16">
        <v>1.0</v>
      </c>
      <c r="L1042" s="14" t="s">
        <v>85</v>
      </c>
      <c r="M1042" s="14" t="s">
        <v>43</v>
      </c>
      <c r="N1042" s="20">
        <v>0.0</v>
      </c>
      <c r="O1042" s="20">
        <v>0.0</v>
      </c>
      <c r="P1042" s="14">
        <v>0.0</v>
      </c>
      <c r="Q1042" s="16">
        <v>26.81</v>
      </c>
      <c r="R1042" s="20">
        <v>9845.53146615712</v>
      </c>
      <c r="S1042" s="21">
        <v>43300.4391551195</v>
      </c>
      <c r="T1042" s="21">
        <v>23.25</v>
      </c>
      <c r="U1042" s="21">
        <v>57.0</v>
      </c>
      <c r="V1042" s="21" t="str">
        <f t="shared" si="1"/>
        <v>#N/A</v>
      </c>
    </row>
    <row r="1043" ht="15.75" customHeight="1">
      <c r="A1043" s="14">
        <v>324205.0</v>
      </c>
      <c r="B1043" s="15">
        <v>44894.634462037</v>
      </c>
      <c r="C1043" s="16">
        <v>17.33306649</v>
      </c>
      <c r="D1043" s="17" t="s">
        <v>81</v>
      </c>
      <c r="E1043" s="18" t="s">
        <v>82</v>
      </c>
      <c r="F1043" s="14" t="s">
        <v>83</v>
      </c>
      <c r="G1043" s="19">
        <v>16.010139932516</v>
      </c>
      <c r="H1043" s="14" t="s">
        <v>84</v>
      </c>
      <c r="I1043" s="16">
        <v>35.0718537926236</v>
      </c>
      <c r="J1043" s="14" t="s">
        <v>40</v>
      </c>
      <c r="K1043" s="16">
        <v>1.0</v>
      </c>
      <c r="L1043" s="14" t="s">
        <v>85</v>
      </c>
      <c r="M1043" s="14" t="s">
        <v>43</v>
      </c>
      <c r="N1043" s="20">
        <v>0.0</v>
      </c>
      <c r="O1043" s="20">
        <v>0.0</v>
      </c>
      <c r="P1043" s="14">
        <v>0.0</v>
      </c>
      <c r="Q1043" s="16">
        <v>26.806</v>
      </c>
      <c r="R1043" s="20">
        <v>9842.80707388675</v>
      </c>
      <c r="S1043" s="21">
        <v>43306.0658056525</v>
      </c>
      <c r="T1043" s="21">
        <v>23.25</v>
      </c>
      <c r="U1043" s="21">
        <v>57.0</v>
      </c>
      <c r="V1043" s="21" t="str">
        <f t="shared" si="1"/>
        <v>#N/A</v>
      </c>
    </row>
    <row r="1044" ht="15.75" customHeight="1">
      <c r="A1044" s="14">
        <v>324206.0</v>
      </c>
      <c r="B1044" s="15">
        <v>44894.6344737616</v>
      </c>
      <c r="C1044" s="16">
        <v>17.3499341933333</v>
      </c>
      <c r="D1044" s="17" t="s">
        <v>81</v>
      </c>
      <c r="E1044" s="18" t="s">
        <v>82</v>
      </c>
      <c r="F1044" s="14" t="s">
        <v>83</v>
      </c>
      <c r="G1044" s="19">
        <v>15.9473746664645</v>
      </c>
      <c r="H1044" s="14" t="s">
        <v>84</v>
      </c>
      <c r="I1044" s="16">
        <v>35.0718537926236</v>
      </c>
      <c r="J1044" s="14" t="s">
        <v>40</v>
      </c>
      <c r="K1044" s="16">
        <v>1.0</v>
      </c>
      <c r="L1044" s="14" t="s">
        <v>85</v>
      </c>
      <c r="M1044" s="14" t="s">
        <v>43</v>
      </c>
      <c r="N1044" s="20">
        <v>0.0</v>
      </c>
      <c r="O1044" s="20">
        <v>0.0</v>
      </c>
      <c r="P1044" s="14">
        <v>0.0</v>
      </c>
      <c r="Q1044" s="16">
        <v>26.848</v>
      </c>
      <c r="R1044" s="20">
        <v>9837.64607649616</v>
      </c>
      <c r="S1044" s="21">
        <v>43300.4938056696</v>
      </c>
      <c r="T1044" s="21">
        <v>23.25</v>
      </c>
      <c r="U1044" s="21">
        <v>57.0</v>
      </c>
      <c r="V1044" s="21" t="str">
        <f t="shared" si="1"/>
        <v>#N/A</v>
      </c>
    </row>
    <row r="1045" ht="15.75" customHeight="1">
      <c r="A1045" s="14">
        <v>324207.0</v>
      </c>
      <c r="B1045" s="15">
        <v>44894.6344854514</v>
      </c>
      <c r="C1045" s="16">
        <v>17.3667703683333</v>
      </c>
      <c r="D1045" s="17" t="s">
        <v>81</v>
      </c>
      <c r="E1045" s="18" t="s">
        <v>82</v>
      </c>
      <c r="F1045" s="14" t="s">
        <v>83</v>
      </c>
      <c r="G1045" s="19">
        <v>16.0431406093216</v>
      </c>
      <c r="H1045" s="14" t="s">
        <v>84</v>
      </c>
      <c r="I1045" s="16">
        <v>35.0718537926236</v>
      </c>
      <c r="J1045" s="14" t="s">
        <v>40</v>
      </c>
      <c r="K1045" s="16">
        <v>1.0</v>
      </c>
      <c r="L1045" s="14" t="s">
        <v>85</v>
      </c>
      <c r="M1045" s="14" t="s">
        <v>43</v>
      </c>
      <c r="N1045" s="20">
        <v>0.0</v>
      </c>
      <c r="O1045" s="20">
        <v>0.0</v>
      </c>
      <c r="P1045" s="14">
        <v>0.0</v>
      </c>
      <c r="Q1045" s="16">
        <v>26.784</v>
      </c>
      <c r="R1045" s="20">
        <v>9830.62835395002</v>
      </c>
      <c r="S1045" s="21">
        <v>43303.8019401664</v>
      </c>
      <c r="T1045" s="21">
        <v>23.25</v>
      </c>
      <c r="U1045" s="21">
        <v>57.0</v>
      </c>
      <c r="V1045" s="21" t="str">
        <f t="shared" si="1"/>
        <v>#N/A</v>
      </c>
    </row>
    <row r="1046" ht="15.75" customHeight="1">
      <c r="A1046" s="14">
        <v>324208.0</v>
      </c>
      <c r="B1046" s="15">
        <v>44894.6344965625</v>
      </c>
      <c r="C1046" s="16">
        <v>17.3827672433333</v>
      </c>
      <c r="D1046" s="17" t="s">
        <v>81</v>
      </c>
      <c r="E1046" s="18" t="s">
        <v>82</v>
      </c>
      <c r="F1046" s="14" t="s">
        <v>83</v>
      </c>
      <c r="G1046" s="19">
        <v>16.0449589932478</v>
      </c>
      <c r="H1046" s="14" t="s">
        <v>84</v>
      </c>
      <c r="I1046" s="16">
        <v>35.0656664283251</v>
      </c>
      <c r="J1046" s="14" t="s">
        <v>40</v>
      </c>
      <c r="K1046" s="16">
        <v>1.0</v>
      </c>
      <c r="L1046" s="14" t="s">
        <v>85</v>
      </c>
      <c r="M1046" s="14" t="s">
        <v>43</v>
      </c>
      <c r="N1046" s="20">
        <v>0.0</v>
      </c>
      <c r="O1046" s="20">
        <v>0.0</v>
      </c>
      <c r="P1046" s="14">
        <v>0.0</v>
      </c>
      <c r="Q1046" s="16">
        <v>26.784</v>
      </c>
      <c r="R1046" s="20">
        <v>9833.69021571812</v>
      </c>
      <c r="S1046" s="21">
        <v>43302.9194282962</v>
      </c>
      <c r="T1046" s="21">
        <v>23.25</v>
      </c>
      <c r="U1046" s="21">
        <v>57.0</v>
      </c>
      <c r="V1046" s="21" t="str">
        <f t="shared" si="1"/>
        <v>#N/A</v>
      </c>
    </row>
    <row r="1047" ht="15.75" customHeight="1">
      <c r="A1047" s="14">
        <v>324209.0</v>
      </c>
      <c r="B1047" s="15">
        <v>44894.6345082986</v>
      </c>
      <c r="C1047" s="16">
        <v>17.3996589616667</v>
      </c>
      <c r="D1047" s="17" t="s">
        <v>81</v>
      </c>
      <c r="E1047" s="18" t="s">
        <v>82</v>
      </c>
      <c r="F1047" s="14" t="s">
        <v>83</v>
      </c>
      <c r="G1047" s="19">
        <v>16.0464612191479</v>
      </c>
      <c r="H1047" s="14" t="s">
        <v>84</v>
      </c>
      <c r="I1047" s="16">
        <v>35.0656664283251</v>
      </c>
      <c r="J1047" s="14" t="s">
        <v>40</v>
      </c>
      <c r="K1047" s="16">
        <v>1.0</v>
      </c>
      <c r="L1047" s="14" t="s">
        <v>85</v>
      </c>
      <c r="M1047" s="14" t="s">
        <v>43</v>
      </c>
      <c r="N1047" s="20">
        <v>0.0</v>
      </c>
      <c r="O1047" s="20">
        <v>0.0</v>
      </c>
      <c r="P1047" s="14">
        <v>0.0</v>
      </c>
      <c r="Q1047" s="16">
        <v>26.783</v>
      </c>
      <c r="R1047" s="20">
        <v>9823.5304956335</v>
      </c>
      <c r="S1047" s="21">
        <v>43302.0867528516</v>
      </c>
      <c r="T1047" s="21">
        <v>23.25</v>
      </c>
      <c r="U1047" s="21">
        <v>57.0</v>
      </c>
      <c r="V1047" s="21" t="str">
        <f t="shared" si="1"/>
        <v>#N/A</v>
      </c>
    </row>
    <row r="1048" ht="15.75" customHeight="1">
      <c r="A1048" s="14">
        <v>324210.0</v>
      </c>
      <c r="B1048" s="15">
        <v>44894.6345200231</v>
      </c>
      <c r="C1048" s="16">
        <v>17.4165245566667</v>
      </c>
      <c r="D1048" s="17" t="s">
        <v>81</v>
      </c>
      <c r="E1048" s="18" t="s">
        <v>82</v>
      </c>
      <c r="F1048" s="14" t="s">
        <v>83</v>
      </c>
      <c r="G1048" s="19">
        <v>16.0431406093216</v>
      </c>
      <c r="H1048" s="14" t="s">
        <v>84</v>
      </c>
      <c r="I1048" s="16">
        <v>35.0718537926236</v>
      </c>
      <c r="J1048" s="14" t="s">
        <v>40</v>
      </c>
      <c r="K1048" s="16">
        <v>1.0</v>
      </c>
      <c r="L1048" s="14" t="s">
        <v>85</v>
      </c>
      <c r="M1048" s="14" t="s">
        <v>43</v>
      </c>
      <c r="N1048" s="20">
        <v>0.0</v>
      </c>
      <c r="O1048" s="20">
        <v>0.0</v>
      </c>
      <c r="P1048" s="14">
        <v>0.0</v>
      </c>
      <c r="Q1048" s="16">
        <v>26.784</v>
      </c>
      <c r="R1048" s="20">
        <v>9817.92424046995</v>
      </c>
      <c r="S1048" s="21">
        <v>43306.4589341217</v>
      </c>
      <c r="T1048" s="21">
        <v>23.25</v>
      </c>
      <c r="U1048" s="21">
        <v>57.0</v>
      </c>
      <c r="V1048" s="21" t="str">
        <f t="shared" si="1"/>
        <v>#N/A</v>
      </c>
    </row>
    <row r="1049" ht="15.75" customHeight="1">
      <c r="A1049" s="14">
        <v>324211.0</v>
      </c>
      <c r="B1049" s="15">
        <v>44894.6345317477</v>
      </c>
      <c r="C1049" s="16">
        <v>17.4334116566667</v>
      </c>
      <c r="D1049" s="17" t="s">
        <v>81</v>
      </c>
      <c r="E1049" s="18" t="s">
        <v>82</v>
      </c>
      <c r="F1049" s="14" t="s">
        <v>83</v>
      </c>
      <c r="G1049" s="19">
        <v>16.084074282489</v>
      </c>
      <c r="H1049" s="14" t="s">
        <v>84</v>
      </c>
      <c r="I1049" s="16">
        <v>35.0656664283251</v>
      </c>
      <c r="J1049" s="14" t="s">
        <v>40</v>
      </c>
      <c r="K1049" s="16">
        <v>1.0</v>
      </c>
      <c r="L1049" s="14" t="s">
        <v>85</v>
      </c>
      <c r="M1049" s="14" t="s">
        <v>43</v>
      </c>
      <c r="N1049" s="20">
        <v>0.0</v>
      </c>
      <c r="O1049" s="20">
        <v>0.0</v>
      </c>
      <c r="P1049" s="14">
        <v>0.0</v>
      </c>
      <c r="Q1049" s="16">
        <v>26.758</v>
      </c>
      <c r="R1049" s="20">
        <v>9814.55431575921</v>
      </c>
      <c r="S1049" s="21">
        <v>43303.3968540936</v>
      </c>
      <c r="T1049" s="21">
        <v>23.25</v>
      </c>
      <c r="U1049" s="21">
        <v>57.0</v>
      </c>
      <c r="V1049" s="21" t="str">
        <f t="shared" si="1"/>
        <v>#N/A</v>
      </c>
    </row>
    <row r="1050" ht="15.75" customHeight="1">
      <c r="A1050" s="14">
        <v>324212.0</v>
      </c>
      <c r="B1050" s="15">
        <v>44894.6345428588</v>
      </c>
      <c r="C1050" s="16">
        <v>17.44942123</v>
      </c>
      <c r="D1050" s="17" t="s">
        <v>81</v>
      </c>
      <c r="E1050" s="18" t="s">
        <v>82</v>
      </c>
      <c r="F1050" s="14" t="s">
        <v>83</v>
      </c>
      <c r="G1050" s="19">
        <v>16.0852649873729</v>
      </c>
      <c r="H1050" s="14" t="s">
        <v>84</v>
      </c>
      <c r="I1050" s="16">
        <v>35.0718537926236</v>
      </c>
      <c r="J1050" s="14" t="s">
        <v>40</v>
      </c>
      <c r="K1050" s="16">
        <v>1.0</v>
      </c>
      <c r="L1050" s="14" t="s">
        <v>85</v>
      </c>
      <c r="M1050" s="14" t="s">
        <v>43</v>
      </c>
      <c r="N1050" s="20">
        <v>0.0</v>
      </c>
      <c r="O1050" s="20">
        <v>0.0</v>
      </c>
      <c r="P1050" s="14">
        <v>0.0</v>
      </c>
      <c r="Q1050" s="16">
        <v>26.756</v>
      </c>
      <c r="R1050" s="20">
        <v>9814.09259462378</v>
      </c>
      <c r="S1050" s="21">
        <v>43301.9109123296</v>
      </c>
      <c r="T1050" s="21">
        <v>23.25</v>
      </c>
      <c r="U1050" s="21">
        <v>57.0</v>
      </c>
      <c r="V1050" s="21" t="str">
        <f t="shared" si="1"/>
        <v>#N/A</v>
      </c>
    </row>
    <row r="1051" ht="15.75" customHeight="1">
      <c r="A1051" s="14">
        <v>324213.0</v>
      </c>
      <c r="B1051" s="15">
        <v>44894.6345545949</v>
      </c>
      <c r="C1051" s="16">
        <v>17.4663038033333</v>
      </c>
      <c r="D1051" s="17" t="s">
        <v>81</v>
      </c>
      <c r="E1051" s="18" t="s">
        <v>82</v>
      </c>
      <c r="F1051" s="14" t="s">
        <v>83</v>
      </c>
      <c r="G1051" s="19">
        <v>16.0834419766677</v>
      </c>
      <c r="H1051" s="14" t="s">
        <v>84</v>
      </c>
      <c r="I1051" s="16">
        <v>35.0780411683531</v>
      </c>
      <c r="J1051" s="14" t="s">
        <v>40</v>
      </c>
      <c r="K1051" s="16">
        <v>1.0</v>
      </c>
      <c r="L1051" s="14" t="s">
        <v>85</v>
      </c>
      <c r="M1051" s="14" t="s">
        <v>43</v>
      </c>
      <c r="N1051" s="20">
        <v>0.0</v>
      </c>
      <c r="O1051" s="20">
        <v>0.0</v>
      </c>
      <c r="P1051" s="14">
        <v>0.0</v>
      </c>
      <c r="Q1051" s="16">
        <v>26.756</v>
      </c>
      <c r="R1051" s="20">
        <v>9809.99319970905</v>
      </c>
      <c r="S1051" s="21">
        <v>43300.6199109354</v>
      </c>
      <c r="T1051" s="21">
        <v>23.25</v>
      </c>
      <c r="U1051" s="21">
        <v>57.0</v>
      </c>
      <c r="V1051" s="21" t="str">
        <f t="shared" si="1"/>
        <v>#N/A</v>
      </c>
    </row>
    <row r="1052" ht="15.75" customHeight="1">
      <c r="A1052" s="14">
        <v>324214.0</v>
      </c>
      <c r="B1052" s="15">
        <v>44894.6345662847</v>
      </c>
      <c r="C1052" s="16">
        <v>17.48317658</v>
      </c>
      <c r="D1052" s="17" t="s">
        <v>81</v>
      </c>
      <c r="E1052" s="18" t="s">
        <v>82</v>
      </c>
      <c r="F1052" s="14" t="s">
        <v>83</v>
      </c>
      <c r="G1052" s="19">
        <v>16.0807450280758</v>
      </c>
      <c r="H1052" s="14" t="s">
        <v>84</v>
      </c>
      <c r="I1052" s="16">
        <v>35.0718537926236</v>
      </c>
      <c r="J1052" s="14" t="s">
        <v>40</v>
      </c>
      <c r="K1052" s="16">
        <v>1.0</v>
      </c>
      <c r="L1052" s="14" t="s">
        <v>85</v>
      </c>
      <c r="M1052" s="14" t="s">
        <v>43</v>
      </c>
      <c r="N1052" s="20">
        <v>0.0</v>
      </c>
      <c r="O1052" s="20">
        <v>0.0</v>
      </c>
      <c r="P1052" s="14">
        <v>0.0</v>
      </c>
      <c r="Q1052" s="16">
        <v>26.759</v>
      </c>
      <c r="R1052" s="20">
        <v>9808.90873910256</v>
      </c>
      <c r="S1052" s="21">
        <v>43306.5612483978</v>
      </c>
      <c r="T1052" s="21">
        <v>23.25</v>
      </c>
      <c r="U1052" s="21">
        <v>57.0</v>
      </c>
      <c r="V1052" s="21" t="str">
        <f t="shared" si="1"/>
        <v>#N/A</v>
      </c>
    </row>
    <row r="1053" ht="15.75" customHeight="1">
      <c r="A1053" s="14">
        <v>324215.0</v>
      </c>
      <c r="B1053" s="15">
        <v>44894.6345780093</v>
      </c>
      <c r="C1053" s="16">
        <v>17.5000494133333</v>
      </c>
      <c r="D1053" s="17" t="s">
        <v>81</v>
      </c>
      <c r="E1053" s="18" t="s">
        <v>82</v>
      </c>
      <c r="F1053" s="14" t="s">
        <v>83</v>
      </c>
      <c r="G1053" s="19">
        <v>16.0955016436669</v>
      </c>
      <c r="H1053" s="14" t="s">
        <v>84</v>
      </c>
      <c r="I1053" s="16">
        <v>35.0780411683531</v>
      </c>
      <c r="J1053" s="14" t="s">
        <v>40</v>
      </c>
      <c r="K1053" s="16">
        <v>1.0</v>
      </c>
      <c r="L1053" s="14" t="s">
        <v>85</v>
      </c>
      <c r="M1053" s="14" t="s">
        <v>43</v>
      </c>
      <c r="N1053" s="20">
        <v>0.0</v>
      </c>
      <c r="O1053" s="20">
        <v>0.0</v>
      </c>
      <c r="P1053" s="14">
        <v>0.0</v>
      </c>
      <c r="Q1053" s="16">
        <v>26.748</v>
      </c>
      <c r="R1053" s="20">
        <v>9805.24319054524</v>
      </c>
      <c r="S1053" s="21">
        <v>43301.2933728639</v>
      </c>
      <c r="T1053" s="21">
        <v>23.25</v>
      </c>
      <c r="U1053" s="21">
        <v>57.0</v>
      </c>
      <c r="V1053" s="21" t="str">
        <f t="shared" si="1"/>
        <v>#N/A</v>
      </c>
    </row>
    <row r="1054" ht="15.75" customHeight="1">
      <c r="A1054" s="14">
        <v>324216.0</v>
      </c>
      <c r="B1054" s="15">
        <v>44894.6345891551</v>
      </c>
      <c r="C1054" s="16">
        <v>17.516103585</v>
      </c>
      <c r="D1054" s="17" t="s">
        <v>81</v>
      </c>
      <c r="E1054" s="18" t="s">
        <v>82</v>
      </c>
      <c r="F1054" s="14" t="s">
        <v>83</v>
      </c>
      <c r="G1054" s="19">
        <v>16.1581174258696</v>
      </c>
      <c r="H1054" s="14" t="s">
        <v>84</v>
      </c>
      <c r="I1054" s="16">
        <v>35.0656664283251</v>
      </c>
      <c r="J1054" s="14" t="s">
        <v>40</v>
      </c>
      <c r="K1054" s="16">
        <v>1.0</v>
      </c>
      <c r="L1054" s="14" t="s">
        <v>85</v>
      </c>
      <c r="M1054" s="14" t="s">
        <v>43</v>
      </c>
      <c r="N1054" s="20">
        <v>0.0</v>
      </c>
      <c r="O1054" s="20">
        <v>0.0</v>
      </c>
      <c r="P1054" s="14">
        <v>0.0</v>
      </c>
      <c r="Q1054" s="16">
        <v>26.709</v>
      </c>
      <c r="R1054" s="20">
        <v>9792.32775182899</v>
      </c>
      <c r="S1054" s="21">
        <v>43298.9959959843</v>
      </c>
      <c r="T1054" s="21">
        <v>23.25</v>
      </c>
      <c r="U1054" s="21">
        <v>57.0</v>
      </c>
      <c r="V1054" s="21" t="str">
        <f t="shared" si="1"/>
        <v>#N/A</v>
      </c>
    </row>
    <row r="1055" ht="15.75" customHeight="1">
      <c r="A1055" s="14">
        <v>324217.0</v>
      </c>
      <c r="B1055" s="15">
        <v>44894.6346009259</v>
      </c>
      <c r="C1055" s="16">
        <v>17.533020885</v>
      </c>
      <c r="D1055" s="17" t="s">
        <v>81</v>
      </c>
      <c r="E1055" s="18" t="s">
        <v>82</v>
      </c>
      <c r="F1055" s="14" t="s">
        <v>83</v>
      </c>
      <c r="G1055" s="19">
        <v>16.1293561297906</v>
      </c>
      <c r="H1055" s="14" t="s">
        <v>84</v>
      </c>
      <c r="I1055" s="16">
        <v>35.0656664283251</v>
      </c>
      <c r="J1055" s="14" t="s">
        <v>40</v>
      </c>
      <c r="K1055" s="16">
        <v>1.0</v>
      </c>
      <c r="L1055" s="14" t="s">
        <v>85</v>
      </c>
      <c r="M1055" s="14" t="s">
        <v>43</v>
      </c>
      <c r="N1055" s="20">
        <v>0.0</v>
      </c>
      <c r="O1055" s="20">
        <v>0.0</v>
      </c>
      <c r="P1055" s="14">
        <v>0.0</v>
      </c>
      <c r="Q1055" s="16">
        <v>26.728</v>
      </c>
      <c r="R1055" s="20">
        <v>9792.27145075812</v>
      </c>
      <c r="S1055" s="21">
        <v>43296.7255025904</v>
      </c>
      <c r="T1055" s="21">
        <v>23.25</v>
      </c>
      <c r="U1055" s="21">
        <v>57.0</v>
      </c>
      <c r="V1055" s="21" t="str">
        <f t="shared" si="1"/>
        <v>#N/A</v>
      </c>
    </row>
    <row r="1056" ht="15.75" customHeight="1">
      <c r="A1056" s="14">
        <v>324218.0</v>
      </c>
      <c r="B1056" s="15">
        <v>44894.6346126505</v>
      </c>
      <c r="C1056" s="16">
        <v>17.5499243316667</v>
      </c>
      <c r="D1056" s="17" t="s">
        <v>81</v>
      </c>
      <c r="E1056" s="18" t="s">
        <v>82</v>
      </c>
      <c r="F1056" s="14" t="s">
        <v>83</v>
      </c>
      <c r="G1056" s="19">
        <v>16.1578016939416</v>
      </c>
      <c r="H1056" s="14" t="s">
        <v>84</v>
      </c>
      <c r="I1056" s="16">
        <v>35.0718537926236</v>
      </c>
      <c r="J1056" s="14" t="s">
        <v>40</v>
      </c>
      <c r="K1056" s="16">
        <v>1.0</v>
      </c>
      <c r="L1056" s="14" t="s">
        <v>85</v>
      </c>
      <c r="M1056" s="14" t="s">
        <v>43</v>
      </c>
      <c r="N1056" s="20">
        <v>0.0</v>
      </c>
      <c r="O1056" s="20">
        <v>0.0</v>
      </c>
      <c r="P1056" s="14">
        <v>0.0</v>
      </c>
      <c r="Q1056" s="16">
        <v>26.708</v>
      </c>
      <c r="R1056" s="20">
        <v>9786.7933507917</v>
      </c>
      <c r="S1056" s="21">
        <v>43300.9721580834</v>
      </c>
      <c r="T1056" s="21">
        <v>23.25</v>
      </c>
      <c r="U1056" s="21">
        <v>57.0</v>
      </c>
      <c r="V1056" s="21" t="str">
        <f t="shared" si="1"/>
        <v>#N/A</v>
      </c>
    </row>
    <row r="1057" ht="15.75" customHeight="1">
      <c r="A1057" s="14">
        <v>324219.0</v>
      </c>
      <c r="B1057" s="15">
        <v>44894.6346243866</v>
      </c>
      <c r="C1057" s="16">
        <v>17.5668145783333</v>
      </c>
      <c r="D1057" s="17" t="s">
        <v>81</v>
      </c>
      <c r="E1057" s="18" t="s">
        <v>82</v>
      </c>
      <c r="F1057" s="14" t="s">
        <v>83</v>
      </c>
      <c r="G1057" s="19">
        <v>16.1687299249298</v>
      </c>
      <c r="H1057" s="14" t="s">
        <v>84</v>
      </c>
      <c r="I1057" s="16">
        <v>35.0656664283251</v>
      </c>
      <c r="J1057" s="14" t="s">
        <v>40</v>
      </c>
      <c r="K1057" s="16">
        <v>1.0</v>
      </c>
      <c r="L1057" s="14" t="s">
        <v>85</v>
      </c>
      <c r="M1057" s="14" t="s">
        <v>43</v>
      </c>
      <c r="N1057" s="20">
        <v>0.0</v>
      </c>
      <c r="O1057" s="20">
        <v>0.0</v>
      </c>
      <c r="P1057" s="14">
        <v>0.0</v>
      </c>
      <c r="Q1057" s="16">
        <v>26.702</v>
      </c>
      <c r="R1057" s="20">
        <v>9781.28695603046</v>
      </c>
      <c r="S1057" s="21">
        <v>43305.101612969</v>
      </c>
      <c r="T1057" s="21">
        <v>23.25</v>
      </c>
      <c r="U1057" s="21">
        <v>57.0</v>
      </c>
      <c r="V1057" s="21" t="str">
        <f t="shared" si="1"/>
        <v>#N/A</v>
      </c>
    </row>
    <row r="1058" ht="15.75" customHeight="1">
      <c r="A1058" s="14">
        <v>324220.0</v>
      </c>
      <c r="B1058" s="15">
        <v>44894.6346355324</v>
      </c>
      <c r="C1058" s="16">
        <v>17.5828549183333</v>
      </c>
      <c r="D1058" s="17" t="s">
        <v>81</v>
      </c>
      <c r="E1058" s="18" t="s">
        <v>82</v>
      </c>
      <c r="F1058" s="14" t="s">
        <v>83</v>
      </c>
      <c r="G1058" s="19">
        <v>16.1672133178181</v>
      </c>
      <c r="H1058" s="14" t="s">
        <v>84</v>
      </c>
      <c r="I1058" s="16">
        <v>35.0656664283251</v>
      </c>
      <c r="J1058" s="14" t="s">
        <v>40</v>
      </c>
      <c r="K1058" s="16">
        <v>1.0</v>
      </c>
      <c r="L1058" s="14" t="s">
        <v>85</v>
      </c>
      <c r="M1058" s="14" t="s">
        <v>43</v>
      </c>
      <c r="N1058" s="20">
        <v>0.0</v>
      </c>
      <c r="O1058" s="20">
        <v>0.0</v>
      </c>
      <c r="P1058" s="14">
        <v>0.0</v>
      </c>
      <c r="Q1058" s="16">
        <v>26.703</v>
      </c>
      <c r="R1058" s="20">
        <v>9772.15236543216</v>
      </c>
      <c r="S1058" s="21">
        <v>43307.5907754105</v>
      </c>
      <c r="T1058" s="21">
        <v>23.25</v>
      </c>
      <c r="U1058" s="21">
        <v>57.0</v>
      </c>
      <c r="V1058" s="21" t="str">
        <f t="shared" si="1"/>
        <v>#N/A</v>
      </c>
    </row>
    <row r="1059" ht="15.75" customHeight="1">
      <c r="A1059" s="14">
        <v>324221.0</v>
      </c>
      <c r="B1059" s="15">
        <v>44894.6346472569</v>
      </c>
      <c r="C1059" s="16">
        <v>17.59975442</v>
      </c>
      <c r="D1059" s="17" t="s">
        <v>81</v>
      </c>
      <c r="E1059" s="18" t="s">
        <v>82</v>
      </c>
      <c r="F1059" s="14" t="s">
        <v>83</v>
      </c>
      <c r="G1059" s="19">
        <v>16.1857399297157</v>
      </c>
      <c r="H1059" s="14" t="s">
        <v>84</v>
      </c>
      <c r="I1059" s="16">
        <v>35.0594790754594</v>
      </c>
      <c r="J1059" s="14" t="s">
        <v>40</v>
      </c>
      <c r="K1059" s="16">
        <v>1.0</v>
      </c>
      <c r="L1059" s="14" t="s">
        <v>85</v>
      </c>
      <c r="M1059" s="14" t="s">
        <v>43</v>
      </c>
      <c r="N1059" s="20">
        <v>0.0</v>
      </c>
      <c r="O1059" s="20">
        <v>0.0</v>
      </c>
      <c r="P1059" s="14">
        <v>0.0</v>
      </c>
      <c r="Q1059" s="16">
        <v>26.692</v>
      </c>
      <c r="R1059" s="20">
        <v>9772.7268407019</v>
      </c>
      <c r="S1059" s="21">
        <v>43309.8753738884</v>
      </c>
      <c r="T1059" s="21">
        <v>23.25</v>
      </c>
      <c r="U1059" s="21">
        <v>57.0</v>
      </c>
      <c r="V1059" s="21" t="str">
        <f t="shared" si="1"/>
        <v>#N/A</v>
      </c>
    </row>
    <row r="1060" ht="15.75" customHeight="1">
      <c r="A1060" s="14">
        <v>324222.0</v>
      </c>
      <c r="B1060" s="15">
        <v>44894.6346589468</v>
      </c>
      <c r="C1060" s="16">
        <v>17.616616455</v>
      </c>
      <c r="D1060" s="17" t="s">
        <v>81</v>
      </c>
      <c r="E1060" s="18" t="s">
        <v>82</v>
      </c>
      <c r="F1060" s="14" t="s">
        <v>83</v>
      </c>
      <c r="G1060" s="19">
        <v>16.2124739386111</v>
      </c>
      <c r="H1060" s="14" t="s">
        <v>84</v>
      </c>
      <c r="I1060" s="16">
        <v>35.0718537926236</v>
      </c>
      <c r="J1060" s="14" t="s">
        <v>40</v>
      </c>
      <c r="K1060" s="16">
        <v>1.0</v>
      </c>
      <c r="L1060" s="14" t="s">
        <v>85</v>
      </c>
      <c r="M1060" s="14" t="s">
        <v>43</v>
      </c>
      <c r="N1060" s="20">
        <v>0.0</v>
      </c>
      <c r="O1060" s="20">
        <v>0.0</v>
      </c>
      <c r="P1060" s="14">
        <v>0.0</v>
      </c>
      <c r="Q1060" s="16">
        <v>26.672</v>
      </c>
      <c r="R1060" s="20">
        <v>9768.39091717845</v>
      </c>
      <c r="S1060" s="21">
        <v>43303.8155765448</v>
      </c>
      <c r="T1060" s="21">
        <v>23.25</v>
      </c>
      <c r="U1060" s="21">
        <v>57.0</v>
      </c>
      <c r="V1060" s="21" t="str">
        <f t="shared" si="1"/>
        <v>#N/A</v>
      </c>
    </row>
    <row r="1061" ht="15.75" customHeight="1">
      <c r="A1061" s="14">
        <v>324223.0</v>
      </c>
      <c r="B1061" s="15">
        <v>44894.6346706829</v>
      </c>
      <c r="C1061" s="16">
        <v>17.6334693183333</v>
      </c>
      <c r="D1061" s="17" t="s">
        <v>81</v>
      </c>
      <c r="E1061" s="18" t="s">
        <v>82</v>
      </c>
      <c r="F1061" s="14" t="s">
        <v>83</v>
      </c>
      <c r="G1061" s="19">
        <v>16.2310649795898</v>
      </c>
      <c r="H1061" s="14" t="s">
        <v>84</v>
      </c>
      <c r="I1061" s="16">
        <v>35.0656664283251</v>
      </c>
      <c r="J1061" s="14" t="s">
        <v>40</v>
      </c>
      <c r="K1061" s="16">
        <v>1.0</v>
      </c>
      <c r="L1061" s="14" t="s">
        <v>85</v>
      </c>
      <c r="M1061" s="14" t="s">
        <v>43</v>
      </c>
      <c r="N1061" s="20">
        <v>0.0</v>
      </c>
      <c r="O1061" s="20">
        <v>0.0</v>
      </c>
      <c r="P1061" s="14">
        <v>0.0</v>
      </c>
      <c r="Q1061" s="16">
        <v>26.661</v>
      </c>
      <c r="R1061" s="20">
        <v>9767.26447757416</v>
      </c>
      <c r="S1061" s="21">
        <v>43304.0144112777</v>
      </c>
      <c r="T1061" s="21">
        <v>23.25</v>
      </c>
      <c r="U1061" s="21">
        <v>57.0</v>
      </c>
      <c r="V1061" s="21" t="str">
        <f t="shared" si="1"/>
        <v>#N/A</v>
      </c>
    </row>
    <row r="1062" ht="15.75" customHeight="1">
      <c r="A1062" s="14">
        <v>324224.0</v>
      </c>
      <c r="B1062" s="15">
        <v>44894.6346818287</v>
      </c>
      <c r="C1062" s="16">
        <v>17.6495460466667</v>
      </c>
      <c r="D1062" s="17" t="s">
        <v>81</v>
      </c>
      <c r="E1062" s="18" t="s">
        <v>82</v>
      </c>
      <c r="F1062" s="14" t="s">
        <v>83</v>
      </c>
      <c r="G1062" s="19">
        <v>16.2566845827137</v>
      </c>
      <c r="H1062" s="14" t="s">
        <v>84</v>
      </c>
      <c r="I1062" s="16">
        <v>35.0718537926236</v>
      </c>
      <c r="J1062" s="14" t="s">
        <v>40</v>
      </c>
      <c r="K1062" s="16">
        <v>1.0</v>
      </c>
      <c r="L1062" s="14" t="s">
        <v>85</v>
      </c>
      <c r="M1062" s="14" t="s">
        <v>43</v>
      </c>
      <c r="N1062" s="20">
        <v>0.0</v>
      </c>
      <c r="O1062" s="20">
        <v>0.0</v>
      </c>
      <c r="P1062" s="14">
        <v>0.0</v>
      </c>
      <c r="Q1062" s="16">
        <v>26.643</v>
      </c>
      <c r="R1062" s="20">
        <v>9762.46689789691</v>
      </c>
      <c r="S1062" s="21">
        <v>43301.4854063249</v>
      </c>
      <c r="T1062" s="21">
        <v>23.25</v>
      </c>
      <c r="U1062" s="21">
        <v>57.0</v>
      </c>
      <c r="V1062" s="21" t="str">
        <f t="shared" si="1"/>
        <v>#N/A</v>
      </c>
    </row>
    <row r="1063" ht="15.75" customHeight="1">
      <c r="A1063" s="14">
        <v>324225.0</v>
      </c>
      <c r="B1063" s="15">
        <v>44894.6346935995</v>
      </c>
      <c r="C1063" s="16">
        <v>17.6664705883333</v>
      </c>
      <c r="D1063" s="17" t="s">
        <v>81</v>
      </c>
      <c r="E1063" s="18" t="s">
        <v>82</v>
      </c>
      <c r="F1063" s="14" t="s">
        <v>83</v>
      </c>
      <c r="G1063" s="19">
        <v>16.2246548717386</v>
      </c>
      <c r="H1063" s="14" t="s">
        <v>84</v>
      </c>
      <c r="I1063" s="16">
        <v>35.0718537926236</v>
      </c>
      <c r="J1063" s="14" t="s">
        <v>40</v>
      </c>
      <c r="K1063" s="16">
        <v>1.0</v>
      </c>
      <c r="L1063" s="14" t="s">
        <v>85</v>
      </c>
      <c r="M1063" s="14" t="s">
        <v>43</v>
      </c>
      <c r="N1063" s="20">
        <v>0.0</v>
      </c>
      <c r="O1063" s="20">
        <v>0.0</v>
      </c>
      <c r="P1063" s="14">
        <v>0.0</v>
      </c>
      <c r="Q1063" s="16">
        <v>26.664</v>
      </c>
      <c r="R1063" s="20">
        <v>9760.4594182022</v>
      </c>
      <c r="S1063" s="21">
        <v>43303.0281800309</v>
      </c>
      <c r="T1063" s="21">
        <v>23.25</v>
      </c>
      <c r="U1063" s="21">
        <v>57.0</v>
      </c>
      <c r="V1063" s="21" t="str">
        <f t="shared" si="1"/>
        <v>#N/A</v>
      </c>
    </row>
    <row r="1064" ht="15.75" customHeight="1">
      <c r="A1064" s="14">
        <v>324226.0</v>
      </c>
      <c r="B1064" s="15">
        <v>44894.6347053241</v>
      </c>
      <c r="C1064" s="16">
        <v>17.683366485</v>
      </c>
      <c r="D1064" s="17" t="s">
        <v>81</v>
      </c>
      <c r="E1064" s="18" t="s">
        <v>82</v>
      </c>
      <c r="F1064" s="14" t="s">
        <v>83</v>
      </c>
      <c r="G1064" s="19">
        <v>16.2646375529862</v>
      </c>
      <c r="H1064" s="14" t="s">
        <v>84</v>
      </c>
      <c r="I1064" s="16">
        <v>35.0656664283251</v>
      </c>
      <c r="J1064" s="14" t="s">
        <v>40</v>
      </c>
      <c r="K1064" s="16">
        <v>1.0</v>
      </c>
      <c r="L1064" s="14" t="s">
        <v>85</v>
      </c>
      <c r="M1064" s="14" t="s">
        <v>43</v>
      </c>
      <c r="N1064" s="20">
        <v>0.0</v>
      </c>
      <c r="O1064" s="20">
        <v>0.0</v>
      </c>
      <c r="P1064" s="14">
        <v>0.0</v>
      </c>
      <c r="Q1064" s="16">
        <v>26.639</v>
      </c>
      <c r="R1064" s="20">
        <v>9755.37302594501</v>
      </c>
      <c r="S1064" s="21">
        <v>43295.633126552</v>
      </c>
      <c r="T1064" s="21">
        <v>23.25</v>
      </c>
      <c r="U1064" s="21">
        <v>57.0</v>
      </c>
      <c r="V1064" s="21" t="str">
        <f t="shared" si="1"/>
        <v>#N/A</v>
      </c>
    </row>
    <row r="1065" ht="15.75" customHeight="1">
      <c r="A1065" s="14">
        <v>324227.0</v>
      </c>
      <c r="B1065" s="15">
        <v>44894.6347164699</v>
      </c>
      <c r="C1065" s="16">
        <v>17.6994166366667</v>
      </c>
      <c r="D1065" s="17" t="s">
        <v>81</v>
      </c>
      <c r="E1065" s="18" t="s">
        <v>82</v>
      </c>
      <c r="F1065" s="14" t="s">
        <v>83</v>
      </c>
      <c r="G1065" s="19">
        <v>16.3136263691613</v>
      </c>
      <c r="H1065" s="14" t="s">
        <v>84</v>
      </c>
      <c r="I1065" s="16">
        <v>35.0656664283251</v>
      </c>
      <c r="J1065" s="14" t="s">
        <v>40</v>
      </c>
      <c r="K1065" s="16">
        <v>1.0</v>
      </c>
      <c r="L1065" s="14" t="s">
        <v>85</v>
      </c>
      <c r="M1065" s="14" t="s">
        <v>43</v>
      </c>
      <c r="N1065" s="20">
        <v>0.0</v>
      </c>
      <c r="O1065" s="20">
        <v>0.0</v>
      </c>
      <c r="P1065" s="14">
        <v>0.0</v>
      </c>
      <c r="Q1065" s="16">
        <v>26.607</v>
      </c>
      <c r="R1065" s="20">
        <v>9748.63296784111</v>
      </c>
      <c r="S1065" s="21">
        <v>43296.3315042531</v>
      </c>
      <c r="T1065" s="21">
        <v>23.25</v>
      </c>
      <c r="U1065" s="21">
        <v>57.0</v>
      </c>
      <c r="V1065" s="21" t="str">
        <f t="shared" si="1"/>
        <v>#N/A</v>
      </c>
    </row>
    <row r="1066" ht="15.75" customHeight="1">
      <c r="A1066" s="14">
        <v>324228.0</v>
      </c>
      <c r="B1066" s="15">
        <v>44894.6347281597</v>
      </c>
      <c r="C1066" s="16">
        <v>17.7162833083333</v>
      </c>
      <c r="D1066" s="17" t="s">
        <v>81</v>
      </c>
      <c r="E1066" s="18" t="s">
        <v>82</v>
      </c>
      <c r="F1066" s="14" t="s">
        <v>83</v>
      </c>
      <c r="G1066" s="19">
        <v>16.2689072790067</v>
      </c>
      <c r="H1066" s="14" t="s">
        <v>84</v>
      </c>
      <c r="I1066" s="16">
        <v>35.0718537926236</v>
      </c>
      <c r="J1066" s="14" t="s">
        <v>40</v>
      </c>
      <c r="K1066" s="16">
        <v>1.0</v>
      </c>
      <c r="L1066" s="14" t="s">
        <v>85</v>
      </c>
      <c r="M1066" s="14" t="s">
        <v>43</v>
      </c>
      <c r="N1066" s="20">
        <v>0.0</v>
      </c>
      <c r="O1066" s="20">
        <v>0.0</v>
      </c>
      <c r="P1066" s="14">
        <v>0.0</v>
      </c>
      <c r="Q1066" s="16">
        <v>26.635</v>
      </c>
      <c r="R1066" s="20">
        <v>9745.13516739934</v>
      </c>
      <c r="S1066" s="21">
        <v>43311.4514392886</v>
      </c>
      <c r="T1066" s="21">
        <v>23.25</v>
      </c>
      <c r="U1066" s="21">
        <v>57.0</v>
      </c>
      <c r="V1066" s="21" t="str">
        <f t="shared" si="1"/>
        <v>#N/A</v>
      </c>
    </row>
    <row r="1067" ht="15.75" customHeight="1">
      <c r="A1067" s="14">
        <v>324229.0</v>
      </c>
      <c r="B1067" s="15">
        <v>44894.6347398958</v>
      </c>
      <c r="C1067" s="16">
        <v>17.733184175</v>
      </c>
      <c r="D1067" s="17" t="s">
        <v>81</v>
      </c>
      <c r="E1067" s="18" t="s">
        <v>82</v>
      </c>
      <c r="F1067" s="14" t="s">
        <v>83</v>
      </c>
      <c r="G1067" s="19">
        <v>16.286047370121</v>
      </c>
      <c r="H1067" s="14" t="s">
        <v>84</v>
      </c>
      <c r="I1067" s="16">
        <v>35.0656664283251</v>
      </c>
      <c r="J1067" s="14" t="s">
        <v>40</v>
      </c>
      <c r="K1067" s="16">
        <v>1.0</v>
      </c>
      <c r="L1067" s="14" t="s">
        <v>85</v>
      </c>
      <c r="M1067" s="14" t="s">
        <v>43</v>
      </c>
      <c r="N1067" s="20">
        <v>0.0</v>
      </c>
      <c r="O1067" s="20">
        <v>0.0</v>
      </c>
      <c r="P1067" s="14">
        <v>0.0</v>
      </c>
      <c r="Q1067" s="16">
        <v>26.625</v>
      </c>
      <c r="R1067" s="20">
        <v>9738.09341572178</v>
      </c>
      <c r="S1067" s="21">
        <v>43297.6046694838</v>
      </c>
      <c r="T1067" s="21">
        <v>23.25</v>
      </c>
      <c r="U1067" s="21">
        <v>57.0</v>
      </c>
      <c r="V1067" s="21" t="str">
        <f t="shared" si="1"/>
        <v>#N/A</v>
      </c>
    </row>
    <row r="1068" ht="15.75" customHeight="1">
      <c r="A1068" s="14">
        <v>324230.0</v>
      </c>
      <c r="B1068" s="15">
        <v>44894.6347516551</v>
      </c>
      <c r="C1068" s="16">
        <v>17.7500717783333</v>
      </c>
      <c r="D1068" s="17" t="s">
        <v>81</v>
      </c>
      <c r="E1068" s="18" t="s">
        <v>82</v>
      </c>
      <c r="F1068" s="14" t="s">
        <v>83</v>
      </c>
      <c r="G1068" s="19">
        <v>16.3551050852021</v>
      </c>
      <c r="H1068" s="14" t="s">
        <v>84</v>
      </c>
      <c r="I1068" s="16">
        <v>35.0656664283251</v>
      </c>
      <c r="J1068" s="14" t="s">
        <v>40</v>
      </c>
      <c r="K1068" s="16">
        <v>1.0</v>
      </c>
      <c r="L1068" s="14" t="s">
        <v>85</v>
      </c>
      <c r="M1068" s="14" t="s">
        <v>43</v>
      </c>
      <c r="N1068" s="20">
        <v>0.0</v>
      </c>
      <c r="O1068" s="20">
        <v>0.0</v>
      </c>
      <c r="P1068" s="14">
        <v>0.0</v>
      </c>
      <c r="Q1068" s="16">
        <v>26.58</v>
      </c>
      <c r="R1068" s="20">
        <v>9734.40924560292</v>
      </c>
      <c r="S1068" s="21">
        <v>43304.4607025681</v>
      </c>
      <c r="T1068" s="21">
        <v>23.25</v>
      </c>
      <c r="U1068" s="21">
        <v>57.0</v>
      </c>
      <c r="V1068" s="21" t="str">
        <f t="shared" si="1"/>
        <v>#N/A</v>
      </c>
    </row>
    <row r="1069" ht="15.75" customHeight="1">
      <c r="A1069" s="14">
        <v>324231.0</v>
      </c>
      <c r="B1069" s="15">
        <v>44894.6347633449</v>
      </c>
      <c r="C1069" s="16">
        <v>17.7669185883333</v>
      </c>
      <c r="D1069" s="17" t="s">
        <v>81</v>
      </c>
      <c r="E1069" s="18" t="s">
        <v>82</v>
      </c>
      <c r="F1069" s="14" t="s">
        <v>83</v>
      </c>
      <c r="G1069" s="19">
        <v>16.3074926309064</v>
      </c>
      <c r="H1069" s="14" t="s">
        <v>84</v>
      </c>
      <c r="I1069" s="16">
        <v>35.0656664283251</v>
      </c>
      <c r="J1069" s="14" t="s">
        <v>40</v>
      </c>
      <c r="K1069" s="16">
        <v>1.0</v>
      </c>
      <c r="L1069" s="14" t="s">
        <v>85</v>
      </c>
      <c r="M1069" s="14" t="s">
        <v>43</v>
      </c>
      <c r="N1069" s="20">
        <v>0.0</v>
      </c>
      <c r="O1069" s="20">
        <v>0.0</v>
      </c>
      <c r="P1069" s="14">
        <v>0.0</v>
      </c>
      <c r="Q1069" s="16">
        <v>26.611</v>
      </c>
      <c r="R1069" s="20">
        <v>9729.4081844533</v>
      </c>
      <c r="S1069" s="21">
        <v>43306.2699842483</v>
      </c>
      <c r="T1069" s="21">
        <v>23.25</v>
      </c>
      <c r="U1069" s="21">
        <v>57.0</v>
      </c>
      <c r="V1069" s="21" t="str">
        <f t="shared" si="1"/>
        <v>#N/A</v>
      </c>
    </row>
    <row r="1070" ht="15.75" customHeight="1">
      <c r="A1070" s="14">
        <v>324232.0</v>
      </c>
      <c r="B1070" s="15">
        <v>44894.6347745023</v>
      </c>
      <c r="C1070" s="16">
        <v>17.7829562233333</v>
      </c>
      <c r="D1070" s="17" t="s">
        <v>81</v>
      </c>
      <c r="E1070" s="18" t="s">
        <v>82</v>
      </c>
      <c r="F1070" s="14" t="s">
        <v>83</v>
      </c>
      <c r="G1070" s="19">
        <v>16.3581828569627</v>
      </c>
      <c r="H1070" s="14" t="s">
        <v>84</v>
      </c>
      <c r="I1070" s="16">
        <v>35.0656664283251</v>
      </c>
      <c r="J1070" s="14" t="s">
        <v>40</v>
      </c>
      <c r="K1070" s="16">
        <v>1.0</v>
      </c>
      <c r="L1070" s="14" t="s">
        <v>85</v>
      </c>
      <c r="M1070" s="14" t="s">
        <v>43</v>
      </c>
      <c r="N1070" s="20">
        <v>0.0</v>
      </c>
      <c r="O1070" s="20">
        <v>0.0</v>
      </c>
      <c r="P1070" s="14">
        <v>0.0</v>
      </c>
      <c r="Q1070" s="16">
        <v>26.578</v>
      </c>
      <c r="R1070" s="20">
        <v>9724.389124977</v>
      </c>
      <c r="S1070" s="21">
        <v>43301.9015336169</v>
      </c>
      <c r="T1070" s="21">
        <v>23.25</v>
      </c>
      <c r="U1070" s="21">
        <v>57.0</v>
      </c>
      <c r="V1070" s="21" t="str">
        <f t="shared" si="1"/>
        <v>#N/A</v>
      </c>
    </row>
    <row r="1071" ht="15.75" customHeight="1">
      <c r="A1071" s="14">
        <v>324233.0</v>
      </c>
      <c r="B1071" s="15">
        <v>44894.6347861921</v>
      </c>
      <c r="C1071" s="16">
        <v>17.79983051</v>
      </c>
      <c r="D1071" s="17" t="s">
        <v>81</v>
      </c>
      <c r="E1071" s="18" t="s">
        <v>82</v>
      </c>
      <c r="F1071" s="14" t="s">
        <v>83</v>
      </c>
      <c r="G1071" s="19">
        <v>16.3394124479993</v>
      </c>
      <c r="H1071" s="14" t="s">
        <v>84</v>
      </c>
      <c r="I1071" s="16">
        <v>35.0718537926236</v>
      </c>
      <c r="J1071" s="14" t="s">
        <v>40</v>
      </c>
      <c r="K1071" s="16">
        <v>1.0</v>
      </c>
      <c r="L1071" s="14" t="s">
        <v>85</v>
      </c>
      <c r="M1071" s="14" t="s">
        <v>43</v>
      </c>
      <c r="N1071" s="20">
        <v>0.0</v>
      </c>
      <c r="O1071" s="20">
        <v>0.0</v>
      </c>
      <c r="P1071" s="14">
        <v>0.0</v>
      </c>
      <c r="Q1071" s="16">
        <v>26.589</v>
      </c>
      <c r="R1071" s="20">
        <v>9719.88652606206</v>
      </c>
      <c r="S1071" s="21">
        <v>43301.2365675458</v>
      </c>
      <c r="T1071" s="21">
        <v>23.25</v>
      </c>
      <c r="U1071" s="21">
        <v>57.0</v>
      </c>
      <c r="V1071" s="21" t="str">
        <f t="shared" si="1"/>
        <v>#N/A</v>
      </c>
    </row>
    <row r="1072" ht="15.75" customHeight="1">
      <c r="A1072" s="14">
        <v>324234.0</v>
      </c>
      <c r="B1072" s="15">
        <v>44894.6347979167</v>
      </c>
      <c r="C1072" s="16">
        <v>17.8166945816667</v>
      </c>
      <c r="D1072" s="17" t="s">
        <v>81</v>
      </c>
      <c r="E1072" s="18" t="s">
        <v>82</v>
      </c>
      <c r="F1072" s="14" t="s">
        <v>83</v>
      </c>
      <c r="G1072" s="19">
        <v>16.3277526091267</v>
      </c>
      <c r="H1072" s="14" t="s">
        <v>84</v>
      </c>
      <c r="I1072" s="16">
        <v>35.0594790754594</v>
      </c>
      <c r="J1072" s="14" t="s">
        <v>40</v>
      </c>
      <c r="K1072" s="16">
        <v>1.0</v>
      </c>
      <c r="L1072" s="14" t="s">
        <v>85</v>
      </c>
      <c r="M1072" s="14" t="s">
        <v>43</v>
      </c>
      <c r="N1072" s="20">
        <v>0.0</v>
      </c>
      <c r="O1072" s="20">
        <v>0.0</v>
      </c>
      <c r="P1072" s="14">
        <v>0.0</v>
      </c>
      <c r="Q1072" s="16">
        <v>26.599</v>
      </c>
      <c r="R1072" s="20">
        <v>9715.58007878357</v>
      </c>
      <c r="S1072" s="21">
        <v>43299.0994845598</v>
      </c>
      <c r="T1072" s="21">
        <v>23.25</v>
      </c>
      <c r="U1072" s="21">
        <v>57.0</v>
      </c>
      <c r="V1072" s="21" t="str">
        <f t="shared" si="1"/>
        <v>#N/A</v>
      </c>
    </row>
    <row r="1073" ht="15.75" customHeight="1">
      <c r="A1073" s="14">
        <v>324235.0</v>
      </c>
      <c r="B1073" s="15">
        <v>44894.6348096065</v>
      </c>
      <c r="C1073" s="16">
        <v>17.833518525</v>
      </c>
      <c r="D1073" s="17" t="s">
        <v>81</v>
      </c>
      <c r="E1073" s="18" t="s">
        <v>82</v>
      </c>
      <c r="F1073" s="14" t="s">
        <v>83</v>
      </c>
      <c r="G1073" s="19">
        <v>16.3578682667344</v>
      </c>
      <c r="H1073" s="14" t="s">
        <v>84</v>
      </c>
      <c r="I1073" s="16">
        <v>35.0718537926236</v>
      </c>
      <c r="J1073" s="14" t="s">
        <v>40</v>
      </c>
      <c r="K1073" s="16">
        <v>1.0</v>
      </c>
      <c r="L1073" s="14" t="s">
        <v>85</v>
      </c>
      <c r="M1073" s="14" t="s">
        <v>43</v>
      </c>
      <c r="N1073" s="20">
        <v>0.0</v>
      </c>
      <c r="O1073" s="20">
        <v>0.0</v>
      </c>
      <c r="P1073" s="14">
        <v>0.0</v>
      </c>
      <c r="Q1073" s="16">
        <v>26.577</v>
      </c>
      <c r="R1073" s="20">
        <v>9713.3096634222</v>
      </c>
      <c r="S1073" s="21">
        <v>43303.6593538317</v>
      </c>
      <c r="T1073" s="21">
        <v>23.25</v>
      </c>
      <c r="U1073" s="21">
        <v>57.0</v>
      </c>
      <c r="V1073" s="21" t="str">
        <f t="shared" si="1"/>
        <v>#N/A</v>
      </c>
    </row>
    <row r="1074" ht="15.75" customHeight="1">
      <c r="A1074" s="14">
        <v>324236.0</v>
      </c>
      <c r="B1074" s="15">
        <v>44894.6348207523</v>
      </c>
      <c r="C1074" s="16">
        <v>17.8495801416667</v>
      </c>
      <c r="D1074" s="17" t="s">
        <v>81</v>
      </c>
      <c r="E1074" s="18" t="s">
        <v>82</v>
      </c>
      <c r="F1074" s="14" t="s">
        <v>83</v>
      </c>
      <c r="G1074" s="19">
        <v>16.3674205451105</v>
      </c>
      <c r="H1074" s="14" t="s">
        <v>84</v>
      </c>
      <c r="I1074" s="16">
        <v>35.0656664283251</v>
      </c>
      <c r="J1074" s="14" t="s">
        <v>40</v>
      </c>
      <c r="K1074" s="16">
        <v>1.0</v>
      </c>
      <c r="L1074" s="14" t="s">
        <v>85</v>
      </c>
      <c r="M1074" s="14" t="s">
        <v>43</v>
      </c>
      <c r="N1074" s="20">
        <v>0.0</v>
      </c>
      <c r="O1074" s="20">
        <v>0.0</v>
      </c>
      <c r="P1074" s="14">
        <v>0.0</v>
      </c>
      <c r="Q1074" s="16">
        <v>26.572</v>
      </c>
      <c r="R1074" s="20">
        <v>9710.90550003673</v>
      </c>
      <c r="S1074" s="21">
        <v>43294.9305463417</v>
      </c>
      <c r="T1074" s="21">
        <v>23.25</v>
      </c>
      <c r="U1074" s="21">
        <v>57.0</v>
      </c>
      <c r="V1074" s="21" t="str">
        <f t="shared" si="1"/>
        <v>#N/A</v>
      </c>
    </row>
    <row r="1075" ht="15.75" customHeight="1">
      <c r="A1075" s="14">
        <v>324237.0</v>
      </c>
      <c r="B1075" s="15">
        <v>44894.6348324421</v>
      </c>
      <c r="C1075" s="16">
        <v>17.8664218166667</v>
      </c>
      <c r="D1075" s="17" t="s">
        <v>81</v>
      </c>
      <c r="E1075" s="18" t="s">
        <v>82</v>
      </c>
      <c r="F1075" s="14" t="s">
        <v>83</v>
      </c>
      <c r="G1075" s="19">
        <v>16.3301943606263</v>
      </c>
      <c r="H1075" s="14" t="s">
        <v>84</v>
      </c>
      <c r="I1075" s="16">
        <v>35.0718537926236</v>
      </c>
      <c r="J1075" s="14" t="s">
        <v>40</v>
      </c>
      <c r="K1075" s="16">
        <v>1.0</v>
      </c>
      <c r="L1075" s="14" t="s">
        <v>85</v>
      </c>
      <c r="M1075" s="14" t="s">
        <v>43</v>
      </c>
      <c r="N1075" s="20">
        <v>0.0</v>
      </c>
      <c r="O1075" s="20">
        <v>0.0</v>
      </c>
      <c r="P1075" s="14">
        <v>0.0</v>
      </c>
      <c r="Q1075" s="16">
        <v>26.595</v>
      </c>
      <c r="R1075" s="20">
        <v>9708.35013912405</v>
      </c>
      <c r="S1075" s="21">
        <v>43298.3070588384</v>
      </c>
      <c r="T1075" s="21">
        <v>23.25</v>
      </c>
      <c r="U1075" s="21">
        <v>57.0</v>
      </c>
      <c r="V1075" s="21" t="str">
        <f t="shared" si="1"/>
        <v>#N/A</v>
      </c>
    </row>
    <row r="1076" ht="15.75" customHeight="1">
      <c r="A1076" s="14">
        <v>324238.0</v>
      </c>
      <c r="B1076" s="15">
        <v>44894.6348441782</v>
      </c>
      <c r="C1076" s="16">
        <v>17.8832974316667</v>
      </c>
      <c r="D1076" s="17" t="s">
        <v>81</v>
      </c>
      <c r="E1076" s="18" t="s">
        <v>82</v>
      </c>
      <c r="F1076" s="14" t="s">
        <v>83</v>
      </c>
      <c r="G1076" s="19">
        <v>16.3902291019441</v>
      </c>
      <c r="H1076" s="14" t="s">
        <v>84</v>
      </c>
      <c r="I1076" s="16">
        <v>35.0718537926236</v>
      </c>
      <c r="J1076" s="14" t="s">
        <v>40</v>
      </c>
      <c r="K1076" s="16">
        <v>1.0</v>
      </c>
      <c r="L1076" s="14" t="s">
        <v>85</v>
      </c>
      <c r="M1076" s="14" t="s">
        <v>43</v>
      </c>
      <c r="N1076" s="20">
        <v>0.0</v>
      </c>
      <c r="O1076" s="20">
        <v>0.0</v>
      </c>
      <c r="P1076" s="14">
        <v>0.0</v>
      </c>
      <c r="Q1076" s="16">
        <v>26.556</v>
      </c>
      <c r="R1076" s="20">
        <v>9703.8252230088</v>
      </c>
      <c r="S1076" s="21">
        <v>43297.0128567094</v>
      </c>
      <c r="T1076" s="21">
        <v>23.25</v>
      </c>
      <c r="U1076" s="21">
        <v>57.0</v>
      </c>
      <c r="V1076" s="21" t="str">
        <f t="shared" si="1"/>
        <v>#N/A</v>
      </c>
    </row>
    <row r="1077" ht="15.75" customHeight="1">
      <c r="A1077" s="14">
        <v>324239.0</v>
      </c>
      <c r="B1077" s="15">
        <v>44894.6348559028</v>
      </c>
      <c r="C1077" s="16">
        <v>17.900223025</v>
      </c>
      <c r="D1077" s="17" t="s">
        <v>81</v>
      </c>
      <c r="E1077" s="18" t="s">
        <v>82</v>
      </c>
      <c r="F1077" s="14" t="s">
        <v>83</v>
      </c>
      <c r="G1077" s="19">
        <v>16.4508558609725</v>
      </c>
      <c r="H1077" s="14" t="s">
        <v>84</v>
      </c>
      <c r="I1077" s="16">
        <v>35.0656664283251</v>
      </c>
      <c r="J1077" s="14" t="s">
        <v>40</v>
      </c>
      <c r="K1077" s="16">
        <v>1.0</v>
      </c>
      <c r="L1077" s="14" t="s">
        <v>85</v>
      </c>
      <c r="M1077" s="14" t="s">
        <v>43</v>
      </c>
      <c r="N1077" s="20">
        <v>0.0</v>
      </c>
      <c r="O1077" s="20">
        <v>0.0</v>
      </c>
      <c r="P1077" s="14">
        <v>0.0</v>
      </c>
      <c r="Q1077" s="16">
        <v>26.518</v>
      </c>
      <c r="R1077" s="20">
        <v>9705.33693487121</v>
      </c>
      <c r="S1077" s="21">
        <v>43298.4162070198</v>
      </c>
      <c r="T1077" s="21">
        <v>23.25</v>
      </c>
      <c r="U1077" s="21">
        <v>57.0</v>
      </c>
      <c r="V1077" s="21" t="str">
        <f t="shared" si="1"/>
        <v>#N/A</v>
      </c>
    </row>
    <row r="1078" ht="15.75" customHeight="1">
      <c r="A1078" s="14">
        <v>324240.0</v>
      </c>
      <c r="B1078" s="15">
        <v>44894.6348670139</v>
      </c>
      <c r="C1078" s="16">
        <v>17.9162178783333</v>
      </c>
      <c r="D1078" s="17" t="s">
        <v>81</v>
      </c>
      <c r="E1078" s="18" t="s">
        <v>82</v>
      </c>
      <c r="F1078" s="14" t="s">
        <v>83</v>
      </c>
      <c r="G1078" s="19">
        <v>16.4198916135313</v>
      </c>
      <c r="H1078" s="14" t="s">
        <v>84</v>
      </c>
      <c r="I1078" s="16">
        <v>35.0656664283251</v>
      </c>
      <c r="J1078" s="14" t="s">
        <v>40</v>
      </c>
      <c r="K1078" s="16">
        <v>1.0</v>
      </c>
      <c r="L1078" s="14" t="s">
        <v>85</v>
      </c>
      <c r="M1078" s="14" t="s">
        <v>43</v>
      </c>
      <c r="N1078" s="20">
        <v>0.0</v>
      </c>
      <c r="O1078" s="20">
        <v>0.0</v>
      </c>
      <c r="P1078" s="14">
        <v>0.0</v>
      </c>
      <c r="Q1078" s="16">
        <v>26.538</v>
      </c>
      <c r="R1078" s="20">
        <v>9695.77613134624</v>
      </c>
      <c r="S1078" s="21">
        <v>43303.8012854328</v>
      </c>
      <c r="T1078" s="21">
        <v>23.25</v>
      </c>
      <c r="U1078" s="21">
        <v>57.0</v>
      </c>
      <c r="V1078" s="21" t="str">
        <f t="shared" si="1"/>
        <v>#N/A</v>
      </c>
    </row>
    <row r="1079" ht="15.75" customHeight="1">
      <c r="A1079" s="14">
        <v>324241.0</v>
      </c>
      <c r="B1079" s="15">
        <v>44894.6348787847</v>
      </c>
      <c r="C1079" s="16">
        <v>17.9331457183333</v>
      </c>
      <c r="D1079" s="17" t="s">
        <v>81</v>
      </c>
      <c r="E1079" s="18" t="s">
        <v>82</v>
      </c>
      <c r="F1079" s="14" t="s">
        <v>83</v>
      </c>
      <c r="G1079" s="19">
        <v>16.4276257924816</v>
      </c>
      <c r="H1079" s="14" t="s">
        <v>84</v>
      </c>
      <c r="I1079" s="16">
        <v>35.0656664283251</v>
      </c>
      <c r="J1079" s="14" t="s">
        <v>40</v>
      </c>
      <c r="K1079" s="16">
        <v>1.0</v>
      </c>
      <c r="L1079" s="14" t="s">
        <v>85</v>
      </c>
      <c r="M1079" s="14" t="s">
        <v>43</v>
      </c>
      <c r="N1079" s="20">
        <v>0.0</v>
      </c>
      <c r="O1079" s="20">
        <v>0.0</v>
      </c>
      <c r="P1079" s="14">
        <v>0.0</v>
      </c>
      <c r="Q1079" s="16">
        <v>26.533</v>
      </c>
      <c r="R1079" s="20">
        <v>9695.19796040255</v>
      </c>
      <c r="S1079" s="21">
        <v>43304.7376337476</v>
      </c>
      <c r="T1079" s="21">
        <v>23.25</v>
      </c>
      <c r="U1079" s="21">
        <v>57.0</v>
      </c>
      <c r="V1079" s="21" t="str">
        <f t="shared" si="1"/>
        <v>#N/A</v>
      </c>
    </row>
    <row r="1080" ht="15.75" customHeight="1">
      <c r="A1080" s="14">
        <v>324242.0</v>
      </c>
      <c r="B1080" s="15">
        <v>44894.6348904745</v>
      </c>
      <c r="C1080" s="16">
        <v>17.9500157766667</v>
      </c>
      <c r="D1080" s="17" t="s">
        <v>81</v>
      </c>
      <c r="E1080" s="18" t="s">
        <v>82</v>
      </c>
      <c r="F1080" s="14" t="s">
        <v>83</v>
      </c>
      <c r="G1080" s="19">
        <v>16.4756802050784</v>
      </c>
      <c r="H1080" s="14" t="s">
        <v>84</v>
      </c>
      <c r="I1080" s="16">
        <v>35.0656664283251</v>
      </c>
      <c r="J1080" s="14" t="s">
        <v>40</v>
      </c>
      <c r="K1080" s="16">
        <v>1.0</v>
      </c>
      <c r="L1080" s="14" t="s">
        <v>85</v>
      </c>
      <c r="M1080" s="14" t="s">
        <v>43</v>
      </c>
      <c r="N1080" s="20">
        <v>0.0</v>
      </c>
      <c r="O1080" s="20">
        <v>0.0</v>
      </c>
      <c r="P1080" s="14">
        <v>0.0</v>
      </c>
      <c r="Q1080" s="16">
        <v>26.502</v>
      </c>
      <c r="R1080" s="20">
        <v>9689.03216113874</v>
      </c>
      <c r="S1080" s="21">
        <v>43296.7247078582</v>
      </c>
      <c r="T1080" s="21">
        <v>23.25</v>
      </c>
      <c r="U1080" s="21">
        <v>57.0</v>
      </c>
      <c r="V1080" s="21" t="str">
        <f t="shared" si="1"/>
        <v>#N/A</v>
      </c>
    </row>
    <row r="1081" ht="15.75" customHeight="1">
      <c r="A1081" s="14">
        <v>324243.0</v>
      </c>
      <c r="B1081" s="15">
        <v>44894.6349021991</v>
      </c>
      <c r="C1081" s="16">
        <v>17.9668914916667</v>
      </c>
      <c r="D1081" s="17" t="s">
        <v>81</v>
      </c>
      <c r="E1081" s="18" t="s">
        <v>82</v>
      </c>
      <c r="F1081" s="14" t="s">
        <v>83</v>
      </c>
      <c r="G1081" s="19">
        <v>16.4663655521956</v>
      </c>
      <c r="H1081" s="14" t="s">
        <v>84</v>
      </c>
      <c r="I1081" s="16">
        <v>35.0656664283251</v>
      </c>
      <c r="J1081" s="14" t="s">
        <v>40</v>
      </c>
      <c r="K1081" s="16">
        <v>1.0</v>
      </c>
      <c r="L1081" s="14" t="s">
        <v>85</v>
      </c>
      <c r="M1081" s="14" t="s">
        <v>43</v>
      </c>
      <c r="N1081" s="20">
        <v>0.0</v>
      </c>
      <c r="O1081" s="20">
        <v>0.0</v>
      </c>
      <c r="P1081" s="14">
        <v>0.0</v>
      </c>
      <c r="Q1081" s="16">
        <v>26.508</v>
      </c>
      <c r="R1081" s="20">
        <v>9681.18488595045</v>
      </c>
      <c r="S1081" s="21">
        <v>43301.7552236428</v>
      </c>
      <c r="T1081" s="21">
        <v>23.25</v>
      </c>
      <c r="U1081" s="21">
        <v>57.0</v>
      </c>
      <c r="V1081" s="21" t="str">
        <f t="shared" si="1"/>
        <v>#N/A</v>
      </c>
    </row>
    <row r="1082" ht="15.75" customHeight="1">
      <c r="A1082" s="14">
        <v>324244.0</v>
      </c>
      <c r="B1082" s="15">
        <v>44894.6349133449</v>
      </c>
      <c r="C1082" s="16">
        <v>17.9829225683333</v>
      </c>
      <c r="D1082" s="17" t="s">
        <v>81</v>
      </c>
      <c r="E1082" s="18" t="s">
        <v>82</v>
      </c>
      <c r="F1082" s="14" t="s">
        <v>83</v>
      </c>
      <c r="G1082" s="19">
        <v>16.4909056088967</v>
      </c>
      <c r="H1082" s="14" t="s">
        <v>84</v>
      </c>
      <c r="I1082" s="16">
        <v>35.0718537926236</v>
      </c>
      <c r="J1082" s="14" t="s">
        <v>40</v>
      </c>
      <c r="K1082" s="16">
        <v>1.0</v>
      </c>
      <c r="L1082" s="14" t="s">
        <v>85</v>
      </c>
      <c r="M1082" s="14" t="s">
        <v>43</v>
      </c>
      <c r="N1082" s="20">
        <v>0.0</v>
      </c>
      <c r="O1082" s="20">
        <v>0.0</v>
      </c>
      <c r="P1082" s="14">
        <v>0.0</v>
      </c>
      <c r="Q1082" s="16">
        <v>26.491</v>
      </c>
      <c r="R1082" s="20">
        <v>9686.24157835</v>
      </c>
      <c r="S1082" s="21">
        <v>43300.5168911639</v>
      </c>
      <c r="T1082" s="21">
        <v>23.25</v>
      </c>
      <c r="U1082" s="21">
        <v>57.0</v>
      </c>
      <c r="V1082" s="21" t="str">
        <f t="shared" si="1"/>
        <v>#N/A</v>
      </c>
    </row>
    <row r="1083" ht="15.75" customHeight="1">
      <c r="A1083" s="14">
        <v>324245.0</v>
      </c>
      <c r="B1083" s="15">
        <v>44894.6349250347</v>
      </c>
      <c r="C1083" s="16">
        <v>17.9997742933333</v>
      </c>
      <c r="D1083" s="17" t="s">
        <v>81</v>
      </c>
      <c r="E1083" s="18" t="s">
        <v>82</v>
      </c>
      <c r="F1083" s="14" t="s">
        <v>83</v>
      </c>
      <c r="G1083" s="19">
        <v>16.5395082682863</v>
      </c>
      <c r="H1083" s="14" t="s">
        <v>84</v>
      </c>
      <c r="I1083" s="16">
        <v>35.0656664283251</v>
      </c>
      <c r="J1083" s="14" t="s">
        <v>40</v>
      </c>
      <c r="K1083" s="16">
        <v>1.0</v>
      </c>
      <c r="L1083" s="14" t="s">
        <v>85</v>
      </c>
      <c r="M1083" s="14" t="s">
        <v>43</v>
      </c>
      <c r="N1083" s="20">
        <v>0.0</v>
      </c>
      <c r="O1083" s="20">
        <v>0.0</v>
      </c>
      <c r="P1083" s="14">
        <v>0.0</v>
      </c>
      <c r="Q1083" s="16">
        <v>26.461</v>
      </c>
      <c r="R1083" s="20">
        <v>9676.68530111068</v>
      </c>
      <c r="S1083" s="21">
        <v>43304.6937756847</v>
      </c>
      <c r="T1083" s="21">
        <v>23.25</v>
      </c>
      <c r="U1083" s="21">
        <v>57.0</v>
      </c>
      <c r="V1083" s="21" t="str">
        <f t="shared" si="1"/>
        <v>#N/A</v>
      </c>
    </row>
    <row r="1084" ht="15.75" customHeight="1">
      <c r="A1084" s="14">
        <v>324246.0</v>
      </c>
      <c r="B1084" s="15">
        <v>44894.6349368056</v>
      </c>
      <c r="C1084" s="16">
        <v>18.016692625</v>
      </c>
      <c r="D1084" s="17" t="s">
        <v>81</v>
      </c>
      <c r="E1084" s="18" t="s">
        <v>82</v>
      </c>
      <c r="F1084" s="14" t="s">
        <v>83</v>
      </c>
      <c r="G1084" s="19">
        <v>16.4943294257006</v>
      </c>
      <c r="H1084" s="14" t="s">
        <v>84</v>
      </c>
      <c r="I1084" s="16">
        <v>35.0656664283251</v>
      </c>
      <c r="J1084" s="14" t="s">
        <v>40</v>
      </c>
      <c r="K1084" s="16">
        <v>1.0</v>
      </c>
      <c r="L1084" s="14" t="s">
        <v>85</v>
      </c>
      <c r="M1084" s="14" t="s">
        <v>43</v>
      </c>
      <c r="N1084" s="20">
        <v>0.0</v>
      </c>
      <c r="O1084" s="20">
        <v>0.0</v>
      </c>
      <c r="P1084" s="14">
        <v>0.0</v>
      </c>
      <c r="Q1084" s="16">
        <v>26.49</v>
      </c>
      <c r="R1084" s="20">
        <v>9671.56022149521</v>
      </c>
      <c r="S1084" s="21">
        <v>43301.8966316589</v>
      </c>
      <c r="T1084" s="21">
        <v>23.25</v>
      </c>
      <c r="U1084" s="21">
        <v>57.0</v>
      </c>
      <c r="V1084" s="21" t="str">
        <f t="shared" si="1"/>
        <v>#N/A</v>
      </c>
    </row>
    <row r="1085" ht="15.75" customHeight="1">
      <c r="A1085" s="14">
        <v>324247.0</v>
      </c>
      <c r="B1085" s="15">
        <v>44894.6349479514</v>
      </c>
      <c r="C1085" s="16">
        <v>18.032778955</v>
      </c>
      <c r="D1085" s="17" t="s">
        <v>81</v>
      </c>
      <c r="E1085" s="18" t="s">
        <v>82</v>
      </c>
      <c r="F1085" s="14" t="s">
        <v>83</v>
      </c>
      <c r="G1085" s="19">
        <v>16.5282752439751</v>
      </c>
      <c r="H1085" s="14" t="s">
        <v>84</v>
      </c>
      <c r="I1085" s="16">
        <v>35.0718537926236</v>
      </c>
      <c r="J1085" s="14" t="s">
        <v>40</v>
      </c>
      <c r="K1085" s="16">
        <v>1.0</v>
      </c>
      <c r="L1085" s="14" t="s">
        <v>85</v>
      </c>
      <c r="M1085" s="14" t="s">
        <v>43</v>
      </c>
      <c r="N1085" s="20">
        <v>0.0</v>
      </c>
      <c r="O1085" s="20">
        <v>0.0</v>
      </c>
      <c r="P1085" s="14">
        <v>0.0</v>
      </c>
      <c r="Q1085" s="16">
        <v>26.467</v>
      </c>
      <c r="R1085" s="20">
        <v>9669.35305579303</v>
      </c>
      <c r="S1085" s="21">
        <v>43297.5599170968</v>
      </c>
      <c r="T1085" s="21">
        <v>23.25</v>
      </c>
      <c r="U1085" s="21">
        <v>57.0</v>
      </c>
      <c r="V1085" s="21" t="str">
        <f t="shared" si="1"/>
        <v>#N/A</v>
      </c>
    </row>
    <row r="1086" ht="15.75" customHeight="1">
      <c r="A1086" s="14">
        <v>324248.0</v>
      </c>
      <c r="B1086" s="15">
        <v>44894.6349596875</v>
      </c>
      <c r="C1086" s="16">
        <v>18.049651705</v>
      </c>
      <c r="D1086" s="17" t="s">
        <v>81</v>
      </c>
      <c r="E1086" s="18" t="s">
        <v>82</v>
      </c>
      <c r="F1086" s="14" t="s">
        <v>83</v>
      </c>
      <c r="G1086" s="19">
        <v>16.5267160473315</v>
      </c>
      <c r="H1086" s="14" t="s">
        <v>84</v>
      </c>
      <c r="I1086" s="16">
        <v>35.0718537926236</v>
      </c>
      <c r="J1086" s="14" t="s">
        <v>40</v>
      </c>
      <c r="K1086" s="16">
        <v>1.0</v>
      </c>
      <c r="L1086" s="14" t="s">
        <v>85</v>
      </c>
      <c r="M1086" s="14" t="s">
        <v>43</v>
      </c>
      <c r="N1086" s="20">
        <v>0.0</v>
      </c>
      <c r="O1086" s="20">
        <v>0.0</v>
      </c>
      <c r="P1086" s="14">
        <v>0.0</v>
      </c>
      <c r="Q1086" s="16">
        <v>26.468</v>
      </c>
      <c r="R1086" s="20">
        <v>9668.09176545581</v>
      </c>
      <c r="S1086" s="21">
        <v>43300.7177280704</v>
      </c>
      <c r="T1086" s="21">
        <v>23.25</v>
      </c>
      <c r="U1086" s="21">
        <v>57.0</v>
      </c>
      <c r="V1086" s="21" t="str">
        <f t="shared" si="1"/>
        <v>#N/A</v>
      </c>
    </row>
    <row r="1087" ht="15.75" customHeight="1">
      <c r="A1087" s="14">
        <v>324249.0</v>
      </c>
      <c r="B1087" s="15">
        <v>44894.6349713773</v>
      </c>
      <c r="C1087" s="16">
        <v>18.0664974716667</v>
      </c>
      <c r="D1087" s="17" t="s">
        <v>81</v>
      </c>
      <c r="E1087" s="18" t="s">
        <v>82</v>
      </c>
      <c r="F1087" s="14" t="s">
        <v>83</v>
      </c>
      <c r="G1087" s="19">
        <v>16.51767835609</v>
      </c>
      <c r="H1087" s="14" t="s">
        <v>84</v>
      </c>
      <c r="I1087" s="16">
        <v>35.0656664283251</v>
      </c>
      <c r="J1087" s="14" t="s">
        <v>40</v>
      </c>
      <c r="K1087" s="16">
        <v>1.0</v>
      </c>
      <c r="L1087" s="14" t="s">
        <v>85</v>
      </c>
      <c r="M1087" s="14" t="s">
        <v>43</v>
      </c>
      <c r="N1087" s="20">
        <v>0.0</v>
      </c>
      <c r="O1087" s="20">
        <v>0.0</v>
      </c>
      <c r="P1087" s="14">
        <v>0.0</v>
      </c>
      <c r="Q1087" s="16">
        <v>26.475</v>
      </c>
      <c r="R1087" s="20">
        <v>9663.43862261364</v>
      </c>
      <c r="S1087" s="21">
        <v>43298.937868997</v>
      </c>
      <c r="T1087" s="21">
        <v>23.25</v>
      </c>
      <c r="U1087" s="21">
        <v>57.0</v>
      </c>
      <c r="V1087" s="21" t="str">
        <f t="shared" si="1"/>
        <v>#N/A</v>
      </c>
    </row>
    <row r="1088" ht="15.75" customHeight="1">
      <c r="A1088" s="14">
        <v>324250.0</v>
      </c>
      <c r="B1088" s="15">
        <v>44894.6349830671</v>
      </c>
      <c r="C1088" s="16">
        <v>18.0833500983333</v>
      </c>
      <c r="D1088" s="17" t="s">
        <v>81</v>
      </c>
      <c r="E1088" s="18" t="s">
        <v>82</v>
      </c>
      <c r="F1088" s="14" t="s">
        <v>83</v>
      </c>
      <c r="G1088" s="19">
        <v>16.5391948113315</v>
      </c>
      <c r="H1088" s="14" t="s">
        <v>84</v>
      </c>
      <c r="I1088" s="16">
        <v>35.0718537926236</v>
      </c>
      <c r="J1088" s="14" t="s">
        <v>40</v>
      </c>
      <c r="K1088" s="16">
        <v>1.0</v>
      </c>
      <c r="L1088" s="14" t="s">
        <v>85</v>
      </c>
      <c r="M1088" s="14" t="s">
        <v>43</v>
      </c>
      <c r="N1088" s="20">
        <v>0.0</v>
      </c>
      <c r="O1088" s="20">
        <v>0.0</v>
      </c>
      <c r="P1088" s="14">
        <v>0.0</v>
      </c>
      <c r="Q1088" s="16">
        <v>26.46</v>
      </c>
      <c r="R1088" s="20">
        <v>9656.11199153025</v>
      </c>
      <c r="S1088" s="21">
        <v>43299.7044722119</v>
      </c>
      <c r="T1088" s="21">
        <v>23.25</v>
      </c>
      <c r="U1088" s="21">
        <v>57.0</v>
      </c>
      <c r="V1088" s="21" t="str">
        <f t="shared" si="1"/>
        <v>#N/A</v>
      </c>
    </row>
    <row r="1089" ht="15.75" customHeight="1">
      <c r="A1089" s="14">
        <v>324251.0</v>
      </c>
      <c r="B1089" s="15">
        <v>44894.6349947917</v>
      </c>
      <c r="C1089" s="16">
        <v>18.1002045483333</v>
      </c>
      <c r="D1089" s="17" t="s">
        <v>81</v>
      </c>
      <c r="E1089" s="18" t="s">
        <v>82</v>
      </c>
      <c r="F1089" s="14" t="s">
        <v>83</v>
      </c>
      <c r="G1089" s="19">
        <v>16.5641879764532</v>
      </c>
      <c r="H1089" s="14" t="s">
        <v>84</v>
      </c>
      <c r="I1089" s="16">
        <v>35.0718537926236</v>
      </c>
      <c r="J1089" s="14" t="s">
        <v>40</v>
      </c>
      <c r="K1089" s="16">
        <v>1.0</v>
      </c>
      <c r="L1089" s="14" t="s">
        <v>85</v>
      </c>
      <c r="M1089" s="14" t="s">
        <v>43</v>
      </c>
      <c r="N1089" s="20">
        <v>0.0</v>
      </c>
      <c r="O1089" s="20">
        <v>0.0</v>
      </c>
      <c r="P1089" s="14">
        <v>0.0</v>
      </c>
      <c r="Q1089" s="16">
        <v>26.444</v>
      </c>
      <c r="R1089" s="20">
        <v>9656.84729941633</v>
      </c>
      <c r="S1089" s="21">
        <v>43303.8636754685</v>
      </c>
      <c r="T1089" s="21">
        <v>23.25</v>
      </c>
      <c r="U1089" s="21">
        <v>57.0</v>
      </c>
      <c r="V1089" s="21" t="str">
        <f t="shared" si="1"/>
        <v>#N/A</v>
      </c>
    </row>
    <row r="1090" ht="15.75" customHeight="1">
      <c r="A1090" s="14">
        <v>324252.0</v>
      </c>
      <c r="B1090" s="15">
        <v>44894.6350059375</v>
      </c>
      <c r="C1090" s="16">
        <v>18.1162458383333</v>
      </c>
      <c r="D1090" s="17" t="s">
        <v>81</v>
      </c>
      <c r="E1090" s="18" t="s">
        <v>82</v>
      </c>
      <c r="F1090" s="14" t="s">
        <v>83</v>
      </c>
      <c r="G1090" s="19">
        <v>16.5551233210129</v>
      </c>
      <c r="H1090" s="14" t="s">
        <v>84</v>
      </c>
      <c r="I1090" s="16">
        <v>35.0656664283251</v>
      </c>
      <c r="J1090" s="14" t="s">
        <v>40</v>
      </c>
      <c r="K1090" s="16">
        <v>1.0</v>
      </c>
      <c r="L1090" s="14" t="s">
        <v>85</v>
      </c>
      <c r="M1090" s="14" t="s">
        <v>43</v>
      </c>
      <c r="N1090" s="20">
        <v>0.0</v>
      </c>
      <c r="O1090" s="20">
        <v>0.0</v>
      </c>
      <c r="P1090" s="14">
        <v>0.0</v>
      </c>
      <c r="Q1090" s="16">
        <v>26.451</v>
      </c>
      <c r="R1090" s="20">
        <v>9655.59405182162</v>
      </c>
      <c r="S1090" s="21">
        <v>43299.4149351031</v>
      </c>
      <c r="T1090" s="21">
        <v>23.25</v>
      </c>
      <c r="U1090" s="21">
        <v>57.0</v>
      </c>
      <c r="V1090" s="21" t="str">
        <f t="shared" si="1"/>
        <v>#N/A</v>
      </c>
    </row>
    <row r="1091" ht="15.75" customHeight="1">
      <c r="A1091" s="14">
        <v>324253.0</v>
      </c>
      <c r="B1091" s="15">
        <v>44894.6350176273</v>
      </c>
      <c r="C1091" s="16">
        <v>18.1331133533333</v>
      </c>
      <c r="D1091" s="17" t="s">
        <v>81</v>
      </c>
      <c r="E1091" s="18" t="s">
        <v>82</v>
      </c>
      <c r="F1091" s="14" t="s">
        <v>83</v>
      </c>
      <c r="G1091" s="19">
        <v>16.6052165008114</v>
      </c>
      <c r="H1091" s="14" t="s">
        <v>84</v>
      </c>
      <c r="I1091" s="16">
        <v>35.0656664283251</v>
      </c>
      <c r="J1091" s="14" t="s">
        <v>40</v>
      </c>
      <c r="K1091" s="16">
        <v>1.0</v>
      </c>
      <c r="L1091" s="14" t="s">
        <v>85</v>
      </c>
      <c r="M1091" s="14" t="s">
        <v>43</v>
      </c>
      <c r="N1091" s="20">
        <v>0.0</v>
      </c>
      <c r="O1091" s="20">
        <v>0.0</v>
      </c>
      <c r="P1091" s="14">
        <v>0.0</v>
      </c>
      <c r="Q1091" s="16">
        <v>26.419</v>
      </c>
      <c r="R1091" s="20">
        <v>9650.39221762768</v>
      </c>
      <c r="S1091" s="21">
        <v>43300.7304338635</v>
      </c>
      <c r="T1091" s="21">
        <v>23.25</v>
      </c>
      <c r="U1091" s="21">
        <v>57.0</v>
      </c>
      <c r="V1091" s="21" t="str">
        <f t="shared" si="1"/>
        <v>#N/A</v>
      </c>
    </row>
    <row r="1092" ht="15.75" customHeight="1">
      <c r="A1092" s="14">
        <v>324254.0</v>
      </c>
      <c r="B1092" s="15">
        <v>44894.6350293634</v>
      </c>
      <c r="C1092" s="16">
        <v>18.14999959</v>
      </c>
      <c r="D1092" s="17" t="s">
        <v>81</v>
      </c>
      <c r="E1092" s="18" t="s">
        <v>82</v>
      </c>
      <c r="F1092" s="14" t="s">
        <v>83</v>
      </c>
      <c r="G1092" s="19">
        <v>16.5688794922507</v>
      </c>
      <c r="H1092" s="14" t="s">
        <v>84</v>
      </c>
      <c r="I1092" s="16">
        <v>35.0718537926236</v>
      </c>
      <c r="J1092" s="14" t="s">
        <v>40</v>
      </c>
      <c r="K1092" s="16">
        <v>1.0</v>
      </c>
      <c r="L1092" s="14" t="s">
        <v>85</v>
      </c>
      <c r="M1092" s="14" t="s">
        <v>43</v>
      </c>
      <c r="N1092" s="20">
        <v>0.0</v>
      </c>
      <c r="O1092" s="20">
        <v>0.0</v>
      </c>
      <c r="P1092" s="14">
        <v>0.0</v>
      </c>
      <c r="Q1092" s="16">
        <v>26.441</v>
      </c>
      <c r="R1092" s="20">
        <v>9638.18245888682</v>
      </c>
      <c r="S1092" s="21">
        <v>43302.215075655</v>
      </c>
      <c r="T1092" s="21">
        <v>23.25</v>
      </c>
      <c r="U1092" s="21">
        <v>57.0</v>
      </c>
      <c r="V1092" s="21" t="str">
        <f t="shared" si="1"/>
        <v>#N/A</v>
      </c>
    </row>
    <row r="1093" ht="15.75" customHeight="1">
      <c r="A1093" s="14">
        <v>324255.0</v>
      </c>
      <c r="B1093" s="15">
        <v>44894.635041088</v>
      </c>
      <c r="C1093" s="16">
        <v>18.166856345</v>
      </c>
      <c r="D1093" s="17" t="s">
        <v>81</v>
      </c>
      <c r="E1093" s="18" t="s">
        <v>82</v>
      </c>
      <c r="F1093" s="14" t="s">
        <v>83</v>
      </c>
      <c r="G1093" s="19">
        <v>16.6353625107049</v>
      </c>
      <c r="H1093" s="14" t="s">
        <v>84</v>
      </c>
      <c r="I1093" s="16">
        <v>35.0594790754594</v>
      </c>
      <c r="J1093" s="14" t="s">
        <v>40</v>
      </c>
      <c r="K1093" s="16">
        <v>1.0</v>
      </c>
      <c r="L1093" s="14" t="s">
        <v>85</v>
      </c>
      <c r="M1093" s="14" t="s">
        <v>43</v>
      </c>
      <c r="N1093" s="20">
        <v>0.0</v>
      </c>
      <c r="O1093" s="20">
        <v>0.0</v>
      </c>
      <c r="P1093" s="14">
        <v>0.0</v>
      </c>
      <c r="Q1093" s="16">
        <v>26.401</v>
      </c>
      <c r="R1093" s="20">
        <v>9637.78838481034</v>
      </c>
      <c r="S1093" s="21">
        <v>43298.9291673949</v>
      </c>
      <c r="T1093" s="21">
        <v>23.25</v>
      </c>
      <c r="U1093" s="21">
        <v>57.0</v>
      </c>
      <c r="V1093" s="21" t="str">
        <f t="shared" si="1"/>
        <v>#N/A</v>
      </c>
    </row>
    <row r="1094" ht="15.75" customHeight="1">
      <c r="A1094" s="14">
        <v>324256.0</v>
      </c>
      <c r="B1094" s="15">
        <v>44894.6350521991</v>
      </c>
      <c r="C1094" s="16">
        <v>18.18289474</v>
      </c>
      <c r="D1094" s="17" t="s">
        <v>81</v>
      </c>
      <c r="E1094" s="18" t="s">
        <v>82</v>
      </c>
      <c r="F1094" s="14" t="s">
        <v>83</v>
      </c>
      <c r="G1094" s="19">
        <v>16.5926753154467</v>
      </c>
      <c r="H1094" s="14" t="s">
        <v>84</v>
      </c>
      <c r="I1094" s="16">
        <v>35.0656664283251</v>
      </c>
      <c r="J1094" s="14" t="s">
        <v>40</v>
      </c>
      <c r="K1094" s="16">
        <v>1.0</v>
      </c>
      <c r="L1094" s="14" t="s">
        <v>85</v>
      </c>
      <c r="M1094" s="14" t="s">
        <v>43</v>
      </c>
      <c r="N1094" s="20">
        <v>0.0</v>
      </c>
      <c r="O1094" s="20">
        <v>0.0</v>
      </c>
      <c r="P1094" s="14">
        <v>0.0</v>
      </c>
      <c r="Q1094" s="16">
        <v>26.427</v>
      </c>
      <c r="R1094" s="20">
        <v>9634.57951473563</v>
      </c>
      <c r="S1094" s="21">
        <v>43299.5292265823</v>
      </c>
      <c r="T1094" s="21">
        <v>23.25</v>
      </c>
      <c r="U1094" s="21">
        <v>57.0</v>
      </c>
      <c r="V1094" s="21" t="str">
        <f t="shared" si="1"/>
        <v>#N/A</v>
      </c>
    </row>
    <row r="1095" ht="15.75" customHeight="1">
      <c r="A1095" s="14">
        <v>324257.0</v>
      </c>
      <c r="B1095" s="15">
        <v>44894.6350638889</v>
      </c>
      <c r="C1095" s="16">
        <v>18.1997338683333</v>
      </c>
      <c r="D1095" s="17" t="s">
        <v>81</v>
      </c>
      <c r="E1095" s="18" t="s">
        <v>82</v>
      </c>
      <c r="F1095" s="14" t="s">
        <v>83</v>
      </c>
      <c r="G1095" s="19">
        <v>16.5876623109401</v>
      </c>
      <c r="H1095" s="14" t="s">
        <v>84</v>
      </c>
      <c r="I1095" s="16">
        <v>35.0718537926236</v>
      </c>
      <c r="J1095" s="14" t="s">
        <v>40</v>
      </c>
      <c r="K1095" s="16">
        <v>1.0</v>
      </c>
      <c r="L1095" s="14" t="s">
        <v>85</v>
      </c>
      <c r="M1095" s="14" t="s">
        <v>43</v>
      </c>
      <c r="N1095" s="20">
        <v>0.0</v>
      </c>
      <c r="O1095" s="20">
        <v>0.0</v>
      </c>
      <c r="P1095" s="14">
        <v>0.0</v>
      </c>
      <c r="Q1095" s="16">
        <v>26.429</v>
      </c>
      <c r="R1095" s="20">
        <v>9631.04096465642</v>
      </c>
      <c r="S1095" s="21">
        <v>43296.5229434883</v>
      </c>
      <c r="T1095" s="21">
        <v>23.25</v>
      </c>
      <c r="U1095" s="21">
        <v>57.0</v>
      </c>
      <c r="V1095" s="21" t="str">
        <f t="shared" si="1"/>
        <v>#N/A</v>
      </c>
    </row>
    <row r="1096" ht="15.75" customHeight="1">
      <c r="A1096" s="14">
        <v>324258.0</v>
      </c>
      <c r="B1096" s="15">
        <v>44894.6350756597</v>
      </c>
      <c r="C1096" s="16">
        <v>18.2166249</v>
      </c>
      <c r="D1096" s="17" t="s">
        <v>81</v>
      </c>
      <c r="E1096" s="18" t="s">
        <v>82</v>
      </c>
      <c r="F1096" s="14" t="s">
        <v>83</v>
      </c>
      <c r="G1096" s="19">
        <v>16.6444848069207</v>
      </c>
      <c r="H1096" s="14" t="s">
        <v>84</v>
      </c>
      <c r="I1096" s="16">
        <v>35.0656664283251</v>
      </c>
      <c r="J1096" s="14" t="s">
        <v>40</v>
      </c>
      <c r="K1096" s="16">
        <v>1.0</v>
      </c>
      <c r="L1096" s="14" t="s">
        <v>85</v>
      </c>
      <c r="M1096" s="14" t="s">
        <v>43</v>
      </c>
      <c r="N1096" s="20">
        <v>0.0</v>
      </c>
      <c r="O1096" s="20">
        <v>0.0</v>
      </c>
      <c r="P1096" s="14">
        <v>0.0</v>
      </c>
      <c r="Q1096" s="16">
        <v>26.394</v>
      </c>
      <c r="R1096" s="20">
        <v>9628.40186637003</v>
      </c>
      <c r="S1096" s="21">
        <v>43303.994543596</v>
      </c>
      <c r="T1096" s="21">
        <v>23.25</v>
      </c>
      <c r="U1096" s="21">
        <v>57.0</v>
      </c>
      <c r="V1096" s="21" t="str">
        <f t="shared" si="1"/>
        <v>#N/A</v>
      </c>
    </row>
    <row r="1097" ht="15.75" customHeight="1">
      <c r="A1097" s="14">
        <v>324259.0</v>
      </c>
      <c r="B1097" s="15">
        <v>44894.6350873495</v>
      </c>
      <c r="C1097" s="16">
        <v>18.2335030183333</v>
      </c>
      <c r="D1097" s="17" t="s">
        <v>81</v>
      </c>
      <c r="E1097" s="18" t="s">
        <v>82</v>
      </c>
      <c r="F1097" s="14" t="s">
        <v>83</v>
      </c>
      <c r="G1097" s="19">
        <v>16.6447975091931</v>
      </c>
      <c r="H1097" s="14" t="s">
        <v>84</v>
      </c>
      <c r="I1097" s="16">
        <v>35.0594790754594</v>
      </c>
      <c r="J1097" s="14" t="s">
        <v>40</v>
      </c>
      <c r="K1097" s="16">
        <v>1.0</v>
      </c>
      <c r="L1097" s="14" t="s">
        <v>85</v>
      </c>
      <c r="M1097" s="14" t="s">
        <v>43</v>
      </c>
      <c r="N1097" s="20">
        <v>0.0</v>
      </c>
      <c r="O1097" s="20">
        <v>0.0</v>
      </c>
      <c r="P1097" s="14">
        <v>0.0</v>
      </c>
      <c r="Q1097" s="16">
        <v>26.395</v>
      </c>
      <c r="R1097" s="20">
        <v>9620.89055344366</v>
      </c>
      <c r="S1097" s="21">
        <v>43296.6243415551</v>
      </c>
      <c r="T1097" s="21">
        <v>23.25</v>
      </c>
      <c r="U1097" s="21">
        <v>57.0</v>
      </c>
      <c r="V1097" s="21" t="str">
        <f t="shared" si="1"/>
        <v>#N/A</v>
      </c>
    </row>
    <row r="1098" ht="15.75" customHeight="1">
      <c r="A1098" s="14">
        <v>324260.0</v>
      </c>
      <c r="B1098" s="15">
        <v>44894.6350984954</v>
      </c>
      <c r="C1098" s="16">
        <v>18.2495518416667</v>
      </c>
      <c r="D1098" s="17" t="s">
        <v>81</v>
      </c>
      <c r="E1098" s="18" t="s">
        <v>82</v>
      </c>
      <c r="F1098" s="14" t="s">
        <v>83</v>
      </c>
      <c r="G1098" s="19">
        <v>16.6567627178222</v>
      </c>
      <c r="H1098" s="14" t="s">
        <v>84</v>
      </c>
      <c r="I1098" s="16">
        <v>35.0718537926236</v>
      </c>
      <c r="J1098" s="14" t="s">
        <v>40</v>
      </c>
      <c r="K1098" s="16">
        <v>1.0</v>
      </c>
      <c r="L1098" s="14" t="s">
        <v>85</v>
      </c>
      <c r="M1098" s="14" t="s">
        <v>43</v>
      </c>
      <c r="N1098" s="20">
        <v>0.0</v>
      </c>
      <c r="O1098" s="20">
        <v>0.0</v>
      </c>
      <c r="P1098" s="14">
        <v>0.0</v>
      </c>
      <c r="Q1098" s="16">
        <v>26.385</v>
      </c>
      <c r="R1098" s="20">
        <v>9624.32595984128</v>
      </c>
      <c r="S1098" s="21">
        <v>43299.9412729904</v>
      </c>
      <c r="T1098" s="21">
        <v>23.25</v>
      </c>
      <c r="U1098" s="21">
        <v>57.0</v>
      </c>
      <c r="V1098" s="21" t="str">
        <f t="shared" si="1"/>
        <v>#N/A</v>
      </c>
    </row>
    <row r="1099" ht="15.75" customHeight="1">
      <c r="A1099" s="14">
        <v>324261.0</v>
      </c>
      <c r="B1099" s="15">
        <v>44894.6351102662</v>
      </c>
      <c r="C1099" s="16">
        <v>18.266465315</v>
      </c>
      <c r="D1099" s="17" t="s">
        <v>81</v>
      </c>
      <c r="E1099" s="18" t="s">
        <v>82</v>
      </c>
      <c r="F1099" s="14" t="s">
        <v>83</v>
      </c>
      <c r="G1099" s="19">
        <v>16.6933402905716</v>
      </c>
      <c r="H1099" s="14" t="s">
        <v>84</v>
      </c>
      <c r="I1099" s="16">
        <v>35.0656664283251</v>
      </c>
      <c r="J1099" s="14" t="s">
        <v>40</v>
      </c>
      <c r="K1099" s="16">
        <v>1.0</v>
      </c>
      <c r="L1099" s="14" t="s">
        <v>85</v>
      </c>
      <c r="M1099" s="14" t="s">
        <v>43</v>
      </c>
      <c r="N1099" s="20">
        <v>0.0</v>
      </c>
      <c r="O1099" s="20">
        <v>0.0</v>
      </c>
      <c r="P1099" s="14">
        <v>0.0</v>
      </c>
      <c r="Q1099" s="16">
        <v>26.363</v>
      </c>
      <c r="R1099" s="20">
        <v>9610.65769490866</v>
      </c>
      <c r="S1099" s="21">
        <v>43298.3127368787</v>
      </c>
      <c r="T1099" s="21">
        <v>23.25</v>
      </c>
      <c r="U1099" s="21">
        <v>57.0</v>
      </c>
      <c r="V1099" s="21" t="str">
        <f t="shared" si="1"/>
        <v>#N/A</v>
      </c>
    </row>
    <row r="1100" ht="15.75" customHeight="1">
      <c r="A1100" s="14">
        <v>324262.0</v>
      </c>
      <c r="B1100" s="15">
        <v>44894.6351219907</v>
      </c>
      <c r="C1100" s="16">
        <v>18.283358675</v>
      </c>
      <c r="D1100" s="17" t="s">
        <v>81</v>
      </c>
      <c r="E1100" s="18" t="s">
        <v>82</v>
      </c>
      <c r="F1100" s="14" t="s">
        <v>83</v>
      </c>
      <c r="G1100" s="19">
        <v>16.6854481513075</v>
      </c>
      <c r="H1100" s="14" t="s">
        <v>84</v>
      </c>
      <c r="I1100" s="16">
        <v>35.0656664283251</v>
      </c>
      <c r="J1100" s="14" t="s">
        <v>40</v>
      </c>
      <c r="K1100" s="16">
        <v>1.0</v>
      </c>
      <c r="L1100" s="14" t="s">
        <v>85</v>
      </c>
      <c r="M1100" s="14" t="s">
        <v>43</v>
      </c>
      <c r="N1100" s="20">
        <v>0.0</v>
      </c>
      <c r="O1100" s="20">
        <v>0.0</v>
      </c>
      <c r="P1100" s="14">
        <v>0.0</v>
      </c>
      <c r="Q1100" s="16">
        <v>26.368</v>
      </c>
      <c r="R1100" s="20">
        <v>9609.91670802639</v>
      </c>
      <c r="S1100" s="21">
        <v>43304.0553320033</v>
      </c>
      <c r="T1100" s="21">
        <v>23.25</v>
      </c>
      <c r="U1100" s="21">
        <v>57.0</v>
      </c>
      <c r="V1100" s="21" t="str">
        <f t="shared" si="1"/>
        <v>#N/A</v>
      </c>
    </row>
    <row r="1101" ht="15.75" customHeight="1">
      <c r="A1101" s="14">
        <v>324263.0</v>
      </c>
      <c r="B1101" s="15">
        <v>44894.6351331366</v>
      </c>
      <c r="C1101" s="16">
        <v>18.2994099333333</v>
      </c>
      <c r="D1101" s="17" t="s">
        <v>81</v>
      </c>
      <c r="E1101" s="18" t="s">
        <v>82</v>
      </c>
      <c r="F1101" s="14" t="s">
        <v>83</v>
      </c>
      <c r="G1101" s="19">
        <v>16.6930278678894</v>
      </c>
      <c r="H1101" s="14" t="s">
        <v>84</v>
      </c>
      <c r="I1101" s="16">
        <v>35.0718537926236</v>
      </c>
      <c r="J1101" s="14" t="s">
        <v>40</v>
      </c>
      <c r="K1101" s="16">
        <v>1.0</v>
      </c>
      <c r="L1101" s="14" t="s">
        <v>85</v>
      </c>
      <c r="M1101" s="14" t="s">
        <v>43</v>
      </c>
      <c r="N1101" s="20">
        <v>0.0</v>
      </c>
      <c r="O1101" s="20">
        <v>0.0</v>
      </c>
      <c r="P1101" s="14">
        <v>0.0</v>
      </c>
      <c r="Q1101" s="16">
        <v>26.362</v>
      </c>
      <c r="R1101" s="20">
        <v>9610.31428078744</v>
      </c>
      <c r="S1101" s="21">
        <v>43297.3597885522</v>
      </c>
      <c r="T1101" s="21">
        <v>23.25</v>
      </c>
      <c r="U1101" s="21">
        <v>57.0</v>
      </c>
      <c r="V1101" s="21" t="str">
        <f t="shared" si="1"/>
        <v>#N/A</v>
      </c>
    </row>
    <row r="1102" ht="15.75" customHeight="1">
      <c r="A1102" s="14">
        <v>324264.0</v>
      </c>
      <c r="B1102" s="15">
        <v>44894.6351448727</v>
      </c>
      <c r="C1102" s="16">
        <v>18.3163008283333</v>
      </c>
      <c r="D1102" s="17" t="s">
        <v>81</v>
      </c>
      <c r="E1102" s="18" t="s">
        <v>82</v>
      </c>
      <c r="F1102" s="14" t="s">
        <v>83</v>
      </c>
      <c r="G1102" s="19">
        <v>16.6822926135265</v>
      </c>
      <c r="H1102" s="14" t="s">
        <v>84</v>
      </c>
      <c r="I1102" s="16">
        <v>35.0656664283251</v>
      </c>
      <c r="J1102" s="14" t="s">
        <v>40</v>
      </c>
      <c r="K1102" s="16">
        <v>1.0</v>
      </c>
      <c r="L1102" s="14" t="s">
        <v>85</v>
      </c>
      <c r="M1102" s="14" t="s">
        <v>43</v>
      </c>
      <c r="N1102" s="20">
        <v>0.0</v>
      </c>
      <c r="O1102" s="20">
        <v>0.0</v>
      </c>
      <c r="P1102" s="14">
        <v>0.0</v>
      </c>
      <c r="Q1102" s="16">
        <v>26.37</v>
      </c>
      <c r="R1102" s="20">
        <v>9605.93443791662</v>
      </c>
      <c r="S1102" s="21">
        <v>43295.994096668</v>
      </c>
      <c r="T1102" s="21">
        <v>23.25</v>
      </c>
      <c r="U1102" s="21">
        <v>57.0</v>
      </c>
      <c r="V1102" s="21" t="str">
        <f t="shared" si="1"/>
        <v>#N/A</v>
      </c>
    </row>
    <row r="1103" ht="15.75" customHeight="1">
      <c r="A1103" s="14">
        <v>324265.0</v>
      </c>
      <c r="B1103" s="15">
        <v>44894.6351565972</v>
      </c>
      <c r="C1103" s="16">
        <v>18.333195485</v>
      </c>
      <c r="D1103" s="17" t="s">
        <v>81</v>
      </c>
      <c r="E1103" s="18" t="s">
        <v>82</v>
      </c>
      <c r="F1103" s="14" t="s">
        <v>83</v>
      </c>
      <c r="G1103" s="19">
        <v>16.6917614860509</v>
      </c>
      <c r="H1103" s="14" t="s">
        <v>84</v>
      </c>
      <c r="I1103" s="16">
        <v>35.0656664283251</v>
      </c>
      <c r="J1103" s="14" t="s">
        <v>40</v>
      </c>
      <c r="K1103" s="16">
        <v>1.0</v>
      </c>
      <c r="L1103" s="14" t="s">
        <v>85</v>
      </c>
      <c r="M1103" s="14" t="s">
        <v>43</v>
      </c>
      <c r="N1103" s="20">
        <v>0.0</v>
      </c>
      <c r="O1103" s="20">
        <v>0.0</v>
      </c>
      <c r="P1103" s="14">
        <v>0.0</v>
      </c>
      <c r="Q1103" s="16">
        <v>26.364</v>
      </c>
      <c r="R1103" s="20">
        <v>9603.14205927977</v>
      </c>
      <c r="S1103" s="21">
        <v>43299.3350166893</v>
      </c>
      <c r="T1103" s="21">
        <v>23.25</v>
      </c>
      <c r="U1103" s="21">
        <v>57.0</v>
      </c>
      <c r="V1103" s="21" t="str">
        <f t="shared" si="1"/>
        <v>#N/A</v>
      </c>
    </row>
    <row r="1104" ht="15.75" customHeight="1">
      <c r="A1104" s="14">
        <v>324266.0</v>
      </c>
      <c r="B1104" s="15">
        <v>44894.6351683218</v>
      </c>
      <c r="C1104" s="16">
        <v>18.3501036833333</v>
      </c>
      <c r="D1104" s="17" t="s">
        <v>81</v>
      </c>
      <c r="E1104" s="18" t="s">
        <v>82</v>
      </c>
      <c r="F1104" s="14" t="s">
        <v>83</v>
      </c>
      <c r="G1104" s="19">
        <v>16.7202088156671</v>
      </c>
      <c r="H1104" s="14" t="s">
        <v>84</v>
      </c>
      <c r="I1104" s="16">
        <v>35.0656664283251</v>
      </c>
      <c r="J1104" s="14" t="s">
        <v>40</v>
      </c>
      <c r="K1104" s="16">
        <v>1.0</v>
      </c>
      <c r="L1104" s="14" t="s">
        <v>85</v>
      </c>
      <c r="M1104" s="14" t="s">
        <v>43</v>
      </c>
      <c r="N1104" s="20">
        <v>0.0</v>
      </c>
      <c r="O1104" s="20">
        <v>0.0</v>
      </c>
      <c r="P1104" s="14">
        <v>0.0</v>
      </c>
      <c r="Q1104" s="16">
        <v>26.346</v>
      </c>
      <c r="R1104" s="20">
        <v>9602.30996579602</v>
      </c>
      <c r="S1104" s="21">
        <v>43296.4193294847</v>
      </c>
      <c r="T1104" s="21">
        <v>23.25</v>
      </c>
      <c r="U1104" s="21">
        <v>57.0</v>
      </c>
      <c r="V1104" s="21" t="str">
        <f t="shared" si="1"/>
        <v>#N/A</v>
      </c>
    </row>
    <row r="1105" ht="15.75" customHeight="1">
      <c r="A1105" s="14">
        <v>324267.0</v>
      </c>
      <c r="B1105" s="15">
        <v>44894.6351794792</v>
      </c>
      <c r="C1105" s="16">
        <v>18.3661565416667</v>
      </c>
      <c r="D1105" s="17" t="s">
        <v>81</v>
      </c>
      <c r="E1105" s="18" t="s">
        <v>82</v>
      </c>
      <c r="F1105" s="14" t="s">
        <v>83</v>
      </c>
      <c r="G1105" s="19">
        <v>16.70882638957</v>
      </c>
      <c r="H1105" s="14" t="s">
        <v>84</v>
      </c>
      <c r="I1105" s="16">
        <v>35.0718537926236</v>
      </c>
      <c r="J1105" s="14" t="s">
        <v>40</v>
      </c>
      <c r="K1105" s="16">
        <v>1.0</v>
      </c>
      <c r="L1105" s="14" t="s">
        <v>85</v>
      </c>
      <c r="M1105" s="14" t="s">
        <v>43</v>
      </c>
      <c r="N1105" s="20">
        <v>0.0</v>
      </c>
      <c r="O1105" s="20">
        <v>0.0</v>
      </c>
      <c r="P1105" s="14">
        <v>0.0</v>
      </c>
      <c r="Q1105" s="16">
        <v>26.352</v>
      </c>
      <c r="R1105" s="20">
        <v>9594.91619037747</v>
      </c>
      <c r="S1105" s="21">
        <v>43299.3243886233</v>
      </c>
      <c r="T1105" s="21">
        <v>23.25</v>
      </c>
      <c r="U1105" s="21">
        <v>57.0</v>
      </c>
      <c r="V1105" s="21" t="str">
        <f t="shared" si="1"/>
        <v>#N/A</v>
      </c>
    </row>
    <row r="1106" ht="15.75" customHeight="1">
      <c r="A1106" s="14">
        <v>324268.0</v>
      </c>
      <c r="B1106" s="15">
        <v>44894.6351912037</v>
      </c>
      <c r="C1106" s="16">
        <v>18.3830622983333</v>
      </c>
      <c r="D1106" s="17" t="s">
        <v>81</v>
      </c>
      <c r="E1106" s="18" t="s">
        <v>82</v>
      </c>
      <c r="F1106" s="14" t="s">
        <v>83</v>
      </c>
      <c r="G1106" s="19">
        <v>16.7756984245399</v>
      </c>
      <c r="H1106" s="14" t="s">
        <v>84</v>
      </c>
      <c r="I1106" s="16">
        <v>35.0656664283251</v>
      </c>
      <c r="J1106" s="14" t="s">
        <v>40</v>
      </c>
      <c r="K1106" s="16">
        <v>1.0</v>
      </c>
      <c r="L1106" s="14" t="s">
        <v>85</v>
      </c>
      <c r="M1106" s="14" t="s">
        <v>43</v>
      </c>
      <c r="N1106" s="20">
        <v>0.0</v>
      </c>
      <c r="O1106" s="20">
        <v>0.0</v>
      </c>
      <c r="P1106" s="14">
        <v>0.0</v>
      </c>
      <c r="Q1106" s="16">
        <v>26.311</v>
      </c>
      <c r="R1106" s="20">
        <v>9595.83349634823</v>
      </c>
      <c r="S1106" s="21">
        <v>43294.6028253745</v>
      </c>
      <c r="T1106" s="21">
        <v>23.25</v>
      </c>
      <c r="U1106" s="21">
        <v>57.0</v>
      </c>
      <c r="V1106" s="21" t="str">
        <f t="shared" si="1"/>
        <v>#N/A</v>
      </c>
    </row>
    <row r="1107" ht="15.75" customHeight="1">
      <c r="A1107" s="14">
        <v>324269.0</v>
      </c>
      <c r="B1107" s="15">
        <v>44894.6352029282</v>
      </c>
      <c r="C1107" s="16">
        <v>18.3999020166667</v>
      </c>
      <c r="D1107" s="17" t="s">
        <v>81</v>
      </c>
      <c r="E1107" s="18" t="s">
        <v>82</v>
      </c>
      <c r="F1107" s="14" t="s">
        <v>83</v>
      </c>
      <c r="G1107" s="19">
        <v>16.6775607181795</v>
      </c>
      <c r="H1107" s="14" t="s">
        <v>84</v>
      </c>
      <c r="I1107" s="16">
        <v>35.0656664283251</v>
      </c>
      <c r="J1107" s="14" t="s">
        <v>40</v>
      </c>
      <c r="K1107" s="16">
        <v>1.0</v>
      </c>
      <c r="L1107" s="14" t="s">
        <v>85</v>
      </c>
      <c r="M1107" s="14" t="s">
        <v>43</v>
      </c>
      <c r="N1107" s="20">
        <v>0.0</v>
      </c>
      <c r="O1107" s="20">
        <v>0.0</v>
      </c>
      <c r="P1107" s="14">
        <v>0.0</v>
      </c>
      <c r="Q1107" s="16">
        <v>26.373</v>
      </c>
      <c r="R1107" s="20">
        <v>9592.74237959177</v>
      </c>
      <c r="S1107" s="21">
        <v>43297.4172183597</v>
      </c>
      <c r="T1107" s="21">
        <v>23.25</v>
      </c>
      <c r="U1107" s="21">
        <v>57.0</v>
      </c>
      <c r="V1107" s="21" t="str">
        <f t="shared" si="1"/>
        <v>#N/A</v>
      </c>
    </row>
    <row r="1108" ht="15.75" customHeight="1">
      <c r="A1108" s="14">
        <v>324270.0</v>
      </c>
      <c r="B1108" s="15">
        <v>44894.6352146643</v>
      </c>
      <c r="C1108" s="16">
        <v>18.416817655</v>
      </c>
      <c r="D1108" s="17" t="s">
        <v>81</v>
      </c>
      <c r="E1108" s="18" t="s">
        <v>82</v>
      </c>
      <c r="F1108" s="14" t="s">
        <v>83</v>
      </c>
      <c r="G1108" s="19">
        <v>16.741104195821</v>
      </c>
      <c r="H1108" s="14" t="s">
        <v>84</v>
      </c>
      <c r="I1108" s="16">
        <v>35.0594790754594</v>
      </c>
      <c r="J1108" s="14" t="s">
        <v>40</v>
      </c>
      <c r="K1108" s="16">
        <v>1.0</v>
      </c>
      <c r="L1108" s="14" t="s">
        <v>85</v>
      </c>
      <c r="M1108" s="14" t="s">
        <v>43</v>
      </c>
      <c r="N1108" s="20">
        <v>0.0</v>
      </c>
      <c r="O1108" s="20">
        <v>0.0</v>
      </c>
      <c r="P1108" s="14">
        <v>0.0</v>
      </c>
      <c r="Q1108" s="16">
        <v>26.334</v>
      </c>
      <c r="R1108" s="20">
        <v>9585.96080694831</v>
      </c>
      <c r="S1108" s="21">
        <v>43298.7103089774</v>
      </c>
      <c r="T1108" s="21">
        <v>23.25</v>
      </c>
      <c r="U1108" s="21">
        <v>57.0</v>
      </c>
      <c r="V1108" s="21" t="str">
        <f t="shared" si="1"/>
        <v>#N/A</v>
      </c>
    </row>
    <row r="1109" ht="15.75" customHeight="1">
      <c r="A1109" s="14">
        <v>324271.0</v>
      </c>
      <c r="B1109" s="15">
        <v>44894.6352258102</v>
      </c>
      <c r="C1109" s="16">
        <v>18.43285169</v>
      </c>
      <c r="D1109" s="17" t="s">
        <v>81</v>
      </c>
      <c r="E1109" s="18" t="s">
        <v>82</v>
      </c>
      <c r="F1109" s="14" t="s">
        <v>83</v>
      </c>
      <c r="G1109" s="19">
        <v>16.784922482459</v>
      </c>
      <c r="H1109" s="14" t="s">
        <v>84</v>
      </c>
      <c r="I1109" s="16">
        <v>35.0718537926236</v>
      </c>
      <c r="J1109" s="14" t="s">
        <v>40</v>
      </c>
      <c r="K1109" s="16">
        <v>1.0</v>
      </c>
      <c r="L1109" s="14" t="s">
        <v>85</v>
      </c>
      <c r="M1109" s="14" t="s">
        <v>43</v>
      </c>
      <c r="N1109" s="20">
        <v>0.0</v>
      </c>
      <c r="O1109" s="20">
        <v>0.0</v>
      </c>
      <c r="P1109" s="14">
        <v>0.0</v>
      </c>
      <c r="Q1109" s="16">
        <v>26.304</v>
      </c>
      <c r="R1109" s="20">
        <v>9584.18453159866</v>
      </c>
      <c r="S1109" s="21">
        <v>43297.7946829697</v>
      </c>
      <c r="T1109" s="21">
        <v>23.25</v>
      </c>
      <c r="U1109" s="21">
        <v>57.0</v>
      </c>
      <c r="V1109" s="21" t="str">
        <f t="shared" si="1"/>
        <v>#N/A</v>
      </c>
    </row>
    <row r="1110" ht="15.75" customHeight="1">
      <c r="A1110" s="14">
        <v>324272.0</v>
      </c>
      <c r="B1110" s="15">
        <v>44894.6352375</v>
      </c>
      <c r="C1110" s="16">
        <v>18.4497195066667</v>
      </c>
      <c r="D1110" s="17" t="s">
        <v>81</v>
      </c>
      <c r="E1110" s="18" t="s">
        <v>82</v>
      </c>
      <c r="F1110" s="14" t="s">
        <v>83</v>
      </c>
      <c r="G1110" s="19">
        <v>16.81069661617</v>
      </c>
      <c r="H1110" s="14" t="s">
        <v>84</v>
      </c>
      <c r="I1110" s="16">
        <v>35.0656664283251</v>
      </c>
      <c r="J1110" s="14" t="s">
        <v>40</v>
      </c>
      <c r="K1110" s="16">
        <v>1.0</v>
      </c>
      <c r="L1110" s="14" t="s">
        <v>85</v>
      </c>
      <c r="M1110" s="14" t="s">
        <v>43</v>
      </c>
      <c r="N1110" s="20">
        <v>0.0</v>
      </c>
      <c r="O1110" s="20">
        <v>0.0</v>
      </c>
      <c r="P1110" s="14">
        <v>0.0</v>
      </c>
      <c r="Q1110" s="16">
        <v>26.289</v>
      </c>
      <c r="R1110" s="20">
        <v>9580.58072231361</v>
      </c>
      <c r="S1110" s="21">
        <v>43294.1025088171</v>
      </c>
      <c r="T1110" s="21">
        <v>23.25</v>
      </c>
      <c r="U1110" s="21">
        <v>57.0</v>
      </c>
      <c r="V1110" s="21" t="str">
        <f t="shared" si="1"/>
        <v>#N/A</v>
      </c>
    </row>
    <row r="1111" ht="15.75" customHeight="1">
      <c r="A1111" s="14">
        <v>324273.0</v>
      </c>
      <c r="B1111" s="15">
        <v>44894.6352492245</v>
      </c>
      <c r="C1111" s="16">
        <v>18.46657952</v>
      </c>
      <c r="D1111" s="17" t="s">
        <v>81</v>
      </c>
      <c r="E1111" s="18" t="s">
        <v>82</v>
      </c>
      <c r="F1111" s="14" t="s">
        <v>83</v>
      </c>
      <c r="G1111" s="19">
        <v>16.7915952782307</v>
      </c>
      <c r="H1111" s="14" t="s">
        <v>84</v>
      </c>
      <c r="I1111" s="16">
        <v>35.0656664283251</v>
      </c>
      <c r="J1111" s="14" t="s">
        <v>40</v>
      </c>
      <c r="K1111" s="16">
        <v>1.0</v>
      </c>
      <c r="L1111" s="14" t="s">
        <v>85</v>
      </c>
      <c r="M1111" s="14" t="s">
        <v>43</v>
      </c>
      <c r="N1111" s="20">
        <v>0.0</v>
      </c>
      <c r="O1111" s="20">
        <v>0.0</v>
      </c>
      <c r="P1111" s="14">
        <v>0.0</v>
      </c>
      <c r="Q1111" s="16">
        <v>26.301</v>
      </c>
      <c r="R1111" s="20">
        <v>9572.45269244425</v>
      </c>
      <c r="S1111" s="21">
        <v>43297.135960786</v>
      </c>
      <c r="T1111" s="21">
        <v>23.25</v>
      </c>
      <c r="U1111" s="21">
        <v>57.0</v>
      </c>
      <c r="V1111" s="21" t="str">
        <f t="shared" si="1"/>
        <v>#N/A</v>
      </c>
    </row>
    <row r="1112" ht="15.75" customHeight="1">
      <c r="A1112" s="14">
        <v>324274.0</v>
      </c>
      <c r="B1112" s="15">
        <v>44894.6352609144</v>
      </c>
      <c r="C1112" s="16">
        <v>18.4834488916667</v>
      </c>
      <c r="D1112" s="17" t="s">
        <v>81</v>
      </c>
      <c r="E1112" s="18" t="s">
        <v>82</v>
      </c>
      <c r="F1112" s="14" t="s">
        <v>83</v>
      </c>
      <c r="G1112" s="19">
        <v>16.8122896324706</v>
      </c>
      <c r="H1112" s="14" t="s">
        <v>84</v>
      </c>
      <c r="I1112" s="16">
        <v>35.0656664283251</v>
      </c>
      <c r="J1112" s="14" t="s">
        <v>40</v>
      </c>
      <c r="K1112" s="16">
        <v>1.0</v>
      </c>
      <c r="L1112" s="14" t="s">
        <v>85</v>
      </c>
      <c r="M1112" s="14" t="s">
        <v>43</v>
      </c>
      <c r="N1112" s="20">
        <v>0.0</v>
      </c>
      <c r="O1112" s="20">
        <v>0.0</v>
      </c>
      <c r="P1112" s="14">
        <v>0.0</v>
      </c>
      <c r="Q1112" s="16">
        <v>26.288</v>
      </c>
      <c r="R1112" s="20">
        <v>9577.76973544281</v>
      </c>
      <c r="S1112" s="21">
        <v>43300.4715766718</v>
      </c>
      <c r="T1112" s="21">
        <v>23.25</v>
      </c>
      <c r="U1112" s="21">
        <v>57.0</v>
      </c>
      <c r="V1112" s="21" t="str">
        <f t="shared" si="1"/>
        <v>#N/A</v>
      </c>
    </row>
    <row r="1113" ht="15.75" customHeight="1">
      <c r="A1113" s="14">
        <v>324275.0</v>
      </c>
      <c r="B1113" s="15">
        <v>44894.6352720718</v>
      </c>
      <c r="C1113" s="16">
        <v>18.4994818766667</v>
      </c>
      <c r="D1113" s="17" t="s">
        <v>81</v>
      </c>
      <c r="E1113" s="18" t="s">
        <v>82</v>
      </c>
      <c r="F1113" s="14" t="s">
        <v>83</v>
      </c>
      <c r="G1113" s="19">
        <v>16.7995508369828</v>
      </c>
      <c r="H1113" s="14" t="s">
        <v>84</v>
      </c>
      <c r="I1113" s="16">
        <v>35.0656664283251</v>
      </c>
      <c r="J1113" s="14" t="s">
        <v>40</v>
      </c>
      <c r="K1113" s="16">
        <v>1.0</v>
      </c>
      <c r="L1113" s="14" t="s">
        <v>85</v>
      </c>
      <c r="M1113" s="14" t="s">
        <v>43</v>
      </c>
      <c r="N1113" s="20">
        <v>0.0</v>
      </c>
      <c r="O1113" s="20">
        <v>0.0</v>
      </c>
      <c r="P1113" s="14">
        <v>0.0</v>
      </c>
      <c r="Q1113" s="16">
        <v>26.296</v>
      </c>
      <c r="R1113" s="20">
        <v>9568.29351362173</v>
      </c>
      <c r="S1113" s="21">
        <v>43301.4641639917</v>
      </c>
      <c r="T1113" s="21">
        <v>23.25</v>
      </c>
      <c r="U1113" s="21">
        <v>57.0</v>
      </c>
      <c r="V1113" s="21" t="str">
        <f t="shared" si="1"/>
        <v>#N/A</v>
      </c>
    </row>
    <row r="1114" ht="15.75" customHeight="1">
      <c r="A1114" s="14">
        <v>324276.0</v>
      </c>
      <c r="B1114" s="15">
        <v>44894.6352837616</v>
      </c>
      <c r="C1114" s="16">
        <v>18.51634491</v>
      </c>
      <c r="D1114" s="17" t="s">
        <v>81</v>
      </c>
      <c r="E1114" s="18" t="s">
        <v>82</v>
      </c>
      <c r="F1114" s="14" t="s">
        <v>83</v>
      </c>
      <c r="G1114" s="19">
        <v>16.8330162019253</v>
      </c>
      <c r="H1114" s="14" t="s">
        <v>84</v>
      </c>
      <c r="I1114" s="16">
        <v>35.0656664283251</v>
      </c>
      <c r="J1114" s="14" t="s">
        <v>40</v>
      </c>
      <c r="K1114" s="16">
        <v>1.0</v>
      </c>
      <c r="L1114" s="14" t="s">
        <v>85</v>
      </c>
      <c r="M1114" s="14" t="s">
        <v>43</v>
      </c>
      <c r="N1114" s="20">
        <v>0.0</v>
      </c>
      <c r="O1114" s="20">
        <v>0.0</v>
      </c>
      <c r="P1114" s="14">
        <v>0.0</v>
      </c>
      <c r="Q1114" s="16">
        <v>26.275</v>
      </c>
      <c r="R1114" s="20">
        <v>9566.62493176111</v>
      </c>
      <c r="S1114" s="21">
        <v>43295.5532946136</v>
      </c>
      <c r="T1114" s="21">
        <v>23.25</v>
      </c>
      <c r="U1114" s="21">
        <v>57.0</v>
      </c>
      <c r="V1114" s="21" t="str">
        <f t="shared" si="1"/>
        <v>#N/A</v>
      </c>
    </row>
    <row r="1115" ht="15.75" customHeight="1">
      <c r="A1115" s="14">
        <v>324277.0</v>
      </c>
      <c r="B1115" s="15">
        <v>44894.6352954861</v>
      </c>
      <c r="C1115" s="16">
        <v>18.5332218016667</v>
      </c>
      <c r="D1115" s="17" t="s">
        <v>81</v>
      </c>
      <c r="E1115" s="18" t="s">
        <v>82</v>
      </c>
      <c r="F1115" s="14" t="s">
        <v>83</v>
      </c>
      <c r="G1115" s="19">
        <v>16.82632388796</v>
      </c>
      <c r="H1115" s="14" t="s">
        <v>84</v>
      </c>
      <c r="I1115" s="16">
        <v>35.0718537926236</v>
      </c>
      <c r="J1115" s="14" t="s">
        <v>40</v>
      </c>
      <c r="K1115" s="16">
        <v>1.0</v>
      </c>
      <c r="L1115" s="14" t="s">
        <v>85</v>
      </c>
      <c r="M1115" s="14" t="s">
        <v>43</v>
      </c>
      <c r="N1115" s="20">
        <v>0.0</v>
      </c>
      <c r="O1115" s="20">
        <v>0.0</v>
      </c>
      <c r="P1115" s="14">
        <v>0.0</v>
      </c>
      <c r="Q1115" s="16">
        <v>26.278</v>
      </c>
      <c r="R1115" s="20">
        <v>9561.78794433641</v>
      </c>
      <c r="S1115" s="21">
        <v>43294.8598899698</v>
      </c>
      <c r="T1115" s="21">
        <v>23.25</v>
      </c>
      <c r="U1115" s="21">
        <v>57.0</v>
      </c>
      <c r="V1115" s="21" t="str">
        <f t="shared" si="1"/>
        <v>#N/A</v>
      </c>
    </row>
    <row r="1116" ht="15.75" customHeight="1">
      <c r="A1116" s="14">
        <v>324278.0</v>
      </c>
      <c r="B1116" s="15">
        <v>44894.6353072569</v>
      </c>
      <c r="C1116" s="16">
        <v>18.550119165</v>
      </c>
      <c r="D1116" s="17" t="s">
        <v>81</v>
      </c>
      <c r="E1116" s="18" t="s">
        <v>82</v>
      </c>
      <c r="F1116" s="14" t="s">
        <v>83</v>
      </c>
      <c r="G1116" s="19">
        <v>16.8298253994492</v>
      </c>
      <c r="H1116" s="14" t="s">
        <v>84</v>
      </c>
      <c r="I1116" s="16">
        <v>35.0656664283251</v>
      </c>
      <c r="J1116" s="14" t="s">
        <v>40</v>
      </c>
      <c r="K1116" s="16">
        <v>1.0</v>
      </c>
      <c r="L1116" s="14" t="s">
        <v>85</v>
      </c>
      <c r="M1116" s="14" t="s">
        <v>43</v>
      </c>
      <c r="N1116" s="20">
        <v>0.0</v>
      </c>
      <c r="O1116" s="20">
        <v>0.0</v>
      </c>
      <c r="P1116" s="14">
        <v>0.0</v>
      </c>
      <c r="Q1116" s="16">
        <v>26.277</v>
      </c>
      <c r="R1116" s="20">
        <v>9560.51969921227</v>
      </c>
      <c r="S1116" s="21">
        <v>43299.489345143</v>
      </c>
      <c r="T1116" s="21">
        <v>23.25</v>
      </c>
      <c r="U1116" s="21">
        <v>57.0</v>
      </c>
      <c r="V1116" s="21" t="str">
        <f t="shared" si="1"/>
        <v>#N/A</v>
      </c>
    </row>
    <row r="1117" ht="15.75" customHeight="1">
      <c r="A1117" s="14">
        <v>324279.0</v>
      </c>
      <c r="B1117" s="15">
        <v>44894.6353184028</v>
      </c>
      <c r="C1117" s="16">
        <v>18.5662016183333</v>
      </c>
      <c r="D1117" s="17" t="s">
        <v>81</v>
      </c>
      <c r="E1117" s="18" t="s">
        <v>82</v>
      </c>
      <c r="F1117" s="14" t="s">
        <v>83</v>
      </c>
      <c r="G1117" s="19">
        <v>16.8633669662799</v>
      </c>
      <c r="H1117" s="14" t="s">
        <v>84</v>
      </c>
      <c r="I1117" s="16">
        <v>35.0656664283251</v>
      </c>
      <c r="J1117" s="14" t="s">
        <v>40</v>
      </c>
      <c r="K1117" s="16">
        <v>1.0</v>
      </c>
      <c r="L1117" s="14" t="s">
        <v>85</v>
      </c>
      <c r="M1117" s="14" t="s">
        <v>43</v>
      </c>
      <c r="N1117" s="20">
        <v>0.0</v>
      </c>
      <c r="O1117" s="20">
        <v>0.0</v>
      </c>
      <c r="P1117" s="14">
        <v>0.0</v>
      </c>
      <c r="Q1117" s="16">
        <v>26.256</v>
      </c>
      <c r="R1117" s="20">
        <v>9553.24014917546</v>
      </c>
      <c r="S1117" s="21">
        <v>43302.4191648229</v>
      </c>
      <c r="T1117" s="21">
        <v>23.25</v>
      </c>
      <c r="U1117" s="21">
        <v>57.0</v>
      </c>
      <c r="V1117" s="21" t="str">
        <f t="shared" si="1"/>
        <v>#N/A</v>
      </c>
    </row>
    <row r="1118" ht="15.75" customHeight="1">
      <c r="A1118" s="14">
        <v>324280.0</v>
      </c>
      <c r="B1118" s="15">
        <v>44894.6353300926</v>
      </c>
      <c r="C1118" s="16">
        <v>18.5830556533333</v>
      </c>
      <c r="D1118" s="17" t="s">
        <v>81</v>
      </c>
      <c r="E1118" s="18" t="s">
        <v>82</v>
      </c>
      <c r="F1118" s="14" t="s">
        <v>83</v>
      </c>
      <c r="G1118" s="19">
        <v>16.8713654960844</v>
      </c>
      <c r="H1118" s="14" t="s">
        <v>84</v>
      </c>
      <c r="I1118" s="16">
        <v>35.0656664283251</v>
      </c>
      <c r="J1118" s="14" t="s">
        <v>40</v>
      </c>
      <c r="K1118" s="16">
        <v>1.0</v>
      </c>
      <c r="L1118" s="14" t="s">
        <v>85</v>
      </c>
      <c r="M1118" s="14" t="s">
        <v>43</v>
      </c>
      <c r="N1118" s="20">
        <v>0.0</v>
      </c>
      <c r="O1118" s="20">
        <v>0.0</v>
      </c>
      <c r="P1118" s="14">
        <v>0.0</v>
      </c>
      <c r="Q1118" s="16">
        <v>26.251</v>
      </c>
      <c r="R1118" s="20">
        <v>9552.72011207246</v>
      </c>
      <c r="S1118" s="21">
        <v>43295.368914127</v>
      </c>
      <c r="T1118" s="21">
        <v>23.25</v>
      </c>
      <c r="U1118" s="21">
        <v>57.0</v>
      </c>
      <c r="V1118" s="21" t="str">
        <f t="shared" si="1"/>
        <v>#N/A</v>
      </c>
    </row>
    <row r="1119" ht="15.75" customHeight="1">
      <c r="A1119" s="14">
        <v>324281.0</v>
      </c>
      <c r="B1119" s="15">
        <v>44894.6353418171</v>
      </c>
      <c r="C1119" s="16">
        <v>18.599933445</v>
      </c>
      <c r="D1119" s="17" t="s">
        <v>81</v>
      </c>
      <c r="E1119" s="18" t="s">
        <v>82</v>
      </c>
      <c r="F1119" s="14" t="s">
        <v>83</v>
      </c>
      <c r="G1119" s="19">
        <v>16.8362077684494</v>
      </c>
      <c r="H1119" s="14" t="s">
        <v>84</v>
      </c>
      <c r="I1119" s="16">
        <v>35.0656664283251</v>
      </c>
      <c r="J1119" s="14" t="s">
        <v>40</v>
      </c>
      <c r="K1119" s="16">
        <v>1.0</v>
      </c>
      <c r="L1119" s="14" t="s">
        <v>85</v>
      </c>
      <c r="M1119" s="14" t="s">
        <v>43</v>
      </c>
      <c r="N1119" s="20">
        <v>0.0</v>
      </c>
      <c r="O1119" s="20">
        <v>0.0</v>
      </c>
      <c r="P1119" s="14">
        <v>0.0</v>
      </c>
      <c r="Q1119" s="16">
        <v>26.273</v>
      </c>
      <c r="R1119" s="20">
        <v>9550.75010708729</v>
      </c>
      <c r="S1119" s="21">
        <v>43300.5454644109</v>
      </c>
      <c r="T1119" s="21">
        <v>23.25</v>
      </c>
      <c r="U1119" s="21">
        <v>57.0</v>
      </c>
      <c r="V1119" s="21" t="str">
        <f t="shared" si="1"/>
        <v>#N/A</v>
      </c>
    </row>
    <row r="1120" ht="15.75" customHeight="1">
      <c r="A1120" s="14">
        <v>324282.0</v>
      </c>
      <c r="B1120" s="15">
        <v>44894.6353535532</v>
      </c>
      <c r="C1120" s="16">
        <v>18.6168248416667</v>
      </c>
      <c r="D1120" s="17" t="s">
        <v>81</v>
      </c>
      <c r="E1120" s="18" t="s">
        <v>82</v>
      </c>
      <c r="F1120" s="14" t="s">
        <v>83</v>
      </c>
      <c r="G1120" s="19">
        <v>16.9191466848298</v>
      </c>
      <c r="H1120" s="14" t="s">
        <v>84</v>
      </c>
      <c r="I1120" s="16">
        <v>35.0718537926236</v>
      </c>
      <c r="J1120" s="14" t="s">
        <v>40</v>
      </c>
      <c r="K1120" s="16">
        <v>1.0</v>
      </c>
      <c r="L1120" s="14" t="s">
        <v>85</v>
      </c>
      <c r="M1120" s="14" t="s">
        <v>43</v>
      </c>
      <c r="N1120" s="20">
        <v>0.0</v>
      </c>
      <c r="O1120" s="20">
        <v>0.0</v>
      </c>
      <c r="P1120" s="14">
        <v>0.0</v>
      </c>
      <c r="Q1120" s="16">
        <v>26.22</v>
      </c>
      <c r="R1120" s="20">
        <v>9540.96978968396</v>
      </c>
      <c r="S1120" s="21">
        <v>43296.4601331723</v>
      </c>
      <c r="T1120" s="21">
        <v>23.25</v>
      </c>
      <c r="U1120" s="21">
        <v>57.0</v>
      </c>
      <c r="V1120" s="21" t="str">
        <f t="shared" si="1"/>
        <v>#N/A</v>
      </c>
    </row>
    <row r="1121" ht="15.75" customHeight="1">
      <c r="A1121" s="14">
        <v>324283.0</v>
      </c>
      <c r="B1121" s="15">
        <v>44894.6353646643</v>
      </c>
      <c r="C1121" s="16">
        <v>18.632817575</v>
      </c>
      <c r="D1121" s="17" t="s">
        <v>81</v>
      </c>
      <c r="E1121" s="18" t="s">
        <v>82</v>
      </c>
      <c r="F1121" s="14" t="s">
        <v>83</v>
      </c>
      <c r="G1121" s="19">
        <v>16.8902705320484</v>
      </c>
      <c r="H1121" s="14" t="s">
        <v>84</v>
      </c>
      <c r="I1121" s="16">
        <v>35.0718537926236</v>
      </c>
      <c r="J1121" s="14" t="s">
        <v>40</v>
      </c>
      <c r="K1121" s="16">
        <v>1.0</v>
      </c>
      <c r="L1121" s="14" t="s">
        <v>85</v>
      </c>
      <c r="M1121" s="14" t="s">
        <v>43</v>
      </c>
      <c r="N1121" s="20">
        <v>0.0</v>
      </c>
      <c r="O1121" s="20">
        <v>0.0</v>
      </c>
      <c r="P1121" s="14">
        <v>0.0</v>
      </c>
      <c r="Q1121" s="16">
        <v>26.238</v>
      </c>
      <c r="R1121" s="20">
        <v>9546.00354476777</v>
      </c>
      <c r="S1121" s="21">
        <v>43296.3704266981</v>
      </c>
      <c r="T1121" s="21">
        <v>23.25</v>
      </c>
      <c r="U1121" s="21">
        <v>57.0</v>
      </c>
      <c r="V1121" s="21" t="str">
        <f t="shared" si="1"/>
        <v>#N/A</v>
      </c>
    </row>
    <row r="1122" ht="15.75" customHeight="1">
      <c r="A1122" s="14">
        <v>324284.0</v>
      </c>
      <c r="B1122" s="15">
        <v>44894.6353763889</v>
      </c>
      <c r="C1122" s="16">
        <v>18.649697205</v>
      </c>
      <c r="D1122" s="17" t="s">
        <v>81</v>
      </c>
      <c r="E1122" s="18" t="s">
        <v>82</v>
      </c>
      <c r="F1122" s="14" t="s">
        <v>83</v>
      </c>
      <c r="G1122" s="19">
        <v>16.9034075863543</v>
      </c>
      <c r="H1122" s="14" t="s">
        <v>84</v>
      </c>
      <c r="I1122" s="16">
        <v>35.0656664283251</v>
      </c>
      <c r="J1122" s="14" t="s">
        <v>40</v>
      </c>
      <c r="K1122" s="16">
        <v>1.0</v>
      </c>
      <c r="L1122" s="14" t="s">
        <v>85</v>
      </c>
      <c r="M1122" s="14" t="s">
        <v>43</v>
      </c>
      <c r="N1122" s="20">
        <v>0.0</v>
      </c>
      <c r="O1122" s="20">
        <v>0.0</v>
      </c>
      <c r="P1122" s="14">
        <v>0.0</v>
      </c>
      <c r="Q1122" s="16">
        <v>26.231</v>
      </c>
      <c r="R1122" s="20">
        <v>9541.90437333707</v>
      </c>
      <c r="S1122" s="21">
        <v>43299.7185390216</v>
      </c>
      <c r="T1122" s="21">
        <v>23.25</v>
      </c>
      <c r="U1122" s="21">
        <v>57.0</v>
      </c>
      <c r="V1122" s="21" t="str">
        <f t="shared" si="1"/>
        <v>#N/A</v>
      </c>
    </row>
    <row r="1123" ht="15.75" customHeight="1">
      <c r="A1123" s="14">
        <v>324285.0</v>
      </c>
      <c r="B1123" s="15">
        <v>44894.6353881134</v>
      </c>
      <c r="C1123" s="16">
        <v>18.6665785266667</v>
      </c>
      <c r="D1123" s="17" t="s">
        <v>81</v>
      </c>
      <c r="E1123" s="18" t="s">
        <v>82</v>
      </c>
      <c r="F1123" s="14" t="s">
        <v>83</v>
      </c>
      <c r="G1123" s="19">
        <v>16.9030966830971</v>
      </c>
      <c r="H1123" s="14" t="s">
        <v>84</v>
      </c>
      <c r="I1123" s="16">
        <v>35.0718537926236</v>
      </c>
      <c r="J1123" s="14" t="s">
        <v>40</v>
      </c>
      <c r="K1123" s="16">
        <v>1.0</v>
      </c>
      <c r="L1123" s="14" t="s">
        <v>85</v>
      </c>
      <c r="M1123" s="14" t="s">
        <v>43</v>
      </c>
      <c r="N1123" s="20">
        <v>0.0</v>
      </c>
      <c r="O1123" s="20">
        <v>0.0</v>
      </c>
      <c r="P1123" s="14">
        <v>0.0</v>
      </c>
      <c r="Q1123" s="16">
        <v>26.23</v>
      </c>
      <c r="R1123" s="20">
        <v>9537.79985311358</v>
      </c>
      <c r="S1123" s="21">
        <v>43302.976106409</v>
      </c>
      <c r="T1123" s="21">
        <v>23.25</v>
      </c>
      <c r="U1123" s="21">
        <v>57.0</v>
      </c>
      <c r="V1123" s="21" t="str">
        <f t="shared" si="1"/>
        <v>#N/A</v>
      </c>
    </row>
    <row r="1124" ht="15.75" customHeight="1">
      <c r="A1124" s="14">
        <v>324286.0</v>
      </c>
      <c r="B1124" s="15">
        <v>44894.6353998495</v>
      </c>
      <c r="C1124" s="16">
        <v>18.683456645</v>
      </c>
      <c r="D1124" s="17" t="s">
        <v>81</v>
      </c>
      <c r="E1124" s="18" t="s">
        <v>82</v>
      </c>
      <c r="F1124" s="14" t="s">
        <v>83</v>
      </c>
      <c r="G1124" s="19">
        <v>16.9371345866423</v>
      </c>
      <c r="H1124" s="14" t="s">
        <v>84</v>
      </c>
      <c r="I1124" s="16">
        <v>35.0656664283251</v>
      </c>
      <c r="J1124" s="14" t="s">
        <v>40</v>
      </c>
      <c r="K1124" s="16">
        <v>1.0</v>
      </c>
      <c r="L1124" s="14" t="s">
        <v>85</v>
      </c>
      <c r="M1124" s="14" t="s">
        <v>43</v>
      </c>
      <c r="N1124" s="20">
        <v>0.0</v>
      </c>
      <c r="O1124" s="20">
        <v>0.0</v>
      </c>
      <c r="P1124" s="14">
        <v>0.0</v>
      </c>
      <c r="Q1124" s="16">
        <v>26.21</v>
      </c>
      <c r="R1124" s="20">
        <v>9536.581025596</v>
      </c>
      <c r="S1124" s="21">
        <v>43294.8566184588</v>
      </c>
      <c r="T1124" s="21">
        <v>23.25</v>
      </c>
      <c r="U1124" s="21">
        <v>57.0</v>
      </c>
      <c r="V1124" s="21" t="str">
        <f t="shared" si="1"/>
        <v>#N/A</v>
      </c>
    </row>
    <row r="1125" ht="15.75" customHeight="1">
      <c r="A1125" s="14">
        <v>324287.0</v>
      </c>
      <c r="B1125" s="15">
        <v>44894.6354109606</v>
      </c>
      <c r="C1125" s="16">
        <v>18.69948832</v>
      </c>
      <c r="D1125" s="17" t="s">
        <v>81</v>
      </c>
      <c r="E1125" s="18" t="s">
        <v>82</v>
      </c>
      <c r="F1125" s="14" t="s">
        <v>83</v>
      </c>
      <c r="G1125" s="19">
        <v>16.9146404814294</v>
      </c>
      <c r="H1125" s="14" t="s">
        <v>84</v>
      </c>
      <c r="I1125" s="16">
        <v>35.0656664283251</v>
      </c>
      <c r="J1125" s="14" t="s">
        <v>40</v>
      </c>
      <c r="K1125" s="16">
        <v>1.0</v>
      </c>
      <c r="L1125" s="14" t="s">
        <v>85</v>
      </c>
      <c r="M1125" s="14" t="s">
        <v>43</v>
      </c>
      <c r="N1125" s="20">
        <v>0.0</v>
      </c>
      <c r="O1125" s="20">
        <v>0.0</v>
      </c>
      <c r="P1125" s="14">
        <v>0.0</v>
      </c>
      <c r="Q1125" s="16">
        <v>26.224</v>
      </c>
      <c r="R1125" s="20">
        <v>9530.88538102955</v>
      </c>
      <c r="S1125" s="21">
        <v>43300.7276432592</v>
      </c>
      <c r="T1125" s="21">
        <v>23.25</v>
      </c>
      <c r="U1125" s="21">
        <v>57.0</v>
      </c>
      <c r="V1125" s="21" t="str">
        <f t="shared" si="1"/>
        <v>#N/A</v>
      </c>
    </row>
    <row r="1126" ht="15.75" customHeight="1">
      <c r="A1126" s="14">
        <v>324288.0</v>
      </c>
      <c r="B1126" s="15">
        <v>44894.6354226505</v>
      </c>
      <c r="C1126" s="16">
        <v>18.7163292216667</v>
      </c>
      <c r="D1126" s="17" t="s">
        <v>81</v>
      </c>
      <c r="E1126" s="18" t="s">
        <v>82</v>
      </c>
      <c r="F1126" s="14" t="s">
        <v>83</v>
      </c>
      <c r="G1126" s="19">
        <v>16.92266975377</v>
      </c>
      <c r="H1126" s="14" t="s">
        <v>84</v>
      </c>
      <c r="I1126" s="16">
        <v>35.0656664283251</v>
      </c>
      <c r="J1126" s="14" t="s">
        <v>40</v>
      </c>
      <c r="K1126" s="16">
        <v>1.0</v>
      </c>
      <c r="L1126" s="14" t="s">
        <v>85</v>
      </c>
      <c r="M1126" s="14" t="s">
        <v>43</v>
      </c>
      <c r="N1126" s="20">
        <v>0.0</v>
      </c>
      <c r="O1126" s="20">
        <v>0.0</v>
      </c>
      <c r="P1126" s="14">
        <v>0.0</v>
      </c>
      <c r="Q1126" s="16">
        <v>26.219</v>
      </c>
      <c r="R1126" s="20">
        <v>9530.21743131575</v>
      </c>
      <c r="S1126" s="21">
        <v>43297.277000443</v>
      </c>
      <c r="T1126" s="21">
        <v>23.25</v>
      </c>
      <c r="U1126" s="21">
        <v>57.0</v>
      </c>
      <c r="V1126" s="21" t="str">
        <f t="shared" si="1"/>
        <v>#N/A</v>
      </c>
    </row>
    <row r="1127" ht="15.75" customHeight="1">
      <c r="A1127" s="14">
        <v>324289.0</v>
      </c>
      <c r="B1127" s="15">
        <v>44894.6354344097</v>
      </c>
      <c r="C1127" s="16">
        <v>18.7332356716667</v>
      </c>
      <c r="D1127" s="17" t="s">
        <v>81</v>
      </c>
      <c r="E1127" s="18" t="s">
        <v>82</v>
      </c>
      <c r="F1127" s="14" t="s">
        <v>83</v>
      </c>
      <c r="G1127" s="19">
        <v>16.9368239387775</v>
      </c>
      <c r="H1127" s="14" t="s">
        <v>84</v>
      </c>
      <c r="I1127" s="16">
        <v>35.0718537926236</v>
      </c>
      <c r="J1127" s="14" t="s">
        <v>40</v>
      </c>
      <c r="K1127" s="16">
        <v>1.0</v>
      </c>
      <c r="L1127" s="14" t="s">
        <v>85</v>
      </c>
      <c r="M1127" s="14" t="s">
        <v>43</v>
      </c>
      <c r="N1127" s="20">
        <v>0.0</v>
      </c>
      <c r="O1127" s="20">
        <v>0.0</v>
      </c>
      <c r="P1127" s="14">
        <v>0.0</v>
      </c>
      <c r="Q1127" s="16">
        <v>26.209</v>
      </c>
      <c r="R1127" s="20">
        <v>9523.55215771312</v>
      </c>
      <c r="S1127" s="21">
        <v>43301.3565402836</v>
      </c>
      <c r="T1127" s="21">
        <v>23.25</v>
      </c>
      <c r="U1127" s="21">
        <v>57.0</v>
      </c>
      <c r="V1127" s="21" t="str">
        <f t="shared" si="1"/>
        <v>#N/A</v>
      </c>
    </row>
    <row r="1128" ht="15.75" customHeight="1">
      <c r="A1128" s="14">
        <v>324290.0</v>
      </c>
      <c r="B1128" s="15">
        <v>44894.6354460995</v>
      </c>
      <c r="C1128" s="16">
        <v>18.750113275</v>
      </c>
      <c r="D1128" s="17" t="s">
        <v>81</v>
      </c>
      <c r="E1128" s="18" t="s">
        <v>82</v>
      </c>
      <c r="F1128" s="14" t="s">
        <v>83</v>
      </c>
      <c r="G1128" s="19">
        <v>16.9854637099353</v>
      </c>
      <c r="H1128" s="14" t="s">
        <v>84</v>
      </c>
      <c r="I1128" s="16">
        <v>35.0656664283251</v>
      </c>
      <c r="J1128" s="14" t="s">
        <v>40</v>
      </c>
      <c r="K1128" s="16">
        <v>1.0</v>
      </c>
      <c r="L1128" s="14" t="s">
        <v>85</v>
      </c>
      <c r="M1128" s="14" t="s">
        <v>43</v>
      </c>
      <c r="N1128" s="20">
        <v>0.0</v>
      </c>
      <c r="O1128" s="20">
        <v>0.0</v>
      </c>
      <c r="P1128" s="14">
        <v>0.0</v>
      </c>
      <c r="Q1128" s="16">
        <v>26.18</v>
      </c>
      <c r="R1128" s="20">
        <v>9527.62342821435</v>
      </c>
      <c r="S1128" s="21">
        <v>43300.8560727339</v>
      </c>
      <c r="T1128" s="21">
        <v>23.25</v>
      </c>
      <c r="U1128" s="21">
        <v>57.0</v>
      </c>
      <c r="V1128" s="21" t="str">
        <f t="shared" si="1"/>
        <v>#N/A</v>
      </c>
    </row>
    <row r="1129" ht="15.75" customHeight="1">
      <c r="A1129" s="14">
        <v>324291.0</v>
      </c>
      <c r="B1129" s="15">
        <v>44894.6354572569</v>
      </c>
      <c r="C1129" s="16">
        <v>18.7661198016667</v>
      </c>
      <c r="D1129" s="17" t="s">
        <v>81</v>
      </c>
      <c r="E1129" s="18" t="s">
        <v>82</v>
      </c>
      <c r="F1129" s="14" t="s">
        <v>83</v>
      </c>
      <c r="G1129" s="19">
        <v>16.9870776813786</v>
      </c>
      <c r="H1129" s="14" t="s">
        <v>84</v>
      </c>
      <c r="I1129" s="16">
        <v>35.0656664283251</v>
      </c>
      <c r="J1129" s="14" t="s">
        <v>40</v>
      </c>
      <c r="K1129" s="16">
        <v>1.0</v>
      </c>
      <c r="L1129" s="14" t="s">
        <v>85</v>
      </c>
      <c r="M1129" s="14" t="s">
        <v>43</v>
      </c>
      <c r="N1129" s="20">
        <v>0.0</v>
      </c>
      <c r="O1129" s="20">
        <v>0.0</v>
      </c>
      <c r="P1129" s="14">
        <v>0.0</v>
      </c>
      <c r="Q1129" s="16">
        <v>26.179</v>
      </c>
      <c r="R1129" s="20">
        <v>9516.24796366166</v>
      </c>
      <c r="S1129" s="21">
        <v>43295.4284305147</v>
      </c>
      <c r="T1129" s="21">
        <v>23.25</v>
      </c>
      <c r="U1129" s="21">
        <v>57.0</v>
      </c>
      <c r="V1129" s="21" t="str">
        <f t="shared" si="1"/>
        <v>#N/A</v>
      </c>
    </row>
    <row r="1130" ht="15.75" customHeight="1">
      <c r="A1130" s="14">
        <v>324292.0</v>
      </c>
      <c r="B1130" s="15">
        <v>44894.6354689815</v>
      </c>
      <c r="C1130" s="16">
        <v>18.7830327966667</v>
      </c>
      <c r="D1130" s="17" t="s">
        <v>81</v>
      </c>
      <c r="E1130" s="18" t="s">
        <v>82</v>
      </c>
      <c r="F1130" s="14" t="s">
        <v>83</v>
      </c>
      <c r="G1130" s="19">
        <v>16.9609669244145</v>
      </c>
      <c r="H1130" s="14" t="s">
        <v>84</v>
      </c>
      <c r="I1130" s="16">
        <v>35.0718537926236</v>
      </c>
      <c r="J1130" s="14" t="s">
        <v>40</v>
      </c>
      <c r="K1130" s="16">
        <v>1.0</v>
      </c>
      <c r="L1130" s="14" t="s">
        <v>85</v>
      </c>
      <c r="M1130" s="14" t="s">
        <v>43</v>
      </c>
      <c r="N1130" s="20">
        <v>0.0</v>
      </c>
      <c r="O1130" s="20">
        <v>0.0</v>
      </c>
      <c r="P1130" s="14">
        <v>0.0</v>
      </c>
      <c r="Q1130" s="16">
        <v>26.194</v>
      </c>
      <c r="R1130" s="20">
        <v>9515.23698142406</v>
      </c>
      <c r="S1130" s="21">
        <v>43295.0838534944</v>
      </c>
      <c r="T1130" s="21">
        <v>23.25</v>
      </c>
      <c r="U1130" s="21">
        <v>57.0</v>
      </c>
      <c r="V1130" s="21" t="str">
        <f t="shared" si="1"/>
        <v>#N/A</v>
      </c>
    </row>
    <row r="1131" ht="15.75" customHeight="1">
      <c r="A1131" s="14">
        <v>324293.0</v>
      </c>
      <c r="B1131" s="15">
        <v>44894.6354807523</v>
      </c>
      <c r="C1131" s="16">
        <v>18.799973965</v>
      </c>
      <c r="D1131" s="17" t="s">
        <v>81</v>
      </c>
      <c r="E1131" s="18" t="s">
        <v>82</v>
      </c>
      <c r="F1131" s="14" t="s">
        <v>83</v>
      </c>
      <c r="G1131" s="19">
        <v>16.9986910321941</v>
      </c>
      <c r="H1131" s="14" t="s">
        <v>84</v>
      </c>
      <c r="I1131" s="16">
        <v>35.0594790754594</v>
      </c>
      <c r="J1131" s="14" t="s">
        <v>40</v>
      </c>
      <c r="K1131" s="16">
        <v>1.0</v>
      </c>
      <c r="L1131" s="14" t="s">
        <v>85</v>
      </c>
      <c r="M1131" s="14" t="s">
        <v>43</v>
      </c>
      <c r="N1131" s="20">
        <v>0.0</v>
      </c>
      <c r="O1131" s="20">
        <v>0.0</v>
      </c>
      <c r="P1131" s="14">
        <v>0.0</v>
      </c>
      <c r="Q1131" s="16">
        <v>26.173</v>
      </c>
      <c r="R1131" s="20">
        <v>9512.34326774596</v>
      </c>
      <c r="S1131" s="21">
        <v>43302.3162858282</v>
      </c>
      <c r="T1131" s="21">
        <v>23.25</v>
      </c>
      <c r="U1131" s="21">
        <v>57.0</v>
      </c>
      <c r="V1131" s="21" t="str">
        <f t="shared" si="1"/>
        <v>#N/A</v>
      </c>
    </row>
    <row r="1132" ht="15.75" customHeight="1">
      <c r="A1132" s="14">
        <v>324294.0</v>
      </c>
      <c r="B1132" s="15">
        <v>44894.6354924769</v>
      </c>
      <c r="C1132" s="16">
        <v>18.8168534116667</v>
      </c>
      <c r="D1132" s="17" t="s">
        <v>81</v>
      </c>
      <c r="E1132" s="18" t="s">
        <v>82</v>
      </c>
      <c r="F1132" s="14" t="s">
        <v>83</v>
      </c>
      <c r="G1132" s="19">
        <v>17.0404477090101</v>
      </c>
      <c r="H1132" s="14" t="s">
        <v>84</v>
      </c>
      <c r="I1132" s="16">
        <v>35.0656664283251</v>
      </c>
      <c r="J1132" s="14" t="s">
        <v>40</v>
      </c>
      <c r="K1132" s="16">
        <v>1.0</v>
      </c>
      <c r="L1132" s="14" t="s">
        <v>85</v>
      </c>
      <c r="M1132" s="14" t="s">
        <v>43</v>
      </c>
      <c r="N1132" s="20">
        <v>0.0</v>
      </c>
      <c r="O1132" s="20">
        <v>0.0</v>
      </c>
      <c r="P1132" s="14">
        <v>0.0</v>
      </c>
      <c r="Q1132" s="16">
        <v>26.146</v>
      </c>
      <c r="R1132" s="20">
        <v>9509.43050112177</v>
      </c>
      <c r="S1132" s="21">
        <v>43297.8658262051</v>
      </c>
      <c r="T1132" s="21">
        <v>23.25</v>
      </c>
      <c r="U1132" s="21">
        <v>57.0</v>
      </c>
      <c r="V1132" s="21" t="str">
        <f t="shared" si="1"/>
        <v>#N/A</v>
      </c>
    </row>
    <row r="1133" ht="15.75" customHeight="1">
      <c r="A1133" s="14">
        <v>324295.0</v>
      </c>
      <c r="B1133" s="15">
        <v>44894.6355036227</v>
      </c>
      <c r="C1133" s="16">
        <v>18.8329138716667</v>
      </c>
      <c r="D1133" s="17" t="s">
        <v>81</v>
      </c>
      <c r="E1133" s="18" t="s">
        <v>82</v>
      </c>
      <c r="F1133" s="14" t="s">
        <v>83</v>
      </c>
      <c r="G1133" s="19">
        <v>16.9854637099353</v>
      </c>
      <c r="H1133" s="14" t="s">
        <v>84</v>
      </c>
      <c r="I1133" s="16">
        <v>35.0656664283251</v>
      </c>
      <c r="J1133" s="14" t="s">
        <v>40</v>
      </c>
      <c r="K1133" s="16">
        <v>1.0</v>
      </c>
      <c r="L1133" s="14" t="s">
        <v>85</v>
      </c>
      <c r="M1133" s="14" t="s">
        <v>43</v>
      </c>
      <c r="N1133" s="20">
        <v>0.0</v>
      </c>
      <c r="O1133" s="20">
        <v>0.0</v>
      </c>
      <c r="P1133" s="14">
        <v>0.0</v>
      </c>
      <c r="Q1133" s="16">
        <v>26.18</v>
      </c>
      <c r="R1133" s="20">
        <v>9506.30187889449</v>
      </c>
      <c r="S1133" s="21">
        <v>43300.4344566862</v>
      </c>
      <c r="T1133" s="21">
        <v>23.25</v>
      </c>
      <c r="U1133" s="21">
        <v>57.0</v>
      </c>
      <c r="V1133" s="21" t="str">
        <f t="shared" si="1"/>
        <v>#N/A</v>
      </c>
    </row>
    <row r="1134" ht="15.75" customHeight="1">
      <c r="A1134" s="14">
        <v>324296.0</v>
      </c>
      <c r="B1134" s="15">
        <v>44894.6355153935</v>
      </c>
      <c r="C1134" s="16">
        <v>18.84987524</v>
      </c>
      <c r="D1134" s="17" t="s">
        <v>81</v>
      </c>
      <c r="E1134" s="18" t="s">
        <v>82</v>
      </c>
      <c r="F1134" s="14" t="s">
        <v>83</v>
      </c>
      <c r="G1134" s="19">
        <v>17.0323477235127</v>
      </c>
      <c r="H1134" s="14" t="s">
        <v>84</v>
      </c>
      <c r="I1134" s="16">
        <v>35.0656664283251</v>
      </c>
      <c r="J1134" s="14" t="s">
        <v>40</v>
      </c>
      <c r="K1134" s="16">
        <v>1.0</v>
      </c>
      <c r="L1134" s="14" t="s">
        <v>85</v>
      </c>
      <c r="M1134" s="14" t="s">
        <v>43</v>
      </c>
      <c r="N1134" s="20">
        <v>0.0</v>
      </c>
      <c r="O1134" s="20">
        <v>0.0</v>
      </c>
      <c r="P1134" s="14">
        <v>0.0</v>
      </c>
      <c r="Q1134" s="16">
        <v>26.151</v>
      </c>
      <c r="R1134" s="20">
        <v>9505.03644853266</v>
      </c>
      <c r="S1134" s="21">
        <v>43298.3833987783</v>
      </c>
      <c r="T1134" s="21">
        <v>23.25</v>
      </c>
      <c r="U1134" s="21">
        <v>57.0</v>
      </c>
      <c r="V1134" s="21" t="str">
        <f t="shared" si="1"/>
        <v>#N/A</v>
      </c>
    </row>
    <row r="1135" ht="15.75" customHeight="1">
      <c r="A1135" s="14">
        <v>324297.0</v>
      </c>
      <c r="B1135" s="15">
        <v>44894.6355271181</v>
      </c>
      <c r="C1135" s="16">
        <v>18.86675577</v>
      </c>
      <c r="D1135" s="17" t="s">
        <v>81</v>
      </c>
      <c r="E1135" s="18" t="s">
        <v>82</v>
      </c>
      <c r="F1135" s="14" t="s">
        <v>83</v>
      </c>
      <c r="G1135" s="19">
        <v>16.983849932378</v>
      </c>
      <c r="H1135" s="14" t="s">
        <v>84</v>
      </c>
      <c r="I1135" s="16">
        <v>35.0656664283251</v>
      </c>
      <c r="J1135" s="14" t="s">
        <v>40</v>
      </c>
      <c r="K1135" s="16">
        <v>1.0</v>
      </c>
      <c r="L1135" s="14" t="s">
        <v>85</v>
      </c>
      <c r="M1135" s="14" t="s">
        <v>43</v>
      </c>
      <c r="N1135" s="20">
        <v>0.0</v>
      </c>
      <c r="O1135" s="20">
        <v>0.0</v>
      </c>
      <c r="P1135" s="14">
        <v>0.0</v>
      </c>
      <c r="Q1135" s="16">
        <v>26.181</v>
      </c>
      <c r="R1135" s="20">
        <v>9499.35289209995</v>
      </c>
      <c r="S1135" s="21">
        <v>43299.2519400488</v>
      </c>
      <c r="T1135" s="21">
        <v>23.25</v>
      </c>
      <c r="U1135" s="21">
        <v>57.0</v>
      </c>
      <c r="V1135" s="21" t="str">
        <f t="shared" si="1"/>
        <v>#N/A</v>
      </c>
    </row>
    <row r="1136" ht="15.75" customHeight="1">
      <c r="A1136" s="14">
        <v>324298.0</v>
      </c>
      <c r="B1136" s="15">
        <v>44894.6355382292</v>
      </c>
      <c r="C1136" s="16">
        <v>18.882781245</v>
      </c>
      <c r="D1136" s="17" t="s">
        <v>81</v>
      </c>
      <c r="E1136" s="18" t="s">
        <v>82</v>
      </c>
      <c r="F1136" s="14" t="s">
        <v>83</v>
      </c>
      <c r="G1136" s="19">
        <v>17.0388273221805</v>
      </c>
      <c r="H1136" s="14" t="s">
        <v>84</v>
      </c>
      <c r="I1136" s="16">
        <v>35.0656664283251</v>
      </c>
      <c r="J1136" s="14" t="s">
        <v>40</v>
      </c>
      <c r="K1136" s="16">
        <v>1.0</v>
      </c>
      <c r="L1136" s="14" t="s">
        <v>85</v>
      </c>
      <c r="M1136" s="14" t="s">
        <v>43</v>
      </c>
      <c r="N1136" s="20">
        <v>0.0</v>
      </c>
      <c r="O1136" s="20">
        <v>0.0</v>
      </c>
      <c r="P1136" s="14">
        <v>0.0</v>
      </c>
      <c r="Q1136" s="16">
        <v>26.147</v>
      </c>
      <c r="R1136" s="20">
        <v>9494.3476483843</v>
      </c>
      <c r="S1136" s="21">
        <v>43296.8232685196</v>
      </c>
      <c r="T1136" s="21">
        <v>23.25</v>
      </c>
      <c r="U1136" s="21">
        <v>57.0</v>
      </c>
      <c r="V1136" s="21" t="str">
        <f t="shared" si="1"/>
        <v>#N/A</v>
      </c>
    </row>
    <row r="1137" ht="15.75" customHeight="1">
      <c r="A1137" s="14">
        <v>324299.0</v>
      </c>
      <c r="B1137" s="15">
        <v>44894.6355499653</v>
      </c>
      <c r="C1137" s="16">
        <v>18.899631965</v>
      </c>
      <c r="D1137" s="17" t="s">
        <v>81</v>
      </c>
      <c r="E1137" s="18" t="s">
        <v>82</v>
      </c>
      <c r="F1137" s="14" t="s">
        <v>83</v>
      </c>
      <c r="G1137" s="19">
        <v>17.0647769198279</v>
      </c>
      <c r="H1137" s="14" t="s">
        <v>84</v>
      </c>
      <c r="I1137" s="16">
        <v>35.0656664283251</v>
      </c>
      <c r="J1137" s="14" t="s">
        <v>40</v>
      </c>
      <c r="K1137" s="16">
        <v>1.0</v>
      </c>
      <c r="L1137" s="14" t="s">
        <v>85</v>
      </c>
      <c r="M1137" s="14" t="s">
        <v>43</v>
      </c>
      <c r="N1137" s="20">
        <v>0.0</v>
      </c>
      <c r="O1137" s="20">
        <v>0.0</v>
      </c>
      <c r="P1137" s="14">
        <v>0.0</v>
      </c>
      <c r="Q1137" s="16">
        <v>26.131</v>
      </c>
      <c r="R1137" s="20">
        <v>9495.02007728296</v>
      </c>
      <c r="S1137" s="21">
        <v>43298.5936150763</v>
      </c>
      <c r="T1137" s="21">
        <v>23.25</v>
      </c>
      <c r="U1137" s="21">
        <v>57.0</v>
      </c>
      <c r="V1137" s="21" t="str">
        <f t="shared" si="1"/>
        <v>#N/A</v>
      </c>
    </row>
    <row r="1138" ht="15.75" customHeight="1">
      <c r="A1138" s="14">
        <v>324300.0</v>
      </c>
      <c r="B1138" s="15">
        <v>44894.6355616551</v>
      </c>
      <c r="C1138" s="16">
        <v>18.9165052116667</v>
      </c>
      <c r="D1138" s="17" t="s">
        <v>81</v>
      </c>
      <c r="E1138" s="18" t="s">
        <v>82</v>
      </c>
      <c r="F1138" s="14" t="s">
        <v>83</v>
      </c>
      <c r="G1138" s="19">
        <v>17.0937205936393</v>
      </c>
      <c r="H1138" s="14" t="s">
        <v>84</v>
      </c>
      <c r="I1138" s="16">
        <v>35.0718537926236</v>
      </c>
      <c r="J1138" s="14" t="s">
        <v>40</v>
      </c>
      <c r="K1138" s="16">
        <v>1.0</v>
      </c>
      <c r="L1138" s="14" t="s">
        <v>85</v>
      </c>
      <c r="M1138" s="14" t="s">
        <v>43</v>
      </c>
      <c r="N1138" s="20">
        <v>0.0</v>
      </c>
      <c r="O1138" s="20">
        <v>0.0</v>
      </c>
      <c r="P1138" s="14">
        <v>0.0</v>
      </c>
      <c r="Q1138" s="16">
        <v>26.112</v>
      </c>
      <c r="R1138" s="20">
        <v>9493.77302754281</v>
      </c>
      <c r="S1138" s="21">
        <v>43298.7738930981</v>
      </c>
      <c r="T1138" s="21">
        <v>23.25</v>
      </c>
      <c r="U1138" s="21">
        <v>57.0</v>
      </c>
      <c r="V1138" s="21" t="str">
        <f t="shared" si="1"/>
        <v>#N/A</v>
      </c>
    </row>
    <row r="1139" ht="15.75" customHeight="1">
      <c r="A1139" s="14">
        <v>324301.0</v>
      </c>
      <c r="B1139" s="15">
        <v>44894.6355733796</v>
      </c>
      <c r="C1139" s="16">
        <v>18.933374955</v>
      </c>
      <c r="D1139" s="17" t="s">
        <v>81</v>
      </c>
      <c r="E1139" s="18" t="s">
        <v>82</v>
      </c>
      <c r="F1139" s="14" t="s">
        <v>83</v>
      </c>
      <c r="G1139" s="19">
        <v>17.0239426337401</v>
      </c>
      <c r="H1139" s="14" t="s">
        <v>84</v>
      </c>
      <c r="I1139" s="16">
        <v>35.0718537926236</v>
      </c>
      <c r="J1139" s="14" t="s">
        <v>40</v>
      </c>
      <c r="K1139" s="16">
        <v>1.0</v>
      </c>
      <c r="L1139" s="14" t="s">
        <v>85</v>
      </c>
      <c r="M1139" s="14" t="s">
        <v>43</v>
      </c>
      <c r="N1139" s="20">
        <v>0.0</v>
      </c>
      <c r="O1139" s="20">
        <v>0.0</v>
      </c>
      <c r="P1139" s="14">
        <v>0.0</v>
      </c>
      <c r="Q1139" s="16">
        <v>26.155</v>
      </c>
      <c r="R1139" s="20">
        <v>9485.67419634877</v>
      </c>
      <c r="S1139" s="21">
        <v>43301.1623370006</v>
      </c>
      <c r="T1139" s="21">
        <v>23.25</v>
      </c>
      <c r="U1139" s="21">
        <v>57.0</v>
      </c>
      <c r="V1139" s="21" t="str">
        <f t="shared" si="1"/>
        <v>#N/A</v>
      </c>
    </row>
    <row r="1140" ht="15.75" customHeight="1">
      <c r="A1140" s="14">
        <v>324302.0</v>
      </c>
      <c r="B1140" s="15">
        <v>44894.6355845255</v>
      </c>
      <c r="C1140" s="16">
        <v>18.949418845</v>
      </c>
      <c r="D1140" s="17" t="s">
        <v>81</v>
      </c>
      <c r="E1140" s="18" t="s">
        <v>82</v>
      </c>
      <c r="F1140" s="14" t="s">
        <v>83</v>
      </c>
      <c r="G1140" s="19">
        <v>17.0761455900663</v>
      </c>
      <c r="H1140" s="14" t="s">
        <v>84</v>
      </c>
      <c r="I1140" s="16">
        <v>35.0656664283251</v>
      </c>
      <c r="J1140" s="14" t="s">
        <v>40</v>
      </c>
      <c r="K1140" s="16">
        <v>1.0</v>
      </c>
      <c r="L1140" s="14" t="s">
        <v>85</v>
      </c>
      <c r="M1140" s="14" t="s">
        <v>43</v>
      </c>
      <c r="N1140" s="20">
        <v>0.0</v>
      </c>
      <c r="O1140" s="20">
        <v>0.0</v>
      </c>
      <c r="P1140" s="14">
        <v>0.0</v>
      </c>
      <c r="Q1140" s="16">
        <v>26.124</v>
      </c>
      <c r="R1140" s="20">
        <v>9484.47327425066</v>
      </c>
      <c r="S1140" s="21">
        <v>43294.3300195676</v>
      </c>
      <c r="T1140" s="21">
        <v>23.25</v>
      </c>
      <c r="U1140" s="21">
        <v>57.0</v>
      </c>
      <c r="V1140" s="21" t="str">
        <f t="shared" si="1"/>
        <v>#N/A</v>
      </c>
    </row>
    <row r="1141" ht="15.75" customHeight="1">
      <c r="A1141" s="14">
        <v>324303.0</v>
      </c>
      <c r="B1141" s="15">
        <v>44894.6355962616</v>
      </c>
      <c r="C1141" s="16">
        <v>18.9663117083333</v>
      </c>
      <c r="D1141" s="17" t="s">
        <v>81</v>
      </c>
      <c r="E1141" s="18" t="s">
        <v>82</v>
      </c>
      <c r="F1141" s="14" t="s">
        <v>83</v>
      </c>
      <c r="G1141" s="19">
        <v>17.0453100391803</v>
      </c>
      <c r="H1141" s="14" t="s">
        <v>84</v>
      </c>
      <c r="I1141" s="16">
        <v>35.0656664283251</v>
      </c>
      <c r="J1141" s="14" t="s">
        <v>40</v>
      </c>
      <c r="K1141" s="16">
        <v>1.0</v>
      </c>
      <c r="L1141" s="14" t="s">
        <v>85</v>
      </c>
      <c r="M1141" s="14" t="s">
        <v>43</v>
      </c>
      <c r="N1141" s="20">
        <v>0.0</v>
      </c>
      <c r="O1141" s="20">
        <v>0.0</v>
      </c>
      <c r="P1141" s="14">
        <v>0.0</v>
      </c>
      <c r="Q1141" s="16">
        <v>26.143</v>
      </c>
      <c r="R1141" s="20">
        <v>9479.82401612263</v>
      </c>
      <c r="S1141" s="21">
        <v>43300.5181860207</v>
      </c>
      <c r="T1141" s="21">
        <v>23.25</v>
      </c>
      <c r="U1141" s="21">
        <v>57.0</v>
      </c>
      <c r="V1141" s="21" t="str">
        <f t="shared" si="1"/>
        <v>#N/A</v>
      </c>
    </row>
    <row r="1142" ht="15.75" customHeight="1">
      <c r="A1142" s="14">
        <v>324304.0</v>
      </c>
      <c r="B1142" s="15">
        <v>44894.6356079861</v>
      </c>
      <c r="C1142" s="16">
        <v>18.9831916133333</v>
      </c>
      <c r="D1142" s="17" t="s">
        <v>81</v>
      </c>
      <c r="E1142" s="18" t="s">
        <v>82</v>
      </c>
      <c r="F1142" s="14" t="s">
        <v>83</v>
      </c>
      <c r="G1142" s="19">
        <v>17.1298700243454</v>
      </c>
      <c r="H1142" s="14" t="s">
        <v>84</v>
      </c>
      <c r="I1142" s="16">
        <v>35.0656664283251</v>
      </c>
      <c r="J1142" s="14" t="s">
        <v>40</v>
      </c>
      <c r="K1142" s="16">
        <v>1.0</v>
      </c>
      <c r="L1142" s="14" t="s">
        <v>85</v>
      </c>
      <c r="M1142" s="14" t="s">
        <v>43</v>
      </c>
      <c r="N1142" s="20">
        <v>0.0</v>
      </c>
      <c r="O1142" s="20">
        <v>0.0</v>
      </c>
      <c r="P1142" s="14">
        <v>0.0</v>
      </c>
      <c r="Q1142" s="16">
        <v>26.091</v>
      </c>
      <c r="R1142" s="20">
        <v>9478.66515186172</v>
      </c>
      <c r="S1142" s="21">
        <v>43300.4798070636</v>
      </c>
      <c r="T1142" s="21">
        <v>23.25</v>
      </c>
      <c r="U1142" s="21">
        <v>57.0</v>
      </c>
      <c r="V1142" s="21" t="str">
        <f t="shared" si="1"/>
        <v>#N/A</v>
      </c>
    </row>
    <row r="1143" ht="15.75" customHeight="1">
      <c r="A1143" s="14">
        <v>324305.0</v>
      </c>
      <c r="B1143" s="15">
        <v>44894.6356197106</v>
      </c>
      <c r="C1143" s="16">
        <v>19.0000879516667</v>
      </c>
      <c r="D1143" s="17" t="s">
        <v>81</v>
      </c>
      <c r="E1143" s="18" t="s">
        <v>82</v>
      </c>
      <c r="F1143" s="14" t="s">
        <v>83</v>
      </c>
      <c r="G1143" s="19">
        <v>17.0680241339253</v>
      </c>
      <c r="H1143" s="14" t="s">
        <v>84</v>
      </c>
      <c r="I1143" s="16">
        <v>35.0656664283251</v>
      </c>
      <c r="J1143" s="14" t="s">
        <v>40</v>
      </c>
      <c r="K1143" s="16">
        <v>1.0</v>
      </c>
      <c r="L1143" s="14" t="s">
        <v>85</v>
      </c>
      <c r="M1143" s="14" t="s">
        <v>43</v>
      </c>
      <c r="N1143" s="20">
        <v>0.0</v>
      </c>
      <c r="O1143" s="20">
        <v>0.0</v>
      </c>
      <c r="P1143" s="14">
        <v>0.0</v>
      </c>
      <c r="Q1143" s="16">
        <v>26.129</v>
      </c>
      <c r="R1143" s="20">
        <v>9476.99065101179</v>
      </c>
      <c r="S1143" s="21">
        <v>43297.466576353</v>
      </c>
      <c r="T1143" s="21">
        <v>23.25</v>
      </c>
      <c r="U1143" s="21">
        <v>57.0</v>
      </c>
      <c r="V1143" s="21" t="str">
        <f t="shared" si="1"/>
        <v>#N/A</v>
      </c>
    </row>
    <row r="1144" ht="15.75" customHeight="1">
      <c r="A1144" s="14">
        <v>324306.0</v>
      </c>
      <c r="B1144" s="15">
        <v>44894.6356308681</v>
      </c>
      <c r="C1144" s="16">
        <v>19.0161619333333</v>
      </c>
      <c r="D1144" s="17" t="s">
        <v>81</v>
      </c>
      <c r="E1144" s="18" t="s">
        <v>82</v>
      </c>
      <c r="F1144" s="14" t="s">
        <v>83</v>
      </c>
      <c r="G1144" s="19">
        <v>17.1135673321112</v>
      </c>
      <c r="H1144" s="14" t="s">
        <v>84</v>
      </c>
      <c r="I1144" s="16">
        <v>35.0656664283251</v>
      </c>
      <c r="J1144" s="14" t="s">
        <v>40</v>
      </c>
      <c r="K1144" s="16">
        <v>1.0</v>
      </c>
      <c r="L1144" s="14" t="s">
        <v>85</v>
      </c>
      <c r="M1144" s="14" t="s">
        <v>43</v>
      </c>
      <c r="N1144" s="20">
        <v>0.0</v>
      </c>
      <c r="O1144" s="20">
        <v>0.0</v>
      </c>
      <c r="P1144" s="14">
        <v>0.0</v>
      </c>
      <c r="Q1144" s="16">
        <v>26.101</v>
      </c>
      <c r="R1144" s="20">
        <v>9470.59497263425</v>
      </c>
      <c r="S1144" s="21">
        <v>43300.0578702565</v>
      </c>
      <c r="T1144" s="21">
        <v>23.25</v>
      </c>
      <c r="U1144" s="21">
        <v>57.0</v>
      </c>
      <c r="V1144" s="21" t="str">
        <f t="shared" si="1"/>
        <v>#N/A</v>
      </c>
    </row>
    <row r="1145" ht="15.75" customHeight="1">
      <c r="A1145" s="14">
        <v>324307.0</v>
      </c>
      <c r="B1145" s="15">
        <v>44894.6356426273</v>
      </c>
      <c r="C1145" s="16">
        <v>19.0330977216667</v>
      </c>
      <c r="D1145" s="17" t="s">
        <v>81</v>
      </c>
      <c r="E1145" s="18" t="s">
        <v>82</v>
      </c>
      <c r="F1145" s="14" t="s">
        <v>83</v>
      </c>
      <c r="G1145" s="19">
        <v>17.0972842712155</v>
      </c>
      <c r="H1145" s="14" t="s">
        <v>84</v>
      </c>
      <c r="I1145" s="16">
        <v>35.0656664283251</v>
      </c>
      <c r="J1145" s="14" t="s">
        <v>40</v>
      </c>
      <c r="K1145" s="16">
        <v>1.0</v>
      </c>
      <c r="L1145" s="14" t="s">
        <v>85</v>
      </c>
      <c r="M1145" s="14" t="s">
        <v>43</v>
      </c>
      <c r="N1145" s="20">
        <v>0.0</v>
      </c>
      <c r="O1145" s="20">
        <v>0.0</v>
      </c>
      <c r="P1145" s="14">
        <v>0.0</v>
      </c>
      <c r="Q1145" s="16">
        <v>26.111</v>
      </c>
      <c r="R1145" s="20">
        <v>9472.27785364075</v>
      </c>
      <c r="S1145" s="21">
        <v>43295.1728862352</v>
      </c>
      <c r="T1145" s="21">
        <v>23.25</v>
      </c>
      <c r="U1145" s="21">
        <v>57.0</v>
      </c>
      <c r="V1145" s="21" t="str">
        <f t="shared" si="1"/>
        <v>#N/A</v>
      </c>
    </row>
    <row r="1146" ht="15.75" customHeight="1">
      <c r="A1146" s="14">
        <v>324308.0</v>
      </c>
      <c r="B1146" s="15">
        <v>44894.6356543634</v>
      </c>
      <c r="C1146" s="16">
        <v>19.0499574833333</v>
      </c>
      <c r="D1146" s="17" t="s">
        <v>81</v>
      </c>
      <c r="E1146" s="18" t="s">
        <v>82</v>
      </c>
      <c r="F1146" s="14" t="s">
        <v>83</v>
      </c>
      <c r="G1146" s="19">
        <v>17.1592644402375</v>
      </c>
      <c r="H1146" s="14" t="s">
        <v>84</v>
      </c>
      <c r="I1146" s="16">
        <v>35.0656664283251</v>
      </c>
      <c r="J1146" s="14" t="s">
        <v>40</v>
      </c>
      <c r="K1146" s="16">
        <v>1.0</v>
      </c>
      <c r="L1146" s="14" t="s">
        <v>85</v>
      </c>
      <c r="M1146" s="14" t="s">
        <v>43</v>
      </c>
      <c r="N1146" s="20">
        <v>0.0</v>
      </c>
      <c r="O1146" s="20">
        <v>0.0</v>
      </c>
      <c r="P1146" s="14">
        <v>0.0</v>
      </c>
      <c r="Q1146" s="16">
        <v>26.073</v>
      </c>
      <c r="R1146" s="20">
        <v>9468.51280949102</v>
      </c>
      <c r="S1146" s="21">
        <v>43299.2773144337</v>
      </c>
      <c r="T1146" s="21">
        <v>23.25</v>
      </c>
      <c r="U1146" s="21">
        <v>57.0</v>
      </c>
      <c r="V1146" s="21" t="str">
        <f t="shared" si="1"/>
        <v>#N/A</v>
      </c>
    </row>
    <row r="1147" ht="15.75" customHeight="1">
      <c r="A1147" s="14">
        <v>324309.0</v>
      </c>
      <c r="B1147" s="15">
        <v>44894.6356660532</v>
      </c>
      <c r="C1147" s="16">
        <v>19.0668324116667</v>
      </c>
      <c r="D1147" s="17" t="s">
        <v>81</v>
      </c>
      <c r="E1147" s="18" t="s">
        <v>82</v>
      </c>
      <c r="F1147" s="14" t="s">
        <v>83</v>
      </c>
      <c r="G1147" s="19">
        <v>17.1608993348983</v>
      </c>
      <c r="H1147" s="14" t="s">
        <v>84</v>
      </c>
      <c r="I1147" s="16">
        <v>35.0656664283251</v>
      </c>
      <c r="J1147" s="14" t="s">
        <v>40</v>
      </c>
      <c r="K1147" s="16">
        <v>1.0</v>
      </c>
      <c r="L1147" s="14" t="s">
        <v>85</v>
      </c>
      <c r="M1147" s="14" t="s">
        <v>43</v>
      </c>
      <c r="N1147" s="20">
        <v>0.0</v>
      </c>
      <c r="O1147" s="20">
        <v>0.0</v>
      </c>
      <c r="P1147" s="14">
        <v>0.0</v>
      </c>
      <c r="Q1147" s="16">
        <v>26.072</v>
      </c>
      <c r="R1147" s="20">
        <v>9466.16088239369</v>
      </c>
      <c r="S1147" s="21">
        <v>43296.8451894844</v>
      </c>
      <c r="T1147" s="21">
        <v>23.25</v>
      </c>
      <c r="U1147" s="21">
        <v>57.0</v>
      </c>
      <c r="V1147" s="21" t="str">
        <f t="shared" si="1"/>
        <v>#N/A</v>
      </c>
    </row>
    <row r="1148" ht="15.75" customHeight="1">
      <c r="A1148" s="14">
        <v>324310.0</v>
      </c>
      <c r="B1148" s="15">
        <v>44894.6356771643</v>
      </c>
      <c r="C1148" s="16">
        <v>19.0828227233333</v>
      </c>
      <c r="D1148" s="17" t="s">
        <v>81</v>
      </c>
      <c r="E1148" s="18" t="s">
        <v>82</v>
      </c>
      <c r="F1148" s="14" t="s">
        <v>83</v>
      </c>
      <c r="G1148" s="19">
        <v>17.1200860515111</v>
      </c>
      <c r="H1148" s="14" t="s">
        <v>84</v>
      </c>
      <c r="I1148" s="16">
        <v>35.0656664283251</v>
      </c>
      <c r="J1148" s="14" t="s">
        <v>40</v>
      </c>
      <c r="K1148" s="16">
        <v>1.0</v>
      </c>
      <c r="L1148" s="14" t="s">
        <v>85</v>
      </c>
      <c r="M1148" s="14" t="s">
        <v>43</v>
      </c>
      <c r="N1148" s="20">
        <v>0.0</v>
      </c>
      <c r="O1148" s="20">
        <v>0.0</v>
      </c>
      <c r="P1148" s="14">
        <v>0.0</v>
      </c>
      <c r="Q1148" s="16">
        <v>26.097</v>
      </c>
      <c r="R1148" s="20">
        <v>9461.93104858346</v>
      </c>
      <c r="S1148" s="21">
        <v>43293.3810900959</v>
      </c>
      <c r="T1148" s="21">
        <v>23.25</v>
      </c>
      <c r="U1148" s="21">
        <v>57.0</v>
      </c>
      <c r="V1148" s="21" t="str">
        <f t="shared" si="1"/>
        <v>#N/A</v>
      </c>
    </row>
    <row r="1149" ht="15.75" customHeight="1">
      <c r="A1149" s="14">
        <v>324311.0</v>
      </c>
      <c r="B1149" s="15">
        <v>44894.6356888542</v>
      </c>
      <c r="C1149" s="16">
        <v>19.0996749266667</v>
      </c>
      <c r="D1149" s="17" t="s">
        <v>81</v>
      </c>
      <c r="E1149" s="18" t="s">
        <v>82</v>
      </c>
      <c r="F1149" s="14" t="s">
        <v>83</v>
      </c>
      <c r="G1149" s="19">
        <v>17.1318104323569</v>
      </c>
      <c r="H1149" s="14" t="s">
        <v>84</v>
      </c>
      <c r="I1149" s="16">
        <v>35.0594790754594</v>
      </c>
      <c r="J1149" s="14" t="s">
        <v>40</v>
      </c>
      <c r="K1149" s="16">
        <v>1.0</v>
      </c>
      <c r="L1149" s="14" t="s">
        <v>85</v>
      </c>
      <c r="M1149" s="14" t="s">
        <v>43</v>
      </c>
      <c r="N1149" s="20">
        <v>0.0</v>
      </c>
      <c r="O1149" s="20">
        <v>0.0</v>
      </c>
      <c r="P1149" s="14">
        <v>0.0</v>
      </c>
      <c r="Q1149" s="16">
        <v>26.091</v>
      </c>
      <c r="R1149" s="20">
        <v>9465.13915049502</v>
      </c>
      <c r="S1149" s="21">
        <v>43297.1683477471</v>
      </c>
      <c r="T1149" s="21">
        <v>23.25</v>
      </c>
      <c r="U1149" s="21">
        <v>57.0</v>
      </c>
      <c r="V1149" s="21" t="str">
        <f t="shared" si="1"/>
        <v>#N/A</v>
      </c>
    </row>
    <row r="1150" ht="15.75" customHeight="1">
      <c r="A1150" s="14">
        <v>324312.0</v>
      </c>
      <c r="B1150" s="15">
        <v>44894.6357005787</v>
      </c>
      <c r="C1150" s="16">
        <v>19.1165513716667</v>
      </c>
      <c r="D1150" s="17" t="s">
        <v>81</v>
      </c>
      <c r="E1150" s="18" t="s">
        <v>82</v>
      </c>
      <c r="F1150" s="14" t="s">
        <v>83</v>
      </c>
      <c r="G1150" s="19">
        <v>17.1805334623473</v>
      </c>
      <c r="H1150" s="14" t="s">
        <v>84</v>
      </c>
      <c r="I1150" s="16">
        <v>35.0656664283251</v>
      </c>
      <c r="J1150" s="14" t="s">
        <v>40</v>
      </c>
      <c r="K1150" s="16">
        <v>1.0</v>
      </c>
      <c r="L1150" s="14" t="s">
        <v>85</v>
      </c>
      <c r="M1150" s="14" t="s">
        <v>43</v>
      </c>
      <c r="N1150" s="20">
        <v>0.0</v>
      </c>
      <c r="O1150" s="20">
        <v>0.0</v>
      </c>
      <c r="P1150" s="14">
        <v>0.0</v>
      </c>
      <c r="Q1150" s="16">
        <v>26.06</v>
      </c>
      <c r="R1150" s="20">
        <v>9450.26566689343</v>
      </c>
      <c r="S1150" s="21">
        <v>43296.6376854497</v>
      </c>
      <c r="T1150" s="21">
        <v>23.25</v>
      </c>
      <c r="U1150" s="21">
        <v>57.0</v>
      </c>
      <c r="V1150" s="21" t="str">
        <f t="shared" si="1"/>
        <v>#N/A</v>
      </c>
    </row>
    <row r="1151" ht="15.75" customHeight="1">
      <c r="A1151" s="14">
        <v>324313.0</v>
      </c>
      <c r="B1151" s="15">
        <v>44894.6357123032</v>
      </c>
      <c r="C1151" s="16">
        <v>19.1334515483333</v>
      </c>
      <c r="D1151" s="17" t="s">
        <v>81</v>
      </c>
      <c r="E1151" s="18" t="s">
        <v>82</v>
      </c>
      <c r="F1151" s="14" t="s">
        <v>83</v>
      </c>
      <c r="G1151" s="19">
        <v>17.1998874942164</v>
      </c>
      <c r="H1151" s="14" t="s">
        <v>84</v>
      </c>
      <c r="I1151" s="16">
        <v>35.0718537926236</v>
      </c>
      <c r="J1151" s="14" t="s">
        <v>40</v>
      </c>
      <c r="K1151" s="16">
        <v>1.0</v>
      </c>
      <c r="L1151" s="14" t="s">
        <v>85</v>
      </c>
      <c r="M1151" s="14" t="s">
        <v>43</v>
      </c>
      <c r="N1151" s="20">
        <v>0.0</v>
      </c>
      <c r="O1151" s="20">
        <v>0.0</v>
      </c>
      <c r="P1151" s="14">
        <v>0.0</v>
      </c>
      <c r="Q1151" s="16">
        <v>26.047</v>
      </c>
      <c r="R1151" s="20">
        <v>9450.22156053972</v>
      </c>
      <c r="S1151" s="21">
        <v>43294.2957469674</v>
      </c>
      <c r="T1151" s="21">
        <v>23.25</v>
      </c>
      <c r="U1151" s="21">
        <v>57.0</v>
      </c>
      <c r="V1151" s="21" t="str">
        <f t="shared" si="1"/>
        <v>#N/A</v>
      </c>
    </row>
    <row r="1152" ht="15.75" customHeight="1">
      <c r="A1152" s="14">
        <v>324314.0</v>
      </c>
      <c r="B1152" s="15">
        <v>44894.6357234606</v>
      </c>
      <c r="C1152" s="16">
        <v>19.149483235</v>
      </c>
      <c r="D1152" s="17" t="s">
        <v>81</v>
      </c>
      <c r="E1152" s="18" t="s">
        <v>82</v>
      </c>
      <c r="F1152" s="14" t="s">
        <v>83</v>
      </c>
      <c r="G1152" s="19">
        <v>17.2478317371754</v>
      </c>
      <c r="H1152" s="14" t="s">
        <v>84</v>
      </c>
      <c r="I1152" s="16">
        <v>35.0656664283251</v>
      </c>
      <c r="J1152" s="14" t="s">
        <v>40</v>
      </c>
      <c r="K1152" s="16">
        <v>1.0</v>
      </c>
      <c r="L1152" s="14" t="s">
        <v>85</v>
      </c>
      <c r="M1152" s="14" t="s">
        <v>43</v>
      </c>
      <c r="N1152" s="20">
        <v>0.0</v>
      </c>
      <c r="O1152" s="20">
        <v>0.0</v>
      </c>
      <c r="P1152" s="14">
        <v>0.0</v>
      </c>
      <c r="Q1152" s="16">
        <v>26.019</v>
      </c>
      <c r="R1152" s="20">
        <v>9452.53991698369</v>
      </c>
      <c r="S1152" s="21">
        <v>43298.5158932967</v>
      </c>
      <c r="T1152" s="21">
        <v>23.25</v>
      </c>
      <c r="U1152" s="21">
        <v>57.0</v>
      </c>
      <c r="V1152" s="21" t="str">
        <f t="shared" si="1"/>
        <v>#N/A</v>
      </c>
    </row>
    <row r="1153" ht="15.75" customHeight="1">
      <c r="A1153" s="14">
        <v>324315.0</v>
      </c>
      <c r="B1153" s="15">
        <v>44894.6357351852</v>
      </c>
      <c r="C1153" s="16">
        <v>19.1663719016667</v>
      </c>
      <c r="D1153" s="17" t="s">
        <v>81</v>
      </c>
      <c r="E1153" s="18" t="s">
        <v>82</v>
      </c>
      <c r="F1153" s="14" t="s">
        <v>83</v>
      </c>
      <c r="G1153" s="19">
        <v>17.1543609392224</v>
      </c>
      <c r="H1153" s="14" t="s">
        <v>84</v>
      </c>
      <c r="I1153" s="16">
        <v>35.0656664283251</v>
      </c>
      <c r="J1153" s="14" t="s">
        <v>40</v>
      </c>
      <c r="K1153" s="16">
        <v>1.0</v>
      </c>
      <c r="L1153" s="14" t="s">
        <v>85</v>
      </c>
      <c r="M1153" s="14" t="s">
        <v>43</v>
      </c>
      <c r="N1153" s="20">
        <v>0.0</v>
      </c>
      <c r="O1153" s="20">
        <v>0.0</v>
      </c>
      <c r="P1153" s="14">
        <v>0.0</v>
      </c>
      <c r="Q1153" s="16">
        <v>26.076</v>
      </c>
      <c r="R1153" s="20">
        <v>9445.47126868165</v>
      </c>
      <c r="S1153" s="21">
        <v>43298.2479260349</v>
      </c>
      <c r="T1153" s="21">
        <v>23.25</v>
      </c>
      <c r="U1153" s="21">
        <v>57.0</v>
      </c>
      <c r="V1153" s="21" t="str">
        <f t="shared" si="1"/>
        <v>#N/A</v>
      </c>
    </row>
    <row r="1154" ht="15.75" customHeight="1">
      <c r="A1154" s="14">
        <v>324316.0</v>
      </c>
      <c r="B1154" s="15">
        <v>44894.635746956</v>
      </c>
      <c r="C1154" s="16">
        <v>19.1832852983333</v>
      </c>
      <c r="D1154" s="17" t="s">
        <v>81</v>
      </c>
      <c r="E1154" s="18" t="s">
        <v>82</v>
      </c>
      <c r="F1154" s="14" t="s">
        <v>83</v>
      </c>
      <c r="G1154" s="19">
        <v>17.2379623794154</v>
      </c>
      <c r="H1154" s="14" t="s">
        <v>84</v>
      </c>
      <c r="I1154" s="16">
        <v>35.0656664283251</v>
      </c>
      <c r="J1154" s="14" t="s">
        <v>40</v>
      </c>
      <c r="K1154" s="16">
        <v>1.0</v>
      </c>
      <c r="L1154" s="14" t="s">
        <v>85</v>
      </c>
      <c r="M1154" s="14" t="s">
        <v>43</v>
      </c>
      <c r="N1154" s="20">
        <v>0.0</v>
      </c>
      <c r="O1154" s="20">
        <v>0.0</v>
      </c>
      <c r="P1154" s="14">
        <v>0.0</v>
      </c>
      <c r="Q1154" s="16">
        <v>26.025</v>
      </c>
      <c r="R1154" s="20">
        <v>9451.51013737626</v>
      </c>
      <c r="S1154" s="21">
        <v>43299.1213095212</v>
      </c>
      <c r="T1154" s="21">
        <v>23.25</v>
      </c>
      <c r="U1154" s="21">
        <v>57.0</v>
      </c>
      <c r="V1154" s="21" t="str">
        <f t="shared" si="1"/>
        <v>#N/A</v>
      </c>
    </row>
    <row r="1155" ht="15.75" customHeight="1">
      <c r="A1155" s="14">
        <v>324317.0</v>
      </c>
      <c r="B1155" s="15">
        <v>44894.6357586458</v>
      </c>
      <c r="C1155" s="16">
        <v>19.2001444366667</v>
      </c>
      <c r="D1155" s="17" t="s">
        <v>81</v>
      </c>
      <c r="E1155" s="18" t="s">
        <v>82</v>
      </c>
      <c r="F1155" s="14" t="s">
        <v>83</v>
      </c>
      <c r="G1155" s="19">
        <v>17.1478256969654</v>
      </c>
      <c r="H1155" s="14" t="s">
        <v>84</v>
      </c>
      <c r="I1155" s="16">
        <v>35.0656664283251</v>
      </c>
      <c r="J1155" s="14" t="s">
        <v>40</v>
      </c>
      <c r="K1155" s="16">
        <v>1.0</v>
      </c>
      <c r="L1155" s="14" t="s">
        <v>85</v>
      </c>
      <c r="M1155" s="14" t="s">
        <v>43</v>
      </c>
      <c r="N1155" s="20">
        <v>0.0</v>
      </c>
      <c r="O1155" s="20">
        <v>0.0</v>
      </c>
      <c r="P1155" s="14">
        <v>0.0</v>
      </c>
      <c r="Q1155" s="16">
        <v>26.08</v>
      </c>
      <c r="R1155" s="20">
        <v>9444.35752081011</v>
      </c>
      <c r="S1155" s="21">
        <v>43298.4630596972</v>
      </c>
      <c r="T1155" s="21">
        <v>23.25</v>
      </c>
      <c r="U1155" s="21">
        <v>57.0</v>
      </c>
      <c r="V1155" s="21" t="str">
        <f t="shared" si="1"/>
        <v>#N/A</v>
      </c>
    </row>
    <row r="1156" ht="15.75" customHeight="1">
      <c r="A1156" s="14">
        <v>324318.0</v>
      </c>
      <c r="B1156" s="15">
        <v>44894.6357697917</v>
      </c>
      <c r="C1156" s="16">
        <v>19.2162059916667</v>
      </c>
      <c r="D1156" s="17" t="s">
        <v>81</v>
      </c>
      <c r="E1156" s="18" t="s">
        <v>82</v>
      </c>
      <c r="F1156" s="14" t="s">
        <v>83</v>
      </c>
      <c r="G1156" s="19">
        <v>17.2458781857657</v>
      </c>
      <c r="H1156" s="14" t="s">
        <v>84</v>
      </c>
      <c r="I1156" s="16">
        <v>35.0718537926236</v>
      </c>
      <c r="J1156" s="14" t="s">
        <v>40</v>
      </c>
      <c r="K1156" s="16">
        <v>1.0</v>
      </c>
      <c r="L1156" s="14" t="s">
        <v>85</v>
      </c>
      <c r="M1156" s="14" t="s">
        <v>43</v>
      </c>
      <c r="N1156" s="20">
        <v>0.0</v>
      </c>
      <c r="O1156" s="20">
        <v>0.0</v>
      </c>
      <c r="P1156" s="14">
        <v>0.0</v>
      </c>
      <c r="Q1156" s="16">
        <v>26.019</v>
      </c>
      <c r="R1156" s="20">
        <v>9442.57043367157</v>
      </c>
      <c r="S1156" s="21">
        <v>43294.8979768684</v>
      </c>
      <c r="T1156" s="21">
        <v>23.25</v>
      </c>
      <c r="U1156" s="21">
        <v>57.0</v>
      </c>
      <c r="V1156" s="21" t="str">
        <f t="shared" si="1"/>
        <v>#N/A</v>
      </c>
    </row>
    <row r="1157" ht="15.75" customHeight="1">
      <c r="A1157" s="14">
        <v>324319.0</v>
      </c>
      <c r="B1157" s="15">
        <v>44894.6357815162</v>
      </c>
      <c r="C1157" s="16">
        <v>19.2331145566667</v>
      </c>
      <c r="D1157" s="17" t="s">
        <v>81</v>
      </c>
      <c r="E1157" s="18" t="s">
        <v>82</v>
      </c>
      <c r="F1157" s="14" t="s">
        <v>83</v>
      </c>
      <c r="G1157" s="19">
        <v>17.2639885720575</v>
      </c>
      <c r="H1157" s="14" t="s">
        <v>84</v>
      </c>
      <c r="I1157" s="16">
        <v>35.0718537926236</v>
      </c>
      <c r="J1157" s="14" t="s">
        <v>40</v>
      </c>
      <c r="K1157" s="16">
        <v>1.0</v>
      </c>
      <c r="L1157" s="14" t="s">
        <v>85</v>
      </c>
      <c r="M1157" s="14" t="s">
        <v>43</v>
      </c>
      <c r="N1157" s="20">
        <v>0.0</v>
      </c>
      <c r="O1157" s="20">
        <v>0.0</v>
      </c>
      <c r="P1157" s="14">
        <v>0.0</v>
      </c>
      <c r="Q1157" s="16">
        <v>26.008</v>
      </c>
      <c r="R1157" s="20">
        <v>9439.21289966403</v>
      </c>
      <c r="S1157" s="21">
        <v>43291.2995864825</v>
      </c>
      <c r="T1157" s="21">
        <v>23.25</v>
      </c>
      <c r="U1157" s="21">
        <v>57.0</v>
      </c>
      <c r="V1157" s="21" t="str">
        <f t="shared" si="1"/>
        <v>#N/A</v>
      </c>
    </row>
    <row r="1158" ht="15.75" customHeight="1">
      <c r="A1158" s="14">
        <v>324320.0</v>
      </c>
      <c r="B1158" s="15">
        <v>44894.6357932523</v>
      </c>
      <c r="C1158" s="16">
        <v>19.249990875</v>
      </c>
      <c r="D1158" s="17" t="s">
        <v>81</v>
      </c>
      <c r="E1158" s="18" t="s">
        <v>82</v>
      </c>
      <c r="F1158" s="14" t="s">
        <v>83</v>
      </c>
      <c r="G1158" s="19">
        <v>17.2001960422938</v>
      </c>
      <c r="H1158" s="14" t="s">
        <v>84</v>
      </c>
      <c r="I1158" s="16">
        <v>35.0656664283251</v>
      </c>
      <c r="J1158" s="14" t="s">
        <v>40</v>
      </c>
      <c r="K1158" s="16">
        <v>1.0</v>
      </c>
      <c r="L1158" s="14" t="s">
        <v>85</v>
      </c>
      <c r="M1158" s="14" t="s">
        <v>43</v>
      </c>
      <c r="N1158" s="20">
        <v>0.0</v>
      </c>
      <c r="O1158" s="20">
        <v>0.0</v>
      </c>
      <c r="P1158" s="14">
        <v>0.0</v>
      </c>
      <c r="Q1158" s="16">
        <v>26.048</v>
      </c>
      <c r="R1158" s="20">
        <v>9438.75228846022</v>
      </c>
      <c r="S1158" s="21">
        <v>43297.1963759151</v>
      </c>
      <c r="T1158" s="21">
        <v>23.25</v>
      </c>
      <c r="U1158" s="21">
        <v>57.0</v>
      </c>
      <c r="V1158" s="21" t="str">
        <f t="shared" si="1"/>
        <v>#N/A</v>
      </c>
    </row>
    <row r="1159" ht="15.75" customHeight="1">
      <c r="A1159" s="14">
        <v>324321.0</v>
      </c>
      <c r="B1159" s="15">
        <v>44894.6358049769</v>
      </c>
      <c r="C1159" s="16">
        <v>19.26688007</v>
      </c>
      <c r="D1159" s="17" t="s">
        <v>81</v>
      </c>
      <c r="E1159" s="18" t="s">
        <v>82</v>
      </c>
      <c r="F1159" s="14" t="s">
        <v>83</v>
      </c>
      <c r="G1159" s="19">
        <v>17.3256973587988</v>
      </c>
      <c r="H1159" s="14" t="s">
        <v>84</v>
      </c>
      <c r="I1159" s="16">
        <v>35.0594790754594</v>
      </c>
      <c r="J1159" s="14" t="s">
        <v>40</v>
      </c>
      <c r="K1159" s="16">
        <v>1.0</v>
      </c>
      <c r="L1159" s="14" t="s">
        <v>85</v>
      </c>
      <c r="M1159" s="14" t="s">
        <v>43</v>
      </c>
      <c r="N1159" s="20">
        <v>0.0</v>
      </c>
      <c r="O1159" s="20">
        <v>0.0</v>
      </c>
      <c r="P1159" s="14">
        <v>0.0</v>
      </c>
      <c r="Q1159" s="16">
        <v>25.973</v>
      </c>
      <c r="R1159" s="20">
        <v>9433.44822154715</v>
      </c>
      <c r="S1159" s="21">
        <v>43296.9724493024</v>
      </c>
      <c r="T1159" s="21">
        <v>23.25</v>
      </c>
      <c r="U1159" s="21">
        <v>57.0</v>
      </c>
      <c r="V1159" s="21" t="str">
        <f t="shared" si="1"/>
        <v>#N/A</v>
      </c>
    </row>
    <row r="1160" ht="15.75" customHeight="1">
      <c r="A1160" s="14">
        <v>324322.0</v>
      </c>
      <c r="B1160" s="15">
        <v>44894.635816088</v>
      </c>
      <c r="C1160" s="16">
        <v>19.2828911033333</v>
      </c>
      <c r="D1160" s="17" t="s">
        <v>81</v>
      </c>
      <c r="E1160" s="18" t="s">
        <v>82</v>
      </c>
      <c r="F1160" s="14" t="s">
        <v>83</v>
      </c>
      <c r="G1160" s="19">
        <v>17.2992452746043</v>
      </c>
      <c r="H1160" s="14" t="s">
        <v>84</v>
      </c>
      <c r="I1160" s="16">
        <v>35.0594790754594</v>
      </c>
      <c r="J1160" s="14" t="s">
        <v>40</v>
      </c>
      <c r="K1160" s="16">
        <v>1.0</v>
      </c>
      <c r="L1160" s="14" t="s">
        <v>85</v>
      </c>
      <c r="M1160" s="14" t="s">
        <v>43</v>
      </c>
      <c r="N1160" s="20">
        <v>0.0</v>
      </c>
      <c r="O1160" s="20">
        <v>0.0</v>
      </c>
      <c r="P1160" s="14">
        <v>0.0</v>
      </c>
      <c r="Q1160" s="16">
        <v>25.989</v>
      </c>
      <c r="R1160" s="20">
        <v>9429.12050064231</v>
      </c>
      <c r="S1160" s="21">
        <v>43297.2451811419</v>
      </c>
      <c r="T1160" s="21">
        <v>23.25</v>
      </c>
      <c r="U1160" s="21">
        <v>57.0</v>
      </c>
      <c r="V1160" s="21" t="str">
        <f t="shared" si="1"/>
        <v>#N/A</v>
      </c>
    </row>
    <row r="1161" ht="15.75" customHeight="1">
      <c r="A1161" s="14">
        <v>324323.0</v>
      </c>
      <c r="B1161" s="15">
        <v>44894.6358278125</v>
      </c>
      <c r="C1161" s="16">
        <v>19.2997376933333</v>
      </c>
      <c r="D1161" s="17" t="s">
        <v>81</v>
      </c>
      <c r="E1161" s="18" t="s">
        <v>82</v>
      </c>
      <c r="F1161" s="14" t="s">
        <v>83</v>
      </c>
      <c r="G1161" s="19">
        <v>17.2906817710385</v>
      </c>
      <c r="H1161" s="14" t="s">
        <v>84</v>
      </c>
      <c r="I1161" s="16">
        <v>35.0656664283251</v>
      </c>
      <c r="J1161" s="14" t="s">
        <v>40</v>
      </c>
      <c r="K1161" s="16">
        <v>1.0</v>
      </c>
      <c r="L1161" s="14" t="s">
        <v>85</v>
      </c>
      <c r="M1161" s="14" t="s">
        <v>43</v>
      </c>
      <c r="N1161" s="20">
        <v>0.0</v>
      </c>
      <c r="O1161" s="20">
        <v>0.0</v>
      </c>
      <c r="P1161" s="14">
        <v>0.0</v>
      </c>
      <c r="Q1161" s="16">
        <v>25.993</v>
      </c>
      <c r="R1161" s="20">
        <v>9429.38717843307</v>
      </c>
      <c r="S1161" s="21">
        <v>43294.6726597932</v>
      </c>
      <c r="T1161" s="21">
        <v>23.25</v>
      </c>
      <c r="U1161" s="21">
        <v>57.0</v>
      </c>
      <c r="V1161" s="21" t="str">
        <f t="shared" si="1"/>
        <v>#N/A</v>
      </c>
    </row>
    <row r="1162" ht="15.75" customHeight="1">
      <c r="A1162" s="14">
        <v>324324.0</v>
      </c>
      <c r="B1162" s="15">
        <v>44894.6358395486</v>
      </c>
      <c r="C1162" s="16">
        <v>19.316643495</v>
      </c>
      <c r="D1162" s="17" t="s">
        <v>81</v>
      </c>
      <c r="E1162" s="18" t="s">
        <v>82</v>
      </c>
      <c r="F1162" s="14" t="s">
        <v>83</v>
      </c>
      <c r="G1162" s="19">
        <v>17.2445411561123</v>
      </c>
      <c r="H1162" s="14" t="s">
        <v>84</v>
      </c>
      <c r="I1162" s="16">
        <v>35.0656664283251</v>
      </c>
      <c r="J1162" s="14" t="s">
        <v>40</v>
      </c>
      <c r="K1162" s="16">
        <v>1.0</v>
      </c>
      <c r="L1162" s="14" t="s">
        <v>85</v>
      </c>
      <c r="M1162" s="14" t="s">
        <v>43</v>
      </c>
      <c r="N1162" s="20">
        <v>0.0</v>
      </c>
      <c r="O1162" s="20">
        <v>0.0</v>
      </c>
      <c r="P1162" s="14">
        <v>0.0</v>
      </c>
      <c r="Q1162" s="16">
        <v>26.021</v>
      </c>
      <c r="R1162" s="20">
        <v>9424.35188354622</v>
      </c>
      <c r="S1162" s="21">
        <v>43296.1639748761</v>
      </c>
      <c r="T1162" s="21">
        <v>23.25</v>
      </c>
      <c r="U1162" s="21">
        <v>57.0</v>
      </c>
      <c r="V1162" s="21" t="str">
        <f t="shared" si="1"/>
        <v>#N/A</v>
      </c>
    </row>
    <row r="1163" ht="15.75" customHeight="1">
      <c r="A1163" s="14">
        <v>324325.0</v>
      </c>
      <c r="B1163" s="15">
        <v>44894.6358512731</v>
      </c>
      <c r="C1163" s="16">
        <v>19.3335446966667</v>
      </c>
      <c r="D1163" s="17" t="s">
        <v>81</v>
      </c>
      <c r="E1163" s="18" t="s">
        <v>82</v>
      </c>
      <c r="F1163" s="14" t="s">
        <v>83</v>
      </c>
      <c r="G1163" s="19">
        <v>17.2873808291378</v>
      </c>
      <c r="H1163" s="14" t="s">
        <v>84</v>
      </c>
      <c r="I1163" s="16">
        <v>35.0656664283251</v>
      </c>
      <c r="J1163" s="14" t="s">
        <v>40</v>
      </c>
      <c r="K1163" s="16">
        <v>1.0</v>
      </c>
      <c r="L1163" s="14" t="s">
        <v>85</v>
      </c>
      <c r="M1163" s="14" t="s">
        <v>43</v>
      </c>
      <c r="N1163" s="20">
        <v>0.0</v>
      </c>
      <c r="O1163" s="20">
        <v>0.0</v>
      </c>
      <c r="P1163" s="14">
        <v>0.0</v>
      </c>
      <c r="Q1163" s="16">
        <v>25.995</v>
      </c>
      <c r="R1163" s="20">
        <v>9420.06802680759</v>
      </c>
      <c r="S1163" s="21">
        <v>43292.685040585</v>
      </c>
      <c r="T1163" s="21">
        <v>23.25</v>
      </c>
      <c r="U1163" s="21">
        <v>57.0</v>
      </c>
      <c r="V1163" s="21" t="str">
        <f t="shared" si="1"/>
        <v>#N/A</v>
      </c>
    </row>
    <row r="1164" ht="15.75" customHeight="1">
      <c r="A1164" s="14">
        <v>324326.0</v>
      </c>
      <c r="B1164" s="15">
        <v>44894.6358623843</v>
      </c>
      <c r="C1164" s="16">
        <v>19.34956283</v>
      </c>
      <c r="D1164" s="17" t="s">
        <v>81</v>
      </c>
      <c r="E1164" s="18" t="s">
        <v>82</v>
      </c>
      <c r="F1164" s="14" t="s">
        <v>83</v>
      </c>
      <c r="G1164" s="19">
        <v>17.2791319672678</v>
      </c>
      <c r="H1164" s="14" t="s">
        <v>84</v>
      </c>
      <c r="I1164" s="16">
        <v>35.0656664283251</v>
      </c>
      <c r="J1164" s="14" t="s">
        <v>40</v>
      </c>
      <c r="K1164" s="16">
        <v>1.0</v>
      </c>
      <c r="L1164" s="14" t="s">
        <v>85</v>
      </c>
      <c r="M1164" s="14" t="s">
        <v>43</v>
      </c>
      <c r="N1164" s="20">
        <v>0.0</v>
      </c>
      <c r="O1164" s="20">
        <v>0.0</v>
      </c>
      <c r="P1164" s="14">
        <v>0.0</v>
      </c>
      <c r="Q1164" s="16">
        <v>26.0</v>
      </c>
      <c r="R1164" s="20">
        <v>9421.26516826772</v>
      </c>
      <c r="S1164" s="21">
        <v>43297.013962646</v>
      </c>
      <c r="T1164" s="21">
        <v>23.25</v>
      </c>
      <c r="U1164" s="21">
        <v>57.0</v>
      </c>
      <c r="V1164" s="21" t="str">
        <f t="shared" si="1"/>
        <v>#N/A</v>
      </c>
    </row>
    <row r="1165" ht="15.75" customHeight="1">
      <c r="A1165" s="14">
        <v>324327.0</v>
      </c>
      <c r="B1165" s="15">
        <v>44894.6358741088</v>
      </c>
      <c r="C1165" s="16">
        <v>19.3664490916667</v>
      </c>
      <c r="D1165" s="17" t="s">
        <v>81</v>
      </c>
      <c r="E1165" s="18" t="s">
        <v>82</v>
      </c>
      <c r="F1165" s="14" t="s">
        <v>83</v>
      </c>
      <c r="G1165" s="19">
        <v>17.3339741469961</v>
      </c>
      <c r="H1165" s="14" t="s">
        <v>84</v>
      </c>
      <c r="I1165" s="16">
        <v>35.0594790754594</v>
      </c>
      <c r="J1165" s="14" t="s">
        <v>40</v>
      </c>
      <c r="K1165" s="16">
        <v>1.0</v>
      </c>
      <c r="L1165" s="14" t="s">
        <v>85</v>
      </c>
      <c r="M1165" s="14" t="s">
        <v>43</v>
      </c>
      <c r="N1165" s="20">
        <v>0.0</v>
      </c>
      <c r="O1165" s="20">
        <v>0.0</v>
      </c>
      <c r="P1165" s="14">
        <v>0.0</v>
      </c>
      <c r="Q1165" s="16">
        <v>25.968</v>
      </c>
      <c r="R1165" s="20">
        <v>9415.83697152873</v>
      </c>
      <c r="S1165" s="21">
        <v>43300.6876808907</v>
      </c>
      <c r="T1165" s="21">
        <v>23.25</v>
      </c>
      <c r="U1165" s="21">
        <v>57.0</v>
      </c>
      <c r="V1165" s="21" t="str">
        <f t="shared" si="1"/>
        <v>#N/A</v>
      </c>
    </row>
    <row r="1166" ht="15.75" customHeight="1">
      <c r="A1166" s="14">
        <v>324328.0</v>
      </c>
      <c r="B1166" s="15">
        <v>44894.6358858449</v>
      </c>
      <c r="C1166" s="16">
        <v>19.3833190416667</v>
      </c>
      <c r="D1166" s="17" t="s">
        <v>81</v>
      </c>
      <c r="E1166" s="18" t="s">
        <v>82</v>
      </c>
      <c r="F1166" s="14" t="s">
        <v>83</v>
      </c>
      <c r="G1166" s="19">
        <v>17.3005893902585</v>
      </c>
      <c r="H1166" s="14" t="s">
        <v>84</v>
      </c>
      <c r="I1166" s="16">
        <v>35.0656664283251</v>
      </c>
      <c r="J1166" s="14" t="s">
        <v>40</v>
      </c>
      <c r="K1166" s="16">
        <v>1.0</v>
      </c>
      <c r="L1166" s="14" t="s">
        <v>85</v>
      </c>
      <c r="M1166" s="14" t="s">
        <v>43</v>
      </c>
      <c r="N1166" s="20">
        <v>0.0</v>
      </c>
      <c r="O1166" s="20">
        <v>0.0</v>
      </c>
      <c r="P1166" s="14">
        <v>0.0</v>
      </c>
      <c r="Q1166" s="16">
        <v>25.987</v>
      </c>
      <c r="R1166" s="20">
        <v>9413.03438481076</v>
      </c>
      <c r="S1166" s="21">
        <v>43295.2164936741</v>
      </c>
      <c r="T1166" s="21">
        <v>23.25</v>
      </c>
      <c r="U1166" s="21">
        <v>57.0</v>
      </c>
      <c r="V1166" s="21" t="str">
        <f t="shared" si="1"/>
        <v>#N/A</v>
      </c>
    </row>
    <row r="1167" ht="15.75" customHeight="1">
      <c r="A1167" s="14">
        <v>324329.0</v>
      </c>
      <c r="B1167" s="15">
        <v>44894.6358975694</v>
      </c>
      <c r="C1167" s="16">
        <v>19.40019536</v>
      </c>
      <c r="D1167" s="17" t="s">
        <v>81</v>
      </c>
      <c r="E1167" s="18" t="s">
        <v>82</v>
      </c>
      <c r="F1167" s="14" t="s">
        <v>83</v>
      </c>
      <c r="G1167" s="19">
        <v>17.2939835116905</v>
      </c>
      <c r="H1167" s="14" t="s">
        <v>84</v>
      </c>
      <c r="I1167" s="16">
        <v>35.0656664283251</v>
      </c>
      <c r="J1167" s="14" t="s">
        <v>40</v>
      </c>
      <c r="K1167" s="16">
        <v>1.0</v>
      </c>
      <c r="L1167" s="14" t="s">
        <v>85</v>
      </c>
      <c r="M1167" s="14" t="s">
        <v>43</v>
      </c>
      <c r="N1167" s="20">
        <v>0.0</v>
      </c>
      <c r="O1167" s="20">
        <v>0.0</v>
      </c>
      <c r="P1167" s="14">
        <v>0.0</v>
      </c>
      <c r="Q1167" s="16">
        <v>25.991</v>
      </c>
      <c r="R1167" s="20">
        <v>9414.22774658359</v>
      </c>
      <c r="S1167" s="21">
        <v>43298.7001016395</v>
      </c>
      <c r="T1167" s="21">
        <v>23.25</v>
      </c>
      <c r="U1167" s="21">
        <v>57.0</v>
      </c>
      <c r="V1167" s="21" t="str">
        <f t="shared" si="1"/>
        <v>#N/A</v>
      </c>
    </row>
    <row r="1168" ht="15.75" customHeight="1">
      <c r="A1168" s="14">
        <v>324330.0</v>
      </c>
      <c r="B1168" s="15">
        <v>44894.6359087153</v>
      </c>
      <c r="C1168" s="16">
        <v>19.4162443533333</v>
      </c>
      <c r="D1168" s="17" t="s">
        <v>81</v>
      </c>
      <c r="E1168" s="18" t="s">
        <v>82</v>
      </c>
      <c r="F1168" s="14" t="s">
        <v>83</v>
      </c>
      <c r="G1168" s="19">
        <v>17.3585274670328</v>
      </c>
      <c r="H1168" s="14" t="s">
        <v>84</v>
      </c>
      <c r="I1168" s="16">
        <v>35.0656664283251</v>
      </c>
      <c r="J1168" s="14" t="s">
        <v>40</v>
      </c>
      <c r="K1168" s="16">
        <v>1.0</v>
      </c>
      <c r="L1168" s="14" t="s">
        <v>85</v>
      </c>
      <c r="M1168" s="14" t="s">
        <v>43</v>
      </c>
      <c r="N1168" s="20">
        <v>0.0</v>
      </c>
      <c r="O1168" s="20">
        <v>0.0</v>
      </c>
      <c r="P1168" s="14">
        <v>0.0</v>
      </c>
      <c r="Q1168" s="16">
        <v>25.952</v>
      </c>
      <c r="R1168" s="20">
        <v>9407.60290358842</v>
      </c>
      <c r="S1168" s="21">
        <v>43296.3335166968</v>
      </c>
      <c r="T1168" s="21">
        <v>23.25</v>
      </c>
      <c r="U1168" s="21">
        <v>57.0</v>
      </c>
      <c r="V1168" s="21" t="str">
        <f t="shared" si="1"/>
        <v>#N/A</v>
      </c>
    </row>
    <row r="1169" ht="15.75" customHeight="1">
      <c r="A1169" s="14">
        <v>324331.0</v>
      </c>
      <c r="B1169" s="15">
        <v>44894.6359204514</v>
      </c>
      <c r="C1169" s="16">
        <v>19.433147305</v>
      </c>
      <c r="D1169" s="17" t="s">
        <v>81</v>
      </c>
      <c r="E1169" s="18" t="s">
        <v>82</v>
      </c>
      <c r="F1169" s="14" t="s">
        <v>83</v>
      </c>
      <c r="G1169" s="19">
        <v>17.2972860513463</v>
      </c>
      <c r="H1169" s="14" t="s">
        <v>84</v>
      </c>
      <c r="I1169" s="16">
        <v>35.0656664283251</v>
      </c>
      <c r="J1169" s="14" t="s">
        <v>40</v>
      </c>
      <c r="K1169" s="16">
        <v>1.0</v>
      </c>
      <c r="L1169" s="14" t="s">
        <v>85</v>
      </c>
      <c r="M1169" s="14" t="s">
        <v>43</v>
      </c>
      <c r="N1169" s="20">
        <v>0.0</v>
      </c>
      <c r="O1169" s="20">
        <v>0.0</v>
      </c>
      <c r="P1169" s="14">
        <v>0.0</v>
      </c>
      <c r="Q1169" s="16">
        <v>25.989</v>
      </c>
      <c r="R1169" s="20">
        <v>9402.19678495341</v>
      </c>
      <c r="S1169" s="21">
        <v>43293.765174677</v>
      </c>
      <c r="T1169" s="21">
        <v>23.25</v>
      </c>
      <c r="U1169" s="21">
        <v>57.0</v>
      </c>
      <c r="V1169" s="21" t="str">
        <f t="shared" si="1"/>
        <v>#N/A</v>
      </c>
    </row>
    <row r="1170" ht="15.75" customHeight="1">
      <c r="A1170" s="14">
        <v>324332.0</v>
      </c>
      <c r="B1170" s="15">
        <v>44894.6359321759</v>
      </c>
      <c r="C1170" s="16">
        <v>19.4500271416667</v>
      </c>
      <c r="D1170" s="17" t="s">
        <v>81</v>
      </c>
      <c r="E1170" s="18" t="s">
        <v>82</v>
      </c>
      <c r="F1170" s="14" t="s">
        <v>83</v>
      </c>
      <c r="G1170" s="19">
        <v>17.3449555117136</v>
      </c>
      <c r="H1170" s="14" t="s">
        <v>84</v>
      </c>
      <c r="I1170" s="16">
        <v>35.0718537926236</v>
      </c>
      <c r="J1170" s="14" t="s">
        <v>40</v>
      </c>
      <c r="K1170" s="16">
        <v>1.0</v>
      </c>
      <c r="L1170" s="14" t="s">
        <v>85</v>
      </c>
      <c r="M1170" s="14" t="s">
        <v>43</v>
      </c>
      <c r="N1170" s="20">
        <v>0.0</v>
      </c>
      <c r="O1170" s="20">
        <v>0.0</v>
      </c>
      <c r="P1170" s="14">
        <v>0.0</v>
      </c>
      <c r="Q1170" s="16">
        <v>25.959</v>
      </c>
      <c r="R1170" s="20">
        <v>9401.87729397205</v>
      </c>
      <c r="S1170" s="21">
        <v>43295.1717309373</v>
      </c>
      <c r="T1170" s="21">
        <v>23.25</v>
      </c>
      <c r="U1170" s="21">
        <v>57.0</v>
      </c>
      <c r="V1170" s="21" t="str">
        <f t="shared" si="1"/>
        <v>#N/A</v>
      </c>
    </row>
    <row r="1171" ht="15.75" customHeight="1">
      <c r="A1171" s="14">
        <v>324333.0</v>
      </c>
      <c r="B1171" s="15">
        <v>44894.6359438657</v>
      </c>
      <c r="C1171" s="16">
        <v>19.4668863183333</v>
      </c>
      <c r="D1171" s="17" t="s">
        <v>81</v>
      </c>
      <c r="E1171" s="18" t="s">
        <v>82</v>
      </c>
      <c r="F1171" s="14" t="s">
        <v>83</v>
      </c>
      <c r="G1171" s="19">
        <v>17.3488849999667</v>
      </c>
      <c r="H1171" s="14" t="s">
        <v>84</v>
      </c>
      <c r="I1171" s="16">
        <v>35.0594790754594</v>
      </c>
      <c r="J1171" s="14" t="s">
        <v>40</v>
      </c>
      <c r="K1171" s="16">
        <v>1.0</v>
      </c>
      <c r="L1171" s="14" t="s">
        <v>85</v>
      </c>
      <c r="M1171" s="14" t="s">
        <v>43</v>
      </c>
      <c r="N1171" s="20">
        <v>0.0</v>
      </c>
      <c r="O1171" s="20">
        <v>0.0</v>
      </c>
      <c r="P1171" s="14">
        <v>0.0</v>
      </c>
      <c r="Q1171" s="16">
        <v>25.959</v>
      </c>
      <c r="R1171" s="20">
        <v>9403.44842011988</v>
      </c>
      <c r="S1171" s="21">
        <v>43297.6772266633</v>
      </c>
      <c r="T1171" s="21">
        <v>23.25</v>
      </c>
      <c r="U1171" s="21">
        <v>57.0</v>
      </c>
      <c r="V1171" s="21" t="str">
        <f t="shared" si="1"/>
        <v>#N/A</v>
      </c>
    </row>
    <row r="1172" ht="15.75" customHeight="1">
      <c r="A1172" s="14">
        <v>324334.0</v>
      </c>
      <c r="B1172" s="15">
        <v>44894.6359549769</v>
      </c>
      <c r="C1172" s="16">
        <v>19.4828891466667</v>
      </c>
      <c r="D1172" s="17" t="s">
        <v>81</v>
      </c>
      <c r="E1172" s="18" t="s">
        <v>82</v>
      </c>
      <c r="F1172" s="14" t="s">
        <v>83</v>
      </c>
      <c r="G1172" s="19">
        <v>17.3333593839796</v>
      </c>
      <c r="H1172" s="14" t="s">
        <v>84</v>
      </c>
      <c r="I1172" s="16">
        <v>35.0718537926236</v>
      </c>
      <c r="J1172" s="14" t="s">
        <v>40</v>
      </c>
      <c r="K1172" s="16">
        <v>1.0</v>
      </c>
      <c r="L1172" s="14" t="s">
        <v>85</v>
      </c>
      <c r="M1172" s="14" t="s">
        <v>43</v>
      </c>
      <c r="N1172" s="20">
        <v>0.0</v>
      </c>
      <c r="O1172" s="20">
        <v>0.0</v>
      </c>
      <c r="P1172" s="14">
        <v>0.0</v>
      </c>
      <c r="Q1172" s="16">
        <v>25.966</v>
      </c>
      <c r="R1172" s="20">
        <v>9401.38750801589</v>
      </c>
      <c r="S1172" s="21">
        <v>43294.3764492061</v>
      </c>
      <c r="T1172" s="21">
        <v>23.25</v>
      </c>
      <c r="U1172" s="21">
        <v>57.0</v>
      </c>
      <c r="V1172" s="21" t="str">
        <f t="shared" si="1"/>
        <v>#N/A</v>
      </c>
    </row>
    <row r="1173" ht="15.75" customHeight="1">
      <c r="A1173" s="14">
        <v>324335.0</v>
      </c>
      <c r="B1173" s="15">
        <v>44894.6359667014</v>
      </c>
      <c r="C1173" s="16">
        <v>19.4997523433333</v>
      </c>
      <c r="D1173" s="17" t="s">
        <v>81</v>
      </c>
      <c r="E1173" s="18" t="s">
        <v>82</v>
      </c>
      <c r="F1173" s="14" t="s">
        <v>83</v>
      </c>
      <c r="G1173" s="19">
        <v>17.393715233713</v>
      </c>
      <c r="H1173" s="14" t="s">
        <v>84</v>
      </c>
      <c r="I1173" s="16">
        <v>35.0594790754594</v>
      </c>
      <c r="J1173" s="14" t="s">
        <v>40</v>
      </c>
      <c r="K1173" s="16">
        <v>1.0</v>
      </c>
      <c r="L1173" s="14" t="s">
        <v>85</v>
      </c>
      <c r="M1173" s="14" t="s">
        <v>43</v>
      </c>
      <c r="N1173" s="20">
        <v>0.0</v>
      </c>
      <c r="O1173" s="20">
        <v>0.0</v>
      </c>
      <c r="P1173" s="14">
        <v>0.0</v>
      </c>
      <c r="Q1173" s="16">
        <v>25.932</v>
      </c>
      <c r="R1173" s="20">
        <v>9394.47436980428</v>
      </c>
      <c r="S1173" s="21">
        <v>43295.1176457265</v>
      </c>
      <c r="T1173" s="21">
        <v>23.25</v>
      </c>
      <c r="U1173" s="21">
        <v>57.0</v>
      </c>
      <c r="V1173" s="21" t="str">
        <f t="shared" si="1"/>
        <v>#N/A</v>
      </c>
    </row>
    <row r="1174" ht="15.75" customHeight="1">
      <c r="A1174" s="14">
        <v>324336.0</v>
      </c>
      <c r="B1174" s="15">
        <v>44894.6359783912</v>
      </c>
      <c r="C1174" s="16">
        <v>19.5166034216667</v>
      </c>
      <c r="D1174" s="17" t="s">
        <v>81</v>
      </c>
      <c r="E1174" s="18" t="s">
        <v>82</v>
      </c>
      <c r="F1174" s="14" t="s">
        <v>83</v>
      </c>
      <c r="G1174" s="19">
        <v>17.3718049765036</v>
      </c>
      <c r="H1174" s="14" t="s">
        <v>84</v>
      </c>
      <c r="I1174" s="16">
        <v>35.0656664283251</v>
      </c>
      <c r="J1174" s="14" t="s">
        <v>40</v>
      </c>
      <c r="K1174" s="16">
        <v>1.0</v>
      </c>
      <c r="L1174" s="14" t="s">
        <v>85</v>
      </c>
      <c r="M1174" s="14" t="s">
        <v>43</v>
      </c>
      <c r="N1174" s="20">
        <v>0.0</v>
      </c>
      <c r="O1174" s="20">
        <v>0.0</v>
      </c>
      <c r="P1174" s="14">
        <v>0.0</v>
      </c>
      <c r="Q1174" s="16">
        <v>25.944</v>
      </c>
      <c r="R1174" s="20">
        <v>9390.13772867545</v>
      </c>
      <c r="S1174" s="21">
        <v>43297.1748934177</v>
      </c>
      <c r="T1174" s="21">
        <v>23.25</v>
      </c>
      <c r="U1174" s="21">
        <v>57.0</v>
      </c>
      <c r="V1174" s="21" t="str">
        <f t="shared" si="1"/>
        <v>#N/A</v>
      </c>
    </row>
    <row r="1175" ht="15.75" customHeight="1">
      <c r="A1175" s="14">
        <v>324337.0</v>
      </c>
      <c r="B1175" s="15">
        <v>44894.6359901273</v>
      </c>
      <c r="C1175" s="16">
        <v>19.5334945733333</v>
      </c>
      <c r="D1175" s="17" t="s">
        <v>81</v>
      </c>
      <c r="E1175" s="18" t="s">
        <v>82</v>
      </c>
      <c r="F1175" s="14" t="s">
        <v>83</v>
      </c>
      <c r="G1175" s="19">
        <v>17.4153525502588</v>
      </c>
      <c r="H1175" s="14" t="s">
        <v>84</v>
      </c>
      <c r="I1175" s="16">
        <v>35.0594790754594</v>
      </c>
      <c r="J1175" s="14" t="s">
        <v>40</v>
      </c>
      <c r="K1175" s="16">
        <v>1.0</v>
      </c>
      <c r="L1175" s="14" t="s">
        <v>85</v>
      </c>
      <c r="M1175" s="14" t="s">
        <v>43</v>
      </c>
      <c r="N1175" s="20">
        <v>0.0</v>
      </c>
      <c r="O1175" s="20">
        <v>0.0</v>
      </c>
      <c r="P1175" s="14">
        <v>0.0</v>
      </c>
      <c r="Q1175" s="16">
        <v>25.919</v>
      </c>
      <c r="R1175" s="20">
        <v>9388.65337694011</v>
      </c>
      <c r="S1175" s="21">
        <v>43296.8314789995</v>
      </c>
      <c r="T1175" s="21">
        <v>23.25</v>
      </c>
      <c r="U1175" s="21">
        <v>57.0</v>
      </c>
      <c r="V1175" s="21" t="str">
        <f t="shared" si="1"/>
        <v>#N/A</v>
      </c>
    </row>
    <row r="1176" ht="15.75" customHeight="1">
      <c r="A1176" s="14">
        <v>324338.0</v>
      </c>
      <c r="B1176" s="15">
        <v>44894.6360012731</v>
      </c>
      <c r="C1176" s="16">
        <v>19.5495404066667</v>
      </c>
      <c r="D1176" s="17" t="s">
        <v>81</v>
      </c>
      <c r="E1176" s="18" t="s">
        <v>82</v>
      </c>
      <c r="F1176" s="14" t="s">
        <v>83</v>
      </c>
      <c r="G1176" s="19">
        <v>17.3917453946721</v>
      </c>
      <c r="H1176" s="14" t="s">
        <v>84</v>
      </c>
      <c r="I1176" s="16">
        <v>35.0656664283251</v>
      </c>
      <c r="J1176" s="14" t="s">
        <v>40</v>
      </c>
      <c r="K1176" s="16">
        <v>1.0</v>
      </c>
      <c r="L1176" s="14" t="s">
        <v>85</v>
      </c>
      <c r="M1176" s="14" t="s">
        <v>43</v>
      </c>
      <c r="N1176" s="20">
        <v>0.0</v>
      </c>
      <c r="O1176" s="20">
        <v>0.0</v>
      </c>
      <c r="P1176" s="14">
        <v>0.0</v>
      </c>
      <c r="Q1176" s="16">
        <v>25.932</v>
      </c>
      <c r="R1176" s="20">
        <v>9388.87908669041</v>
      </c>
      <c r="S1176" s="21">
        <v>43299.7267426741</v>
      </c>
      <c r="T1176" s="21">
        <v>23.25</v>
      </c>
      <c r="U1176" s="21">
        <v>57.0</v>
      </c>
      <c r="V1176" s="21" t="str">
        <f t="shared" si="1"/>
        <v>#N/A</v>
      </c>
    </row>
    <row r="1177" ht="15.75" customHeight="1">
      <c r="A1177" s="14">
        <v>324339.0</v>
      </c>
      <c r="B1177" s="15">
        <v>44894.6360129977</v>
      </c>
      <c r="C1177" s="16">
        <v>19.5664445033333</v>
      </c>
      <c r="D1177" s="17" t="s">
        <v>81</v>
      </c>
      <c r="E1177" s="18" t="s">
        <v>82</v>
      </c>
      <c r="F1177" s="14" t="s">
        <v>83</v>
      </c>
      <c r="G1177" s="19">
        <v>17.3604935729038</v>
      </c>
      <c r="H1177" s="14" t="s">
        <v>84</v>
      </c>
      <c r="I1177" s="16">
        <v>35.0594790754594</v>
      </c>
      <c r="J1177" s="14" t="s">
        <v>40</v>
      </c>
      <c r="K1177" s="16">
        <v>1.0</v>
      </c>
      <c r="L1177" s="14" t="s">
        <v>85</v>
      </c>
      <c r="M1177" s="14" t="s">
        <v>43</v>
      </c>
      <c r="N1177" s="20">
        <v>0.0</v>
      </c>
      <c r="O1177" s="20">
        <v>0.0</v>
      </c>
      <c r="P1177" s="14">
        <v>0.0</v>
      </c>
      <c r="Q1177" s="16">
        <v>25.952</v>
      </c>
      <c r="R1177" s="20">
        <v>9387.0399523674</v>
      </c>
      <c r="S1177" s="21">
        <v>43298.8910419865</v>
      </c>
      <c r="T1177" s="21">
        <v>23.25</v>
      </c>
      <c r="U1177" s="21">
        <v>57.0</v>
      </c>
      <c r="V1177" s="21" t="str">
        <f t="shared" si="1"/>
        <v>#N/A</v>
      </c>
    </row>
    <row r="1178" ht="15.75" customHeight="1">
      <c r="A1178" s="14">
        <v>324340.0</v>
      </c>
      <c r="B1178" s="15">
        <v>44894.6360247338</v>
      </c>
      <c r="C1178" s="16">
        <v>19.58329786</v>
      </c>
      <c r="D1178" s="17" t="s">
        <v>81</v>
      </c>
      <c r="E1178" s="18" t="s">
        <v>82</v>
      </c>
      <c r="F1178" s="14" t="s">
        <v>83</v>
      </c>
      <c r="G1178" s="19">
        <v>17.4250439715327</v>
      </c>
      <c r="H1178" s="14" t="s">
        <v>84</v>
      </c>
      <c r="I1178" s="16">
        <v>35.0656664283251</v>
      </c>
      <c r="J1178" s="14" t="s">
        <v>40</v>
      </c>
      <c r="K1178" s="16">
        <v>1.0</v>
      </c>
      <c r="L1178" s="14" t="s">
        <v>85</v>
      </c>
      <c r="M1178" s="14" t="s">
        <v>43</v>
      </c>
      <c r="N1178" s="20">
        <v>0.0</v>
      </c>
      <c r="O1178" s="20">
        <v>0.0</v>
      </c>
      <c r="P1178" s="14">
        <v>0.0</v>
      </c>
      <c r="Q1178" s="16">
        <v>25.912</v>
      </c>
      <c r="R1178" s="20">
        <v>9382.53504327667</v>
      </c>
      <c r="S1178" s="21">
        <v>43288.3867131384</v>
      </c>
      <c r="T1178" s="21">
        <v>23.25</v>
      </c>
      <c r="U1178" s="21">
        <v>57.0</v>
      </c>
      <c r="V1178" s="21" t="str">
        <f t="shared" si="1"/>
        <v>#N/A</v>
      </c>
    </row>
    <row r="1179" ht="15.75" customHeight="1">
      <c r="A1179" s="14">
        <v>324341.0</v>
      </c>
      <c r="B1179" s="15">
        <v>44894.6360364236</v>
      </c>
      <c r="C1179" s="16">
        <v>19.6001685016667</v>
      </c>
      <c r="D1179" s="17" t="s">
        <v>81</v>
      </c>
      <c r="E1179" s="18" t="s">
        <v>82</v>
      </c>
      <c r="F1179" s="14" t="s">
        <v>83</v>
      </c>
      <c r="G1179" s="19">
        <v>17.4117148465427</v>
      </c>
      <c r="H1179" s="14" t="s">
        <v>84</v>
      </c>
      <c r="I1179" s="16">
        <v>35.0656664283251</v>
      </c>
      <c r="J1179" s="14" t="s">
        <v>40</v>
      </c>
      <c r="K1179" s="16">
        <v>1.0</v>
      </c>
      <c r="L1179" s="14" t="s">
        <v>85</v>
      </c>
      <c r="M1179" s="14" t="s">
        <v>43</v>
      </c>
      <c r="N1179" s="20">
        <v>0.0</v>
      </c>
      <c r="O1179" s="20">
        <v>0.0</v>
      </c>
      <c r="P1179" s="14">
        <v>0.0</v>
      </c>
      <c r="Q1179" s="16">
        <v>25.92</v>
      </c>
      <c r="R1179" s="20">
        <v>9379.5556432409</v>
      </c>
      <c r="S1179" s="21">
        <v>43297.3994191701</v>
      </c>
      <c r="T1179" s="21">
        <v>23.25</v>
      </c>
      <c r="U1179" s="21">
        <v>57.0</v>
      </c>
      <c r="V1179" s="21" t="str">
        <f t="shared" si="1"/>
        <v>#N/A</v>
      </c>
    </row>
    <row r="1180" ht="15.75" customHeight="1">
      <c r="A1180" s="14">
        <v>324342.0</v>
      </c>
      <c r="B1180" s="15">
        <v>44894.6360475347</v>
      </c>
      <c r="C1180" s="16">
        <v>19.61618481</v>
      </c>
      <c r="D1180" s="17" t="s">
        <v>81</v>
      </c>
      <c r="E1180" s="18" t="s">
        <v>82</v>
      </c>
      <c r="F1180" s="14" t="s">
        <v>83</v>
      </c>
      <c r="G1180" s="19">
        <v>17.4070264680551</v>
      </c>
      <c r="H1180" s="14" t="s">
        <v>84</v>
      </c>
      <c r="I1180" s="16">
        <v>35.0594790754594</v>
      </c>
      <c r="J1180" s="14" t="s">
        <v>40</v>
      </c>
      <c r="K1180" s="16">
        <v>1.0</v>
      </c>
      <c r="L1180" s="14" t="s">
        <v>85</v>
      </c>
      <c r="M1180" s="14" t="s">
        <v>43</v>
      </c>
      <c r="N1180" s="20">
        <v>0.0</v>
      </c>
      <c r="O1180" s="20">
        <v>0.0</v>
      </c>
      <c r="P1180" s="14">
        <v>0.0</v>
      </c>
      <c r="Q1180" s="16">
        <v>25.924</v>
      </c>
      <c r="R1180" s="20">
        <v>9376.82467933417</v>
      </c>
      <c r="S1180" s="21">
        <v>43295.1809396493</v>
      </c>
      <c r="T1180" s="21">
        <v>23.25</v>
      </c>
      <c r="U1180" s="21">
        <v>57.0</v>
      </c>
      <c r="V1180" s="21" t="str">
        <f t="shared" si="1"/>
        <v>#N/A</v>
      </c>
    </row>
    <row r="1181" ht="15.75" customHeight="1">
      <c r="A1181" s="14">
        <v>324343.0</v>
      </c>
      <c r="B1181" s="15">
        <v>44894.6360592593</v>
      </c>
      <c r="C1181" s="16">
        <v>19.633060215</v>
      </c>
      <c r="D1181" s="17" t="s">
        <v>81</v>
      </c>
      <c r="E1181" s="18" t="s">
        <v>82</v>
      </c>
      <c r="F1181" s="14" t="s">
        <v>83</v>
      </c>
      <c r="G1181" s="19">
        <v>17.4370240150657</v>
      </c>
      <c r="H1181" s="14" t="s">
        <v>84</v>
      </c>
      <c r="I1181" s="16">
        <v>35.0594790754594</v>
      </c>
      <c r="J1181" s="14" t="s">
        <v>40</v>
      </c>
      <c r="K1181" s="16">
        <v>1.0</v>
      </c>
      <c r="L1181" s="14" t="s">
        <v>85</v>
      </c>
      <c r="M1181" s="14" t="s">
        <v>43</v>
      </c>
      <c r="N1181" s="20">
        <v>0.0</v>
      </c>
      <c r="O1181" s="20">
        <v>0.0</v>
      </c>
      <c r="P1181" s="14">
        <v>0.0</v>
      </c>
      <c r="Q1181" s="16">
        <v>25.906</v>
      </c>
      <c r="R1181" s="20">
        <v>9373.32122572503</v>
      </c>
      <c r="S1181" s="21">
        <v>43295.0308590924</v>
      </c>
      <c r="T1181" s="21">
        <v>23.25</v>
      </c>
      <c r="U1181" s="21">
        <v>57.0</v>
      </c>
      <c r="V1181" s="21" t="str">
        <f t="shared" si="1"/>
        <v>#N/A</v>
      </c>
    </row>
    <row r="1182" ht="15.75" customHeight="1">
      <c r="A1182" s="14">
        <v>324344.0</v>
      </c>
      <c r="B1182" s="15">
        <v>44894.6360709838</v>
      </c>
      <c r="C1182" s="16">
        <v>19.6499097266667</v>
      </c>
      <c r="D1182" s="17" t="s">
        <v>81</v>
      </c>
      <c r="E1182" s="18" t="s">
        <v>82</v>
      </c>
      <c r="F1182" s="14" t="s">
        <v>83</v>
      </c>
      <c r="G1182" s="19">
        <v>17.4714917752943</v>
      </c>
      <c r="H1182" s="14" t="s">
        <v>84</v>
      </c>
      <c r="I1182" s="16">
        <v>35.0718537926236</v>
      </c>
      <c r="J1182" s="14" t="s">
        <v>40</v>
      </c>
      <c r="K1182" s="16">
        <v>1.0</v>
      </c>
      <c r="L1182" s="14" t="s">
        <v>85</v>
      </c>
      <c r="M1182" s="14" t="s">
        <v>43</v>
      </c>
      <c r="N1182" s="20">
        <v>0.0</v>
      </c>
      <c r="O1182" s="20">
        <v>0.0</v>
      </c>
      <c r="P1182" s="14">
        <v>0.0</v>
      </c>
      <c r="Q1182" s="16">
        <v>25.883</v>
      </c>
      <c r="R1182" s="20">
        <v>9375.54134949624</v>
      </c>
      <c r="S1182" s="21">
        <v>43295.5831750774</v>
      </c>
      <c r="T1182" s="21">
        <v>23.25</v>
      </c>
      <c r="U1182" s="21">
        <v>57.0</v>
      </c>
      <c r="V1182" s="21" t="str">
        <f t="shared" si="1"/>
        <v>#N/A</v>
      </c>
    </row>
    <row r="1183" ht="15.75" customHeight="1">
      <c r="A1183" s="14">
        <v>324345.0</v>
      </c>
      <c r="B1183" s="15">
        <v>44894.6360826736</v>
      </c>
      <c r="C1183" s="16">
        <v>19.6667421133333</v>
      </c>
      <c r="D1183" s="17" t="s">
        <v>81</v>
      </c>
      <c r="E1183" s="18" t="s">
        <v>82</v>
      </c>
      <c r="F1183" s="14" t="s">
        <v>83</v>
      </c>
      <c r="G1183" s="19">
        <v>17.4253505172565</v>
      </c>
      <c r="H1183" s="14" t="s">
        <v>84</v>
      </c>
      <c r="I1183" s="16">
        <v>35.0594790754594</v>
      </c>
      <c r="J1183" s="14" t="s">
        <v>40</v>
      </c>
      <c r="K1183" s="16">
        <v>1.0</v>
      </c>
      <c r="L1183" s="14" t="s">
        <v>85</v>
      </c>
      <c r="M1183" s="14" t="s">
        <v>43</v>
      </c>
      <c r="N1183" s="20">
        <v>0.0</v>
      </c>
      <c r="O1183" s="20">
        <v>0.0</v>
      </c>
      <c r="P1183" s="14">
        <v>0.0</v>
      </c>
      <c r="Q1183" s="16">
        <v>25.913</v>
      </c>
      <c r="R1183" s="20">
        <v>9368.58467336963</v>
      </c>
      <c r="S1183" s="21">
        <v>43295.63589195</v>
      </c>
      <c r="T1183" s="21">
        <v>23.25</v>
      </c>
      <c r="U1183" s="21">
        <v>57.0</v>
      </c>
      <c r="V1183" s="21" t="str">
        <f t="shared" si="1"/>
        <v>#N/A</v>
      </c>
    </row>
    <row r="1184" ht="15.75" customHeight="1">
      <c r="A1184" s="14">
        <v>324346.0</v>
      </c>
      <c r="B1184" s="15">
        <v>44894.6360937847</v>
      </c>
      <c r="C1184" s="16">
        <v>19.6827653183333</v>
      </c>
      <c r="D1184" s="17" t="s">
        <v>81</v>
      </c>
      <c r="E1184" s="18" t="s">
        <v>82</v>
      </c>
      <c r="F1184" s="14" t="s">
        <v>83</v>
      </c>
      <c r="G1184" s="19">
        <v>17.4651090807159</v>
      </c>
      <c r="H1184" s="14" t="s">
        <v>84</v>
      </c>
      <c r="I1184" s="16">
        <v>35.0656664283251</v>
      </c>
      <c r="J1184" s="14" t="s">
        <v>40</v>
      </c>
      <c r="K1184" s="16">
        <v>1.0</v>
      </c>
      <c r="L1184" s="14" t="s">
        <v>85</v>
      </c>
      <c r="M1184" s="14" t="s">
        <v>43</v>
      </c>
      <c r="N1184" s="20">
        <v>0.0</v>
      </c>
      <c r="O1184" s="20">
        <v>0.0</v>
      </c>
      <c r="P1184" s="14">
        <v>0.0</v>
      </c>
      <c r="Q1184" s="16">
        <v>25.888</v>
      </c>
      <c r="R1184" s="20">
        <v>9369.96415666188</v>
      </c>
      <c r="S1184" s="21">
        <v>43289.971389483</v>
      </c>
      <c r="T1184" s="21">
        <v>23.25</v>
      </c>
      <c r="U1184" s="21">
        <v>57.0</v>
      </c>
      <c r="V1184" s="21" t="str">
        <f t="shared" si="1"/>
        <v>#N/A</v>
      </c>
    </row>
    <row r="1185" ht="15.75" customHeight="1">
      <c r="A1185" s="14">
        <v>324347.0</v>
      </c>
      <c r="B1185" s="15">
        <v>44894.6361054745</v>
      </c>
      <c r="C1185" s="16">
        <v>19.69961367</v>
      </c>
      <c r="D1185" s="17" t="s">
        <v>81</v>
      </c>
      <c r="E1185" s="18" t="s">
        <v>82</v>
      </c>
      <c r="F1185" s="14" t="s">
        <v>83</v>
      </c>
      <c r="G1185" s="19">
        <v>17.5223739447655</v>
      </c>
      <c r="H1185" s="14" t="s">
        <v>84</v>
      </c>
      <c r="I1185" s="16">
        <v>35.0594790754594</v>
      </c>
      <c r="J1185" s="14" t="s">
        <v>40</v>
      </c>
      <c r="K1185" s="16">
        <v>1.0</v>
      </c>
      <c r="L1185" s="14" t="s">
        <v>85</v>
      </c>
      <c r="M1185" s="14" t="s">
        <v>43</v>
      </c>
      <c r="N1185" s="20">
        <v>0.0</v>
      </c>
      <c r="O1185" s="20">
        <v>0.0</v>
      </c>
      <c r="P1185" s="14">
        <v>0.0</v>
      </c>
      <c r="Q1185" s="16">
        <v>25.855</v>
      </c>
      <c r="R1185" s="20">
        <v>9364.9909588881</v>
      </c>
      <c r="S1185" s="21">
        <v>43294.3682721342</v>
      </c>
      <c r="T1185" s="21">
        <v>23.25</v>
      </c>
      <c r="U1185" s="21">
        <v>57.0</v>
      </c>
      <c r="V1185" s="21" t="str">
        <f t="shared" si="1"/>
        <v>#N/A</v>
      </c>
    </row>
    <row r="1186" ht="15.75" customHeight="1">
      <c r="A1186" s="14">
        <v>324348.0</v>
      </c>
      <c r="B1186" s="15">
        <v>44894.6361172106</v>
      </c>
      <c r="C1186" s="16">
        <v>19.71650296</v>
      </c>
      <c r="D1186" s="17" t="s">
        <v>81</v>
      </c>
      <c r="E1186" s="18" t="s">
        <v>82</v>
      </c>
      <c r="F1186" s="14" t="s">
        <v>83</v>
      </c>
      <c r="G1186" s="19">
        <v>17.4835113126041</v>
      </c>
      <c r="H1186" s="14" t="s">
        <v>84</v>
      </c>
      <c r="I1186" s="16">
        <v>35.0656664283251</v>
      </c>
      <c r="J1186" s="14" t="s">
        <v>40</v>
      </c>
      <c r="K1186" s="16">
        <v>1.0</v>
      </c>
      <c r="L1186" s="14" t="s">
        <v>85</v>
      </c>
      <c r="M1186" s="14" t="s">
        <v>43</v>
      </c>
      <c r="N1186" s="20">
        <v>0.0</v>
      </c>
      <c r="O1186" s="20">
        <v>0.0</v>
      </c>
      <c r="P1186" s="14">
        <v>0.0</v>
      </c>
      <c r="Q1186" s="16">
        <v>25.877</v>
      </c>
      <c r="R1186" s="20">
        <v>9365.47079149299</v>
      </c>
      <c r="S1186" s="21">
        <v>43294.8316153514</v>
      </c>
      <c r="T1186" s="21">
        <v>23.25</v>
      </c>
      <c r="U1186" s="21">
        <v>57.0</v>
      </c>
      <c r="V1186" s="21" t="str">
        <f t="shared" si="1"/>
        <v>#N/A</v>
      </c>
    </row>
    <row r="1187" ht="15.75" customHeight="1">
      <c r="A1187" s="14">
        <v>324349.0</v>
      </c>
      <c r="B1187" s="15">
        <v>44894.6361289352</v>
      </c>
      <c r="C1187" s="16">
        <v>19.7333732433333</v>
      </c>
      <c r="D1187" s="17" t="s">
        <v>81</v>
      </c>
      <c r="E1187" s="18" t="s">
        <v>82</v>
      </c>
      <c r="F1187" s="14" t="s">
        <v>83</v>
      </c>
      <c r="G1187" s="19">
        <v>17.5039203769862</v>
      </c>
      <c r="H1187" s="14" t="s">
        <v>84</v>
      </c>
      <c r="I1187" s="16">
        <v>35.0594790754594</v>
      </c>
      <c r="J1187" s="14" t="s">
        <v>40</v>
      </c>
      <c r="K1187" s="16">
        <v>1.0</v>
      </c>
      <c r="L1187" s="14" t="s">
        <v>85</v>
      </c>
      <c r="M1187" s="14" t="s">
        <v>43</v>
      </c>
      <c r="N1187" s="20">
        <v>0.0</v>
      </c>
      <c r="O1187" s="20">
        <v>0.0</v>
      </c>
      <c r="P1187" s="14">
        <v>0.0</v>
      </c>
      <c r="Q1187" s="16">
        <v>25.866</v>
      </c>
      <c r="R1187" s="20">
        <v>9359.49278801011</v>
      </c>
      <c r="S1187" s="21">
        <v>43298.6451198757</v>
      </c>
      <c r="T1187" s="21">
        <v>23.25</v>
      </c>
      <c r="U1187" s="21">
        <v>57.0</v>
      </c>
      <c r="V1187" s="21" t="str">
        <f t="shared" si="1"/>
        <v>#N/A</v>
      </c>
    </row>
    <row r="1188" ht="15.75" customHeight="1">
      <c r="A1188" s="14">
        <v>324350.0</v>
      </c>
      <c r="B1188" s="15">
        <v>44894.636140625</v>
      </c>
      <c r="C1188" s="16">
        <v>19.750232345</v>
      </c>
      <c r="D1188" s="17" t="s">
        <v>81</v>
      </c>
      <c r="E1188" s="18" t="s">
        <v>82</v>
      </c>
      <c r="F1188" s="14" t="s">
        <v>83</v>
      </c>
      <c r="G1188" s="19">
        <v>17.5439090906599</v>
      </c>
      <c r="H1188" s="14" t="s">
        <v>84</v>
      </c>
      <c r="I1188" s="16">
        <v>35.0656664283251</v>
      </c>
      <c r="J1188" s="14" t="s">
        <v>40</v>
      </c>
      <c r="K1188" s="16">
        <v>1.0</v>
      </c>
      <c r="L1188" s="14" t="s">
        <v>85</v>
      </c>
      <c r="M1188" s="14" t="s">
        <v>43</v>
      </c>
      <c r="N1188" s="20">
        <v>0.0</v>
      </c>
      <c r="O1188" s="20">
        <v>0.0</v>
      </c>
      <c r="P1188" s="14">
        <v>0.0</v>
      </c>
      <c r="Q1188" s="16">
        <v>25.841</v>
      </c>
      <c r="R1188" s="20">
        <v>9360.4553765923</v>
      </c>
      <c r="S1188" s="21">
        <v>43295.432177692</v>
      </c>
      <c r="T1188" s="21">
        <v>23.25</v>
      </c>
      <c r="U1188" s="21">
        <v>57.0</v>
      </c>
      <c r="V1188" s="21" t="str">
        <f t="shared" si="1"/>
        <v>#N/A</v>
      </c>
    </row>
    <row r="1189" ht="15.75" customHeight="1">
      <c r="A1189" s="14">
        <v>324351.0</v>
      </c>
      <c r="B1189" s="15">
        <v>44894.6361517708</v>
      </c>
      <c r="C1189" s="16">
        <v>19.7662540833333</v>
      </c>
      <c r="D1189" s="17" t="s">
        <v>81</v>
      </c>
      <c r="E1189" s="18" t="s">
        <v>82</v>
      </c>
      <c r="F1189" s="14" t="s">
        <v>83</v>
      </c>
      <c r="G1189" s="19">
        <v>17.4988918666112</v>
      </c>
      <c r="H1189" s="14" t="s">
        <v>84</v>
      </c>
      <c r="I1189" s="16">
        <v>35.0594790754594</v>
      </c>
      <c r="J1189" s="14" t="s">
        <v>40</v>
      </c>
      <c r="K1189" s="16">
        <v>1.0</v>
      </c>
      <c r="L1189" s="14" t="s">
        <v>85</v>
      </c>
      <c r="M1189" s="14" t="s">
        <v>43</v>
      </c>
      <c r="N1189" s="20">
        <v>0.0</v>
      </c>
      <c r="O1189" s="20">
        <v>0.0</v>
      </c>
      <c r="P1189" s="14">
        <v>0.0</v>
      </c>
      <c r="Q1189" s="16">
        <v>25.869</v>
      </c>
      <c r="R1189" s="20">
        <v>9353.96441514701</v>
      </c>
      <c r="S1189" s="21">
        <v>43295.6193191657</v>
      </c>
      <c r="T1189" s="21">
        <v>23.25</v>
      </c>
      <c r="U1189" s="21">
        <v>57.0</v>
      </c>
      <c r="V1189" s="21" t="str">
        <f t="shared" si="1"/>
        <v>#N/A</v>
      </c>
    </row>
    <row r="1190" ht="15.75" customHeight="1">
      <c r="A1190" s="14">
        <v>324352.0</v>
      </c>
      <c r="B1190" s="15">
        <v>44894.6361635069</v>
      </c>
      <c r="C1190" s="16">
        <v>19.783131</v>
      </c>
      <c r="D1190" s="17" t="s">
        <v>81</v>
      </c>
      <c r="E1190" s="18" t="s">
        <v>82</v>
      </c>
      <c r="F1190" s="14" t="s">
        <v>83</v>
      </c>
      <c r="G1190" s="19">
        <v>17.5287848524109</v>
      </c>
      <c r="H1190" s="14" t="s">
        <v>84</v>
      </c>
      <c r="I1190" s="16">
        <v>35.0656664283251</v>
      </c>
      <c r="J1190" s="14" t="s">
        <v>40</v>
      </c>
      <c r="K1190" s="16">
        <v>1.0</v>
      </c>
      <c r="L1190" s="14" t="s">
        <v>85</v>
      </c>
      <c r="M1190" s="14" t="s">
        <v>43</v>
      </c>
      <c r="N1190" s="20">
        <v>0.0</v>
      </c>
      <c r="O1190" s="20">
        <v>0.0</v>
      </c>
      <c r="P1190" s="14">
        <v>0.0</v>
      </c>
      <c r="Q1190" s="16">
        <v>25.85</v>
      </c>
      <c r="R1190" s="20">
        <v>9354.03721960077</v>
      </c>
      <c r="S1190" s="21">
        <v>43299.3380790111</v>
      </c>
      <c r="T1190" s="21">
        <v>23.25</v>
      </c>
      <c r="U1190" s="21">
        <v>57.0</v>
      </c>
      <c r="V1190" s="21" t="str">
        <f t="shared" si="1"/>
        <v>#N/A</v>
      </c>
    </row>
    <row r="1191" ht="15.75" customHeight="1">
      <c r="A1191" s="14">
        <v>324353.0</v>
      </c>
      <c r="B1191" s="15">
        <v>44894.6361751968</v>
      </c>
      <c r="C1191" s="16">
        <v>19.8000136183333</v>
      </c>
      <c r="D1191" s="17" t="s">
        <v>81</v>
      </c>
      <c r="E1191" s="18" t="s">
        <v>82</v>
      </c>
      <c r="F1191" s="14" t="s">
        <v>83</v>
      </c>
      <c r="G1191" s="19">
        <v>17.5136771590302</v>
      </c>
      <c r="H1191" s="14" t="s">
        <v>84</v>
      </c>
      <c r="I1191" s="16">
        <v>35.0656664283251</v>
      </c>
      <c r="J1191" s="14" t="s">
        <v>40</v>
      </c>
      <c r="K1191" s="16">
        <v>1.0</v>
      </c>
      <c r="L1191" s="14" t="s">
        <v>85</v>
      </c>
      <c r="M1191" s="14" t="s">
        <v>43</v>
      </c>
      <c r="N1191" s="20">
        <v>0.0</v>
      </c>
      <c r="O1191" s="20">
        <v>0.0</v>
      </c>
      <c r="P1191" s="14">
        <v>0.0</v>
      </c>
      <c r="Q1191" s="16">
        <v>25.859</v>
      </c>
      <c r="R1191" s="20">
        <v>9349.68837509283</v>
      </c>
      <c r="S1191" s="21">
        <v>43292.2974707104</v>
      </c>
      <c r="T1191" s="21">
        <v>23.25</v>
      </c>
      <c r="U1191" s="21">
        <v>57.0</v>
      </c>
      <c r="V1191" s="21" t="str">
        <f t="shared" si="1"/>
        <v>#N/A</v>
      </c>
    </row>
    <row r="1192" ht="15.75" customHeight="1">
      <c r="A1192" s="14">
        <v>324354.0</v>
      </c>
      <c r="B1192" s="15">
        <v>44894.6361869213</v>
      </c>
      <c r="C1192" s="16">
        <v>19.8168889983333</v>
      </c>
      <c r="D1192" s="17" t="s">
        <v>81</v>
      </c>
      <c r="E1192" s="18" t="s">
        <v>82</v>
      </c>
      <c r="F1192" s="14" t="s">
        <v>83</v>
      </c>
      <c r="G1192" s="19">
        <v>17.5187112199612</v>
      </c>
      <c r="H1192" s="14" t="s">
        <v>84</v>
      </c>
      <c r="I1192" s="16">
        <v>35.0656664283251</v>
      </c>
      <c r="J1192" s="14" t="s">
        <v>40</v>
      </c>
      <c r="K1192" s="16">
        <v>1.0</v>
      </c>
      <c r="L1192" s="14" t="s">
        <v>85</v>
      </c>
      <c r="M1192" s="14" t="s">
        <v>43</v>
      </c>
      <c r="N1192" s="20">
        <v>0.0</v>
      </c>
      <c r="O1192" s="20">
        <v>0.0</v>
      </c>
      <c r="P1192" s="14">
        <v>0.0</v>
      </c>
      <c r="Q1192" s="16">
        <v>25.856</v>
      </c>
      <c r="R1192" s="20">
        <v>9349.71648718733</v>
      </c>
      <c r="S1192" s="21">
        <v>43289.4378785269</v>
      </c>
      <c r="T1192" s="21">
        <v>23.25</v>
      </c>
      <c r="U1192" s="21">
        <v>57.0</v>
      </c>
      <c r="V1192" s="21" t="str">
        <f t="shared" si="1"/>
        <v>#N/A</v>
      </c>
    </row>
    <row r="1193" ht="15.75" customHeight="1">
      <c r="A1193" s="14">
        <v>324355.0</v>
      </c>
      <c r="B1193" s="15">
        <v>44894.6361981134</v>
      </c>
      <c r="C1193" s="16">
        <v>19.8329714783333</v>
      </c>
      <c r="D1193" s="17" t="s">
        <v>81</v>
      </c>
      <c r="E1193" s="18" t="s">
        <v>82</v>
      </c>
      <c r="F1193" s="14" t="s">
        <v>83</v>
      </c>
      <c r="G1193" s="19">
        <v>17.4748374625244</v>
      </c>
      <c r="H1193" s="14" t="s">
        <v>84</v>
      </c>
      <c r="I1193" s="16">
        <v>35.0718537926236</v>
      </c>
      <c r="J1193" s="14" t="s">
        <v>40</v>
      </c>
      <c r="K1193" s="16">
        <v>1.0</v>
      </c>
      <c r="L1193" s="14" t="s">
        <v>85</v>
      </c>
      <c r="M1193" s="14" t="s">
        <v>43</v>
      </c>
      <c r="N1193" s="20">
        <v>0.0</v>
      </c>
      <c r="O1193" s="20">
        <v>0.0</v>
      </c>
      <c r="P1193" s="14">
        <v>0.0</v>
      </c>
      <c r="Q1193" s="16">
        <v>25.881</v>
      </c>
      <c r="R1193" s="20">
        <v>9350.26042880088</v>
      </c>
      <c r="S1193" s="21">
        <v>43292.2786455861</v>
      </c>
      <c r="T1193" s="21">
        <v>23.25</v>
      </c>
      <c r="U1193" s="21">
        <v>57.0</v>
      </c>
      <c r="V1193" s="21" t="str">
        <f t="shared" si="1"/>
        <v>#N/A</v>
      </c>
    </row>
    <row r="1194" ht="15.75" customHeight="1">
      <c r="A1194" s="14">
        <v>324356.0</v>
      </c>
      <c r="B1194" s="15">
        <v>44894.6362098032</v>
      </c>
      <c r="C1194" s="16">
        <v>19.8498161233333</v>
      </c>
      <c r="D1194" s="17" t="s">
        <v>81</v>
      </c>
      <c r="E1194" s="18" t="s">
        <v>82</v>
      </c>
      <c r="F1194" s="14" t="s">
        <v>83</v>
      </c>
      <c r="G1194" s="19">
        <v>17.5385602719213</v>
      </c>
      <c r="H1194" s="14" t="s">
        <v>84</v>
      </c>
      <c r="I1194" s="16">
        <v>35.0718537926236</v>
      </c>
      <c r="J1194" s="14" t="s">
        <v>40</v>
      </c>
      <c r="K1194" s="16">
        <v>1.0</v>
      </c>
      <c r="L1194" s="14" t="s">
        <v>85</v>
      </c>
      <c r="M1194" s="14" t="s">
        <v>43</v>
      </c>
      <c r="N1194" s="20">
        <v>0.0</v>
      </c>
      <c r="O1194" s="20">
        <v>0.0</v>
      </c>
      <c r="P1194" s="14">
        <v>0.0</v>
      </c>
      <c r="Q1194" s="16">
        <v>25.843</v>
      </c>
      <c r="R1194" s="20">
        <v>9341.54315801354</v>
      </c>
      <c r="S1194" s="21">
        <v>43295.6329727916</v>
      </c>
      <c r="T1194" s="21">
        <v>23.25</v>
      </c>
      <c r="U1194" s="21">
        <v>57.0</v>
      </c>
      <c r="V1194" s="21" t="str">
        <f t="shared" si="1"/>
        <v>#N/A</v>
      </c>
    </row>
    <row r="1195" ht="15.75" customHeight="1">
      <c r="A1195" s="14">
        <v>324357.0</v>
      </c>
      <c r="B1195" s="15">
        <v>44894.6362215278</v>
      </c>
      <c r="C1195" s="16">
        <v>19.8667036633333</v>
      </c>
      <c r="D1195" s="17" t="s">
        <v>81</v>
      </c>
      <c r="E1195" s="18" t="s">
        <v>82</v>
      </c>
      <c r="F1195" s="14" t="s">
        <v>83</v>
      </c>
      <c r="G1195" s="19">
        <v>17.5069679331694</v>
      </c>
      <c r="H1195" s="14" t="s">
        <v>84</v>
      </c>
      <c r="I1195" s="16">
        <v>35.0656664283251</v>
      </c>
      <c r="J1195" s="14" t="s">
        <v>40</v>
      </c>
      <c r="K1195" s="16">
        <v>1.0</v>
      </c>
      <c r="L1195" s="14" t="s">
        <v>85</v>
      </c>
      <c r="M1195" s="14" t="s">
        <v>43</v>
      </c>
      <c r="N1195" s="20">
        <v>0.0</v>
      </c>
      <c r="O1195" s="20">
        <v>0.0</v>
      </c>
      <c r="P1195" s="14">
        <v>0.0</v>
      </c>
      <c r="Q1195" s="16">
        <v>25.863</v>
      </c>
      <c r="R1195" s="20">
        <v>9346.21619421225</v>
      </c>
      <c r="S1195" s="21">
        <v>43294.8824629024</v>
      </c>
      <c r="T1195" s="21">
        <v>23.25</v>
      </c>
      <c r="U1195" s="21">
        <v>57.0</v>
      </c>
      <c r="V1195" s="21" t="str">
        <f t="shared" si="1"/>
        <v>#N/A</v>
      </c>
    </row>
    <row r="1196" ht="15.75" customHeight="1">
      <c r="A1196" s="14">
        <v>324358.0</v>
      </c>
      <c r="B1196" s="15">
        <v>44894.6362326736</v>
      </c>
      <c r="C1196" s="16">
        <v>19.8827467033333</v>
      </c>
      <c r="D1196" s="17" t="s">
        <v>81</v>
      </c>
      <c r="E1196" s="18" t="s">
        <v>82</v>
      </c>
      <c r="F1196" s="14" t="s">
        <v>83</v>
      </c>
      <c r="G1196" s="19">
        <v>17.5355046920979</v>
      </c>
      <c r="H1196" s="14" t="s">
        <v>84</v>
      </c>
      <c r="I1196" s="16">
        <v>35.0656664283251</v>
      </c>
      <c r="J1196" s="14" t="s">
        <v>40</v>
      </c>
      <c r="K1196" s="16">
        <v>1.0</v>
      </c>
      <c r="L1196" s="14" t="s">
        <v>85</v>
      </c>
      <c r="M1196" s="14" t="s">
        <v>43</v>
      </c>
      <c r="N1196" s="20">
        <v>0.0</v>
      </c>
      <c r="O1196" s="20">
        <v>0.0</v>
      </c>
      <c r="P1196" s="14">
        <v>0.0</v>
      </c>
      <c r="Q1196" s="16">
        <v>25.846</v>
      </c>
      <c r="R1196" s="20">
        <v>9335.49310701336</v>
      </c>
      <c r="S1196" s="21">
        <v>43290.101225554</v>
      </c>
      <c r="T1196" s="21">
        <v>23.25</v>
      </c>
      <c r="U1196" s="21">
        <v>57.0</v>
      </c>
      <c r="V1196" s="21" t="str">
        <f t="shared" si="1"/>
        <v>#N/A</v>
      </c>
    </row>
    <row r="1197" ht="15.75" customHeight="1">
      <c r="A1197" s="14">
        <v>324359.0</v>
      </c>
      <c r="B1197" s="15">
        <v>44894.6362444097</v>
      </c>
      <c r="C1197" s="16">
        <v>19.8996668083333</v>
      </c>
      <c r="D1197" s="17" t="s">
        <v>81</v>
      </c>
      <c r="E1197" s="18" t="s">
        <v>82</v>
      </c>
      <c r="F1197" s="14" t="s">
        <v>83</v>
      </c>
      <c r="G1197" s="19">
        <v>17.5812543664493</v>
      </c>
      <c r="H1197" s="14" t="s">
        <v>84</v>
      </c>
      <c r="I1197" s="16">
        <v>35.0594790754594</v>
      </c>
      <c r="J1197" s="14" t="s">
        <v>40</v>
      </c>
      <c r="K1197" s="16">
        <v>1.0</v>
      </c>
      <c r="L1197" s="14" t="s">
        <v>85</v>
      </c>
      <c r="M1197" s="14" t="s">
        <v>43</v>
      </c>
      <c r="N1197" s="20">
        <v>0.0</v>
      </c>
      <c r="O1197" s="20">
        <v>0.0</v>
      </c>
      <c r="P1197" s="14">
        <v>0.0</v>
      </c>
      <c r="Q1197" s="16">
        <v>25.82</v>
      </c>
      <c r="R1197" s="20">
        <v>9332.82243949554</v>
      </c>
      <c r="S1197" s="21">
        <v>43293.8363562213</v>
      </c>
      <c r="T1197" s="21">
        <v>23.25</v>
      </c>
      <c r="U1197" s="21">
        <v>57.0</v>
      </c>
      <c r="V1197" s="21" t="str">
        <f t="shared" si="1"/>
        <v>#N/A</v>
      </c>
    </row>
    <row r="1198" ht="15.75" customHeight="1">
      <c r="A1198" s="14">
        <v>324360.0</v>
      </c>
      <c r="B1198" s="15">
        <v>44894.636256169</v>
      </c>
      <c r="C1198" s="16">
        <v>19.9165736116667</v>
      </c>
      <c r="D1198" s="17" t="s">
        <v>81</v>
      </c>
      <c r="E1198" s="18" t="s">
        <v>82</v>
      </c>
      <c r="F1198" s="14" t="s">
        <v>83</v>
      </c>
      <c r="G1198" s="19">
        <v>17.5621114262204</v>
      </c>
      <c r="H1198" s="14" t="s">
        <v>84</v>
      </c>
      <c r="I1198" s="16">
        <v>35.0718537926236</v>
      </c>
      <c r="J1198" s="14" t="s">
        <v>40</v>
      </c>
      <c r="K1198" s="16">
        <v>1.0</v>
      </c>
      <c r="L1198" s="14" t="s">
        <v>85</v>
      </c>
      <c r="M1198" s="14" t="s">
        <v>43</v>
      </c>
      <c r="N1198" s="20">
        <v>0.0</v>
      </c>
      <c r="O1198" s="20">
        <v>0.0</v>
      </c>
      <c r="P1198" s="14">
        <v>0.0</v>
      </c>
      <c r="Q1198" s="16">
        <v>25.829</v>
      </c>
      <c r="R1198" s="20">
        <v>9333.72350182164</v>
      </c>
      <c r="S1198" s="21">
        <v>43289.7433522678</v>
      </c>
      <c r="T1198" s="21">
        <v>23.25</v>
      </c>
      <c r="U1198" s="21">
        <v>57.0</v>
      </c>
      <c r="V1198" s="21" t="str">
        <f t="shared" si="1"/>
        <v>#N/A</v>
      </c>
    </row>
    <row r="1199" ht="15.75" customHeight="1">
      <c r="A1199" s="14">
        <v>324361.0</v>
      </c>
      <c r="B1199" s="15">
        <v>44894.6362679051</v>
      </c>
      <c r="C1199" s="16">
        <v>19.9334961716667</v>
      </c>
      <c r="D1199" s="17" t="s">
        <v>81</v>
      </c>
      <c r="E1199" s="18" t="s">
        <v>82</v>
      </c>
      <c r="F1199" s="14" t="s">
        <v>83</v>
      </c>
      <c r="G1199" s="19">
        <v>17.54559058389</v>
      </c>
      <c r="H1199" s="14" t="s">
        <v>84</v>
      </c>
      <c r="I1199" s="16">
        <v>35.0656664283251</v>
      </c>
      <c r="J1199" s="14" t="s">
        <v>40</v>
      </c>
      <c r="K1199" s="16">
        <v>1.0</v>
      </c>
      <c r="L1199" s="14" t="s">
        <v>85</v>
      </c>
      <c r="M1199" s="14" t="s">
        <v>43</v>
      </c>
      <c r="N1199" s="20">
        <v>0.0</v>
      </c>
      <c r="O1199" s="20">
        <v>0.0</v>
      </c>
      <c r="P1199" s="14">
        <v>0.0</v>
      </c>
      <c r="Q1199" s="16">
        <v>25.84</v>
      </c>
      <c r="R1199" s="20">
        <v>9333.34487502956</v>
      </c>
      <c r="S1199" s="21">
        <v>43294.4205455401</v>
      </c>
      <c r="T1199" s="21">
        <v>23.25</v>
      </c>
      <c r="U1199" s="21">
        <v>57.0</v>
      </c>
      <c r="V1199" s="21" t="str">
        <f t="shared" si="1"/>
        <v>#N/A</v>
      </c>
    </row>
    <row r="1200" ht="15.75" customHeight="1">
      <c r="A1200" s="14">
        <v>324362.0</v>
      </c>
      <c r="B1200" s="15">
        <v>44894.6362790509</v>
      </c>
      <c r="C1200" s="16">
        <v>19.949549495</v>
      </c>
      <c r="D1200" s="17" t="s">
        <v>81</v>
      </c>
      <c r="E1200" s="18" t="s">
        <v>82</v>
      </c>
      <c r="F1200" s="14" t="s">
        <v>83</v>
      </c>
      <c r="G1200" s="19">
        <v>17.604876859334</v>
      </c>
      <c r="H1200" s="14" t="s">
        <v>84</v>
      </c>
      <c r="I1200" s="16">
        <v>35.0594790754594</v>
      </c>
      <c r="J1200" s="14" t="s">
        <v>40</v>
      </c>
      <c r="K1200" s="16">
        <v>1.0</v>
      </c>
      <c r="L1200" s="14" t="s">
        <v>85</v>
      </c>
      <c r="M1200" s="14" t="s">
        <v>43</v>
      </c>
      <c r="N1200" s="20">
        <v>0.0</v>
      </c>
      <c r="O1200" s="20">
        <v>0.0</v>
      </c>
      <c r="P1200" s="14">
        <v>0.0</v>
      </c>
      <c r="Q1200" s="16">
        <v>25.806</v>
      </c>
      <c r="R1200" s="20">
        <v>9329.44558493095</v>
      </c>
      <c r="S1200" s="21">
        <v>43283.4798645333</v>
      </c>
      <c r="T1200" s="21">
        <v>23.25</v>
      </c>
      <c r="U1200" s="21">
        <v>57.0</v>
      </c>
      <c r="V1200" s="21" t="str">
        <f t="shared" si="1"/>
        <v>#N/A</v>
      </c>
    </row>
    <row r="1201" ht="15.75" customHeight="1">
      <c r="A1201" s="14">
        <v>324363.0</v>
      </c>
      <c r="B1201" s="15">
        <v>44894.6362907755</v>
      </c>
      <c r="C1201" s="16">
        <v>19.9664482416667</v>
      </c>
      <c r="D1201" s="17" t="s">
        <v>81</v>
      </c>
      <c r="E1201" s="18" t="s">
        <v>82</v>
      </c>
      <c r="F1201" s="14" t="s">
        <v>83</v>
      </c>
      <c r="G1201" s="19">
        <v>17.6011948250651</v>
      </c>
      <c r="H1201" s="14" t="s">
        <v>84</v>
      </c>
      <c r="I1201" s="16">
        <v>35.0656664283251</v>
      </c>
      <c r="J1201" s="14" t="s">
        <v>40</v>
      </c>
      <c r="K1201" s="16">
        <v>1.0</v>
      </c>
      <c r="L1201" s="14" t="s">
        <v>85</v>
      </c>
      <c r="M1201" s="14" t="s">
        <v>43</v>
      </c>
      <c r="N1201" s="20">
        <v>0.0</v>
      </c>
      <c r="O1201" s="20">
        <v>0.0</v>
      </c>
      <c r="P1201" s="14">
        <v>0.0</v>
      </c>
      <c r="Q1201" s="16">
        <v>25.807</v>
      </c>
      <c r="R1201" s="20">
        <v>9329.05412226329</v>
      </c>
      <c r="S1201" s="21">
        <v>43292.0735511771</v>
      </c>
      <c r="T1201" s="21">
        <v>23.25</v>
      </c>
      <c r="U1201" s="21">
        <v>57.0</v>
      </c>
      <c r="V1201" s="21" t="str">
        <f t="shared" si="1"/>
        <v>#N/A</v>
      </c>
    </row>
    <row r="1202" ht="15.75" customHeight="1">
      <c r="A1202" s="14">
        <v>324364.0</v>
      </c>
      <c r="B1202" s="15">
        <v>44894.6363025116</v>
      </c>
      <c r="C1202" s="16">
        <v>19.98334164</v>
      </c>
      <c r="D1202" s="17" t="s">
        <v>81</v>
      </c>
      <c r="E1202" s="18" t="s">
        <v>82</v>
      </c>
      <c r="F1202" s="14" t="s">
        <v>83</v>
      </c>
      <c r="G1202" s="19">
        <v>17.5792634537864</v>
      </c>
      <c r="H1202" s="14" t="s">
        <v>84</v>
      </c>
      <c r="I1202" s="16">
        <v>35.0656664283251</v>
      </c>
      <c r="J1202" s="14" t="s">
        <v>40</v>
      </c>
      <c r="K1202" s="16">
        <v>1.0</v>
      </c>
      <c r="L1202" s="14" t="s">
        <v>85</v>
      </c>
      <c r="M1202" s="14" t="s">
        <v>43</v>
      </c>
      <c r="N1202" s="20">
        <v>0.0</v>
      </c>
      <c r="O1202" s="20">
        <v>0.0</v>
      </c>
      <c r="P1202" s="14">
        <v>0.0</v>
      </c>
      <c r="Q1202" s="16">
        <v>25.82</v>
      </c>
      <c r="R1202" s="20">
        <v>9323.8803574472</v>
      </c>
      <c r="S1202" s="21">
        <v>43299.8806133024</v>
      </c>
      <c r="T1202" s="21">
        <v>23.25</v>
      </c>
      <c r="U1202" s="21">
        <v>57.0</v>
      </c>
      <c r="V1202" s="21" t="str">
        <f t="shared" si="1"/>
        <v>#N/A</v>
      </c>
    </row>
    <row r="1203" ht="15.75" customHeight="1">
      <c r="A1203" s="14">
        <v>324365.0</v>
      </c>
      <c r="B1203" s="15">
        <v>44894.6363136921</v>
      </c>
      <c r="C1203" s="16">
        <v>19.9994144216667</v>
      </c>
      <c r="D1203" s="17" t="s">
        <v>81</v>
      </c>
      <c r="E1203" s="18" t="s">
        <v>82</v>
      </c>
      <c r="F1203" s="14" t="s">
        <v>83</v>
      </c>
      <c r="G1203" s="19">
        <v>17.6079499282425</v>
      </c>
      <c r="H1203" s="14" t="s">
        <v>84</v>
      </c>
      <c r="I1203" s="16">
        <v>35.0656664283251</v>
      </c>
      <c r="J1203" s="14" t="s">
        <v>40</v>
      </c>
      <c r="K1203" s="16">
        <v>1.0</v>
      </c>
      <c r="L1203" s="14" t="s">
        <v>85</v>
      </c>
      <c r="M1203" s="14" t="s">
        <v>43</v>
      </c>
      <c r="N1203" s="20">
        <v>0.0</v>
      </c>
      <c r="O1203" s="20">
        <v>0.0</v>
      </c>
      <c r="P1203" s="14">
        <v>0.0</v>
      </c>
      <c r="Q1203" s="16">
        <v>25.803</v>
      </c>
      <c r="R1203" s="20">
        <v>9328.38378829082</v>
      </c>
      <c r="S1203" s="21">
        <v>43296.0460617533</v>
      </c>
      <c r="T1203" s="21">
        <v>23.25</v>
      </c>
      <c r="U1203" s="21">
        <v>57.0</v>
      </c>
      <c r="V1203" s="21" t="str">
        <f t="shared" si="1"/>
        <v>#N/A</v>
      </c>
    </row>
    <row r="1204" ht="15.75" customHeight="1">
      <c r="A1204" s="14">
        <v>324366.0</v>
      </c>
      <c r="B1204" s="15">
        <v>44894.6363253819</v>
      </c>
      <c r="C1204" s="16">
        <v>20.0162764616667</v>
      </c>
      <c r="D1204" s="17" t="s">
        <v>81</v>
      </c>
      <c r="E1204" s="18" t="s">
        <v>82</v>
      </c>
      <c r="F1204" s="14" t="s">
        <v>83</v>
      </c>
      <c r="G1204" s="19">
        <v>17.6231609520162</v>
      </c>
      <c r="H1204" s="14" t="s">
        <v>84</v>
      </c>
      <c r="I1204" s="16">
        <v>35.0656664283251</v>
      </c>
      <c r="J1204" s="14" t="s">
        <v>40</v>
      </c>
      <c r="K1204" s="16">
        <v>1.0</v>
      </c>
      <c r="L1204" s="14" t="s">
        <v>85</v>
      </c>
      <c r="M1204" s="14" t="s">
        <v>43</v>
      </c>
      <c r="N1204" s="20">
        <v>0.0</v>
      </c>
      <c r="O1204" s="20">
        <v>0.0</v>
      </c>
      <c r="P1204" s="14">
        <v>0.0</v>
      </c>
      <c r="Q1204" s="16">
        <v>25.794</v>
      </c>
      <c r="R1204" s="20">
        <v>9319.61255512289</v>
      </c>
      <c r="S1204" s="21">
        <v>43292.4222120012</v>
      </c>
      <c r="T1204" s="21">
        <v>23.25</v>
      </c>
      <c r="U1204" s="21">
        <v>57.0</v>
      </c>
      <c r="V1204" s="21" t="str">
        <f t="shared" si="1"/>
        <v>#N/A</v>
      </c>
    </row>
    <row r="1205" ht="15.75" customHeight="1">
      <c r="A1205" s="14">
        <v>324367.0</v>
      </c>
      <c r="B1205" s="15">
        <v>44894.6363371528</v>
      </c>
      <c r="C1205" s="16">
        <v>20.033212255</v>
      </c>
      <c r="D1205" s="17" t="s">
        <v>81</v>
      </c>
      <c r="E1205" s="18" t="s">
        <v>82</v>
      </c>
      <c r="F1205" s="14" t="s">
        <v>83</v>
      </c>
      <c r="G1205" s="19">
        <v>17.6556323708962</v>
      </c>
      <c r="H1205" s="14" t="s">
        <v>84</v>
      </c>
      <c r="I1205" s="16">
        <v>35.0594790754594</v>
      </c>
      <c r="J1205" s="14" t="s">
        <v>40</v>
      </c>
      <c r="K1205" s="16">
        <v>1.0</v>
      </c>
      <c r="L1205" s="14" t="s">
        <v>85</v>
      </c>
      <c r="M1205" s="14" t="s">
        <v>43</v>
      </c>
      <c r="N1205" s="20">
        <v>0.0</v>
      </c>
      <c r="O1205" s="20">
        <v>0.0</v>
      </c>
      <c r="P1205" s="14">
        <v>0.0</v>
      </c>
      <c r="Q1205" s="16">
        <v>25.776</v>
      </c>
      <c r="R1205" s="20">
        <v>9320.21927701454</v>
      </c>
      <c r="S1205" s="21">
        <v>43289.096347304</v>
      </c>
      <c r="T1205" s="21">
        <v>23.25</v>
      </c>
      <c r="U1205" s="21">
        <v>57.0</v>
      </c>
      <c r="V1205" s="21" t="str">
        <f t="shared" si="1"/>
        <v>#N/A</v>
      </c>
    </row>
    <row r="1206" ht="15.75" customHeight="1">
      <c r="A1206" s="14">
        <v>324368.0</v>
      </c>
      <c r="B1206" s="15">
        <v>44894.6363489236</v>
      </c>
      <c r="C1206" s="16">
        <v>20.0501317316667</v>
      </c>
      <c r="D1206" s="17" t="s">
        <v>81</v>
      </c>
      <c r="E1206" s="18" t="s">
        <v>82</v>
      </c>
      <c r="F1206" s="14" t="s">
        <v>83</v>
      </c>
      <c r="G1206" s="19">
        <v>17.6214700143821</v>
      </c>
      <c r="H1206" s="14" t="s">
        <v>84</v>
      </c>
      <c r="I1206" s="16">
        <v>35.0656664283251</v>
      </c>
      <c r="J1206" s="14" t="s">
        <v>40</v>
      </c>
      <c r="K1206" s="16">
        <v>1.0</v>
      </c>
      <c r="L1206" s="14" t="s">
        <v>85</v>
      </c>
      <c r="M1206" s="14" t="s">
        <v>43</v>
      </c>
      <c r="N1206" s="20">
        <v>0.0</v>
      </c>
      <c r="O1206" s="20">
        <v>0.0</v>
      </c>
      <c r="P1206" s="14">
        <v>0.0</v>
      </c>
      <c r="Q1206" s="16">
        <v>25.795</v>
      </c>
      <c r="R1206" s="20">
        <v>9315.47152382719</v>
      </c>
      <c r="S1206" s="21">
        <v>43291.5030954836</v>
      </c>
      <c r="T1206" s="21">
        <v>23.25</v>
      </c>
      <c r="U1206" s="21">
        <v>57.0</v>
      </c>
      <c r="V1206" s="21" t="str">
        <f t="shared" si="1"/>
        <v>#N/A</v>
      </c>
    </row>
    <row r="1207" ht="15.75" customHeight="1">
      <c r="A1207" s="14">
        <v>324369.0</v>
      </c>
      <c r="B1207" s="15">
        <v>44894.6363599884</v>
      </c>
      <c r="C1207" s="16">
        <v>20.066110835</v>
      </c>
      <c r="D1207" s="17" t="s">
        <v>81</v>
      </c>
      <c r="E1207" s="18" t="s">
        <v>82</v>
      </c>
      <c r="F1207" s="14" t="s">
        <v>83</v>
      </c>
      <c r="G1207" s="19">
        <v>17.6587182970523</v>
      </c>
      <c r="H1207" s="14" t="s">
        <v>84</v>
      </c>
      <c r="I1207" s="16">
        <v>35.0656664283251</v>
      </c>
      <c r="J1207" s="14" t="s">
        <v>40</v>
      </c>
      <c r="K1207" s="16">
        <v>1.0</v>
      </c>
      <c r="L1207" s="14" t="s">
        <v>85</v>
      </c>
      <c r="M1207" s="14" t="s">
        <v>43</v>
      </c>
      <c r="N1207" s="20">
        <v>0.0</v>
      </c>
      <c r="O1207" s="20">
        <v>0.0</v>
      </c>
      <c r="P1207" s="14">
        <v>0.0</v>
      </c>
      <c r="Q1207" s="16">
        <v>25.773</v>
      </c>
      <c r="R1207" s="20">
        <v>9312.7056172065</v>
      </c>
      <c r="S1207" s="21">
        <v>43291.0163247694</v>
      </c>
      <c r="T1207" s="21">
        <v>23.25</v>
      </c>
      <c r="U1207" s="21">
        <v>57.0</v>
      </c>
      <c r="V1207" s="21" t="str">
        <f t="shared" si="1"/>
        <v>#N/A</v>
      </c>
    </row>
    <row r="1208" ht="15.75" customHeight="1">
      <c r="A1208" s="14">
        <v>324370.0</v>
      </c>
      <c r="B1208" s="15">
        <v>44894.6363717245</v>
      </c>
      <c r="C1208" s="16">
        <v>20.0829722833333</v>
      </c>
      <c r="D1208" s="17" t="s">
        <v>81</v>
      </c>
      <c r="E1208" s="18" t="s">
        <v>82</v>
      </c>
      <c r="F1208" s="14" t="s">
        <v>83</v>
      </c>
      <c r="G1208" s="19">
        <v>17.6536331007005</v>
      </c>
      <c r="H1208" s="14" t="s">
        <v>84</v>
      </c>
      <c r="I1208" s="16">
        <v>35.0656664283251</v>
      </c>
      <c r="J1208" s="14" t="s">
        <v>40</v>
      </c>
      <c r="K1208" s="16">
        <v>1.0</v>
      </c>
      <c r="L1208" s="14" t="s">
        <v>85</v>
      </c>
      <c r="M1208" s="14" t="s">
        <v>43</v>
      </c>
      <c r="N1208" s="20">
        <v>0.0</v>
      </c>
      <c r="O1208" s="20">
        <v>0.0</v>
      </c>
      <c r="P1208" s="14">
        <v>0.0</v>
      </c>
      <c r="Q1208" s="16">
        <v>25.776</v>
      </c>
      <c r="R1208" s="20">
        <v>9310.56050437517</v>
      </c>
      <c r="S1208" s="21">
        <v>43290.6361625168</v>
      </c>
      <c r="T1208" s="21">
        <v>23.25</v>
      </c>
      <c r="U1208" s="21">
        <v>57.0</v>
      </c>
      <c r="V1208" s="21" t="str">
        <f t="shared" si="1"/>
        <v>#N/A</v>
      </c>
    </row>
    <row r="1209" ht="15.75" customHeight="1">
      <c r="A1209" s="14">
        <v>324371.0</v>
      </c>
      <c r="B1209" s="15">
        <v>44894.6363834491</v>
      </c>
      <c r="C1209" s="16">
        <v>20.099884145</v>
      </c>
      <c r="D1209" s="17" t="s">
        <v>81</v>
      </c>
      <c r="E1209" s="18" t="s">
        <v>82</v>
      </c>
      <c r="F1209" s="14" t="s">
        <v>83</v>
      </c>
      <c r="G1209" s="19">
        <v>17.6770756874759</v>
      </c>
      <c r="H1209" s="14" t="s">
        <v>84</v>
      </c>
      <c r="I1209" s="16">
        <v>35.0718537926236</v>
      </c>
      <c r="J1209" s="14" t="s">
        <v>40</v>
      </c>
      <c r="K1209" s="16">
        <v>1.0</v>
      </c>
      <c r="L1209" s="14" t="s">
        <v>85</v>
      </c>
      <c r="M1209" s="14" t="s">
        <v>43</v>
      </c>
      <c r="N1209" s="20">
        <v>0.0</v>
      </c>
      <c r="O1209" s="20">
        <v>0.0</v>
      </c>
      <c r="P1209" s="14">
        <v>0.0</v>
      </c>
      <c r="Q1209" s="16">
        <v>25.761</v>
      </c>
      <c r="R1209" s="20">
        <v>9311.40020359456</v>
      </c>
      <c r="S1209" s="21">
        <v>43297.8774368625</v>
      </c>
      <c r="T1209" s="21">
        <v>23.25</v>
      </c>
      <c r="U1209" s="21">
        <v>57.0</v>
      </c>
      <c r="V1209" s="21" t="str">
        <f t="shared" si="1"/>
        <v>#N/A</v>
      </c>
    </row>
    <row r="1210" ht="15.75" customHeight="1">
      <c r="A1210" s="14">
        <v>324372.0</v>
      </c>
      <c r="B1210" s="15">
        <v>44894.6363951736</v>
      </c>
      <c r="C1210" s="16">
        <v>20.1167602316667</v>
      </c>
      <c r="D1210" s="17" t="s">
        <v>81</v>
      </c>
      <c r="E1210" s="18" t="s">
        <v>82</v>
      </c>
      <c r="F1210" s="14" t="s">
        <v>83</v>
      </c>
      <c r="G1210" s="19">
        <v>17.6895726700505</v>
      </c>
      <c r="H1210" s="14" t="s">
        <v>84</v>
      </c>
      <c r="I1210" s="16">
        <v>35.0594790754594</v>
      </c>
      <c r="J1210" s="14" t="s">
        <v>40</v>
      </c>
      <c r="K1210" s="16">
        <v>1.0</v>
      </c>
      <c r="L1210" s="14" t="s">
        <v>85</v>
      </c>
      <c r="M1210" s="14" t="s">
        <v>43</v>
      </c>
      <c r="N1210" s="20">
        <v>0.0</v>
      </c>
      <c r="O1210" s="20">
        <v>0.0</v>
      </c>
      <c r="P1210" s="14">
        <v>0.0</v>
      </c>
      <c r="Q1210" s="16">
        <v>25.756</v>
      </c>
      <c r="R1210" s="20">
        <v>9302.58782027275</v>
      </c>
      <c r="S1210" s="21">
        <v>43294.3800268971</v>
      </c>
      <c r="T1210" s="21">
        <v>23.25</v>
      </c>
      <c r="U1210" s="21">
        <v>57.0</v>
      </c>
      <c r="V1210" s="21" t="str">
        <f t="shared" si="1"/>
        <v>#N/A</v>
      </c>
    </row>
    <row r="1211" ht="15.75" customHeight="1">
      <c r="A1211" s="14">
        <v>324373.0</v>
      </c>
      <c r="B1211" s="15">
        <v>44894.636406331</v>
      </c>
      <c r="C1211" s="16">
        <v>20.132812195</v>
      </c>
      <c r="D1211" s="17" t="s">
        <v>81</v>
      </c>
      <c r="E1211" s="18" t="s">
        <v>82</v>
      </c>
      <c r="F1211" s="14" t="s">
        <v>83</v>
      </c>
      <c r="G1211" s="19">
        <v>17.6753781227045</v>
      </c>
      <c r="H1211" s="14" t="s">
        <v>84</v>
      </c>
      <c r="I1211" s="16">
        <v>35.0718537926236</v>
      </c>
      <c r="J1211" s="14" t="s">
        <v>40</v>
      </c>
      <c r="K1211" s="16">
        <v>1.0</v>
      </c>
      <c r="L1211" s="14" t="s">
        <v>85</v>
      </c>
      <c r="M1211" s="14" t="s">
        <v>43</v>
      </c>
      <c r="N1211" s="20">
        <v>0.0</v>
      </c>
      <c r="O1211" s="20">
        <v>0.0</v>
      </c>
      <c r="P1211" s="14">
        <v>0.0</v>
      </c>
      <c r="Q1211" s="16">
        <v>25.762</v>
      </c>
      <c r="R1211" s="20">
        <v>9309.72277530068</v>
      </c>
      <c r="S1211" s="21">
        <v>43290.279099148</v>
      </c>
      <c r="T1211" s="21">
        <v>23.25</v>
      </c>
      <c r="U1211" s="21">
        <v>57.0</v>
      </c>
      <c r="V1211" s="21" t="str">
        <f t="shared" si="1"/>
        <v>#N/A</v>
      </c>
    </row>
    <row r="1212" ht="15.75" customHeight="1">
      <c r="A1212" s="14">
        <v>324374.0</v>
      </c>
      <c r="B1212" s="15">
        <v>44894.6364180556</v>
      </c>
      <c r="C1212" s="16">
        <v>20.14973174</v>
      </c>
      <c r="D1212" s="17" t="s">
        <v>81</v>
      </c>
      <c r="E1212" s="18" t="s">
        <v>82</v>
      </c>
      <c r="F1212" s="14" t="s">
        <v>83</v>
      </c>
      <c r="G1212" s="19">
        <v>17.7079712672421</v>
      </c>
      <c r="H1212" s="14" t="s">
        <v>84</v>
      </c>
      <c r="I1212" s="16">
        <v>35.0656664283251</v>
      </c>
      <c r="J1212" s="14" t="s">
        <v>40</v>
      </c>
      <c r="K1212" s="16">
        <v>1.0</v>
      </c>
      <c r="L1212" s="14" t="s">
        <v>85</v>
      </c>
      <c r="M1212" s="14" t="s">
        <v>43</v>
      </c>
      <c r="N1212" s="20">
        <v>0.0</v>
      </c>
      <c r="O1212" s="20">
        <v>0.0</v>
      </c>
      <c r="P1212" s="14">
        <v>0.0</v>
      </c>
      <c r="Q1212" s="16">
        <v>25.744</v>
      </c>
      <c r="R1212" s="20">
        <v>9301.46016133112</v>
      </c>
      <c r="S1212" s="21">
        <v>43293.2114632786</v>
      </c>
      <c r="T1212" s="21">
        <v>23.25</v>
      </c>
      <c r="U1212" s="21">
        <v>57.0</v>
      </c>
      <c r="V1212" s="21" t="str">
        <f t="shared" si="1"/>
        <v>#N/A</v>
      </c>
    </row>
    <row r="1213" ht="15.75" customHeight="1">
      <c r="A1213" s="14">
        <v>324375.0</v>
      </c>
      <c r="B1213" s="15">
        <v>44894.6364297801</v>
      </c>
      <c r="C1213" s="16">
        <v>20.1665983366667</v>
      </c>
      <c r="D1213" s="17" t="s">
        <v>81</v>
      </c>
      <c r="E1213" s="18" t="s">
        <v>82</v>
      </c>
      <c r="F1213" s="14" t="s">
        <v>83</v>
      </c>
      <c r="G1213" s="19">
        <v>17.7113744539781</v>
      </c>
      <c r="H1213" s="14" t="s">
        <v>84</v>
      </c>
      <c r="I1213" s="16">
        <v>35.0656664283251</v>
      </c>
      <c r="J1213" s="14" t="s">
        <v>40</v>
      </c>
      <c r="K1213" s="16">
        <v>1.0</v>
      </c>
      <c r="L1213" s="14" t="s">
        <v>85</v>
      </c>
      <c r="M1213" s="14" t="s">
        <v>43</v>
      </c>
      <c r="N1213" s="20">
        <v>0.0</v>
      </c>
      <c r="O1213" s="20">
        <v>0.0</v>
      </c>
      <c r="P1213" s="14">
        <v>0.0</v>
      </c>
      <c r="Q1213" s="16">
        <v>25.742</v>
      </c>
      <c r="R1213" s="20">
        <v>9302.84418181166</v>
      </c>
      <c r="S1213" s="21">
        <v>43296.0145523785</v>
      </c>
      <c r="T1213" s="21">
        <v>23.25</v>
      </c>
      <c r="U1213" s="21">
        <v>57.0</v>
      </c>
      <c r="V1213" s="21" t="str">
        <f t="shared" si="1"/>
        <v>#N/A</v>
      </c>
    </row>
    <row r="1214" ht="15.75" customHeight="1">
      <c r="A1214" s="14">
        <v>324376.0</v>
      </c>
      <c r="B1214" s="15">
        <v>44894.6364415162</v>
      </c>
      <c r="C1214" s="16">
        <v>20.18347996</v>
      </c>
      <c r="D1214" s="17" t="s">
        <v>81</v>
      </c>
      <c r="E1214" s="18" t="s">
        <v>82</v>
      </c>
      <c r="F1214" s="14" t="s">
        <v>83</v>
      </c>
      <c r="G1214" s="19">
        <v>17.665805767631</v>
      </c>
      <c r="H1214" s="14" t="s">
        <v>84</v>
      </c>
      <c r="I1214" s="16">
        <v>35.0594790754594</v>
      </c>
      <c r="J1214" s="14" t="s">
        <v>40</v>
      </c>
      <c r="K1214" s="16">
        <v>1.0</v>
      </c>
      <c r="L1214" s="14" t="s">
        <v>85</v>
      </c>
      <c r="M1214" s="14" t="s">
        <v>43</v>
      </c>
      <c r="N1214" s="20">
        <v>0.0</v>
      </c>
      <c r="O1214" s="20">
        <v>0.0</v>
      </c>
      <c r="P1214" s="14">
        <v>0.0</v>
      </c>
      <c r="Q1214" s="16">
        <v>25.77</v>
      </c>
      <c r="R1214" s="20">
        <v>9302.05387260803</v>
      </c>
      <c r="S1214" s="21">
        <v>43289.5022750847</v>
      </c>
      <c r="T1214" s="21">
        <v>23.25</v>
      </c>
      <c r="U1214" s="21">
        <v>57.0</v>
      </c>
      <c r="V1214" s="21" t="str">
        <f t="shared" si="1"/>
        <v>#N/A</v>
      </c>
    </row>
    <row r="1215" ht="15.75" customHeight="1">
      <c r="A1215" s="14">
        <v>324377.0</v>
      </c>
      <c r="B1215" s="15">
        <v>44894.6364526273</v>
      </c>
      <c r="C1215" s="16">
        <v>20.1994862</v>
      </c>
      <c r="D1215" s="17" t="s">
        <v>81</v>
      </c>
      <c r="E1215" s="18" t="s">
        <v>82</v>
      </c>
      <c r="F1215" s="14" t="s">
        <v>83</v>
      </c>
      <c r="G1215" s="19">
        <v>17.6793818836121</v>
      </c>
      <c r="H1215" s="14" t="s">
        <v>84</v>
      </c>
      <c r="I1215" s="16">
        <v>35.0594790754594</v>
      </c>
      <c r="J1215" s="14" t="s">
        <v>40</v>
      </c>
      <c r="K1215" s="16">
        <v>1.0</v>
      </c>
      <c r="L1215" s="14" t="s">
        <v>85</v>
      </c>
      <c r="M1215" s="14" t="s">
        <v>43</v>
      </c>
      <c r="N1215" s="20">
        <v>0.0</v>
      </c>
      <c r="O1215" s="20">
        <v>0.0</v>
      </c>
      <c r="P1215" s="14">
        <v>0.0</v>
      </c>
      <c r="Q1215" s="16">
        <v>25.762</v>
      </c>
      <c r="R1215" s="20">
        <v>9299.5910823797</v>
      </c>
      <c r="S1215" s="21">
        <v>43289.4437121532</v>
      </c>
      <c r="T1215" s="21">
        <v>23.25</v>
      </c>
      <c r="U1215" s="21">
        <v>57.0</v>
      </c>
      <c r="V1215" s="21" t="str">
        <f t="shared" si="1"/>
        <v>#N/A</v>
      </c>
    </row>
    <row r="1216" ht="15.75" customHeight="1">
      <c r="A1216" s="14">
        <v>324378.0</v>
      </c>
      <c r="B1216" s="15">
        <v>44894.6364643518</v>
      </c>
      <c r="C1216" s="16">
        <v>20.2163806616667</v>
      </c>
      <c r="D1216" s="17" t="s">
        <v>81</v>
      </c>
      <c r="E1216" s="18" t="s">
        <v>82</v>
      </c>
      <c r="F1216" s="14" t="s">
        <v>83</v>
      </c>
      <c r="G1216" s="19">
        <v>17.7471581458802</v>
      </c>
      <c r="H1216" s="14" t="s">
        <v>84</v>
      </c>
      <c r="I1216" s="16">
        <v>35.0656664283251</v>
      </c>
      <c r="J1216" s="14" t="s">
        <v>40</v>
      </c>
      <c r="K1216" s="16">
        <v>1.0</v>
      </c>
      <c r="L1216" s="14" t="s">
        <v>85</v>
      </c>
      <c r="M1216" s="14" t="s">
        <v>43</v>
      </c>
      <c r="N1216" s="20">
        <v>0.0</v>
      </c>
      <c r="O1216" s="20">
        <v>0.0</v>
      </c>
      <c r="P1216" s="14">
        <v>0.0</v>
      </c>
      <c r="Q1216" s="16">
        <v>25.721</v>
      </c>
      <c r="R1216" s="20">
        <v>9297.74964718696</v>
      </c>
      <c r="S1216" s="21">
        <v>43292.6094332281</v>
      </c>
      <c r="T1216" s="21">
        <v>23.25</v>
      </c>
      <c r="U1216" s="21">
        <v>57.0</v>
      </c>
      <c r="V1216" s="21" t="str">
        <f t="shared" si="1"/>
        <v>#N/A</v>
      </c>
    </row>
    <row r="1217" ht="15.75" customHeight="1">
      <c r="A1217" s="14">
        <v>324379.0</v>
      </c>
      <c r="B1217" s="15">
        <v>44894.6364760764</v>
      </c>
      <c r="C1217" s="16">
        <v>20.2332437516667</v>
      </c>
      <c r="D1217" s="17" t="s">
        <v>81</v>
      </c>
      <c r="E1217" s="18" t="s">
        <v>82</v>
      </c>
      <c r="F1217" s="14" t="s">
        <v>83</v>
      </c>
      <c r="G1217" s="19">
        <v>17.7113744539781</v>
      </c>
      <c r="H1217" s="14" t="s">
        <v>84</v>
      </c>
      <c r="I1217" s="16">
        <v>35.0656664283251</v>
      </c>
      <c r="J1217" s="14" t="s">
        <v>40</v>
      </c>
      <c r="K1217" s="16">
        <v>1.0</v>
      </c>
      <c r="L1217" s="14" t="s">
        <v>85</v>
      </c>
      <c r="M1217" s="14" t="s">
        <v>43</v>
      </c>
      <c r="N1217" s="20">
        <v>0.0</v>
      </c>
      <c r="O1217" s="20">
        <v>0.0</v>
      </c>
      <c r="P1217" s="14">
        <v>0.0</v>
      </c>
      <c r="Q1217" s="16">
        <v>25.742</v>
      </c>
      <c r="R1217" s="20">
        <v>9294.53100618231</v>
      </c>
      <c r="S1217" s="21">
        <v>43293.6486788943</v>
      </c>
      <c r="T1217" s="21">
        <v>23.25</v>
      </c>
      <c r="U1217" s="21">
        <v>57.0</v>
      </c>
      <c r="V1217" s="21" t="str">
        <f t="shared" si="1"/>
        <v>#N/A</v>
      </c>
    </row>
    <row r="1218" ht="15.75" customHeight="1">
      <c r="A1218" s="14">
        <v>324380.0</v>
      </c>
      <c r="B1218" s="15">
        <v>44894.6364878125</v>
      </c>
      <c r="C1218" s="16">
        <v>20.2501229533333</v>
      </c>
      <c r="D1218" s="17" t="s">
        <v>81</v>
      </c>
      <c r="E1218" s="18" t="s">
        <v>82</v>
      </c>
      <c r="F1218" s="14" t="s">
        <v>83</v>
      </c>
      <c r="G1218" s="19">
        <v>17.7454520781614</v>
      </c>
      <c r="H1218" s="14" t="s">
        <v>84</v>
      </c>
      <c r="I1218" s="16">
        <v>35.0656664283251</v>
      </c>
      <c r="J1218" s="14" t="s">
        <v>40</v>
      </c>
      <c r="K1218" s="16">
        <v>1.0</v>
      </c>
      <c r="L1218" s="14" t="s">
        <v>85</v>
      </c>
      <c r="M1218" s="14" t="s">
        <v>43</v>
      </c>
      <c r="N1218" s="20">
        <v>0.0</v>
      </c>
      <c r="O1218" s="20">
        <v>0.0</v>
      </c>
      <c r="P1218" s="14">
        <v>0.0</v>
      </c>
      <c r="Q1218" s="16">
        <v>25.722</v>
      </c>
      <c r="R1218" s="20">
        <v>9290.52628332043</v>
      </c>
      <c r="S1218" s="21">
        <v>43297.9289750701</v>
      </c>
      <c r="T1218" s="21">
        <v>23.25</v>
      </c>
      <c r="U1218" s="21">
        <v>57.0</v>
      </c>
      <c r="V1218" s="21" t="str">
        <f t="shared" si="1"/>
        <v>#N/A</v>
      </c>
    </row>
    <row r="1219" ht="15.75" customHeight="1">
      <c r="A1219" s="14">
        <v>324381.0</v>
      </c>
      <c r="B1219" s="15">
        <v>44894.6364989236</v>
      </c>
      <c r="C1219" s="16">
        <v>20.266162765</v>
      </c>
      <c r="D1219" s="17" t="s">
        <v>81</v>
      </c>
      <c r="E1219" s="18" t="s">
        <v>82</v>
      </c>
      <c r="F1219" s="14" t="s">
        <v>83</v>
      </c>
      <c r="G1219" s="19">
        <v>17.6855666190644</v>
      </c>
      <c r="H1219" s="14" t="s">
        <v>84</v>
      </c>
      <c r="I1219" s="16">
        <v>35.0718537926236</v>
      </c>
      <c r="J1219" s="14" t="s">
        <v>40</v>
      </c>
      <c r="K1219" s="16">
        <v>1.0</v>
      </c>
      <c r="L1219" s="14" t="s">
        <v>85</v>
      </c>
      <c r="M1219" s="14" t="s">
        <v>43</v>
      </c>
      <c r="N1219" s="20">
        <v>0.0</v>
      </c>
      <c r="O1219" s="20">
        <v>0.0</v>
      </c>
      <c r="P1219" s="14">
        <v>0.0</v>
      </c>
      <c r="Q1219" s="16">
        <v>25.756</v>
      </c>
      <c r="R1219" s="20">
        <v>9289.21559569499</v>
      </c>
      <c r="S1219" s="21">
        <v>43292.8388463079</v>
      </c>
      <c r="T1219" s="21">
        <v>23.25</v>
      </c>
      <c r="U1219" s="21">
        <v>57.0</v>
      </c>
      <c r="V1219" s="21" t="str">
        <f t="shared" si="1"/>
        <v>#N/A</v>
      </c>
    </row>
    <row r="1220" ht="15.75" customHeight="1">
      <c r="A1220" s="14">
        <v>324382.0</v>
      </c>
      <c r="B1220" s="15">
        <v>44894.6365106829</v>
      </c>
      <c r="C1220" s="16">
        <v>20.2830893783333</v>
      </c>
      <c r="D1220" s="17" t="s">
        <v>81</v>
      </c>
      <c r="E1220" s="18" t="s">
        <v>82</v>
      </c>
      <c r="F1220" s="14" t="s">
        <v>83</v>
      </c>
      <c r="G1220" s="19">
        <v>17.7093688119211</v>
      </c>
      <c r="H1220" s="14" t="s">
        <v>84</v>
      </c>
      <c r="I1220" s="16">
        <v>35.0718537926236</v>
      </c>
      <c r="J1220" s="14" t="s">
        <v>40</v>
      </c>
      <c r="K1220" s="16">
        <v>1.0</v>
      </c>
      <c r="L1220" s="14" t="s">
        <v>85</v>
      </c>
      <c r="M1220" s="14" t="s">
        <v>43</v>
      </c>
      <c r="N1220" s="20">
        <v>0.0</v>
      </c>
      <c r="O1220" s="20">
        <v>0.0</v>
      </c>
      <c r="P1220" s="14">
        <v>0.0</v>
      </c>
      <c r="Q1220" s="16">
        <v>25.742</v>
      </c>
      <c r="R1220" s="20">
        <v>9289.09633567562</v>
      </c>
      <c r="S1220" s="21">
        <v>43293.1347341202</v>
      </c>
      <c r="T1220" s="21">
        <v>23.25</v>
      </c>
      <c r="U1220" s="21">
        <v>57.0</v>
      </c>
      <c r="V1220" s="21" t="str">
        <f t="shared" si="1"/>
        <v>#N/A</v>
      </c>
    </row>
    <row r="1221" ht="15.75" customHeight="1">
      <c r="A1221" s="14">
        <v>324383.0</v>
      </c>
      <c r="B1221" s="15">
        <v>44894.636522419</v>
      </c>
      <c r="C1221" s="16">
        <v>20.2999681566667</v>
      </c>
      <c r="D1221" s="17" t="s">
        <v>81</v>
      </c>
      <c r="E1221" s="18" t="s">
        <v>82</v>
      </c>
      <c r="F1221" s="14" t="s">
        <v>83</v>
      </c>
      <c r="G1221" s="19">
        <v>17.7031719980841</v>
      </c>
      <c r="H1221" s="14" t="s">
        <v>84</v>
      </c>
      <c r="I1221" s="16">
        <v>35.0594790754594</v>
      </c>
      <c r="J1221" s="14" t="s">
        <v>40</v>
      </c>
      <c r="K1221" s="16">
        <v>1.0</v>
      </c>
      <c r="L1221" s="14" t="s">
        <v>85</v>
      </c>
      <c r="M1221" s="14" t="s">
        <v>43</v>
      </c>
      <c r="N1221" s="20">
        <v>0.0</v>
      </c>
      <c r="O1221" s="20">
        <v>0.0</v>
      </c>
      <c r="P1221" s="14">
        <v>0.0</v>
      </c>
      <c r="Q1221" s="16">
        <v>25.748</v>
      </c>
      <c r="R1221" s="20">
        <v>9286.81709588606</v>
      </c>
      <c r="S1221" s="21">
        <v>43297.4053794979</v>
      </c>
      <c r="T1221" s="21">
        <v>23.25</v>
      </c>
      <c r="U1221" s="21">
        <v>57.0</v>
      </c>
      <c r="V1221" s="21" t="str">
        <f t="shared" si="1"/>
        <v>#N/A</v>
      </c>
    </row>
    <row r="1222" ht="15.75" customHeight="1">
      <c r="A1222" s="14">
        <v>324384.0</v>
      </c>
      <c r="B1222" s="15">
        <v>44894.6365341088</v>
      </c>
      <c r="C1222" s="16">
        <v>20.31681663</v>
      </c>
      <c r="D1222" s="17" t="s">
        <v>81</v>
      </c>
      <c r="E1222" s="18" t="s">
        <v>82</v>
      </c>
      <c r="F1222" s="14" t="s">
        <v>83</v>
      </c>
      <c r="G1222" s="19">
        <v>17.7522776000593</v>
      </c>
      <c r="H1222" s="14" t="s">
        <v>84</v>
      </c>
      <c r="I1222" s="16">
        <v>35.0656664283251</v>
      </c>
      <c r="J1222" s="14" t="s">
        <v>40</v>
      </c>
      <c r="K1222" s="16">
        <v>1.0</v>
      </c>
      <c r="L1222" s="14" t="s">
        <v>85</v>
      </c>
      <c r="M1222" s="14" t="s">
        <v>43</v>
      </c>
      <c r="N1222" s="20">
        <v>0.0</v>
      </c>
      <c r="O1222" s="20">
        <v>0.0</v>
      </c>
      <c r="P1222" s="14">
        <v>0.0</v>
      </c>
      <c r="Q1222" s="16">
        <v>25.718</v>
      </c>
      <c r="R1222" s="20">
        <v>9283.28963740682</v>
      </c>
      <c r="S1222" s="21">
        <v>43295.9850786856</v>
      </c>
      <c r="T1222" s="21">
        <v>23.25</v>
      </c>
      <c r="U1222" s="21">
        <v>57.0</v>
      </c>
      <c r="V1222" s="21" t="str">
        <f t="shared" si="1"/>
        <v>#N/A</v>
      </c>
    </row>
    <row r="1223" ht="15.75" customHeight="1">
      <c r="A1223" s="14">
        <v>324385.0</v>
      </c>
      <c r="B1223" s="15">
        <v>44894.6365452546</v>
      </c>
      <c r="C1223" s="16">
        <v>20.3328872966667</v>
      </c>
      <c r="D1223" s="17" t="s">
        <v>81</v>
      </c>
      <c r="E1223" s="18" t="s">
        <v>82</v>
      </c>
      <c r="F1223" s="14" t="s">
        <v>83</v>
      </c>
      <c r="G1223" s="19">
        <v>17.7491679259932</v>
      </c>
      <c r="H1223" s="14" t="s">
        <v>84</v>
      </c>
      <c r="I1223" s="16">
        <v>35.0594790754594</v>
      </c>
      <c r="J1223" s="14" t="s">
        <v>40</v>
      </c>
      <c r="K1223" s="16">
        <v>1.0</v>
      </c>
      <c r="L1223" s="14" t="s">
        <v>85</v>
      </c>
      <c r="M1223" s="14" t="s">
        <v>43</v>
      </c>
      <c r="N1223" s="20">
        <v>0.0</v>
      </c>
      <c r="O1223" s="20">
        <v>0.0</v>
      </c>
      <c r="P1223" s="14">
        <v>0.0</v>
      </c>
      <c r="Q1223" s="16">
        <v>25.721</v>
      </c>
      <c r="R1223" s="20">
        <v>9278.62956942941</v>
      </c>
      <c r="S1223" s="21">
        <v>43287.1021839703</v>
      </c>
      <c r="T1223" s="21">
        <v>23.25</v>
      </c>
      <c r="U1223" s="21">
        <v>57.0</v>
      </c>
      <c r="V1223" s="21" t="str">
        <f t="shared" si="1"/>
        <v>#N/A</v>
      </c>
    </row>
    <row r="1224" ht="15.75" customHeight="1">
      <c r="A1224" s="14">
        <v>324386.0</v>
      </c>
      <c r="B1224" s="15">
        <v>44894.6365569792</v>
      </c>
      <c r="C1224" s="16">
        <v>20.3497512866667</v>
      </c>
      <c r="D1224" s="17" t="s">
        <v>81</v>
      </c>
      <c r="E1224" s="18" t="s">
        <v>82</v>
      </c>
      <c r="F1224" s="14" t="s">
        <v>83</v>
      </c>
      <c r="G1224" s="19">
        <v>17.7488644220807</v>
      </c>
      <c r="H1224" s="14" t="s">
        <v>84</v>
      </c>
      <c r="I1224" s="16">
        <v>35.0656664283251</v>
      </c>
      <c r="J1224" s="14" t="s">
        <v>40</v>
      </c>
      <c r="K1224" s="16">
        <v>1.0</v>
      </c>
      <c r="L1224" s="14" t="s">
        <v>85</v>
      </c>
      <c r="M1224" s="14" t="s">
        <v>43</v>
      </c>
      <c r="N1224" s="20">
        <v>0.0</v>
      </c>
      <c r="O1224" s="20">
        <v>0.0</v>
      </c>
      <c r="P1224" s="14">
        <v>0.0</v>
      </c>
      <c r="Q1224" s="16">
        <v>25.72</v>
      </c>
      <c r="R1224" s="20">
        <v>9276.86489663846</v>
      </c>
      <c r="S1224" s="21">
        <v>43295.8994403331</v>
      </c>
      <c r="T1224" s="21">
        <v>23.25</v>
      </c>
      <c r="U1224" s="21">
        <v>57.0</v>
      </c>
      <c r="V1224" s="21" t="str">
        <f t="shared" si="1"/>
        <v>#N/A</v>
      </c>
    </row>
    <row r="1225" ht="15.75" customHeight="1">
      <c r="A1225" s="14">
        <v>324387.0</v>
      </c>
      <c r="B1225" s="15">
        <v>44894.636568669</v>
      </c>
      <c r="C1225" s="16">
        <v>20.36660721</v>
      </c>
      <c r="D1225" s="17" t="s">
        <v>81</v>
      </c>
      <c r="E1225" s="18" t="s">
        <v>82</v>
      </c>
      <c r="F1225" s="14" t="s">
        <v>83</v>
      </c>
      <c r="G1225" s="19">
        <v>17.7747868566999</v>
      </c>
      <c r="H1225" s="14" t="s">
        <v>84</v>
      </c>
      <c r="I1225" s="16">
        <v>35.0594790754594</v>
      </c>
      <c r="J1225" s="14" t="s">
        <v>40</v>
      </c>
      <c r="K1225" s="16">
        <v>1.0</v>
      </c>
      <c r="L1225" s="14" t="s">
        <v>85</v>
      </c>
      <c r="M1225" s="14" t="s">
        <v>43</v>
      </c>
      <c r="N1225" s="20">
        <v>0.0</v>
      </c>
      <c r="O1225" s="20">
        <v>0.0</v>
      </c>
      <c r="P1225" s="14">
        <v>0.0</v>
      </c>
      <c r="Q1225" s="16">
        <v>25.706</v>
      </c>
      <c r="R1225" s="20">
        <v>9272.85881558018</v>
      </c>
      <c r="S1225" s="21">
        <v>43287.1036894035</v>
      </c>
      <c r="T1225" s="21">
        <v>23.25</v>
      </c>
      <c r="U1225" s="21">
        <v>57.0</v>
      </c>
      <c r="V1225" s="21" t="str">
        <f t="shared" si="1"/>
        <v>#N/A</v>
      </c>
    </row>
    <row r="1226" ht="15.75" customHeight="1">
      <c r="A1226" s="14">
        <v>324388.0</v>
      </c>
      <c r="B1226" s="15">
        <v>44894.6365804398</v>
      </c>
      <c r="C1226" s="16">
        <v>20.3835305</v>
      </c>
      <c r="D1226" s="17" t="s">
        <v>81</v>
      </c>
      <c r="E1226" s="18" t="s">
        <v>82</v>
      </c>
      <c r="F1226" s="14" t="s">
        <v>83</v>
      </c>
      <c r="G1226" s="19">
        <v>17.7201898452513</v>
      </c>
      <c r="H1226" s="14" t="s">
        <v>84</v>
      </c>
      <c r="I1226" s="16">
        <v>35.0594790754594</v>
      </c>
      <c r="J1226" s="14" t="s">
        <v>40</v>
      </c>
      <c r="K1226" s="16">
        <v>1.0</v>
      </c>
      <c r="L1226" s="14" t="s">
        <v>85</v>
      </c>
      <c r="M1226" s="14" t="s">
        <v>43</v>
      </c>
      <c r="N1226" s="20">
        <v>0.0</v>
      </c>
      <c r="O1226" s="20">
        <v>0.0</v>
      </c>
      <c r="P1226" s="14">
        <v>0.0</v>
      </c>
      <c r="Q1226" s="16">
        <v>25.738</v>
      </c>
      <c r="R1226" s="20">
        <v>9270.99375597002</v>
      </c>
      <c r="S1226" s="21">
        <v>43291.1835874082</v>
      </c>
      <c r="T1226" s="21">
        <v>23.25</v>
      </c>
      <c r="U1226" s="21">
        <v>57.0</v>
      </c>
      <c r="V1226" s="21" t="str">
        <f t="shared" si="1"/>
        <v>#N/A</v>
      </c>
    </row>
    <row r="1227" ht="15.75" customHeight="1">
      <c r="A1227" s="14">
        <v>324389.0</v>
      </c>
      <c r="B1227" s="15">
        <v>44894.6365915509</v>
      </c>
      <c r="C1227" s="16">
        <v>20.39955113</v>
      </c>
      <c r="D1227" s="17" t="s">
        <v>81</v>
      </c>
      <c r="E1227" s="18" t="s">
        <v>82</v>
      </c>
      <c r="F1227" s="14" t="s">
        <v>83</v>
      </c>
      <c r="G1227" s="19">
        <v>17.7625221410027</v>
      </c>
      <c r="H1227" s="14" t="s">
        <v>84</v>
      </c>
      <c r="I1227" s="16">
        <v>35.0656664283251</v>
      </c>
      <c r="J1227" s="14" t="s">
        <v>40</v>
      </c>
      <c r="K1227" s="16">
        <v>1.0</v>
      </c>
      <c r="L1227" s="14" t="s">
        <v>85</v>
      </c>
      <c r="M1227" s="14" t="s">
        <v>43</v>
      </c>
      <c r="N1227" s="20">
        <v>0.0</v>
      </c>
      <c r="O1227" s="20">
        <v>0.0</v>
      </c>
      <c r="P1227" s="14">
        <v>0.0</v>
      </c>
      <c r="Q1227" s="16">
        <v>25.712</v>
      </c>
      <c r="R1227" s="20">
        <v>9273.85310000332</v>
      </c>
      <c r="S1227" s="21">
        <v>43290.3486487824</v>
      </c>
      <c r="T1227" s="21">
        <v>23.25</v>
      </c>
      <c r="U1227" s="21">
        <v>57.0</v>
      </c>
      <c r="V1227" s="21" t="str">
        <f t="shared" si="1"/>
        <v>#N/A</v>
      </c>
    </row>
    <row r="1228" ht="15.75" customHeight="1">
      <c r="A1228" s="14">
        <v>324390.0</v>
      </c>
      <c r="B1228" s="15">
        <v>44894.6366032755</v>
      </c>
      <c r="C1228" s="16">
        <v>20.4164074883333</v>
      </c>
      <c r="D1228" s="17" t="s">
        <v>81</v>
      </c>
      <c r="E1228" s="18" t="s">
        <v>82</v>
      </c>
      <c r="F1228" s="14" t="s">
        <v>83</v>
      </c>
      <c r="G1228" s="19">
        <v>17.8001498166185</v>
      </c>
      <c r="H1228" s="14" t="s">
        <v>84</v>
      </c>
      <c r="I1228" s="16">
        <v>35.0656664283251</v>
      </c>
      <c r="J1228" s="14" t="s">
        <v>40</v>
      </c>
      <c r="K1228" s="16">
        <v>1.0</v>
      </c>
      <c r="L1228" s="14" t="s">
        <v>85</v>
      </c>
      <c r="M1228" s="14" t="s">
        <v>43</v>
      </c>
      <c r="N1228" s="20">
        <v>0.0</v>
      </c>
      <c r="O1228" s="20">
        <v>0.0</v>
      </c>
      <c r="P1228" s="14">
        <v>0.0</v>
      </c>
      <c r="Q1228" s="16">
        <v>25.69</v>
      </c>
      <c r="R1228" s="20">
        <v>9270.91042021964</v>
      </c>
      <c r="S1228" s="21">
        <v>43290.7797883716</v>
      </c>
      <c r="T1228" s="21">
        <v>23.25</v>
      </c>
      <c r="U1228" s="21">
        <v>57.0</v>
      </c>
      <c r="V1228" s="21" t="str">
        <f t="shared" si="1"/>
        <v>#N/A</v>
      </c>
    </row>
    <row r="1229" ht="15.75" customHeight="1">
      <c r="A1229" s="14">
        <v>324391.0</v>
      </c>
      <c r="B1229" s="15">
        <v>44894.6366149653</v>
      </c>
      <c r="C1229" s="16">
        <v>20.4332810383333</v>
      </c>
      <c r="D1229" s="17" t="s">
        <v>81</v>
      </c>
      <c r="E1229" s="18" t="s">
        <v>82</v>
      </c>
      <c r="F1229" s="14" t="s">
        <v>83</v>
      </c>
      <c r="G1229" s="19">
        <v>17.7881663919128</v>
      </c>
      <c r="H1229" s="14" t="s">
        <v>84</v>
      </c>
      <c r="I1229" s="16">
        <v>35.0656664283251</v>
      </c>
      <c r="J1229" s="14" t="s">
        <v>40</v>
      </c>
      <c r="K1229" s="16">
        <v>1.0</v>
      </c>
      <c r="L1229" s="14" t="s">
        <v>85</v>
      </c>
      <c r="M1229" s="14" t="s">
        <v>43</v>
      </c>
      <c r="N1229" s="20">
        <v>0.0</v>
      </c>
      <c r="O1229" s="20">
        <v>0.0</v>
      </c>
      <c r="P1229" s="14">
        <v>0.0</v>
      </c>
      <c r="Q1229" s="16">
        <v>25.697</v>
      </c>
      <c r="R1229" s="20">
        <v>9266.44633357288</v>
      </c>
      <c r="S1229" s="21">
        <v>43289.9069641928</v>
      </c>
      <c r="T1229" s="21">
        <v>23.25</v>
      </c>
      <c r="U1229" s="21">
        <v>57.0</v>
      </c>
      <c r="V1229" s="21" t="str">
        <f t="shared" si="1"/>
        <v>#N/A</v>
      </c>
    </row>
    <row r="1230" ht="15.75" customHeight="1">
      <c r="A1230" s="14">
        <v>324392.0</v>
      </c>
      <c r="B1230" s="15">
        <v>44894.6366267014</v>
      </c>
      <c r="C1230" s="16">
        <v>20.45017713</v>
      </c>
      <c r="D1230" s="17" t="s">
        <v>81</v>
      </c>
      <c r="E1230" s="18" t="s">
        <v>82</v>
      </c>
      <c r="F1230" s="14" t="s">
        <v>83</v>
      </c>
      <c r="G1230" s="19">
        <v>17.8175896313357</v>
      </c>
      <c r="H1230" s="14" t="s">
        <v>84</v>
      </c>
      <c r="I1230" s="16">
        <v>35.0594790754594</v>
      </c>
      <c r="J1230" s="14" t="s">
        <v>40</v>
      </c>
      <c r="K1230" s="16">
        <v>1.0</v>
      </c>
      <c r="L1230" s="14" t="s">
        <v>85</v>
      </c>
      <c r="M1230" s="14" t="s">
        <v>43</v>
      </c>
      <c r="N1230" s="20">
        <v>0.0</v>
      </c>
      <c r="O1230" s="20">
        <v>0.0</v>
      </c>
      <c r="P1230" s="14">
        <v>0.0</v>
      </c>
      <c r="Q1230" s="16">
        <v>25.681</v>
      </c>
      <c r="R1230" s="20">
        <v>9264.21690641277</v>
      </c>
      <c r="S1230" s="21">
        <v>43297.909084924</v>
      </c>
      <c r="T1230" s="21">
        <v>23.25</v>
      </c>
      <c r="U1230" s="21">
        <v>57.0</v>
      </c>
      <c r="V1230" s="21" t="str">
        <f t="shared" si="1"/>
        <v>#N/A</v>
      </c>
    </row>
    <row r="1231" ht="15.75" customHeight="1">
      <c r="A1231" s="14">
        <v>324393.0</v>
      </c>
      <c r="B1231" s="15">
        <v>44894.6366378472</v>
      </c>
      <c r="C1231" s="16">
        <v>20.4662302516667</v>
      </c>
      <c r="D1231" s="17" t="s">
        <v>81</v>
      </c>
      <c r="E1231" s="18" t="s">
        <v>82</v>
      </c>
      <c r="F1231" s="14" t="s">
        <v>83</v>
      </c>
      <c r="G1231" s="19">
        <v>17.8121435073866</v>
      </c>
      <c r="H1231" s="14" t="s">
        <v>84</v>
      </c>
      <c r="I1231" s="16">
        <v>35.0656664283251</v>
      </c>
      <c r="J1231" s="14" t="s">
        <v>40</v>
      </c>
      <c r="K1231" s="16">
        <v>1.0</v>
      </c>
      <c r="L1231" s="14" t="s">
        <v>85</v>
      </c>
      <c r="M1231" s="14" t="s">
        <v>43</v>
      </c>
      <c r="N1231" s="20">
        <v>0.0</v>
      </c>
      <c r="O1231" s="20">
        <v>0.0</v>
      </c>
      <c r="P1231" s="14">
        <v>0.0</v>
      </c>
      <c r="Q1231" s="16">
        <v>25.683</v>
      </c>
      <c r="R1231" s="20">
        <v>9260.52163358124</v>
      </c>
      <c r="S1231" s="21">
        <v>43291.1450858916</v>
      </c>
      <c r="T1231" s="21">
        <v>23.25</v>
      </c>
      <c r="U1231" s="21">
        <v>57.0</v>
      </c>
      <c r="V1231" s="21" t="str">
        <f t="shared" si="1"/>
        <v>#N/A</v>
      </c>
    </row>
    <row r="1232" ht="15.75" customHeight="1">
      <c r="A1232" s="14">
        <v>324394.0</v>
      </c>
      <c r="B1232" s="15">
        <v>44894.6366495718</v>
      </c>
      <c r="C1232" s="16">
        <v>20.4831074833333</v>
      </c>
      <c r="D1232" s="17" t="s">
        <v>81</v>
      </c>
      <c r="E1232" s="18" t="s">
        <v>82</v>
      </c>
      <c r="F1232" s="14" t="s">
        <v>83</v>
      </c>
      <c r="G1232" s="19">
        <v>17.7915891806517</v>
      </c>
      <c r="H1232" s="14" t="s">
        <v>84</v>
      </c>
      <c r="I1232" s="16">
        <v>35.0656664283251</v>
      </c>
      <c r="J1232" s="14" t="s">
        <v>40</v>
      </c>
      <c r="K1232" s="16">
        <v>1.0</v>
      </c>
      <c r="L1232" s="14" t="s">
        <v>85</v>
      </c>
      <c r="M1232" s="14" t="s">
        <v>43</v>
      </c>
      <c r="N1232" s="20">
        <v>0.0</v>
      </c>
      <c r="O1232" s="20">
        <v>0.0</v>
      </c>
      <c r="P1232" s="14">
        <v>0.0</v>
      </c>
      <c r="Q1232" s="16">
        <v>25.695</v>
      </c>
      <c r="R1232" s="20">
        <v>9262.9437687157</v>
      </c>
      <c r="S1232" s="21">
        <v>43292.26315119</v>
      </c>
      <c r="T1232" s="21">
        <v>23.25</v>
      </c>
      <c r="U1232" s="21">
        <v>57.0</v>
      </c>
      <c r="V1232" s="21" t="str">
        <f t="shared" si="1"/>
        <v>#N/A</v>
      </c>
    </row>
    <row r="1233" ht="15.75" customHeight="1">
      <c r="A1233" s="14">
        <v>324395.0</v>
      </c>
      <c r="B1233" s="15">
        <v>44894.6366613426</v>
      </c>
      <c r="C1233" s="16">
        <v>20.5000275</v>
      </c>
      <c r="D1233" s="17" t="s">
        <v>81</v>
      </c>
      <c r="E1233" s="18" t="s">
        <v>82</v>
      </c>
      <c r="F1233" s="14" t="s">
        <v>83</v>
      </c>
      <c r="G1233" s="19">
        <v>17.8536452909468</v>
      </c>
      <c r="H1233" s="14" t="s">
        <v>84</v>
      </c>
      <c r="I1233" s="16">
        <v>35.0594790754594</v>
      </c>
      <c r="J1233" s="14" t="s">
        <v>40</v>
      </c>
      <c r="K1233" s="16">
        <v>1.0</v>
      </c>
      <c r="L1233" s="14" t="s">
        <v>85</v>
      </c>
      <c r="M1233" s="14" t="s">
        <v>43</v>
      </c>
      <c r="N1233" s="20">
        <v>0.0</v>
      </c>
      <c r="O1233" s="20">
        <v>0.0</v>
      </c>
      <c r="P1233" s="14">
        <v>0.0</v>
      </c>
      <c r="Q1233" s="16">
        <v>25.66</v>
      </c>
      <c r="R1233" s="20">
        <v>9259.63316631397</v>
      </c>
      <c r="S1233" s="21">
        <v>43295.2117553157</v>
      </c>
      <c r="T1233" s="21">
        <v>23.25</v>
      </c>
      <c r="U1233" s="21">
        <v>57.0</v>
      </c>
      <c r="V1233" s="21" t="str">
        <f t="shared" si="1"/>
        <v>#N/A</v>
      </c>
    </row>
    <row r="1234" ht="15.75" customHeight="1">
      <c r="A1234" s="14">
        <v>324396.0</v>
      </c>
      <c r="B1234" s="15">
        <v>44894.6366730324</v>
      </c>
      <c r="C1234" s="16">
        <v>20.5168822466667</v>
      </c>
      <c r="D1234" s="17" t="s">
        <v>81</v>
      </c>
      <c r="E1234" s="18" t="s">
        <v>82</v>
      </c>
      <c r="F1234" s="14" t="s">
        <v>83</v>
      </c>
      <c r="G1234" s="19">
        <v>17.8055916572329</v>
      </c>
      <c r="H1234" s="14" t="s">
        <v>84</v>
      </c>
      <c r="I1234" s="16">
        <v>35.0594790754594</v>
      </c>
      <c r="J1234" s="14" t="s">
        <v>40</v>
      </c>
      <c r="K1234" s="16">
        <v>1.0</v>
      </c>
      <c r="L1234" s="14" t="s">
        <v>85</v>
      </c>
      <c r="M1234" s="14" t="s">
        <v>43</v>
      </c>
      <c r="N1234" s="20">
        <v>0.0</v>
      </c>
      <c r="O1234" s="20">
        <v>0.0</v>
      </c>
      <c r="P1234" s="14">
        <v>0.0</v>
      </c>
      <c r="Q1234" s="16">
        <v>25.688</v>
      </c>
      <c r="R1234" s="20">
        <v>9255.41344823833</v>
      </c>
      <c r="S1234" s="21">
        <v>43292.563922102</v>
      </c>
      <c r="T1234" s="21">
        <v>23.25</v>
      </c>
      <c r="U1234" s="21">
        <v>57.0</v>
      </c>
      <c r="V1234" s="21" t="str">
        <f t="shared" si="1"/>
        <v>#N/A</v>
      </c>
    </row>
    <row r="1235" ht="15.75" customHeight="1">
      <c r="A1235" s="14">
        <v>324397.0</v>
      </c>
      <c r="B1235" s="15">
        <v>44894.6366841782</v>
      </c>
      <c r="C1235" s="16">
        <v>20.5329169866667</v>
      </c>
      <c r="D1235" s="17" t="s">
        <v>81</v>
      </c>
      <c r="E1235" s="18" t="s">
        <v>82</v>
      </c>
      <c r="F1235" s="14" t="s">
        <v>83</v>
      </c>
      <c r="G1235" s="19">
        <v>17.8172868060777</v>
      </c>
      <c r="H1235" s="14" t="s">
        <v>84</v>
      </c>
      <c r="I1235" s="16">
        <v>35.0656664283251</v>
      </c>
      <c r="J1235" s="14" t="s">
        <v>40</v>
      </c>
      <c r="K1235" s="16">
        <v>1.0</v>
      </c>
      <c r="L1235" s="14" t="s">
        <v>85</v>
      </c>
      <c r="M1235" s="14" t="s">
        <v>43</v>
      </c>
      <c r="N1235" s="20">
        <v>0.0</v>
      </c>
      <c r="O1235" s="20">
        <v>0.0</v>
      </c>
      <c r="P1235" s="14">
        <v>0.0</v>
      </c>
      <c r="Q1235" s="16">
        <v>25.68</v>
      </c>
      <c r="R1235" s="20">
        <v>9258.0634765109</v>
      </c>
      <c r="S1235" s="21">
        <v>43290.2571586186</v>
      </c>
      <c r="T1235" s="21">
        <v>23.25</v>
      </c>
      <c r="U1235" s="21">
        <v>57.0</v>
      </c>
      <c r="V1235" s="21" t="str">
        <f t="shared" si="1"/>
        <v>#N/A</v>
      </c>
    </row>
    <row r="1236" ht="15.75" customHeight="1">
      <c r="A1236" s="14">
        <v>324398.0</v>
      </c>
      <c r="B1236" s="15">
        <v>44894.6366959143</v>
      </c>
      <c r="C1236" s="16">
        <v>20.5498277466667</v>
      </c>
      <c r="D1236" s="17" t="s">
        <v>81</v>
      </c>
      <c r="E1236" s="18" t="s">
        <v>82</v>
      </c>
      <c r="F1236" s="14" t="s">
        <v>83</v>
      </c>
      <c r="G1236" s="19">
        <v>17.8238446611657</v>
      </c>
      <c r="H1236" s="14" t="s">
        <v>84</v>
      </c>
      <c r="I1236" s="16">
        <v>35.0718537926236</v>
      </c>
      <c r="J1236" s="14" t="s">
        <v>40</v>
      </c>
      <c r="K1236" s="16">
        <v>1.0</v>
      </c>
      <c r="L1236" s="14" t="s">
        <v>85</v>
      </c>
      <c r="M1236" s="14" t="s">
        <v>43</v>
      </c>
      <c r="N1236" s="20">
        <v>0.0</v>
      </c>
      <c r="O1236" s="20">
        <v>0.0</v>
      </c>
      <c r="P1236" s="14">
        <v>0.0</v>
      </c>
      <c r="Q1236" s="16">
        <v>25.675</v>
      </c>
      <c r="R1236" s="20">
        <v>9254.46757168761</v>
      </c>
      <c r="S1236" s="21">
        <v>43295.4691913095</v>
      </c>
      <c r="T1236" s="21">
        <v>23.25</v>
      </c>
      <c r="U1236" s="21">
        <v>57.0</v>
      </c>
      <c r="V1236" s="21" t="str">
        <f t="shared" si="1"/>
        <v>#N/A</v>
      </c>
    </row>
    <row r="1237" ht="15.75" customHeight="1">
      <c r="A1237" s="14">
        <v>324399.0</v>
      </c>
      <c r="B1237" s="15">
        <v>44894.6367076736</v>
      </c>
      <c r="C1237" s="16">
        <v>20.566737475</v>
      </c>
      <c r="D1237" s="17" t="s">
        <v>81</v>
      </c>
      <c r="E1237" s="18" t="s">
        <v>82</v>
      </c>
      <c r="F1237" s="14" t="s">
        <v>83</v>
      </c>
      <c r="G1237" s="19">
        <v>17.8289924196491</v>
      </c>
      <c r="H1237" s="14" t="s">
        <v>84</v>
      </c>
      <c r="I1237" s="16">
        <v>35.0718537926236</v>
      </c>
      <c r="J1237" s="14" t="s">
        <v>40</v>
      </c>
      <c r="K1237" s="16">
        <v>1.0</v>
      </c>
      <c r="L1237" s="14" t="s">
        <v>85</v>
      </c>
      <c r="M1237" s="14" t="s">
        <v>43</v>
      </c>
      <c r="N1237" s="20">
        <v>0.0</v>
      </c>
      <c r="O1237" s="20">
        <v>0.0</v>
      </c>
      <c r="P1237" s="14">
        <v>0.0</v>
      </c>
      <c r="Q1237" s="16">
        <v>25.672</v>
      </c>
      <c r="R1237" s="20">
        <v>9250.04853025021</v>
      </c>
      <c r="S1237" s="21">
        <v>43290.8905180257</v>
      </c>
      <c r="T1237" s="21">
        <v>23.25</v>
      </c>
      <c r="U1237" s="21">
        <v>57.0</v>
      </c>
      <c r="V1237" s="21" t="str">
        <f t="shared" si="1"/>
        <v>#N/A</v>
      </c>
    </row>
    <row r="1238" ht="15.75" customHeight="1">
      <c r="A1238" s="14">
        <v>324400.0</v>
      </c>
      <c r="B1238" s="15">
        <v>44894.636718831</v>
      </c>
      <c r="C1238" s="16">
        <v>20.5827937933333</v>
      </c>
      <c r="D1238" s="17" t="s">
        <v>81</v>
      </c>
      <c r="E1238" s="18" t="s">
        <v>82</v>
      </c>
      <c r="F1238" s="14" t="s">
        <v>83</v>
      </c>
      <c r="G1238" s="19">
        <v>17.8981122962403</v>
      </c>
      <c r="H1238" s="14" t="s">
        <v>84</v>
      </c>
      <c r="I1238" s="16">
        <v>35.0656664283251</v>
      </c>
      <c r="J1238" s="14" t="s">
        <v>40</v>
      </c>
      <c r="K1238" s="16">
        <v>1.0</v>
      </c>
      <c r="L1238" s="14" t="s">
        <v>85</v>
      </c>
      <c r="M1238" s="14" t="s">
        <v>43</v>
      </c>
      <c r="N1238" s="20">
        <v>0.0</v>
      </c>
      <c r="O1238" s="20">
        <v>0.0</v>
      </c>
      <c r="P1238" s="14">
        <v>0.0</v>
      </c>
      <c r="Q1238" s="16">
        <v>25.633</v>
      </c>
      <c r="R1238" s="20">
        <v>9248.96675629643</v>
      </c>
      <c r="S1238" s="21">
        <v>43289.1095859976</v>
      </c>
      <c r="T1238" s="21">
        <v>23.25</v>
      </c>
      <c r="U1238" s="21">
        <v>57.0</v>
      </c>
      <c r="V1238" s="21" t="str">
        <f t="shared" si="1"/>
        <v>#N/A</v>
      </c>
    </row>
    <row r="1239" ht="15.75" customHeight="1">
      <c r="A1239" s="14">
        <v>324401.0</v>
      </c>
      <c r="B1239" s="15">
        <v>44894.6367305208</v>
      </c>
      <c r="C1239" s="16">
        <v>20.5996608</v>
      </c>
      <c r="D1239" s="17" t="s">
        <v>81</v>
      </c>
      <c r="E1239" s="18" t="s">
        <v>82</v>
      </c>
      <c r="F1239" s="14" t="s">
        <v>83</v>
      </c>
      <c r="G1239" s="19">
        <v>17.8467703974823</v>
      </c>
      <c r="H1239" s="14" t="s">
        <v>84</v>
      </c>
      <c r="I1239" s="16">
        <v>35.0594790754594</v>
      </c>
      <c r="J1239" s="14" t="s">
        <v>40</v>
      </c>
      <c r="K1239" s="16">
        <v>1.0</v>
      </c>
      <c r="L1239" s="14" t="s">
        <v>85</v>
      </c>
      <c r="M1239" s="14" t="s">
        <v>43</v>
      </c>
      <c r="N1239" s="20">
        <v>0.0</v>
      </c>
      <c r="O1239" s="20">
        <v>0.0</v>
      </c>
      <c r="P1239" s="14">
        <v>0.0</v>
      </c>
      <c r="Q1239" s="16">
        <v>25.664</v>
      </c>
      <c r="R1239" s="20">
        <v>9243.22151823689</v>
      </c>
      <c r="S1239" s="21">
        <v>43294.1447365684</v>
      </c>
      <c r="T1239" s="21">
        <v>23.25</v>
      </c>
      <c r="U1239" s="21">
        <v>57.0</v>
      </c>
      <c r="V1239" s="21" t="str">
        <f t="shared" si="1"/>
        <v>#N/A</v>
      </c>
    </row>
    <row r="1240" ht="15.75" customHeight="1">
      <c r="A1240" s="14">
        <v>324402.0</v>
      </c>
      <c r="B1240" s="15">
        <v>44894.6367422454</v>
      </c>
      <c r="C1240" s="16">
        <v>20.6165274583333</v>
      </c>
      <c r="D1240" s="17" t="s">
        <v>81</v>
      </c>
      <c r="E1240" s="18" t="s">
        <v>82</v>
      </c>
      <c r="F1240" s="14" t="s">
        <v>83</v>
      </c>
      <c r="G1240" s="19">
        <v>17.8292951824848</v>
      </c>
      <c r="H1240" s="14" t="s">
        <v>84</v>
      </c>
      <c r="I1240" s="16">
        <v>35.0656664283251</v>
      </c>
      <c r="J1240" s="14" t="s">
        <v>40</v>
      </c>
      <c r="K1240" s="16">
        <v>1.0</v>
      </c>
      <c r="L1240" s="14" t="s">
        <v>85</v>
      </c>
      <c r="M1240" s="14" t="s">
        <v>43</v>
      </c>
      <c r="N1240" s="20">
        <v>0.0</v>
      </c>
      <c r="O1240" s="20">
        <v>0.0</v>
      </c>
      <c r="P1240" s="14">
        <v>0.0</v>
      </c>
      <c r="Q1240" s="16">
        <v>25.673</v>
      </c>
      <c r="R1240" s="20">
        <v>9245.40608212085</v>
      </c>
      <c r="S1240" s="21">
        <v>43300.2628487842</v>
      </c>
      <c r="T1240" s="21">
        <v>23.25</v>
      </c>
      <c r="U1240" s="21">
        <v>57.0</v>
      </c>
      <c r="V1240" s="21" t="str">
        <f t="shared" si="1"/>
        <v>#N/A</v>
      </c>
    </row>
    <row r="1241" ht="15.75" customHeight="1">
      <c r="A1241" s="14">
        <v>324403.0</v>
      </c>
      <c r="B1241" s="15">
        <v>44894.6367539352</v>
      </c>
      <c r="C1241" s="16">
        <v>20.6333920283333</v>
      </c>
      <c r="D1241" s="17" t="s">
        <v>81</v>
      </c>
      <c r="E1241" s="18" t="s">
        <v>82</v>
      </c>
      <c r="F1241" s="14" t="s">
        <v>83</v>
      </c>
      <c r="G1241" s="19">
        <v>17.8650797219129</v>
      </c>
      <c r="H1241" s="14" t="s">
        <v>84</v>
      </c>
      <c r="I1241" s="16">
        <v>35.0718537926236</v>
      </c>
      <c r="J1241" s="14" t="s">
        <v>40</v>
      </c>
      <c r="K1241" s="16">
        <v>1.0</v>
      </c>
      <c r="L1241" s="14" t="s">
        <v>85</v>
      </c>
      <c r="M1241" s="14" t="s">
        <v>43</v>
      </c>
      <c r="N1241" s="20">
        <v>0.0</v>
      </c>
      <c r="O1241" s="20">
        <v>0.0</v>
      </c>
      <c r="P1241" s="14">
        <v>0.0</v>
      </c>
      <c r="Q1241" s="16">
        <v>25.651</v>
      </c>
      <c r="R1241" s="20">
        <v>9245.19680526016</v>
      </c>
      <c r="S1241" s="21">
        <v>43300.8395035139</v>
      </c>
      <c r="T1241" s="21">
        <v>23.25</v>
      </c>
      <c r="U1241" s="21">
        <v>57.0</v>
      </c>
      <c r="V1241" s="21" t="str">
        <f t="shared" si="1"/>
        <v>#N/A</v>
      </c>
    </row>
    <row r="1242" ht="15.75" customHeight="1">
      <c r="A1242" s="14">
        <v>324404.0</v>
      </c>
      <c r="B1242" s="15">
        <v>44894.6367656597</v>
      </c>
      <c r="C1242" s="16">
        <v>20.650252785</v>
      </c>
      <c r="D1242" s="17" t="s">
        <v>81</v>
      </c>
      <c r="E1242" s="18" t="s">
        <v>82</v>
      </c>
      <c r="F1242" s="14" t="s">
        <v>83</v>
      </c>
      <c r="G1242" s="19">
        <v>17.8516237718674</v>
      </c>
      <c r="H1242" s="14" t="s">
        <v>84</v>
      </c>
      <c r="I1242" s="16">
        <v>35.0656664283251</v>
      </c>
      <c r="J1242" s="14" t="s">
        <v>40</v>
      </c>
      <c r="K1242" s="16">
        <v>1.0</v>
      </c>
      <c r="L1242" s="14" t="s">
        <v>85</v>
      </c>
      <c r="M1242" s="14" t="s">
        <v>43</v>
      </c>
      <c r="N1242" s="20">
        <v>0.0</v>
      </c>
      <c r="O1242" s="20">
        <v>0.0</v>
      </c>
      <c r="P1242" s="14">
        <v>0.0</v>
      </c>
      <c r="Q1242" s="16">
        <v>25.66</v>
      </c>
      <c r="R1242" s="20">
        <v>9238.93259862743</v>
      </c>
      <c r="S1242" s="21">
        <v>43292.4768779446</v>
      </c>
      <c r="T1242" s="21">
        <v>23.25</v>
      </c>
      <c r="U1242" s="21">
        <v>57.0</v>
      </c>
      <c r="V1242" s="21" t="str">
        <f t="shared" si="1"/>
        <v>#N/A</v>
      </c>
    </row>
    <row r="1243" ht="15.75" customHeight="1">
      <c r="A1243" s="14">
        <v>324405.0</v>
      </c>
      <c r="B1243" s="15">
        <v>44894.6367767708</v>
      </c>
      <c r="C1243" s="16">
        <v>20.666271615</v>
      </c>
      <c r="D1243" s="17" t="s">
        <v>81</v>
      </c>
      <c r="E1243" s="18" t="s">
        <v>82</v>
      </c>
      <c r="F1243" s="14" t="s">
        <v>83</v>
      </c>
      <c r="G1243" s="19">
        <v>17.8811785721739</v>
      </c>
      <c r="H1243" s="14" t="s">
        <v>84</v>
      </c>
      <c r="I1243" s="16">
        <v>35.0594790754594</v>
      </c>
      <c r="J1243" s="14" t="s">
        <v>40</v>
      </c>
      <c r="K1243" s="16">
        <v>1.0</v>
      </c>
      <c r="L1243" s="14" t="s">
        <v>85</v>
      </c>
      <c r="M1243" s="14" t="s">
        <v>43</v>
      </c>
      <c r="N1243" s="20">
        <v>0.0</v>
      </c>
      <c r="O1243" s="20">
        <v>0.0</v>
      </c>
      <c r="P1243" s="14">
        <v>0.0</v>
      </c>
      <c r="Q1243" s="16">
        <v>25.644</v>
      </c>
      <c r="R1243" s="20">
        <v>9237.34300242014</v>
      </c>
      <c r="S1243" s="21">
        <v>43292.7596995411</v>
      </c>
      <c r="T1243" s="21">
        <v>23.25</v>
      </c>
      <c r="U1243" s="21">
        <v>57.0</v>
      </c>
      <c r="V1243" s="21" t="str">
        <f t="shared" si="1"/>
        <v>#N/A</v>
      </c>
    </row>
    <row r="1244" ht="15.75" customHeight="1">
      <c r="A1244" s="14">
        <v>324406.0</v>
      </c>
      <c r="B1244" s="15">
        <v>44894.6367885069</v>
      </c>
      <c r="C1244" s="16">
        <v>20.6831273683333</v>
      </c>
      <c r="D1244" s="17" t="s">
        <v>81</v>
      </c>
      <c r="E1244" s="18" t="s">
        <v>82</v>
      </c>
      <c r="F1244" s="14" t="s">
        <v>83</v>
      </c>
      <c r="G1244" s="19">
        <v>17.9361057598719</v>
      </c>
      <c r="H1244" s="14" t="s">
        <v>84</v>
      </c>
      <c r="I1244" s="16">
        <v>35.0656664283251</v>
      </c>
      <c r="J1244" s="14" t="s">
        <v>40</v>
      </c>
      <c r="K1244" s="16">
        <v>1.0</v>
      </c>
      <c r="L1244" s="14" t="s">
        <v>85</v>
      </c>
      <c r="M1244" s="14" t="s">
        <v>43</v>
      </c>
      <c r="N1244" s="20">
        <v>0.0</v>
      </c>
      <c r="O1244" s="20">
        <v>0.0</v>
      </c>
      <c r="P1244" s="14">
        <v>0.0</v>
      </c>
      <c r="Q1244" s="16">
        <v>25.611</v>
      </c>
      <c r="R1244" s="20">
        <v>9232.40179660804</v>
      </c>
      <c r="S1244" s="21">
        <v>43296.559762274</v>
      </c>
      <c r="T1244" s="21">
        <v>23.25</v>
      </c>
      <c r="U1244" s="21">
        <v>57.0</v>
      </c>
      <c r="V1244" s="21" t="str">
        <f t="shared" si="1"/>
        <v>#N/A</v>
      </c>
    </row>
    <row r="1245" ht="15.75" customHeight="1">
      <c r="A1245" s="14">
        <v>324407.0</v>
      </c>
      <c r="B1245" s="15">
        <v>44894.6368001968</v>
      </c>
      <c r="C1245" s="16">
        <v>20.7000115666667</v>
      </c>
      <c r="D1245" s="17" t="s">
        <v>81</v>
      </c>
      <c r="E1245" s="18" t="s">
        <v>82</v>
      </c>
      <c r="F1245" s="14" t="s">
        <v>83</v>
      </c>
      <c r="G1245" s="19">
        <v>17.8550620953257</v>
      </c>
      <c r="H1245" s="14" t="s">
        <v>84</v>
      </c>
      <c r="I1245" s="16">
        <v>35.0656664283251</v>
      </c>
      <c r="J1245" s="14" t="s">
        <v>40</v>
      </c>
      <c r="K1245" s="16">
        <v>1.0</v>
      </c>
      <c r="L1245" s="14" t="s">
        <v>85</v>
      </c>
      <c r="M1245" s="14" t="s">
        <v>43</v>
      </c>
      <c r="N1245" s="20">
        <v>0.0</v>
      </c>
      <c r="O1245" s="20">
        <v>0.0</v>
      </c>
      <c r="P1245" s="14">
        <v>0.0</v>
      </c>
      <c r="Q1245" s="16">
        <v>25.658</v>
      </c>
      <c r="R1245" s="20">
        <v>9239.00833384918</v>
      </c>
      <c r="S1245" s="21">
        <v>43295.0510959578</v>
      </c>
      <c r="T1245" s="21">
        <v>23.25</v>
      </c>
      <c r="U1245" s="21">
        <v>57.0</v>
      </c>
      <c r="V1245" s="21" t="str">
        <f t="shared" si="1"/>
        <v>#N/A</v>
      </c>
    </row>
    <row r="1246" ht="15.75" customHeight="1">
      <c r="A1246" s="14">
        <v>324408.0</v>
      </c>
      <c r="B1246" s="15">
        <v>44894.6368113426</v>
      </c>
      <c r="C1246" s="16">
        <v>20.7160664633333</v>
      </c>
      <c r="D1246" s="17" t="s">
        <v>81</v>
      </c>
      <c r="E1246" s="18" t="s">
        <v>82</v>
      </c>
      <c r="F1246" s="14" t="s">
        <v>83</v>
      </c>
      <c r="G1246" s="19">
        <v>17.901562013692</v>
      </c>
      <c r="H1246" s="14" t="s">
        <v>84</v>
      </c>
      <c r="I1246" s="16">
        <v>35.0656664283251</v>
      </c>
      <c r="J1246" s="14" t="s">
        <v>40</v>
      </c>
      <c r="K1246" s="16">
        <v>1.0</v>
      </c>
      <c r="L1246" s="14" t="s">
        <v>85</v>
      </c>
      <c r="M1246" s="14" t="s">
        <v>43</v>
      </c>
      <c r="N1246" s="20">
        <v>0.0</v>
      </c>
      <c r="O1246" s="20">
        <v>0.0</v>
      </c>
      <c r="P1246" s="14">
        <v>0.0</v>
      </c>
      <c r="Q1246" s="16">
        <v>25.631</v>
      </c>
      <c r="R1246" s="20">
        <v>9234.24063003062</v>
      </c>
      <c r="S1246" s="21">
        <v>43298.5652954501</v>
      </c>
      <c r="T1246" s="21">
        <v>23.25</v>
      </c>
      <c r="U1246" s="21">
        <v>57.0</v>
      </c>
      <c r="V1246" s="21" t="str">
        <f t="shared" si="1"/>
        <v>#N/A</v>
      </c>
    </row>
    <row r="1247" ht="15.75" customHeight="1">
      <c r="A1247" s="14">
        <v>324409.0</v>
      </c>
      <c r="B1247" s="15">
        <v>44894.6368230324</v>
      </c>
      <c r="C1247" s="16">
        <v>20.73290024</v>
      </c>
      <c r="D1247" s="17" t="s">
        <v>81</v>
      </c>
      <c r="E1247" s="18" t="s">
        <v>82</v>
      </c>
      <c r="F1247" s="14" t="s">
        <v>83</v>
      </c>
      <c r="G1247" s="19">
        <v>17.9675689772798</v>
      </c>
      <c r="H1247" s="14" t="s">
        <v>84</v>
      </c>
      <c r="I1247" s="16">
        <v>35.0594790754594</v>
      </c>
      <c r="J1247" s="14" t="s">
        <v>40</v>
      </c>
      <c r="K1247" s="16">
        <v>1.0</v>
      </c>
      <c r="L1247" s="14" t="s">
        <v>85</v>
      </c>
      <c r="M1247" s="14" t="s">
        <v>43</v>
      </c>
      <c r="N1247" s="20">
        <v>0.0</v>
      </c>
      <c r="O1247" s="20">
        <v>0.0</v>
      </c>
      <c r="P1247" s="14">
        <v>0.0</v>
      </c>
      <c r="Q1247" s="16">
        <v>25.594</v>
      </c>
      <c r="R1247" s="20">
        <v>9227.38826722507</v>
      </c>
      <c r="S1247" s="21">
        <v>43295.7248242898</v>
      </c>
      <c r="T1247" s="21">
        <v>23.25</v>
      </c>
      <c r="U1247" s="21">
        <v>57.0</v>
      </c>
      <c r="V1247" s="21" t="str">
        <f t="shared" si="1"/>
        <v>#N/A</v>
      </c>
    </row>
    <row r="1248" ht="15.75" customHeight="1">
      <c r="A1248" s="14">
        <v>324410.0</v>
      </c>
      <c r="B1248" s="15">
        <v>44894.6368348032</v>
      </c>
      <c r="C1248" s="16">
        <v>20.7497922166667</v>
      </c>
      <c r="D1248" s="17" t="s">
        <v>81</v>
      </c>
      <c r="E1248" s="18" t="s">
        <v>82</v>
      </c>
      <c r="F1248" s="14" t="s">
        <v>83</v>
      </c>
      <c r="G1248" s="19">
        <v>17.9139445368391</v>
      </c>
      <c r="H1248" s="14" t="s">
        <v>84</v>
      </c>
      <c r="I1248" s="16">
        <v>35.0594790754594</v>
      </c>
      <c r="J1248" s="14" t="s">
        <v>40</v>
      </c>
      <c r="K1248" s="16">
        <v>1.0</v>
      </c>
      <c r="L1248" s="14" t="s">
        <v>85</v>
      </c>
      <c r="M1248" s="14" t="s">
        <v>43</v>
      </c>
      <c r="N1248" s="20">
        <v>0.0</v>
      </c>
      <c r="O1248" s="20">
        <v>0.0</v>
      </c>
      <c r="P1248" s="14">
        <v>0.0</v>
      </c>
      <c r="Q1248" s="16">
        <v>25.625</v>
      </c>
      <c r="R1248" s="20">
        <v>9230.38702041899</v>
      </c>
      <c r="S1248" s="21">
        <v>43294.7162778216</v>
      </c>
      <c r="T1248" s="21">
        <v>23.25</v>
      </c>
      <c r="U1248" s="21">
        <v>57.0</v>
      </c>
      <c r="V1248" s="21" t="str">
        <f t="shared" si="1"/>
        <v>#N/A</v>
      </c>
    </row>
    <row r="1249" ht="15.75" customHeight="1">
      <c r="A1249" s="14">
        <v>324411.0</v>
      </c>
      <c r="B1249" s="15">
        <v>44894.6368465278</v>
      </c>
      <c r="C1249" s="16">
        <v>20.76670973</v>
      </c>
      <c r="D1249" s="17" t="s">
        <v>81</v>
      </c>
      <c r="E1249" s="18" t="s">
        <v>82</v>
      </c>
      <c r="F1249" s="14" t="s">
        <v>83</v>
      </c>
      <c r="G1249" s="19">
        <v>17.9309187944204</v>
      </c>
      <c r="H1249" s="14" t="s">
        <v>84</v>
      </c>
      <c r="I1249" s="16">
        <v>35.0656664283251</v>
      </c>
      <c r="J1249" s="14" t="s">
        <v>40</v>
      </c>
      <c r="K1249" s="16">
        <v>1.0</v>
      </c>
      <c r="L1249" s="14" t="s">
        <v>85</v>
      </c>
      <c r="M1249" s="14" t="s">
        <v>43</v>
      </c>
      <c r="N1249" s="20">
        <v>0.0</v>
      </c>
      <c r="O1249" s="20">
        <v>0.0</v>
      </c>
      <c r="P1249" s="14">
        <v>0.0</v>
      </c>
      <c r="Q1249" s="16">
        <v>25.614</v>
      </c>
      <c r="R1249" s="20">
        <v>9224.90363453672</v>
      </c>
      <c r="S1249" s="21">
        <v>43295.2989239125</v>
      </c>
      <c r="T1249" s="21">
        <v>23.25</v>
      </c>
      <c r="U1249" s="21">
        <v>57.0</v>
      </c>
      <c r="V1249" s="21" t="str">
        <f t="shared" si="1"/>
        <v>#N/A</v>
      </c>
    </row>
    <row r="1250" ht="15.75" customHeight="1">
      <c r="A1250" s="14">
        <v>324412.0</v>
      </c>
      <c r="B1250" s="15">
        <v>44894.6368576736</v>
      </c>
      <c r="C1250" s="16">
        <v>20.7827427633333</v>
      </c>
      <c r="D1250" s="17" t="s">
        <v>81</v>
      </c>
      <c r="E1250" s="18" t="s">
        <v>82</v>
      </c>
      <c r="F1250" s="14" t="s">
        <v>83</v>
      </c>
      <c r="G1250" s="19">
        <v>17.9635004580675</v>
      </c>
      <c r="H1250" s="14" t="s">
        <v>84</v>
      </c>
      <c r="I1250" s="16">
        <v>35.0718537926236</v>
      </c>
      <c r="J1250" s="14" t="s">
        <v>40</v>
      </c>
      <c r="K1250" s="16">
        <v>1.0</v>
      </c>
      <c r="L1250" s="14" t="s">
        <v>85</v>
      </c>
      <c r="M1250" s="14" t="s">
        <v>43</v>
      </c>
      <c r="N1250" s="20">
        <v>0.0</v>
      </c>
      <c r="O1250" s="20">
        <v>0.0</v>
      </c>
      <c r="P1250" s="14">
        <v>0.0</v>
      </c>
      <c r="Q1250" s="16">
        <v>25.594</v>
      </c>
      <c r="R1250" s="20">
        <v>9225.87508437527</v>
      </c>
      <c r="S1250" s="21">
        <v>43292.2013465514</v>
      </c>
      <c r="T1250" s="21">
        <v>23.25</v>
      </c>
      <c r="U1250" s="21">
        <v>57.0</v>
      </c>
      <c r="V1250" s="21" t="str">
        <f t="shared" si="1"/>
        <v>#N/A</v>
      </c>
    </row>
    <row r="1251" ht="15.75" customHeight="1">
      <c r="A1251" s="14">
        <v>324413.0</v>
      </c>
      <c r="B1251" s="15">
        <v>44894.6368694097</v>
      </c>
      <c r="C1251" s="16">
        <v>20.7996422533333</v>
      </c>
      <c r="D1251" s="17" t="s">
        <v>81</v>
      </c>
      <c r="E1251" s="18" t="s">
        <v>82</v>
      </c>
      <c r="F1251" s="14" t="s">
        <v>83</v>
      </c>
      <c r="G1251" s="19">
        <v>17.9672676830985</v>
      </c>
      <c r="H1251" s="14" t="s">
        <v>84</v>
      </c>
      <c r="I1251" s="16">
        <v>35.0656664283251</v>
      </c>
      <c r="J1251" s="14" t="s">
        <v>40</v>
      </c>
      <c r="K1251" s="16">
        <v>1.0</v>
      </c>
      <c r="L1251" s="14" t="s">
        <v>85</v>
      </c>
      <c r="M1251" s="14" t="s">
        <v>43</v>
      </c>
      <c r="N1251" s="20">
        <v>0.0</v>
      </c>
      <c r="O1251" s="20">
        <v>0.0</v>
      </c>
      <c r="P1251" s="14">
        <v>0.0</v>
      </c>
      <c r="Q1251" s="16">
        <v>25.593</v>
      </c>
      <c r="R1251" s="20">
        <v>9222.69547800823</v>
      </c>
      <c r="S1251" s="21">
        <v>43300.2109927084</v>
      </c>
      <c r="T1251" s="21">
        <v>23.25</v>
      </c>
      <c r="U1251" s="21">
        <v>57.0</v>
      </c>
      <c r="V1251" s="21" t="str">
        <f t="shared" si="1"/>
        <v>#N/A</v>
      </c>
    </row>
    <row r="1252" ht="15.75" customHeight="1">
      <c r="A1252" s="14">
        <v>324414.0</v>
      </c>
      <c r="B1252" s="15">
        <v>44894.6368810995</v>
      </c>
      <c r="C1252" s="16">
        <v>20.8164980316667</v>
      </c>
      <c r="D1252" s="17" t="s">
        <v>81</v>
      </c>
      <c r="E1252" s="18" t="s">
        <v>82</v>
      </c>
      <c r="F1252" s="14" t="s">
        <v>83</v>
      </c>
      <c r="G1252" s="19">
        <v>17.9340748661051</v>
      </c>
      <c r="H1252" s="14" t="s">
        <v>84</v>
      </c>
      <c r="I1252" s="16">
        <v>35.0718537926236</v>
      </c>
      <c r="J1252" s="14" t="s">
        <v>40</v>
      </c>
      <c r="K1252" s="16">
        <v>1.0</v>
      </c>
      <c r="L1252" s="14" t="s">
        <v>85</v>
      </c>
      <c r="M1252" s="14" t="s">
        <v>43</v>
      </c>
      <c r="N1252" s="20">
        <v>0.0</v>
      </c>
      <c r="O1252" s="20">
        <v>0.0</v>
      </c>
      <c r="P1252" s="14">
        <v>0.0</v>
      </c>
      <c r="Q1252" s="16">
        <v>25.611</v>
      </c>
      <c r="R1252" s="20">
        <v>9223.73258835217</v>
      </c>
      <c r="S1252" s="21">
        <v>43294.0672470434</v>
      </c>
      <c r="T1252" s="21">
        <v>23.25</v>
      </c>
      <c r="U1252" s="21">
        <v>57.0</v>
      </c>
      <c r="V1252" s="21" t="str">
        <f t="shared" si="1"/>
        <v>#N/A</v>
      </c>
    </row>
    <row r="1253" ht="15.75" customHeight="1">
      <c r="A1253" s="14">
        <v>324415.0</v>
      </c>
      <c r="B1253" s="15">
        <v>44894.6368928588</v>
      </c>
      <c r="C1253" s="16">
        <v>20.833413625</v>
      </c>
      <c r="D1253" s="17" t="s">
        <v>81</v>
      </c>
      <c r="E1253" s="18" t="s">
        <v>82</v>
      </c>
      <c r="F1253" s="14" t="s">
        <v>83</v>
      </c>
      <c r="G1253" s="19">
        <v>17.9378351726341</v>
      </c>
      <c r="H1253" s="14" t="s">
        <v>84</v>
      </c>
      <c r="I1253" s="16">
        <v>35.0656664283251</v>
      </c>
      <c r="J1253" s="14" t="s">
        <v>40</v>
      </c>
      <c r="K1253" s="16">
        <v>1.0</v>
      </c>
      <c r="L1253" s="14" t="s">
        <v>85</v>
      </c>
      <c r="M1253" s="14" t="s">
        <v>43</v>
      </c>
      <c r="N1253" s="20">
        <v>0.0</v>
      </c>
      <c r="O1253" s="20">
        <v>0.0</v>
      </c>
      <c r="P1253" s="14">
        <v>0.0</v>
      </c>
      <c r="Q1253" s="16">
        <v>25.61</v>
      </c>
      <c r="R1253" s="20">
        <v>9218.97797923625</v>
      </c>
      <c r="S1253" s="21">
        <v>43293.1389188701</v>
      </c>
      <c r="T1253" s="21">
        <v>23.25</v>
      </c>
      <c r="U1253" s="21">
        <v>57.0</v>
      </c>
      <c r="V1253" s="21" t="str">
        <f t="shared" si="1"/>
        <v>#N/A</v>
      </c>
    </row>
    <row r="1254" ht="15.75" customHeight="1">
      <c r="A1254" s="14">
        <v>324416.0</v>
      </c>
      <c r="B1254" s="15">
        <v>44894.6369040162</v>
      </c>
      <c r="C1254" s="16">
        <v>20.8494632666667</v>
      </c>
      <c r="D1254" s="17" t="s">
        <v>81</v>
      </c>
      <c r="E1254" s="18" t="s">
        <v>82</v>
      </c>
      <c r="F1254" s="14" t="s">
        <v>83</v>
      </c>
      <c r="G1254" s="19">
        <v>17.9225798524676</v>
      </c>
      <c r="H1254" s="14" t="s">
        <v>84</v>
      </c>
      <c r="I1254" s="16">
        <v>35.0594790754594</v>
      </c>
      <c r="J1254" s="14" t="s">
        <v>40</v>
      </c>
      <c r="K1254" s="16">
        <v>1.0</v>
      </c>
      <c r="L1254" s="14" t="s">
        <v>85</v>
      </c>
      <c r="M1254" s="14" t="s">
        <v>43</v>
      </c>
      <c r="N1254" s="20">
        <v>0.0</v>
      </c>
      <c r="O1254" s="20">
        <v>0.0</v>
      </c>
      <c r="P1254" s="14">
        <v>0.0</v>
      </c>
      <c r="Q1254" s="16">
        <v>25.62</v>
      </c>
      <c r="R1254" s="20">
        <v>9214.6885220747</v>
      </c>
      <c r="S1254" s="21">
        <v>43296.8011551908</v>
      </c>
      <c r="T1254" s="21">
        <v>23.25</v>
      </c>
      <c r="U1254" s="21">
        <v>57.0</v>
      </c>
      <c r="V1254" s="21" t="str">
        <f t="shared" si="1"/>
        <v>#N/A</v>
      </c>
    </row>
    <row r="1255" ht="15.75" customHeight="1">
      <c r="A1255" s="14">
        <v>324417.0</v>
      </c>
      <c r="B1255" s="15">
        <v>44894.636915706</v>
      </c>
      <c r="C1255" s="16">
        <v>20.8662854783333</v>
      </c>
      <c r="D1255" s="17" t="s">
        <v>81</v>
      </c>
      <c r="E1255" s="18" t="s">
        <v>82</v>
      </c>
      <c r="F1255" s="14" t="s">
        <v>83</v>
      </c>
      <c r="G1255" s="19">
        <v>17.9779714863687</v>
      </c>
      <c r="H1255" s="14" t="s">
        <v>84</v>
      </c>
      <c r="I1255" s="16">
        <v>35.0594790754594</v>
      </c>
      <c r="J1255" s="14" t="s">
        <v>40</v>
      </c>
      <c r="K1255" s="16">
        <v>1.0</v>
      </c>
      <c r="L1255" s="14" t="s">
        <v>85</v>
      </c>
      <c r="M1255" s="14" t="s">
        <v>43</v>
      </c>
      <c r="N1255" s="20">
        <v>0.0</v>
      </c>
      <c r="O1255" s="20">
        <v>0.0</v>
      </c>
      <c r="P1255" s="14">
        <v>0.0</v>
      </c>
      <c r="Q1255" s="16">
        <v>25.588</v>
      </c>
      <c r="R1255" s="20">
        <v>9214.958351285</v>
      </c>
      <c r="S1255" s="21">
        <v>43294.8073117719</v>
      </c>
      <c r="T1255" s="21">
        <v>23.25</v>
      </c>
      <c r="U1255" s="21">
        <v>57.0</v>
      </c>
      <c r="V1255" s="21" t="str">
        <f t="shared" si="1"/>
        <v>#N/A</v>
      </c>
    </row>
    <row r="1256" ht="15.75" customHeight="1">
      <c r="A1256" s="14">
        <v>324418.0</v>
      </c>
      <c r="B1256" s="15">
        <v>44894.6369273958</v>
      </c>
      <c r="C1256" s="16">
        <v>20.883141975</v>
      </c>
      <c r="D1256" s="17" t="s">
        <v>81</v>
      </c>
      <c r="E1256" s="18" t="s">
        <v>82</v>
      </c>
      <c r="F1256" s="14" t="s">
        <v>83</v>
      </c>
      <c r="G1256" s="19">
        <v>17.9638018464635</v>
      </c>
      <c r="H1256" s="14" t="s">
        <v>84</v>
      </c>
      <c r="I1256" s="16">
        <v>35.0656664283251</v>
      </c>
      <c r="J1256" s="14" t="s">
        <v>40</v>
      </c>
      <c r="K1256" s="16">
        <v>1.0</v>
      </c>
      <c r="L1256" s="14" t="s">
        <v>85</v>
      </c>
      <c r="M1256" s="14" t="s">
        <v>43</v>
      </c>
      <c r="N1256" s="20">
        <v>0.0</v>
      </c>
      <c r="O1256" s="20">
        <v>0.0</v>
      </c>
      <c r="P1256" s="14">
        <v>0.0</v>
      </c>
      <c r="Q1256" s="16">
        <v>25.595</v>
      </c>
      <c r="R1256" s="20">
        <v>9213.21755385112</v>
      </c>
      <c r="S1256" s="21">
        <v>43299.4122398606</v>
      </c>
      <c r="T1256" s="21">
        <v>23.25</v>
      </c>
      <c r="U1256" s="21">
        <v>57.0</v>
      </c>
      <c r="V1256" s="21" t="str">
        <f t="shared" si="1"/>
        <v>#N/A</v>
      </c>
    </row>
    <row r="1257" ht="15.75" customHeight="1">
      <c r="A1257" s="14">
        <v>324419.0</v>
      </c>
      <c r="B1257" s="15">
        <v>44894.6369391204</v>
      </c>
      <c r="C1257" s="16">
        <v>20.9000250966667</v>
      </c>
      <c r="D1257" s="17" t="s">
        <v>81</v>
      </c>
      <c r="E1257" s="18" t="s">
        <v>82</v>
      </c>
      <c r="F1257" s="14" t="s">
        <v>83</v>
      </c>
      <c r="G1257" s="19">
        <v>17.9794048153827</v>
      </c>
      <c r="H1257" s="14" t="s">
        <v>84</v>
      </c>
      <c r="I1257" s="16">
        <v>35.0656664283251</v>
      </c>
      <c r="J1257" s="14" t="s">
        <v>40</v>
      </c>
      <c r="K1257" s="16">
        <v>1.0</v>
      </c>
      <c r="L1257" s="14" t="s">
        <v>85</v>
      </c>
      <c r="M1257" s="14" t="s">
        <v>43</v>
      </c>
      <c r="N1257" s="20">
        <v>0.0</v>
      </c>
      <c r="O1257" s="20">
        <v>0.0</v>
      </c>
      <c r="P1257" s="14">
        <v>0.0</v>
      </c>
      <c r="Q1257" s="16">
        <v>25.586</v>
      </c>
      <c r="R1257" s="20">
        <v>9214.75863022218</v>
      </c>
      <c r="S1257" s="21">
        <v>43295.8476364117</v>
      </c>
      <c r="T1257" s="21">
        <v>23.25</v>
      </c>
      <c r="U1257" s="21">
        <v>57.0</v>
      </c>
      <c r="V1257" s="21" t="str">
        <f t="shared" si="1"/>
        <v>#N/A</v>
      </c>
    </row>
    <row r="1258" ht="15.75" customHeight="1">
      <c r="A1258" s="14">
        <v>324420.0</v>
      </c>
      <c r="B1258" s="15">
        <v>44894.6369508449</v>
      </c>
      <c r="C1258" s="16">
        <v>20.9169193683333</v>
      </c>
      <c r="D1258" s="17" t="s">
        <v>81</v>
      </c>
      <c r="E1258" s="18" t="s">
        <v>82</v>
      </c>
      <c r="F1258" s="14" t="s">
        <v>83</v>
      </c>
      <c r="G1258" s="19">
        <v>17.9950250379744</v>
      </c>
      <c r="H1258" s="14" t="s">
        <v>84</v>
      </c>
      <c r="I1258" s="16">
        <v>35.0656664283251</v>
      </c>
      <c r="J1258" s="14" t="s">
        <v>40</v>
      </c>
      <c r="K1258" s="16">
        <v>1.0</v>
      </c>
      <c r="L1258" s="14" t="s">
        <v>85</v>
      </c>
      <c r="M1258" s="14" t="s">
        <v>43</v>
      </c>
      <c r="N1258" s="20">
        <v>0.0</v>
      </c>
      <c r="O1258" s="20">
        <v>0.0</v>
      </c>
      <c r="P1258" s="14">
        <v>0.0</v>
      </c>
      <c r="Q1258" s="16">
        <v>25.577</v>
      </c>
      <c r="R1258" s="20">
        <v>9211.03097560619</v>
      </c>
      <c r="S1258" s="21">
        <v>43290.8597648555</v>
      </c>
      <c r="T1258" s="21">
        <v>23.25</v>
      </c>
      <c r="U1258" s="21">
        <v>57.0</v>
      </c>
      <c r="V1258" s="21" t="str">
        <f t="shared" si="1"/>
        <v>#N/A</v>
      </c>
    </row>
    <row r="1259" ht="15.75" customHeight="1">
      <c r="A1259" s="14">
        <v>324421.0</v>
      </c>
      <c r="B1259" s="15">
        <v>44894.636961956</v>
      </c>
      <c r="C1259" s="16">
        <v>20.9329386783333</v>
      </c>
      <c r="D1259" s="17" t="s">
        <v>81</v>
      </c>
      <c r="E1259" s="18" t="s">
        <v>82</v>
      </c>
      <c r="F1259" s="14" t="s">
        <v>83</v>
      </c>
      <c r="G1259" s="19">
        <v>17.9950250379744</v>
      </c>
      <c r="H1259" s="14" t="s">
        <v>84</v>
      </c>
      <c r="I1259" s="16">
        <v>35.0656664283251</v>
      </c>
      <c r="J1259" s="14" t="s">
        <v>40</v>
      </c>
      <c r="K1259" s="16">
        <v>1.0</v>
      </c>
      <c r="L1259" s="14" t="s">
        <v>85</v>
      </c>
      <c r="M1259" s="14" t="s">
        <v>43</v>
      </c>
      <c r="N1259" s="20">
        <v>0.0</v>
      </c>
      <c r="O1259" s="20">
        <v>0.0</v>
      </c>
      <c r="P1259" s="14">
        <v>0.0</v>
      </c>
      <c r="Q1259" s="16">
        <v>25.577</v>
      </c>
      <c r="R1259" s="20">
        <v>9208.01329861494</v>
      </c>
      <c r="S1259" s="21">
        <v>43284.751651894</v>
      </c>
      <c r="T1259" s="21">
        <v>23.25</v>
      </c>
      <c r="U1259" s="21">
        <v>57.0</v>
      </c>
      <c r="V1259" s="21" t="str">
        <f t="shared" si="1"/>
        <v>#N/A</v>
      </c>
    </row>
    <row r="1260" ht="15.75" customHeight="1">
      <c r="A1260" s="14">
        <v>324422.0</v>
      </c>
      <c r="B1260" s="15">
        <v>44894.6369736921</v>
      </c>
      <c r="C1260" s="16">
        <v>20.9498474</v>
      </c>
      <c r="D1260" s="17" t="s">
        <v>81</v>
      </c>
      <c r="E1260" s="18" t="s">
        <v>82</v>
      </c>
      <c r="F1260" s="14" t="s">
        <v>83</v>
      </c>
      <c r="G1260" s="19">
        <v>17.9956269883933</v>
      </c>
      <c r="H1260" s="14" t="s">
        <v>84</v>
      </c>
      <c r="I1260" s="16">
        <v>35.0532917340261</v>
      </c>
      <c r="J1260" s="14" t="s">
        <v>40</v>
      </c>
      <c r="K1260" s="16">
        <v>1.0</v>
      </c>
      <c r="L1260" s="14" t="s">
        <v>85</v>
      </c>
      <c r="M1260" s="14" t="s">
        <v>43</v>
      </c>
      <c r="N1260" s="20">
        <v>0.0</v>
      </c>
      <c r="O1260" s="20">
        <v>0.0</v>
      </c>
      <c r="P1260" s="14">
        <v>0.0</v>
      </c>
      <c r="Q1260" s="16">
        <v>25.579</v>
      </c>
      <c r="R1260" s="20">
        <v>9210.1804600167</v>
      </c>
      <c r="S1260" s="21">
        <v>43300.0966130577</v>
      </c>
      <c r="T1260" s="21">
        <v>23.25</v>
      </c>
      <c r="U1260" s="21">
        <v>57.0</v>
      </c>
      <c r="V1260" s="21" t="str">
        <f t="shared" si="1"/>
        <v>#N/A</v>
      </c>
    </row>
    <row r="1261" ht="15.75" customHeight="1">
      <c r="A1261" s="14">
        <v>324423.0</v>
      </c>
      <c r="B1261" s="15">
        <v>44894.6369854514</v>
      </c>
      <c r="C1261" s="16">
        <v>20.966759425</v>
      </c>
      <c r="D1261" s="17" t="s">
        <v>81</v>
      </c>
      <c r="E1261" s="18" t="s">
        <v>82</v>
      </c>
      <c r="F1261" s="14" t="s">
        <v>83</v>
      </c>
      <c r="G1261" s="19">
        <v>17.9759359987691</v>
      </c>
      <c r="H1261" s="14" t="s">
        <v>84</v>
      </c>
      <c r="I1261" s="16">
        <v>35.0656664283251</v>
      </c>
      <c r="J1261" s="14" t="s">
        <v>40</v>
      </c>
      <c r="K1261" s="16">
        <v>1.0</v>
      </c>
      <c r="L1261" s="14" t="s">
        <v>85</v>
      </c>
      <c r="M1261" s="14" t="s">
        <v>43</v>
      </c>
      <c r="N1261" s="20">
        <v>0.0</v>
      </c>
      <c r="O1261" s="20">
        <v>0.0</v>
      </c>
      <c r="P1261" s="14">
        <v>0.0</v>
      </c>
      <c r="Q1261" s="16">
        <v>25.588</v>
      </c>
      <c r="R1261" s="20">
        <v>9203.82887934832</v>
      </c>
      <c r="S1261" s="21">
        <v>43291.2274120122</v>
      </c>
      <c r="T1261" s="21">
        <v>23.25</v>
      </c>
      <c r="U1261" s="21">
        <v>57.0</v>
      </c>
      <c r="V1261" s="21" t="str">
        <f t="shared" si="1"/>
        <v>#N/A</v>
      </c>
    </row>
    <row r="1262" ht="15.75" customHeight="1">
      <c r="A1262" s="14">
        <v>324424.0</v>
      </c>
      <c r="B1262" s="15">
        <v>44894.6369965625</v>
      </c>
      <c r="C1262" s="16">
        <v>20.982763305</v>
      </c>
      <c r="D1262" s="17" t="s">
        <v>81</v>
      </c>
      <c r="E1262" s="18" t="s">
        <v>82</v>
      </c>
      <c r="F1262" s="14" t="s">
        <v>83</v>
      </c>
      <c r="G1262" s="19">
        <v>18.0283584918091</v>
      </c>
      <c r="H1262" s="14" t="s">
        <v>84</v>
      </c>
      <c r="I1262" s="16">
        <v>35.0594790754594</v>
      </c>
      <c r="J1262" s="14" t="s">
        <v>40</v>
      </c>
      <c r="K1262" s="16">
        <v>1.0</v>
      </c>
      <c r="L1262" s="14" t="s">
        <v>85</v>
      </c>
      <c r="M1262" s="14" t="s">
        <v>43</v>
      </c>
      <c r="N1262" s="20">
        <v>0.0</v>
      </c>
      <c r="O1262" s="20">
        <v>0.0</v>
      </c>
      <c r="P1262" s="14">
        <v>0.0</v>
      </c>
      <c r="Q1262" s="16">
        <v>25.559</v>
      </c>
      <c r="R1262" s="20">
        <v>9198.58858064732</v>
      </c>
      <c r="S1262" s="21">
        <v>43290.5434624797</v>
      </c>
      <c r="T1262" s="21">
        <v>23.25</v>
      </c>
      <c r="U1262" s="21">
        <v>57.0</v>
      </c>
      <c r="V1262" s="21" t="str">
        <f t="shared" si="1"/>
        <v>#N/A</v>
      </c>
    </row>
    <row r="1263" ht="15.75" customHeight="1">
      <c r="A1263" s="14">
        <v>324425.0</v>
      </c>
      <c r="B1263" s="15">
        <v>44894.6370082986</v>
      </c>
      <c r="C1263" s="16">
        <v>20.9996660166667</v>
      </c>
      <c r="D1263" s="17" t="s">
        <v>81</v>
      </c>
      <c r="E1263" s="18" t="s">
        <v>82</v>
      </c>
      <c r="F1263" s="14" t="s">
        <v>83</v>
      </c>
      <c r="G1263" s="19">
        <v>18.0092250432386</v>
      </c>
      <c r="H1263" s="14" t="s">
        <v>84</v>
      </c>
      <c r="I1263" s="16">
        <v>35.0594790754594</v>
      </c>
      <c r="J1263" s="14" t="s">
        <v>40</v>
      </c>
      <c r="K1263" s="16">
        <v>1.0</v>
      </c>
      <c r="L1263" s="14" t="s">
        <v>85</v>
      </c>
      <c r="M1263" s="14" t="s">
        <v>43</v>
      </c>
      <c r="N1263" s="20">
        <v>0.0</v>
      </c>
      <c r="O1263" s="20">
        <v>0.0</v>
      </c>
      <c r="P1263" s="14">
        <v>0.0</v>
      </c>
      <c r="Q1263" s="16">
        <v>25.57</v>
      </c>
      <c r="R1263" s="20">
        <v>9203.44385436398</v>
      </c>
      <c r="S1263" s="21">
        <v>43294.3393687173</v>
      </c>
      <c r="T1263" s="21">
        <v>23.25</v>
      </c>
      <c r="U1263" s="21">
        <v>57.0</v>
      </c>
      <c r="V1263" s="21" t="str">
        <f t="shared" si="1"/>
        <v>#N/A</v>
      </c>
    </row>
    <row r="1264" ht="15.75" customHeight="1">
      <c r="A1264" s="14">
        <v>324426.0</v>
      </c>
      <c r="B1264" s="15">
        <v>44894.6370200579</v>
      </c>
      <c r="C1264" s="16">
        <v>21.01659706</v>
      </c>
      <c r="D1264" s="17" t="s">
        <v>81</v>
      </c>
      <c r="E1264" s="18" t="s">
        <v>82</v>
      </c>
      <c r="F1264" s="14" t="s">
        <v>83</v>
      </c>
      <c r="G1264" s="19">
        <v>18.0297985409698</v>
      </c>
      <c r="H1264" s="14" t="s">
        <v>84</v>
      </c>
      <c r="I1264" s="16">
        <v>35.0656664283251</v>
      </c>
      <c r="J1264" s="14" t="s">
        <v>40</v>
      </c>
      <c r="K1264" s="16">
        <v>1.0</v>
      </c>
      <c r="L1264" s="14" t="s">
        <v>85</v>
      </c>
      <c r="M1264" s="14" t="s">
        <v>43</v>
      </c>
      <c r="N1264" s="20">
        <v>0.0</v>
      </c>
      <c r="O1264" s="20">
        <v>0.0</v>
      </c>
      <c r="P1264" s="14">
        <v>0.0</v>
      </c>
      <c r="Q1264" s="16">
        <v>25.557</v>
      </c>
      <c r="R1264" s="20">
        <v>9204.96800878334</v>
      </c>
      <c r="S1264" s="21">
        <v>43292.6121140706</v>
      </c>
      <c r="T1264" s="21">
        <v>23.25</v>
      </c>
      <c r="U1264" s="21">
        <v>57.0</v>
      </c>
      <c r="V1264" s="21" t="str">
        <f t="shared" si="1"/>
        <v>#N/A</v>
      </c>
    </row>
    <row r="1265" ht="15.75" customHeight="1">
      <c r="A1265" s="14">
        <v>324427.0</v>
      </c>
      <c r="B1265" s="15">
        <v>44894.637031794</v>
      </c>
      <c r="C1265" s="16">
        <v>21.033451825</v>
      </c>
      <c r="D1265" s="17" t="s">
        <v>81</v>
      </c>
      <c r="E1265" s="18" t="s">
        <v>82</v>
      </c>
      <c r="F1265" s="14" t="s">
        <v>83</v>
      </c>
      <c r="G1265" s="19">
        <v>18.0504032373906</v>
      </c>
      <c r="H1265" s="14" t="s">
        <v>84</v>
      </c>
      <c r="I1265" s="16">
        <v>35.0718537926236</v>
      </c>
      <c r="J1265" s="14" t="s">
        <v>40</v>
      </c>
      <c r="K1265" s="16">
        <v>1.0</v>
      </c>
      <c r="L1265" s="14" t="s">
        <v>85</v>
      </c>
      <c r="M1265" s="14" t="s">
        <v>43</v>
      </c>
      <c r="N1265" s="20">
        <v>0.0</v>
      </c>
      <c r="O1265" s="20">
        <v>0.0</v>
      </c>
      <c r="P1265" s="14">
        <v>0.0</v>
      </c>
      <c r="Q1265" s="16">
        <v>25.544</v>
      </c>
      <c r="R1265" s="20">
        <v>9199.6549017472</v>
      </c>
      <c r="S1265" s="21">
        <v>43296.7422890105</v>
      </c>
      <c r="T1265" s="21">
        <v>23.25</v>
      </c>
      <c r="U1265" s="21">
        <v>57.0</v>
      </c>
      <c r="V1265" s="21" t="str">
        <f t="shared" si="1"/>
        <v>#N/A</v>
      </c>
    </row>
    <row r="1266" ht="15.75" customHeight="1">
      <c r="A1266" s="14">
        <v>324428.0</v>
      </c>
      <c r="B1266" s="15">
        <v>44894.6370429051</v>
      </c>
      <c r="C1266" s="16">
        <v>21.0494667466667</v>
      </c>
      <c r="D1266" s="17" t="s">
        <v>81</v>
      </c>
      <c r="E1266" s="18" t="s">
        <v>82</v>
      </c>
      <c r="F1266" s="14" t="s">
        <v>83</v>
      </c>
      <c r="G1266" s="19">
        <v>18.0315394608008</v>
      </c>
      <c r="H1266" s="14" t="s">
        <v>84</v>
      </c>
      <c r="I1266" s="16">
        <v>35.0656664283251</v>
      </c>
      <c r="J1266" s="14" t="s">
        <v>40</v>
      </c>
      <c r="K1266" s="16">
        <v>1.0</v>
      </c>
      <c r="L1266" s="14" t="s">
        <v>85</v>
      </c>
      <c r="M1266" s="14" t="s">
        <v>43</v>
      </c>
      <c r="N1266" s="20">
        <v>0.0</v>
      </c>
      <c r="O1266" s="20">
        <v>0.0</v>
      </c>
      <c r="P1266" s="14">
        <v>0.0</v>
      </c>
      <c r="Q1266" s="16">
        <v>25.556</v>
      </c>
      <c r="R1266" s="20">
        <v>9199.05829576192</v>
      </c>
      <c r="S1266" s="21">
        <v>43294.6409070148</v>
      </c>
      <c r="T1266" s="21">
        <v>23.25</v>
      </c>
      <c r="U1266" s="21">
        <v>57.0</v>
      </c>
      <c r="V1266" s="21" t="str">
        <f t="shared" si="1"/>
        <v>#N/A</v>
      </c>
    </row>
    <row r="1267" ht="15.75" customHeight="1">
      <c r="A1267" s="14">
        <v>324429.0</v>
      </c>
      <c r="B1267" s="15">
        <v>44894.6370546296</v>
      </c>
      <c r="C1267" s="16">
        <v>21.0663990866667</v>
      </c>
      <c r="D1267" s="17" t="s">
        <v>81</v>
      </c>
      <c r="E1267" s="18" t="s">
        <v>82</v>
      </c>
      <c r="F1267" s="14" t="s">
        <v>83</v>
      </c>
      <c r="G1267" s="19">
        <v>17.9814406927499</v>
      </c>
      <c r="H1267" s="14" t="s">
        <v>84</v>
      </c>
      <c r="I1267" s="16">
        <v>35.0594790754594</v>
      </c>
      <c r="J1267" s="14" t="s">
        <v>40</v>
      </c>
      <c r="K1267" s="16">
        <v>1.0</v>
      </c>
      <c r="L1267" s="14" t="s">
        <v>85</v>
      </c>
      <c r="M1267" s="14" t="s">
        <v>43</v>
      </c>
      <c r="N1267" s="20">
        <v>0.0</v>
      </c>
      <c r="O1267" s="20">
        <v>0.0</v>
      </c>
      <c r="P1267" s="14">
        <v>0.0</v>
      </c>
      <c r="Q1267" s="16">
        <v>25.586</v>
      </c>
      <c r="R1267" s="20">
        <v>9200.77134342813</v>
      </c>
      <c r="S1267" s="21">
        <v>43293.3765412876</v>
      </c>
      <c r="T1267" s="21">
        <v>23.25</v>
      </c>
      <c r="U1267" s="21">
        <v>57.0</v>
      </c>
      <c r="V1267" s="21" t="str">
        <f t="shared" si="1"/>
        <v>#N/A</v>
      </c>
    </row>
    <row r="1268" ht="15.75" customHeight="1">
      <c r="A1268" s="14">
        <v>324430.0</v>
      </c>
      <c r="B1268" s="15">
        <v>44894.6370663542</v>
      </c>
      <c r="C1268" s="16">
        <v>21.0832398883333</v>
      </c>
      <c r="D1268" s="17" t="s">
        <v>81</v>
      </c>
      <c r="E1268" s="18" t="s">
        <v>82</v>
      </c>
      <c r="F1268" s="14" t="s">
        <v>83</v>
      </c>
      <c r="G1268" s="19">
        <v>17.9935896273759</v>
      </c>
      <c r="H1268" s="14" t="s">
        <v>84</v>
      </c>
      <c r="I1268" s="16">
        <v>35.0594790754594</v>
      </c>
      <c r="J1268" s="14" t="s">
        <v>40</v>
      </c>
      <c r="K1268" s="16">
        <v>1.0</v>
      </c>
      <c r="L1268" s="14" t="s">
        <v>85</v>
      </c>
      <c r="M1268" s="14" t="s">
        <v>43</v>
      </c>
      <c r="N1268" s="20">
        <v>0.0</v>
      </c>
      <c r="O1268" s="20">
        <v>0.0</v>
      </c>
      <c r="P1268" s="14">
        <v>0.0</v>
      </c>
      <c r="Q1268" s="16">
        <v>25.579</v>
      </c>
      <c r="R1268" s="20">
        <v>9192.75914254305</v>
      </c>
      <c r="S1268" s="21">
        <v>43295.9927426909</v>
      </c>
      <c r="T1268" s="21">
        <v>23.25</v>
      </c>
      <c r="U1268" s="21">
        <v>57.0</v>
      </c>
      <c r="V1268" s="21" t="str">
        <f t="shared" si="1"/>
        <v>#N/A</v>
      </c>
    </row>
    <row r="1269" ht="15.75" customHeight="1">
      <c r="A1269" s="14">
        <v>324431.0</v>
      </c>
      <c r="B1269" s="15">
        <v>44894.6370780903</v>
      </c>
      <c r="C1269" s="16">
        <v>21.10014764</v>
      </c>
      <c r="D1269" s="17" t="s">
        <v>81</v>
      </c>
      <c r="E1269" s="18" t="s">
        <v>82</v>
      </c>
      <c r="F1269" s="14" t="s">
        <v>83</v>
      </c>
      <c r="G1269" s="19">
        <v>18.0821193772946</v>
      </c>
      <c r="H1269" s="14" t="s">
        <v>84</v>
      </c>
      <c r="I1269" s="16">
        <v>35.0656664283251</v>
      </c>
      <c r="J1269" s="14" t="s">
        <v>40</v>
      </c>
      <c r="K1269" s="16">
        <v>1.0</v>
      </c>
      <c r="L1269" s="14" t="s">
        <v>85</v>
      </c>
      <c r="M1269" s="14" t="s">
        <v>43</v>
      </c>
      <c r="N1269" s="20">
        <v>0.0</v>
      </c>
      <c r="O1269" s="20">
        <v>0.0</v>
      </c>
      <c r="P1269" s="14">
        <v>0.0</v>
      </c>
      <c r="Q1269" s="16">
        <v>25.527</v>
      </c>
      <c r="R1269" s="20">
        <v>9190.91787566906</v>
      </c>
      <c r="S1269" s="21">
        <v>43294.8405789096</v>
      </c>
      <c r="T1269" s="21">
        <v>23.25</v>
      </c>
      <c r="U1269" s="21">
        <v>57.0</v>
      </c>
      <c r="V1269" s="21" t="str">
        <f t="shared" si="1"/>
        <v>#N/A</v>
      </c>
    </row>
    <row r="1270" ht="15.75" customHeight="1">
      <c r="A1270" s="14">
        <v>324432.0</v>
      </c>
      <c r="B1270" s="15">
        <v>44894.6370892361</v>
      </c>
      <c r="C1270" s="16">
        <v>21.1161989933333</v>
      </c>
      <c r="D1270" s="17" t="s">
        <v>81</v>
      </c>
      <c r="E1270" s="18" t="s">
        <v>82</v>
      </c>
      <c r="F1270" s="14" t="s">
        <v>83</v>
      </c>
      <c r="G1270" s="19">
        <v>18.0559348270307</v>
      </c>
      <c r="H1270" s="14" t="s">
        <v>84</v>
      </c>
      <c r="I1270" s="16">
        <v>35.0656664283251</v>
      </c>
      <c r="J1270" s="14" t="s">
        <v>40</v>
      </c>
      <c r="K1270" s="16">
        <v>1.0</v>
      </c>
      <c r="L1270" s="14" t="s">
        <v>85</v>
      </c>
      <c r="M1270" s="14" t="s">
        <v>43</v>
      </c>
      <c r="N1270" s="20">
        <v>0.0</v>
      </c>
      <c r="O1270" s="20">
        <v>0.0</v>
      </c>
      <c r="P1270" s="14">
        <v>0.0</v>
      </c>
      <c r="Q1270" s="16">
        <v>25.542</v>
      </c>
      <c r="R1270" s="20">
        <v>9192.37977211947</v>
      </c>
      <c r="S1270" s="21">
        <v>43295.5902426909</v>
      </c>
      <c r="T1270" s="21">
        <v>23.25</v>
      </c>
      <c r="U1270" s="21">
        <v>57.0</v>
      </c>
      <c r="V1270" s="21" t="str">
        <f t="shared" si="1"/>
        <v>#N/A</v>
      </c>
    </row>
    <row r="1271" ht="15.75" customHeight="1">
      <c r="A1271" s="14">
        <v>324433.0</v>
      </c>
      <c r="B1271" s="15">
        <v>44894.6371009259</v>
      </c>
      <c r="C1271" s="16">
        <v>21.13305459</v>
      </c>
      <c r="D1271" s="17" t="s">
        <v>81</v>
      </c>
      <c r="E1271" s="18" t="s">
        <v>82</v>
      </c>
      <c r="F1271" s="14" t="s">
        <v>83</v>
      </c>
      <c r="G1271" s="19">
        <v>18.0926067372622</v>
      </c>
      <c r="H1271" s="14" t="s">
        <v>84</v>
      </c>
      <c r="I1271" s="16">
        <v>35.0656664283251</v>
      </c>
      <c r="J1271" s="14" t="s">
        <v>40</v>
      </c>
      <c r="K1271" s="16">
        <v>1.0</v>
      </c>
      <c r="L1271" s="14" t="s">
        <v>85</v>
      </c>
      <c r="M1271" s="14" t="s">
        <v>43</v>
      </c>
      <c r="N1271" s="20">
        <v>0.0</v>
      </c>
      <c r="O1271" s="20">
        <v>0.0</v>
      </c>
      <c r="P1271" s="14">
        <v>0.0</v>
      </c>
      <c r="Q1271" s="16">
        <v>25.521</v>
      </c>
      <c r="R1271" s="20">
        <v>9188.6490343327</v>
      </c>
      <c r="S1271" s="21">
        <v>43293.4245214717</v>
      </c>
      <c r="T1271" s="21">
        <v>23.25</v>
      </c>
      <c r="U1271" s="21">
        <v>57.0</v>
      </c>
      <c r="V1271" s="21" t="str">
        <f t="shared" si="1"/>
        <v>#N/A</v>
      </c>
    </row>
    <row r="1272" ht="15.75" customHeight="1">
      <c r="A1272" s="14">
        <v>324434.0</v>
      </c>
      <c r="B1272" s="15">
        <v>44894.6371126157</v>
      </c>
      <c r="C1272" s="16">
        <v>21.149894075</v>
      </c>
      <c r="D1272" s="17" t="s">
        <v>81</v>
      </c>
      <c r="E1272" s="18" t="s">
        <v>82</v>
      </c>
      <c r="F1272" s="14" t="s">
        <v>83</v>
      </c>
      <c r="G1272" s="19">
        <v>18.0419894755935</v>
      </c>
      <c r="H1272" s="14" t="s">
        <v>84</v>
      </c>
      <c r="I1272" s="16">
        <v>35.0656664283251</v>
      </c>
      <c r="J1272" s="14" t="s">
        <v>40</v>
      </c>
      <c r="K1272" s="16">
        <v>1.0</v>
      </c>
      <c r="L1272" s="14" t="s">
        <v>85</v>
      </c>
      <c r="M1272" s="14" t="s">
        <v>43</v>
      </c>
      <c r="N1272" s="20">
        <v>0.0</v>
      </c>
      <c r="O1272" s="20">
        <v>0.0</v>
      </c>
      <c r="P1272" s="14">
        <v>0.0</v>
      </c>
      <c r="Q1272" s="16">
        <v>25.55</v>
      </c>
      <c r="R1272" s="20">
        <v>9181.4747867505</v>
      </c>
      <c r="S1272" s="21">
        <v>43288.0890758004</v>
      </c>
      <c r="T1272" s="21">
        <v>23.25</v>
      </c>
      <c r="U1272" s="21">
        <v>57.0</v>
      </c>
      <c r="V1272" s="21" t="str">
        <f t="shared" si="1"/>
        <v>#N/A</v>
      </c>
    </row>
    <row r="1273" ht="15.75" customHeight="1">
      <c r="A1273" s="14">
        <v>324435.0</v>
      </c>
      <c r="B1273" s="15">
        <v>44894.6371243403</v>
      </c>
      <c r="C1273" s="16">
        <v>21.1667647433333</v>
      </c>
      <c r="D1273" s="17" t="s">
        <v>81</v>
      </c>
      <c r="E1273" s="18" t="s">
        <v>82</v>
      </c>
      <c r="F1273" s="14" t="s">
        <v>83</v>
      </c>
      <c r="G1273" s="19">
        <v>18.094355383685</v>
      </c>
      <c r="H1273" s="14" t="s">
        <v>84</v>
      </c>
      <c r="I1273" s="16">
        <v>35.0656664283251</v>
      </c>
      <c r="J1273" s="14" t="s">
        <v>40</v>
      </c>
      <c r="K1273" s="16">
        <v>1.0</v>
      </c>
      <c r="L1273" s="14" t="s">
        <v>85</v>
      </c>
      <c r="M1273" s="14" t="s">
        <v>43</v>
      </c>
      <c r="N1273" s="20">
        <v>0.0</v>
      </c>
      <c r="O1273" s="20">
        <v>0.0</v>
      </c>
      <c r="P1273" s="14">
        <v>0.0</v>
      </c>
      <c r="Q1273" s="16">
        <v>25.52</v>
      </c>
      <c r="R1273" s="20">
        <v>9184.39707130031</v>
      </c>
      <c r="S1273" s="21">
        <v>43298.7337517424</v>
      </c>
      <c r="T1273" s="21">
        <v>23.25</v>
      </c>
      <c r="U1273" s="21">
        <v>57.0</v>
      </c>
      <c r="V1273" s="21" t="str">
        <f t="shared" si="1"/>
        <v>#N/A</v>
      </c>
    </row>
    <row r="1274" ht="15.75" customHeight="1">
      <c r="A1274" s="14">
        <v>324436.0</v>
      </c>
      <c r="B1274" s="15">
        <v>44894.6371354514</v>
      </c>
      <c r="C1274" s="16">
        <v>21.182763795</v>
      </c>
      <c r="D1274" s="17" t="s">
        <v>81</v>
      </c>
      <c r="E1274" s="18" t="s">
        <v>82</v>
      </c>
      <c r="F1274" s="14" t="s">
        <v>83</v>
      </c>
      <c r="G1274" s="19">
        <v>18.0736859990449</v>
      </c>
      <c r="H1274" s="14" t="s">
        <v>84</v>
      </c>
      <c r="I1274" s="16">
        <v>35.0594790754594</v>
      </c>
      <c r="J1274" s="14" t="s">
        <v>40</v>
      </c>
      <c r="K1274" s="16">
        <v>1.0</v>
      </c>
      <c r="L1274" s="14" t="s">
        <v>85</v>
      </c>
      <c r="M1274" s="14" t="s">
        <v>43</v>
      </c>
      <c r="N1274" s="20">
        <v>0.0</v>
      </c>
      <c r="O1274" s="20">
        <v>0.0</v>
      </c>
      <c r="P1274" s="14">
        <v>0.0</v>
      </c>
      <c r="Q1274" s="16">
        <v>25.533</v>
      </c>
      <c r="R1274" s="20">
        <v>9180.30437854192</v>
      </c>
      <c r="S1274" s="21">
        <v>43290.5109034302</v>
      </c>
      <c r="T1274" s="21">
        <v>23.25</v>
      </c>
      <c r="U1274" s="21">
        <v>57.0</v>
      </c>
      <c r="V1274" s="21" t="str">
        <f t="shared" si="1"/>
        <v>#N/A</v>
      </c>
    </row>
    <row r="1275" ht="15.75" customHeight="1">
      <c r="A1275" s="14">
        <v>324437.0</v>
      </c>
      <c r="B1275" s="15">
        <v>44894.6371471875</v>
      </c>
      <c r="C1275" s="16">
        <v>21.19962822</v>
      </c>
      <c r="D1275" s="17" t="s">
        <v>81</v>
      </c>
      <c r="E1275" s="18" t="s">
        <v>82</v>
      </c>
      <c r="F1275" s="14" t="s">
        <v>83</v>
      </c>
      <c r="G1275" s="19">
        <v>18.1153559409831</v>
      </c>
      <c r="H1275" s="14" t="s">
        <v>84</v>
      </c>
      <c r="I1275" s="16">
        <v>35.0656664283251</v>
      </c>
      <c r="J1275" s="14" t="s">
        <v>40</v>
      </c>
      <c r="K1275" s="16">
        <v>1.0</v>
      </c>
      <c r="L1275" s="14" t="s">
        <v>85</v>
      </c>
      <c r="M1275" s="14" t="s">
        <v>43</v>
      </c>
      <c r="N1275" s="20">
        <v>0.0</v>
      </c>
      <c r="O1275" s="20">
        <v>0.0</v>
      </c>
      <c r="P1275" s="14">
        <v>0.0</v>
      </c>
      <c r="Q1275" s="16">
        <v>25.508</v>
      </c>
      <c r="R1275" s="20">
        <v>9180.39441186163</v>
      </c>
      <c r="S1275" s="21">
        <v>43292.6710848226</v>
      </c>
      <c r="T1275" s="21">
        <v>23.25</v>
      </c>
      <c r="U1275" s="21">
        <v>57.0</v>
      </c>
      <c r="V1275" s="21" t="str">
        <f t="shared" si="1"/>
        <v>#N/A</v>
      </c>
    </row>
    <row r="1276" ht="15.75" customHeight="1">
      <c r="A1276" s="14">
        <v>324438.0</v>
      </c>
      <c r="B1276" s="15">
        <v>44894.637158912</v>
      </c>
      <c r="C1276" s="16">
        <v>21.2165217566667</v>
      </c>
      <c r="D1276" s="17" t="s">
        <v>81</v>
      </c>
      <c r="E1276" s="18" t="s">
        <v>82</v>
      </c>
      <c r="F1276" s="14" t="s">
        <v>83</v>
      </c>
      <c r="G1276" s="19">
        <v>18.0964041769087</v>
      </c>
      <c r="H1276" s="14" t="s">
        <v>84</v>
      </c>
      <c r="I1276" s="16">
        <v>35.0594790754594</v>
      </c>
      <c r="J1276" s="14" t="s">
        <v>40</v>
      </c>
      <c r="K1276" s="16">
        <v>1.0</v>
      </c>
      <c r="L1276" s="14" t="s">
        <v>85</v>
      </c>
      <c r="M1276" s="14" t="s">
        <v>43</v>
      </c>
      <c r="N1276" s="20">
        <v>0.0</v>
      </c>
      <c r="O1276" s="20">
        <v>0.0</v>
      </c>
      <c r="P1276" s="14">
        <v>0.0</v>
      </c>
      <c r="Q1276" s="16">
        <v>25.52</v>
      </c>
      <c r="R1276" s="20">
        <v>9177.92526715009</v>
      </c>
      <c r="S1276" s="21">
        <v>43291.6364582862</v>
      </c>
      <c r="T1276" s="21">
        <v>23.25</v>
      </c>
      <c r="U1276" s="21">
        <v>57.0</v>
      </c>
      <c r="V1276" s="21" t="str">
        <f t="shared" si="1"/>
        <v>#N/A</v>
      </c>
    </row>
    <row r="1277" ht="15.75" customHeight="1">
      <c r="A1277" s="14">
        <v>324439.0</v>
      </c>
      <c r="B1277" s="15">
        <v>44894.6371706018</v>
      </c>
      <c r="C1277" s="16">
        <v>21.2333782466667</v>
      </c>
      <c r="D1277" s="17" t="s">
        <v>81</v>
      </c>
      <c r="E1277" s="18" t="s">
        <v>82</v>
      </c>
      <c r="F1277" s="14" t="s">
        <v>83</v>
      </c>
      <c r="G1277" s="19">
        <v>18.0894100966971</v>
      </c>
      <c r="H1277" s="14" t="s">
        <v>84</v>
      </c>
      <c r="I1277" s="16">
        <v>35.0594790754594</v>
      </c>
      <c r="J1277" s="14" t="s">
        <v>40</v>
      </c>
      <c r="K1277" s="16">
        <v>1.0</v>
      </c>
      <c r="L1277" s="14" t="s">
        <v>85</v>
      </c>
      <c r="M1277" s="14" t="s">
        <v>43</v>
      </c>
      <c r="N1277" s="20">
        <v>0.0</v>
      </c>
      <c r="O1277" s="20">
        <v>0.0</v>
      </c>
      <c r="P1277" s="14">
        <v>0.0</v>
      </c>
      <c r="Q1277" s="16">
        <v>25.524</v>
      </c>
      <c r="R1277" s="20">
        <v>9175.71129768866</v>
      </c>
      <c r="S1277" s="21">
        <v>43296.4818558532</v>
      </c>
      <c r="T1277" s="21">
        <v>23.25</v>
      </c>
      <c r="U1277" s="21">
        <v>57.0</v>
      </c>
      <c r="V1277" s="21" t="str">
        <f t="shared" si="1"/>
        <v>#N/A</v>
      </c>
    </row>
    <row r="1278" ht="15.75" customHeight="1">
      <c r="A1278" s="14">
        <v>324440.0</v>
      </c>
      <c r="B1278" s="15">
        <v>44894.6371817477</v>
      </c>
      <c r="C1278" s="16">
        <v>21.2494154083333</v>
      </c>
      <c r="D1278" s="17" t="s">
        <v>81</v>
      </c>
      <c r="E1278" s="18" t="s">
        <v>82</v>
      </c>
      <c r="F1278" s="14" t="s">
        <v>83</v>
      </c>
      <c r="G1278" s="19">
        <v>18.0681482705825</v>
      </c>
      <c r="H1278" s="14" t="s">
        <v>84</v>
      </c>
      <c r="I1278" s="16">
        <v>35.0656664283251</v>
      </c>
      <c r="J1278" s="14" t="s">
        <v>40</v>
      </c>
      <c r="K1278" s="16">
        <v>1.0</v>
      </c>
      <c r="L1278" s="14" t="s">
        <v>85</v>
      </c>
      <c r="M1278" s="14" t="s">
        <v>43</v>
      </c>
      <c r="N1278" s="20">
        <v>0.0</v>
      </c>
      <c r="O1278" s="20">
        <v>0.0</v>
      </c>
      <c r="P1278" s="14">
        <v>0.0</v>
      </c>
      <c r="Q1278" s="16">
        <v>25.535</v>
      </c>
      <c r="R1278" s="20">
        <v>9178.31439209243</v>
      </c>
      <c r="S1278" s="21">
        <v>43288.9260649938</v>
      </c>
      <c r="T1278" s="21">
        <v>23.25</v>
      </c>
      <c r="U1278" s="21">
        <v>57.0</v>
      </c>
      <c r="V1278" s="21" t="str">
        <f t="shared" si="1"/>
        <v>#N/A</v>
      </c>
    </row>
    <row r="1279" ht="15.75" customHeight="1">
      <c r="A1279" s="14">
        <v>324441.0</v>
      </c>
      <c r="B1279" s="15">
        <v>44894.6371934838</v>
      </c>
      <c r="C1279" s="16">
        <v>21.2663191783333</v>
      </c>
      <c r="D1279" s="17" t="s">
        <v>81</v>
      </c>
      <c r="E1279" s="18" t="s">
        <v>82</v>
      </c>
      <c r="F1279" s="14" t="s">
        <v>83</v>
      </c>
      <c r="G1279" s="19">
        <v>18.0841667957144</v>
      </c>
      <c r="H1279" s="14" t="s">
        <v>84</v>
      </c>
      <c r="I1279" s="16">
        <v>35.0594790754594</v>
      </c>
      <c r="J1279" s="14" t="s">
        <v>40</v>
      </c>
      <c r="K1279" s="16">
        <v>1.0</v>
      </c>
      <c r="L1279" s="14" t="s">
        <v>85</v>
      </c>
      <c r="M1279" s="14" t="s">
        <v>43</v>
      </c>
      <c r="N1279" s="20">
        <v>0.0</v>
      </c>
      <c r="O1279" s="20">
        <v>0.0</v>
      </c>
      <c r="P1279" s="14">
        <v>0.0</v>
      </c>
      <c r="Q1279" s="16">
        <v>25.527</v>
      </c>
      <c r="R1279" s="20">
        <v>9170.32410306971</v>
      </c>
      <c r="S1279" s="21">
        <v>43291.8682435509</v>
      </c>
      <c r="T1279" s="21">
        <v>23.25</v>
      </c>
      <c r="U1279" s="21">
        <v>57.0</v>
      </c>
      <c r="V1279" s="21" t="str">
        <f t="shared" si="1"/>
        <v>#N/A</v>
      </c>
    </row>
    <row r="1280" ht="15.75" customHeight="1">
      <c r="A1280" s="14">
        <v>324442.0</v>
      </c>
      <c r="B1280" s="15">
        <v>44894.6372052083</v>
      </c>
      <c r="C1280" s="16">
        <v>21.2832202983333</v>
      </c>
      <c r="D1280" s="17" t="s">
        <v>81</v>
      </c>
      <c r="E1280" s="18" t="s">
        <v>82</v>
      </c>
      <c r="F1280" s="14" t="s">
        <v>83</v>
      </c>
      <c r="G1280" s="19">
        <v>18.1069017564788</v>
      </c>
      <c r="H1280" s="14" t="s">
        <v>84</v>
      </c>
      <c r="I1280" s="16">
        <v>35.0594790754594</v>
      </c>
      <c r="J1280" s="14" t="s">
        <v>40</v>
      </c>
      <c r="K1280" s="16">
        <v>1.0</v>
      </c>
      <c r="L1280" s="14" t="s">
        <v>85</v>
      </c>
      <c r="M1280" s="14" t="s">
        <v>43</v>
      </c>
      <c r="N1280" s="20">
        <v>0.0</v>
      </c>
      <c r="O1280" s="20">
        <v>0.0</v>
      </c>
      <c r="P1280" s="14">
        <v>0.0</v>
      </c>
      <c r="Q1280" s="16">
        <v>25.514</v>
      </c>
      <c r="R1280" s="20">
        <v>9171.29685613253</v>
      </c>
      <c r="S1280" s="21">
        <v>43294.1912489097</v>
      </c>
      <c r="T1280" s="21">
        <v>23.25</v>
      </c>
      <c r="U1280" s="21">
        <v>57.0</v>
      </c>
      <c r="V1280" s="21" t="str">
        <f t="shared" si="1"/>
        <v>#N/A</v>
      </c>
    </row>
    <row r="1281" ht="15.75" customHeight="1">
      <c r="A1281" s="14">
        <v>324443.0</v>
      </c>
      <c r="B1281" s="15">
        <v>44894.6372169329</v>
      </c>
      <c r="C1281" s="16">
        <v>21.300106585</v>
      </c>
      <c r="D1281" s="17" t="s">
        <v>81</v>
      </c>
      <c r="E1281" s="18" t="s">
        <v>82</v>
      </c>
      <c r="F1281" s="14" t="s">
        <v>83</v>
      </c>
      <c r="G1281" s="19">
        <v>18.1069017564788</v>
      </c>
      <c r="H1281" s="14" t="s">
        <v>84</v>
      </c>
      <c r="I1281" s="16">
        <v>35.0594790754594</v>
      </c>
      <c r="J1281" s="14" t="s">
        <v>40</v>
      </c>
      <c r="K1281" s="16">
        <v>1.0</v>
      </c>
      <c r="L1281" s="14" t="s">
        <v>85</v>
      </c>
      <c r="M1281" s="14" t="s">
        <v>43</v>
      </c>
      <c r="N1281" s="20">
        <v>0.0</v>
      </c>
      <c r="O1281" s="20">
        <v>0.0</v>
      </c>
      <c r="P1281" s="14">
        <v>0.0</v>
      </c>
      <c r="Q1281" s="16">
        <v>25.514</v>
      </c>
      <c r="R1281" s="20">
        <v>9175.95439969785</v>
      </c>
      <c r="S1281" s="21">
        <v>43294.2453160859</v>
      </c>
      <c r="T1281" s="21">
        <v>23.25</v>
      </c>
      <c r="U1281" s="21">
        <v>57.0</v>
      </c>
      <c r="V1281" s="21" t="str">
        <f t="shared" si="1"/>
        <v>#N/A</v>
      </c>
    </row>
    <row r="1282" ht="15.75" customHeight="1">
      <c r="A1282" s="14">
        <v>324444.0</v>
      </c>
      <c r="B1282" s="15">
        <v>44894.6372280903</v>
      </c>
      <c r="C1282" s="16">
        <v>21.3161207016667</v>
      </c>
      <c r="D1282" s="17" t="s">
        <v>81</v>
      </c>
      <c r="E1282" s="18" t="s">
        <v>82</v>
      </c>
      <c r="F1282" s="14" t="s">
        <v>83</v>
      </c>
      <c r="G1282" s="19">
        <v>18.1609637709221</v>
      </c>
      <c r="H1282" s="14" t="s">
        <v>84</v>
      </c>
      <c r="I1282" s="16">
        <v>35.0656664283251</v>
      </c>
      <c r="J1282" s="14" t="s">
        <v>40</v>
      </c>
      <c r="K1282" s="16">
        <v>1.0</v>
      </c>
      <c r="L1282" s="14" t="s">
        <v>85</v>
      </c>
      <c r="M1282" s="14" t="s">
        <v>43</v>
      </c>
      <c r="N1282" s="20">
        <v>0.0</v>
      </c>
      <c r="O1282" s="20">
        <v>0.0</v>
      </c>
      <c r="P1282" s="14">
        <v>0.0</v>
      </c>
      <c r="Q1282" s="16">
        <v>25.482</v>
      </c>
      <c r="R1282" s="20">
        <v>9166.55594242119</v>
      </c>
      <c r="S1282" s="21">
        <v>43287.5658273431</v>
      </c>
      <c r="T1282" s="21">
        <v>23.25</v>
      </c>
      <c r="U1282" s="21">
        <v>57.0</v>
      </c>
      <c r="V1282" s="21" t="str">
        <f t="shared" si="1"/>
        <v>#N/A</v>
      </c>
    </row>
    <row r="1283" ht="15.75" customHeight="1">
      <c r="A1283" s="14">
        <v>324445.0</v>
      </c>
      <c r="B1283" s="15">
        <v>44894.6372397801</v>
      </c>
      <c r="C1283" s="16">
        <v>21.3329744233333</v>
      </c>
      <c r="D1283" s="17" t="s">
        <v>81</v>
      </c>
      <c r="E1283" s="18" t="s">
        <v>82</v>
      </c>
      <c r="F1283" s="14" t="s">
        <v>83</v>
      </c>
      <c r="G1283" s="19">
        <v>18.1542369734617</v>
      </c>
      <c r="H1283" s="14" t="s">
        <v>84</v>
      </c>
      <c r="I1283" s="16">
        <v>35.0594790754594</v>
      </c>
      <c r="J1283" s="14" t="s">
        <v>40</v>
      </c>
      <c r="K1283" s="16">
        <v>1.0</v>
      </c>
      <c r="L1283" s="14" t="s">
        <v>85</v>
      </c>
      <c r="M1283" s="14" t="s">
        <v>43</v>
      </c>
      <c r="N1283" s="20">
        <v>0.0</v>
      </c>
      <c r="O1283" s="20">
        <v>0.0</v>
      </c>
      <c r="P1283" s="14">
        <v>0.0</v>
      </c>
      <c r="Q1283" s="16">
        <v>25.487</v>
      </c>
      <c r="R1283" s="20">
        <v>9163.56295780948</v>
      </c>
      <c r="S1283" s="21">
        <v>43291.89283313</v>
      </c>
      <c r="T1283" s="21">
        <v>23.25</v>
      </c>
      <c r="U1283" s="21">
        <v>57.0</v>
      </c>
      <c r="V1283" s="21" t="str">
        <f t="shared" si="1"/>
        <v>#N/A</v>
      </c>
    </row>
    <row r="1284" ht="15.75" customHeight="1">
      <c r="A1284" s="14">
        <v>324446.0</v>
      </c>
      <c r="B1284" s="15">
        <v>44894.6372514699</v>
      </c>
      <c r="C1284" s="16">
        <v>21.349822775</v>
      </c>
      <c r="D1284" s="17" t="s">
        <v>81</v>
      </c>
      <c r="E1284" s="18" t="s">
        <v>82</v>
      </c>
      <c r="F1284" s="14" t="s">
        <v>83</v>
      </c>
      <c r="G1284" s="19">
        <v>18.1562923835161</v>
      </c>
      <c r="H1284" s="14" t="s">
        <v>84</v>
      </c>
      <c r="I1284" s="16">
        <v>35.0532917340261</v>
      </c>
      <c r="J1284" s="14" t="s">
        <v>40</v>
      </c>
      <c r="K1284" s="16">
        <v>1.0</v>
      </c>
      <c r="L1284" s="14" t="s">
        <v>85</v>
      </c>
      <c r="M1284" s="14" t="s">
        <v>43</v>
      </c>
      <c r="N1284" s="20">
        <v>0.0</v>
      </c>
      <c r="O1284" s="20">
        <v>0.0</v>
      </c>
      <c r="P1284" s="14">
        <v>0.0</v>
      </c>
      <c r="Q1284" s="16">
        <v>25.487</v>
      </c>
      <c r="R1284" s="20">
        <v>9161.78896513425</v>
      </c>
      <c r="S1284" s="21">
        <v>43295.3543310039</v>
      </c>
      <c r="T1284" s="21">
        <v>23.25</v>
      </c>
      <c r="U1284" s="21">
        <v>57.0</v>
      </c>
      <c r="V1284" s="21" t="str">
        <f t="shared" si="1"/>
        <v>#N/A</v>
      </c>
    </row>
    <row r="1285" ht="15.75" customHeight="1">
      <c r="A1285" s="14">
        <v>324447.0</v>
      </c>
      <c r="B1285" s="15">
        <v>44894.6372631944</v>
      </c>
      <c r="C1285" s="16">
        <v>21.3667041533333</v>
      </c>
      <c r="D1285" s="17" t="s">
        <v>81</v>
      </c>
      <c r="E1285" s="18" t="s">
        <v>82</v>
      </c>
      <c r="F1285" s="14" t="s">
        <v>83</v>
      </c>
      <c r="G1285" s="19">
        <v>18.182062880043</v>
      </c>
      <c r="H1285" s="14" t="s">
        <v>84</v>
      </c>
      <c r="I1285" s="16">
        <v>35.0656664283251</v>
      </c>
      <c r="J1285" s="14" t="s">
        <v>40</v>
      </c>
      <c r="K1285" s="16">
        <v>1.0</v>
      </c>
      <c r="L1285" s="14" t="s">
        <v>85</v>
      </c>
      <c r="M1285" s="14" t="s">
        <v>43</v>
      </c>
      <c r="N1285" s="20">
        <v>0.0</v>
      </c>
      <c r="O1285" s="20">
        <v>0.0</v>
      </c>
      <c r="P1285" s="14">
        <v>0.0</v>
      </c>
      <c r="Q1285" s="16">
        <v>25.47</v>
      </c>
      <c r="R1285" s="20">
        <v>9161.4400206871</v>
      </c>
      <c r="S1285" s="21">
        <v>43291.5994242059</v>
      </c>
      <c r="T1285" s="21">
        <v>23.25</v>
      </c>
      <c r="U1285" s="21">
        <v>57.0</v>
      </c>
      <c r="V1285" s="21" t="str">
        <f t="shared" si="1"/>
        <v>#N/A</v>
      </c>
    </row>
    <row r="1286" ht="15.75" customHeight="1">
      <c r="A1286" s="14">
        <v>324448.0</v>
      </c>
      <c r="B1286" s="15">
        <v>44894.6372743403</v>
      </c>
      <c r="C1286" s="16">
        <v>21.3827433116667</v>
      </c>
      <c r="D1286" s="17" t="s">
        <v>81</v>
      </c>
      <c r="E1286" s="18" t="s">
        <v>82</v>
      </c>
      <c r="F1286" s="14" t="s">
        <v>83</v>
      </c>
      <c r="G1286" s="19">
        <v>18.1384410711327</v>
      </c>
      <c r="H1286" s="14" t="s">
        <v>84</v>
      </c>
      <c r="I1286" s="16">
        <v>35.0594790754594</v>
      </c>
      <c r="J1286" s="14" t="s">
        <v>40</v>
      </c>
      <c r="K1286" s="16">
        <v>1.0</v>
      </c>
      <c r="L1286" s="14" t="s">
        <v>85</v>
      </c>
      <c r="M1286" s="14" t="s">
        <v>43</v>
      </c>
      <c r="N1286" s="20">
        <v>0.0</v>
      </c>
      <c r="O1286" s="20">
        <v>0.0</v>
      </c>
      <c r="P1286" s="14">
        <v>0.0</v>
      </c>
      <c r="Q1286" s="16">
        <v>25.496</v>
      </c>
      <c r="R1286" s="20">
        <v>9161.16624157691</v>
      </c>
      <c r="S1286" s="21">
        <v>43291.5057106837</v>
      </c>
      <c r="T1286" s="21">
        <v>23.25</v>
      </c>
      <c r="U1286" s="21">
        <v>57.0</v>
      </c>
      <c r="V1286" s="21" t="str">
        <f t="shared" si="1"/>
        <v>#N/A</v>
      </c>
    </row>
    <row r="1287" ht="15.75" customHeight="1">
      <c r="A1287" s="14">
        <v>324449.0</v>
      </c>
      <c r="B1287" s="15">
        <v>44894.6372860764</v>
      </c>
      <c r="C1287" s="16">
        <v>21.39962895</v>
      </c>
      <c r="D1287" s="17" t="s">
        <v>81</v>
      </c>
      <c r="E1287" s="18" t="s">
        <v>82</v>
      </c>
      <c r="F1287" s="14" t="s">
        <v>83</v>
      </c>
      <c r="G1287" s="19">
        <v>18.1852834164136</v>
      </c>
      <c r="H1287" s="14" t="s">
        <v>84</v>
      </c>
      <c r="I1287" s="16">
        <v>35.0718537926236</v>
      </c>
      <c r="J1287" s="14" t="s">
        <v>40</v>
      </c>
      <c r="K1287" s="16">
        <v>1.0</v>
      </c>
      <c r="L1287" s="14" t="s">
        <v>85</v>
      </c>
      <c r="M1287" s="14" t="s">
        <v>43</v>
      </c>
      <c r="N1287" s="20">
        <v>0.0</v>
      </c>
      <c r="O1287" s="20">
        <v>0.0</v>
      </c>
      <c r="P1287" s="14">
        <v>0.0</v>
      </c>
      <c r="Q1287" s="16">
        <v>25.467</v>
      </c>
      <c r="R1287" s="20">
        <v>9157.1983748958</v>
      </c>
      <c r="S1287" s="21">
        <v>43294.1049088633</v>
      </c>
      <c r="T1287" s="21">
        <v>23.25</v>
      </c>
      <c r="U1287" s="21">
        <v>57.0</v>
      </c>
      <c r="V1287" s="21" t="str">
        <f t="shared" si="1"/>
        <v>#N/A</v>
      </c>
    </row>
    <row r="1288" ht="15.75" customHeight="1">
      <c r="A1288" s="14">
        <v>324450.0</v>
      </c>
      <c r="B1288" s="15">
        <v>44894.6372977662</v>
      </c>
      <c r="C1288" s="16">
        <v>21.416483105</v>
      </c>
      <c r="D1288" s="17" t="s">
        <v>81</v>
      </c>
      <c r="E1288" s="18" t="s">
        <v>82</v>
      </c>
      <c r="F1288" s="14" t="s">
        <v>83</v>
      </c>
      <c r="G1288" s="19">
        <v>18.2267167492261</v>
      </c>
      <c r="H1288" s="14" t="s">
        <v>84</v>
      </c>
      <c r="I1288" s="16">
        <v>35.0532917340261</v>
      </c>
      <c r="J1288" s="14" t="s">
        <v>40</v>
      </c>
      <c r="K1288" s="16">
        <v>1.0</v>
      </c>
      <c r="L1288" s="14" t="s">
        <v>85</v>
      </c>
      <c r="M1288" s="14" t="s">
        <v>43</v>
      </c>
      <c r="N1288" s="20">
        <v>0.0</v>
      </c>
      <c r="O1288" s="20">
        <v>0.0</v>
      </c>
      <c r="P1288" s="14">
        <v>0.0</v>
      </c>
      <c r="Q1288" s="16">
        <v>25.447</v>
      </c>
      <c r="R1288" s="20">
        <v>9157.50191558265</v>
      </c>
      <c r="S1288" s="21">
        <v>43293.6637064538</v>
      </c>
      <c r="T1288" s="21">
        <v>23.25</v>
      </c>
      <c r="U1288" s="21">
        <v>57.0</v>
      </c>
      <c r="V1288" s="21" t="str">
        <f t="shared" si="1"/>
        <v>#N/A</v>
      </c>
    </row>
    <row r="1289" ht="15.75" customHeight="1">
      <c r="A1289" s="14">
        <v>324451.0</v>
      </c>
      <c r="B1289" s="15">
        <v>44894.6373094907</v>
      </c>
      <c r="C1289" s="16">
        <v>21.4333831483333</v>
      </c>
      <c r="D1289" s="17" t="s">
        <v>81</v>
      </c>
      <c r="E1289" s="18" t="s">
        <v>82</v>
      </c>
      <c r="F1289" s="14" t="s">
        <v>83</v>
      </c>
      <c r="G1289" s="19">
        <v>18.1700504060014</v>
      </c>
      <c r="H1289" s="14" t="s">
        <v>84</v>
      </c>
      <c r="I1289" s="16">
        <v>35.0594790754594</v>
      </c>
      <c r="J1289" s="14" t="s">
        <v>40</v>
      </c>
      <c r="K1289" s="16">
        <v>1.0</v>
      </c>
      <c r="L1289" s="14" t="s">
        <v>85</v>
      </c>
      <c r="M1289" s="14" t="s">
        <v>43</v>
      </c>
      <c r="N1289" s="20">
        <v>0.0</v>
      </c>
      <c r="O1289" s="20">
        <v>0.0</v>
      </c>
      <c r="P1289" s="14">
        <v>0.0</v>
      </c>
      <c r="Q1289" s="16">
        <v>25.478</v>
      </c>
      <c r="R1289" s="20">
        <v>9154.39497656245</v>
      </c>
      <c r="S1289" s="21">
        <v>43291.7307711101</v>
      </c>
      <c r="T1289" s="21">
        <v>23.25</v>
      </c>
      <c r="U1289" s="21">
        <v>57.0</v>
      </c>
      <c r="V1289" s="21" t="str">
        <f t="shared" si="1"/>
        <v>#N/A</v>
      </c>
    </row>
    <row r="1290" ht="15.75" customHeight="1">
      <c r="A1290" s="14">
        <v>324452.0</v>
      </c>
      <c r="B1290" s="15">
        <v>44894.6373206366</v>
      </c>
      <c r="C1290" s="16">
        <v>21.4494132066667</v>
      </c>
      <c r="D1290" s="17" t="s">
        <v>81</v>
      </c>
      <c r="E1290" s="18" t="s">
        <v>82</v>
      </c>
      <c r="F1290" s="14" t="s">
        <v>83</v>
      </c>
      <c r="G1290" s="19">
        <v>18.1489697261279</v>
      </c>
      <c r="H1290" s="14" t="s">
        <v>84</v>
      </c>
      <c r="I1290" s="16">
        <v>35.0594790754594</v>
      </c>
      <c r="J1290" s="14" t="s">
        <v>40</v>
      </c>
      <c r="K1290" s="16">
        <v>1.0</v>
      </c>
      <c r="L1290" s="14" t="s">
        <v>85</v>
      </c>
      <c r="M1290" s="14" t="s">
        <v>43</v>
      </c>
      <c r="N1290" s="20">
        <v>0.0</v>
      </c>
      <c r="O1290" s="20">
        <v>0.0</v>
      </c>
      <c r="P1290" s="14">
        <v>0.0</v>
      </c>
      <c r="Q1290" s="16">
        <v>25.49</v>
      </c>
      <c r="R1290" s="20">
        <v>9155.3073845167</v>
      </c>
      <c r="S1290" s="21">
        <v>43292.4719209161</v>
      </c>
      <c r="T1290" s="21">
        <v>23.25</v>
      </c>
      <c r="U1290" s="21">
        <v>57.0</v>
      </c>
      <c r="V1290" s="21" t="str">
        <f t="shared" si="1"/>
        <v>#N/A</v>
      </c>
    </row>
    <row r="1291" ht="15.75" customHeight="1">
      <c r="A1291" s="14">
        <v>324453.0</v>
      </c>
      <c r="B1291" s="15">
        <v>44894.6373323727</v>
      </c>
      <c r="C1291" s="16">
        <v>21.4663130866667</v>
      </c>
      <c r="D1291" s="17" t="s">
        <v>81</v>
      </c>
      <c r="E1291" s="18" t="s">
        <v>82</v>
      </c>
      <c r="F1291" s="14" t="s">
        <v>83</v>
      </c>
      <c r="G1291" s="19">
        <v>18.1803034283499</v>
      </c>
      <c r="H1291" s="14" t="s">
        <v>84</v>
      </c>
      <c r="I1291" s="16">
        <v>35.0656664283251</v>
      </c>
      <c r="J1291" s="14" t="s">
        <v>40</v>
      </c>
      <c r="K1291" s="16">
        <v>1.0</v>
      </c>
      <c r="L1291" s="14" t="s">
        <v>85</v>
      </c>
      <c r="M1291" s="14" t="s">
        <v>43</v>
      </c>
      <c r="N1291" s="20">
        <v>0.0</v>
      </c>
      <c r="O1291" s="20">
        <v>0.0</v>
      </c>
      <c r="P1291" s="14">
        <v>0.0</v>
      </c>
      <c r="Q1291" s="16">
        <v>25.471</v>
      </c>
      <c r="R1291" s="20">
        <v>9150.33681009708</v>
      </c>
      <c r="S1291" s="21">
        <v>43287.7780132493</v>
      </c>
      <c r="T1291" s="21">
        <v>23.25</v>
      </c>
      <c r="U1291" s="21">
        <v>57.0</v>
      </c>
      <c r="V1291" s="21" t="str">
        <f t="shared" si="1"/>
        <v>#N/A</v>
      </c>
    </row>
    <row r="1292" ht="15.75" customHeight="1">
      <c r="A1292" s="14">
        <v>324454.0</v>
      </c>
      <c r="B1292" s="15">
        <v>44894.6373440972</v>
      </c>
      <c r="C1292" s="16">
        <v>21.4832133</v>
      </c>
      <c r="D1292" s="17" t="s">
        <v>81</v>
      </c>
      <c r="E1292" s="18" t="s">
        <v>82</v>
      </c>
      <c r="F1292" s="14" t="s">
        <v>83</v>
      </c>
      <c r="G1292" s="19">
        <v>18.1979077138281</v>
      </c>
      <c r="H1292" s="14" t="s">
        <v>84</v>
      </c>
      <c r="I1292" s="16">
        <v>35.0656664283251</v>
      </c>
      <c r="J1292" s="14" t="s">
        <v>40</v>
      </c>
      <c r="K1292" s="16">
        <v>1.0</v>
      </c>
      <c r="L1292" s="14" t="s">
        <v>85</v>
      </c>
      <c r="M1292" s="14" t="s">
        <v>43</v>
      </c>
      <c r="N1292" s="20">
        <v>0.0</v>
      </c>
      <c r="O1292" s="20">
        <v>0.0</v>
      </c>
      <c r="P1292" s="14">
        <v>0.0</v>
      </c>
      <c r="Q1292" s="16">
        <v>25.461</v>
      </c>
      <c r="R1292" s="20">
        <v>9151.79790472958</v>
      </c>
      <c r="S1292" s="21">
        <v>43296.5381787541</v>
      </c>
      <c r="T1292" s="21">
        <v>23.25</v>
      </c>
      <c r="U1292" s="21">
        <v>57.0</v>
      </c>
      <c r="V1292" s="21" t="str">
        <f t="shared" si="1"/>
        <v>#N/A</v>
      </c>
    </row>
    <row r="1293" ht="15.75" customHeight="1">
      <c r="A1293" s="14">
        <v>324455.0</v>
      </c>
      <c r="B1293" s="15">
        <v>44894.6373558218</v>
      </c>
      <c r="C1293" s="16">
        <v>21.5000776616667</v>
      </c>
      <c r="D1293" s="17" t="s">
        <v>81</v>
      </c>
      <c r="E1293" s="18" t="s">
        <v>82</v>
      </c>
      <c r="F1293" s="14" t="s">
        <v>83</v>
      </c>
      <c r="G1293" s="19">
        <v>18.1328801270283</v>
      </c>
      <c r="H1293" s="14" t="s">
        <v>84</v>
      </c>
      <c r="I1293" s="16">
        <v>35.0656664283251</v>
      </c>
      <c r="J1293" s="14" t="s">
        <v>40</v>
      </c>
      <c r="K1293" s="16">
        <v>1.0</v>
      </c>
      <c r="L1293" s="14" t="s">
        <v>85</v>
      </c>
      <c r="M1293" s="14" t="s">
        <v>43</v>
      </c>
      <c r="N1293" s="20">
        <v>0.0</v>
      </c>
      <c r="O1293" s="20">
        <v>0.0</v>
      </c>
      <c r="P1293" s="14">
        <v>0.0</v>
      </c>
      <c r="Q1293" s="16">
        <v>25.498</v>
      </c>
      <c r="R1293" s="20">
        <v>9147.97245764472</v>
      </c>
      <c r="S1293" s="21">
        <v>43297.5382345376</v>
      </c>
      <c r="T1293" s="21">
        <v>23.25</v>
      </c>
      <c r="U1293" s="21">
        <v>57.0</v>
      </c>
      <c r="V1293" s="21" t="str">
        <f t="shared" si="1"/>
        <v>#N/A</v>
      </c>
    </row>
    <row r="1294" ht="15.75" customHeight="1">
      <c r="A1294" s="14">
        <v>324456.0</v>
      </c>
      <c r="B1294" s="15">
        <v>44894.6373670139</v>
      </c>
      <c r="C1294" s="16">
        <v>21.5162111516667</v>
      </c>
      <c r="D1294" s="17" t="s">
        <v>81</v>
      </c>
      <c r="E1294" s="18" t="s">
        <v>82</v>
      </c>
      <c r="F1294" s="14" t="s">
        <v>83</v>
      </c>
      <c r="G1294" s="19">
        <v>18.1999681415481</v>
      </c>
      <c r="H1294" s="14" t="s">
        <v>84</v>
      </c>
      <c r="I1294" s="16">
        <v>35.0594790754594</v>
      </c>
      <c r="J1294" s="14" t="s">
        <v>40</v>
      </c>
      <c r="K1294" s="16">
        <v>1.0</v>
      </c>
      <c r="L1294" s="14" t="s">
        <v>85</v>
      </c>
      <c r="M1294" s="14" t="s">
        <v>43</v>
      </c>
      <c r="N1294" s="20">
        <v>0.0</v>
      </c>
      <c r="O1294" s="20">
        <v>0.0</v>
      </c>
      <c r="P1294" s="14">
        <v>0.0</v>
      </c>
      <c r="Q1294" s="16">
        <v>25.461</v>
      </c>
      <c r="R1294" s="20">
        <v>9144.68450295834</v>
      </c>
      <c r="S1294" s="21">
        <v>43290.1553680704</v>
      </c>
      <c r="T1294" s="21">
        <v>23.25</v>
      </c>
      <c r="U1294" s="21">
        <v>57.0</v>
      </c>
      <c r="V1294" s="21" t="str">
        <f t="shared" si="1"/>
        <v>#N/A</v>
      </c>
    </row>
    <row r="1295" ht="15.75" customHeight="1">
      <c r="A1295" s="14">
        <v>324457.0</v>
      </c>
      <c r="B1295" s="15">
        <v>44894.6373787384</v>
      </c>
      <c r="C1295" s="16">
        <v>21.53307586</v>
      </c>
      <c r="D1295" s="17" t="s">
        <v>81</v>
      </c>
      <c r="E1295" s="18" t="s">
        <v>82</v>
      </c>
      <c r="F1295" s="14" t="s">
        <v>83</v>
      </c>
      <c r="G1295" s="19">
        <v>18.2440789546339</v>
      </c>
      <c r="H1295" s="14" t="s">
        <v>84</v>
      </c>
      <c r="I1295" s="16">
        <v>35.0594790754594</v>
      </c>
      <c r="J1295" s="14" t="s">
        <v>40</v>
      </c>
      <c r="K1295" s="16">
        <v>1.0</v>
      </c>
      <c r="L1295" s="14" t="s">
        <v>85</v>
      </c>
      <c r="M1295" s="14" t="s">
        <v>43</v>
      </c>
      <c r="N1295" s="20">
        <v>0.0</v>
      </c>
      <c r="O1295" s="20">
        <v>0.0</v>
      </c>
      <c r="P1295" s="14">
        <v>0.0</v>
      </c>
      <c r="Q1295" s="16">
        <v>25.436</v>
      </c>
      <c r="R1295" s="20">
        <v>9142.63218496762</v>
      </c>
      <c r="S1295" s="21">
        <v>43294.8651124603</v>
      </c>
      <c r="T1295" s="21">
        <v>23.25</v>
      </c>
      <c r="U1295" s="21">
        <v>57.0</v>
      </c>
      <c r="V1295" s="21" t="str">
        <f t="shared" si="1"/>
        <v>#N/A</v>
      </c>
    </row>
    <row r="1296" ht="15.75" customHeight="1">
      <c r="A1296" s="14">
        <v>324458.0</v>
      </c>
      <c r="B1296" s="15">
        <v>44894.6373904282</v>
      </c>
      <c r="C1296" s="16">
        <v>21.5499223566667</v>
      </c>
      <c r="D1296" s="17" t="s">
        <v>81</v>
      </c>
      <c r="E1296" s="18" t="s">
        <v>82</v>
      </c>
      <c r="F1296" s="14" t="s">
        <v>83</v>
      </c>
      <c r="G1296" s="19">
        <v>18.1715094234677</v>
      </c>
      <c r="H1296" s="14" t="s">
        <v>84</v>
      </c>
      <c r="I1296" s="16">
        <v>35.0656664283251</v>
      </c>
      <c r="J1296" s="14" t="s">
        <v>40</v>
      </c>
      <c r="K1296" s="16">
        <v>1.0</v>
      </c>
      <c r="L1296" s="14" t="s">
        <v>85</v>
      </c>
      <c r="M1296" s="14" t="s">
        <v>43</v>
      </c>
      <c r="N1296" s="20">
        <v>0.0</v>
      </c>
      <c r="O1296" s="20">
        <v>0.0</v>
      </c>
      <c r="P1296" s="14">
        <v>0.0</v>
      </c>
      <c r="Q1296" s="16">
        <v>25.476</v>
      </c>
      <c r="R1296" s="20">
        <v>9144.61234310933</v>
      </c>
      <c r="S1296" s="21">
        <v>43290.9925463936</v>
      </c>
      <c r="T1296" s="21">
        <v>23.25</v>
      </c>
      <c r="U1296" s="21">
        <v>57.0</v>
      </c>
      <c r="V1296" s="21" t="str">
        <f t="shared" si="1"/>
        <v>#N/A</v>
      </c>
    </row>
    <row r="1297" ht="15.75" customHeight="1">
      <c r="A1297" s="14">
        <v>324459.0</v>
      </c>
      <c r="B1297" s="15">
        <v>44894.6374021181</v>
      </c>
      <c r="C1297" s="16">
        <v>21.5667818033333</v>
      </c>
      <c r="D1297" s="17" t="s">
        <v>81</v>
      </c>
      <c r="E1297" s="18" t="s">
        <v>82</v>
      </c>
      <c r="F1297" s="14" t="s">
        <v>83</v>
      </c>
      <c r="G1297" s="19">
        <v>18.2120067860407</v>
      </c>
      <c r="H1297" s="14" t="s">
        <v>84</v>
      </c>
      <c r="I1297" s="16">
        <v>35.0656664283251</v>
      </c>
      <c r="J1297" s="14" t="s">
        <v>40</v>
      </c>
      <c r="K1297" s="16">
        <v>1.0</v>
      </c>
      <c r="L1297" s="14" t="s">
        <v>85</v>
      </c>
      <c r="M1297" s="14" t="s">
        <v>43</v>
      </c>
      <c r="N1297" s="20">
        <v>0.0</v>
      </c>
      <c r="O1297" s="20">
        <v>0.0</v>
      </c>
      <c r="P1297" s="14">
        <v>0.0</v>
      </c>
      <c r="Q1297" s="16">
        <v>25.453</v>
      </c>
      <c r="R1297" s="20">
        <v>9146.01675397194</v>
      </c>
      <c r="S1297" s="21">
        <v>43287.6100782712</v>
      </c>
      <c r="T1297" s="21">
        <v>23.25</v>
      </c>
      <c r="U1297" s="21">
        <v>57.0</v>
      </c>
      <c r="V1297" s="21" t="str">
        <f t="shared" si="1"/>
        <v>#N/A</v>
      </c>
    </row>
    <row r="1298" ht="15.75" customHeight="1">
      <c r="A1298" s="14">
        <v>324460.0</v>
      </c>
      <c r="B1298" s="15">
        <v>44894.6374132755</v>
      </c>
      <c r="C1298" s="16">
        <v>21.582816525</v>
      </c>
      <c r="D1298" s="17" t="s">
        <v>81</v>
      </c>
      <c r="E1298" s="18" t="s">
        <v>82</v>
      </c>
      <c r="F1298" s="14" t="s">
        <v>83</v>
      </c>
      <c r="G1298" s="19">
        <v>18.2703128456083</v>
      </c>
      <c r="H1298" s="14" t="s">
        <v>84</v>
      </c>
      <c r="I1298" s="16">
        <v>35.0656664283251</v>
      </c>
      <c r="J1298" s="14" t="s">
        <v>40</v>
      </c>
      <c r="K1298" s="16">
        <v>1.0</v>
      </c>
      <c r="L1298" s="14" t="s">
        <v>85</v>
      </c>
      <c r="M1298" s="14" t="s">
        <v>43</v>
      </c>
      <c r="N1298" s="20">
        <v>0.0</v>
      </c>
      <c r="O1298" s="20">
        <v>0.0</v>
      </c>
      <c r="P1298" s="14">
        <v>0.0</v>
      </c>
      <c r="Q1298" s="16">
        <v>25.42</v>
      </c>
      <c r="R1298" s="20">
        <v>9143.03583304896</v>
      </c>
      <c r="S1298" s="21">
        <v>43289.5795674105</v>
      </c>
      <c r="T1298" s="21">
        <v>23.25</v>
      </c>
      <c r="U1298" s="21">
        <v>57.0</v>
      </c>
      <c r="V1298" s="21" t="str">
        <f t="shared" si="1"/>
        <v>#N/A</v>
      </c>
    </row>
    <row r="1299" ht="15.75" customHeight="1">
      <c r="A1299" s="14">
        <v>324461.0</v>
      </c>
      <c r="B1299" s="15">
        <v>44894.6374249653</v>
      </c>
      <c r="C1299" s="16">
        <v>21.5996824466667</v>
      </c>
      <c r="D1299" s="17" t="s">
        <v>81</v>
      </c>
      <c r="E1299" s="18" t="s">
        <v>82</v>
      </c>
      <c r="F1299" s="14" t="s">
        <v>83</v>
      </c>
      <c r="G1299" s="19">
        <v>18.2317142042467</v>
      </c>
      <c r="H1299" s="14" t="s">
        <v>84</v>
      </c>
      <c r="I1299" s="16">
        <v>35.0594790754594</v>
      </c>
      <c r="J1299" s="14" t="s">
        <v>40</v>
      </c>
      <c r="K1299" s="16">
        <v>1.0</v>
      </c>
      <c r="L1299" s="14" t="s">
        <v>85</v>
      </c>
      <c r="M1299" s="14" t="s">
        <v>43</v>
      </c>
      <c r="N1299" s="20">
        <v>0.0</v>
      </c>
      <c r="O1299" s="20">
        <v>0.0</v>
      </c>
      <c r="P1299" s="14">
        <v>0.0</v>
      </c>
      <c r="Q1299" s="16">
        <v>25.443</v>
      </c>
      <c r="R1299" s="20">
        <v>9145.14914775704</v>
      </c>
      <c r="S1299" s="21">
        <v>43288.4574928627</v>
      </c>
      <c r="T1299" s="21">
        <v>23.25</v>
      </c>
      <c r="U1299" s="21">
        <v>57.0</v>
      </c>
      <c r="V1299" s="21" t="str">
        <f t="shared" si="1"/>
        <v>#N/A</v>
      </c>
    </row>
    <row r="1300" ht="15.75" customHeight="1">
      <c r="A1300" s="14">
        <v>324462.0</v>
      </c>
      <c r="B1300" s="15">
        <v>44894.6374366898</v>
      </c>
      <c r="C1300" s="16">
        <v>21.61654056</v>
      </c>
      <c r="D1300" s="17" t="s">
        <v>81</v>
      </c>
      <c r="E1300" s="18" t="s">
        <v>82</v>
      </c>
      <c r="F1300" s="14" t="s">
        <v>83</v>
      </c>
      <c r="G1300" s="19">
        <v>18.2423119074228</v>
      </c>
      <c r="H1300" s="14" t="s">
        <v>84</v>
      </c>
      <c r="I1300" s="16">
        <v>35.0594790754594</v>
      </c>
      <c r="J1300" s="14" t="s">
        <v>40</v>
      </c>
      <c r="K1300" s="16">
        <v>1.0</v>
      </c>
      <c r="L1300" s="14" t="s">
        <v>85</v>
      </c>
      <c r="M1300" s="14" t="s">
        <v>43</v>
      </c>
      <c r="N1300" s="20">
        <v>0.0</v>
      </c>
      <c r="O1300" s="20">
        <v>0.0</v>
      </c>
      <c r="P1300" s="14">
        <v>0.0</v>
      </c>
      <c r="Q1300" s="16">
        <v>25.437</v>
      </c>
      <c r="R1300" s="20">
        <v>9140.66632640755</v>
      </c>
      <c r="S1300" s="21">
        <v>43292.3290571012</v>
      </c>
      <c r="T1300" s="21">
        <v>23.25</v>
      </c>
      <c r="U1300" s="21">
        <v>57.0</v>
      </c>
      <c r="V1300" s="21" t="str">
        <f t="shared" si="1"/>
        <v>#N/A</v>
      </c>
    </row>
    <row r="1301" ht="15.75" customHeight="1">
      <c r="A1301" s="14">
        <v>324463.0</v>
      </c>
      <c r="B1301" s="15">
        <v>44894.6374484144</v>
      </c>
      <c r="C1301" s="16">
        <v>21.63342474</v>
      </c>
      <c r="D1301" s="17" t="s">
        <v>81</v>
      </c>
      <c r="E1301" s="18" t="s">
        <v>82</v>
      </c>
      <c r="F1301" s="14" t="s">
        <v>83</v>
      </c>
      <c r="G1301" s="19">
        <v>18.2172975271753</v>
      </c>
      <c r="H1301" s="14" t="s">
        <v>84</v>
      </c>
      <c r="I1301" s="16">
        <v>35.0656664283251</v>
      </c>
      <c r="J1301" s="14" t="s">
        <v>40</v>
      </c>
      <c r="K1301" s="16">
        <v>1.0</v>
      </c>
      <c r="L1301" s="14" t="s">
        <v>85</v>
      </c>
      <c r="M1301" s="14" t="s">
        <v>43</v>
      </c>
      <c r="N1301" s="20">
        <v>0.0</v>
      </c>
      <c r="O1301" s="20">
        <v>0.0</v>
      </c>
      <c r="P1301" s="14">
        <v>0.0</v>
      </c>
      <c r="Q1301" s="16">
        <v>25.45</v>
      </c>
      <c r="R1301" s="20">
        <v>9135.93409381707</v>
      </c>
      <c r="S1301" s="21">
        <v>43295.6124303846</v>
      </c>
      <c r="T1301" s="21">
        <v>23.25</v>
      </c>
      <c r="U1301" s="21">
        <v>57.0</v>
      </c>
      <c r="V1301" s="21" t="str">
        <f t="shared" si="1"/>
        <v>#N/A</v>
      </c>
    </row>
    <row r="1302" ht="15.75" customHeight="1">
      <c r="A1302" s="14">
        <v>324464.0</v>
      </c>
      <c r="B1302" s="15">
        <v>44894.6374595255</v>
      </c>
      <c r="C1302" s="16">
        <v>21.649448945</v>
      </c>
      <c r="D1302" s="17" t="s">
        <v>81</v>
      </c>
      <c r="E1302" s="18" t="s">
        <v>82</v>
      </c>
      <c r="F1302" s="14" t="s">
        <v>83</v>
      </c>
      <c r="G1302" s="19">
        <v>18.243482263883</v>
      </c>
      <c r="H1302" s="14" t="s">
        <v>84</v>
      </c>
      <c r="I1302" s="16">
        <v>35.0718537926236</v>
      </c>
      <c r="J1302" s="14" t="s">
        <v>40</v>
      </c>
      <c r="K1302" s="16">
        <v>1.0</v>
      </c>
      <c r="L1302" s="14" t="s">
        <v>85</v>
      </c>
      <c r="M1302" s="14" t="s">
        <v>43</v>
      </c>
      <c r="N1302" s="20">
        <v>0.0</v>
      </c>
      <c r="O1302" s="20">
        <v>0.0</v>
      </c>
      <c r="P1302" s="14">
        <v>0.0</v>
      </c>
      <c r="Q1302" s="16">
        <v>25.434</v>
      </c>
      <c r="R1302" s="20">
        <v>9142.3746202632</v>
      </c>
      <c r="S1302" s="21">
        <v>43292.9672576315</v>
      </c>
      <c r="T1302" s="21">
        <v>23.25</v>
      </c>
      <c r="U1302" s="21">
        <v>57.0</v>
      </c>
      <c r="V1302" s="21" t="str">
        <f t="shared" si="1"/>
        <v>#N/A</v>
      </c>
    </row>
    <row r="1303" ht="15.75" customHeight="1">
      <c r="A1303" s="14">
        <v>324465.0</v>
      </c>
      <c r="B1303" s="15">
        <v>44894.6374712616</v>
      </c>
      <c r="C1303" s="16">
        <v>21.6662962833333</v>
      </c>
      <c r="D1303" s="17" t="s">
        <v>81</v>
      </c>
      <c r="E1303" s="18" t="s">
        <v>82</v>
      </c>
      <c r="F1303" s="14" t="s">
        <v>83</v>
      </c>
      <c r="G1303" s="19">
        <v>18.2402467229475</v>
      </c>
      <c r="H1303" s="14" t="s">
        <v>84</v>
      </c>
      <c r="I1303" s="16">
        <v>35.0656664283251</v>
      </c>
      <c r="J1303" s="14" t="s">
        <v>40</v>
      </c>
      <c r="K1303" s="16">
        <v>1.0</v>
      </c>
      <c r="L1303" s="14" t="s">
        <v>85</v>
      </c>
      <c r="M1303" s="14" t="s">
        <v>43</v>
      </c>
      <c r="N1303" s="20">
        <v>0.0</v>
      </c>
      <c r="O1303" s="20">
        <v>0.0</v>
      </c>
      <c r="P1303" s="14">
        <v>0.0</v>
      </c>
      <c r="Q1303" s="16">
        <v>25.437</v>
      </c>
      <c r="R1303" s="20">
        <v>9134.07474447368</v>
      </c>
      <c r="S1303" s="21">
        <v>43291.7190167491</v>
      </c>
      <c r="T1303" s="21">
        <v>23.25</v>
      </c>
      <c r="U1303" s="21">
        <v>57.0</v>
      </c>
      <c r="V1303" s="21" t="str">
        <f t="shared" si="1"/>
        <v>#N/A</v>
      </c>
    </row>
    <row r="1304" ht="15.75" customHeight="1">
      <c r="A1304" s="14">
        <v>324466.0</v>
      </c>
      <c r="B1304" s="15">
        <v>44894.6374829861</v>
      </c>
      <c r="C1304" s="16">
        <v>21.6832014</v>
      </c>
      <c r="D1304" s="17" t="s">
        <v>81</v>
      </c>
      <c r="E1304" s="18" t="s">
        <v>82</v>
      </c>
      <c r="F1304" s="14" t="s">
        <v>83</v>
      </c>
      <c r="G1304" s="19">
        <v>18.2264182954346</v>
      </c>
      <c r="H1304" s="14" t="s">
        <v>84</v>
      </c>
      <c r="I1304" s="16">
        <v>35.0594790754594</v>
      </c>
      <c r="J1304" s="14" t="s">
        <v>40</v>
      </c>
      <c r="K1304" s="16">
        <v>1.0</v>
      </c>
      <c r="L1304" s="14" t="s">
        <v>85</v>
      </c>
      <c r="M1304" s="14" t="s">
        <v>43</v>
      </c>
      <c r="N1304" s="20">
        <v>0.0</v>
      </c>
      <c r="O1304" s="20">
        <v>0.0</v>
      </c>
      <c r="P1304" s="14">
        <v>0.0</v>
      </c>
      <c r="Q1304" s="16">
        <v>25.446</v>
      </c>
      <c r="R1304" s="20">
        <v>9136.94339930451</v>
      </c>
      <c r="S1304" s="21">
        <v>43291.6878269139</v>
      </c>
      <c r="T1304" s="21">
        <v>23.25</v>
      </c>
      <c r="U1304" s="21">
        <v>57.0</v>
      </c>
      <c r="V1304" s="21" t="str">
        <f t="shared" si="1"/>
        <v>#N/A</v>
      </c>
    </row>
    <row r="1305" ht="15.75" customHeight="1">
      <c r="A1305" s="14">
        <v>324467.0</v>
      </c>
      <c r="B1305" s="15">
        <v>44894.6374947569</v>
      </c>
      <c r="C1305" s="16">
        <v>21.7001272633333</v>
      </c>
      <c r="D1305" s="17" t="s">
        <v>81</v>
      </c>
      <c r="E1305" s="18" t="s">
        <v>82</v>
      </c>
      <c r="F1305" s="14" t="s">
        <v>83</v>
      </c>
      <c r="G1305" s="19">
        <v>18.2915740393661</v>
      </c>
      <c r="H1305" s="14" t="s">
        <v>84</v>
      </c>
      <c r="I1305" s="16">
        <v>35.0656664283251</v>
      </c>
      <c r="J1305" s="14" t="s">
        <v>40</v>
      </c>
      <c r="K1305" s="16">
        <v>1.0</v>
      </c>
      <c r="L1305" s="14" t="s">
        <v>85</v>
      </c>
      <c r="M1305" s="14" t="s">
        <v>43</v>
      </c>
      <c r="N1305" s="20">
        <v>0.0</v>
      </c>
      <c r="O1305" s="20">
        <v>0.0</v>
      </c>
      <c r="P1305" s="14">
        <v>0.0</v>
      </c>
      <c r="Q1305" s="16">
        <v>25.408</v>
      </c>
      <c r="R1305" s="20">
        <v>9130.77420305925</v>
      </c>
      <c r="S1305" s="21">
        <v>43293.4065616375</v>
      </c>
      <c r="T1305" s="21">
        <v>23.25</v>
      </c>
      <c r="U1305" s="21">
        <v>57.0</v>
      </c>
      <c r="V1305" s="21" t="str">
        <f t="shared" si="1"/>
        <v>#N/A</v>
      </c>
    </row>
    <row r="1306" ht="15.75" customHeight="1">
      <c r="A1306" s="14">
        <v>324468.0</v>
      </c>
      <c r="B1306" s="15">
        <v>44894.6375059028</v>
      </c>
      <c r="C1306" s="16">
        <v>21.7162008</v>
      </c>
      <c r="D1306" s="17" t="s">
        <v>81</v>
      </c>
      <c r="E1306" s="18" t="s">
        <v>82</v>
      </c>
      <c r="F1306" s="14" t="s">
        <v>83</v>
      </c>
      <c r="G1306" s="19">
        <v>18.2647043330278</v>
      </c>
      <c r="H1306" s="14" t="s">
        <v>84</v>
      </c>
      <c r="I1306" s="16">
        <v>35.0718537926236</v>
      </c>
      <c r="J1306" s="14" t="s">
        <v>40</v>
      </c>
      <c r="K1306" s="16">
        <v>1.0</v>
      </c>
      <c r="L1306" s="14" t="s">
        <v>85</v>
      </c>
      <c r="M1306" s="14" t="s">
        <v>43</v>
      </c>
      <c r="N1306" s="20">
        <v>0.0</v>
      </c>
      <c r="O1306" s="20">
        <v>0.0</v>
      </c>
      <c r="P1306" s="14">
        <v>0.0</v>
      </c>
      <c r="Q1306" s="16">
        <v>25.422</v>
      </c>
      <c r="R1306" s="20">
        <v>9130.47801171138</v>
      </c>
      <c r="S1306" s="21">
        <v>43285.8123246848</v>
      </c>
      <c r="T1306" s="21">
        <v>23.25</v>
      </c>
      <c r="U1306" s="21">
        <v>57.0</v>
      </c>
      <c r="V1306" s="21" t="str">
        <f t="shared" si="1"/>
        <v>#N/A</v>
      </c>
    </row>
    <row r="1307" ht="15.75" customHeight="1">
      <c r="A1307" s="14">
        <v>324469.0</v>
      </c>
      <c r="B1307" s="15">
        <v>44894.6375175926</v>
      </c>
      <c r="C1307" s="16">
        <v>21.7330408016667</v>
      </c>
      <c r="D1307" s="17" t="s">
        <v>81</v>
      </c>
      <c r="E1307" s="18" t="s">
        <v>82</v>
      </c>
      <c r="F1307" s="14" t="s">
        <v>83</v>
      </c>
      <c r="G1307" s="19">
        <v>18.2543876232859</v>
      </c>
      <c r="H1307" s="14" t="s">
        <v>84</v>
      </c>
      <c r="I1307" s="16">
        <v>35.0656664283251</v>
      </c>
      <c r="J1307" s="14" t="s">
        <v>40</v>
      </c>
      <c r="K1307" s="16">
        <v>1.0</v>
      </c>
      <c r="L1307" s="14" t="s">
        <v>85</v>
      </c>
      <c r="M1307" s="14" t="s">
        <v>43</v>
      </c>
      <c r="N1307" s="20">
        <v>0.0</v>
      </c>
      <c r="O1307" s="20">
        <v>0.0</v>
      </c>
      <c r="P1307" s="14">
        <v>0.0</v>
      </c>
      <c r="Q1307" s="16">
        <v>25.429</v>
      </c>
      <c r="R1307" s="20">
        <v>9128.73362956109</v>
      </c>
      <c r="S1307" s="21">
        <v>43291.7514847266</v>
      </c>
      <c r="T1307" s="21">
        <v>23.25</v>
      </c>
      <c r="U1307" s="21">
        <v>57.0</v>
      </c>
      <c r="V1307" s="21" t="str">
        <f t="shared" si="1"/>
        <v>#N/A</v>
      </c>
    </row>
    <row r="1308" ht="15.75" customHeight="1">
      <c r="A1308" s="14">
        <v>324470.0</v>
      </c>
      <c r="B1308" s="15">
        <v>44894.6375292824</v>
      </c>
      <c r="C1308" s="16">
        <v>21.74989317</v>
      </c>
      <c r="D1308" s="17" t="s">
        <v>81</v>
      </c>
      <c r="E1308" s="18" t="s">
        <v>82</v>
      </c>
      <c r="F1308" s="14" t="s">
        <v>83</v>
      </c>
      <c r="G1308" s="19">
        <v>18.2614633142362</v>
      </c>
      <c r="H1308" s="14" t="s">
        <v>84</v>
      </c>
      <c r="I1308" s="16">
        <v>35.0656664283251</v>
      </c>
      <c r="J1308" s="14" t="s">
        <v>40</v>
      </c>
      <c r="K1308" s="16">
        <v>1.0</v>
      </c>
      <c r="L1308" s="14" t="s">
        <v>85</v>
      </c>
      <c r="M1308" s="14" t="s">
        <v>43</v>
      </c>
      <c r="N1308" s="20">
        <v>0.0</v>
      </c>
      <c r="O1308" s="20">
        <v>0.0</v>
      </c>
      <c r="P1308" s="14">
        <v>0.0</v>
      </c>
      <c r="Q1308" s="16">
        <v>25.425</v>
      </c>
      <c r="R1308" s="20">
        <v>9127.78761890409</v>
      </c>
      <c r="S1308" s="21">
        <v>43293.9514764763</v>
      </c>
      <c r="T1308" s="21">
        <v>23.25</v>
      </c>
      <c r="U1308" s="21">
        <v>57.0</v>
      </c>
      <c r="V1308" s="21" t="str">
        <f t="shared" si="1"/>
        <v>#N/A</v>
      </c>
    </row>
    <row r="1309" ht="15.75" customHeight="1">
      <c r="A1309" s="14">
        <v>324471.0</v>
      </c>
      <c r="B1309" s="15">
        <v>44894.6375410069</v>
      </c>
      <c r="C1309" s="16">
        <v>21.7667437683333</v>
      </c>
      <c r="D1309" s="17" t="s">
        <v>81</v>
      </c>
      <c r="E1309" s="18" t="s">
        <v>82</v>
      </c>
      <c r="F1309" s="14" t="s">
        <v>83</v>
      </c>
      <c r="G1309" s="19">
        <v>18.2599922023818</v>
      </c>
      <c r="H1309" s="14" t="s">
        <v>84</v>
      </c>
      <c r="I1309" s="16">
        <v>35.0594790754594</v>
      </c>
      <c r="J1309" s="14" t="s">
        <v>40</v>
      </c>
      <c r="K1309" s="16">
        <v>1.0</v>
      </c>
      <c r="L1309" s="14" t="s">
        <v>85</v>
      </c>
      <c r="M1309" s="14" t="s">
        <v>43</v>
      </c>
      <c r="N1309" s="20">
        <v>0.0</v>
      </c>
      <c r="O1309" s="20">
        <v>0.0</v>
      </c>
      <c r="P1309" s="14">
        <v>0.0</v>
      </c>
      <c r="Q1309" s="16">
        <v>25.427</v>
      </c>
      <c r="R1309" s="20">
        <v>9129.76028892469</v>
      </c>
      <c r="S1309" s="21">
        <v>43291.9992011372</v>
      </c>
      <c r="T1309" s="21">
        <v>23.25</v>
      </c>
      <c r="U1309" s="21">
        <v>57.0</v>
      </c>
      <c r="V1309" s="21" t="str">
        <f t="shared" si="1"/>
        <v>#N/A</v>
      </c>
    </row>
    <row r="1310" ht="15.75" customHeight="1">
      <c r="A1310" s="14">
        <v>324472.0</v>
      </c>
      <c r="B1310" s="15">
        <v>44894.6375521643</v>
      </c>
      <c r="C1310" s="16">
        <v>21.7827993566667</v>
      </c>
      <c r="D1310" s="17" t="s">
        <v>81</v>
      </c>
      <c r="E1310" s="18" t="s">
        <v>82</v>
      </c>
      <c r="F1310" s="14" t="s">
        <v>83</v>
      </c>
      <c r="G1310" s="19">
        <v>18.2561562183176</v>
      </c>
      <c r="H1310" s="14" t="s">
        <v>84</v>
      </c>
      <c r="I1310" s="16">
        <v>35.0656664283251</v>
      </c>
      <c r="J1310" s="14" t="s">
        <v>40</v>
      </c>
      <c r="K1310" s="16">
        <v>1.0</v>
      </c>
      <c r="L1310" s="14" t="s">
        <v>85</v>
      </c>
      <c r="M1310" s="14" t="s">
        <v>43</v>
      </c>
      <c r="N1310" s="20">
        <v>0.0</v>
      </c>
      <c r="O1310" s="20">
        <v>0.0</v>
      </c>
      <c r="P1310" s="14">
        <v>0.0</v>
      </c>
      <c r="Q1310" s="16">
        <v>25.428</v>
      </c>
      <c r="R1310" s="20">
        <v>9124.0839684643</v>
      </c>
      <c r="S1310" s="21">
        <v>43296.1507759405</v>
      </c>
      <c r="T1310" s="21">
        <v>23.25</v>
      </c>
      <c r="U1310" s="21">
        <v>57.0</v>
      </c>
      <c r="V1310" s="21" t="str">
        <f t="shared" si="1"/>
        <v>#N/A</v>
      </c>
    </row>
    <row r="1311" ht="15.75" customHeight="1">
      <c r="A1311" s="14">
        <v>324473.0</v>
      </c>
      <c r="B1311" s="15">
        <v>44894.6375638542</v>
      </c>
      <c r="C1311" s="16">
        <v>21.7996483083333</v>
      </c>
      <c r="D1311" s="17" t="s">
        <v>81</v>
      </c>
      <c r="E1311" s="18" t="s">
        <v>82</v>
      </c>
      <c r="F1311" s="14" t="s">
        <v>83</v>
      </c>
      <c r="G1311" s="19">
        <v>18.2490831485256</v>
      </c>
      <c r="H1311" s="14" t="s">
        <v>84</v>
      </c>
      <c r="I1311" s="16">
        <v>35.0656664283251</v>
      </c>
      <c r="J1311" s="14" t="s">
        <v>40</v>
      </c>
      <c r="K1311" s="16">
        <v>1.0</v>
      </c>
      <c r="L1311" s="14" t="s">
        <v>85</v>
      </c>
      <c r="M1311" s="14" t="s">
        <v>43</v>
      </c>
      <c r="N1311" s="20">
        <v>0.0</v>
      </c>
      <c r="O1311" s="20">
        <v>0.0</v>
      </c>
      <c r="P1311" s="14">
        <v>0.0</v>
      </c>
      <c r="Q1311" s="16">
        <v>25.432</v>
      </c>
      <c r="R1311" s="20">
        <v>9123.13581917025</v>
      </c>
      <c r="S1311" s="21">
        <v>43290.1039840714</v>
      </c>
      <c r="T1311" s="21">
        <v>23.25</v>
      </c>
      <c r="U1311" s="21">
        <v>57.0</v>
      </c>
      <c r="V1311" s="21" t="str">
        <f t="shared" si="1"/>
        <v>#N/A</v>
      </c>
    </row>
    <row r="1312" ht="15.75" customHeight="1">
      <c r="A1312" s="14">
        <v>324474.0</v>
      </c>
      <c r="B1312" s="15">
        <v>44894.6375755787</v>
      </c>
      <c r="C1312" s="16">
        <v>21.8165474383333</v>
      </c>
      <c r="D1312" s="17" t="s">
        <v>81</v>
      </c>
      <c r="E1312" s="18" t="s">
        <v>82</v>
      </c>
      <c r="F1312" s="14" t="s">
        <v>83</v>
      </c>
      <c r="G1312" s="19">
        <v>18.2437806385347</v>
      </c>
      <c r="H1312" s="14" t="s">
        <v>84</v>
      </c>
      <c r="I1312" s="16">
        <v>35.0656664283251</v>
      </c>
      <c r="J1312" s="14" t="s">
        <v>40</v>
      </c>
      <c r="K1312" s="16">
        <v>1.0</v>
      </c>
      <c r="L1312" s="14" t="s">
        <v>85</v>
      </c>
      <c r="M1312" s="14" t="s">
        <v>43</v>
      </c>
      <c r="N1312" s="20">
        <v>0.0</v>
      </c>
      <c r="O1312" s="20">
        <v>0.0</v>
      </c>
      <c r="P1312" s="14">
        <v>0.0</v>
      </c>
      <c r="Q1312" s="16">
        <v>25.435</v>
      </c>
      <c r="R1312" s="20">
        <v>9123.52373278782</v>
      </c>
      <c r="S1312" s="21">
        <v>43289.0415549366</v>
      </c>
      <c r="T1312" s="21">
        <v>23.25</v>
      </c>
      <c r="U1312" s="21">
        <v>57.0</v>
      </c>
      <c r="V1312" s="21" t="str">
        <f t="shared" si="1"/>
        <v>#N/A</v>
      </c>
    </row>
    <row r="1313" ht="15.75" customHeight="1">
      <c r="A1313" s="14">
        <v>324475.0</v>
      </c>
      <c r="B1313" s="15">
        <v>44894.6375873495</v>
      </c>
      <c r="C1313" s="16">
        <v>21.8334612016667</v>
      </c>
      <c r="D1313" s="17" t="s">
        <v>81</v>
      </c>
      <c r="E1313" s="18" t="s">
        <v>82</v>
      </c>
      <c r="F1313" s="14" t="s">
        <v>83</v>
      </c>
      <c r="G1313" s="19">
        <v>18.2880283172387</v>
      </c>
      <c r="H1313" s="14" t="s">
        <v>84</v>
      </c>
      <c r="I1313" s="16">
        <v>35.0656664283251</v>
      </c>
      <c r="J1313" s="14" t="s">
        <v>40</v>
      </c>
      <c r="K1313" s="16">
        <v>1.0</v>
      </c>
      <c r="L1313" s="14" t="s">
        <v>85</v>
      </c>
      <c r="M1313" s="14" t="s">
        <v>43</v>
      </c>
      <c r="N1313" s="20">
        <v>0.0</v>
      </c>
      <c r="O1313" s="20">
        <v>0.0</v>
      </c>
      <c r="P1313" s="14">
        <v>0.0</v>
      </c>
      <c r="Q1313" s="16">
        <v>25.41</v>
      </c>
      <c r="R1313" s="20">
        <v>9124.26339730685</v>
      </c>
      <c r="S1313" s="21">
        <v>43288.5340295732</v>
      </c>
      <c r="T1313" s="21">
        <v>23.25</v>
      </c>
      <c r="U1313" s="21">
        <v>57.0</v>
      </c>
      <c r="V1313" s="21" t="str">
        <f t="shared" si="1"/>
        <v>#N/A</v>
      </c>
    </row>
    <row r="1314" ht="15.75" customHeight="1">
      <c r="A1314" s="14">
        <v>324476.0</v>
      </c>
      <c r="B1314" s="15">
        <v>44894.6375984606</v>
      </c>
      <c r="C1314" s="16">
        <v>21.849513825</v>
      </c>
      <c r="D1314" s="17" t="s">
        <v>81</v>
      </c>
      <c r="E1314" s="18" t="s">
        <v>82</v>
      </c>
      <c r="F1314" s="14" t="s">
        <v>83</v>
      </c>
      <c r="G1314" s="19">
        <v>18.3128667902849</v>
      </c>
      <c r="H1314" s="14" t="s">
        <v>84</v>
      </c>
      <c r="I1314" s="16">
        <v>35.0656664283251</v>
      </c>
      <c r="J1314" s="14" t="s">
        <v>40</v>
      </c>
      <c r="K1314" s="16">
        <v>1.0</v>
      </c>
      <c r="L1314" s="14" t="s">
        <v>85</v>
      </c>
      <c r="M1314" s="14" t="s">
        <v>43</v>
      </c>
      <c r="N1314" s="20">
        <v>0.0</v>
      </c>
      <c r="O1314" s="20">
        <v>0.0</v>
      </c>
      <c r="P1314" s="14">
        <v>0.0</v>
      </c>
      <c r="Q1314" s="16">
        <v>25.396</v>
      </c>
      <c r="R1314" s="20">
        <v>9118.87911867105</v>
      </c>
      <c r="S1314" s="21">
        <v>43293.9010523021</v>
      </c>
      <c r="T1314" s="21">
        <v>23.25</v>
      </c>
      <c r="U1314" s="21">
        <v>57.0</v>
      </c>
      <c r="V1314" s="21" t="str">
        <f t="shared" si="1"/>
        <v>#N/A</v>
      </c>
    </row>
    <row r="1315" ht="15.75" customHeight="1">
      <c r="A1315" s="14">
        <v>324477.0</v>
      </c>
      <c r="B1315" s="15">
        <v>44894.6376101852</v>
      </c>
      <c r="C1315" s="16">
        <v>21.8663620466667</v>
      </c>
      <c r="D1315" s="17" t="s">
        <v>81</v>
      </c>
      <c r="E1315" s="18" t="s">
        <v>82</v>
      </c>
      <c r="F1315" s="14" t="s">
        <v>83</v>
      </c>
      <c r="G1315" s="19">
        <v>18.3128667902849</v>
      </c>
      <c r="H1315" s="14" t="s">
        <v>84</v>
      </c>
      <c r="I1315" s="16">
        <v>35.0656664283251</v>
      </c>
      <c r="J1315" s="14" t="s">
        <v>40</v>
      </c>
      <c r="K1315" s="16">
        <v>1.0</v>
      </c>
      <c r="L1315" s="14" t="s">
        <v>85</v>
      </c>
      <c r="M1315" s="14" t="s">
        <v>43</v>
      </c>
      <c r="N1315" s="20">
        <v>0.0</v>
      </c>
      <c r="O1315" s="20">
        <v>0.0</v>
      </c>
      <c r="P1315" s="14">
        <v>0.0</v>
      </c>
      <c r="Q1315" s="16">
        <v>25.396</v>
      </c>
      <c r="R1315" s="20">
        <v>9119.27812743541</v>
      </c>
      <c r="S1315" s="21">
        <v>43290.1020397727</v>
      </c>
      <c r="T1315" s="21">
        <v>23.25</v>
      </c>
      <c r="U1315" s="21">
        <v>57.0</v>
      </c>
      <c r="V1315" s="21" t="str">
        <f t="shared" si="1"/>
        <v>#N/A</v>
      </c>
    </row>
    <row r="1316" ht="15.75" customHeight="1">
      <c r="A1316" s="14">
        <v>324478.0</v>
      </c>
      <c r="B1316" s="15">
        <v>44894.6376219097</v>
      </c>
      <c r="C1316" s="16">
        <v>21.8832414933333</v>
      </c>
      <c r="D1316" s="17" t="s">
        <v>81</v>
      </c>
      <c r="E1316" s="18" t="s">
        <v>82</v>
      </c>
      <c r="F1316" s="14" t="s">
        <v>83</v>
      </c>
      <c r="G1316" s="19">
        <v>18.2898010687465</v>
      </c>
      <c r="H1316" s="14" t="s">
        <v>84</v>
      </c>
      <c r="I1316" s="16">
        <v>35.0656664283251</v>
      </c>
      <c r="J1316" s="14" t="s">
        <v>40</v>
      </c>
      <c r="K1316" s="16">
        <v>1.0</v>
      </c>
      <c r="L1316" s="14" t="s">
        <v>85</v>
      </c>
      <c r="M1316" s="14" t="s">
        <v>43</v>
      </c>
      <c r="N1316" s="20">
        <v>0.0</v>
      </c>
      <c r="O1316" s="20">
        <v>0.0</v>
      </c>
      <c r="P1316" s="14">
        <v>0.0</v>
      </c>
      <c r="Q1316" s="16">
        <v>25.409</v>
      </c>
      <c r="R1316" s="20">
        <v>9115.36101602993</v>
      </c>
      <c r="S1316" s="21">
        <v>43284.9366306336</v>
      </c>
      <c r="T1316" s="21">
        <v>23.25</v>
      </c>
      <c r="U1316" s="21">
        <v>57.0</v>
      </c>
      <c r="V1316" s="21" t="str">
        <f t="shared" si="1"/>
        <v>#N/A</v>
      </c>
    </row>
    <row r="1317" ht="15.75" customHeight="1">
      <c r="A1317" s="14">
        <v>324479.0</v>
      </c>
      <c r="B1317" s="15">
        <v>44894.6376335995</v>
      </c>
      <c r="C1317" s="16">
        <v>21.9001128216667</v>
      </c>
      <c r="D1317" s="17" t="s">
        <v>81</v>
      </c>
      <c r="E1317" s="18" t="s">
        <v>82</v>
      </c>
      <c r="F1317" s="14" t="s">
        <v>83</v>
      </c>
      <c r="G1317" s="19">
        <v>18.2650024708842</v>
      </c>
      <c r="H1317" s="14" t="s">
        <v>84</v>
      </c>
      <c r="I1317" s="16">
        <v>35.0656664283251</v>
      </c>
      <c r="J1317" s="14" t="s">
        <v>40</v>
      </c>
      <c r="K1317" s="16">
        <v>1.0</v>
      </c>
      <c r="L1317" s="14" t="s">
        <v>85</v>
      </c>
      <c r="M1317" s="14" t="s">
        <v>43</v>
      </c>
      <c r="N1317" s="20">
        <v>0.0</v>
      </c>
      <c r="O1317" s="20">
        <v>0.0</v>
      </c>
      <c r="P1317" s="14">
        <v>0.0</v>
      </c>
      <c r="Q1317" s="16">
        <v>25.423</v>
      </c>
      <c r="R1317" s="20">
        <v>9114.39203285122</v>
      </c>
      <c r="S1317" s="21">
        <v>43283.0320441286</v>
      </c>
      <c r="T1317" s="21">
        <v>23.25</v>
      </c>
      <c r="U1317" s="21">
        <v>57.0</v>
      </c>
      <c r="V1317" s="21" t="str">
        <f t="shared" si="1"/>
        <v>#N/A</v>
      </c>
    </row>
    <row r="1318" ht="15.75" customHeight="1">
      <c r="A1318" s="14">
        <v>324480.0</v>
      </c>
      <c r="B1318" s="15">
        <v>44894.6376447106</v>
      </c>
      <c r="C1318" s="16">
        <v>21.9161110416667</v>
      </c>
      <c r="D1318" s="17" t="s">
        <v>81</v>
      </c>
      <c r="E1318" s="18" t="s">
        <v>82</v>
      </c>
      <c r="F1318" s="14" t="s">
        <v>83</v>
      </c>
      <c r="G1318" s="19">
        <v>18.305765696555</v>
      </c>
      <c r="H1318" s="14" t="s">
        <v>84</v>
      </c>
      <c r="I1318" s="16">
        <v>35.0656664283251</v>
      </c>
      <c r="J1318" s="14" t="s">
        <v>40</v>
      </c>
      <c r="K1318" s="16">
        <v>1.0</v>
      </c>
      <c r="L1318" s="14" t="s">
        <v>85</v>
      </c>
      <c r="M1318" s="14" t="s">
        <v>43</v>
      </c>
      <c r="N1318" s="20">
        <v>0.0</v>
      </c>
      <c r="O1318" s="20">
        <v>0.0</v>
      </c>
      <c r="P1318" s="14">
        <v>0.0</v>
      </c>
      <c r="Q1318" s="16">
        <v>25.4</v>
      </c>
      <c r="R1318" s="20">
        <v>9118.21930016462</v>
      </c>
      <c r="S1318" s="21">
        <v>43282.8177940599</v>
      </c>
      <c r="T1318" s="21">
        <v>23.25</v>
      </c>
      <c r="U1318" s="21">
        <v>57.0</v>
      </c>
      <c r="V1318" s="21" t="str">
        <f t="shared" si="1"/>
        <v>#N/A</v>
      </c>
    </row>
    <row r="1319" ht="15.75" customHeight="1">
      <c r="A1319" s="14">
        <v>324481.0</v>
      </c>
      <c r="B1319" s="15">
        <v>44894.6376564468</v>
      </c>
      <c r="C1319" s="16">
        <v>21.9329999533333</v>
      </c>
      <c r="D1319" s="17" t="s">
        <v>81</v>
      </c>
      <c r="E1319" s="18" t="s">
        <v>82</v>
      </c>
      <c r="F1319" s="14" t="s">
        <v>83</v>
      </c>
      <c r="G1319" s="19">
        <v>18.3751514635188</v>
      </c>
      <c r="H1319" s="14" t="s">
        <v>84</v>
      </c>
      <c r="I1319" s="16">
        <v>35.0656664283251</v>
      </c>
      <c r="J1319" s="14" t="s">
        <v>40</v>
      </c>
      <c r="K1319" s="16">
        <v>1.0</v>
      </c>
      <c r="L1319" s="14" t="s">
        <v>85</v>
      </c>
      <c r="M1319" s="14" t="s">
        <v>43</v>
      </c>
      <c r="N1319" s="20">
        <v>0.0</v>
      </c>
      <c r="O1319" s="20">
        <v>0.0</v>
      </c>
      <c r="P1319" s="14">
        <v>0.0</v>
      </c>
      <c r="Q1319" s="16">
        <v>25.361</v>
      </c>
      <c r="R1319" s="20">
        <v>9112.27461889647</v>
      </c>
      <c r="S1319" s="21">
        <v>43288.2073725823</v>
      </c>
      <c r="T1319" s="21">
        <v>23.25</v>
      </c>
      <c r="U1319" s="21">
        <v>57.0</v>
      </c>
      <c r="V1319" s="21" t="str">
        <f t="shared" si="1"/>
        <v>#N/A</v>
      </c>
    </row>
    <row r="1320" ht="15.75" customHeight="1">
      <c r="A1320" s="14">
        <v>324482.0</v>
      </c>
      <c r="B1320" s="15">
        <v>44894.6376681366</v>
      </c>
      <c r="C1320" s="16">
        <v>21.9498449716667</v>
      </c>
      <c r="D1320" s="17" t="s">
        <v>81</v>
      </c>
      <c r="E1320" s="18" t="s">
        <v>82</v>
      </c>
      <c r="F1320" s="14" t="s">
        <v>83</v>
      </c>
      <c r="G1320" s="19">
        <v>18.3665340617224</v>
      </c>
      <c r="H1320" s="14" t="s">
        <v>84</v>
      </c>
      <c r="I1320" s="16">
        <v>35.0594790754594</v>
      </c>
      <c r="J1320" s="14" t="s">
        <v>40</v>
      </c>
      <c r="K1320" s="16">
        <v>1.0</v>
      </c>
      <c r="L1320" s="14" t="s">
        <v>85</v>
      </c>
      <c r="M1320" s="14" t="s">
        <v>43</v>
      </c>
      <c r="N1320" s="20">
        <v>0.0</v>
      </c>
      <c r="O1320" s="20">
        <v>0.0</v>
      </c>
      <c r="P1320" s="14">
        <v>0.0</v>
      </c>
      <c r="Q1320" s="16">
        <v>25.367</v>
      </c>
      <c r="R1320" s="20">
        <v>9110.46118292895</v>
      </c>
      <c r="S1320" s="21">
        <v>43291.3505594461</v>
      </c>
      <c r="T1320" s="21">
        <v>23.25</v>
      </c>
      <c r="U1320" s="21">
        <v>57.0</v>
      </c>
      <c r="V1320" s="21" t="str">
        <f t="shared" si="1"/>
        <v>#N/A</v>
      </c>
    </row>
    <row r="1321" ht="15.75" customHeight="1">
      <c r="A1321" s="14">
        <v>324483.0</v>
      </c>
      <c r="B1321" s="15">
        <v>44894.6376798611</v>
      </c>
      <c r="C1321" s="16">
        <v>21.9667255316667</v>
      </c>
      <c r="D1321" s="17" t="s">
        <v>81</v>
      </c>
      <c r="E1321" s="18" t="s">
        <v>82</v>
      </c>
      <c r="F1321" s="14" t="s">
        <v>83</v>
      </c>
      <c r="G1321" s="19">
        <v>18.3022164663949</v>
      </c>
      <c r="H1321" s="14" t="s">
        <v>84</v>
      </c>
      <c r="I1321" s="16">
        <v>35.0656664283251</v>
      </c>
      <c r="J1321" s="14" t="s">
        <v>40</v>
      </c>
      <c r="K1321" s="16">
        <v>1.0</v>
      </c>
      <c r="L1321" s="14" t="s">
        <v>85</v>
      </c>
      <c r="M1321" s="14" t="s">
        <v>43</v>
      </c>
      <c r="N1321" s="20">
        <v>0.0</v>
      </c>
      <c r="O1321" s="20">
        <v>0.0</v>
      </c>
      <c r="P1321" s="14">
        <v>0.0</v>
      </c>
      <c r="Q1321" s="16">
        <v>25.402</v>
      </c>
      <c r="R1321" s="20">
        <v>9113.76397079732</v>
      </c>
      <c r="S1321" s="21">
        <v>43287.9744957123</v>
      </c>
      <c r="T1321" s="21">
        <v>23.25</v>
      </c>
      <c r="U1321" s="21">
        <v>57.0</v>
      </c>
      <c r="V1321" s="21" t="str">
        <f t="shared" si="1"/>
        <v>#N/A</v>
      </c>
    </row>
    <row r="1322" ht="15.75" customHeight="1">
      <c r="A1322" s="14">
        <v>324484.0</v>
      </c>
      <c r="B1322" s="15">
        <v>44894.6376910069</v>
      </c>
      <c r="C1322" s="16">
        <v>21.9827438833333</v>
      </c>
      <c r="D1322" s="17" t="s">
        <v>81</v>
      </c>
      <c r="E1322" s="18" t="s">
        <v>82</v>
      </c>
      <c r="F1322" s="14" t="s">
        <v>83</v>
      </c>
      <c r="G1322" s="19">
        <v>18.3025141275533</v>
      </c>
      <c r="H1322" s="14" t="s">
        <v>84</v>
      </c>
      <c r="I1322" s="16">
        <v>35.0594790754594</v>
      </c>
      <c r="J1322" s="14" t="s">
        <v>40</v>
      </c>
      <c r="K1322" s="16">
        <v>1.0</v>
      </c>
      <c r="L1322" s="14" t="s">
        <v>85</v>
      </c>
      <c r="M1322" s="14" t="s">
        <v>43</v>
      </c>
      <c r="N1322" s="20">
        <v>0.0</v>
      </c>
      <c r="O1322" s="20">
        <v>0.0</v>
      </c>
      <c r="P1322" s="14">
        <v>0.0</v>
      </c>
      <c r="Q1322" s="16">
        <v>25.403</v>
      </c>
      <c r="R1322" s="20">
        <v>9107.66758630464</v>
      </c>
      <c r="S1322" s="21">
        <v>43288.1115483434</v>
      </c>
      <c r="T1322" s="21">
        <v>23.25</v>
      </c>
      <c r="U1322" s="21">
        <v>57.0</v>
      </c>
      <c r="V1322" s="21" t="str">
        <f t="shared" si="1"/>
        <v>#N/A</v>
      </c>
    </row>
    <row r="1323" ht="15.75" customHeight="1">
      <c r="A1323" s="14">
        <v>324485.0</v>
      </c>
      <c r="B1323" s="15">
        <v>44894.6377027431</v>
      </c>
      <c r="C1323" s="16">
        <v>21.9996534933333</v>
      </c>
      <c r="D1323" s="17" t="s">
        <v>81</v>
      </c>
      <c r="E1323" s="18" t="s">
        <v>82</v>
      </c>
      <c r="F1323" s="14" t="s">
        <v>83</v>
      </c>
      <c r="G1323" s="19">
        <v>18.3181949159216</v>
      </c>
      <c r="H1323" s="14" t="s">
        <v>84</v>
      </c>
      <c r="I1323" s="16">
        <v>35.0656664283251</v>
      </c>
      <c r="J1323" s="14" t="s">
        <v>40</v>
      </c>
      <c r="K1323" s="16">
        <v>1.0</v>
      </c>
      <c r="L1323" s="14" t="s">
        <v>85</v>
      </c>
      <c r="M1323" s="14" t="s">
        <v>43</v>
      </c>
      <c r="N1323" s="20">
        <v>0.0</v>
      </c>
      <c r="O1323" s="20">
        <v>0.0</v>
      </c>
      <c r="P1323" s="14">
        <v>0.0</v>
      </c>
      <c r="Q1323" s="16">
        <v>25.393</v>
      </c>
      <c r="R1323" s="20">
        <v>9103.67157054262</v>
      </c>
      <c r="S1323" s="21">
        <v>43289.291137675</v>
      </c>
      <c r="T1323" s="21">
        <v>23.25</v>
      </c>
      <c r="U1323" s="21">
        <v>57.0</v>
      </c>
      <c r="V1323" s="21" t="str">
        <f t="shared" si="1"/>
        <v>#N/A</v>
      </c>
    </row>
    <row r="1324" ht="15.75" customHeight="1">
      <c r="A1324" s="14">
        <v>324486.0</v>
      </c>
      <c r="B1324" s="15">
        <v>44894.6377144676</v>
      </c>
      <c r="C1324" s="16">
        <v>22.016520265</v>
      </c>
      <c r="D1324" s="17" t="s">
        <v>81</v>
      </c>
      <c r="E1324" s="18" t="s">
        <v>82</v>
      </c>
      <c r="F1324" s="14" t="s">
        <v>83</v>
      </c>
      <c r="G1324" s="19">
        <v>18.3413063185486</v>
      </c>
      <c r="H1324" s="14" t="s">
        <v>84</v>
      </c>
      <c r="I1324" s="16">
        <v>35.0656664283251</v>
      </c>
      <c r="J1324" s="14" t="s">
        <v>40</v>
      </c>
      <c r="K1324" s="16">
        <v>1.0</v>
      </c>
      <c r="L1324" s="14" t="s">
        <v>85</v>
      </c>
      <c r="M1324" s="14" t="s">
        <v>43</v>
      </c>
      <c r="N1324" s="20">
        <v>0.0</v>
      </c>
      <c r="O1324" s="20">
        <v>0.0</v>
      </c>
      <c r="P1324" s="14">
        <v>0.0</v>
      </c>
      <c r="Q1324" s="16">
        <v>25.38</v>
      </c>
      <c r="R1324" s="20">
        <v>9106.62222605779</v>
      </c>
      <c r="S1324" s="21">
        <v>43292.9288092277</v>
      </c>
      <c r="T1324" s="21">
        <v>23.25</v>
      </c>
      <c r="U1324" s="21">
        <v>57.0</v>
      </c>
      <c r="V1324" s="21" t="str">
        <f t="shared" si="1"/>
        <v>#N/A</v>
      </c>
    </row>
    <row r="1325" ht="15.75" customHeight="1">
      <c r="A1325" s="14">
        <v>324487.0</v>
      </c>
      <c r="B1325" s="15">
        <v>44894.6377261921</v>
      </c>
      <c r="C1325" s="16">
        <v>22.0334036583333</v>
      </c>
      <c r="D1325" s="17" t="s">
        <v>81</v>
      </c>
      <c r="E1325" s="18" t="s">
        <v>82</v>
      </c>
      <c r="F1325" s="14" t="s">
        <v>83</v>
      </c>
      <c r="G1325" s="19">
        <v>18.3427884021622</v>
      </c>
      <c r="H1325" s="14" t="s">
        <v>84</v>
      </c>
      <c r="I1325" s="16">
        <v>35.0718537926236</v>
      </c>
      <c r="J1325" s="14" t="s">
        <v>40</v>
      </c>
      <c r="K1325" s="16">
        <v>1.0</v>
      </c>
      <c r="L1325" s="14" t="s">
        <v>85</v>
      </c>
      <c r="M1325" s="14" t="s">
        <v>43</v>
      </c>
      <c r="N1325" s="20">
        <v>0.0</v>
      </c>
      <c r="O1325" s="20">
        <v>0.0</v>
      </c>
      <c r="P1325" s="14">
        <v>0.0</v>
      </c>
      <c r="Q1325" s="16">
        <v>25.378</v>
      </c>
      <c r="R1325" s="20">
        <v>9108.73668147357</v>
      </c>
      <c r="S1325" s="21">
        <v>43291.6388492927</v>
      </c>
      <c r="T1325" s="21">
        <v>23.25</v>
      </c>
      <c r="U1325" s="21">
        <v>57.0</v>
      </c>
      <c r="V1325" s="21" t="str">
        <f t="shared" si="1"/>
        <v>#N/A</v>
      </c>
    </row>
    <row r="1326" ht="15.75" customHeight="1">
      <c r="A1326" s="14">
        <v>324488.0</v>
      </c>
      <c r="B1326" s="15">
        <v>44894.6377373843</v>
      </c>
      <c r="C1326" s="16">
        <v>22.0495478583333</v>
      </c>
      <c r="D1326" s="17" t="s">
        <v>81</v>
      </c>
      <c r="E1326" s="18" t="s">
        <v>82</v>
      </c>
      <c r="F1326" s="14" t="s">
        <v>83</v>
      </c>
      <c r="G1326" s="19">
        <v>18.3927000136006</v>
      </c>
      <c r="H1326" s="14" t="s">
        <v>84</v>
      </c>
      <c r="I1326" s="16">
        <v>35.0718537926236</v>
      </c>
      <c r="J1326" s="14" t="s">
        <v>40</v>
      </c>
      <c r="K1326" s="16">
        <v>1.0</v>
      </c>
      <c r="L1326" s="14" t="s">
        <v>85</v>
      </c>
      <c r="M1326" s="14" t="s">
        <v>43</v>
      </c>
      <c r="N1326" s="20">
        <v>0.0</v>
      </c>
      <c r="O1326" s="20">
        <v>0.0</v>
      </c>
      <c r="P1326" s="14">
        <v>0.0</v>
      </c>
      <c r="Q1326" s="16">
        <v>25.35</v>
      </c>
      <c r="R1326" s="20">
        <v>9101.90448400236</v>
      </c>
      <c r="S1326" s="21">
        <v>43290.0008190076</v>
      </c>
      <c r="T1326" s="21">
        <v>23.25</v>
      </c>
      <c r="U1326" s="21">
        <v>57.0</v>
      </c>
      <c r="V1326" s="21" t="str">
        <f t="shared" si="1"/>
        <v>#N/A</v>
      </c>
    </row>
    <row r="1327" ht="15.75" customHeight="1">
      <c r="A1327" s="14">
        <v>324489.0</v>
      </c>
      <c r="B1327" s="15">
        <v>44894.6377491088</v>
      </c>
      <c r="C1327" s="16">
        <v>22.0664284183333</v>
      </c>
      <c r="D1327" s="17" t="s">
        <v>81</v>
      </c>
      <c r="E1327" s="18" t="s">
        <v>82</v>
      </c>
      <c r="F1327" s="14" t="s">
        <v>83</v>
      </c>
      <c r="G1327" s="19">
        <v>18.3629699130362</v>
      </c>
      <c r="H1327" s="14" t="s">
        <v>84</v>
      </c>
      <c r="I1327" s="16">
        <v>35.0594790754594</v>
      </c>
      <c r="J1327" s="14" t="s">
        <v>40</v>
      </c>
      <c r="K1327" s="16">
        <v>1.0</v>
      </c>
      <c r="L1327" s="14" t="s">
        <v>85</v>
      </c>
      <c r="M1327" s="14" t="s">
        <v>43</v>
      </c>
      <c r="N1327" s="20">
        <v>0.0</v>
      </c>
      <c r="O1327" s="20">
        <v>0.0</v>
      </c>
      <c r="P1327" s="14">
        <v>0.0</v>
      </c>
      <c r="Q1327" s="16">
        <v>25.369</v>
      </c>
      <c r="R1327" s="20">
        <v>9103.10543054995</v>
      </c>
      <c r="S1327" s="21">
        <v>43289.7667812813</v>
      </c>
      <c r="T1327" s="21">
        <v>23.25</v>
      </c>
      <c r="U1327" s="21">
        <v>57.0</v>
      </c>
      <c r="V1327" s="21" t="str">
        <f t="shared" si="1"/>
        <v>#N/A</v>
      </c>
    </row>
    <row r="1328" ht="15.75" customHeight="1">
      <c r="A1328" s="14">
        <v>324490.0</v>
      </c>
      <c r="B1328" s="15">
        <v>44894.6377608449</v>
      </c>
      <c r="C1328" s="16">
        <v>22.0833042283333</v>
      </c>
      <c r="D1328" s="17" t="s">
        <v>81</v>
      </c>
      <c r="E1328" s="18" t="s">
        <v>82</v>
      </c>
      <c r="F1328" s="14" t="s">
        <v>83</v>
      </c>
      <c r="G1328" s="19">
        <v>18.3341911589813</v>
      </c>
      <c r="H1328" s="14" t="s">
        <v>84</v>
      </c>
      <c r="I1328" s="16">
        <v>35.0656664283251</v>
      </c>
      <c r="J1328" s="14" t="s">
        <v>40</v>
      </c>
      <c r="K1328" s="16">
        <v>1.0</v>
      </c>
      <c r="L1328" s="14" t="s">
        <v>85</v>
      </c>
      <c r="M1328" s="14" t="s">
        <v>43</v>
      </c>
      <c r="N1328" s="20">
        <v>0.0</v>
      </c>
      <c r="O1328" s="20">
        <v>0.0</v>
      </c>
      <c r="P1328" s="14">
        <v>0.0</v>
      </c>
      <c r="Q1328" s="16">
        <v>25.384</v>
      </c>
      <c r="R1328" s="20">
        <v>9103.45618638477</v>
      </c>
      <c r="S1328" s="21">
        <v>43290.5960651344</v>
      </c>
      <c r="T1328" s="21">
        <v>23.25</v>
      </c>
      <c r="U1328" s="21">
        <v>57.0</v>
      </c>
      <c r="V1328" s="21" t="str">
        <f t="shared" si="1"/>
        <v>#N/A</v>
      </c>
    </row>
    <row r="1329" ht="15.75" customHeight="1">
      <c r="A1329" s="14">
        <v>324491.0</v>
      </c>
      <c r="B1329" s="15">
        <v>44894.6377725347</v>
      </c>
      <c r="C1329" s="16">
        <v>22.1001721583333</v>
      </c>
      <c r="D1329" s="17" t="s">
        <v>81</v>
      </c>
      <c r="E1329" s="18" t="s">
        <v>82</v>
      </c>
      <c r="F1329" s="14" t="s">
        <v>83</v>
      </c>
      <c r="G1329" s="19">
        <v>18.4004375265647</v>
      </c>
      <c r="H1329" s="14" t="s">
        <v>84</v>
      </c>
      <c r="I1329" s="16">
        <v>35.0594790754594</v>
      </c>
      <c r="J1329" s="14" t="s">
        <v>40</v>
      </c>
      <c r="K1329" s="16">
        <v>1.0</v>
      </c>
      <c r="L1329" s="14" t="s">
        <v>85</v>
      </c>
      <c r="M1329" s="14" t="s">
        <v>43</v>
      </c>
      <c r="N1329" s="20">
        <v>0.0</v>
      </c>
      <c r="O1329" s="20">
        <v>0.0</v>
      </c>
      <c r="P1329" s="14">
        <v>0.0</v>
      </c>
      <c r="Q1329" s="16">
        <v>25.348</v>
      </c>
      <c r="R1329" s="20">
        <v>9095.80976410776</v>
      </c>
      <c r="S1329" s="21">
        <v>43295.8096120915</v>
      </c>
      <c r="T1329" s="21">
        <v>23.25</v>
      </c>
      <c r="U1329" s="21">
        <v>57.0</v>
      </c>
      <c r="V1329" s="21" t="str">
        <f t="shared" si="1"/>
        <v>#N/A</v>
      </c>
    </row>
    <row r="1330" ht="15.75" customHeight="1">
      <c r="A1330" s="14">
        <v>324492.0</v>
      </c>
      <c r="B1330" s="15">
        <v>44894.6377836458</v>
      </c>
      <c r="C1330" s="16">
        <v>22.1161834316667</v>
      </c>
      <c r="D1330" s="17" t="s">
        <v>81</v>
      </c>
      <c r="E1330" s="18" t="s">
        <v>82</v>
      </c>
      <c r="F1330" s="14" t="s">
        <v>83</v>
      </c>
      <c r="G1330" s="19">
        <v>18.4072888078701</v>
      </c>
      <c r="H1330" s="14" t="s">
        <v>84</v>
      </c>
      <c r="I1330" s="16">
        <v>35.0656664283251</v>
      </c>
      <c r="J1330" s="14" t="s">
        <v>40</v>
      </c>
      <c r="K1330" s="16">
        <v>1.0</v>
      </c>
      <c r="L1330" s="14" t="s">
        <v>85</v>
      </c>
      <c r="M1330" s="14" t="s">
        <v>43</v>
      </c>
      <c r="N1330" s="20">
        <v>0.0</v>
      </c>
      <c r="O1330" s="20">
        <v>0.0</v>
      </c>
      <c r="P1330" s="14">
        <v>0.0</v>
      </c>
      <c r="Q1330" s="16">
        <v>25.343</v>
      </c>
      <c r="R1330" s="20">
        <v>9099.9140306311</v>
      </c>
      <c r="S1330" s="21">
        <v>43287.6912664139</v>
      </c>
      <c r="T1330" s="21">
        <v>23.25</v>
      </c>
      <c r="U1330" s="21">
        <v>57.0</v>
      </c>
      <c r="V1330" s="21" t="str">
        <f t="shared" si="1"/>
        <v>#N/A</v>
      </c>
    </row>
    <row r="1331" ht="15.75" customHeight="1">
      <c r="A1331" s="14">
        <v>324493.0</v>
      </c>
      <c r="B1331" s="15">
        <v>44894.6377953704</v>
      </c>
      <c r="C1331" s="16">
        <v>22.1330413183333</v>
      </c>
      <c r="D1331" s="17" t="s">
        <v>81</v>
      </c>
      <c r="E1331" s="18" t="s">
        <v>82</v>
      </c>
      <c r="F1331" s="14" t="s">
        <v>83</v>
      </c>
      <c r="G1331" s="19">
        <v>18.4126520016438</v>
      </c>
      <c r="H1331" s="14" t="s">
        <v>84</v>
      </c>
      <c r="I1331" s="16">
        <v>35.0656664283251</v>
      </c>
      <c r="J1331" s="14" t="s">
        <v>40</v>
      </c>
      <c r="K1331" s="16">
        <v>1.0</v>
      </c>
      <c r="L1331" s="14" t="s">
        <v>85</v>
      </c>
      <c r="M1331" s="14" t="s">
        <v>43</v>
      </c>
      <c r="N1331" s="20">
        <v>0.0</v>
      </c>
      <c r="O1331" s="20">
        <v>0.0</v>
      </c>
      <c r="P1331" s="14">
        <v>0.0</v>
      </c>
      <c r="Q1331" s="16">
        <v>25.34</v>
      </c>
      <c r="R1331" s="20">
        <v>9091.07912319104</v>
      </c>
      <c r="S1331" s="21">
        <v>43291.3909898168</v>
      </c>
      <c r="T1331" s="21">
        <v>23.25</v>
      </c>
      <c r="U1331" s="21">
        <v>57.0</v>
      </c>
      <c r="V1331" s="21" t="str">
        <f t="shared" si="1"/>
        <v>#N/A</v>
      </c>
    </row>
    <row r="1332" ht="15.75" customHeight="1">
      <c r="A1332" s="14">
        <v>324494.0</v>
      </c>
      <c r="B1332" s="15">
        <v>44894.6378070949</v>
      </c>
      <c r="C1332" s="16">
        <v>22.1499433816667</v>
      </c>
      <c r="D1332" s="17" t="s">
        <v>81</v>
      </c>
      <c r="E1332" s="18" t="s">
        <v>82</v>
      </c>
      <c r="F1332" s="14" t="s">
        <v>83</v>
      </c>
      <c r="G1332" s="19">
        <v>18.3894258833814</v>
      </c>
      <c r="H1332" s="14" t="s">
        <v>84</v>
      </c>
      <c r="I1332" s="16">
        <v>35.0656664283251</v>
      </c>
      <c r="J1332" s="14" t="s">
        <v>40</v>
      </c>
      <c r="K1332" s="16">
        <v>1.0</v>
      </c>
      <c r="L1332" s="14" t="s">
        <v>85</v>
      </c>
      <c r="M1332" s="14" t="s">
        <v>43</v>
      </c>
      <c r="N1332" s="20">
        <v>0.0</v>
      </c>
      <c r="O1332" s="20">
        <v>0.0</v>
      </c>
      <c r="P1332" s="14">
        <v>0.0</v>
      </c>
      <c r="Q1332" s="16">
        <v>25.353</v>
      </c>
      <c r="R1332" s="20">
        <v>9096.82057543249</v>
      </c>
      <c r="S1332" s="21">
        <v>43289.8697447444</v>
      </c>
      <c r="T1332" s="21">
        <v>23.25</v>
      </c>
      <c r="U1332" s="21">
        <v>57.0</v>
      </c>
      <c r="V1332" s="21" t="str">
        <f t="shared" si="1"/>
        <v>#N/A</v>
      </c>
    </row>
    <row r="1333" ht="15.75" customHeight="1">
      <c r="A1333" s="14">
        <v>324495.0</v>
      </c>
      <c r="B1333" s="15">
        <v>44894.637818831</v>
      </c>
      <c r="C1333" s="16">
        <v>22.1668463516667</v>
      </c>
      <c r="D1333" s="17" t="s">
        <v>81</v>
      </c>
      <c r="E1333" s="18" t="s">
        <v>82</v>
      </c>
      <c r="F1333" s="14" t="s">
        <v>83</v>
      </c>
      <c r="G1333" s="19">
        <v>18.4001409828041</v>
      </c>
      <c r="H1333" s="14" t="s">
        <v>84</v>
      </c>
      <c r="I1333" s="16">
        <v>35.0656664283251</v>
      </c>
      <c r="J1333" s="14" t="s">
        <v>40</v>
      </c>
      <c r="K1333" s="16">
        <v>1.0</v>
      </c>
      <c r="L1333" s="14" t="s">
        <v>85</v>
      </c>
      <c r="M1333" s="14" t="s">
        <v>43</v>
      </c>
      <c r="N1333" s="20">
        <v>0.0</v>
      </c>
      <c r="O1333" s="20">
        <v>0.0</v>
      </c>
      <c r="P1333" s="14">
        <v>0.0</v>
      </c>
      <c r="Q1333" s="16">
        <v>25.347</v>
      </c>
      <c r="R1333" s="20">
        <v>9091.38042229812</v>
      </c>
      <c r="S1333" s="21">
        <v>43291.8439911422</v>
      </c>
      <c r="T1333" s="21">
        <v>23.25</v>
      </c>
      <c r="U1333" s="21">
        <v>57.0</v>
      </c>
      <c r="V1333" s="21" t="str">
        <f t="shared" si="1"/>
        <v>#N/A</v>
      </c>
    </row>
    <row r="1334" ht="15.75" customHeight="1">
      <c r="A1334" s="14">
        <v>324496.0</v>
      </c>
      <c r="B1334" s="15">
        <v>44894.6378300116</v>
      </c>
      <c r="C1334" s="16">
        <v>22.1829065716667</v>
      </c>
      <c r="D1334" s="17" t="s">
        <v>81</v>
      </c>
      <c r="E1334" s="18" t="s">
        <v>82</v>
      </c>
      <c r="F1334" s="14" t="s">
        <v>83</v>
      </c>
      <c r="G1334" s="19">
        <v>18.4502502409091</v>
      </c>
      <c r="H1334" s="14" t="s">
        <v>84</v>
      </c>
      <c r="I1334" s="16">
        <v>35.0656664283251</v>
      </c>
      <c r="J1334" s="14" t="s">
        <v>40</v>
      </c>
      <c r="K1334" s="16">
        <v>1.0</v>
      </c>
      <c r="L1334" s="14" t="s">
        <v>85</v>
      </c>
      <c r="M1334" s="14" t="s">
        <v>43</v>
      </c>
      <c r="N1334" s="20">
        <v>0.0</v>
      </c>
      <c r="O1334" s="20">
        <v>0.0</v>
      </c>
      <c r="P1334" s="14">
        <v>0.0</v>
      </c>
      <c r="Q1334" s="16">
        <v>25.319</v>
      </c>
      <c r="R1334" s="20">
        <v>9088.47738728748</v>
      </c>
      <c r="S1334" s="21">
        <v>43287.422404912</v>
      </c>
      <c r="T1334" s="21">
        <v>23.25</v>
      </c>
      <c r="U1334" s="21">
        <v>57.0</v>
      </c>
      <c r="V1334" s="21" t="str">
        <f t="shared" si="1"/>
        <v>#N/A</v>
      </c>
    </row>
    <row r="1335" ht="15.75" customHeight="1">
      <c r="A1335" s="14">
        <v>324497.0</v>
      </c>
      <c r="B1335" s="15">
        <v>44894.6378416667</v>
      </c>
      <c r="C1335" s="16">
        <v>22.19972899</v>
      </c>
      <c r="D1335" s="17" t="s">
        <v>81</v>
      </c>
      <c r="E1335" s="18" t="s">
        <v>82</v>
      </c>
      <c r="F1335" s="14" t="s">
        <v>83</v>
      </c>
      <c r="G1335" s="19">
        <v>18.4284572788062</v>
      </c>
      <c r="H1335" s="14" t="s">
        <v>84</v>
      </c>
      <c r="I1335" s="16">
        <v>35.0718537926236</v>
      </c>
      <c r="J1335" s="14" t="s">
        <v>40</v>
      </c>
      <c r="K1335" s="16">
        <v>1.0</v>
      </c>
      <c r="L1335" s="14" t="s">
        <v>85</v>
      </c>
      <c r="M1335" s="14" t="s">
        <v>43</v>
      </c>
      <c r="N1335" s="20">
        <v>0.0</v>
      </c>
      <c r="O1335" s="20">
        <v>0.0</v>
      </c>
      <c r="P1335" s="14">
        <v>0.0</v>
      </c>
      <c r="Q1335" s="16">
        <v>25.33</v>
      </c>
      <c r="R1335" s="20">
        <v>9086.33193440962</v>
      </c>
      <c r="S1335" s="21">
        <v>43286.4729088998</v>
      </c>
      <c r="T1335" s="21">
        <v>23.25</v>
      </c>
      <c r="U1335" s="21">
        <v>57.0</v>
      </c>
      <c r="V1335" s="21" t="str">
        <f t="shared" si="1"/>
        <v>#N/A</v>
      </c>
    </row>
    <row r="1336" ht="15.75" customHeight="1">
      <c r="A1336" s="14">
        <v>324498.0</v>
      </c>
      <c r="B1336" s="15">
        <v>44894.6378533912</v>
      </c>
      <c r="C1336" s="16">
        <v>22.2165838066667</v>
      </c>
      <c r="D1336" s="17" t="s">
        <v>81</v>
      </c>
      <c r="E1336" s="18" t="s">
        <v>82</v>
      </c>
      <c r="F1336" s="14" t="s">
        <v>83</v>
      </c>
      <c r="G1336" s="19">
        <v>18.4305437199849</v>
      </c>
      <c r="H1336" s="14" t="s">
        <v>84</v>
      </c>
      <c r="I1336" s="16">
        <v>35.0656664283251</v>
      </c>
      <c r="J1336" s="14" t="s">
        <v>40</v>
      </c>
      <c r="K1336" s="16">
        <v>1.0</v>
      </c>
      <c r="L1336" s="14" t="s">
        <v>85</v>
      </c>
      <c r="M1336" s="14" t="s">
        <v>43</v>
      </c>
      <c r="N1336" s="20">
        <v>0.0</v>
      </c>
      <c r="O1336" s="20">
        <v>0.0</v>
      </c>
      <c r="P1336" s="14">
        <v>0.0</v>
      </c>
      <c r="Q1336" s="16">
        <v>25.33</v>
      </c>
      <c r="R1336" s="20">
        <v>9092.57243693592</v>
      </c>
      <c r="S1336" s="21">
        <v>43286.4442316775</v>
      </c>
      <c r="T1336" s="21">
        <v>23.25</v>
      </c>
      <c r="U1336" s="21">
        <v>57.0</v>
      </c>
      <c r="V1336" s="21" t="str">
        <f t="shared" si="1"/>
        <v>#N/A</v>
      </c>
    </row>
    <row r="1337" ht="15.75" customHeight="1">
      <c r="A1337" s="14">
        <v>324499.0</v>
      </c>
      <c r="B1337" s="15">
        <v>44894.637865162</v>
      </c>
      <c r="C1337" s="16">
        <v>22.2335264216667</v>
      </c>
      <c r="D1337" s="17" t="s">
        <v>81</v>
      </c>
      <c r="E1337" s="18" t="s">
        <v>82</v>
      </c>
      <c r="F1337" s="14" t="s">
        <v>83</v>
      </c>
      <c r="G1337" s="19">
        <v>18.4108640488889</v>
      </c>
      <c r="H1337" s="14" t="s">
        <v>84</v>
      </c>
      <c r="I1337" s="16">
        <v>35.0656664283251</v>
      </c>
      <c r="J1337" s="14" t="s">
        <v>40</v>
      </c>
      <c r="K1337" s="16">
        <v>1.0</v>
      </c>
      <c r="L1337" s="14" t="s">
        <v>85</v>
      </c>
      <c r="M1337" s="14" t="s">
        <v>43</v>
      </c>
      <c r="N1337" s="20">
        <v>0.0</v>
      </c>
      <c r="O1337" s="20">
        <v>0.0</v>
      </c>
      <c r="P1337" s="14">
        <v>0.0</v>
      </c>
      <c r="Q1337" s="16">
        <v>25.341</v>
      </c>
      <c r="R1337" s="20">
        <v>9089.09737579437</v>
      </c>
      <c r="S1337" s="21">
        <v>43286.6828209526</v>
      </c>
      <c r="T1337" s="21">
        <v>23.25</v>
      </c>
      <c r="U1337" s="21">
        <v>57.0</v>
      </c>
      <c r="V1337" s="21" t="str">
        <f t="shared" si="1"/>
        <v>#N/A</v>
      </c>
    </row>
    <row r="1338" ht="15.75" customHeight="1">
      <c r="A1338" s="14">
        <v>324500.0</v>
      </c>
      <c r="B1338" s="15">
        <v>44894.6378762384</v>
      </c>
      <c r="C1338" s="16">
        <v>22.2495056066667</v>
      </c>
      <c r="D1338" s="17" t="s">
        <v>81</v>
      </c>
      <c r="E1338" s="18" t="s">
        <v>82</v>
      </c>
      <c r="F1338" s="14" t="s">
        <v>83</v>
      </c>
      <c r="G1338" s="19">
        <v>18.4072888078701</v>
      </c>
      <c r="H1338" s="14" t="s">
        <v>84</v>
      </c>
      <c r="I1338" s="16">
        <v>35.0656664283251</v>
      </c>
      <c r="J1338" s="14" t="s">
        <v>40</v>
      </c>
      <c r="K1338" s="16">
        <v>1.0</v>
      </c>
      <c r="L1338" s="14" t="s">
        <v>85</v>
      </c>
      <c r="M1338" s="14" t="s">
        <v>43</v>
      </c>
      <c r="N1338" s="20">
        <v>0.0</v>
      </c>
      <c r="O1338" s="20">
        <v>0.0</v>
      </c>
      <c r="P1338" s="14">
        <v>0.0</v>
      </c>
      <c r="Q1338" s="16">
        <v>25.343</v>
      </c>
      <c r="R1338" s="20">
        <v>9085.95503890086</v>
      </c>
      <c r="S1338" s="21">
        <v>43287.4850587888</v>
      </c>
      <c r="T1338" s="21">
        <v>23.25</v>
      </c>
      <c r="U1338" s="21">
        <v>57.0</v>
      </c>
      <c r="V1338" s="21" t="str">
        <f t="shared" si="1"/>
        <v>#N/A</v>
      </c>
    </row>
    <row r="1339" ht="15.75" customHeight="1">
      <c r="A1339" s="14">
        <v>324501.0</v>
      </c>
      <c r="B1339" s="15">
        <v>44894.637887963</v>
      </c>
      <c r="C1339" s="16">
        <v>22.2663556716667</v>
      </c>
      <c r="D1339" s="17" t="s">
        <v>81</v>
      </c>
      <c r="E1339" s="18" t="s">
        <v>82</v>
      </c>
      <c r="F1339" s="14" t="s">
        <v>83</v>
      </c>
      <c r="G1339" s="19">
        <v>18.4269636022585</v>
      </c>
      <c r="H1339" s="14" t="s">
        <v>84</v>
      </c>
      <c r="I1339" s="16">
        <v>35.0656664283251</v>
      </c>
      <c r="J1339" s="14" t="s">
        <v>40</v>
      </c>
      <c r="K1339" s="16">
        <v>1.0</v>
      </c>
      <c r="L1339" s="14" t="s">
        <v>85</v>
      </c>
      <c r="M1339" s="14" t="s">
        <v>43</v>
      </c>
      <c r="N1339" s="20">
        <v>0.0</v>
      </c>
      <c r="O1339" s="20">
        <v>0.0</v>
      </c>
      <c r="P1339" s="14">
        <v>0.0</v>
      </c>
      <c r="Q1339" s="16">
        <v>25.332</v>
      </c>
      <c r="R1339" s="20">
        <v>9087.61669354092</v>
      </c>
      <c r="S1339" s="21">
        <v>43286.6892824164</v>
      </c>
      <c r="T1339" s="21">
        <v>23.25</v>
      </c>
      <c r="U1339" s="21">
        <v>57.0</v>
      </c>
      <c r="V1339" s="21" t="str">
        <f t="shared" si="1"/>
        <v>#N/A</v>
      </c>
    </row>
    <row r="1340" ht="15.75" customHeight="1">
      <c r="A1340" s="14">
        <v>324502.0</v>
      </c>
      <c r="B1340" s="15">
        <v>44894.6378996528</v>
      </c>
      <c r="C1340" s="16">
        <v>22.2832128033333</v>
      </c>
      <c r="D1340" s="17" t="s">
        <v>81</v>
      </c>
      <c r="E1340" s="18" t="s">
        <v>82</v>
      </c>
      <c r="F1340" s="14" t="s">
        <v>83</v>
      </c>
      <c r="G1340" s="19">
        <v>18.4248775632278</v>
      </c>
      <c r="H1340" s="14" t="s">
        <v>84</v>
      </c>
      <c r="I1340" s="16">
        <v>35.0718537926236</v>
      </c>
      <c r="J1340" s="14" t="s">
        <v>40</v>
      </c>
      <c r="K1340" s="16">
        <v>1.0</v>
      </c>
      <c r="L1340" s="14" t="s">
        <v>85</v>
      </c>
      <c r="M1340" s="14" t="s">
        <v>43</v>
      </c>
      <c r="N1340" s="20">
        <v>0.0</v>
      </c>
      <c r="O1340" s="20">
        <v>0.0</v>
      </c>
      <c r="P1340" s="14">
        <v>0.0</v>
      </c>
      <c r="Q1340" s="16">
        <v>25.332</v>
      </c>
      <c r="R1340" s="20">
        <v>9082.80373026768</v>
      </c>
      <c r="S1340" s="21">
        <v>43285.8876666953</v>
      </c>
      <c r="T1340" s="21">
        <v>23.25</v>
      </c>
      <c r="U1340" s="21">
        <v>57.0</v>
      </c>
      <c r="V1340" s="21" t="str">
        <f t="shared" si="1"/>
        <v>#N/A</v>
      </c>
    </row>
    <row r="1341" ht="15.75" customHeight="1">
      <c r="A1341" s="14">
        <v>324503.0</v>
      </c>
      <c r="B1341" s="15">
        <v>44894.6379113773</v>
      </c>
      <c r="C1341" s="16">
        <v>22.3001145083333</v>
      </c>
      <c r="D1341" s="17" t="s">
        <v>81</v>
      </c>
      <c r="E1341" s="18" t="s">
        <v>82</v>
      </c>
      <c r="F1341" s="14" t="s">
        <v>83</v>
      </c>
      <c r="G1341" s="19">
        <v>18.3980579567386</v>
      </c>
      <c r="H1341" s="14" t="s">
        <v>84</v>
      </c>
      <c r="I1341" s="16">
        <v>35.0718537926236</v>
      </c>
      <c r="J1341" s="14" t="s">
        <v>40</v>
      </c>
      <c r="K1341" s="16">
        <v>1.0</v>
      </c>
      <c r="L1341" s="14" t="s">
        <v>85</v>
      </c>
      <c r="M1341" s="14" t="s">
        <v>43</v>
      </c>
      <c r="N1341" s="20">
        <v>0.0</v>
      </c>
      <c r="O1341" s="20">
        <v>0.0</v>
      </c>
      <c r="P1341" s="14">
        <v>0.0</v>
      </c>
      <c r="Q1341" s="16">
        <v>25.347</v>
      </c>
      <c r="R1341" s="20">
        <v>9086.2572078189</v>
      </c>
      <c r="S1341" s="21">
        <v>43290.1067602575</v>
      </c>
      <c r="T1341" s="21">
        <v>23.25</v>
      </c>
      <c r="U1341" s="21">
        <v>57.0</v>
      </c>
      <c r="V1341" s="21" t="str">
        <f t="shared" si="1"/>
        <v>#N/A</v>
      </c>
    </row>
    <row r="1342" ht="15.75" customHeight="1">
      <c r="A1342" s="14">
        <v>324504.0</v>
      </c>
      <c r="B1342" s="15">
        <v>44894.6379225347</v>
      </c>
      <c r="C1342" s="16">
        <v>22.316177875</v>
      </c>
      <c r="D1342" s="17" t="s">
        <v>81</v>
      </c>
      <c r="E1342" s="18" t="s">
        <v>82</v>
      </c>
      <c r="F1342" s="14" t="s">
        <v>83</v>
      </c>
      <c r="G1342" s="19">
        <v>18.4180171893162</v>
      </c>
      <c r="H1342" s="14" t="s">
        <v>84</v>
      </c>
      <c r="I1342" s="16">
        <v>35.0656664283251</v>
      </c>
      <c r="J1342" s="14" t="s">
        <v>40</v>
      </c>
      <c r="K1342" s="16">
        <v>1.0</v>
      </c>
      <c r="L1342" s="14" t="s">
        <v>85</v>
      </c>
      <c r="M1342" s="14" t="s">
        <v>43</v>
      </c>
      <c r="N1342" s="20">
        <v>0.0</v>
      </c>
      <c r="O1342" s="20">
        <v>0.0</v>
      </c>
      <c r="P1342" s="14">
        <v>0.0</v>
      </c>
      <c r="Q1342" s="16">
        <v>25.337</v>
      </c>
      <c r="R1342" s="20">
        <v>9083.4724438985</v>
      </c>
      <c r="S1342" s="21">
        <v>43285.4531195261</v>
      </c>
      <c r="T1342" s="21">
        <v>23.25</v>
      </c>
      <c r="U1342" s="21">
        <v>57.0</v>
      </c>
      <c r="V1342" s="21" t="str">
        <f t="shared" si="1"/>
        <v>#N/A</v>
      </c>
    </row>
    <row r="1343" ht="15.75" customHeight="1">
      <c r="A1343" s="14">
        <v>324505.0</v>
      </c>
      <c r="B1343" s="15">
        <v>44894.637934294</v>
      </c>
      <c r="C1343" s="16">
        <v>22.3330701333333</v>
      </c>
      <c r="D1343" s="17" t="s">
        <v>81</v>
      </c>
      <c r="E1343" s="18" t="s">
        <v>82</v>
      </c>
      <c r="F1343" s="14" t="s">
        <v>83</v>
      </c>
      <c r="G1343" s="19">
        <v>18.4732786982785</v>
      </c>
      <c r="H1343" s="14" t="s">
        <v>84</v>
      </c>
      <c r="I1343" s="16">
        <v>35.0718537926236</v>
      </c>
      <c r="J1343" s="14" t="s">
        <v>40</v>
      </c>
      <c r="K1343" s="16">
        <v>1.0</v>
      </c>
      <c r="L1343" s="14" t="s">
        <v>85</v>
      </c>
      <c r="M1343" s="14" t="s">
        <v>43</v>
      </c>
      <c r="N1343" s="20">
        <v>0.0</v>
      </c>
      <c r="O1343" s="20">
        <v>0.0</v>
      </c>
      <c r="P1343" s="14">
        <v>0.0</v>
      </c>
      <c r="Q1343" s="16">
        <v>25.305</v>
      </c>
      <c r="R1343" s="20">
        <v>9081.43044280179</v>
      </c>
      <c r="S1343" s="21">
        <v>43281.3323574709</v>
      </c>
      <c r="T1343" s="21">
        <v>23.25</v>
      </c>
      <c r="U1343" s="21">
        <v>57.0</v>
      </c>
      <c r="V1343" s="21" t="str">
        <f t="shared" si="1"/>
        <v>#N/A</v>
      </c>
    </row>
    <row r="1344" ht="15.75" customHeight="1">
      <c r="A1344" s="14">
        <v>324506.0</v>
      </c>
      <c r="B1344" s="15">
        <v>44894.6379459838</v>
      </c>
      <c r="C1344" s="16">
        <v>22.3499115883333</v>
      </c>
      <c r="D1344" s="17" t="s">
        <v>81</v>
      </c>
      <c r="E1344" s="18" t="s">
        <v>82</v>
      </c>
      <c r="F1344" s="14" t="s">
        <v>83</v>
      </c>
      <c r="G1344" s="19">
        <v>18.466393762054</v>
      </c>
      <c r="H1344" s="14" t="s">
        <v>84</v>
      </c>
      <c r="I1344" s="16">
        <v>35.0656664283251</v>
      </c>
      <c r="J1344" s="14" t="s">
        <v>40</v>
      </c>
      <c r="K1344" s="16">
        <v>1.0</v>
      </c>
      <c r="L1344" s="14" t="s">
        <v>85</v>
      </c>
      <c r="M1344" s="14" t="s">
        <v>43</v>
      </c>
      <c r="N1344" s="20">
        <v>0.0</v>
      </c>
      <c r="O1344" s="20">
        <v>0.0</v>
      </c>
      <c r="P1344" s="14">
        <v>0.0</v>
      </c>
      <c r="Q1344" s="16">
        <v>25.31</v>
      </c>
      <c r="R1344" s="20">
        <v>9078.71300951118</v>
      </c>
      <c r="S1344" s="21">
        <v>43286.4333876041</v>
      </c>
      <c r="T1344" s="21">
        <v>23.25</v>
      </c>
      <c r="U1344" s="21">
        <v>57.0</v>
      </c>
      <c r="V1344" s="21" t="str">
        <f t="shared" si="1"/>
        <v>#N/A</v>
      </c>
    </row>
    <row r="1345" ht="15.75" customHeight="1">
      <c r="A1345" s="14">
        <v>324507.0</v>
      </c>
      <c r="B1345" s="15">
        <v>44894.6379577199</v>
      </c>
      <c r="C1345" s="16">
        <v>22.3668181016667</v>
      </c>
      <c r="D1345" s="17" t="s">
        <v>81</v>
      </c>
      <c r="E1345" s="18" t="s">
        <v>82</v>
      </c>
      <c r="F1345" s="14" t="s">
        <v>83</v>
      </c>
      <c r="G1345" s="19">
        <v>18.4628047555463</v>
      </c>
      <c r="H1345" s="14" t="s">
        <v>84</v>
      </c>
      <c r="I1345" s="16">
        <v>35.0656664283251</v>
      </c>
      <c r="J1345" s="14" t="s">
        <v>40</v>
      </c>
      <c r="K1345" s="16">
        <v>1.0</v>
      </c>
      <c r="L1345" s="14" t="s">
        <v>85</v>
      </c>
      <c r="M1345" s="14" t="s">
        <v>43</v>
      </c>
      <c r="N1345" s="20">
        <v>0.0</v>
      </c>
      <c r="O1345" s="20">
        <v>0.0</v>
      </c>
      <c r="P1345" s="14">
        <v>0.0</v>
      </c>
      <c r="Q1345" s="16">
        <v>25.312</v>
      </c>
      <c r="R1345" s="20">
        <v>9079.46416391104</v>
      </c>
      <c r="S1345" s="21">
        <v>43287.1607728369</v>
      </c>
      <c r="T1345" s="21">
        <v>23.25</v>
      </c>
      <c r="U1345" s="21">
        <v>57.0</v>
      </c>
      <c r="V1345" s="21" t="str">
        <f t="shared" si="1"/>
        <v>#N/A</v>
      </c>
    </row>
    <row r="1346" ht="15.75" customHeight="1">
      <c r="A1346" s="14">
        <v>324508.0</v>
      </c>
      <c r="B1346" s="15">
        <v>44894.637968831</v>
      </c>
      <c r="C1346" s="16">
        <v>22.38282996</v>
      </c>
      <c r="D1346" s="17" t="s">
        <v>81</v>
      </c>
      <c r="E1346" s="18" t="s">
        <v>82</v>
      </c>
      <c r="F1346" s="14" t="s">
        <v>83</v>
      </c>
      <c r="G1346" s="19">
        <v>18.4195096532984</v>
      </c>
      <c r="H1346" s="14" t="s">
        <v>84</v>
      </c>
      <c r="I1346" s="16">
        <v>35.0718537926236</v>
      </c>
      <c r="J1346" s="14" t="s">
        <v>40</v>
      </c>
      <c r="K1346" s="16">
        <v>1.0</v>
      </c>
      <c r="L1346" s="14" t="s">
        <v>85</v>
      </c>
      <c r="M1346" s="14" t="s">
        <v>43</v>
      </c>
      <c r="N1346" s="20">
        <v>0.0</v>
      </c>
      <c r="O1346" s="20">
        <v>0.0</v>
      </c>
      <c r="P1346" s="14">
        <v>0.0</v>
      </c>
      <c r="Q1346" s="16">
        <v>25.335</v>
      </c>
      <c r="R1346" s="20">
        <v>9071.58546188217</v>
      </c>
      <c r="S1346" s="21">
        <v>43280.1912729426</v>
      </c>
      <c r="T1346" s="21">
        <v>23.25</v>
      </c>
      <c r="U1346" s="21">
        <v>57.0</v>
      </c>
      <c r="V1346" s="21" t="str">
        <f t="shared" si="1"/>
        <v>#N/A</v>
      </c>
    </row>
    <row r="1347" ht="15.75" customHeight="1">
      <c r="A1347" s="14">
        <v>324509.0</v>
      </c>
      <c r="B1347" s="15">
        <v>44894.6379805556</v>
      </c>
      <c r="C1347" s="16">
        <v>22.3997217283333</v>
      </c>
      <c r="D1347" s="17" t="s">
        <v>81</v>
      </c>
      <c r="E1347" s="18" t="s">
        <v>82</v>
      </c>
      <c r="F1347" s="14" t="s">
        <v>83</v>
      </c>
      <c r="G1347" s="19">
        <v>18.4517470755557</v>
      </c>
      <c r="H1347" s="14" t="s">
        <v>84</v>
      </c>
      <c r="I1347" s="16">
        <v>35.0718537926236</v>
      </c>
      <c r="J1347" s="14" t="s">
        <v>40</v>
      </c>
      <c r="K1347" s="16">
        <v>1.0</v>
      </c>
      <c r="L1347" s="14" t="s">
        <v>85</v>
      </c>
      <c r="M1347" s="14" t="s">
        <v>43</v>
      </c>
      <c r="N1347" s="20">
        <v>0.0</v>
      </c>
      <c r="O1347" s="20">
        <v>0.0</v>
      </c>
      <c r="P1347" s="14">
        <v>0.0</v>
      </c>
      <c r="Q1347" s="16">
        <v>25.317</v>
      </c>
      <c r="R1347" s="20">
        <v>9075.24691310624</v>
      </c>
      <c r="S1347" s="21">
        <v>43288.2577674931</v>
      </c>
      <c r="T1347" s="21">
        <v>23.25</v>
      </c>
      <c r="U1347" s="21">
        <v>57.0</v>
      </c>
      <c r="V1347" s="21" t="str">
        <f t="shared" si="1"/>
        <v>#N/A</v>
      </c>
    </row>
    <row r="1348" ht="15.75" customHeight="1">
      <c r="A1348" s="14">
        <v>324510.0</v>
      </c>
      <c r="B1348" s="15">
        <v>44894.6379922801</v>
      </c>
      <c r="C1348" s="16">
        <v>22.4166073416667</v>
      </c>
      <c r="D1348" s="17" t="s">
        <v>81</v>
      </c>
      <c r="E1348" s="18" t="s">
        <v>82</v>
      </c>
      <c r="F1348" s="14" t="s">
        <v>83</v>
      </c>
      <c r="G1348" s="19">
        <v>18.4789622989614</v>
      </c>
      <c r="H1348" s="14" t="s">
        <v>84</v>
      </c>
      <c r="I1348" s="16">
        <v>35.0656664283251</v>
      </c>
      <c r="J1348" s="14" t="s">
        <v>40</v>
      </c>
      <c r="K1348" s="16">
        <v>1.0</v>
      </c>
      <c r="L1348" s="14" t="s">
        <v>85</v>
      </c>
      <c r="M1348" s="14" t="s">
        <v>43</v>
      </c>
      <c r="N1348" s="20">
        <v>0.0</v>
      </c>
      <c r="O1348" s="20">
        <v>0.0</v>
      </c>
      <c r="P1348" s="14">
        <v>0.0</v>
      </c>
      <c r="Q1348" s="16">
        <v>25.303</v>
      </c>
      <c r="R1348" s="20">
        <v>9071.71946983674</v>
      </c>
      <c r="S1348" s="21">
        <v>43291.1594568173</v>
      </c>
      <c r="T1348" s="21">
        <v>23.25</v>
      </c>
      <c r="U1348" s="21">
        <v>57.0</v>
      </c>
      <c r="V1348" s="21" t="str">
        <f t="shared" si="1"/>
        <v>#N/A</v>
      </c>
    </row>
    <row r="1349" ht="15.75" customHeight="1">
      <c r="A1349" s="14">
        <v>324511.0</v>
      </c>
      <c r="B1349" s="15">
        <v>44894.6380039699</v>
      </c>
      <c r="C1349" s="16">
        <v>22.4334490183333</v>
      </c>
      <c r="D1349" s="17" t="s">
        <v>81</v>
      </c>
      <c r="E1349" s="18" t="s">
        <v>82</v>
      </c>
      <c r="F1349" s="14" t="s">
        <v>83</v>
      </c>
      <c r="G1349" s="19">
        <v>18.4520430758433</v>
      </c>
      <c r="H1349" s="14" t="s">
        <v>84</v>
      </c>
      <c r="I1349" s="16">
        <v>35.0656664283251</v>
      </c>
      <c r="J1349" s="14" t="s">
        <v>40</v>
      </c>
      <c r="K1349" s="16">
        <v>1.0</v>
      </c>
      <c r="L1349" s="14" t="s">
        <v>85</v>
      </c>
      <c r="M1349" s="14" t="s">
        <v>43</v>
      </c>
      <c r="N1349" s="20">
        <v>0.0</v>
      </c>
      <c r="O1349" s="20">
        <v>0.0</v>
      </c>
      <c r="P1349" s="14">
        <v>0.0</v>
      </c>
      <c r="Q1349" s="16">
        <v>25.318</v>
      </c>
      <c r="R1349" s="20">
        <v>9074.27357532919</v>
      </c>
      <c r="S1349" s="21">
        <v>43277.3646227011</v>
      </c>
      <c r="T1349" s="21">
        <v>23.25</v>
      </c>
      <c r="U1349" s="21">
        <v>57.0</v>
      </c>
      <c r="V1349" s="21" t="str">
        <f t="shared" si="1"/>
        <v>#N/A</v>
      </c>
    </row>
    <row r="1350" ht="15.75" customHeight="1">
      <c r="A1350" s="14">
        <v>324512.0</v>
      </c>
      <c r="B1350" s="15">
        <v>44894.6380151273</v>
      </c>
      <c r="C1350" s="16">
        <v>22.4494766783333</v>
      </c>
      <c r="D1350" s="17" t="s">
        <v>81</v>
      </c>
      <c r="E1350" s="18" t="s">
        <v>82</v>
      </c>
      <c r="F1350" s="14" t="s">
        <v>83</v>
      </c>
      <c r="G1350" s="19">
        <v>18.4846477199936</v>
      </c>
      <c r="H1350" s="14" t="s">
        <v>84</v>
      </c>
      <c r="I1350" s="16">
        <v>35.0594790754594</v>
      </c>
      <c r="J1350" s="14" t="s">
        <v>40</v>
      </c>
      <c r="K1350" s="16">
        <v>1.0</v>
      </c>
      <c r="L1350" s="14" t="s">
        <v>85</v>
      </c>
      <c r="M1350" s="14" t="s">
        <v>43</v>
      </c>
      <c r="N1350" s="20">
        <v>0.0</v>
      </c>
      <c r="O1350" s="20">
        <v>0.0</v>
      </c>
      <c r="P1350" s="14">
        <v>0.0</v>
      </c>
      <c r="Q1350" s="16">
        <v>25.301</v>
      </c>
      <c r="R1350" s="20">
        <v>9068.33166793501</v>
      </c>
      <c r="S1350" s="21">
        <v>43280.8897134622</v>
      </c>
      <c r="T1350" s="21">
        <v>23.25</v>
      </c>
      <c r="U1350" s="21">
        <v>57.0</v>
      </c>
      <c r="V1350" s="21" t="str">
        <f t="shared" si="1"/>
        <v>#N/A</v>
      </c>
    </row>
    <row r="1351" ht="15.75" customHeight="1">
      <c r="A1351" s="14">
        <v>324513.0</v>
      </c>
      <c r="B1351" s="15">
        <v>44894.6380268518</v>
      </c>
      <c r="C1351" s="16">
        <v>22.466390465</v>
      </c>
      <c r="D1351" s="17" t="s">
        <v>81</v>
      </c>
      <c r="E1351" s="18" t="s">
        <v>82</v>
      </c>
      <c r="F1351" s="14" t="s">
        <v>83</v>
      </c>
      <c r="G1351" s="19">
        <v>18.4828508988501</v>
      </c>
      <c r="H1351" s="14" t="s">
        <v>84</v>
      </c>
      <c r="I1351" s="16">
        <v>35.0594790754594</v>
      </c>
      <c r="J1351" s="14" t="s">
        <v>40</v>
      </c>
      <c r="K1351" s="16">
        <v>1.0</v>
      </c>
      <c r="L1351" s="14" t="s">
        <v>85</v>
      </c>
      <c r="M1351" s="14" t="s">
        <v>43</v>
      </c>
      <c r="N1351" s="20">
        <v>0.0</v>
      </c>
      <c r="O1351" s="20">
        <v>0.0</v>
      </c>
      <c r="P1351" s="14">
        <v>0.0</v>
      </c>
      <c r="Q1351" s="16">
        <v>25.302</v>
      </c>
      <c r="R1351" s="20">
        <v>9068.30641242113</v>
      </c>
      <c r="S1351" s="21">
        <v>43287.5068554728</v>
      </c>
      <c r="T1351" s="21">
        <v>23.25</v>
      </c>
      <c r="U1351" s="21">
        <v>57.0</v>
      </c>
      <c r="V1351" s="21" t="str">
        <f t="shared" si="1"/>
        <v>#N/A</v>
      </c>
    </row>
    <row r="1352" ht="15.75" customHeight="1">
      <c r="A1352" s="14">
        <v>324514.0</v>
      </c>
      <c r="B1352" s="15">
        <v>44894.6380385764</v>
      </c>
      <c r="C1352" s="16">
        <v>22.4832676283333</v>
      </c>
      <c r="D1352" s="17" t="s">
        <v>81</v>
      </c>
      <c r="E1352" s="18" t="s">
        <v>82</v>
      </c>
      <c r="F1352" s="14" t="s">
        <v>83</v>
      </c>
      <c r="G1352" s="19">
        <v>18.4753701746462</v>
      </c>
      <c r="H1352" s="14" t="s">
        <v>84</v>
      </c>
      <c r="I1352" s="16">
        <v>35.0656664283251</v>
      </c>
      <c r="J1352" s="14" t="s">
        <v>40</v>
      </c>
      <c r="K1352" s="16">
        <v>1.0</v>
      </c>
      <c r="L1352" s="14" t="s">
        <v>85</v>
      </c>
      <c r="M1352" s="14" t="s">
        <v>43</v>
      </c>
      <c r="N1352" s="20">
        <v>0.0</v>
      </c>
      <c r="O1352" s="20">
        <v>0.0</v>
      </c>
      <c r="P1352" s="14">
        <v>0.0</v>
      </c>
      <c r="Q1352" s="16">
        <v>25.305</v>
      </c>
      <c r="R1352" s="20">
        <v>9070.41557615799</v>
      </c>
      <c r="S1352" s="21">
        <v>43285.9073678412</v>
      </c>
      <c r="T1352" s="21">
        <v>23.25</v>
      </c>
      <c r="U1352" s="21">
        <v>57.0</v>
      </c>
      <c r="V1352" s="21" t="str">
        <f t="shared" si="1"/>
        <v>#N/A</v>
      </c>
    </row>
    <row r="1353" ht="15.75" customHeight="1">
      <c r="A1353" s="14">
        <v>324515.0</v>
      </c>
      <c r="B1353" s="15">
        <v>44894.6380502662</v>
      </c>
      <c r="C1353" s="16">
        <v>22.50011294</v>
      </c>
      <c r="D1353" s="17" t="s">
        <v>81</v>
      </c>
      <c r="E1353" s="18" t="s">
        <v>82</v>
      </c>
      <c r="F1353" s="14" t="s">
        <v>83</v>
      </c>
      <c r="G1353" s="19">
        <v>18.4233843718453</v>
      </c>
      <c r="H1353" s="14" t="s">
        <v>84</v>
      </c>
      <c r="I1353" s="16">
        <v>35.0656664283251</v>
      </c>
      <c r="J1353" s="14" t="s">
        <v>40</v>
      </c>
      <c r="K1353" s="16">
        <v>1.0</v>
      </c>
      <c r="L1353" s="14" t="s">
        <v>85</v>
      </c>
      <c r="M1353" s="14" t="s">
        <v>43</v>
      </c>
      <c r="N1353" s="20">
        <v>0.0</v>
      </c>
      <c r="O1353" s="20">
        <v>0.0</v>
      </c>
      <c r="P1353" s="14">
        <v>0.0</v>
      </c>
      <c r="Q1353" s="16">
        <v>25.334</v>
      </c>
      <c r="R1353" s="20">
        <v>9063.68954305392</v>
      </c>
      <c r="S1353" s="21">
        <v>43284.7372936591</v>
      </c>
      <c r="T1353" s="21">
        <v>23.25</v>
      </c>
      <c r="U1353" s="21">
        <v>57.0</v>
      </c>
      <c r="V1353" s="21" t="str">
        <f t="shared" si="1"/>
        <v>#N/A</v>
      </c>
    </row>
    <row r="1354" ht="15.75" customHeight="1">
      <c r="A1354" s="14">
        <v>324516.0</v>
      </c>
      <c r="B1354" s="15">
        <v>44894.6380614236</v>
      </c>
      <c r="C1354" s="16">
        <v>22.5161591466667</v>
      </c>
      <c r="D1354" s="17" t="s">
        <v>81</v>
      </c>
      <c r="E1354" s="18" t="s">
        <v>82</v>
      </c>
      <c r="F1354" s="14" t="s">
        <v>83</v>
      </c>
      <c r="G1354" s="19">
        <v>18.4756658431357</v>
      </c>
      <c r="H1354" s="14" t="s">
        <v>84</v>
      </c>
      <c r="I1354" s="16">
        <v>35.0594790754594</v>
      </c>
      <c r="J1354" s="14" t="s">
        <v>40</v>
      </c>
      <c r="K1354" s="16">
        <v>1.0</v>
      </c>
      <c r="L1354" s="14" t="s">
        <v>85</v>
      </c>
      <c r="M1354" s="14" t="s">
        <v>43</v>
      </c>
      <c r="N1354" s="20">
        <v>0.0</v>
      </c>
      <c r="O1354" s="20">
        <v>0.0</v>
      </c>
      <c r="P1354" s="14">
        <v>0.0</v>
      </c>
      <c r="Q1354" s="16">
        <v>25.306</v>
      </c>
      <c r="R1354" s="20">
        <v>9064.61023900874</v>
      </c>
      <c r="S1354" s="21">
        <v>43286.2574015416</v>
      </c>
      <c r="T1354" s="21">
        <v>23.25</v>
      </c>
      <c r="U1354" s="21">
        <v>57.0</v>
      </c>
      <c r="V1354" s="21" t="str">
        <f t="shared" si="1"/>
        <v>#N/A</v>
      </c>
    </row>
    <row r="1355" ht="15.75" customHeight="1">
      <c r="A1355" s="14">
        <v>324517.0</v>
      </c>
      <c r="B1355" s="15">
        <v>44894.6380731134</v>
      </c>
      <c r="C1355" s="16">
        <v>22.53299967</v>
      </c>
      <c r="D1355" s="17" t="s">
        <v>81</v>
      </c>
      <c r="E1355" s="18" t="s">
        <v>82</v>
      </c>
      <c r="F1355" s="14" t="s">
        <v>83</v>
      </c>
      <c r="G1355" s="19">
        <v>18.4738701362434</v>
      </c>
      <c r="H1355" s="14" t="s">
        <v>84</v>
      </c>
      <c r="I1355" s="16">
        <v>35.0594790754594</v>
      </c>
      <c r="J1355" s="14" t="s">
        <v>40</v>
      </c>
      <c r="K1355" s="16">
        <v>1.0</v>
      </c>
      <c r="L1355" s="14" t="s">
        <v>85</v>
      </c>
      <c r="M1355" s="14" t="s">
        <v>43</v>
      </c>
      <c r="N1355" s="20">
        <v>0.0</v>
      </c>
      <c r="O1355" s="20">
        <v>0.0</v>
      </c>
      <c r="P1355" s="14">
        <v>0.0</v>
      </c>
      <c r="Q1355" s="16">
        <v>25.307</v>
      </c>
      <c r="R1355" s="20">
        <v>9066.31903820286</v>
      </c>
      <c r="S1355" s="21">
        <v>43285.887629369</v>
      </c>
      <c r="T1355" s="21">
        <v>23.25</v>
      </c>
      <c r="U1355" s="21">
        <v>57.0</v>
      </c>
      <c r="V1355" s="21" t="str">
        <f t="shared" si="1"/>
        <v>#N/A</v>
      </c>
    </row>
    <row r="1356" ht="15.75" customHeight="1">
      <c r="A1356" s="14">
        <v>324518.0</v>
      </c>
      <c r="B1356" s="15">
        <v>44894.6380848032</v>
      </c>
      <c r="C1356" s="16">
        <v>22.5498479666667</v>
      </c>
      <c r="D1356" s="17" t="s">
        <v>81</v>
      </c>
      <c r="E1356" s="18" t="s">
        <v>82</v>
      </c>
      <c r="F1356" s="14" t="s">
        <v>83</v>
      </c>
      <c r="G1356" s="19">
        <v>18.5639290860544</v>
      </c>
      <c r="H1356" s="14" t="s">
        <v>84</v>
      </c>
      <c r="I1356" s="16">
        <v>35.0594790754594</v>
      </c>
      <c r="J1356" s="14" t="s">
        <v>40</v>
      </c>
      <c r="K1356" s="16">
        <v>1.0</v>
      </c>
      <c r="L1356" s="14" t="s">
        <v>85</v>
      </c>
      <c r="M1356" s="14" t="s">
        <v>43</v>
      </c>
      <c r="N1356" s="20">
        <v>0.0</v>
      </c>
      <c r="O1356" s="20">
        <v>0.0</v>
      </c>
      <c r="P1356" s="14">
        <v>0.0</v>
      </c>
      <c r="Q1356" s="16">
        <v>25.257</v>
      </c>
      <c r="R1356" s="20">
        <v>9068.1461384114</v>
      </c>
      <c r="S1356" s="21">
        <v>43290.7849104576</v>
      </c>
      <c r="T1356" s="21">
        <v>23.25</v>
      </c>
      <c r="U1356" s="21">
        <v>57.0</v>
      </c>
      <c r="V1356" s="21" t="str">
        <f t="shared" si="1"/>
        <v>#N/A</v>
      </c>
    </row>
    <row r="1357" ht="15.75" customHeight="1">
      <c r="A1357" s="14">
        <v>324519.0</v>
      </c>
      <c r="B1357" s="15">
        <v>44894.6380965278</v>
      </c>
      <c r="C1357" s="16">
        <v>22.5667011516667</v>
      </c>
      <c r="D1357" s="17" t="s">
        <v>81</v>
      </c>
      <c r="E1357" s="18" t="s">
        <v>82</v>
      </c>
      <c r="F1357" s="14" t="s">
        <v>83</v>
      </c>
      <c r="G1357" s="19">
        <v>18.5200406758258</v>
      </c>
      <c r="H1357" s="14" t="s">
        <v>84</v>
      </c>
      <c r="I1357" s="16">
        <v>35.0718537926236</v>
      </c>
      <c r="J1357" s="14" t="s">
        <v>40</v>
      </c>
      <c r="K1357" s="16">
        <v>1.0</v>
      </c>
      <c r="L1357" s="14" t="s">
        <v>85</v>
      </c>
      <c r="M1357" s="14" t="s">
        <v>43</v>
      </c>
      <c r="N1357" s="20">
        <v>0.0</v>
      </c>
      <c r="O1357" s="20">
        <v>0.0</v>
      </c>
      <c r="P1357" s="14">
        <v>0.0</v>
      </c>
      <c r="Q1357" s="16">
        <v>25.279</v>
      </c>
      <c r="R1357" s="20">
        <v>9066.98310664723</v>
      </c>
      <c r="S1357" s="21">
        <v>43290.0457809077</v>
      </c>
      <c r="T1357" s="21">
        <v>23.25</v>
      </c>
      <c r="U1357" s="21">
        <v>57.0</v>
      </c>
      <c r="V1357" s="21" t="str">
        <f t="shared" si="1"/>
        <v>#N/A</v>
      </c>
    </row>
    <row r="1358" ht="15.75" customHeight="1">
      <c r="A1358" s="14">
        <v>324520.0</v>
      </c>
      <c r="B1358" s="15">
        <v>44894.6381076736</v>
      </c>
      <c r="C1358" s="16">
        <v>22.5827518516667</v>
      </c>
      <c r="D1358" s="17" t="s">
        <v>81</v>
      </c>
      <c r="E1358" s="18" t="s">
        <v>82</v>
      </c>
      <c r="F1358" s="14" t="s">
        <v>83</v>
      </c>
      <c r="G1358" s="19">
        <v>18.5188297243819</v>
      </c>
      <c r="H1358" s="14" t="s">
        <v>84</v>
      </c>
      <c r="I1358" s="16">
        <v>35.0594790754594</v>
      </c>
      <c r="J1358" s="14" t="s">
        <v>40</v>
      </c>
      <c r="K1358" s="16">
        <v>1.0</v>
      </c>
      <c r="L1358" s="14" t="s">
        <v>85</v>
      </c>
      <c r="M1358" s="14" t="s">
        <v>43</v>
      </c>
      <c r="N1358" s="20">
        <v>0.0</v>
      </c>
      <c r="O1358" s="20">
        <v>0.0</v>
      </c>
      <c r="P1358" s="14">
        <v>0.0</v>
      </c>
      <c r="Q1358" s="16">
        <v>25.282</v>
      </c>
      <c r="R1358" s="20">
        <v>9065.22171425833</v>
      </c>
      <c r="S1358" s="21">
        <v>43281.9506342818</v>
      </c>
      <c r="T1358" s="21">
        <v>23.25</v>
      </c>
      <c r="U1358" s="21">
        <v>57.0</v>
      </c>
      <c r="V1358" s="21" t="str">
        <f t="shared" si="1"/>
        <v>#N/A</v>
      </c>
    </row>
    <row r="1359" ht="15.75" customHeight="1">
      <c r="A1359" s="14">
        <v>324521.0</v>
      </c>
      <c r="B1359" s="15">
        <v>44894.6381194097</v>
      </c>
      <c r="C1359" s="16">
        <v>22.5996307566667</v>
      </c>
      <c r="D1359" s="17" t="s">
        <v>81</v>
      </c>
      <c r="E1359" s="18" t="s">
        <v>82</v>
      </c>
      <c r="F1359" s="14" t="s">
        <v>83</v>
      </c>
      <c r="G1359" s="19">
        <v>18.5020374386147</v>
      </c>
      <c r="H1359" s="14" t="s">
        <v>84</v>
      </c>
      <c r="I1359" s="16">
        <v>35.0718537926236</v>
      </c>
      <c r="J1359" s="14" t="s">
        <v>40</v>
      </c>
      <c r="K1359" s="16">
        <v>1.0</v>
      </c>
      <c r="L1359" s="14" t="s">
        <v>85</v>
      </c>
      <c r="M1359" s="14" t="s">
        <v>43</v>
      </c>
      <c r="N1359" s="20">
        <v>0.0</v>
      </c>
      <c r="O1359" s="20">
        <v>0.0</v>
      </c>
      <c r="P1359" s="14">
        <v>0.0</v>
      </c>
      <c r="Q1359" s="16">
        <v>25.289</v>
      </c>
      <c r="R1359" s="20">
        <v>9061.21155477651</v>
      </c>
      <c r="S1359" s="21">
        <v>43289.1567603609</v>
      </c>
      <c r="T1359" s="21">
        <v>23.25</v>
      </c>
      <c r="U1359" s="21">
        <v>57.0</v>
      </c>
      <c r="V1359" s="21" t="str">
        <f t="shared" si="1"/>
        <v>#N/A</v>
      </c>
    </row>
    <row r="1360" ht="15.75" customHeight="1">
      <c r="A1360" s="14">
        <v>324522.0</v>
      </c>
      <c r="B1360" s="15">
        <v>44894.6381311343</v>
      </c>
      <c r="C1360" s="16">
        <v>22.6165388366667</v>
      </c>
      <c r="D1360" s="17" t="s">
        <v>81</v>
      </c>
      <c r="E1360" s="18" t="s">
        <v>82</v>
      </c>
      <c r="F1360" s="14" t="s">
        <v>83</v>
      </c>
      <c r="G1360" s="19">
        <v>18.5401650368131</v>
      </c>
      <c r="H1360" s="14" t="s">
        <v>84</v>
      </c>
      <c r="I1360" s="16">
        <v>35.0656664283251</v>
      </c>
      <c r="J1360" s="14" t="s">
        <v>40</v>
      </c>
      <c r="K1360" s="16">
        <v>1.0</v>
      </c>
      <c r="L1360" s="14" t="s">
        <v>85</v>
      </c>
      <c r="M1360" s="14" t="s">
        <v>43</v>
      </c>
      <c r="N1360" s="20">
        <v>0.0</v>
      </c>
      <c r="O1360" s="20">
        <v>0.0</v>
      </c>
      <c r="P1360" s="14">
        <v>0.0</v>
      </c>
      <c r="Q1360" s="16">
        <v>25.269</v>
      </c>
      <c r="R1360" s="20">
        <v>9057.27800303178</v>
      </c>
      <c r="S1360" s="21">
        <v>43286.25811875</v>
      </c>
      <c r="T1360" s="21">
        <v>23.25</v>
      </c>
      <c r="U1360" s="21">
        <v>57.0</v>
      </c>
      <c r="V1360" s="21" t="str">
        <f t="shared" si="1"/>
        <v>#N/A</v>
      </c>
    </row>
    <row r="1361" ht="15.75" customHeight="1">
      <c r="A1361" s="14">
        <v>324523.0</v>
      </c>
      <c r="B1361" s="15">
        <v>44894.6381428588</v>
      </c>
      <c r="C1361" s="16">
        <v>22.633419995</v>
      </c>
      <c r="D1361" s="17" t="s">
        <v>81</v>
      </c>
      <c r="E1361" s="18" t="s">
        <v>82</v>
      </c>
      <c r="F1361" s="14" t="s">
        <v>83</v>
      </c>
      <c r="G1361" s="19">
        <v>18.4990303186087</v>
      </c>
      <c r="H1361" s="14" t="s">
        <v>84</v>
      </c>
      <c r="I1361" s="16">
        <v>35.0594790754594</v>
      </c>
      <c r="J1361" s="14" t="s">
        <v>40</v>
      </c>
      <c r="K1361" s="16">
        <v>1.0</v>
      </c>
      <c r="L1361" s="14" t="s">
        <v>85</v>
      </c>
      <c r="M1361" s="14" t="s">
        <v>43</v>
      </c>
      <c r="N1361" s="20">
        <v>0.0</v>
      </c>
      <c r="O1361" s="20">
        <v>0.0</v>
      </c>
      <c r="P1361" s="14">
        <v>0.0</v>
      </c>
      <c r="Q1361" s="16">
        <v>25.293</v>
      </c>
      <c r="R1361" s="20">
        <v>9059.45215411291</v>
      </c>
      <c r="S1361" s="21">
        <v>43287.9717116534</v>
      </c>
      <c r="T1361" s="21">
        <v>23.25</v>
      </c>
      <c r="U1361" s="21">
        <v>57.0</v>
      </c>
      <c r="V1361" s="21" t="str">
        <f t="shared" si="1"/>
        <v>#N/A</v>
      </c>
    </row>
    <row r="1362" ht="15.75" customHeight="1">
      <c r="A1362" s="14">
        <v>324524.0</v>
      </c>
      <c r="B1362" s="15">
        <v>44894.6381539699</v>
      </c>
      <c r="C1362" s="16">
        <v>22.6494234066667</v>
      </c>
      <c r="D1362" s="17" t="s">
        <v>81</v>
      </c>
      <c r="E1362" s="18" t="s">
        <v>82</v>
      </c>
      <c r="F1362" s="14" t="s">
        <v>83</v>
      </c>
      <c r="G1362" s="19">
        <v>18.5762875596795</v>
      </c>
      <c r="H1362" s="14" t="s">
        <v>84</v>
      </c>
      <c r="I1362" s="16">
        <v>35.0656664283251</v>
      </c>
      <c r="J1362" s="14" t="s">
        <v>40</v>
      </c>
      <c r="K1362" s="16">
        <v>1.0</v>
      </c>
      <c r="L1362" s="14" t="s">
        <v>85</v>
      </c>
      <c r="M1362" s="14" t="s">
        <v>43</v>
      </c>
      <c r="N1362" s="20">
        <v>0.0</v>
      </c>
      <c r="O1362" s="20">
        <v>0.0</v>
      </c>
      <c r="P1362" s="14">
        <v>0.0</v>
      </c>
      <c r="Q1362" s="16">
        <v>25.249</v>
      </c>
      <c r="R1362" s="20">
        <v>9052.52834809089</v>
      </c>
      <c r="S1362" s="21">
        <v>43281.9160636822</v>
      </c>
      <c r="T1362" s="21">
        <v>23.25</v>
      </c>
      <c r="U1362" s="21">
        <v>57.0</v>
      </c>
      <c r="V1362" s="21" t="str">
        <f t="shared" si="1"/>
        <v>#N/A</v>
      </c>
    </row>
    <row r="1363" ht="15.75" customHeight="1">
      <c r="A1363" s="14">
        <v>324525.0</v>
      </c>
      <c r="B1363" s="15">
        <v>44894.6381656597</v>
      </c>
      <c r="C1363" s="16">
        <v>22.6662785066667</v>
      </c>
      <c r="D1363" s="17" t="s">
        <v>81</v>
      </c>
      <c r="E1363" s="18" t="s">
        <v>82</v>
      </c>
      <c r="F1363" s="14" t="s">
        <v>83</v>
      </c>
      <c r="G1363" s="19">
        <v>18.4338285163226</v>
      </c>
      <c r="H1363" s="14" t="s">
        <v>84</v>
      </c>
      <c r="I1363" s="16">
        <v>35.0718537926236</v>
      </c>
      <c r="J1363" s="14" t="s">
        <v>40</v>
      </c>
      <c r="K1363" s="16">
        <v>1.0</v>
      </c>
      <c r="L1363" s="14" t="s">
        <v>85</v>
      </c>
      <c r="M1363" s="14" t="s">
        <v>43</v>
      </c>
      <c r="N1363" s="20">
        <v>0.0</v>
      </c>
      <c r="O1363" s="20">
        <v>0.0</v>
      </c>
      <c r="P1363" s="14">
        <v>0.0</v>
      </c>
      <c r="Q1363" s="16">
        <v>25.327</v>
      </c>
      <c r="R1363" s="20">
        <v>9049.89698074303</v>
      </c>
      <c r="S1363" s="21">
        <v>43284.1675117205</v>
      </c>
      <c r="T1363" s="21">
        <v>23.25</v>
      </c>
      <c r="U1363" s="21">
        <v>57.0</v>
      </c>
      <c r="V1363" s="21" t="str">
        <f t="shared" si="1"/>
        <v>#N/A</v>
      </c>
    </row>
    <row r="1364" ht="15.75" customHeight="1">
      <c r="A1364" s="14">
        <v>324526.0</v>
      </c>
      <c r="B1364" s="15">
        <v>44894.6381773958</v>
      </c>
      <c r="C1364" s="16">
        <v>22.683147035</v>
      </c>
      <c r="D1364" s="17" t="s">
        <v>81</v>
      </c>
      <c r="E1364" s="18" t="s">
        <v>82</v>
      </c>
      <c r="F1364" s="14" t="s">
        <v>83</v>
      </c>
      <c r="G1364" s="19">
        <v>18.5509923692654</v>
      </c>
      <c r="H1364" s="14" t="s">
        <v>84</v>
      </c>
      <c r="I1364" s="16">
        <v>35.0656664283251</v>
      </c>
      <c r="J1364" s="14" t="s">
        <v>40</v>
      </c>
      <c r="K1364" s="16">
        <v>1.0</v>
      </c>
      <c r="L1364" s="14" t="s">
        <v>85</v>
      </c>
      <c r="M1364" s="14" t="s">
        <v>43</v>
      </c>
      <c r="N1364" s="20">
        <v>0.0</v>
      </c>
      <c r="O1364" s="20">
        <v>0.0</v>
      </c>
      <c r="P1364" s="14">
        <v>0.0</v>
      </c>
      <c r="Q1364" s="16">
        <v>25.263</v>
      </c>
      <c r="R1364" s="20">
        <v>9057.75341875306</v>
      </c>
      <c r="S1364" s="21">
        <v>43284.2136925983</v>
      </c>
      <c r="T1364" s="21">
        <v>23.25</v>
      </c>
      <c r="U1364" s="21">
        <v>57.0</v>
      </c>
      <c r="V1364" s="21" t="str">
        <f t="shared" si="1"/>
        <v>#N/A</v>
      </c>
    </row>
    <row r="1365" ht="15.75" customHeight="1">
      <c r="A1365" s="14">
        <v>324527.0</v>
      </c>
      <c r="B1365" s="15">
        <v>44894.6381891204</v>
      </c>
      <c r="C1365" s="16">
        <v>22.70003059</v>
      </c>
      <c r="D1365" s="17" t="s">
        <v>81</v>
      </c>
      <c r="E1365" s="18" t="s">
        <v>82</v>
      </c>
      <c r="F1365" s="14" t="s">
        <v>83</v>
      </c>
      <c r="G1365" s="19">
        <v>18.5386561902785</v>
      </c>
      <c r="H1365" s="14" t="s">
        <v>84</v>
      </c>
      <c r="I1365" s="16">
        <v>35.0594790754594</v>
      </c>
      <c r="J1365" s="14" t="s">
        <v>40</v>
      </c>
      <c r="K1365" s="16">
        <v>1.0</v>
      </c>
      <c r="L1365" s="14" t="s">
        <v>85</v>
      </c>
      <c r="M1365" s="14" t="s">
        <v>43</v>
      </c>
      <c r="N1365" s="20">
        <v>0.0</v>
      </c>
      <c r="O1365" s="20">
        <v>0.0</v>
      </c>
      <c r="P1365" s="14">
        <v>0.0</v>
      </c>
      <c r="Q1365" s="16">
        <v>25.271</v>
      </c>
      <c r="R1365" s="20">
        <v>9052.33913297462</v>
      </c>
      <c r="S1365" s="21">
        <v>43280.368164459</v>
      </c>
      <c r="T1365" s="21">
        <v>23.25</v>
      </c>
      <c r="U1365" s="21">
        <v>57.0</v>
      </c>
      <c r="V1365" s="21" t="str">
        <f t="shared" si="1"/>
        <v>#N/A</v>
      </c>
    </row>
    <row r="1366" ht="15.75" customHeight="1">
      <c r="A1366" s="14">
        <v>324528.0</v>
      </c>
      <c r="B1366" s="15">
        <v>44894.6382002662</v>
      </c>
      <c r="C1366" s="16">
        <v>22.7160743233333</v>
      </c>
      <c r="D1366" s="17" t="s">
        <v>81</v>
      </c>
      <c r="E1366" s="18" t="s">
        <v>82</v>
      </c>
      <c r="F1366" s="14" t="s">
        <v>83</v>
      </c>
      <c r="G1366" s="19">
        <v>18.4861492222116</v>
      </c>
      <c r="H1366" s="14" t="s">
        <v>84</v>
      </c>
      <c r="I1366" s="16">
        <v>35.0656664283251</v>
      </c>
      <c r="J1366" s="14" t="s">
        <v>40</v>
      </c>
      <c r="K1366" s="16">
        <v>1.0</v>
      </c>
      <c r="L1366" s="14" t="s">
        <v>85</v>
      </c>
      <c r="M1366" s="14" t="s">
        <v>43</v>
      </c>
      <c r="N1366" s="20">
        <v>0.0</v>
      </c>
      <c r="O1366" s="20">
        <v>0.0</v>
      </c>
      <c r="P1366" s="14">
        <v>0.0</v>
      </c>
      <c r="Q1366" s="16">
        <v>25.299</v>
      </c>
      <c r="R1366" s="20">
        <v>9050.15245218586</v>
      </c>
      <c r="S1366" s="21">
        <v>43280.0439502026</v>
      </c>
      <c r="T1366" s="21">
        <v>23.25</v>
      </c>
      <c r="U1366" s="21">
        <v>57.0</v>
      </c>
      <c r="V1366" s="21" t="str">
        <f t="shared" si="1"/>
        <v>#N/A</v>
      </c>
    </row>
    <row r="1367" ht="15.75" customHeight="1">
      <c r="A1367" s="14">
        <v>324529.0</v>
      </c>
      <c r="B1367" s="15">
        <v>44894.6382120023</v>
      </c>
      <c r="C1367" s="16">
        <v>22.732981175</v>
      </c>
      <c r="D1367" s="17" t="s">
        <v>81</v>
      </c>
      <c r="E1367" s="18" t="s">
        <v>82</v>
      </c>
      <c r="F1367" s="14" t="s">
        <v>83</v>
      </c>
      <c r="G1367" s="19">
        <v>18.5582150763143</v>
      </c>
      <c r="H1367" s="14" t="s">
        <v>84</v>
      </c>
      <c r="I1367" s="16">
        <v>35.0656664283251</v>
      </c>
      <c r="J1367" s="14" t="s">
        <v>40</v>
      </c>
      <c r="K1367" s="16">
        <v>1.0</v>
      </c>
      <c r="L1367" s="14" t="s">
        <v>85</v>
      </c>
      <c r="M1367" s="14" t="s">
        <v>43</v>
      </c>
      <c r="N1367" s="20">
        <v>0.0</v>
      </c>
      <c r="O1367" s="20">
        <v>0.0</v>
      </c>
      <c r="P1367" s="14">
        <v>0.0</v>
      </c>
      <c r="Q1367" s="16">
        <v>25.259</v>
      </c>
      <c r="R1367" s="20">
        <v>9045.69443541837</v>
      </c>
      <c r="S1367" s="21">
        <v>43284.7607730934</v>
      </c>
      <c r="T1367" s="21">
        <v>23.25</v>
      </c>
      <c r="U1367" s="21">
        <v>57.0</v>
      </c>
      <c r="V1367" s="21" t="str">
        <f t="shared" si="1"/>
        <v>#N/A</v>
      </c>
    </row>
    <row r="1368" ht="15.75" customHeight="1">
      <c r="A1368" s="14">
        <v>324530.0</v>
      </c>
      <c r="B1368" s="15">
        <v>44894.6382236921</v>
      </c>
      <c r="C1368" s="16">
        <v>22.749834795</v>
      </c>
      <c r="D1368" s="17" t="s">
        <v>81</v>
      </c>
      <c r="E1368" s="18" t="s">
        <v>82</v>
      </c>
      <c r="F1368" s="14" t="s">
        <v>83</v>
      </c>
      <c r="G1368" s="19">
        <v>18.4987349249314</v>
      </c>
      <c r="H1368" s="14" t="s">
        <v>84</v>
      </c>
      <c r="I1368" s="16">
        <v>35.0656664283251</v>
      </c>
      <c r="J1368" s="14" t="s">
        <v>40</v>
      </c>
      <c r="K1368" s="16">
        <v>1.0</v>
      </c>
      <c r="L1368" s="14" t="s">
        <v>85</v>
      </c>
      <c r="M1368" s="14" t="s">
        <v>43</v>
      </c>
      <c r="N1368" s="20">
        <v>0.0</v>
      </c>
      <c r="O1368" s="20">
        <v>0.0</v>
      </c>
      <c r="P1368" s="14">
        <v>0.0</v>
      </c>
      <c r="Q1368" s="16">
        <v>25.292</v>
      </c>
      <c r="R1368" s="20">
        <v>9052.82865287945</v>
      </c>
      <c r="S1368" s="21">
        <v>43285.6325622078</v>
      </c>
      <c r="T1368" s="21">
        <v>23.25</v>
      </c>
      <c r="U1368" s="21">
        <v>57.0</v>
      </c>
      <c r="V1368" s="21" t="str">
        <f t="shared" si="1"/>
        <v>#N/A</v>
      </c>
    </row>
    <row r="1369" ht="15.75" customHeight="1">
      <c r="A1369" s="14">
        <v>324531.0</v>
      </c>
      <c r="B1369" s="15">
        <v>44894.6382354167</v>
      </c>
      <c r="C1369" s="16">
        <v>22.7666982316667</v>
      </c>
      <c r="D1369" s="17" t="s">
        <v>81</v>
      </c>
      <c r="E1369" s="18" t="s">
        <v>82</v>
      </c>
      <c r="F1369" s="14" t="s">
        <v>83</v>
      </c>
      <c r="G1369" s="19">
        <v>18.503836756729</v>
      </c>
      <c r="H1369" s="14" t="s">
        <v>84</v>
      </c>
      <c r="I1369" s="16">
        <v>35.0718537926236</v>
      </c>
      <c r="J1369" s="14" t="s">
        <v>40</v>
      </c>
      <c r="K1369" s="16">
        <v>1.0</v>
      </c>
      <c r="L1369" s="14" t="s">
        <v>85</v>
      </c>
      <c r="M1369" s="14" t="s">
        <v>43</v>
      </c>
      <c r="N1369" s="20">
        <v>0.0</v>
      </c>
      <c r="O1369" s="20">
        <v>0.0</v>
      </c>
      <c r="P1369" s="14">
        <v>0.0</v>
      </c>
      <c r="Q1369" s="16">
        <v>25.288</v>
      </c>
      <c r="R1369" s="20">
        <v>9047.19778113719</v>
      </c>
      <c r="S1369" s="21">
        <v>43283.9852859315</v>
      </c>
      <c r="T1369" s="21">
        <v>23.25</v>
      </c>
      <c r="U1369" s="21">
        <v>57.0</v>
      </c>
      <c r="V1369" s="21" t="str">
        <f t="shared" si="1"/>
        <v>#N/A</v>
      </c>
    </row>
    <row r="1370" ht="15.75" customHeight="1">
      <c r="A1370" s="14">
        <v>324532.0</v>
      </c>
      <c r="B1370" s="15">
        <v>44894.6382465278</v>
      </c>
      <c r="C1370" s="16">
        <v>22.7827336266667</v>
      </c>
      <c r="D1370" s="17" t="s">
        <v>81</v>
      </c>
      <c r="E1370" s="18" t="s">
        <v>82</v>
      </c>
      <c r="F1370" s="14" t="s">
        <v>83</v>
      </c>
      <c r="G1370" s="19">
        <v>18.5832284017433</v>
      </c>
      <c r="H1370" s="14" t="s">
        <v>84</v>
      </c>
      <c r="I1370" s="16">
        <v>35.0718537926236</v>
      </c>
      <c r="J1370" s="14" t="s">
        <v>40</v>
      </c>
      <c r="K1370" s="16">
        <v>1.0</v>
      </c>
      <c r="L1370" s="14" t="s">
        <v>85</v>
      </c>
      <c r="M1370" s="14" t="s">
        <v>43</v>
      </c>
      <c r="N1370" s="20">
        <v>0.0</v>
      </c>
      <c r="O1370" s="20">
        <v>0.0</v>
      </c>
      <c r="P1370" s="14">
        <v>0.0</v>
      </c>
      <c r="Q1370" s="16">
        <v>25.244</v>
      </c>
      <c r="R1370" s="20">
        <v>9047.93767098082</v>
      </c>
      <c r="S1370" s="21">
        <v>43283.6871328767</v>
      </c>
      <c r="T1370" s="21">
        <v>23.25</v>
      </c>
      <c r="U1370" s="21">
        <v>57.0</v>
      </c>
      <c r="V1370" s="21" t="str">
        <f t="shared" si="1"/>
        <v>#N/A</v>
      </c>
    </row>
    <row r="1371" ht="15.75" customHeight="1">
      <c r="A1371" s="14">
        <v>324533.0</v>
      </c>
      <c r="B1371" s="15">
        <v>44894.6382582523</v>
      </c>
      <c r="C1371" s="16">
        <v>22.799580085</v>
      </c>
      <c r="D1371" s="17" t="s">
        <v>81</v>
      </c>
      <c r="E1371" s="18" t="s">
        <v>82</v>
      </c>
      <c r="F1371" s="14" t="s">
        <v>83</v>
      </c>
      <c r="G1371" s="19">
        <v>18.5853322290665</v>
      </c>
      <c r="H1371" s="14" t="s">
        <v>84</v>
      </c>
      <c r="I1371" s="16">
        <v>35.0656664283251</v>
      </c>
      <c r="J1371" s="14" t="s">
        <v>40</v>
      </c>
      <c r="K1371" s="16">
        <v>1.0</v>
      </c>
      <c r="L1371" s="14" t="s">
        <v>85</v>
      </c>
      <c r="M1371" s="14" t="s">
        <v>43</v>
      </c>
      <c r="N1371" s="20">
        <v>0.0</v>
      </c>
      <c r="O1371" s="20">
        <v>0.0</v>
      </c>
      <c r="P1371" s="14">
        <v>0.0</v>
      </c>
      <c r="Q1371" s="16">
        <v>25.244</v>
      </c>
      <c r="R1371" s="20">
        <v>9044.67455419585</v>
      </c>
      <c r="S1371" s="21">
        <v>43283.2323149758</v>
      </c>
      <c r="T1371" s="21">
        <v>23.25</v>
      </c>
      <c r="U1371" s="21">
        <v>57.0</v>
      </c>
      <c r="V1371" s="21" t="str">
        <f t="shared" si="1"/>
        <v>#N/A</v>
      </c>
    </row>
    <row r="1372" ht="15.75" customHeight="1">
      <c r="A1372" s="14">
        <v>324534.0</v>
      </c>
      <c r="B1372" s="15">
        <v>44894.6382699421</v>
      </c>
      <c r="C1372" s="16">
        <v>22.8164185016667</v>
      </c>
      <c r="D1372" s="17" t="s">
        <v>81</v>
      </c>
      <c r="E1372" s="18" t="s">
        <v>82</v>
      </c>
      <c r="F1372" s="14" t="s">
        <v>83</v>
      </c>
      <c r="G1372" s="19">
        <v>18.5711579923801</v>
      </c>
      <c r="H1372" s="14" t="s">
        <v>84</v>
      </c>
      <c r="I1372" s="16">
        <v>35.0594790754594</v>
      </c>
      <c r="J1372" s="14" t="s">
        <v>40</v>
      </c>
      <c r="K1372" s="16">
        <v>1.0</v>
      </c>
      <c r="L1372" s="14" t="s">
        <v>85</v>
      </c>
      <c r="M1372" s="14" t="s">
        <v>43</v>
      </c>
      <c r="N1372" s="20">
        <v>0.0</v>
      </c>
      <c r="O1372" s="20">
        <v>0.0</v>
      </c>
      <c r="P1372" s="14">
        <v>0.0</v>
      </c>
      <c r="Q1372" s="16">
        <v>25.253</v>
      </c>
      <c r="R1372" s="20">
        <v>9042.10384299149</v>
      </c>
      <c r="S1372" s="21">
        <v>43281.3810045579</v>
      </c>
      <c r="T1372" s="21">
        <v>23.25</v>
      </c>
      <c r="U1372" s="21">
        <v>57.0</v>
      </c>
      <c r="V1372" s="21" t="str">
        <f t="shared" si="1"/>
        <v>#N/A</v>
      </c>
    </row>
    <row r="1373" ht="15.75" customHeight="1">
      <c r="A1373" s="14">
        <v>324535.0</v>
      </c>
      <c r="B1373" s="15">
        <v>44894.6382816782</v>
      </c>
      <c r="C1373" s="16">
        <v>22.83330137</v>
      </c>
      <c r="D1373" s="17" t="s">
        <v>81</v>
      </c>
      <c r="E1373" s="18" t="s">
        <v>82</v>
      </c>
      <c r="F1373" s="14" t="s">
        <v>83</v>
      </c>
      <c r="G1373" s="19">
        <v>18.5023328487467</v>
      </c>
      <c r="H1373" s="14" t="s">
        <v>84</v>
      </c>
      <c r="I1373" s="16">
        <v>35.0656664283251</v>
      </c>
      <c r="J1373" s="14" t="s">
        <v>40</v>
      </c>
      <c r="K1373" s="16">
        <v>1.0</v>
      </c>
      <c r="L1373" s="14" t="s">
        <v>85</v>
      </c>
      <c r="M1373" s="14" t="s">
        <v>43</v>
      </c>
      <c r="N1373" s="20">
        <v>0.0</v>
      </c>
      <c r="O1373" s="20">
        <v>0.0</v>
      </c>
      <c r="P1373" s="14">
        <v>0.0</v>
      </c>
      <c r="Q1373" s="16">
        <v>25.29</v>
      </c>
      <c r="R1373" s="20">
        <v>9042.84646866594</v>
      </c>
      <c r="S1373" s="21">
        <v>43286.6517300479</v>
      </c>
      <c r="T1373" s="21">
        <v>23.25</v>
      </c>
      <c r="U1373" s="21">
        <v>57.0</v>
      </c>
      <c r="V1373" s="21" t="str">
        <f t="shared" si="1"/>
        <v>#N/A</v>
      </c>
    </row>
    <row r="1374" ht="15.75" customHeight="1">
      <c r="A1374" s="14">
        <v>324536.0</v>
      </c>
      <c r="B1374" s="15">
        <v>44894.6382933681</v>
      </c>
      <c r="C1374" s="16">
        <v>22.8501451916667</v>
      </c>
      <c r="D1374" s="17" t="s">
        <v>81</v>
      </c>
      <c r="E1374" s="18" t="s">
        <v>82</v>
      </c>
      <c r="F1374" s="14" t="s">
        <v>83</v>
      </c>
      <c r="G1374" s="19">
        <v>18.5741847482178</v>
      </c>
      <c r="H1374" s="14" t="s">
        <v>84</v>
      </c>
      <c r="I1374" s="16">
        <v>35.0718537926236</v>
      </c>
      <c r="J1374" s="14" t="s">
        <v>40</v>
      </c>
      <c r="K1374" s="16">
        <v>1.0</v>
      </c>
      <c r="L1374" s="14" t="s">
        <v>85</v>
      </c>
      <c r="M1374" s="14" t="s">
        <v>43</v>
      </c>
      <c r="N1374" s="20">
        <v>0.0</v>
      </c>
      <c r="O1374" s="20">
        <v>0.0</v>
      </c>
      <c r="P1374" s="14">
        <v>0.0</v>
      </c>
      <c r="Q1374" s="16">
        <v>25.249</v>
      </c>
      <c r="R1374" s="20">
        <v>9045.45724694438</v>
      </c>
      <c r="S1374" s="21">
        <v>43283.2932685998</v>
      </c>
      <c r="T1374" s="21">
        <v>23.25</v>
      </c>
      <c r="U1374" s="21">
        <v>57.0</v>
      </c>
      <c r="V1374" s="21" t="str">
        <f t="shared" si="1"/>
        <v>#N/A</v>
      </c>
    </row>
    <row r="1375" ht="15.75" customHeight="1">
      <c r="A1375" s="14">
        <v>324537.0</v>
      </c>
      <c r="B1375" s="15">
        <v>44894.6383044792</v>
      </c>
      <c r="C1375" s="16">
        <v>22.8661465983333</v>
      </c>
      <c r="D1375" s="17" t="s">
        <v>81</v>
      </c>
      <c r="E1375" s="18" t="s">
        <v>82</v>
      </c>
      <c r="F1375" s="14" t="s">
        <v>83</v>
      </c>
      <c r="G1375" s="19">
        <v>18.5530924619122</v>
      </c>
      <c r="H1375" s="14" t="s">
        <v>84</v>
      </c>
      <c r="I1375" s="16">
        <v>35.0594790754594</v>
      </c>
      <c r="J1375" s="14" t="s">
        <v>40</v>
      </c>
      <c r="K1375" s="16">
        <v>1.0</v>
      </c>
      <c r="L1375" s="14" t="s">
        <v>85</v>
      </c>
      <c r="M1375" s="14" t="s">
        <v>43</v>
      </c>
      <c r="N1375" s="20">
        <v>0.0</v>
      </c>
      <c r="O1375" s="20">
        <v>0.0</v>
      </c>
      <c r="P1375" s="14">
        <v>0.0</v>
      </c>
      <c r="Q1375" s="16">
        <v>25.263</v>
      </c>
      <c r="R1375" s="20">
        <v>9039.94131940496</v>
      </c>
      <c r="S1375" s="21">
        <v>43282.1060014453</v>
      </c>
      <c r="T1375" s="21">
        <v>23.25</v>
      </c>
      <c r="U1375" s="21">
        <v>57.0</v>
      </c>
      <c r="V1375" s="21" t="str">
        <f t="shared" si="1"/>
        <v>#N/A</v>
      </c>
    </row>
    <row r="1376" ht="15.75" customHeight="1">
      <c r="A1376" s="14">
        <v>324538.0</v>
      </c>
      <c r="B1376" s="15">
        <v>44894.6383162037</v>
      </c>
      <c r="C1376" s="16">
        <v>22.8830430866667</v>
      </c>
      <c r="D1376" s="17" t="s">
        <v>81</v>
      </c>
      <c r="E1376" s="18" t="s">
        <v>82</v>
      </c>
      <c r="F1376" s="14" t="s">
        <v>83</v>
      </c>
      <c r="G1376" s="19">
        <v>18.5799047527853</v>
      </c>
      <c r="H1376" s="14" t="s">
        <v>84</v>
      </c>
      <c r="I1376" s="16">
        <v>35.0656664283251</v>
      </c>
      <c r="J1376" s="14" t="s">
        <v>40</v>
      </c>
      <c r="K1376" s="16">
        <v>1.0</v>
      </c>
      <c r="L1376" s="14" t="s">
        <v>85</v>
      </c>
      <c r="M1376" s="14" t="s">
        <v>43</v>
      </c>
      <c r="N1376" s="20">
        <v>0.0</v>
      </c>
      <c r="O1376" s="20">
        <v>0.0</v>
      </c>
      <c r="P1376" s="14">
        <v>0.0</v>
      </c>
      <c r="Q1376" s="16">
        <v>25.247</v>
      </c>
      <c r="R1376" s="20">
        <v>9037.58976223797</v>
      </c>
      <c r="S1376" s="21">
        <v>43285.1421727165</v>
      </c>
      <c r="T1376" s="21">
        <v>23.25</v>
      </c>
      <c r="U1376" s="21">
        <v>57.0</v>
      </c>
      <c r="V1376" s="21" t="str">
        <f t="shared" si="1"/>
        <v>#N/A</v>
      </c>
    </row>
    <row r="1377" ht="15.75" customHeight="1">
      <c r="A1377" s="14">
        <v>324539.0</v>
      </c>
      <c r="B1377" s="15">
        <v>44894.6383279282</v>
      </c>
      <c r="C1377" s="16">
        <v>22.899909795</v>
      </c>
      <c r="D1377" s="17" t="s">
        <v>81</v>
      </c>
      <c r="E1377" s="18" t="s">
        <v>82</v>
      </c>
      <c r="F1377" s="14" t="s">
        <v>83</v>
      </c>
      <c r="G1377" s="19">
        <v>18.5404599397433</v>
      </c>
      <c r="H1377" s="14" t="s">
        <v>84</v>
      </c>
      <c r="I1377" s="16">
        <v>35.0594790754594</v>
      </c>
      <c r="J1377" s="14" t="s">
        <v>40</v>
      </c>
      <c r="K1377" s="16">
        <v>1.0</v>
      </c>
      <c r="L1377" s="14" t="s">
        <v>85</v>
      </c>
      <c r="M1377" s="14" t="s">
        <v>43</v>
      </c>
      <c r="N1377" s="20">
        <v>0.0</v>
      </c>
      <c r="O1377" s="20">
        <v>0.0</v>
      </c>
      <c r="P1377" s="14">
        <v>0.0</v>
      </c>
      <c r="Q1377" s="16">
        <v>25.27</v>
      </c>
      <c r="R1377" s="20">
        <v>9038.37126790212</v>
      </c>
      <c r="S1377" s="21">
        <v>43282.1973777362</v>
      </c>
      <c r="T1377" s="21">
        <v>23.25</v>
      </c>
      <c r="U1377" s="21">
        <v>57.0</v>
      </c>
      <c r="V1377" s="21" t="str">
        <f t="shared" si="1"/>
        <v>#N/A</v>
      </c>
    </row>
    <row r="1378" ht="15.75" customHeight="1">
      <c r="A1378" s="14">
        <v>324540.0</v>
      </c>
      <c r="B1378" s="15">
        <v>44894.6383396181</v>
      </c>
      <c r="C1378" s="16">
        <v>22.9167821683333</v>
      </c>
      <c r="D1378" s="17" t="s">
        <v>81</v>
      </c>
      <c r="E1378" s="18" t="s">
        <v>82</v>
      </c>
      <c r="F1378" s="14" t="s">
        <v>83</v>
      </c>
      <c r="G1378" s="19">
        <v>18.5943825229341</v>
      </c>
      <c r="H1378" s="14" t="s">
        <v>84</v>
      </c>
      <c r="I1378" s="16">
        <v>35.0656664283251</v>
      </c>
      <c r="J1378" s="14" t="s">
        <v>40</v>
      </c>
      <c r="K1378" s="16">
        <v>1.0</v>
      </c>
      <c r="L1378" s="14" t="s">
        <v>85</v>
      </c>
      <c r="M1378" s="14" t="s">
        <v>43</v>
      </c>
      <c r="N1378" s="20">
        <v>0.0</v>
      </c>
      <c r="O1378" s="20">
        <v>0.0</v>
      </c>
      <c r="P1378" s="14">
        <v>0.0</v>
      </c>
      <c r="Q1378" s="16">
        <v>25.239</v>
      </c>
      <c r="R1378" s="20">
        <v>9037.40972044783</v>
      </c>
      <c r="S1378" s="21">
        <v>43283.8637691274</v>
      </c>
      <c r="T1378" s="21">
        <v>23.25</v>
      </c>
      <c r="U1378" s="21">
        <v>57.0</v>
      </c>
      <c r="V1378" s="21" t="str">
        <f t="shared" si="1"/>
        <v>#N/A</v>
      </c>
    </row>
    <row r="1379" ht="15.75" customHeight="1">
      <c r="A1379" s="14">
        <v>324541.0</v>
      </c>
      <c r="B1379" s="15">
        <v>44894.6383507755</v>
      </c>
      <c r="C1379" s="16">
        <v>22.9328366616667</v>
      </c>
      <c r="D1379" s="17" t="s">
        <v>81</v>
      </c>
      <c r="E1379" s="18" t="s">
        <v>82</v>
      </c>
      <c r="F1379" s="14" t="s">
        <v>83</v>
      </c>
      <c r="G1379" s="19">
        <v>18.5998154008826</v>
      </c>
      <c r="H1379" s="14" t="s">
        <v>84</v>
      </c>
      <c r="I1379" s="16">
        <v>35.0656664283251</v>
      </c>
      <c r="J1379" s="14" t="s">
        <v>40</v>
      </c>
      <c r="K1379" s="16">
        <v>1.0</v>
      </c>
      <c r="L1379" s="14" t="s">
        <v>85</v>
      </c>
      <c r="M1379" s="14" t="s">
        <v>43</v>
      </c>
      <c r="N1379" s="20">
        <v>0.0</v>
      </c>
      <c r="O1379" s="20">
        <v>0.0</v>
      </c>
      <c r="P1379" s="14">
        <v>0.0</v>
      </c>
      <c r="Q1379" s="16">
        <v>25.236</v>
      </c>
      <c r="R1379" s="20">
        <v>9034.84861332616</v>
      </c>
      <c r="S1379" s="21">
        <v>43283.3851447889</v>
      </c>
      <c r="T1379" s="21">
        <v>23.25</v>
      </c>
      <c r="U1379" s="21">
        <v>57.0</v>
      </c>
      <c r="V1379" s="21" t="str">
        <f t="shared" si="1"/>
        <v>#N/A</v>
      </c>
    </row>
    <row r="1380" ht="15.75" customHeight="1">
      <c r="A1380" s="14">
        <v>324542.0</v>
      </c>
      <c r="B1380" s="15">
        <v>44894.6383625</v>
      </c>
      <c r="C1380" s="16">
        <v>22.9497268633333</v>
      </c>
      <c r="D1380" s="17" t="s">
        <v>81</v>
      </c>
      <c r="E1380" s="18" t="s">
        <v>82</v>
      </c>
      <c r="F1380" s="14" t="s">
        <v>83</v>
      </c>
      <c r="G1380" s="19">
        <v>18.6125000021681</v>
      </c>
      <c r="H1380" s="14" t="s">
        <v>84</v>
      </c>
      <c r="I1380" s="16">
        <v>35.0656664283251</v>
      </c>
      <c r="J1380" s="14" t="s">
        <v>40</v>
      </c>
      <c r="K1380" s="16">
        <v>1.0</v>
      </c>
      <c r="L1380" s="14" t="s">
        <v>85</v>
      </c>
      <c r="M1380" s="14" t="s">
        <v>43</v>
      </c>
      <c r="N1380" s="20">
        <v>0.0</v>
      </c>
      <c r="O1380" s="20">
        <v>0.0</v>
      </c>
      <c r="P1380" s="14">
        <v>0.0</v>
      </c>
      <c r="Q1380" s="16">
        <v>25.229</v>
      </c>
      <c r="R1380" s="20">
        <v>9033.91412229875</v>
      </c>
      <c r="S1380" s="21">
        <v>43288.2209598851</v>
      </c>
      <c r="T1380" s="21">
        <v>23.25</v>
      </c>
      <c r="U1380" s="21">
        <v>57.0</v>
      </c>
      <c r="V1380" s="21" t="str">
        <f t="shared" si="1"/>
        <v>#N/A</v>
      </c>
    </row>
    <row r="1381" ht="15.75" customHeight="1">
      <c r="A1381" s="14">
        <v>324543.0</v>
      </c>
      <c r="B1381" s="15">
        <v>44894.6383742245</v>
      </c>
      <c r="C1381" s="16">
        <v>22.966571075</v>
      </c>
      <c r="D1381" s="17" t="s">
        <v>81</v>
      </c>
      <c r="E1381" s="18" t="s">
        <v>82</v>
      </c>
      <c r="F1381" s="14" t="s">
        <v>83</v>
      </c>
      <c r="G1381" s="19">
        <v>18.6179396419577</v>
      </c>
      <c r="H1381" s="14" t="s">
        <v>84</v>
      </c>
      <c r="I1381" s="16">
        <v>35.0656664283251</v>
      </c>
      <c r="J1381" s="14" t="s">
        <v>40</v>
      </c>
      <c r="K1381" s="16">
        <v>1.0</v>
      </c>
      <c r="L1381" s="14" t="s">
        <v>85</v>
      </c>
      <c r="M1381" s="14" t="s">
        <v>43</v>
      </c>
      <c r="N1381" s="20">
        <v>0.0</v>
      </c>
      <c r="O1381" s="20">
        <v>0.0</v>
      </c>
      <c r="P1381" s="14">
        <v>0.0</v>
      </c>
      <c r="Q1381" s="16">
        <v>25.226</v>
      </c>
      <c r="R1381" s="20">
        <v>9033.33856255406</v>
      </c>
      <c r="S1381" s="21">
        <v>43280.1113423111</v>
      </c>
      <c r="T1381" s="21">
        <v>23.25</v>
      </c>
      <c r="U1381" s="21">
        <v>57.0</v>
      </c>
      <c r="V1381" s="21" t="str">
        <f t="shared" si="1"/>
        <v>#N/A</v>
      </c>
    </row>
    <row r="1382" ht="15.75" customHeight="1">
      <c r="A1382" s="14">
        <v>324544.0</v>
      </c>
      <c r="B1382" s="15">
        <v>44894.6383859606</v>
      </c>
      <c r="C1382" s="16">
        <v>22.9834636233333</v>
      </c>
      <c r="D1382" s="17" t="s">
        <v>81</v>
      </c>
      <c r="E1382" s="18" t="s">
        <v>82</v>
      </c>
      <c r="F1382" s="14" t="s">
        <v>83</v>
      </c>
      <c r="G1382" s="19">
        <v>18.6088747033084</v>
      </c>
      <c r="H1382" s="14" t="s">
        <v>84</v>
      </c>
      <c r="I1382" s="16">
        <v>35.0656664283251</v>
      </c>
      <c r="J1382" s="14" t="s">
        <v>40</v>
      </c>
      <c r="K1382" s="16">
        <v>1.0</v>
      </c>
      <c r="L1382" s="14" t="s">
        <v>85</v>
      </c>
      <c r="M1382" s="14" t="s">
        <v>43</v>
      </c>
      <c r="N1382" s="20">
        <v>0.0</v>
      </c>
      <c r="O1382" s="20">
        <v>0.0</v>
      </c>
      <c r="P1382" s="14">
        <v>0.0</v>
      </c>
      <c r="Q1382" s="16">
        <v>25.231</v>
      </c>
      <c r="R1382" s="20">
        <v>9035.85150768213</v>
      </c>
      <c r="S1382" s="21">
        <v>43285.7679728888</v>
      </c>
      <c r="T1382" s="21">
        <v>23.25</v>
      </c>
      <c r="U1382" s="21">
        <v>57.0</v>
      </c>
      <c r="V1382" s="21" t="str">
        <f t="shared" si="1"/>
        <v>#N/A</v>
      </c>
    </row>
    <row r="1383" ht="15.75" customHeight="1">
      <c r="A1383" s="14">
        <v>324545.0</v>
      </c>
      <c r="B1383" s="15">
        <v>44894.6383970718</v>
      </c>
      <c r="C1383" s="16">
        <v>22.99947233</v>
      </c>
      <c r="D1383" s="17" t="s">
        <v>81</v>
      </c>
      <c r="E1383" s="18" t="s">
        <v>82</v>
      </c>
      <c r="F1383" s="14" t="s">
        <v>83</v>
      </c>
      <c r="G1383" s="19">
        <v>18.6143129898617</v>
      </c>
      <c r="H1383" s="14" t="s">
        <v>84</v>
      </c>
      <c r="I1383" s="16">
        <v>35.0656664283251</v>
      </c>
      <c r="J1383" s="14" t="s">
        <v>40</v>
      </c>
      <c r="K1383" s="16">
        <v>1.0</v>
      </c>
      <c r="L1383" s="14" t="s">
        <v>85</v>
      </c>
      <c r="M1383" s="14" t="s">
        <v>43</v>
      </c>
      <c r="N1383" s="20">
        <v>0.0</v>
      </c>
      <c r="O1383" s="20">
        <v>0.0</v>
      </c>
      <c r="P1383" s="14">
        <v>0.0</v>
      </c>
      <c r="Q1383" s="16">
        <v>25.228</v>
      </c>
      <c r="R1383" s="20">
        <v>9031.6543480911</v>
      </c>
      <c r="S1383" s="21">
        <v>43281.965043466</v>
      </c>
      <c r="T1383" s="21">
        <v>23.25</v>
      </c>
      <c r="U1383" s="21">
        <v>57.0</v>
      </c>
      <c r="V1383" s="21" t="str">
        <f t="shared" si="1"/>
        <v>#N/A</v>
      </c>
    </row>
    <row r="1384" ht="15.75" customHeight="1">
      <c r="A1384" s="14">
        <v>324546.0</v>
      </c>
      <c r="B1384" s="15">
        <v>44894.6384087963</v>
      </c>
      <c r="C1384" s="16">
        <v>23.016360875</v>
      </c>
      <c r="D1384" s="17" t="s">
        <v>81</v>
      </c>
      <c r="E1384" s="18" t="s">
        <v>82</v>
      </c>
      <c r="F1384" s="14" t="s">
        <v>83</v>
      </c>
      <c r="G1384" s="19">
        <v>18.5922776791245</v>
      </c>
      <c r="H1384" s="14" t="s">
        <v>84</v>
      </c>
      <c r="I1384" s="16">
        <v>35.0718537926236</v>
      </c>
      <c r="J1384" s="14" t="s">
        <v>40</v>
      </c>
      <c r="K1384" s="16">
        <v>1.0</v>
      </c>
      <c r="L1384" s="14" t="s">
        <v>85</v>
      </c>
      <c r="M1384" s="14" t="s">
        <v>43</v>
      </c>
      <c r="N1384" s="20">
        <v>0.0</v>
      </c>
      <c r="O1384" s="20">
        <v>0.0</v>
      </c>
      <c r="P1384" s="14">
        <v>0.0</v>
      </c>
      <c r="Q1384" s="16">
        <v>25.239</v>
      </c>
      <c r="R1384" s="20">
        <v>9026.13315250826</v>
      </c>
      <c r="S1384" s="21">
        <v>43282.1327486933</v>
      </c>
      <c r="T1384" s="21">
        <v>23.25</v>
      </c>
      <c r="U1384" s="21">
        <v>57.0</v>
      </c>
      <c r="V1384" s="21" t="str">
        <f t="shared" si="1"/>
        <v>#N/A</v>
      </c>
    </row>
    <row r="1385" ht="15.75" customHeight="1">
      <c r="A1385" s="14">
        <v>324547.0</v>
      </c>
      <c r="B1385" s="15">
        <v>44894.6384205208</v>
      </c>
      <c r="C1385" s="16">
        <v>23.0332769166667</v>
      </c>
      <c r="D1385" s="17" t="s">
        <v>81</v>
      </c>
      <c r="E1385" s="18" t="s">
        <v>82</v>
      </c>
      <c r="F1385" s="14" t="s">
        <v>83</v>
      </c>
      <c r="G1385" s="19">
        <v>18.6161262031129</v>
      </c>
      <c r="H1385" s="14" t="s">
        <v>84</v>
      </c>
      <c r="I1385" s="16">
        <v>35.0656664283251</v>
      </c>
      <c r="J1385" s="14" t="s">
        <v>40</v>
      </c>
      <c r="K1385" s="16">
        <v>1.0</v>
      </c>
      <c r="L1385" s="14" t="s">
        <v>85</v>
      </c>
      <c r="M1385" s="14" t="s">
        <v>43</v>
      </c>
      <c r="N1385" s="20">
        <v>0.0</v>
      </c>
      <c r="O1385" s="20">
        <v>0.0</v>
      </c>
      <c r="P1385" s="14">
        <v>0.0</v>
      </c>
      <c r="Q1385" s="16">
        <v>25.227</v>
      </c>
      <c r="R1385" s="20">
        <v>9027.837776788</v>
      </c>
      <c r="S1385" s="21">
        <v>43286.9811919572</v>
      </c>
      <c r="T1385" s="21">
        <v>23.25</v>
      </c>
      <c r="U1385" s="21">
        <v>57.0</v>
      </c>
      <c r="V1385" s="21" t="str">
        <f t="shared" si="1"/>
        <v>#N/A</v>
      </c>
    </row>
    <row r="1386" ht="15.75" customHeight="1">
      <c r="A1386" s="14">
        <v>324548.0</v>
      </c>
      <c r="B1386" s="15">
        <v>44894.6384322106</v>
      </c>
      <c r="C1386" s="16">
        <v>23.0501158983333</v>
      </c>
      <c r="D1386" s="17" t="s">
        <v>81</v>
      </c>
      <c r="E1386" s="18" t="s">
        <v>82</v>
      </c>
      <c r="F1386" s="14" t="s">
        <v>83</v>
      </c>
      <c r="G1386" s="19">
        <v>18.6321614254681</v>
      </c>
      <c r="H1386" s="14" t="s">
        <v>84</v>
      </c>
      <c r="I1386" s="16">
        <v>35.0718537926236</v>
      </c>
      <c r="J1386" s="14" t="s">
        <v>40</v>
      </c>
      <c r="K1386" s="16">
        <v>1.0</v>
      </c>
      <c r="L1386" s="14" t="s">
        <v>85</v>
      </c>
      <c r="M1386" s="14" t="s">
        <v>43</v>
      </c>
      <c r="N1386" s="20">
        <v>0.0</v>
      </c>
      <c r="O1386" s="20">
        <v>0.0</v>
      </c>
      <c r="P1386" s="14">
        <v>0.0</v>
      </c>
      <c r="Q1386" s="16">
        <v>25.217</v>
      </c>
      <c r="R1386" s="20">
        <v>9030.36908680958</v>
      </c>
      <c r="S1386" s="21">
        <v>43284.7987228574</v>
      </c>
      <c r="T1386" s="21">
        <v>23.25</v>
      </c>
      <c r="U1386" s="21">
        <v>57.0</v>
      </c>
      <c r="V1386" s="21" t="str">
        <f t="shared" si="1"/>
        <v>#N/A</v>
      </c>
    </row>
    <row r="1387" ht="15.75" customHeight="1">
      <c r="A1387" s="14">
        <v>324549.0</v>
      </c>
      <c r="B1387" s="15">
        <v>44894.6384433681</v>
      </c>
      <c r="C1387" s="16">
        <v>23.0661562766667</v>
      </c>
      <c r="D1387" s="17" t="s">
        <v>81</v>
      </c>
      <c r="E1387" s="18" t="s">
        <v>82</v>
      </c>
      <c r="F1387" s="14" t="s">
        <v>83</v>
      </c>
      <c r="G1387" s="19">
        <v>18.6506201589884</v>
      </c>
      <c r="H1387" s="14" t="s">
        <v>84</v>
      </c>
      <c r="I1387" s="16">
        <v>35.0656664283251</v>
      </c>
      <c r="J1387" s="14" t="s">
        <v>40</v>
      </c>
      <c r="K1387" s="16">
        <v>1.0</v>
      </c>
      <c r="L1387" s="14" t="s">
        <v>85</v>
      </c>
      <c r="M1387" s="14" t="s">
        <v>43</v>
      </c>
      <c r="N1387" s="20">
        <v>0.0</v>
      </c>
      <c r="O1387" s="20">
        <v>0.0</v>
      </c>
      <c r="P1387" s="14">
        <v>0.0</v>
      </c>
      <c r="Q1387" s="16">
        <v>25.208</v>
      </c>
      <c r="R1387" s="20">
        <v>9026.98438569476</v>
      </c>
      <c r="S1387" s="21">
        <v>43284.042323568</v>
      </c>
      <c r="T1387" s="21">
        <v>23.25</v>
      </c>
      <c r="U1387" s="21">
        <v>57.0</v>
      </c>
      <c r="V1387" s="21" t="str">
        <f t="shared" si="1"/>
        <v>#N/A</v>
      </c>
    </row>
    <row r="1388" ht="15.75" customHeight="1">
      <c r="A1388" s="14">
        <v>324550.0</v>
      </c>
      <c r="B1388" s="15">
        <v>44894.6384550926</v>
      </c>
      <c r="C1388" s="16">
        <v>23.0830445466667</v>
      </c>
      <c r="D1388" s="17" t="s">
        <v>81</v>
      </c>
      <c r="E1388" s="18" t="s">
        <v>82</v>
      </c>
      <c r="F1388" s="14" t="s">
        <v>83</v>
      </c>
      <c r="G1388" s="19">
        <v>18.6727411947203</v>
      </c>
      <c r="H1388" s="14" t="s">
        <v>84</v>
      </c>
      <c r="I1388" s="16">
        <v>35.0594790754594</v>
      </c>
      <c r="J1388" s="14" t="s">
        <v>40</v>
      </c>
      <c r="K1388" s="16">
        <v>1.0</v>
      </c>
      <c r="L1388" s="14" t="s">
        <v>85</v>
      </c>
      <c r="M1388" s="14" t="s">
        <v>43</v>
      </c>
      <c r="N1388" s="20">
        <v>0.0</v>
      </c>
      <c r="O1388" s="20">
        <v>0.0</v>
      </c>
      <c r="P1388" s="14">
        <v>0.0</v>
      </c>
      <c r="Q1388" s="16">
        <v>25.197</v>
      </c>
      <c r="R1388" s="20">
        <v>9025.22768185218</v>
      </c>
      <c r="S1388" s="21">
        <v>43284.7472973523</v>
      </c>
      <c r="T1388" s="21">
        <v>23.25</v>
      </c>
      <c r="U1388" s="21">
        <v>57.0</v>
      </c>
      <c r="V1388" s="21" t="str">
        <f t="shared" si="1"/>
        <v>#N/A</v>
      </c>
    </row>
    <row r="1389" ht="15.75" customHeight="1">
      <c r="A1389" s="14">
        <v>324551.0</v>
      </c>
      <c r="B1389" s="15">
        <v>44894.6384667824</v>
      </c>
      <c r="C1389" s="16">
        <v>23.09989685</v>
      </c>
      <c r="D1389" s="17" t="s">
        <v>81</v>
      </c>
      <c r="E1389" s="18" t="s">
        <v>82</v>
      </c>
      <c r="F1389" s="14" t="s">
        <v>83</v>
      </c>
      <c r="G1389" s="19">
        <v>18.6636424548235</v>
      </c>
      <c r="H1389" s="14" t="s">
        <v>84</v>
      </c>
      <c r="I1389" s="16">
        <v>35.0594790754594</v>
      </c>
      <c r="J1389" s="14" t="s">
        <v>40</v>
      </c>
      <c r="K1389" s="16">
        <v>1.0</v>
      </c>
      <c r="L1389" s="14" t="s">
        <v>85</v>
      </c>
      <c r="M1389" s="14" t="s">
        <v>43</v>
      </c>
      <c r="N1389" s="20">
        <v>0.0</v>
      </c>
      <c r="O1389" s="20">
        <v>0.0</v>
      </c>
      <c r="P1389" s="14">
        <v>0.0</v>
      </c>
      <c r="Q1389" s="16">
        <v>25.202</v>
      </c>
      <c r="R1389" s="20">
        <v>9027.39378729131</v>
      </c>
      <c r="S1389" s="21">
        <v>43283.1891865897</v>
      </c>
      <c r="T1389" s="21">
        <v>23.25</v>
      </c>
      <c r="U1389" s="21">
        <v>57.0</v>
      </c>
      <c r="V1389" s="21" t="str">
        <f t="shared" si="1"/>
        <v>#N/A</v>
      </c>
    </row>
    <row r="1390" ht="15.75" customHeight="1">
      <c r="A1390" s="14">
        <v>324552.0</v>
      </c>
      <c r="B1390" s="15">
        <v>44894.6384785069</v>
      </c>
      <c r="C1390" s="16">
        <v>23.1167625533333</v>
      </c>
      <c r="D1390" s="17" t="s">
        <v>81</v>
      </c>
      <c r="E1390" s="18" t="s">
        <v>82</v>
      </c>
      <c r="F1390" s="14" t="s">
        <v>83</v>
      </c>
      <c r="G1390" s="19">
        <v>18.6034384457955</v>
      </c>
      <c r="H1390" s="14" t="s">
        <v>84</v>
      </c>
      <c r="I1390" s="16">
        <v>35.0656664283251</v>
      </c>
      <c r="J1390" s="14" t="s">
        <v>40</v>
      </c>
      <c r="K1390" s="16">
        <v>1.0</v>
      </c>
      <c r="L1390" s="14" t="s">
        <v>85</v>
      </c>
      <c r="M1390" s="14" t="s">
        <v>43</v>
      </c>
      <c r="N1390" s="20">
        <v>0.0</v>
      </c>
      <c r="O1390" s="20">
        <v>0.0</v>
      </c>
      <c r="P1390" s="14">
        <v>0.0</v>
      </c>
      <c r="Q1390" s="16">
        <v>25.234</v>
      </c>
      <c r="R1390" s="20">
        <v>9021.22031178702</v>
      </c>
      <c r="S1390" s="21">
        <v>43282.2478209685</v>
      </c>
      <c r="T1390" s="21">
        <v>23.25</v>
      </c>
      <c r="U1390" s="21">
        <v>57.0</v>
      </c>
      <c r="V1390" s="21" t="str">
        <f t="shared" si="1"/>
        <v>#N/A</v>
      </c>
    </row>
    <row r="1391" ht="15.75" customHeight="1">
      <c r="A1391" s="14">
        <v>324553.0</v>
      </c>
      <c r="B1391" s="15">
        <v>44894.6384896644</v>
      </c>
      <c r="C1391" s="16">
        <v>23.132798565</v>
      </c>
      <c r="D1391" s="17" t="s">
        <v>81</v>
      </c>
      <c r="E1391" s="18" t="s">
        <v>82</v>
      </c>
      <c r="F1391" s="14" t="s">
        <v>83</v>
      </c>
      <c r="G1391" s="19">
        <v>18.624901713013</v>
      </c>
      <c r="H1391" s="14" t="s">
        <v>84</v>
      </c>
      <c r="I1391" s="16">
        <v>35.0718537926236</v>
      </c>
      <c r="J1391" s="14" t="s">
        <v>40</v>
      </c>
      <c r="K1391" s="16">
        <v>1.0</v>
      </c>
      <c r="L1391" s="14" t="s">
        <v>85</v>
      </c>
      <c r="M1391" s="14" t="s">
        <v>43</v>
      </c>
      <c r="N1391" s="20">
        <v>0.0</v>
      </c>
      <c r="O1391" s="20">
        <v>0.0</v>
      </c>
      <c r="P1391" s="14">
        <v>0.0</v>
      </c>
      <c r="Q1391" s="16">
        <v>25.221</v>
      </c>
      <c r="R1391" s="20">
        <v>9025.74254143059</v>
      </c>
      <c r="S1391" s="21">
        <v>43277.4015042821</v>
      </c>
      <c r="T1391" s="21">
        <v>23.25</v>
      </c>
      <c r="U1391" s="21">
        <v>57.0</v>
      </c>
      <c r="V1391" s="21" t="str">
        <f t="shared" si="1"/>
        <v>#N/A</v>
      </c>
    </row>
    <row r="1392" ht="15.75" customHeight="1">
      <c r="A1392" s="14">
        <v>324554.0</v>
      </c>
      <c r="B1392" s="15">
        <v>44894.6385013542</v>
      </c>
      <c r="C1392" s="16">
        <v>23.1496842466667</v>
      </c>
      <c r="D1392" s="17" t="s">
        <v>81</v>
      </c>
      <c r="E1392" s="18" t="s">
        <v>82</v>
      </c>
      <c r="F1392" s="14" t="s">
        <v>83</v>
      </c>
      <c r="G1392" s="19">
        <v>18.6270102213545</v>
      </c>
      <c r="H1392" s="14" t="s">
        <v>84</v>
      </c>
      <c r="I1392" s="16">
        <v>35.0656664283251</v>
      </c>
      <c r="J1392" s="14" t="s">
        <v>40</v>
      </c>
      <c r="K1392" s="16">
        <v>1.0</v>
      </c>
      <c r="L1392" s="14" t="s">
        <v>85</v>
      </c>
      <c r="M1392" s="14" t="s">
        <v>43</v>
      </c>
      <c r="N1392" s="20">
        <v>0.0</v>
      </c>
      <c r="O1392" s="20">
        <v>0.0</v>
      </c>
      <c r="P1392" s="14">
        <v>0.0</v>
      </c>
      <c r="Q1392" s="16">
        <v>25.221</v>
      </c>
      <c r="R1392" s="20">
        <v>9019.99642586737</v>
      </c>
      <c r="S1392" s="21">
        <v>43280.0639610661</v>
      </c>
      <c r="T1392" s="21">
        <v>23.25</v>
      </c>
      <c r="U1392" s="21">
        <v>57.0</v>
      </c>
      <c r="V1392" s="21" t="str">
        <f t="shared" si="1"/>
        <v>#N/A</v>
      </c>
    </row>
    <row r="1393" ht="15.75" customHeight="1">
      <c r="A1393" s="14">
        <v>324555.0</v>
      </c>
      <c r="B1393" s="15">
        <v>44894.6385130787</v>
      </c>
      <c r="C1393" s="16">
        <v>23.1665299816667</v>
      </c>
      <c r="D1393" s="17" t="s">
        <v>81</v>
      </c>
      <c r="E1393" s="18" t="s">
        <v>82</v>
      </c>
      <c r="F1393" s="14" t="s">
        <v>83</v>
      </c>
      <c r="G1393" s="19">
        <v>18.6833739916616</v>
      </c>
      <c r="H1393" s="14" t="s">
        <v>84</v>
      </c>
      <c r="I1393" s="16">
        <v>35.0656664283251</v>
      </c>
      <c r="J1393" s="14" t="s">
        <v>40</v>
      </c>
      <c r="K1393" s="16">
        <v>1.0</v>
      </c>
      <c r="L1393" s="14" t="s">
        <v>85</v>
      </c>
      <c r="M1393" s="14" t="s">
        <v>43</v>
      </c>
      <c r="N1393" s="20">
        <v>0.0</v>
      </c>
      <c r="O1393" s="20">
        <v>0.0</v>
      </c>
      <c r="P1393" s="14">
        <v>0.0</v>
      </c>
      <c r="Q1393" s="16">
        <v>25.19</v>
      </c>
      <c r="R1393" s="20">
        <v>9016.96810438496</v>
      </c>
      <c r="S1393" s="21">
        <v>43279.0048731016</v>
      </c>
      <c r="T1393" s="21">
        <v>23.25</v>
      </c>
      <c r="U1393" s="21">
        <v>57.0</v>
      </c>
      <c r="V1393" s="21" t="str">
        <f t="shared" si="1"/>
        <v>#N/A</v>
      </c>
    </row>
    <row r="1394" ht="15.75" customHeight="1">
      <c r="A1394" s="14">
        <v>324556.0</v>
      </c>
      <c r="B1394" s="15">
        <v>44894.6385247685</v>
      </c>
      <c r="C1394" s="16">
        <v>23.1834006433333</v>
      </c>
      <c r="D1394" s="17" t="s">
        <v>81</v>
      </c>
      <c r="E1394" s="18" t="s">
        <v>82</v>
      </c>
      <c r="F1394" s="14" t="s">
        <v>83</v>
      </c>
      <c r="G1394" s="19">
        <v>18.666987897624</v>
      </c>
      <c r="H1394" s="14" t="s">
        <v>84</v>
      </c>
      <c r="I1394" s="16">
        <v>35.0656664283251</v>
      </c>
      <c r="J1394" s="14" t="s">
        <v>40</v>
      </c>
      <c r="K1394" s="16">
        <v>1.0</v>
      </c>
      <c r="L1394" s="14" t="s">
        <v>85</v>
      </c>
      <c r="M1394" s="14" t="s">
        <v>43</v>
      </c>
      <c r="N1394" s="20">
        <v>0.0</v>
      </c>
      <c r="O1394" s="20">
        <v>0.0</v>
      </c>
      <c r="P1394" s="14">
        <v>0.0</v>
      </c>
      <c r="Q1394" s="16">
        <v>25.199</v>
      </c>
      <c r="R1394" s="20">
        <v>9020.70153925718</v>
      </c>
      <c r="S1394" s="21">
        <v>43279.7026154753</v>
      </c>
      <c r="T1394" s="21">
        <v>23.25</v>
      </c>
      <c r="U1394" s="21">
        <v>57.0</v>
      </c>
      <c r="V1394" s="21" t="str">
        <f t="shared" si="1"/>
        <v>#N/A</v>
      </c>
    </row>
    <row r="1395" ht="15.75" customHeight="1">
      <c r="A1395" s="14">
        <v>324557.0</v>
      </c>
      <c r="B1395" s="15">
        <v>44894.6385359606</v>
      </c>
      <c r="C1395" s="16">
        <v>23.1994642866667</v>
      </c>
      <c r="D1395" s="17" t="s">
        <v>81</v>
      </c>
      <c r="E1395" s="18" t="s">
        <v>82</v>
      </c>
      <c r="F1395" s="14" t="s">
        <v>83</v>
      </c>
      <c r="G1395" s="19">
        <v>18.5998154008826</v>
      </c>
      <c r="H1395" s="14" t="s">
        <v>84</v>
      </c>
      <c r="I1395" s="16">
        <v>35.0656664283251</v>
      </c>
      <c r="J1395" s="14" t="s">
        <v>40</v>
      </c>
      <c r="K1395" s="16">
        <v>1.0</v>
      </c>
      <c r="L1395" s="14" t="s">
        <v>85</v>
      </c>
      <c r="M1395" s="14" t="s">
        <v>43</v>
      </c>
      <c r="N1395" s="20">
        <v>0.0</v>
      </c>
      <c r="O1395" s="20">
        <v>0.0</v>
      </c>
      <c r="P1395" s="14">
        <v>0.0</v>
      </c>
      <c r="Q1395" s="16">
        <v>25.236</v>
      </c>
      <c r="R1395" s="20">
        <v>9019.93006187264</v>
      </c>
      <c r="S1395" s="21">
        <v>43282.273107834</v>
      </c>
      <c r="T1395" s="21">
        <v>23.25</v>
      </c>
      <c r="U1395" s="21">
        <v>57.0</v>
      </c>
      <c r="V1395" s="21" t="str">
        <f t="shared" si="1"/>
        <v>#N/A</v>
      </c>
    </row>
    <row r="1396" ht="15.75" customHeight="1">
      <c r="A1396" s="14">
        <v>324558.0</v>
      </c>
      <c r="B1396" s="15">
        <v>44894.6385476852</v>
      </c>
      <c r="C1396" s="16">
        <v>23.2163640916667</v>
      </c>
      <c r="D1396" s="17" t="s">
        <v>81</v>
      </c>
      <c r="E1396" s="18" t="s">
        <v>82</v>
      </c>
      <c r="F1396" s="14" t="s">
        <v>83</v>
      </c>
      <c r="G1396" s="19">
        <v>18.6485089989883</v>
      </c>
      <c r="H1396" s="14" t="s">
        <v>84</v>
      </c>
      <c r="I1396" s="16">
        <v>35.0718537926236</v>
      </c>
      <c r="J1396" s="14" t="s">
        <v>40</v>
      </c>
      <c r="K1396" s="16">
        <v>1.0</v>
      </c>
      <c r="L1396" s="14" t="s">
        <v>85</v>
      </c>
      <c r="M1396" s="14" t="s">
        <v>43</v>
      </c>
      <c r="N1396" s="20">
        <v>0.0</v>
      </c>
      <c r="O1396" s="20">
        <v>0.0</v>
      </c>
      <c r="P1396" s="14">
        <v>0.0</v>
      </c>
      <c r="Q1396" s="16">
        <v>25.208</v>
      </c>
      <c r="R1396" s="20">
        <v>9016.64727092761</v>
      </c>
      <c r="S1396" s="21">
        <v>43280.9361511415</v>
      </c>
      <c r="T1396" s="21">
        <v>23.25</v>
      </c>
      <c r="U1396" s="21">
        <v>57.0</v>
      </c>
      <c r="V1396" s="21" t="str">
        <f t="shared" si="1"/>
        <v>#N/A</v>
      </c>
    </row>
    <row r="1397" ht="15.75" customHeight="1">
      <c r="A1397" s="14">
        <v>324559.0</v>
      </c>
      <c r="B1397" s="15">
        <v>44894.6385594097</v>
      </c>
      <c r="C1397" s="16">
        <v>23.233236175</v>
      </c>
      <c r="D1397" s="17" t="s">
        <v>81</v>
      </c>
      <c r="E1397" s="18" t="s">
        <v>82</v>
      </c>
      <c r="F1397" s="14" t="s">
        <v>83</v>
      </c>
      <c r="G1397" s="19">
        <v>18.6706276646513</v>
      </c>
      <c r="H1397" s="14" t="s">
        <v>84</v>
      </c>
      <c r="I1397" s="16">
        <v>35.0656664283251</v>
      </c>
      <c r="J1397" s="14" t="s">
        <v>40</v>
      </c>
      <c r="K1397" s="16">
        <v>1.0</v>
      </c>
      <c r="L1397" s="14" t="s">
        <v>85</v>
      </c>
      <c r="M1397" s="14" t="s">
        <v>43</v>
      </c>
      <c r="N1397" s="20">
        <v>0.0</v>
      </c>
      <c r="O1397" s="20">
        <v>0.0</v>
      </c>
      <c r="P1397" s="14">
        <v>0.0</v>
      </c>
      <c r="Q1397" s="16">
        <v>25.197</v>
      </c>
      <c r="R1397" s="20">
        <v>9011.59595162375</v>
      </c>
      <c r="S1397" s="21">
        <v>43276.1986843141</v>
      </c>
      <c r="T1397" s="21">
        <v>23.25</v>
      </c>
      <c r="U1397" s="21">
        <v>57.0</v>
      </c>
      <c r="V1397" s="21" t="str">
        <f t="shared" si="1"/>
        <v>#N/A</v>
      </c>
    </row>
    <row r="1398" ht="15.75" customHeight="1">
      <c r="A1398" s="14">
        <v>324560.0</v>
      </c>
      <c r="B1398" s="15">
        <v>44894.6385711458</v>
      </c>
      <c r="C1398" s="16">
        <v>23.2501546766667</v>
      </c>
      <c r="D1398" s="17" t="s">
        <v>81</v>
      </c>
      <c r="E1398" s="18" t="s">
        <v>82</v>
      </c>
      <c r="F1398" s="14" t="s">
        <v>83</v>
      </c>
      <c r="G1398" s="19">
        <v>18.6218611224485</v>
      </c>
      <c r="H1398" s="14" t="s">
        <v>84</v>
      </c>
      <c r="I1398" s="16">
        <v>35.0594790754594</v>
      </c>
      <c r="J1398" s="14" t="s">
        <v>40</v>
      </c>
      <c r="K1398" s="16">
        <v>1.0</v>
      </c>
      <c r="L1398" s="14" t="s">
        <v>85</v>
      </c>
      <c r="M1398" s="14" t="s">
        <v>43</v>
      </c>
      <c r="N1398" s="20">
        <v>0.0</v>
      </c>
      <c r="O1398" s="20">
        <v>0.0</v>
      </c>
      <c r="P1398" s="14">
        <v>0.0</v>
      </c>
      <c r="Q1398" s="16">
        <v>25.225</v>
      </c>
      <c r="R1398" s="20">
        <v>9010.66831564432</v>
      </c>
      <c r="S1398" s="21">
        <v>43279.7155300339</v>
      </c>
      <c r="T1398" s="21">
        <v>23.25</v>
      </c>
      <c r="U1398" s="21">
        <v>57.0</v>
      </c>
      <c r="V1398" s="21" t="str">
        <f t="shared" si="1"/>
        <v>#N/A</v>
      </c>
    </row>
    <row r="1399" ht="15.75" customHeight="1">
      <c r="A1399" s="14">
        <v>324561.0</v>
      </c>
      <c r="B1399" s="15">
        <v>44894.6385822569</v>
      </c>
      <c r="C1399" s="16">
        <v>23.2661643</v>
      </c>
      <c r="D1399" s="17" t="s">
        <v>81</v>
      </c>
      <c r="E1399" s="18" t="s">
        <v>82</v>
      </c>
      <c r="F1399" s="14" t="s">
        <v>83</v>
      </c>
      <c r="G1399" s="19">
        <v>18.6469853737782</v>
      </c>
      <c r="H1399" s="14" t="s">
        <v>84</v>
      </c>
      <c r="I1399" s="16">
        <v>35.0656664283251</v>
      </c>
      <c r="J1399" s="14" t="s">
        <v>40</v>
      </c>
      <c r="K1399" s="16">
        <v>1.0</v>
      </c>
      <c r="L1399" s="14" t="s">
        <v>85</v>
      </c>
      <c r="M1399" s="14" t="s">
        <v>43</v>
      </c>
      <c r="N1399" s="20">
        <v>0.0</v>
      </c>
      <c r="O1399" s="20">
        <v>0.0</v>
      </c>
      <c r="P1399" s="14">
        <v>0.0</v>
      </c>
      <c r="Q1399" s="16">
        <v>25.21</v>
      </c>
      <c r="R1399" s="20">
        <v>9011.59844498724</v>
      </c>
      <c r="S1399" s="21">
        <v>43278.0067952813</v>
      </c>
      <c r="T1399" s="21">
        <v>23.25</v>
      </c>
      <c r="U1399" s="21">
        <v>57.0</v>
      </c>
      <c r="V1399" s="21" t="str">
        <f t="shared" si="1"/>
        <v>#N/A</v>
      </c>
    </row>
    <row r="1400" ht="15.75" customHeight="1">
      <c r="A1400" s="14">
        <v>324562.0</v>
      </c>
      <c r="B1400" s="15">
        <v>44894.6385939815</v>
      </c>
      <c r="C1400" s="16">
        <v>23.2830196316667</v>
      </c>
      <c r="D1400" s="17" t="s">
        <v>81</v>
      </c>
      <c r="E1400" s="18" t="s">
        <v>82</v>
      </c>
      <c r="F1400" s="14" t="s">
        <v>83</v>
      </c>
      <c r="G1400" s="19">
        <v>18.721679742394</v>
      </c>
      <c r="H1400" s="14" t="s">
        <v>84</v>
      </c>
      <c r="I1400" s="16">
        <v>35.0656664283251</v>
      </c>
      <c r="J1400" s="14" t="s">
        <v>40</v>
      </c>
      <c r="K1400" s="16">
        <v>1.0</v>
      </c>
      <c r="L1400" s="14" t="s">
        <v>85</v>
      </c>
      <c r="M1400" s="14" t="s">
        <v>43</v>
      </c>
      <c r="N1400" s="20">
        <v>0.0</v>
      </c>
      <c r="O1400" s="20">
        <v>0.0</v>
      </c>
      <c r="P1400" s="14">
        <v>0.0</v>
      </c>
      <c r="Q1400" s="16">
        <v>25.169</v>
      </c>
      <c r="R1400" s="20">
        <v>9009.44483298717</v>
      </c>
      <c r="S1400" s="21">
        <v>43273.6228226617</v>
      </c>
      <c r="T1400" s="21">
        <v>23.25</v>
      </c>
      <c r="U1400" s="21">
        <v>57.0</v>
      </c>
      <c r="V1400" s="21" t="str">
        <f t="shared" si="1"/>
        <v>#N/A</v>
      </c>
    </row>
    <row r="1401" ht="15.75" customHeight="1">
      <c r="A1401" s="14">
        <v>324563.0</v>
      </c>
      <c r="B1401" s="15">
        <v>44894.638605706</v>
      </c>
      <c r="C1401" s="16">
        <v>23.2999250883333</v>
      </c>
      <c r="D1401" s="17" t="s">
        <v>81</v>
      </c>
      <c r="E1401" s="18" t="s">
        <v>82</v>
      </c>
      <c r="F1401" s="14" t="s">
        <v>83</v>
      </c>
      <c r="G1401" s="19">
        <v>18.7086071000675</v>
      </c>
      <c r="H1401" s="14" t="s">
        <v>84</v>
      </c>
      <c r="I1401" s="16">
        <v>35.0718537926236</v>
      </c>
      <c r="J1401" s="14" t="s">
        <v>40</v>
      </c>
      <c r="K1401" s="16">
        <v>1.0</v>
      </c>
      <c r="L1401" s="14" t="s">
        <v>85</v>
      </c>
      <c r="M1401" s="14" t="s">
        <v>43</v>
      </c>
      <c r="N1401" s="20">
        <v>0.0</v>
      </c>
      <c r="O1401" s="20">
        <v>0.0</v>
      </c>
      <c r="P1401" s="14">
        <v>0.0</v>
      </c>
      <c r="Q1401" s="16">
        <v>25.175</v>
      </c>
      <c r="R1401" s="20">
        <v>9007.44406150163</v>
      </c>
      <c r="S1401" s="21">
        <v>43282.9461687047</v>
      </c>
      <c r="T1401" s="21">
        <v>23.25</v>
      </c>
      <c r="U1401" s="21">
        <v>57.0</v>
      </c>
      <c r="V1401" s="21" t="str">
        <f t="shared" si="1"/>
        <v>#N/A</v>
      </c>
    </row>
    <row r="1402" ht="15.75" customHeight="1">
      <c r="A1402" s="14">
        <v>324564.0</v>
      </c>
      <c r="B1402" s="15">
        <v>44894.6386173958</v>
      </c>
      <c r="C1402" s="16">
        <v>23.3167747616667</v>
      </c>
      <c r="D1402" s="17" t="s">
        <v>81</v>
      </c>
      <c r="E1402" s="18" t="s">
        <v>82</v>
      </c>
      <c r="F1402" s="14" t="s">
        <v>83</v>
      </c>
      <c r="G1402" s="19">
        <v>18.7381272130618</v>
      </c>
      <c r="H1402" s="14" t="s">
        <v>84</v>
      </c>
      <c r="I1402" s="16">
        <v>35.0656664283251</v>
      </c>
      <c r="J1402" s="14" t="s">
        <v>40</v>
      </c>
      <c r="K1402" s="16">
        <v>1.0</v>
      </c>
      <c r="L1402" s="14" t="s">
        <v>85</v>
      </c>
      <c r="M1402" s="14" t="s">
        <v>43</v>
      </c>
      <c r="N1402" s="20">
        <v>0.0</v>
      </c>
      <c r="O1402" s="20">
        <v>0.0</v>
      </c>
      <c r="P1402" s="14">
        <v>0.0</v>
      </c>
      <c r="Q1402" s="16">
        <v>25.16</v>
      </c>
      <c r="R1402" s="20">
        <v>9010.24236683675</v>
      </c>
      <c r="S1402" s="21">
        <v>43286.5117390762</v>
      </c>
      <c r="T1402" s="21">
        <v>23.25</v>
      </c>
      <c r="U1402" s="21">
        <v>57.0</v>
      </c>
      <c r="V1402" s="21" t="str">
        <f t="shared" si="1"/>
        <v>#N/A</v>
      </c>
    </row>
    <row r="1403" ht="15.75" customHeight="1">
      <c r="A1403" s="14">
        <v>324565.0</v>
      </c>
      <c r="B1403" s="15">
        <v>44894.6386285532</v>
      </c>
      <c r="C1403" s="16">
        <v>23.3328102316667</v>
      </c>
      <c r="D1403" s="17" t="s">
        <v>81</v>
      </c>
      <c r="E1403" s="18" t="s">
        <v>82</v>
      </c>
      <c r="F1403" s="14" t="s">
        <v>83</v>
      </c>
      <c r="G1403" s="19">
        <v>18.6794377733196</v>
      </c>
      <c r="H1403" s="14" t="s">
        <v>84</v>
      </c>
      <c r="I1403" s="16">
        <v>35.0718537926236</v>
      </c>
      <c r="J1403" s="14" t="s">
        <v>40</v>
      </c>
      <c r="K1403" s="16">
        <v>1.0</v>
      </c>
      <c r="L1403" s="14" t="s">
        <v>85</v>
      </c>
      <c r="M1403" s="14" t="s">
        <v>43</v>
      </c>
      <c r="N1403" s="20">
        <v>0.0</v>
      </c>
      <c r="O1403" s="20">
        <v>0.0</v>
      </c>
      <c r="P1403" s="14">
        <v>0.0</v>
      </c>
      <c r="Q1403" s="16">
        <v>25.191</v>
      </c>
      <c r="R1403" s="20">
        <v>9007.0416081159</v>
      </c>
      <c r="S1403" s="21">
        <v>43280.0447785717</v>
      </c>
      <c r="T1403" s="21">
        <v>23.25</v>
      </c>
      <c r="U1403" s="21">
        <v>57.0</v>
      </c>
      <c r="V1403" s="21" t="str">
        <f t="shared" si="1"/>
        <v>#N/A</v>
      </c>
    </row>
    <row r="1404" ht="15.75" customHeight="1">
      <c r="A1404" s="14">
        <v>324566.0</v>
      </c>
      <c r="B1404" s="15">
        <v>44894.6386402431</v>
      </c>
      <c r="C1404" s="16">
        <v>23.3496552933333</v>
      </c>
      <c r="D1404" s="17" t="s">
        <v>81</v>
      </c>
      <c r="E1404" s="18" t="s">
        <v>82</v>
      </c>
      <c r="F1404" s="14" t="s">
        <v>83</v>
      </c>
      <c r="G1404" s="19">
        <v>18.6979548395158</v>
      </c>
      <c r="H1404" s="14" t="s">
        <v>84</v>
      </c>
      <c r="I1404" s="16">
        <v>35.0656664283251</v>
      </c>
      <c r="J1404" s="14" t="s">
        <v>40</v>
      </c>
      <c r="K1404" s="16">
        <v>1.0</v>
      </c>
      <c r="L1404" s="14" t="s">
        <v>85</v>
      </c>
      <c r="M1404" s="14" t="s">
        <v>43</v>
      </c>
      <c r="N1404" s="20">
        <v>0.0</v>
      </c>
      <c r="O1404" s="20">
        <v>0.0</v>
      </c>
      <c r="P1404" s="14">
        <v>0.0</v>
      </c>
      <c r="Q1404" s="16">
        <v>25.182</v>
      </c>
      <c r="R1404" s="20">
        <v>9007.39364007842</v>
      </c>
      <c r="S1404" s="21">
        <v>43277.7437108724</v>
      </c>
      <c r="T1404" s="21">
        <v>23.25</v>
      </c>
      <c r="U1404" s="21">
        <v>57.0</v>
      </c>
      <c r="V1404" s="21" t="str">
        <f t="shared" si="1"/>
        <v>#N/A</v>
      </c>
    </row>
    <row r="1405" ht="15.75" customHeight="1">
      <c r="A1405" s="14">
        <v>324567.0</v>
      </c>
      <c r="B1405" s="15">
        <v>44894.6386519676</v>
      </c>
      <c r="C1405" s="16">
        <v>23.3665304983333</v>
      </c>
      <c r="D1405" s="17" t="s">
        <v>81</v>
      </c>
      <c r="E1405" s="18" t="s">
        <v>82</v>
      </c>
      <c r="F1405" s="14" t="s">
        <v>83</v>
      </c>
      <c r="G1405" s="19">
        <v>18.7162013521666</v>
      </c>
      <c r="H1405" s="14" t="s">
        <v>84</v>
      </c>
      <c r="I1405" s="16">
        <v>35.0656664283251</v>
      </c>
      <c r="J1405" s="14" t="s">
        <v>40</v>
      </c>
      <c r="K1405" s="16">
        <v>1.0</v>
      </c>
      <c r="L1405" s="14" t="s">
        <v>85</v>
      </c>
      <c r="M1405" s="14" t="s">
        <v>43</v>
      </c>
      <c r="N1405" s="20">
        <v>0.0</v>
      </c>
      <c r="O1405" s="20">
        <v>0.0</v>
      </c>
      <c r="P1405" s="14">
        <v>0.0</v>
      </c>
      <c r="Q1405" s="16">
        <v>25.172</v>
      </c>
      <c r="R1405" s="20">
        <v>9005.71856144933</v>
      </c>
      <c r="S1405" s="21">
        <v>43280.6531912403</v>
      </c>
      <c r="T1405" s="21">
        <v>23.25</v>
      </c>
      <c r="U1405" s="21">
        <v>57.0</v>
      </c>
      <c r="V1405" s="21" t="str">
        <f t="shared" si="1"/>
        <v>#N/A</v>
      </c>
    </row>
    <row r="1406" ht="15.75" customHeight="1">
      <c r="A1406" s="14">
        <v>324568.0</v>
      </c>
      <c r="B1406" s="15">
        <v>44894.6386636921</v>
      </c>
      <c r="C1406" s="16">
        <v>23.3834045883333</v>
      </c>
      <c r="D1406" s="17" t="s">
        <v>81</v>
      </c>
      <c r="E1406" s="18" t="s">
        <v>82</v>
      </c>
      <c r="F1406" s="14" t="s">
        <v>83</v>
      </c>
      <c r="G1406" s="19">
        <v>18.6742683384092</v>
      </c>
      <c r="H1406" s="14" t="s">
        <v>84</v>
      </c>
      <c r="I1406" s="16">
        <v>35.0656664283251</v>
      </c>
      <c r="J1406" s="14" t="s">
        <v>40</v>
      </c>
      <c r="K1406" s="16">
        <v>1.0</v>
      </c>
      <c r="L1406" s="14" t="s">
        <v>85</v>
      </c>
      <c r="M1406" s="14" t="s">
        <v>43</v>
      </c>
      <c r="N1406" s="20">
        <v>0.0</v>
      </c>
      <c r="O1406" s="20">
        <v>0.0</v>
      </c>
      <c r="P1406" s="14">
        <v>0.0</v>
      </c>
      <c r="Q1406" s="16">
        <v>25.195</v>
      </c>
      <c r="R1406" s="20">
        <v>9000.44297157359</v>
      </c>
      <c r="S1406" s="21">
        <v>43284.5144125533</v>
      </c>
      <c r="T1406" s="21">
        <v>23.25</v>
      </c>
      <c r="U1406" s="21">
        <v>57.0</v>
      </c>
      <c r="V1406" s="21" t="str">
        <f t="shared" si="1"/>
        <v>#N/A</v>
      </c>
    </row>
    <row r="1407" ht="15.75" customHeight="1">
      <c r="A1407" s="14">
        <v>324569.0</v>
      </c>
      <c r="B1407" s="15">
        <v>44894.6386748032</v>
      </c>
      <c r="C1407" s="16">
        <v>23.3994087066667</v>
      </c>
      <c r="D1407" s="17" t="s">
        <v>81</v>
      </c>
      <c r="E1407" s="18" t="s">
        <v>82</v>
      </c>
      <c r="F1407" s="14" t="s">
        <v>83</v>
      </c>
      <c r="G1407" s="19">
        <v>18.6415348924473</v>
      </c>
      <c r="H1407" s="14" t="s">
        <v>84</v>
      </c>
      <c r="I1407" s="16">
        <v>35.0656664283251</v>
      </c>
      <c r="J1407" s="14" t="s">
        <v>40</v>
      </c>
      <c r="K1407" s="16">
        <v>1.0</v>
      </c>
      <c r="L1407" s="14" t="s">
        <v>85</v>
      </c>
      <c r="M1407" s="14" t="s">
        <v>43</v>
      </c>
      <c r="N1407" s="20">
        <v>0.0</v>
      </c>
      <c r="O1407" s="20">
        <v>0.0</v>
      </c>
      <c r="P1407" s="14">
        <v>0.0</v>
      </c>
      <c r="Q1407" s="16">
        <v>25.213</v>
      </c>
      <c r="R1407" s="20">
        <v>9007.14842339122</v>
      </c>
      <c r="S1407" s="21">
        <v>43277.1649901425</v>
      </c>
      <c r="T1407" s="21">
        <v>23.25</v>
      </c>
      <c r="U1407" s="21">
        <v>57.0</v>
      </c>
      <c r="V1407" s="21" t="str">
        <f t="shared" si="1"/>
        <v>#N/A</v>
      </c>
    </row>
    <row r="1408" ht="15.75" customHeight="1">
      <c r="A1408" s="14">
        <v>324570.0</v>
      </c>
      <c r="B1408" s="15">
        <v>44894.6386864931</v>
      </c>
      <c r="C1408" s="16">
        <v>23.4162641083333</v>
      </c>
      <c r="D1408" s="17" t="s">
        <v>81</v>
      </c>
      <c r="E1408" s="18" t="s">
        <v>82</v>
      </c>
      <c r="F1408" s="14" t="s">
        <v>83</v>
      </c>
      <c r="G1408" s="19">
        <v>18.7013093151892</v>
      </c>
      <c r="H1408" s="14" t="s">
        <v>84</v>
      </c>
      <c r="I1408" s="16">
        <v>35.0718537926236</v>
      </c>
      <c r="J1408" s="14" t="s">
        <v>40</v>
      </c>
      <c r="K1408" s="16">
        <v>1.0</v>
      </c>
      <c r="L1408" s="14" t="s">
        <v>85</v>
      </c>
      <c r="M1408" s="14" t="s">
        <v>43</v>
      </c>
      <c r="N1408" s="20">
        <v>0.0</v>
      </c>
      <c r="O1408" s="20">
        <v>0.0</v>
      </c>
      <c r="P1408" s="14">
        <v>0.0</v>
      </c>
      <c r="Q1408" s="16">
        <v>25.179</v>
      </c>
      <c r="R1408" s="20">
        <v>9004.08940572298</v>
      </c>
      <c r="S1408" s="21">
        <v>43279.6856009701</v>
      </c>
      <c r="T1408" s="21">
        <v>23.25</v>
      </c>
      <c r="U1408" s="21">
        <v>57.0</v>
      </c>
      <c r="V1408" s="21" t="str">
        <f t="shared" si="1"/>
        <v>#N/A</v>
      </c>
    </row>
    <row r="1409" ht="15.75" customHeight="1">
      <c r="A1409" s="14">
        <v>324571.0</v>
      </c>
      <c r="B1409" s="15">
        <v>44894.6386982292</v>
      </c>
      <c r="C1409" s="16">
        <v>23.4331451533333</v>
      </c>
      <c r="D1409" s="17" t="s">
        <v>81</v>
      </c>
      <c r="E1409" s="18" t="s">
        <v>82</v>
      </c>
      <c r="F1409" s="14" t="s">
        <v>83</v>
      </c>
      <c r="G1409" s="19">
        <v>18.6651683540433</v>
      </c>
      <c r="H1409" s="14" t="s">
        <v>84</v>
      </c>
      <c r="I1409" s="16">
        <v>35.0656664283251</v>
      </c>
      <c r="J1409" s="14" t="s">
        <v>40</v>
      </c>
      <c r="K1409" s="16">
        <v>1.0</v>
      </c>
      <c r="L1409" s="14" t="s">
        <v>85</v>
      </c>
      <c r="M1409" s="14" t="s">
        <v>43</v>
      </c>
      <c r="N1409" s="20">
        <v>0.0</v>
      </c>
      <c r="O1409" s="20">
        <v>0.0</v>
      </c>
      <c r="P1409" s="14">
        <v>0.0</v>
      </c>
      <c r="Q1409" s="16">
        <v>25.2</v>
      </c>
      <c r="R1409" s="20">
        <v>9004.3110024762</v>
      </c>
      <c r="S1409" s="21">
        <v>43283.6984167085</v>
      </c>
      <c r="T1409" s="21">
        <v>23.25</v>
      </c>
      <c r="U1409" s="21">
        <v>57.0</v>
      </c>
      <c r="V1409" s="21" t="str">
        <f t="shared" si="1"/>
        <v>#N/A</v>
      </c>
    </row>
    <row r="1410" ht="15.75" customHeight="1">
      <c r="A1410" s="14">
        <v>324572.0</v>
      </c>
      <c r="B1410" s="15">
        <v>44894.638709919</v>
      </c>
      <c r="C1410" s="16">
        <v>23.4500139316667</v>
      </c>
      <c r="D1410" s="17" t="s">
        <v>81</v>
      </c>
      <c r="E1410" s="18" t="s">
        <v>82</v>
      </c>
      <c r="F1410" s="14" t="s">
        <v>83</v>
      </c>
      <c r="G1410" s="19">
        <v>18.7052507157794</v>
      </c>
      <c r="H1410" s="14" t="s">
        <v>84</v>
      </c>
      <c r="I1410" s="16">
        <v>35.0656664283251</v>
      </c>
      <c r="J1410" s="14" t="s">
        <v>40</v>
      </c>
      <c r="K1410" s="16">
        <v>1.0</v>
      </c>
      <c r="L1410" s="14" t="s">
        <v>85</v>
      </c>
      <c r="M1410" s="14" t="s">
        <v>43</v>
      </c>
      <c r="N1410" s="20">
        <v>0.0</v>
      </c>
      <c r="O1410" s="20">
        <v>0.0</v>
      </c>
      <c r="P1410" s="14">
        <v>0.0</v>
      </c>
      <c r="Q1410" s="16">
        <v>25.178</v>
      </c>
      <c r="R1410" s="20">
        <v>9004.10323485913</v>
      </c>
      <c r="S1410" s="21">
        <v>43286.351445928</v>
      </c>
      <c r="T1410" s="21">
        <v>23.25</v>
      </c>
      <c r="U1410" s="21">
        <v>57.0</v>
      </c>
      <c r="V1410" s="21" t="str">
        <f t="shared" si="1"/>
        <v>#N/A</v>
      </c>
    </row>
    <row r="1411" ht="15.75" customHeight="1">
      <c r="A1411" s="14">
        <v>324573.0</v>
      </c>
      <c r="B1411" s="15">
        <v>44894.6387216435</v>
      </c>
      <c r="C1411" s="16">
        <v>23.4668546383333</v>
      </c>
      <c r="D1411" s="17" t="s">
        <v>81</v>
      </c>
      <c r="E1411" s="18" t="s">
        <v>82</v>
      </c>
      <c r="F1411" s="14" t="s">
        <v>83</v>
      </c>
      <c r="G1411" s="19">
        <v>18.7323500473396</v>
      </c>
      <c r="H1411" s="14" t="s">
        <v>84</v>
      </c>
      <c r="I1411" s="16">
        <v>35.0718537926236</v>
      </c>
      <c r="J1411" s="14" t="s">
        <v>40</v>
      </c>
      <c r="K1411" s="16">
        <v>1.0</v>
      </c>
      <c r="L1411" s="14" t="s">
        <v>85</v>
      </c>
      <c r="M1411" s="14" t="s">
        <v>43</v>
      </c>
      <c r="N1411" s="20">
        <v>0.0</v>
      </c>
      <c r="O1411" s="20">
        <v>0.0</v>
      </c>
      <c r="P1411" s="14">
        <v>0.0</v>
      </c>
      <c r="Q1411" s="16">
        <v>25.162</v>
      </c>
      <c r="R1411" s="20">
        <v>9002.63449345125</v>
      </c>
      <c r="S1411" s="21">
        <v>43283.8125011755</v>
      </c>
      <c r="T1411" s="21">
        <v>23.25</v>
      </c>
      <c r="U1411" s="21">
        <v>57.0</v>
      </c>
      <c r="V1411" s="21" t="str">
        <f t="shared" si="1"/>
        <v>#N/A</v>
      </c>
    </row>
    <row r="1412" ht="15.75" customHeight="1">
      <c r="A1412" s="14">
        <v>324574.0</v>
      </c>
      <c r="B1412" s="15">
        <v>44894.6387327199</v>
      </c>
      <c r="C1412" s="16">
        <v>23.4828261466667</v>
      </c>
      <c r="D1412" s="17" t="s">
        <v>81</v>
      </c>
      <c r="E1412" s="18" t="s">
        <v>82</v>
      </c>
      <c r="F1412" s="14" t="s">
        <v>83</v>
      </c>
      <c r="G1412" s="19">
        <v>18.7268674895608</v>
      </c>
      <c r="H1412" s="14" t="s">
        <v>84</v>
      </c>
      <c r="I1412" s="16">
        <v>35.0718537926236</v>
      </c>
      <c r="J1412" s="14" t="s">
        <v>40</v>
      </c>
      <c r="K1412" s="16">
        <v>1.0</v>
      </c>
      <c r="L1412" s="14" t="s">
        <v>85</v>
      </c>
      <c r="M1412" s="14" t="s">
        <v>43</v>
      </c>
      <c r="N1412" s="20">
        <v>0.0</v>
      </c>
      <c r="O1412" s="20">
        <v>0.0</v>
      </c>
      <c r="P1412" s="14">
        <v>0.0</v>
      </c>
      <c r="Q1412" s="16">
        <v>25.165</v>
      </c>
      <c r="R1412" s="20">
        <v>8995.1000343129</v>
      </c>
      <c r="S1412" s="21">
        <v>43283.0196345987</v>
      </c>
      <c r="T1412" s="21">
        <v>23.25</v>
      </c>
      <c r="U1412" s="21">
        <v>57.0</v>
      </c>
      <c r="V1412" s="21" t="str">
        <f t="shared" si="1"/>
        <v>#N/A</v>
      </c>
    </row>
    <row r="1413" ht="15.75" customHeight="1">
      <c r="A1413" s="14">
        <v>324575.0</v>
      </c>
      <c r="B1413" s="15">
        <v>44894.6387444444</v>
      </c>
      <c r="C1413" s="16">
        <v>23.4996936366667</v>
      </c>
      <c r="D1413" s="17" t="s">
        <v>81</v>
      </c>
      <c r="E1413" s="18" t="s">
        <v>82</v>
      </c>
      <c r="F1413" s="14" t="s">
        <v>83</v>
      </c>
      <c r="G1413" s="19">
        <v>18.7469802332541</v>
      </c>
      <c r="H1413" s="14" t="s">
        <v>84</v>
      </c>
      <c r="I1413" s="16">
        <v>35.0718537926236</v>
      </c>
      <c r="J1413" s="14" t="s">
        <v>40</v>
      </c>
      <c r="K1413" s="16">
        <v>1.0</v>
      </c>
      <c r="L1413" s="14" t="s">
        <v>85</v>
      </c>
      <c r="M1413" s="14" t="s">
        <v>43</v>
      </c>
      <c r="N1413" s="20">
        <v>0.0</v>
      </c>
      <c r="O1413" s="20">
        <v>0.0</v>
      </c>
      <c r="P1413" s="14">
        <v>0.0</v>
      </c>
      <c r="Q1413" s="16">
        <v>25.154</v>
      </c>
      <c r="R1413" s="20">
        <v>8993.87049122583</v>
      </c>
      <c r="S1413" s="21">
        <v>43281.7557174384</v>
      </c>
      <c r="T1413" s="21">
        <v>23.25</v>
      </c>
      <c r="U1413" s="21">
        <v>57.0</v>
      </c>
      <c r="V1413" s="21" t="str">
        <f t="shared" si="1"/>
        <v>#N/A</v>
      </c>
    </row>
    <row r="1414" ht="15.75" customHeight="1">
      <c r="A1414" s="14">
        <v>324576.0</v>
      </c>
      <c r="B1414" s="15">
        <v>44894.6387561343</v>
      </c>
      <c r="C1414" s="16">
        <v>23.5165467583333</v>
      </c>
      <c r="D1414" s="17" t="s">
        <v>81</v>
      </c>
      <c r="E1414" s="18" t="s">
        <v>82</v>
      </c>
      <c r="F1414" s="14" t="s">
        <v>83</v>
      </c>
      <c r="G1414" s="19">
        <v>18.7286947809462</v>
      </c>
      <c r="H1414" s="14" t="s">
        <v>84</v>
      </c>
      <c r="I1414" s="16">
        <v>35.0718537926236</v>
      </c>
      <c r="J1414" s="14" t="s">
        <v>40</v>
      </c>
      <c r="K1414" s="16">
        <v>1.0</v>
      </c>
      <c r="L1414" s="14" t="s">
        <v>85</v>
      </c>
      <c r="M1414" s="14" t="s">
        <v>43</v>
      </c>
      <c r="N1414" s="20">
        <v>0.0</v>
      </c>
      <c r="O1414" s="20">
        <v>0.0</v>
      </c>
      <c r="P1414" s="14">
        <v>0.0</v>
      </c>
      <c r="Q1414" s="16">
        <v>25.164</v>
      </c>
      <c r="R1414" s="20">
        <v>8998.4410020152</v>
      </c>
      <c r="S1414" s="21">
        <v>43283.5614986784</v>
      </c>
      <c r="T1414" s="21">
        <v>23.25</v>
      </c>
      <c r="U1414" s="21">
        <v>57.0</v>
      </c>
      <c r="V1414" s="21" t="str">
        <f t="shared" si="1"/>
        <v>#N/A</v>
      </c>
    </row>
    <row r="1415" ht="15.75" customHeight="1">
      <c r="A1415" s="14">
        <v>324577.0</v>
      </c>
      <c r="B1415" s="15">
        <v>44894.6387678241</v>
      </c>
      <c r="C1415" s="16">
        <v>23.5333848033333</v>
      </c>
      <c r="D1415" s="17" t="s">
        <v>81</v>
      </c>
      <c r="E1415" s="18" t="s">
        <v>82</v>
      </c>
      <c r="F1415" s="14" t="s">
        <v>83</v>
      </c>
      <c r="G1415" s="19">
        <v>18.6924853183537</v>
      </c>
      <c r="H1415" s="14" t="s">
        <v>84</v>
      </c>
      <c r="I1415" s="16">
        <v>35.0656664283251</v>
      </c>
      <c r="J1415" s="14" t="s">
        <v>40</v>
      </c>
      <c r="K1415" s="16">
        <v>1.0</v>
      </c>
      <c r="L1415" s="14" t="s">
        <v>85</v>
      </c>
      <c r="M1415" s="14" t="s">
        <v>43</v>
      </c>
      <c r="N1415" s="20">
        <v>0.0</v>
      </c>
      <c r="O1415" s="20">
        <v>0.0</v>
      </c>
      <c r="P1415" s="14">
        <v>0.0</v>
      </c>
      <c r="Q1415" s="16">
        <v>25.185</v>
      </c>
      <c r="R1415" s="20">
        <v>8999.45110058327</v>
      </c>
      <c r="S1415" s="21">
        <v>43277.5886611999</v>
      </c>
      <c r="T1415" s="21">
        <v>23.25</v>
      </c>
      <c r="U1415" s="21">
        <v>57.0</v>
      </c>
      <c r="V1415" s="21" t="str">
        <f t="shared" si="1"/>
        <v>#N/A</v>
      </c>
    </row>
    <row r="1416" ht="15.75" customHeight="1">
      <c r="A1416" s="14">
        <v>324578.0</v>
      </c>
      <c r="B1416" s="15">
        <v>44894.6387789699</v>
      </c>
      <c r="C1416" s="16">
        <v>23.549414465</v>
      </c>
      <c r="D1416" s="17" t="s">
        <v>81</v>
      </c>
      <c r="E1416" s="18" t="s">
        <v>82</v>
      </c>
      <c r="F1416" s="14" t="s">
        <v>83</v>
      </c>
      <c r="G1416" s="19">
        <v>18.7049577528551</v>
      </c>
      <c r="H1416" s="14" t="s">
        <v>84</v>
      </c>
      <c r="I1416" s="16">
        <v>35.0718537926236</v>
      </c>
      <c r="J1416" s="14" t="s">
        <v>40</v>
      </c>
      <c r="K1416" s="16">
        <v>1.0</v>
      </c>
      <c r="L1416" s="14" t="s">
        <v>85</v>
      </c>
      <c r="M1416" s="14" t="s">
        <v>43</v>
      </c>
      <c r="N1416" s="20">
        <v>0.0</v>
      </c>
      <c r="O1416" s="20">
        <v>0.0</v>
      </c>
      <c r="P1416" s="14">
        <v>0.0</v>
      </c>
      <c r="Q1416" s="16">
        <v>25.177</v>
      </c>
      <c r="R1416" s="20">
        <v>8994.23586419763</v>
      </c>
      <c r="S1416" s="21">
        <v>43280.268436765</v>
      </c>
      <c r="T1416" s="21">
        <v>23.25</v>
      </c>
      <c r="U1416" s="21">
        <v>57.0</v>
      </c>
      <c r="V1416" s="21" t="str">
        <f t="shared" si="1"/>
        <v>#N/A</v>
      </c>
    </row>
    <row r="1417" ht="15.75" customHeight="1">
      <c r="A1417" s="14">
        <v>324579.0</v>
      </c>
      <c r="B1417" s="15">
        <v>44894.6387906597</v>
      </c>
      <c r="C1417" s="16">
        <v>23.5662655366667</v>
      </c>
      <c r="D1417" s="17" t="s">
        <v>81</v>
      </c>
      <c r="E1417" s="18" t="s">
        <v>82</v>
      </c>
      <c r="F1417" s="14" t="s">
        <v>83</v>
      </c>
      <c r="G1417" s="19">
        <v>18.7143756773288</v>
      </c>
      <c r="H1417" s="14" t="s">
        <v>84</v>
      </c>
      <c r="I1417" s="16">
        <v>35.0656664283251</v>
      </c>
      <c r="J1417" s="14" t="s">
        <v>40</v>
      </c>
      <c r="K1417" s="16">
        <v>1.0</v>
      </c>
      <c r="L1417" s="14" t="s">
        <v>85</v>
      </c>
      <c r="M1417" s="14" t="s">
        <v>43</v>
      </c>
      <c r="N1417" s="20">
        <v>0.0</v>
      </c>
      <c r="O1417" s="20">
        <v>0.0</v>
      </c>
      <c r="P1417" s="14">
        <v>0.0</v>
      </c>
      <c r="Q1417" s="16">
        <v>25.173</v>
      </c>
      <c r="R1417" s="20">
        <v>8993.27589457106</v>
      </c>
      <c r="S1417" s="21">
        <v>43283.479486304</v>
      </c>
      <c r="T1417" s="21">
        <v>23.25</v>
      </c>
      <c r="U1417" s="21">
        <v>57.0</v>
      </c>
      <c r="V1417" s="21" t="str">
        <f t="shared" si="1"/>
        <v>#N/A</v>
      </c>
    </row>
    <row r="1418" ht="15.75" customHeight="1">
      <c r="A1418" s="14">
        <v>324580.0</v>
      </c>
      <c r="B1418" s="15">
        <v>44894.6388023958</v>
      </c>
      <c r="C1418" s="16">
        <v>23.583154165</v>
      </c>
      <c r="D1418" s="17" t="s">
        <v>81</v>
      </c>
      <c r="E1418" s="18" t="s">
        <v>82</v>
      </c>
      <c r="F1418" s="14" t="s">
        <v>83</v>
      </c>
      <c r="G1418" s="19">
        <v>18.6961314386144</v>
      </c>
      <c r="H1418" s="14" t="s">
        <v>84</v>
      </c>
      <c r="I1418" s="16">
        <v>35.0656664283251</v>
      </c>
      <c r="J1418" s="14" t="s">
        <v>40</v>
      </c>
      <c r="K1418" s="16">
        <v>1.0</v>
      </c>
      <c r="L1418" s="14" t="s">
        <v>85</v>
      </c>
      <c r="M1418" s="14" t="s">
        <v>43</v>
      </c>
      <c r="N1418" s="20">
        <v>0.0</v>
      </c>
      <c r="O1418" s="20">
        <v>0.0</v>
      </c>
      <c r="P1418" s="14">
        <v>0.0</v>
      </c>
      <c r="Q1418" s="16">
        <v>25.183</v>
      </c>
      <c r="R1418" s="20">
        <v>8995.01079918561</v>
      </c>
      <c r="S1418" s="21">
        <v>43277.3640155991</v>
      </c>
      <c r="T1418" s="21">
        <v>23.25</v>
      </c>
      <c r="U1418" s="21">
        <v>57.0</v>
      </c>
      <c r="V1418" s="21" t="str">
        <f t="shared" si="1"/>
        <v>#N/A</v>
      </c>
    </row>
    <row r="1419" ht="15.75" customHeight="1">
      <c r="A1419" s="14">
        <v>324581.0</v>
      </c>
      <c r="B1419" s="15">
        <v>44894.6388141204</v>
      </c>
      <c r="C1419" s="16">
        <v>23.600066115</v>
      </c>
      <c r="D1419" s="17" t="s">
        <v>81</v>
      </c>
      <c r="E1419" s="18" t="s">
        <v>82</v>
      </c>
      <c r="F1419" s="14" t="s">
        <v>83</v>
      </c>
      <c r="G1419" s="19">
        <v>18.7509324587753</v>
      </c>
      <c r="H1419" s="14" t="s">
        <v>84</v>
      </c>
      <c r="I1419" s="16">
        <v>35.0656664283251</v>
      </c>
      <c r="J1419" s="14" t="s">
        <v>40</v>
      </c>
      <c r="K1419" s="16">
        <v>1.0</v>
      </c>
      <c r="L1419" s="14" t="s">
        <v>85</v>
      </c>
      <c r="M1419" s="14" t="s">
        <v>43</v>
      </c>
      <c r="N1419" s="20">
        <v>0.0</v>
      </c>
      <c r="O1419" s="20">
        <v>0.0</v>
      </c>
      <c r="P1419" s="14">
        <v>0.0</v>
      </c>
      <c r="Q1419" s="16">
        <v>25.153</v>
      </c>
      <c r="R1419" s="20">
        <v>8990.70471237647</v>
      </c>
      <c r="S1419" s="21">
        <v>43283.4532971262</v>
      </c>
      <c r="T1419" s="21">
        <v>23.25</v>
      </c>
      <c r="U1419" s="21">
        <v>57.0</v>
      </c>
      <c r="V1419" s="21" t="str">
        <f t="shared" si="1"/>
        <v>#N/A</v>
      </c>
    </row>
    <row r="1420" ht="15.75" customHeight="1">
      <c r="A1420" s="14">
        <v>324582.0</v>
      </c>
      <c r="B1420" s="15">
        <v>44894.6388252662</v>
      </c>
      <c r="C1420" s="16">
        <v>23.6161150383333</v>
      </c>
      <c r="D1420" s="17" t="s">
        <v>81</v>
      </c>
      <c r="E1420" s="18" t="s">
        <v>82</v>
      </c>
      <c r="F1420" s="14" t="s">
        <v>83</v>
      </c>
      <c r="G1420" s="19">
        <v>18.7543008025209</v>
      </c>
      <c r="H1420" s="14" t="s">
        <v>84</v>
      </c>
      <c r="I1420" s="16">
        <v>35.0718537926236</v>
      </c>
      <c r="J1420" s="14" t="s">
        <v>40</v>
      </c>
      <c r="K1420" s="16">
        <v>1.0</v>
      </c>
      <c r="L1420" s="14" t="s">
        <v>85</v>
      </c>
      <c r="M1420" s="14" t="s">
        <v>43</v>
      </c>
      <c r="N1420" s="20">
        <v>0.0</v>
      </c>
      <c r="O1420" s="20">
        <v>0.0</v>
      </c>
      <c r="P1420" s="14">
        <v>0.0</v>
      </c>
      <c r="Q1420" s="16">
        <v>25.15</v>
      </c>
      <c r="R1420" s="20">
        <v>8989.55549062529</v>
      </c>
      <c r="S1420" s="21">
        <v>43280.8468325768</v>
      </c>
      <c r="T1420" s="21">
        <v>23.25</v>
      </c>
      <c r="U1420" s="21">
        <v>57.0</v>
      </c>
      <c r="V1420" s="21" t="str">
        <f t="shared" si="1"/>
        <v>#N/A</v>
      </c>
    </row>
    <row r="1421" ht="15.75" customHeight="1">
      <c r="A1421" s="14">
        <v>324583.0</v>
      </c>
      <c r="B1421" s="15">
        <v>44894.6388370023</v>
      </c>
      <c r="C1421" s="16">
        <v>23.6329772483333</v>
      </c>
      <c r="D1421" s="17" t="s">
        <v>81</v>
      </c>
      <c r="E1421" s="18" t="s">
        <v>82</v>
      </c>
      <c r="F1421" s="14" t="s">
        <v>83</v>
      </c>
      <c r="G1421" s="19">
        <v>18.7454431273174</v>
      </c>
      <c r="H1421" s="14" t="s">
        <v>84</v>
      </c>
      <c r="I1421" s="16">
        <v>35.0656664283251</v>
      </c>
      <c r="J1421" s="14" t="s">
        <v>40</v>
      </c>
      <c r="K1421" s="16">
        <v>1.0</v>
      </c>
      <c r="L1421" s="14" t="s">
        <v>85</v>
      </c>
      <c r="M1421" s="14" t="s">
        <v>43</v>
      </c>
      <c r="N1421" s="20">
        <v>0.0</v>
      </c>
      <c r="O1421" s="20">
        <v>0.0</v>
      </c>
      <c r="P1421" s="14">
        <v>0.0</v>
      </c>
      <c r="Q1421" s="16">
        <v>25.156</v>
      </c>
      <c r="R1421" s="20">
        <v>8988.55800398436</v>
      </c>
      <c r="S1421" s="21">
        <v>43279.2781812003</v>
      </c>
      <c r="T1421" s="21">
        <v>23.25</v>
      </c>
      <c r="U1421" s="21">
        <v>57.0</v>
      </c>
      <c r="V1421" s="21" t="str">
        <f t="shared" si="1"/>
        <v>#N/A</v>
      </c>
    </row>
    <row r="1422" ht="15.75" customHeight="1">
      <c r="A1422" s="14">
        <v>324584.0</v>
      </c>
      <c r="B1422" s="15">
        <v>44894.6388486921</v>
      </c>
      <c r="C1422" s="16">
        <v>23.64983998</v>
      </c>
      <c r="D1422" s="17" t="s">
        <v>81</v>
      </c>
      <c r="E1422" s="18" t="s">
        <v>82</v>
      </c>
      <c r="F1422" s="14" t="s">
        <v>83</v>
      </c>
      <c r="G1422" s="19">
        <v>18.712550230049</v>
      </c>
      <c r="H1422" s="14" t="s">
        <v>84</v>
      </c>
      <c r="I1422" s="16">
        <v>35.0656664283251</v>
      </c>
      <c r="J1422" s="14" t="s">
        <v>40</v>
      </c>
      <c r="K1422" s="16">
        <v>1.0</v>
      </c>
      <c r="L1422" s="14" t="s">
        <v>85</v>
      </c>
      <c r="M1422" s="14" t="s">
        <v>43</v>
      </c>
      <c r="N1422" s="20">
        <v>0.0</v>
      </c>
      <c r="O1422" s="20">
        <v>0.0</v>
      </c>
      <c r="P1422" s="14">
        <v>0.0</v>
      </c>
      <c r="Q1422" s="16">
        <v>25.174</v>
      </c>
      <c r="R1422" s="20">
        <v>8986.92400956038</v>
      </c>
      <c r="S1422" s="21">
        <v>43273.8308849813</v>
      </c>
      <c r="T1422" s="21">
        <v>23.25</v>
      </c>
      <c r="U1422" s="21">
        <v>57.0</v>
      </c>
      <c r="V1422" s="21" t="str">
        <f t="shared" si="1"/>
        <v>#N/A</v>
      </c>
    </row>
    <row r="1423" ht="15.75" customHeight="1">
      <c r="A1423" s="14">
        <v>324585.0</v>
      </c>
      <c r="B1423" s="15">
        <v>44894.6388604167</v>
      </c>
      <c r="C1423" s="16">
        <v>23.6667320883333</v>
      </c>
      <c r="D1423" s="17" t="s">
        <v>81</v>
      </c>
      <c r="E1423" s="18" t="s">
        <v>82</v>
      </c>
      <c r="F1423" s="14" t="s">
        <v>83</v>
      </c>
      <c r="G1423" s="19">
        <v>18.7894153636967</v>
      </c>
      <c r="H1423" s="14" t="s">
        <v>84</v>
      </c>
      <c r="I1423" s="16">
        <v>35.0656664283251</v>
      </c>
      <c r="J1423" s="14" t="s">
        <v>40</v>
      </c>
      <c r="K1423" s="16">
        <v>1.0</v>
      </c>
      <c r="L1423" s="14" t="s">
        <v>85</v>
      </c>
      <c r="M1423" s="14" t="s">
        <v>43</v>
      </c>
      <c r="N1423" s="20">
        <v>0.0</v>
      </c>
      <c r="O1423" s="20">
        <v>0.0</v>
      </c>
      <c r="P1423" s="14">
        <v>0.0</v>
      </c>
      <c r="Q1423" s="16">
        <v>25.132</v>
      </c>
      <c r="R1423" s="20">
        <v>8990.24870356763</v>
      </c>
      <c r="S1423" s="21">
        <v>43280.7502287425</v>
      </c>
      <c r="T1423" s="21">
        <v>23.25</v>
      </c>
      <c r="U1423" s="21">
        <v>57.0</v>
      </c>
      <c r="V1423" s="21" t="str">
        <f t="shared" si="1"/>
        <v>#N/A</v>
      </c>
    </row>
    <row r="1424" ht="15.75" customHeight="1">
      <c r="A1424" s="14">
        <v>324586.0</v>
      </c>
      <c r="B1424" s="15">
        <v>44894.6388715625</v>
      </c>
      <c r="C1424" s="16">
        <v>23.682756275</v>
      </c>
      <c r="D1424" s="17" t="s">
        <v>81</v>
      </c>
      <c r="E1424" s="18" t="s">
        <v>82</v>
      </c>
      <c r="F1424" s="14" t="s">
        <v>83</v>
      </c>
      <c r="G1424" s="19">
        <v>18.7250404260008</v>
      </c>
      <c r="H1424" s="14" t="s">
        <v>84</v>
      </c>
      <c r="I1424" s="16">
        <v>35.0718537926236</v>
      </c>
      <c r="J1424" s="14" t="s">
        <v>40</v>
      </c>
      <c r="K1424" s="16">
        <v>1.0</v>
      </c>
      <c r="L1424" s="14" t="s">
        <v>85</v>
      </c>
      <c r="M1424" s="14" t="s">
        <v>43</v>
      </c>
      <c r="N1424" s="20">
        <v>0.0</v>
      </c>
      <c r="O1424" s="20">
        <v>0.0</v>
      </c>
      <c r="P1424" s="14">
        <v>0.0</v>
      </c>
      <c r="Q1424" s="16">
        <v>25.166</v>
      </c>
      <c r="R1424" s="20">
        <v>8988.4144833138</v>
      </c>
      <c r="S1424" s="21">
        <v>43275.8906277892</v>
      </c>
      <c r="T1424" s="21">
        <v>23.25</v>
      </c>
      <c r="U1424" s="21">
        <v>57.0</v>
      </c>
      <c r="V1424" s="21" t="str">
        <f t="shared" si="1"/>
        <v>#N/A</v>
      </c>
    </row>
    <row r="1425" ht="15.75" customHeight="1">
      <c r="A1425" s="14">
        <v>324587.0</v>
      </c>
      <c r="B1425" s="15">
        <v>44894.6388832523</v>
      </c>
      <c r="C1425" s="16">
        <v>23.6996099333333</v>
      </c>
      <c r="D1425" s="17" t="s">
        <v>81</v>
      </c>
      <c r="E1425" s="18" t="s">
        <v>82</v>
      </c>
      <c r="F1425" s="14" t="s">
        <v>83</v>
      </c>
      <c r="G1425" s="19">
        <v>18.7655807234676</v>
      </c>
      <c r="H1425" s="14" t="s">
        <v>84</v>
      </c>
      <c r="I1425" s="16">
        <v>35.0656664283251</v>
      </c>
      <c r="J1425" s="14" t="s">
        <v>40</v>
      </c>
      <c r="K1425" s="16">
        <v>1.0</v>
      </c>
      <c r="L1425" s="14" t="s">
        <v>85</v>
      </c>
      <c r="M1425" s="14" t="s">
        <v>43</v>
      </c>
      <c r="N1425" s="20">
        <v>0.0</v>
      </c>
      <c r="O1425" s="20">
        <v>0.0</v>
      </c>
      <c r="P1425" s="14">
        <v>0.0</v>
      </c>
      <c r="Q1425" s="16">
        <v>25.145</v>
      </c>
      <c r="R1425" s="20">
        <v>8989.026901797</v>
      </c>
      <c r="S1425" s="21">
        <v>43284.3980052481</v>
      </c>
      <c r="T1425" s="21">
        <v>23.25</v>
      </c>
      <c r="U1425" s="21">
        <v>57.0</v>
      </c>
      <c r="V1425" s="21" t="str">
        <f t="shared" si="1"/>
        <v>#N/A</v>
      </c>
    </row>
    <row r="1426" ht="15.75" customHeight="1">
      <c r="A1426" s="14">
        <v>324588.0</v>
      </c>
      <c r="B1426" s="15">
        <v>44894.6388949884</v>
      </c>
      <c r="C1426" s="16">
        <v>23.716476585</v>
      </c>
      <c r="D1426" s="17" t="s">
        <v>81</v>
      </c>
      <c r="E1426" s="18" t="s">
        <v>82</v>
      </c>
      <c r="F1426" s="14" t="s">
        <v>83</v>
      </c>
      <c r="G1426" s="19">
        <v>18.7814934316981</v>
      </c>
      <c r="H1426" s="14" t="s">
        <v>84</v>
      </c>
      <c r="I1426" s="16">
        <v>35.0780411683531</v>
      </c>
      <c r="J1426" s="14" t="s">
        <v>40</v>
      </c>
      <c r="K1426" s="16">
        <v>1.0</v>
      </c>
      <c r="L1426" s="14" t="s">
        <v>85</v>
      </c>
      <c r="M1426" s="14" t="s">
        <v>43</v>
      </c>
      <c r="N1426" s="20">
        <v>0.0</v>
      </c>
      <c r="O1426" s="20">
        <v>0.0</v>
      </c>
      <c r="P1426" s="14">
        <v>0.0</v>
      </c>
      <c r="Q1426" s="16">
        <v>25.134</v>
      </c>
      <c r="R1426" s="20">
        <v>8983.56517364177</v>
      </c>
      <c r="S1426" s="21">
        <v>43283.6590226378</v>
      </c>
      <c r="T1426" s="21">
        <v>23.25</v>
      </c>
      <c r="U1426" s="21">
        <v>57.0</v>
      </c>
      <c r="V1426" s="21" t="str">
        <f t="shared" si="1"/>
        <v>#N/A</v>
      </c>
    </row>
    <row r="1427" ht="15.75" customHeight="1">
      <c r="A1427" s="14">
        <v>324589.0</v>
      </c>
      <c r="B1427" s="15">
        <v>44894.638906713</v>
      </c>
      <c r="C1427" s="16">
        <v>23.7333949416667</v>
      </c>
      <c r="D1427" s="17" t="s">
        <v>81</v>
      </c>
      <c r="E1427" s="18" t="s">
        <v>82</v>
      </c>
      <c r="F1427" s="14" t="s">
        <v>83</v>
      </c>
      <c r="G1427" s="19">
        <v>18.7949211598394</v>
      </c>
      <c r="H1427" s="14" t="s">
        <v>84</v>
      </c>
      <c r="I1427" s="16">
        <v>35.0656664283251</v>
      </c>
      <c r="J1427" s="14" t="s">
        <v>40</v>
      </c>
      <c r="K1427" s="16">
        <v>1.0</v>
      </c>
      <c r="L1427" s="14" t="s">
        <v>85</v>
      </c>
      <c r="M1427" s="14" t="s">
        <v>43</v>
      </c>
      <c r="N1427" s="20">
        <v>0.0</v>
      </c>
      <c r="O1427" s="20">
        <v>0.0</v>
      </c>
      <c r="P1427" s="14">
        <v>0.0</v>
      </c>
      <c r="Q1427" s="16">
        <v>25.129</v>
      </c>
      <c r="R1427" s="20">
        <v>8982.41303791031</v>
      </c>
      <c r="S1427" s="21">
        <v>43286.4512223104</v>
      </c>
      <c r="T1427" s="21">
        <v>23.25</v>
      </c>
      <c r="U1427" s="21">
        <v>57.0</v>
      </c>
      <c r="V1427" s="21" t="str">
        <f t="shared" si="1"/>
        <v>#N/A</v>
      </c>
    </row>
    <row r="1428" ht="15.75" customHeight="1">
      <c r="A1428" s="14">
        <v>324590.0</v>
      </c>
      <c r="B1428" s="15">
        <v>44894.6389178588</v>
      </c>
      <c r="C1428" s="16">
        <v>23.7494269183333</v>
      </c>
      <c r="D1428" s="17" t="s">
        <v>81</v>
      </c>
      <c r="E1428" s="18" t="s">
        <v>82</v>
      </c>
      <c r="F1428" s="14" t="s">
        <v>83</v>
      </c>
      <c r="G1428" s="19">
        <v>18.7488100331365</v>
      </c>
      <c r="H1428" s="14" t="s">
        <v>84</v>
      </c>
      <c r="I1428" s="16">
        <v>35.0718537926236</v>
      </c>
      <c r="J1428" s="14" t="s">
        <v>40</v>
      </c>
      <c r="K1428" s="16">
        <v>1.0</v>
      </c>
      <c r="L1428" s="14" t="s">
        <v>85</v>
      </c>
      <c r="M1428" s="14" t="s">
        <v>43</v>
      </c>
      <c r="N1428" s="20">
        <v>0.0</v>
      </c>
      <c r="O1428" s="20">
        <v>0.0</v>
      </c>
      <c r="P1428" s="14">
        <v>0.0</v>
      </c>
      <c r="Q1428" s="16">
        <v>25.153</v>
      </c>
      <c r="R1428" s="20">
        <v>8983.81945285218</v>
      </c>
      <c r="S1428" s="21">
        <v>43274.4193640332</v>
      </c>
      <c r="T1428" s="21">
        <v>23.25</v>
      </c>
      <c r="U1428" s="21">
        <v>57.0</v>
      </c>
      <c r="V1428" s="21" t="str">
        <f t="shared" si="1"/>
        <v>#N/A</v>
      </c>
    </row>
    <row r="1429" ht="15.75" customHeight="1">
      <c r="A1429" s="14">
        <v>324591.0</v>
      </c>
      <c r="B1429" s="15">
        <v>44894.6389295486</v>
      </c>
      <c r="C1429" s="16">
        <v>23.766279865</v>
      </c>
      <c r="D1429" s="17" t="s">
        <v>81</v>
      </c>
      <c r="E1429" s="18" t="s">
        <v>82</v>
      </c>
      <c r="F1429" s="14" t="s">
        <v>83</v>
      </c>
      <c r="G1429" s="19">
        <v>18.7817854999282</v>
      </c>
      <c r="H1429" s="14" t="s">
        <v>84</v>
      </c>
      <c r="I1429" s="16">
        <v>35.0718537926236</v>
      </c>
      <c r="J1429" s="14" t="s">
        <v>40</v>
      </c>
      <c r="K1429" s="16">
        <v>1.0</v>
      </c>
      <c r="L1429" s="14" t="s">
        <v>85</v>
      </c>
      <c r="M1429" s="14" t="s">
        <v>43</v>
      </c>
      <c r="N1429" s="20">
        <v>0.0</v>
      </c>
      <c r="O1429" s="20">
        <v>0.0</v>
      </c>
      <c r="P1429" s="14">
        <v>0.0</v>
      </c>
      <c r="Q1429" s="16">
        <v>25.135</v>
      </c>
      <c r="R1429" s="20">
        <v>8981.3583020575</v>
      </c>
      <c r="S1429" s="21">
        <v>43280.1403752464</v>
      </c>
      <c r="T1429" s="21">
        <v>23.25</v>
      </c>
      <c r="U1429" s="21">
        <v>57.0</v>
      </c>
      <c r="V1429" s="21" t="str">
        <f t="shared" si="1"/>
        <v>#N/A</v>
      </c>
    </row>
    <row r="1430" ht="15.75" customHeight="1">
      <c r="A1430" s="14">
        <v>324592.0</v>
      </c>
      <c r="B1430" s="15">
        <v>44894.6389412847</v>
      </c>
      <c r="C1430" s="16">
        <v>23.7831774933333</v>
      </c>
      <c r="D1430" s="17" t="s">
        <v>81</v>
      </c>
      <c r="E1430" s="18" t="s">
        <v>82</v>
      </c>
      <c r="F1430" s="14" t="s">
        <v>83</v>
      </c>
      <c r="G1430" s="19">
        <v>18.8038103379977</v>
      </c>
      <c r="H1430" s="14" t="s">
        <v>84</v>
      </c>
      <c r="I1430" s="16">
        <v>35.0718537926236</v>
      </c>
      <c r="J1430" s="14" t="s">
        <v>40</v>
      </c>
      <c r="K1430" s="16">
        <v>1.0</v>
      </c>
      <c r="L1430" s="14" t="s">
        <v>85</v>
      </c>
      <c r="M1430" s="14" t="s">
        <v>43</v>
      </c>
      <c r="N1430" s="20">
        <v>0.0</v>
      </c>
      <c r="O1430" s="20">
        <v>0.0</v>
      </c>
      <c r="P1430" s="14">
        <v>0.0</v>
      </c>
      <c r="Q1430" s="16">
        <v>25.123</v>
      </c>
      <c r="R1430" s="20">
        <v>8981.62022270419</v>
      </c>
      <c r="S1430" s="21">
        <v>43280.9381649947</v>
      </c>
      <c r="T1430" s="21">
        <v>23.25</v>
      </c>
      <c r="U1430" s="21">
        <v>57.0</v>
      </c>
      <c r="V1430" s="21" t="str">
        <f t="shared" si="1"/>
        <v>#N/A</v>
      </c>
    </row>
    <row r="1431" ht="15.75" customHeight="1">
      <c r="A1431" s="14">
        <v>324593.0</v>
      </c>
      <c r="B1431" s="15">
        <v>44894.6389530093</v>
      </c>
      <c r="C1431" s="16">
        <v>23.80003918</v>
      </c>
      <c r="D1431" s="17" t="s">
        <v>81</v>
      </c>
      <c r="E1431" s="18" t="s">
        <v>82</v>
      </c>
      <c r="F1431" s="14" t="s">
        <v>83</v>
      </c>
      <c r="G1431" s="19">
        <v>18.7875805564895</v>
      </c>
      <c r="H1431" s="14" t="s">
        <v>84</v>
      </c>
      <c r="I1431" s="16">
        <v>35.0656664283251</v>
      </c>
      <c r="J1431" s="14" t="s">
        <v>40</v>
      </c>
      <c r="K1431" s="16">
        <v>1.0</v>
      </c>
      <c r="L1431" s="14" t="s">
        <v>85</v>
      </c>
      <c r="M1431" s="14" t="s">
        <v>43</v>
      </c>
      <c r="N1431" s="20">
        <v>0.0</v>
      </c>
      <c r="O1431" s="20">
        <v>0.0</v>
      </c>
      <c r="P1431" s="14">
        <v>0.0</v>
      </c>
      <c r="Q1431" s="16">
        <v>25.133</v>
      </c>
      <c r="R1431" s="20">
        <v>8979.91046822433</v>
      </c>
      <c r="S1431" s="21">
        <v>43277.3618454801</v>
      </c>
      <c r="T1431" s="21">
        <v>23.25</v>
      </c>
      <c r="U1431" s="21">
        <v>57.0</v>
      </c>
      <c r="V1431" s="21" t="str">
        <f t="shared" si="1"/>
        <v>#N/A</v>
      </c>
    </row>
    <row r="1432" ht="15.75" customHeight="1">
      <c r="A1432" s="14">
        <v>324594.0</v>
      </c>
      <c r="B1432" s="15">
        <v>44894.6389641551</v>
      </c>
      <c r="C1432" s="16">
        <v>23.8161062533333</v>
      </c>
      <c r="D1432" s="17" t="s">
        <v>81</v>
      </c>
      <c r="E1432" s="18" t="s">
        <v>82</v>
      </c>
      <c r="F1432" s="14" t="s">
        <v>83</v>
      </c>
      <c r="G1432" s="19">
        <v>18.78545401529</v>
      </c>
      <c r="H1432" s="14" t="s">
        <v>84</v>
      </c>
      <c r="I1432" s="16">
        <v>35.0718537926236</v>
      </c>
      <c r="J1432" s="14" t="s">
        <v>40</v>
      </c>
      <c r="K1432" s="16">
        <v>1.0</v>
      </c>
      <c r="L1432" s="14" t="s">
        <v>85</v>
      </c>
      <c r="M1432" s="14" t="s">
        <v>43</v>
      </c>
      <c r="N1432" s="20">
        <v>0.0</v>
      </c>
      <c r="O1432" s="20">
        <v>0.0</v>
      </c>
      <c r="P1432" s="14">
        <v>0.0</v>
      </c>
      <c r="Q1432" s="16">
        <v>25.133</v>
      </c>
      <c r="R1432" s="20">
        <v>8977.25339435538</v>
      </c>
      <c r="S1432" s="21">
        <v>43282.2352831897</v>
      </c>
      <c r="T1432" s="21">
        <v>23.25</v>
      </c>
      <c r="U1432" s="21">
        <v>57.0</v>
      </c>
      <c r="V1432" s="21" t="str">
        <f t="shared" si="1"/>
        <v>#N/A</v>
      </c>
    </row>
    <row r="1433" ht="15.75" customHeight="1">
      <c r="A1433" s="14">
        <v>324595.0</v>
      </c>
      <c r="B1433" s="15">
        <v>44894.6389758912</v>
      </c>
      <c r="C1433" s="16">
        <v>23.8329617366667</v>
      </c>
      <c r="D1433" s="17" t="s">
        <v>81</v>
      </c>
      <c r="E1433" s="18" t="s">
        <v>82</v>
      </c>
      <c r="F1433" s="14" t="s">
        <v>83</v>
      </c>
      <c r="G1433" s="19">
        <v>18.7308149473472</v>
      </c>
      <c r="H1433" s="14" t="s">
        <v>84</v>
      </c>
      <c r="I1433" s="16">
        <v>35.0656664283251</v>
      </c>
      <c r="J1433" s="14" t="s">
        <v>40</v>
      </c>
      <c r="K1433" s="16">
        <v>1.0</v>
      </c>
      <c r="L1433" s="14" t="s">
        <v>85</v>
      </c>
      <c r="M1433" s="14" t="s">
        <v>43</v>
      </c>
      <c r="N1433" s="20">
        <v>0.0</v>
      </c>
      <c r="O1433" s="20">
        <v>0.0</v>
      </c>
      <c r="P1433" s="14">
        <v>0.0</v>
      </c>
      <c r="Q1433" s="16">
        <v>25.164</v>
      </c>
      <c r="R1433" s="20">
        <v>8977.27036972466</v>
      </c>
      <c r="S1433" s="21">
        <v>43283.8857280229</v>
      </c>
      <c r="T1433" s="21">
        <v>23.25</v>
      </c>
      <c r="U1433" s="21">
        <v>57.0</v>
      </c>
      <c r="V1433" s="21" t="str">
        <f t="shared" si="1"/>
        <v>#N/A</v>
      </c>
    </row>
    <row r="1434" ht="15.75" customHeight="1">
      <c r="A1434" s="14">
        <v>324596.0</v>
      </c>
      <c r="B1434" s="15">
        <v>44894.6389876157</v>
      </c>
      <c r="C1434" s="16">
        <v>23.8498893816667</v>
      </c>
      <c r="D1434" s="17" t="s">
        <v>81</v>
      </c>
      <c r="E1434" s="18" t="s">
        <v>82</v>
      </c>
      <c r="F1434" s="14" t="s">
        <v>83</v>
      </c>
      <c r="G1434" s="19">
        <v>18.8240287864727</v>
      </c>
      <c r="H1434" s="14" t="s">
        <v>84</v>
      </c>
      <c r="I1434" s="16">
        <v>35.0718537926236</v>
      </c>
      <c r="J1434" s="14" t="s">
        <v>40</v>
      </c>
      <c r="K1434" s="16">
        <v>1.0</v>
      </c>
      <c r="L1434" s="14" t="s">
        <v>85</v>
      </c>
      <c r="M1434" s="14" t="s">
        <v>43</v>
      </c>
      <c r="N1434" s="20">
        <v>0.0</v>
      </c>
      <c r="O1434" s="20">
        <v>0.0</v>
      </c>
      <c r="P1434" s="14">
        <v>0.0</v>
      </c>
      <c r="Q1434" s="16">
        <v>25.112</v>
      </c>
      <c r="R1434" s="20">
        <v>8979.93531610869</v>
      </c>
      <c r="S1434" s="21">
        <v>43282.3684693307</v>
      </c>
      <c r="T1434" s="21">
        <v>23.25</v>
      </c>
      <c r="U1434" s="21">
        <v>57.0</v>
      </c>
      <c r="V1434" s="21" t="str">
        <f t="shared" si="1"/>
        <v>#N/A</v>
      </c>
    </row>
    <row r="1435" ht="15.75" customHeight="1">
      <c r="A1435" s="14">
        <v>324597.0</v>
      </c>
      <c r="B1435" s="15">
        <v>44894.6389993403</v>
      </c>
      <c r="C1435" s="16">
        <v>23.8667707333333</v>
      </c>
      <c r="D1435" s="17" t="s">
        <v>81</v>
      </c>
      <c r="E1435" s="18" t="s">
        <v>82</v>
      </c>
      <c r="F1435" s="14" t="s">
        <v>83</v>
      </c>
      <c r="G1435" s="19">
        <v>18.7875805564895</v>
      </c>
      <c r="H1435" s="14" t="s">
        <v>84</v>
      </c>
      <c r="I1435" s="16">
        <v>35.0656664283251</v>
      </c>
      <c r="J1435" s="14" t="s">
        <v>40</v>
      </c>
      <c r="K1435" s="16">
        <v>1.0</v>
      </c>
      <c r="L1435" s="14" t="s">
        <v>85</v>
      </c>
      <c r="M1435" s="14" t="s">
        <v>43</v>
      </c>
      <c r="N1435" s="20">
        <v>0.0</v>
      </c>
      <c r="O1435" s="20">
        <v>0.0</v>
      </c>
      <c r="P1435" s="14">
        <v>0.0</v>
      </c>
      <c r="Q1435" s="16">
        <v>25.133</v>
      </c>
      <c r="R1435" s="20">
        <v>8974.26056308883</v>
      </c>
      <c r="S1435" s="21">
        <v>43282.0226341568</v>
      </c>
      <c r="T1435" s="21">
        <v>23.25</v>
      </c>
      <c r="U1435" s="21">
        <v>57.0</v>
      </c>
      <c r="V1435" s="21" t="str">
        <f t="shared" si="1"/>
        <v>#N/A</v>
      </c>
    </row>
    <row r="1436" ht="15.75" customHeight="1">
      <c r="A1436" s="14">
        <v>324598.0</v>
      </c>
      <c r="B1436" s="15">
        <v>44894.6390104977</v>
      </c>
      <c r="C1436" s="16">
        <v>23.8828081866667</v>
      </c>
      <c r="D1436" s="17" t="s">
        <v>81</v>
      </c>
      <c r="E1436" s="18" t="s">
        <v>82</v>
      </c>
      <c r="F1436" s="14" t="s">
        <v>83</v>
      </c>
      <c r="G1436" s="19">
        <v>18.8830043543671</v>
      </c>
      <c r="H1436" s="14" t="s">
        <v>84</v>
      </c>
      <c r="I1436" s="16">
        <v>35.0718537926236</v>
      </c>
      <c r="J1436" s="14" t="s">
        <v>40</v>
      </c>
      <c r="K1436" s="16">
        <v>1.0</v>
      </c>
      <c r="L1436" s="14" t="s">
        <v>85</v>
      </c>
      <c r="M1436" s="14" t="s">
        <v>43</v>
      </c>
      <c r="N1436" s="20">
        <v>0.0</v>
      </c>
      <c r="O1436" s="20">
        <v>0.0</v>
      </c>
      <c r="P1436" s="14">
        <v>0.0</v>
      </c>
      <c r="Q1436" s="16">
        <v>25.08</v>
      </c>
      <c r="R1436" s="20">
        <v>8971.62290070696</v>
      </c>
      <c r="S1436" s="21">
        <v>43275.4453572837</v>
      </c>
      <c r="T1436" s="21">
        <v>23.25</v>
      </c>
      <c r="U1436" s="21">
        <v>57.0</v>
      </c>
      <c r="V1436" s="21" t="str">
        <f t="shared" si="1"/>
        <v>#N/A</v>
      </c>
    </row>
    <row r="1437" ht="15.75" customHeight="1">
      <c r="A1437" s="14">
        <v>324599.0</v>
      </c>
      <c r="B1437" s="15">
        <v>44894.6390221875</v>
      </c>
      <c r="C1437" s="16">
        <v>23.8996542483333</v>
      </c>
      <c r="D1437" s="17" t="s">
        <v>81</v>
      </c>
      <c r="E1437" s="18" t="s">
        <v>82</v>
      </c>
      <c r="F1437" s="14" t="s">
        <v>83</v>
      </c>
      <c r="G1437" s="19">
        <v>18.7906665525889</v>
      </c>
      <c r="H1437" s="14" t="s">
        <v>84</v>
      </c>
      <c r="I1437" s="16">
        <v>35.0780411683531</v>
      </c>
      <c r="J1437" s="14" t="s">
        <v>40</v>
      </c>
      <c r="K1437" s="16">
        <v>1.0</v>
      </c>
      <c r="L1437" s="14" t="s">
        <v>85</v>
      </c>
      <c r="M1437" s="14" t="s">
        <v>43</v>
      </c>
      <c r="N1437" s="20">
        <v>0.0</v>
      </c>
      <c r="O1437" s="20">
        <v>0.0</v>
      </c>
      <c r="P1437" s="14">
        <v>0.0</v>
      </c>
      <c r="Q1437" s="16">
        <v>25.129</v>
      </c>
      <c r="R1437" s="20">
        <v>8976.57069716607</v>
      </c>
      <c r="S1437" s="21">
        <v>43279.3072091352</v>
      </c>
      <c r="T1437" s="21">
        <v>23.25</v>
      </c>
      <c r="U1437" s="21">
        <v>57.0</v>
      </c>
      <c r="V1437" s="21" t="str">
        <f t="shared" si="1"/>
        <v>#N/A</v>
      </c>
    </row>
    <row r="1438" ht="15.75" customHeight="1">
      <c r="A1438" s="14">
        <v>324600.0</v>
      </c>
      <c r="B1438" s="15">
        <v>44894.6390338773</v>
      </c>
      <c r="C1438" s="16">
        <v>23.9164921483333</v>
      </c>
      <c r="D1438" s="17" t="s">
        <v>81</v>
      </c>
      <c r="E1438" s="18" t="s">
        <v>82</v>
      </c>
      <c r="F1438" s="14" t="s">
        <v>83</v>
      </c>
      <c r="G1438" s="19">
        <v>18.8151267329061</v>
      </c>
      <c r="H1438" s="14" t="s">
        <v>84</v>
      </c>
      <c r="I1438" s="16">
        <v>35.0656664283251</v>
      </c>
      <c r="J1438" s="14" t="s">
        <v>40</v>
      </c>
      <c r="K1438" s="16">
        <v>1.0</v>
      </c>
      <c r="L1438" s="14" t="s">
        <v>85</v>
      </c>
      <c r="M1438" s="14" t="s">
        <v>43</v>
      </c>
      <c r="N1438" s="20">
        <v>0.0</v>
      </c>
      <c r="O1438" s="20">
        <v>0.0</v>
      </c>
      <c r="P1438" s="14">
        <v>0.0</v>
      </c>
      <c r="Q1438" s="16">
        <v>25.118</v>
      </c>
      <c r="R1438" s="20">
        <v>8971.29884041884</v>
      </c>
      <c r="S1438" s="21">
        <v>43279.9297194773</v>
      </c>
      <c r="T1438" s="21">
        <v>23.25</v>
      </c>
      <c r="U1438" s="21">
        <v>57.0</v>
      </c>
      <c r="V1438" s="21" t="str">
        <f t="shared" si="1"/>
        <v>#N/A</v>
      </c>
    </row>
    <row r="1439" ht="15.75" customHeight="1">
      <c r="A1439" s="14">
        <v>324601.0</v>
      </c>
      <c r="B1439" s="15">
        <v>44894.6390456018</v>
      </c>
      <c r="C1439" s="16">
        <v>23.9333824683333</v>
      </c>
      <c r="D1439" s="17" t="s">
        <v>81</v>
      </c>
      <c r="E1439" s="18" t="s">
        <v>82</v>
      </c>
      <c r="F1439" s="14" t="s">
        <v>83</v>
      </c>
      <c r="G1439" s="19">
        <v>18.7561315156839</v>
      </c>
      <c r="H1439" s="14" t="s">
        <v>84</v>
      </c>
      <c r="I1439" s="16">
        <v>35.0718537926236</v>
      </c>
      <c r="J1439" s="14" t="s">
        <v>40</v>
      </c>
      <c r="K1439" s="16">
        <v>1.0</v>
      </c>
      <c r="L1439" s="14" t="s">
        <v>85</v>
      </c>
      <c r="M1439" s="14" t="s">
        <v>43</v>
      </c>
      <c r="N1439" s="20">
        <v>0.0</v>
      </c>
      <c r="O1439" s="20">
        <v>0.0</v>
      </c>
      <c r="P1439" s="14">
        <v>0.0</v>
      </c>
      <c r="Q1439" s="16">
        <v>25.149</v>
      </c>
      <c r="R1439" s="20">
        <v>8971.36623848829</v>
      </c>
      <c r="S1439" s="21">
        <v>43279.5581399162</v>
      </c>
      <c r="T1439" s="21">
        <v>23.25</v>
      </c>
      <c r="U1439" s="21">
        <v>57.0</v>
      </c>
      <c r="V1439" s="21" t="str">
        <f t="shared" si="1"/>
        <v>#N/A</v>
      </c>
    </row>
    <row r="1440" ht="15.75" customHeight="1">
      <c r="A1440" s="14">
        <v>324602.0</v>
      </c>
      <c r="B1440" s="15">
        <v>44894.6390572917</v>
      </c>
      <c r="C1440" s="16">
        <v>23.95023266</v>
      </c>
      <c r="D1440" s="17" t="s">
        <v>81</v>
      </c>
      <c r="E1440" s="18" t="s">
        <v>82</v>
      </c>
      <c r="F1440" s="14" t="s">
        <v>83</v>
      </c>
      <c r="G1440" s="19">
        <v>18.8096133691938</v>
      </c>
      <c r="H1440" s="14" t="s">
        <v>84</v>
      </c>
      <c r="I1440" s="16">
        <v>35.0656664283251</v>
      </c>
      <c r="J1440" s="14" t="s">
        <v>40</v>
      </c>
      <c r="K1440" s="16">
        <v>1.0</v>
      </c>
      <c r="L1440" s="14" t="s">
        <v>85</v>
      </c>
      <c r="M1440" s="14" t="s">
        <v>43</v>
      </c>
      <c r="N1440" s="20">
        <v>0.0</v>
      </c>
      <c r="O1440" s="20">
        <v>0.0</v>
      </c>
      <c r="P1440" s="14">
        <v>0.0</v>
      </c>
      <c r="Q1440" s="16">
        <v>25.121</v>
      </c>
      <c r="R1440" s="20">
        <v>8969.17173320062</v>
      </c>
      <c r="S1440" s="21">
        <v>43281.3546413337</v>
      </c>
      <c r="T1440" s="21">
        <v>23.25</v>
      </c>
      <c r="U1440" s="21">
        <v>57.0</v>
      </c>
      <c r="V1440" s="21" t="str">
        <f t="shared" si="1"/>
        <v>#N/A</v>
      </c>
    </row>
    <row r="1441" ht="15.75" customHeight="1">
      <c r="A1441" s="14">
        <v>324603.0</v>
      </c>
      <c r="B1441" s="15">
        <v>44894.6390684375</v>
      </c>
      <c r="C1441" s="16">
        <v>23.9662629183333</v>
      </c>
      <c r="D1441" s="17" t="s">
        <v>81</v>
      </c>
      <c r="E1441" s="18" t="s">
        <v>82</v>
      </c>
      <c r="F1441" s="14" t="s">
        <v>83</v>
      </c>
      <c r="G1441" s="19">
        <v>18.776284443742</v>
      </c>
      <c r="H1441" s="14" t="s">
        <v>84</v>
      </c>
      <c r="I1441" s="16">
        <v>35.0718537926236</v>
      </c>
      <c r="J1441" s="14" t="s">
        <v>40</v>
      </c>
      <c r="K1441" s="16">
        <v>1.0</v>
      </c>
      <c r="L1441" s="14" t="s">
        <v>85</v>
      </c>
      <c r="M1441" s="14" t="s">
        <v>43</v>
      </c>
      <c r="N1441" s="20">
        <v>0.0</v>
      </c>
      <c r="O1441" s="20">
        <v>0.0</v>
      </c>
      <c r="P1441" s="14">
        <v>0.0</v>
      </c>
      <c r="Q1441" s="16">
        <v>25.138</v>
      </c>
      <c r="R1441" s="20">
        <v>8965.00813406699</v>
      </c>
      <c r="S1441" s="21">
        <v>43275.7801413797</v>
      </c>
      <c r="T1441" s="21">
        <v>23.25</v>
      </c>
      <c r="U1441" s="21">
        <v>57.0</v>
      </c>
      <c r="V1441" s="21" t="str">
        <f t="shared" si="1"/>
        <v>#N/A</v>
      </c>
    </row>
    <row r="1442" ht="15.75" customHeight="1">
      <c r="A1442" s="14">
        <v>324604.0</v>
      </c>
      <c r="B1442" s="15">
        <v>44894.6390801273</v>
      </c>
      <c r="C1442" s="16">
        <v>23.983104475</v>
      </c>
      <c r="D1442" s="17" t="s">
        <v>81</v>
      </c>
      <c r="E1442" s="18" t="s">
        <v>82</v>
      </c>
      <c r="F1442" s="14" t="s">
        <v>83</v>
      </c>
      <c r="G1442" s="19">
        <v>18.8093217058199</v>
      </c>
      <c r="H1442" s="14" t="s">
        <v>84</v>
      </c>
      <c r="I1442" s="16">
        <v>35.0718537926236</v>
      </c>
      <c r="J1442" s="14" t="s">
        <v>40</v>
      </c>
      <c r="K1442" s="16">
        <v>1.0</v>
      </c>
      <c r="L1442" s="14" t="s">
        <v>85</v>
      </c>
      <c r="M1442" s="14" t="s">
        <v>43</v>
      </c>
      <c r="N1442" s="20">
        <v>0.0</v>
      </c>
      <c r="O1442" s="20">
        <v>0.0</v>
      </c>
      <c r="P1442" s="14">
        <v>0.0</v>
      </c>
      <c r="Q1442" s="16">
        <v>25.12</v>
      </c>
      <c r="R1442" s="20">
        <v>8969.54703447705</v>
      </c>
      <c r="S1442" s="21">
        <v>43276.3740637848</v>
      </c>
      <c r="T1442" s="21">
        <v>23.25</v>
      </c>
      <c r="U1442" s="21">
        <v>57.0</v>
      </c>
      <c r="V1442" s="21" t="str">
        <f t="shared" si="1"/>
        <v>#N/A</v>
      </c>
    </row>
    <row r="1443" ht="15.75" customHeight="1">
      <c r="A1443" s="14">
        <v>324605.0</v>
      </c>
      <c r="B1443" s="15">
        <v>44894.6390918634</v>
      </c>
      <c r="C1443" s="16">
        <v>24.0000135233333</v>
      </c>
      <c r="D1443" s="17" t="s">
        <v>81</v>
      </c>
      <c r="E1443" s="18" t="s">
        <v>82</v>
      </c>
      <c r="F1443" s="14" t="s">
        <v>83</v>
      </c>
      <c r="G1443" s="19">
        <v>18.8316792252715</v>
      </c>
      <c r="H1443" s="14" t="s">
        <v>84</v>
      </c>
      <c r="I1443" s="16">
        <v>35.0656664283251</v>
      </c>
      <c r="J1443" s="14" t="s">
        <v>40</v>
      </c>
      <c r="K1443" s="16">
        <v>1.0</v>
      </c>
      <c r="L1443" s="14" t="s">
        <v>85</v>
      </c>
      <c r="M1443" s="14" t="s">
        <v>43</v>
      </c>
      <c r="N1443" s="20">
        <v>0.0</v>
      </c>
      <c r="O1443" s="20">
        <v>0.0</v>
      </c>
      <c r="P1443" s="14">
        <v>0.0</v>
      </c>
      <c r="Q1443" s="16">
        <v>25.109</v>
      </c>
      <c r="R1443" s="20">
        <v>8970.35871360989</v>
      </c>
      <c r="S1443" s="21">
        <v>43275.8061746241</v>
      </c>
      <c r="T1443" s="21">
        <v>23.25</v>
      </c>
      <c r="U1443" s="21">
        <v>57.0</v>
      </c>
      <c r="V1443" s="21" t="str">
        <f t="shared" si="1"/>
        <v>#N/A</v>
      </c>
    </row>
    <row r="1444" ht="15.75" customHeight="1">
      <c r="A1444" s="14">
        <v>324606.0</v>
      </c>
      <c r="B1444" s="15">
        <v>44894.6391030093</v>
      </c>
      <c r="C1444" s="16">
        <v>24.01606545</v>
      </c>
      <c r="D1444" s="17" t="s">
        <v>81</v>
      </c>
      <c r="E1444" s="18" t="s">
        <v>82</v>
      </c>
      <c r="F1444" s="14" t="s">
        <v>83</v>
      </c>
      <c r="G1444" s="19">
        <v>18.8243202644891</v>
      </c>
      <c r="H1444" s="14" t="s">
        <v>84</v>
      </c>
      <c r="I1444" s="16">
        <v>35.0656664283251</v>
      </c>
      <c r="J1444" s="14" t="s">
        <v>40</v>
      </c>
      <c r="K1444" s="16">
        <v>1.0</v>
      </c>
      <c r="L1444" s="14" t="s">
        <v>85</v>
      </c>
      <c r="M1444" s="14" t="s">
        <v>43</v>
      </c>
      <c r="N1444" s="20">
        <v>0.0</v>
      </c>
      <c r="O1444" s="20">
        <v>0.0</v>
      </c>
      <c r="P1444" s="14">
        <v>0.0</v>
      </c>
      <c r="Q1444" s="16">
        <v>25.113</v>
      </c>
      <c r="R1444" s="20">
        <v>8966.73907081628</v>
      </c>
      <c r="S1444" s="21">
        <v>43280.6147347607</v>
      </c>
      <c r="T1444" s="21">
        <v>23.25</v>
      </c>
      <c r="U1444" s="21">
        <v>57.0</v>
      </c>
      <c r="V1444" s="21" t="str">
        <f t="shared" si="1"/>
        <v>#N/A</v>
      </c>
    </row>
    <row r="1445" ht="15.75" customHeight="1">
      <c r="A1445" s="14">
        <v>324607.0</v>
      </c>
      <c r="B1445" s="15">
        <v>44894.6391147801</v>
      </c>
      <c r="C1445" s="16">
        <v>24.0329599616667</v>
      </c>
      <c r="D1445" s="17" t="s">
        <v>81</v>
      </c>
      <c r="E1445" s="18" t="s">
        <v>82</v>
      </c>
      <c r="F1445" s="14" t="s">
        <v>83</v>
      </c>
      <c r="G1445" s="19">
        <v>18.8224810987939</v>
      </c>
      <c r="H1445" s="14" t="s">
        <v>84</v>
      </c>
      <c r="I1445" s="16">
        <v>35.0656664283251</v>
      </c>
      <c r="J1445" s="14" t="s">
        <v>40</v>
      </c>
      <c r="K1445" s="16">
        <v>1.0</v>
      </c>
      <c r="L1445" s="14" t="s">
        <v>85</v>
      </c>
      <c r="M1445" s="14" t="s">
        <v>43</v>
      </c>
      <c r="N1445" s="20">
        <v>0.0</v>
      </c>
      <c r="O1445" s="20">
        <v>0.0</v>
      </c>
      <c r="P1445" s="14">
        <v>0.0</v>
      </c>
      <c r="Q1445" s="16">
        <v>25.114</v>
      </c>
      <c r="R1445" s="20">
        <v>8968.48109232343</v>
      </c>
      <c r="S1445" s="21">
        <v>43278.8661092478</v>
      </c>
      <c r="T1445" s="21">
        <v>23.25</v>
      </c>
      <c r="U1445" s="21">
        <v>57.0</v>
      </c>
      <c r="V1445" s="21" t="str">
        <f t="shared" si="1"/>
        <v>#N/A</v>
      </c>
    </row>
    <row r="1446" ht="15.75" customHeight="1">
      <c r="A1446" s="14">
        <v>324608.0</v>
      </c>
      <c r="B1446" s="15">
        <v>44894.6391265046</v>
      </c>
      <c r="C1446" s="16">
        <v>24.0498600183333</v>
      </c>
      <c r="D1446" s="17" t="s">
        <v>81</v>
      </c>
      <c r="E1446" s="18" t="s">
        <v>82</v>
      </c>
      <c r="F1446" s="14" t="s">
        <v>83</v>
      </c>
      <c r="G1446" s="19">
        <v>18.7781179002723</v>
      </c>
      <c r="H1446" s="14" t="s">
        <v>84</v>
      </c>
      <c r="I1446" s="16">
        <v>35.0718537926236</v>
      </c>
      <c r="J1446" s="14" t="s">
        <v>40</v>
      </c>
      <c r="K1446" s="16">
        <v>1.0</v>
      </c>
      <c r="L1446" s="14" t="s">
        <v>85</v>
      </c>
      <c r="M1446" s="14" t="s">
        <v>43</v>
      </c>
      <c r="N1446" s="20">
        <v>0.0</v>
      </c>
      <c r="O1446" s="20">
        <v>0.0</v>
      </c>
      <c r="P1446" s="14">
        <v>0.0</v>
      </c>
      <c r="Q1446" s="16">
        <v>25.137</v>
      </c>
      <c r="R1446" s="20">
        <v>8964.43932958076</v>
      </c>
      <c r="S1446" s="21">
        <v>43278.3943459709</v>
      </c>
      <c r="T1446" s="21">
        <v>23.25</v>
      </c>
      <c r="U1446" s="21">
        <v>57.0</v>
      </c>
      <c r="V1446" s="21" t="str">
        <f t="shared" si="1"/>
        <v>#N/A</v>
      </c>
    </row>
    <row r="1447" ht="15.75" customHeight="1">
      <c r="A1447" s="14">
        <v>324609.0</v>
      </c>
      <c r="B1447" s="15">
        <v>44894.6391382292</v>
      </c>
      <c r="C1447" s="16">
        <v>24.0667385133333</v>
      </c>
      <c r="D1447" s="17" t="s">
        <v>81</v>
      </c>
      <c r="E1447" s="18" t="s">
        <v>82</v>
      </c>
      <c r="F1447" s="14" t="s">
        <v>83</v>
      </c>
      <c r="G1447" s="19">
        <v>18.8111592873365</v>
      </c>
      <c r="H1447" s="14" t="s">
        <v>84</v>
      </c>
      <c r="I1447" s="16">
        <v>35.0718537926236</v>
      </c>
      <c r="J1447" s="14" t="s">
        <v>40</v>
      </c>
      <c r="K1447" s="16">
        <v>1.0</v>
      </c>
      <c r="L1447" s="14" t="s">
        <v>85</v>
      </c>
      <c r="M1447" s="14" t="s">
        <v>43</v>
      </c>
      <c r="N1447" s="20">
        <v>0.0</v>
      </c>
      <c r="O1447" s="20">
        <v>0.0</v>
      </c>
      <c r="P1447" s="14">
        <v>0.0</v>
      </c>
      <c r="Q1447" s="16">
        <v>25.119</v>
      </c>
      <c r="R1447" s="20">
        <v>8961.86371275128</v>
      </c>
      <c r="S1447" s="21">
        <v>43280.6125331239</v>
      </c>
      <c r="T1447" s="21">
        <v>23.25</v>
      </c>
      <c r="U1447" s="21">
        <v>57.0</v>
      </c>
      <c r="V1447" s="21" t="str">
        <f t="shared" si="1"/>
        <v>#N/A</v>
      </c>
    </row>
    <row r="1448" ht="15.75" customHeight="1">
      <c r="A1448" s="14">
        <v>324610.0</v>
      </c>
      <c r="B1448" s="15">
        <v>44894.6391498843</v>
      </c>
      <c r="C1448" s="16">
        <v>24.0835542433333</v>
      </c>
      <c r="D1448" s="17" t="s">
        <v>81</v>
      </c>
      <c r="E1448" s="18" t="s">
        <v>82</v>
      </c>
      <c r="F1448" s="14" t="s">
        <v>83</v>
      </c>
      <c r="G1448" s="19">
        <v>18.8663936239676</v>
      </c>
      <c r="H1448" s="14" t="s">
        <v>84</v>
      </c>
      <c r="I1448" s="16">
        <v>35.0718537926236</v>
      </c>
      <c r="J1448" s="14" t="s">
        <v>40</v>
      </c>
      <c r="K1448" s="16">
        <v>1.0</v>
      </c>
      <c r="L1448" s="14" t="s">
        <v>85</v>
      </c>
      <c r="M1448" s="14" t="s">
        <v>43</v>
      </c>
      <c r="N1448" s="20">
        <v>0.0</v>
      </c>
      <c r="O1448" s="20">
        <v>0.0</v>
      </c>
      <c r="P1448" s="14">
        <v>0.0</v>
      </c>
      <c r="Q1448" s="16">
        <v>25.089</v>
      </c>
      <c r="R1448" s="20">
        <v>8962.8801591887</v>
      </c>
      <c r="S1448" s="21">
        <v>43271.9225238097</v>
      </c>
      <c r="T1448" s="21">
        <v>23.25</v>
      </c>
      <c r="U1448" s="21">
        <v>57.0</v>
      </c>
      <c r="V1448" s="21" t="str">
        <f t="shared" si="1"/>
        <v>#N/A</v>
      </c>
    </row>
    <row r="1449" ht="15.75" customHeight="1">
      <c r="A1449" s="14">
        <v>324611.0</v>
      </c>
      <c r="B1449" s="15">
        <v>44894.6391610764</v>
      </c>
      <c r="C1449" s="16">
        <v>24.0996351683333</v>
      </c>
      <c r="D1449" s="17" t="s">
        <v>81</v>
      </c>
      <c r="E1449" s="18" t="s">
        <v>82</v>
      </c>
      <c r="F1449" s="14" t="s">
        <v>83</v>
      </c>
      <c r="G1449" s="19">
        <v>18.8206421628249</v>
      </c>
      <c r="H1449" s="14" t="s">
        <v>84</v>
      </c>
      <c r="I1449" s="16">
        <v>35.0656664283251</v>
      </c>
      <c r="J1449" s="14" t="s">
        <v>40</v>
      </c>
      <c r="K1449" s="16">
        <v>1.0</v>
      </c>
      <c r="L1449" s="14" t="s">
        <v>85</v>
      </c>
      <c r="M1449" s="14" t="s">
        <v>43</v>
      </c>
      <c r="N1449" s="20">
        <v>0.0</v>
      </c>
      <c r="O1449" s="20">
        <v>0.0</v>
      </c>
      <c r="P1449" s="14">
        <v>0.0</v>
      </c>
      <c r="Q1449" s="16">
        <v>25.115</v>
      </c>
      <c r="R1449" s="20">
        <v>8958.74339298562</v>
      </c>
      <c r="S1449" s="21">
        <v>43287.1959182007</v>
      </c>
      <c r="T1449" s="21">
        <v>23.25</v>
      </c>
      <c r="U1449" s="21">
        <v>57.0</v>
      </c>
      <c r="V1449" s="21" t="str">
        <f t="shared" si="1"/>
        <v>#N/A</v>
      </c>
    </row>
    <row r="1450" ht="15.75" customHeight="1">
      <c r="A1450" s="14">
        <v>324612.0</v>
      </c>
      <c r="B1450" s="15">
        <v>44894.6391727662</v>
      </c>
      <c r="C1450" s="16">
        <v>24.1165049983333</v>
      </c>
      <c r="D1450" s="17" t="s">
        <v>81</v>
      </c>
      <c r="E1450" s="18" t="s">
        <v>82</v>
      </c>
      <c r="F1450" s="14" t="s">
        <v>83</v>
      </c>
      <c r="G1450" s="19">
        <v>18.8737738629394</v>
      </c>
      <c r="H1450" s="14" t="s">
        <v>84</v>
      </c>
      <c r="I1450" s="16">
        <v>35.0718537926236</v>
      </c>
      <c r="J1450" s="14" t="s">
        <v>40</v>
      </c>
      <c r="K1450" s="16">
        <v>1.0</v>
      </c>
      <c r="L1450" s="14" t="s">
        <v>85</v>
      </c>
      <c r="M1450" s="14" t="s">
        <v>43</v>
      </c>
      <c r="N1450" s="20">
        <v>0.0</v>
      </c>
      <c r="O1450" s="20">
        <v>0.0</v>
      </c>
      <c r="P1450" s="14">
        <v>0.0</v>
      </c>
      <c r="Q1450" s="16">
        <v>25.085</v>
      </c>
      <c r="R1450" s="20">
        <v>8959.32008988093</v>
      </c>
      <c r="S1450" s="21">
        <v>43280.5285757075</v>
      </c>
      <c r="T1450" s="21">
        <v>23.25</v>
      </c>
      <c r="U1450" s="21">
        <v>57.0</v>
      </c>
      <c r="V1450" s="21" t="str">
        <f t="shared" si="1"/>
        <v>#N/A</v>
      </c>
    </row>
    <row r="1451" ht="15.75" customHeight="1">
      <c r="A1451" s="14">
        <v>324613.0</v>
      </c>
      <c r="B1451" s="15">
        <v>44894.6391844907</v>
      </c>
      <c r="C1451" s="16">
        <v>24.1333708333333</v>
      </c>
      <c r="D1451" s="17" t="s">
        <v>81</v>
      </c>
      <c r="E1451" s="18" t="s">
        <v>82</v>
      </c>
      <c r="F1451" s="14" t="s">
        <v>83</v>
      </c>
      <c r="G1451" s="19">
        <v>18.8556212652508</v>
      </c>
      <c r="H1451" s="14" t="s">
        <v>84</v>
      </c>
      <c r="I1451" s="16">
        <v>35.0656664283251</v>
      </c>
      <c r="J1451" s="14" t="s">
        <v>40</v>
      </c>
      <c r="K1451" s="16">
        <v>1.0</v>
      </c>
      <c r="L1451" s="14" t="s">
        <v>85</v>
      </c>
      <c r="M1451" s="14" t="s">
        <v>43</v>
      </c>
      <c r="N1451" s="20">
        <v>0.0</v>
      </c>
      <c r="O1451" s="20">
        <v>0.0</v>
      </c>
      <c r="P1451" s="14">
        <v>0.0</v>
      </c>
      <c r="Q1451" s="16">
        <v>25.096</v>
      </c>
      <c r="R1451" s="20">
        <v>8959.17902924571</v>
      </c>
      <c r="S1451" s="21">
        <v>43276.9720217118</v>
      </c>
      <c r="T1451" s="21">
        <v>23.25</v>
      </c>
      <c r="U1451" s="21">
        <v>57.0</v>
      </c>
      <c r="V1451" s="21" t="str">
        <f t="shared" si="1"/>
        <v>#N/A</v>
      </c>
    </row>
    <row r="1452" ht="15.75" customHeight="1">
      <c r="A1452" s="14">
        <v>324614.0</v>
      </c>
      <c r="B1452" s="15">
        <v>44894.6391956366</v>
      </c>
      <c r="C1452" s="16">
        <v>24.1494162266667</v>
      </c>
      <c r="D1452" s="17" t="s">
        <v>81</v>
      </c>
      <c r="E1452" s="18" t="s">
        <v>82</v>
      </c>
      <c r="F1452" s="14" t="s">
        <v>83</v>
      </c>
      <c r="G1452" s="19">
        <v>18.8482503404352</v>
      </c>
      <c r="H1452" s="14" t="s">
        <v>84</v>
      </c>
      <c r="I1452" s="16">
        <v>35.0656664283251</v>
      </c>
      <c r="J1452" s="14" t="s">
        <v>40</v>
      </c>
      <c r="K1452" s="16">
        <v>1.0</v>
      </c>
      <c r="L1452" s="14" t="s">
        <v>85</v>
      </c>
      <c r="M1452" s="14" t="s">
        <v>43</v>
      </c>
      <c r="N1452" s="20">
        <v>0.0</v>
      </c>
      <c r="O1452" s="20">
        <v>0.0</v>
      </c>
      <c r="P1452" s="14">
        <v>0.0</v>
      </c>
      <c r="Q1452" s="16">
        <v>25.1</v>
      </c>
      <c r="R1452" s="20">
        <v>8961.95221017571</v>
      </c>
      <c r="S1452" s="21">
        <v>43280.4042560844</v>
      </c>
      <c r="T1452" s="21">
        <v>23.25</v>
      </c>
      <c r="U1452" s="21">
        <v>57.0</v>
      </c>
      <c r="V1452" s="21" t="str">
        <f t="shared" si="1"/>
        <v>#N/A</v>
      </c>
    </row>
    <row r="1453" ht="15.75" customHeight="1">
      <c r="A1453" s="14">
        <v>324615.0</v>
      </c>
      <c r="B1453" s="15">
        <v>44894.6392073264</v>
      </c>
      <c r="C1453" s="16">
        <v>24.16626149</v>
      </c>
      <c r="D1453" s="17" t="s">
        <v>81</v>
      </c>
      <c r="E1453" s="18" t="s">
        <v>82</v>
      </c>
      <c r="F1453" s="14" t="s">
        <v>83</v>
      </c>
      <c r="G1453" s="19">
        <v>18.8408830995255</v>
      </c>
      <c r="H1453" s="14" t="s">
        <v>84</v>
      </c>
      <c r="I1453" s="16">
        <v>35.0656664283251</v>
      </c>
      <c r="J1453" s="14" t="s">
        <v>40</v>
      </c>
      <c r="K1453" s="16">
        <v>1.0</v>
      </c>
      <c r="L1453" s="14" t="s">
        <v>85</v>
      </c>
      <c r="M1453" s="14" t="s">
        <v>43</v>
      </c>
      <c r="N1453" s="20">
        <v>0.0</v>
      </c>
      <c r="O1453" s="20">
        <v>0.0</v>
      </c>
      <c r="P1453" s="14">
        <v>0.0</v>
      </c>
      <c r="Q1453" s="16">
        <v>25.104</v>
      </c>
      <c r="R1453" s="20">
        <v>8957.71252926036</v>
      </c>
      <c r="S1453" s="21">
        <v>43281.3488968942</v>
      </c>
      <c r="T1453" s="21">
        <v>23.25</v>
      </c>
      <c r="U1453" s="21">
        <v>57.0</v>
      </c>
      <c r="V1453" s="21" t="str">
        <f t="shared" si="1"/>
        <v>#N/A</v>
      </c>
    </row>
    <row r="1454" ht="15.75" customHeight="1">
      <c r="A1454" s="14">
        <v>324616.0</v>
      </c>
      <c r="B1454" s="15">
        <v>44894.6392190162</v>
      </c>
      <c r="C1454" s="16">
        <v>24.1830941416667</v>
      </c>
      <c r="D1454" s="17" t="s">
        <v>81</v>
      </c>
      <c r="E1454" s="18" t="s">
        <v>82</v>
      </c>
      <c r="F1454" s="14" t="s">
        <v>83</v>
      </c>
      <c r="G1454" s="19">
        <v>18.8350687464646</v>
      </c>
      <c r="H1454" s="14" t="s">
        <v>84</v>
      </c>
      <c r="I1454" s="16">
        <v>35.0718537926236</v>
      </c>
      <c r="J1454" s="14" t="s">
        <v>40</v>
      </c>
      <c r="K1454" s="16">
        <v>1.0</v>
      </c>
      <c r="L1454" s="14" t="s">
        <v>85</v>
      </c>
      <c r="M1454" s="14" t="s">
        <v>43</v>
      </c>
      <c r="N1454" s="20">
        <v>0.0</v>
      </c>
      <c r="O1454" s="20">
        <v>0.0</v>
      </c>
      <c r="P1454" s="14">
        <v>0.0</v>
      </c>
      <c r="Q1454" s="16">
        <v>25.106</v>
      </c>
      <c r="R1454" s="20">
        <v>8957.58512730457</v>
      </c>
      <c r="S1454" s="21">
        <v>43279.2238648623</v>
      </c>
      <c r="T1454" s="21">
        <v>23.25</v>
      </c>
      <c r="U1454" s="21">
        <v>57.0</v>
      </c>
      <c r="V1454" s="21" t="str">
        <f t="shared" si="1"/>
        <v>#N/A</v>
      </c>
    </row>
    <row r="1455" ht="15.75" customHeight="1">
      <c r="A1455" s="14">
        <v>324617.0</v>
      </c>
      <c r="B1455" s="15">
        <v>44894.639230706</v>
      </c>
      <c r="C1455" s="16">
        <v>24.1999306633333</v>
      </c>
      <c r="D1455" s="17" t="s">
        <v>81</v>
      </c>
      <c r="E1455" s="18" t="s">
        <v>82</v>
      </c>
      <c r="F1455" s="14" t="s">
        <v>83</v>
      </c>
      <c r="G1455" s="19">
        <v>18.8888360788775</v>
      </c>
      <c r="H1455" s="14" t="s">
        <v>84</v>
      </c>
      <c r="I1455" s="16">
        <v>35.0656664283251</v>
      </c>
      <c r="J1455" s="14" t="s">
        <v>40</v>
      </c>
      <c r="K1455" s="16">
        <v>1.0</v>
      </c>
      <c r="L1455" s="14" t="s">
        <v>85</v>
      </c>
      <c r="M1455" s="14" t="s">
        <v>43</v>
      </c>
      <c r="N1455" s="20">
        <v>0.0</v>
      </c>
      <c r="O1455" s="20">
        <v>0.0</v>
      </c>
      <c r="P1455" s="14">
        <v>0.0</v>
      </c>
      <c r="Q1455" s="16">
        <v>25.078</v>
      </c>
      <c r="R1455" s="20">
        <v>8954.38452938657</v>
      </c>
      <c r="S1455" s="21">
        <v>43281.0345307766</v>
      </c>
      <c r="T1455" s="21">
        <v>23.25</v>
      </c>
      <c r="U1455" s="21">
        <v>57.0</v>
      </c>
      <c r="V1455" s="21" t="str">
        <f t="shared" si="1"/>
        <v>#N/A</v>
      </c>
    </row>
    <row r="1456" ht="15.75" customHeight="1">
      <c r="A1456" s="14">
        <v>324618.0</v>
      </c>
      <c r="B1456" s="15">
        <v>44894.6392424421</v>
      </c>
      <c r="C1456" s="16">
        <v>24.21679174</v>
      </c>
      <c r="D1456" s="17" t="s">
        <v>81</v>
      </c>
      <c r="E1456" s="18" t="s">
        <v>82</v>
      </c>
      <c r="F1456" s="14" t="s">
        <v>83</v>
      </c>
      <c r="G1456" s="19">
        <v>18.8645491408833</v>
      </c>
      <c r="H1456" s="14" t="s">
        <v>84</v>
      </c>
      <c r="I1456" s="16">
        <v>35.0718537926236</v>
      </c>
      <c r="J1456" s="14" t="s">
        <v>40</v>
      </c>
      <c r="K1456" s="16">
        <v>1.0</v>
      </c>
      <c r="L1456" s="14" t="s">
        <v>85</v>
      </c>
      <c r="M1456" s="14" t="s">
        <v>43</v>
      </c>
      <c r="N1456" s="20">
        <v>0.0</v>
      </c>
      <c r="O1456" s="20">
        <v>0.0</v>
      </c>
      <c r="P1456" s="14">
        <v>0.0</v>
      </c>
      <c r="Q1456" s="16">
        <v>25.09</v>
      </c>
      <c r="R1456" s="20">
        <v>8955.65828018237</v>
      </c>
      <c r="S1456" s="21">
        <v>43281.3897534356</v>
      </c>
      <c r="T1456" s="21">
        <v>23.25</v>
      </c>
      <c r="U1456" s="21">
        <v>57.0</v>
      </c>
      <c r="V1456" s="21" t="str">
        <f t="shared" si="1"/>
        <v>#N/A</v>
      </c>
    </row>
    <row r="1457" ht="15.75" customHeight="1">
      <c r="A1457" s="14">
        <v>324619.0</v>
      </c>
      <c r="B1457" s="15">
        <v>44894.6392535532</v>
      </c>
      <c r="C1457" s="16">
        <v>24.2328120316667</v>
      </c>
      <c r="D1457" s="17" t="s">
        <v>81</v>
      </c>
      <c r="E1457" s="18" t="s">
        <v>82</v>
      </c>
      <c r="F1457" s="14" t="s">
        <v>83</v>
      </c>
      <c r="G1457" s="19">
        <v>18.8851418510243</v>
      </c>
      <c r="H1457" s="14" t="s">
        <v>84</v>
      </c>
      <c r="I1457" s="16">
        <v>35.0656664283251</v>
      </c>
      <c r="J1457" s="14" t="s">
        <v>40</v>
      </c>
      <c r="K1457" s="16">
        <v>1.0</v>
      </c>
      <c r="L1457" s="14" t="s">
        <v>85</v>
      </c>
      <c r="M1457" s="14" t="s">
        <v>43</v>
      </c>
      <c r="N1457" s="20">
        <v>0.0</v>
      </c>
      <c r="O1457" s="20">
        <v>0.0</v>
      </c>
      <c r="P1457" s="14">
        <v>0.0</v>
      </c>
      <c r="Q1457" s="16">
        <v>25.08</v>
      </c>
      <c r="R1457" s="20">
        <v>8954.13160192186</v>
      </c>
      <c r="S1457" s="21">
        <v>43275.2859167151</v>
      </c>
      <c r="T1457" s="21">
        <v>23.25</v>
      </c>
      <c r="U1457" s="21">
        <v>57.0</v>
      </c>
      <c r="V1457" s="21" t="str">
        <f t="shared" si="1"/>
        <v>#N/A</v>
      </c>
    </row>
    <row r="1458" ht="15.75" customHeight="1">
      <c r="A1458" s="14">
        <v>324620.0</v>
      </c>
      <c r="B1458" s="15">
        <v>44894.6392651968</v>
      </c>
      <c r="C1458" s="16">
        <v>24.2496108633333</v>
      </c>
      <c r="D1458" s="17" t="s">
        <v>81</v>
      </c>
      <c r="E1458" s="18" t="s">
        <v>82</v>
      </c>
      <c r="F1458" s="14" t="s">
        <v>83</v>
      </c>
      <c r="G1458" s="19">
        <v>18.9073210877299</v>
      </c>
      <c r="H1458" s="14" t="s">
        <v>84</v>
      </c>
      <c r="I1458" s="16">
        <v>35.0656664283251</v>
      </c>
      <c r="J1458" s="14" t="s">
        <v>40</v>
      </c>
      <c r="K1458" s="16">
        <v>1.0</v>
      </c>
      <c r="L1458" s="14" t="s">
        <v>85</v>
      </c>
      <c r="M1458" s="14" t="s">
        <v>43</v>
      </c>
      <c r="N1458" s="20">
        <v>0.0</v>
      </c>
      <c r="O1458" s="20">
        <v>0.0</v>
      </c>
      <c r="P1458" s="14">
        <v>0.0</v>
      </c>
      <c r="Q1458" s="16">
        <v>25.068</v>
      </c>
      <c r="R1458" s="20">
        <v>8955.41737219144</v>
      </c>
      <c r="S1458" s="21">
        <v>43274.9591524539</v>
      </c>
      <c r="T1458" s="21">
        <v>23.25</v>
      </c>
      <c r="U1458" s="21">
        <v>57.0</v>
      </c>
      <c r="V1458" s="21" t="str">
        <f t="shared" si="1"/>
        <v>#N/A</v>
      </c>
    </row>
    <row r="1459" ht="15.75" customHeight="1">
      <c r="A1459" s="14">
        <v>324621.0</v>
      </c>
      <c r="B1459" s="15">
        <v>44894.6392769676</v>
      </c>
      <c r="C1459" s="16">
        <v>24.266533185</v>
      </c>
      <c r="D1459" s="17" t="s">
        <v>81</v>
      </c>
      <c r="E1459" s="18" t="s">
        <v>82</v>
      </c>
      <c r="F1459" s="14" t="s">
        <v>83</v>
      </c>
      <c r="G1459" s="19">
        <v>18.9070306660746</v>
      </c>
      <c r="H1459" s="14" t="s">
        <v>84</v>
      </c>
      <c r="I1459" s="16">
        <v>35.0718537926236</v>
      </c>
      <c r="J1459" s="14" t="s">
        <v>40</v>
      </c>
      <c r="K1459" s="16">
        <v>1.0</v>
      </c>
      <c r="L1459" s="14" t="s">
        <v>85</v>
      </c>
      <c r="M1459" s="14" t="s">
        <v>43</v>
      </c>
      <c r="N1459" s="20">
        <v>0.0</v>
      </c>
      <c r="O1459" s="20">
        <v>0.0</v>
      </c>
      <c r="P1459" s="14">
        <v>0.0</v>
      </c>
      <c r="Q1459" s="16">
        <v>25.067</v>
      </c>
      <c r="R1459" s="20">
        <v>8956.45875158248</v>
      </c>
      <c r="S1459" s="21">
        <v>43282.3010110967</v>
      </c>
      <c r="T1459" s="21">
        <v>23.25</v>
      </c>
      <c r="U1459" s="21">
        <v>57.0</v>
      </c>
      <c r="V1459" s="21" t="str">
        <f t="shared" si="1"/>
        <v>#N/A</v>
      </c>
    </row>
    <row r="1460" ht="15.75" customHeight="1">
      <c r="A1460" s="14">
        <v>324622.0</v>
      </c>
      <c r="B1460" s="15">
        <v>44894.6392886574</v>
      </c>
      <c r="C1460" s="16">
        <v>24.283392135</v>
      </c>
      <c r="D1460" s="17" t="s">
        <v>81</v>
      </c>
      <c r="E1460" s="18" t="s">
        <v>82</v>
      </c>
      <c r="F1460" s="14" t="s">
        <v>83</v>
      </c>
      <c r="G1460" s="19">
        <v>18.8534870834541</v>
      </c>
      <c r="H1460" s="14" t="s">
        <v>84</v>
      </c>
      <c r="I1460" s="16">
        <v>35.0718537926236</v>
      </c>
      <c r="J1460" s="14" t="s">
        <v>40</v>
      </c>
      <c r="K1460" s="16">
        <v>1.0</v>
      </c>
      <c r="L1460" s="14" t="s">
        <v>85</v>
      </c>
      <c r="M1460" s="14" t="s">
        <v>43</v>
      </c>
      <c r="N1460" s="20">
        <v>0.0</v>
      </c>
      <c r="O1460" s="20">
        <v>0.0</v>
      </c>
      <c r="P1460" s="14">
        <v>0.0</v>
      </c>
      <c r="Q1460" s="16">
        <v>25.096</v>
      </c>
      <c r="R1460" s="20">
        <v>8953.50012883789</v>
      </c>
      <c r="S1460" s="21">
        <v>43274.7914772245</v>
      </c>
      <c r="T1460" s="21">
        <v>23.25</v>
      </c>
      <c r="U1460" s="21">
        <v>57.0</v>
      </c>
      <c r="V1460" s="21" t="str">
        <f t="shared" si="1"/>
        <v>#N/A</v>
      </c>
    </row>
    <row r="1461" ht="15.75" customHeight="1">
      <c r="A1461" s="14">
        <v>324623.0</v>
      </c>
      <c r="B1461" s="15">
        <v>44894.6393003472</v>
      </c>
      <c r="C1461" s="16">
        <v>24.30023247</v>
      </c>
      <c r="D1461" s="17" t="s">
        <v>81</v>
      </c>
      <c r="E1461" s="18" t="s">
        <v>82</v>
      </c>
      <c r="F1461" s="14" t="s">
        <v>83</v>
      </c>
      <c r="G1461" s="19">
        <v>18.8909741147863</v>
      </c>
      <c r="H1461" s="14" t="s">
        <v>84</v>
      </c>
      <c r="I1461" s="16">
        <v>35.0594790754594</v>
      </c>
      <c r="J1461" s="14" t="s">
        <v>40</v>
      </c>
      <c r="K1461" s="16">
        <v>1.0</v>
      </c>
      <c r="L1461" s="14" t="s">
        <v>85</v>
      </c>
      <c r="M1461" s="14" t="s">
        <v>43</v>
      </c>
      <c r="N1461" s="20">
        <v>0.0</v>
      </c>
      <c r="O1461" s="20">
        <v>0.0</v>
      </c>
      <c r="P1461" s="14">
        <v>0.0</v>
      </c>
      <c r="Q1461" s="16">
        <v>25.078</v>
      </c>
      <c r="R1461" s="20">
        <v>8949.77804015014</v>
      </c>
      <c r="S1461" s="21">
        <v>43282.2065022972</v>
      </c>
      <c r="T1461" s="21">
        <v>23.25</v>
      </c>
      <c r="U1461" s="21">
        <v>57.0</v>
      </c>
      <c r="V1461" s="21" t="str">
        <f t="shared" si="1"/>
        <v>#N/A</v>
      </c>
    </row>
    <row r="1462" ht="15.75" customHeight="1">
      <c r="A1462" s="14">
        <v>324624.0</v>
      </c>
      <c r="B1462" s="15">
        <v>44894.6393114931</v>
      </c>
      <c r="C1462" s="16">
        <v>24.316248595</v>
      </c>
      <c r="D1462" s="17" t="s">
        <v>81</v>
      </c>
      <c r="E1462" s="18" t="s">
        <v>82</v>
      </c>
      <c r="F1462" s="14" t="s">
        <v>83</v>
      </c>
      <c r="G1462" s="19">
        <v>18.8999243090811</v>
      </c>
      <c r="H1462" s="14" t="s">
        <v>84</v>
      </c>
      <c r="I1462" s="16">
        <v>35.0656664283251</v>
      </c>
      <c r="J1462" s="14" t="s">
        <v>40</v>
      </c>
      <c r="K1462" s="16">
        <v>1.0</v>
      </c>
      <c r="L1462" s="14" t="s">
        <v>85</v>
      </c>
      <c r="M1462" s="14" t="s">
        <v>43</v>
      </c>
      <c r="N1462" s="20">
        <v>0.0</v>
      </c>
      <c r="O1462" s="20">
        <v>0.0</v>
      </c>
      <c r="P1462" s="14">
        <v>0.0</v>
      </c>
      <c r="Q1462" s="16">
        <v>25.072</v>
      </c>
      <c r="R1462" s="20">
        <v>8950.75707507273</v>
      </c>
      <c r="S1462" s="21">
        <v>43276.6449750501</v>
      </c>
      <c r="T1462" s="21">
        <v>23.25</v>
      </c>
      <c r="U1462" s="21">
        <v>57.0</v>
      </c>
      <c r="V1462" s="21" t="str">
        <f t="shared" si="1"/>
        <v>#N/A</v>
      </c>
    </row>
    <row r="1463" ht="15.75" customHeight="1">
      <c r="A1463" s="14">
        <v>324625.0</v>
      </c>
      <c r="B1463" s="15">
        <v>44894.6393232292</v>
      </c>
      <c r="C1463" s="16">
        <v>24.3331551083333</v>
      </c>
      <c r="D1463" s="17" t="s">
        <v>81</v>
      </c>
      <c r="E1463" s="18" t="s">
        <v>82</v>
      </c>
      <c r="F1463" s="14" t="s">
        <v>83</v>
      </c>
      <c r="G1463" s="19">
        <v>18.9258292398623</v>
      </c>
      <c r="H1463" s="14" t="s">
        <v>84</v>
      </c>
      <c r="I1463" s="16">
        <v>35.0656664283251</v>
      </c>
      <c r="J1463" s="14" t="s">
        <v>40</v>
      </c>
      <c r="K1463" s="16">
        <v>1.0</v>
      </c>
      <c r="L1463" s="14" t="s">
        <v>85</v>
      </c>
      <c r="M1463" s="14" t="s">
        <v>43</v>
      </c>
      <c r="N1463" s="20">
        <v>0.0</v>
      </c>
      <c r="O1463" s="20">
        <v>0.0</v>
      </c>
      <c r="P1463" s="14">
        <v>0.0</v>
      </c>
      <c r="Q1463" s="16">
        <v>25.058</v>
      </c>
      <c r="R1463" s="20">
        <v>8949.90216074247</v>
      </c>
      <c r="S1463" s="21">
        <v>43283.7933207422</v>
      </c>
      <c r="T1463" s="21">
        <v>23.25</v>
      </c>
      <c r="U1463" s="21">
        <v>57.0</v>
      </c>
      <c r="V1463" s="21" t="str">
        <f t="shared" si="1"/>
        <v>#N/A</v>
      </c>
    </row>
    <row r="1464" ht="15.75" customHeight="1">
      <c r="A1464" s="14">
        <v>324626.0</v>
      </c>
      <c r="B1464" s="15">
        <v>44894.6393349537</v>
      </c>
      <c r="C1464" s="16">
        <v>24.3500410483333</v>
      </c>
      <c r="D1464" s="17" t="s">
        <v>81</v>
      </c>
      <c r="E1464" s="18" t="s">
        <v>82</v>
      </c>
      <c r="F1464" s="14" t="s">
        <v>83</v>
      </c>
      <c r="G1464" s="19">
        <v>18.8648401053758</v>
      </c>
      <c r="H1464" s="14" t="s">
        <v>84</v>
      </c>
      <c r="I1464" s="16">
        <v>35.0656664283251</v>
      </c>
      <c r="J1464" s="14" t="s">
        <v>40</v>
      </c>
      <c r="K1464" s="16">
        <v>1.0</v>
      </c>
      <c r="L1464" s="14" t="s">
        <v>85</v>
      </c>
      <c r="M1464" s="14" t="s">
        <v>43</v>
      </c>
      <c r="N1464" s="20">
        <v>0.0</v>
      </c>
      <c r="O1464" s="20">
        <v>0.0</v>
      </c>
      <c r="P1464" s="14">
        <v>0.0</v>
      </c>
      <c r="Q1464" s="16">
        <v>25.091</v>
      </c>
      <c r="R1464" s="20">
        <v>8947.7433035141</v>
      </c>
      <c r="S1464" s="21">
        <v>43278.5924139517</v>
      </c>
      <c r="T1464" s="21">
        <v>23.25</v>
      </c>
      <c r="U1464" s="21">
        <v>57.0</v>
      </c>
      <c r="V1464" s="21" t="str">
        <f t="shared" si="1"/>
        <v>#N/A</v>
      </c>
    </row>
    <row r="1465" ht="15.75" customHeight="1">
      <c r="A1465" s="14">
        <v>324627.0</v>
      </c>
      <c r="B1465" s="15">
        <v>44894.6393460995</v>
      </c>
      <c r="C1465" s="16">
        <v>24.3660890616667</v>
      </c>
      <c r="D1465" s="17" t="s">
        <v>81</v>
      </c>
      <c r="E1465" s="18" t="s">
        <v>82</v>
      </c>
      <c r="F1465" s="14" t="s">
        <v>83</v>
      </c>
      <c r="G1465" s="19">
        <v>18.8593081098643</v>
      </c>
      <c r="H1465" s="14" t="s">
        <v>84</v>
      </c>
      <c r="I1465" s="16">
        <v>35.0656664283251</v>
      </c>
      <c r="J1465" s="14" t="s">
        <v>40</v>
      </c>
      <c r="K1465" s="16">
        <v>1.0</v>
      </c>
      <c r="L1465" s="14" t="s">
        <v>85</v>
      </c>
      <c r="M1465" s="14" t="s">
        <v>43</v>
      </c>
      <c r="N1465" s="20">
        <v>0.0</v>
      </c>
      <c r="O1465" s="20">
        <v>0.0</v>
      </c>
      <c r="P1465" s="14">
        <v>0.0</v>
      </c>
      <c r="Q1465" s="16">
        <v>25.094</v>
      </c>
      <c r="R1465" s="20">
        <v>8949.12872512723</v>
      </c>
      <c r="S1465" s="21">
        <v>43279.7423781546</v>
      </c>
      <c r="T1465" s="21">
        <v>23.25</v>
      </c>
      <c r="U1465" s="21">
        <v>57.0</v>
      </c>
      <c r="V1465" s="21" t="str">
        <f t="shared" si="1"/>
        <v>#N/A</v>
      </c>
    </row>
    <row r="1466" ht="15.75" customHeight="1">
      <c r="A1466" s="14">
        <v>324628.0</v>
      </c>
      <c r="B1466" s="15">
        <v>44894.6393578356</v>
      </c>
      <c r="C1466" s="16">
        <v>24.3830076066667</v>
      </c>
      <c r="D1466" s="17" t="s">
        <v>81</v>
      </c>
      <c r="E1466" s="18" t="s">
        <v>82</v>
      </c>
      <c r="F1466" s="14" t="s">
        <v>83</v>
      </c>
      <c r="G1466" s="19">
        <v>18.9292435147614</v>
      </c>
      <c r="H1466" s="14" t="s">
        <v>84</v>
      </c>
      <c r="I1466" s="16">
        <v>35.0718537926236</v>
      </c>
      <c r="J1466" s="14" t="s">
        <v>40</v>
      </c>
      <c r="K1466" s="16">
        <v>1.0</v>
      </c>
      <c r="L1466" s="14" t="s">
        <v>85</v>
      </c>
      <c r="M1466" s="14" t="s">
        <v>43</v>
      </c>
      <c r="N1466" s="20">
        <v>0.0</v>
      </c>
      <c r="O1466" s="20">
        <v>0.0</v>
      </c>
      <c r="P1466" s="14">
        <v>0.0</v>
      </c>
      <c r="Q1466" s="16">
        <v>25.055</v>
      </c>
      <c r="R1466" s="20">
        <v>8947.23700919642</v>
      </c>
      <c r="S1466" s="21">
        <v>43277.7656223676</v>
      </c>
      <c r="T1466" s="21">
        <v>23.25</v>
      </c>
      <c r="U1466" s="21">
        <v>57.0</v>
      </c>
      <c r="V1466" s="21" t="str">
        <f t="shared" si="1"/>
        <v>#N/A</v>
      </c>
    </row>
    <row r="1467" ht="15.75" customHeight="1">
      <c r="A1467" s="14">
        <v>324629.0</v>
      </c>
      <c r="B1467" s="15">
        <v>44894.6393695602</v>
      </c>
      <c r="C1467" s="16">
        <v>24.399871465</v>
      </c>
      <c r="D1467" s="17" t="s">
        <v>81</v>
      </c>
      <c r="E1467" s="18" t="s">
        <v>82</v>
      </c>
      <c r="F1467" s="14" t="s">
        <v>83</v>
      </c>
      <c r="G1467" s="19">
        <v>18.8814485471158</v>
      </c>
      <c r="H1467" s="14" t="s">
        <v>84</v>
      </c>
      <c r="I1467" s="16">
        <v>35.0656664283251</v>
      </c>
      <c r="J1467" s="14" t="s">
        <v>40</v>
      </c>
      <c r="K1467" s="16">
        <v>1.0</v>
      </c>
      <c r="L1467" s="14" t="s">
        <v>85</v>
      </c>
      <c r="M1467" s="14" t="s">
        <v>43</v>
      </c>
      <c r="N1467" s="20">
        <v>0.0</v>
      </c>
      <c r="O1467" s="20">
        <v>0.0</v>
      </c>
      <c r="P1467" s="14">
        <v>0.0</v>
      </c>
      <c r="Q1467" s="16">
        <v>25.082</v>
      </c>
      <c r="R1467" s="20">
        <v>8945.45790361923</v>
      </c>
      <c r="S1467" s="21">
        <v>43274.8992572046</v>
      </c>
      <c r="T1467" s="21">
        <v>23.25</v>
      </c>
      <c r="U1467" s="21">
        <v>57.0</v>
      </c>
      <c r="V1467" s="21" t="str">
        <f t="shared" si="1"/>
        <v>#N/A</v>
      </c>
    </row>
    <row r="1468" ht="15.75" customHeight="1">
      <c r="A1468" s="14">
        <v>324630.0</v>
      </c>
      <c r="B1468" s="15">
        <v>44894.6393812847</v>
      </c>
      <c r="C1468" s="16">
        <v>24.4167446116667</v>
      </c>
      <c r="D1468" s="17" t="s">
        <v>81</v>
      </c>
      <c r="E1468" s="18" t="s">
        <v>82</v>
      </c>
      <c r="F1468" s="14" t="s">
        <v>83</v>
      </c>
      <c r="G1468" s="19">
        <v>18.8980756927214</v>
      </c>
      <c r="H1468" s="14" t="s">
        <v>84</v>
      </c>
      <c r="I1468" s="16">
        <v>35.0656664283251</v>
      </c>
      <c r="J1468" s="14" t="s">
        <v>40</v>
      </c>
      <c r="K1468" s="16">
        <v>1.0</v>
      </c>
      <c r="L1468" s="14" t="s">
        <v>85</v>
      </c>
      <c r="M1468" s="14" t="s">
        <v>43</v>
      </c>
      <c r="N1468" s="20">
        <v>0.0</v>
      </c>
      <c r="O1468" s="20">
        <v>0.0</v>
      </c>
      <c r="P1468" s="14">
        <v>0.0</v>
      </c>
      <c r="Q1468" s="16">
        <v>25.073</v>
      </c>
      <c r="R1468" s="20">
        <v>8943.934797695</v>
      </c>
      <c r="S1468" s="21">
        <v>43278.627515908</v>
      </c>
      <c r="T1468" s="21">
        <v>23.25</v>
      </c>
      <c r="U1468" s="21">
        <v>57.0</v>
      </c>
      <c r="V1468" s="21" t="str">
        <f t="shared" si="1"/>
        <v>#N/A</v>
      </c>
    </row>
    <row r="1469" ht="15.75" customHeight="1">
      <c r="A1469" s="14">
        <v>324631.0</v>
      </c>
      <c r="B1469" s="15">
        <v>44894.6393923958</v>
      </c>
      <c r="C1469" s="16">
        <v>24.4327597366667</v>
      </c>
      <c r="D1469" s="17" t="s">
        <v>81</v>
      </c>
      <c r="E1469" s="18" t="s">
        <v>82</v>
      </c>
      <c r="F1469" s="14" t="s">
        <v>83</v>
      </c>
      <c r="G1469" s="19">
        <v>18.9369452554241</v>
      </c>
      <c r="H1469" s="14" t="s">
        <v>84</v>
      </c>
      <c r="I1469" s="16">
        <v>35.0656664283251</v>
      </c>
      <c r="J1469" s="14" t="s">
        <v>40</v>
      </c>
      <c r="K1469" s="16">
        <v>1.0</v>
      </c>
      <c r="L1469" s="14" t="s">
        <v>85</v>
      </c>
      <c r="M1469" s="14" t="s">
        <v>43</v>
      </c>
      <c r="N1469" s="20">
        <v>0.0</v>
      </c>
      <c r="O1469" s="20">
        <v>0.0</v>
      </c>
      <c r="P1469" s="14">
        <v>0.0</v>
      </c>
      <c r="Q1469" s="16">
        <v>25.052</v>
      </c>
      <c r="R1469" s="20">
        <v>8945.57041155772</v>
      </c>
      <c r="S1469" s="21">
        <v>43272.2247950849</v>
      </c>
      <c r="T1469" s="21">
        <v>23.25</v>
      </c>
      <c r="U1469" s="21">
        <v>57.0</v>
      </c>
      <c r="V1469" s="21" t="str">
        <f t="shared" si="1"/>
        <v>#N/A</v>
      </c>
    </row>
    <row r="1470" ht="15.75" customHeight="1">
      <c r="A1470" s="14">
        <v>324632.0</v>
      </c>
      <c r="B1470" s="15">
        <v>44894.6394040856</v>
      </c>
      <c r="C1470" s="16">
        <v>24.44961654</v>
      </c>
      <c r="D1470" s="17" t="s">
        <v>81</v>
      </c>
      <c r="E1470" s="18" t="s">
        <v>82</v>
      </c>
      <c r="F1470" s="14" t="s">
        <v>83</v>
      </c>
      <c r="G1470" s="19">
        <v>18.9073210877299</v>
      </c>
      <c r="H1470" s="14" t="s">
        <v>84</v>
      </c>
      <c r="I1470" s="16">
        <v>35.0656664283251</v>
      </c>
      <c r="J1470" s="14" t="s">
        <v>40</v>
      </c>
      <c r="K1470" s="16">
        <v>1.0</v>
      </c>
      <c r="L1470" s="14" t="s">
        <v>85</v>
      </c>
      <c r="M1470" s="14" t="s">
        <v>43</v>
      </c>
      <c r="N1470" s="20">
        <v>0.0</v>
      </c>
      <c r="O1470" s="20">
        <v>0.0</v>
      </c>
      <c r="P1470" s="14">
        <v>0.0</v>
      </c>
      <c r="Q1470" s="16">
        <v>25.068</v>
      </c>
      <c r="R1470" s="20">
        <v>8935.9783057302</v>
      </c>
      <c r="S1470" s="21">
        <v>43270.4544683495</v>
      </c>
      <c r="T1470" s="21">
        <v>23.25</v>
      </c>
      <c r="U1470" s="21">
        <v>57.0</v>
      </c>
      <c r="V1470" s="21" t="str">
        <f t="shared" si="1"/>
        <v>#N/A</v>
      </c>
    </row>
    <row r="1471" ht="15.75" customHeight="1">
      <c r="A1471" s="14">
        <v>324633.0</v>
      </c>
      <c r="B1471" s="15">
        <v>44894.6394158218</v>
      </c>
      <c r="C1471" s="16">
        <v>24.4664932183333</v>
      </c>
      <c r="D1471" s="17" t="s">
        <v>81</v>
      </c>
      <c r="E1471" s="18" t="s">
        <v>82</v>
      </c>
      <c r="F1471" s="14" t="s">
        <v>83</v>
      </c>
      <c r="G1471" s="19">
        <v>18.9570565413094</v>
      </c>
      <c r="H1471" s="14" t="s">
        <v>84</v>
      </c>
      <c r="I1471" s="16">
        <v>35.0718537926236</v>
      </c>
      <c r="J1471" s="14" t="s">
        <v>40</v>
      </c>
      <c r="K1471" s="16">
        <v>1.0</v>
      </c>
      <c r="L1471" s="14" t="s">
        <v>85</v>
      </c>
      <c r="M1471" s="14" t="s">
        <v>43</v>
      </c>
      <c r="N1471" s="20">
        <v>0.0</v>
      </c>
      <c r="O1471" s="20">
        <v>0.0</v>
      </c>
      <c r="P1471" s="14">
        <v>0.0</v>
      </c>
      <c r="Q1471" s="16">
        <v>25.04</v>
      </c>
      <c r="R1471" s="20">
        <v>8943.22978970593</v>
      </c>
      <c r="S1471" s="21">
        <v>43274.8147530231</v>
      </c>
      <c r="T1471" s="21">
        <v>23.25</v>
      </c>
      <c r="U1471" s="21">
        <v>57.0</v>
      </c>
      <c r="V1471" s="21" t="str">
        <f t="shared" si="1"/>
        <v>#N/A</v>
      </c>
    </row>
    <row r="1472" ht="15.75" customHeight="1">
      <c r="A1472" s="14">
        <v>324634.0</v>
      </c>
      <c r="B1472" s="15">
        <v>44894.6394275463</v>
      </c>
      <c r="C1472" s="16">
        <v>24.4833930533333</v>
      </c>
      <c r="D1472" s="17" t="s">
        <v>81</v>
      </c>
      <c r="E1472" s="18" t="s">
        <v>82</v>
      </c>
      <c r="F1472" s="14" t="s">
        <v>83</v>
      </c>
      <c r="G1472" s="19">
        <v>18.9128711016301</v>
      </c>
      <c r="H1472" s="14" t="s">
        <v>84</v>
      </c>
      <c r="I1472" s="16">
        <v>35.0656664283251</v>
      </c>
      <c r="J1472" s="14" t="s">
        <v>40</v>
      </c>
      <c r="K1472" s="16">
        <v>1.0</v>
      </c>
      <c r="L1472" s="14" t="s">
        <v>85</v>
      </c>
      <c r="M1472" s="14" t="s">
        <v>43</v>
      </c>
      <c r="N1472" s="20">
        <v>0.0</v>
      </c>
      <c r="O1472" s="20">
        <v>0.0</v>
      </c>
      <c r="P1472" s="14">
        <v>0.0</v>
      </c>
      <c r="Q1472" s="16">
        <v>25.065</v>
      </c>
      <c r="R1472" s="20">
        <v>8944.9475734674</v>
      </c>
      <c r="S1472" s="21">
        <v>43280.2706593212</v>
      </c>
      <c r="T1472" s="21">
        <v>23.25</v>
      </c>
      <c r="U1472" s="21">
        <v>57.0</v>
      </c>
      <c r="V1472" s="21" t="str">
        <f t="shared" si="1"/>
        <v>#N/A</v>
      </c>
    </row>
    <row r="1473" ht="15.75" customHeight="1">
      <c r="A1473" s="14">
        <v>324635.0</v>
      </c>
      <c r="B1473" s="15">
        <v>44894.6394386921</v>
      </c>
      <c r="C1473" s="16">
        <v>24.4994317966667</v>
      </c>
      <c r="D1473" s="17" t="s">
        <v>81</v>
      </c>
      <c r="E1473" s="18" t="s">
        <v>82</v>
      </c>
      <c r="F1473" s="14" t="s">
        <v>83</v>
      </c>
      <c r="G1473" s="19">
        <v>19.0016662243157</v>
      </c>
      <c r="H1473" s="14" t="s">
        <v>84</v>
      </c>
      <c r="I1473" s="16">
        <v>35.0718537926236</v>
      </c>
      <c r="J1473" s="14" t="s">
        <v>40</v>
      </c>
      <c r="K1473" s="16">
        <v>1.0</v>
      </c>
      <c r="L1473" s="14" t="s">
        <v>85</v>
      </c>
      <c r="M1473" s="14" t="s">
        <v>43</v>
      </c>
      <c r="N1473" s="20">
        <v>0.0</v>
      </c>
      <c r="O1473" s="20">
        <v>0.0</v>
      </c>
      <c r="P1473" s="14">
        <v>0.0</v>
      </c>
      <c r="Q1473" s="16">
        <v>25.016</v>
      </c>
      <c r="R1473" s="20">
        <v>8942.90913238833</v>
      </c>
      <c r="S1473" s="21">
        <v>43277.7584313478</v>
      </c>
      <c r="T1473" s="21">
        <v>23.25</v>
      </c>
      <c r="U1473" s="21">
        <v>57.0</v>
      </c>
      <c r="V1473" s="21" t="str">
        <f t="shared" si="1"/>
        <v>#N/A</v>
      </c>
    </row>
    <row r="1474" ht="15.75" customHeight="1">
      <c r="A1474" s="14">
        <v>324636.0</v>
      </c>
      <c r="B1474" s="15">
        <v>44894.6394503819</v>
      </c>
      <c r="C1474" s="16">
        <v>24.5162809166667</v>
      </c>
      <c r="D1474" s="17" t="s">
        <v>81</v>
      </c>
      <c r="E1474" s="18" t="s">
        <v>82</v>
      </c>
      <c r="F1474" s="14" t="s">
        <v>83</v>
      </c>
      <c r="G1474" s="19">
        <v>18.9110208655019</v>
      </c>
      <c r="H1474" s="14" t="s">
        <v>84</v>
      </c>
      <c r="I1474" s="16">
        <v>35.0656664283251</v>
      </c>
      <c r="J1474" s="14" t="s">
        <v>40</v>
      </c>
      <c r="K1474" s="16">
        <v>1.0</v>
      </c>
      <c r="L1474" s="14" t="s">
        <v>85</v>
      </c>
      <c r="M1474" s="14" t="s">
        <v>43</v>
      </c>
      <c r="N1474" s="20">
        <v>0.0</v>
      </c>
      <c r="O1474" s="20">
        <v>0.0</v>
      </c>
      <c r="P1474" s="14">
        <v>0.0</v>
      </c>
      <c r="Q1474" s="16">
        <v>25.066</v>
      </c>
      <c r="R1474" s="20">
        <v>8942.30873946347</v>
      </c>
      <c r="S1474" s="21">
        <v>43284.0056706076</v>
      </c>
      <c r="T1474" s="21">
        <v>23.25</v>
      </c>
      <c r="U1474" s="21">
        <v>57.0</v>
      </c>
      <c r="V1474" s="21" t="str">
        <f t="shared" si="1"/>
        <v>#N/A</v>
      </c>
    </row>
    <row r="1475" ht="15.75" customHeight="1">
      <c r="A1475" s="14">
        <v>324637.0</v>
      </c>
      <c r="B1475" s="15">
        <v>44894.6394621181</v>
      </c>
      <c r="C1475" s="16">
        <v>24.533132265</v>
      </c>
      <c r="D1475" s="17" t="s">
        <v>81</v>
      </c>
      <c r="E1475" s="18" t="s">
        <v>82</v>
      </c>
      <c r="F1475" s="14" t="s">
        <v>83</v>
      </c>
      <c r="G1475" s="19">
        <v>18.8888360788775</v>
      </c>
      <c r="H1475" s="14" t="s">
        <v>84</v>
      </c>
      <c r="I1475" s="16">
        <v>35.0656664283251</v>
      </c>
      <c r="J1475" s="14" t="s">
        <v>40</v>
      </c>
      <c r="K1475" s="16">
        <v>1.0</v>
      </c>
      <c r="L1475" s="14" t="s">
        <v>85</v>
      </c>
      <c r="M1475" s="14" t="s">
        <v>43</v>
      </c>
      <c r="N1475" s="20">
        <v>0.0</v>
      </c>
      <c r="O1475" s="20">
        <v>0.0</v>
      </c>
      <c r="P1475" s="14">
        <v>0.0</v>
      </c>
      <c r="Q1475" s="16">
        <v>25.078</v>
      </c>
      <c r="R1475" s="20">
        <v>8939.16885297687</v>
      </c>
      <c r="S1475" s="21">
        <v>43271.6748621088</v>
      </c>
      <c r="T1475" s="21">
        <v>23.25</v>
      </c>
      <c r="U1475" s="21">
        <v>57.0</v>
      </c>
      <c r="V1475" s="21" t="str">
        <f t="shared" si="1"/>
        <v>#N/A</v>
      </c>
    </row>
    <row r="1476" ht="15.75" customHeight="1">
      <c r="A1476" s="14">
        <v>324638.0</v>
      </c>
      <c r="B1476" s="15">
        <v>44894.6394738426</v>
      </c>
      <c r="C1476" s="16">
        <v>24.550030735</v>
      </c>
      <c r="D1476" s="17" t="s">
        <v>81</v>
      </c>
      <c r="E1476" s="18" t="s">
        <v>82</v>
      </c>
      <c r="F1476" s="14" t="s">
        <v>83</v>
      </c>
      <c r="G1476" s="19">
        <v>18.9477797273779</v>
      </c>
      <c r="H1476" s="14" t="s">
        <v>84</v>
      </c>
      <c r="I1476" s="16">
        <v>35.0718537926236</v>
      </c>
      <c r="J1476" s="14" t="s">
        <v>40</v>
      </c>
      <c r="K1476" s="16">
        <v>1.0</v>
      </c>
      <c r="L1476" s="14" t="s">
        <v>85</v>
      </c>
      <c r="M1476" s="14" t="s">
        <v>43</v>
      </c>
      <c r="N1476" s="20">
        <v>0.0</v>
      </c>
      <c r="O1476" s="20">
        <v>0.0</v>
      </c>
      <c r="P1476" s="14">
        <v>0.0</v>
      </c>
      <c r="Q1476" s="16">
        <v>25.045</v>
      </c>
      <c r="R1476" s="20">
        <v>8940.76125147049</v>
      </c>
      <c r="S1476" s="21">
        <v>43278.1196080064</v>
      </c>
      <c r="T1476" s="21">
        <v>23.25</v>
      </c>
      <c r="U1476" s="21">
        <v>57.0</v>
      </c>
      <c r="V1476" s="21" t="str">
        <f t="shared" si="1"/>
        <v>#N/A</v>
      </c>
    </row>
    <row r="1477" ht="15.75" customHeight="1">
      <c r="A1477" s="14">
        <v>324639.0</v>
      </c>
      <c r="B1477" s="15">
        <v>44894.6394849537</v>
      </c>
      <c r="C1477" s="16">
        <v>24.5660665066667</v>
      </c>
      <c r="D1477" s="17" t="s">
        <v>81</v>
      </c>
      <c r="E1477" s="18" t="s">
        <v>82</v>
      </c>
      <c r="F1477" s="14" t="s">
        <v>83</v>
      </c>
      <c r="G1477" s="19">
        <v>18.9051811006274</v>
      </c>
      <c r="H1477" s="14" t="s">
        <v>84</v>
      </c>
      <c r="I1477" s="16">
        <v>35.0718537926236</v>
      </c>
      <c r="J1477" s="14" t="s">
        <v>40</v>
      </c>
      <c r="K1477" s="16">
        <v>1.0</v>
      </c>
      <c r="L1477" s="14" t="s">
        <v>85</v>
      </c>
      <c r="M1477" s="14" t="s">
        <v>43</v>
      </c>
      <c r="N1477" s="20">
        <v>0.0</v>
      </c>
      <c r="O1477" s="20">
        <v>0.0</v>
      </c>
      <c r="P1477" s="14">
        <v>0.0</v>
      </c>
      <c r="Q1477" s="16">
        <v>25.068</v>
      </c>
      <c r="R1477" s="20">
        <v>8938.95441163845</v>
      </c>
      <c r="S1477" s="21">
        <v>43279.9426692026</v>
      </c>
      <c r="T1477" s="21">
        <v>23.25</v>
      </c>
      <c r="U1477" s="21">
        <v>57.0</v>
      </c>
      <c r="V1477" s="21" t="str">
        <f t="shared" si="1"/>
        <v>#N/A</v>
      </c>
    </row>
    <row r="1478" ht="15.75" customHeight="1">
      <c r="A1478" s="14">
        <v>324640.0</v>
      </c>
      <c r="B1478" s="15">
        <v>44894.6394966782</v>
      </c>
      <c r="C1478" s="16">
        <v>24.5829396283333</v>
      </c>
      <c r="D1478" s="17" t="s">
        <v>81</v>
      </c>
      <c r="E1478" s="18" t="s">
        <v>82</v>
      </c>
      <c r="F1478" s="14" t="s">
        <v>83</v>
      </c>
      <c r="G1478" s="19">
        <v>18.9295336507623</v>
      </c>
      <c r="H1478" s="14" t="s">
        <v>84</v>
      </c>
      <c r="I1478" s="16">
        <v>35.0656664283251</v>
      </c>
      <c r="J1478" s="14" t="s">
        <v>40</v>
      </c>
      <c r="K1478" s="16">
        <v>1.0</v>
      </c>
      <c r="L1478" s="14" t="s">
        <v>85</v>
      </c>
      <c r="M1478" s="14" t="s">
        <v>43</v>
      </c>
      <c r="N1478" s="20">
        <v>0.0</v>
      </c>
      <c r="O1478" s="20">
        <v>0.0</v>
      </c>
      <c r="P1478" s="14">
        <v>0.0</v>
      </c>
      <c r="Q1478" s="16">
        <v>25.056</v>
      </c>
      <c r="R1478" s="20">
        <v>8937.92277535343</v>
      </c>
      <c r="S1478" s="21">
        <v>43275.0527787754</v>
      </c>
      <c r="T1478" s="21">
        <v>23.25</v>
      </c>
      <c r="U1478" s="21">
        <v>57.0</v>
      </c>
      <c r="V1478" s="21" t="str">
        <f t="shared" si="1"/>
        <v>#N/A</v>
      </c>
    </row>
    <row r="1479" ht="15.75" customHeight="1">
      <c r="A1479" s="14">
        <v>324641.0</v>
      </c>
      <c r="B1479" s="15">
        <v>44894.6395084144</v>
      </c>
      <c r="C1479" s="16">
        <v>24.5998305166667</v>
      </c>
      <c r="D1479" s="17" t="s">
        <v>81</v>
      </c>
      <c r="E1479" s="18" t="s">
        <v>82</v>
      </c>
      <c r="F1479" s="14" t="s">
        <v>83</v>
      </c>
      <c r="G1479" s="19">
        <v>18.9700538448749</v>
      </c>
      <c r="H1479" s="14" t="s">
        <v>84</v>
      </c>
      <c r="I1479" s="16">
        <v>35.0718537926236</v>
      </c>
      <c r="J1479" s="14" t="s">
        <v>40</v>
      </c>
      <c r="K1479" s="16">
        <v>1.0</v>
      </c>
      <c r="L1479" s="14" t="s">
        <v>85</v>
      </c>
      <c r="M1479" s="14" t="s">
        <v>43</v>
      </c>
      <c r="N1479" s="20">
        <v>0.0</v>
      </c>
      <c r="O1479" s="20">
        <v>0.0</v>
      </c>
      <c r="P1479" s="14">
        <v>0.0</v>
      </c>
      <c r="Q1479" s="16">
        <v>25.033</v>
      </c>
      <c r="R1479" s="20">
        <v>8938.98052641065</v>
      </c>
      <c r="S1479" s="21">
        <v>43281.8433720772</v>
      </c>
      <c r="T1479" s="21">
        <v>23.25</v>
      </c>
      <c r="U1479" s="21">
        <v>57.0</v>
      </c>
      <c r="V1479" s="21" t="str">
        <f t="shared" si="1"/>
        <v>#N/A</v>
      </c>
    </row>
    <row r="1480" ht="15.75" customHeight="1">
      <c r="A1480" s="14">
        <v>324642.0</v>
      </c>
      <c r="B1480" s="15">
        <v>44894.6395201389</v>
      </c>
      <c r="C1480" s="16">
        <v>24.6166956583333</v>
      </c>
      <c r="D1480" s="17" t="s">
        <v>81</v>
      </c>
      <c r="E1480" s="18" t="s">
        <v>82</v>
      </c>
      <c r="F1480" s="14" t="s">
        <v>83</v>
      </c>
      <c r="G1480" s="19">
        <v>19.0000940279077</v>
      </c>
      <c r="H1480" s="14" t="s">
        <v>84</v>
      </c>
      <c r="I1480" s="16">
        <v>35.0656664283251</v>
      </c>
      <c r="J1480" s="14" t="s">
        <v>40</v>
      </c>
      <c r="K1480" s="16">
        <v>1.0</v>
      </c>
      <c r="L1480" s="14" t="s">
        <v>85</v>
      </c>
      <c r="M1480" s="14" t="s">
        <v>43</v>
      </c>
      <c r="N1480" s="20">
        <v>0.0</v>
      </c>
      <c r="O1480" s="20">
        <v>0.0</v>
      </c>
      <c r="P1480" s="14">
        <v>0.0</v>
      </c>
      <c r="Q1480" s="16">
        <v>25.018</v>
      </c>
      <c r="R1480" s="20">
        <v>8935.49859980281</v>
      </c>
      <c r="S1480" s="21">
        <v>43278.5013456008</v>
      </c>
      <c r="T1480" s="21">
        <v>23.25</v>
      </c>
      <c r="U1480" s="21">
        <v>57.0</v>
      </c>
      <c r="V1480" s="21" t="str">
        <f t="shared" si="1"/>
        <v>#N/A</v>
      </c>
    </row>
    <row r="1481" ht="15.75" customHeight="1">
      <c r="A1481" s="14">
        <v>324643.0</v>
      </c>
      <c r="B1481" s="15">
        <v>44894.6395318287</v>
      </c>
      <c r="C1481" s="16">
        <v>24.6335647283333</v>
      </c>
      <c r="D1481" s="17" t="s">
        <v>81</v>
      </c>
      <c r="E1481" s="18" t="s">
        <v>82</v>
      </c>
      <c r="F1481" s="14" t="s">
        <v>83</v>
      </c>
      <c r="G1481" s="19">
        <v>18.9979436241248</v>
      </c>
      <c r="H1481" s="14" t="s">
        <v>84</v>
      </c>
      <c r="I1481" s="16">
        <v>35.0718537926236</v>
      </c>
      <c r="J1481" s="14" t="s">
        <v>40</v>
      </c>
      <c r="K1481" s="16">
        <v>1.0</v>
      </c>
      <c r="L1481" s="14" t="s">
        <v>85</v>
      </c>
      <c r="M1481" s="14" t="s">
        <v>43</v>
      </c>
      <c r="N1481" s="20">
        <v>0.0</v>
      </c>
      <c r="O1481" s="20">
        <v>0.0</v>
      </c>
      <c r="P1481" s="14">
        <v>0.0</v>
      </c>
      <c r="Q1481" s="16">
        <v>25.018</v>
      </c>
      <c r="R1481" s="20">
        <v>8936.48744685207</v>
      </c>
      <c r="S1481" s="21">
        <v>43278.1288091039</v>
      </c>
      <c r="T1481" s="21">
        <v>23.25</v>
      </c>
      <c r="U1481" s="21">
        <v>57.0</v>
      </c>
      <c r="V1481" s="21" t="str">
        <f t="shared" si="1"/>
        <v>#N/A</v>
      </c>
    </row>
    <row r="1482" ht="15.75" customHeight="1">
      <c r="A1482" s="14">
        <v>324644.0</v>
      </c>
      <c r="B1482" s="15">
        <v>44894.6395429745</v>
      </c>
      <c r="C1482" s="16">
        <v>24.649608485</v>
      </c>
      <c r="D1482" s="17" t="s">
        <v>81</v>
      </c>
      <c r="E1482" s="18" t="s">
        <v>82</v>
      </c>
      <c r="F1482" s="14" t="s">
        <v>83</v>
      </c>
      <c r="G1482" s="19">
        <v>18.9409423828789</v>
      </c>
      <c r="H1482" s="14" t="s">
        <v>84</v>
      </c>
      <c r="I1482" s="16">
        <v>35.0594790754594</v>
      </c>
      <c r="J1482" s="14" t="s">
        <v>40</v>
      </c>
      <c r="K1482" s="16">
        <v>1.0</v>
      </c>
      <c r="L1482" s="14" t="s">
        <v>85</v>
      </c>
      <c r="M1482" s="14" t="s">
        <v>43</v>
      </c>
      <c r="N1482" s="20">
        <v>0.0</v>
      </c>
      <c r="O1482" s="20">
        <v>0.0</v>
      </c>
      <c r="P1482" s="14">
        <v>0.0</v>
      </c>
      <c r="Q1482" s="16">
        <v>25.051</v>
      </c>
      <c r="R1482" s="20">
        <v>8936.59912283077</v>
      </c>
      <c r="S1482" s="21">
        <v>43274.6911760412</v>
      </c>
      <c r="T1482" s="21">
        <v>23.25</v>
      </c>
      <c r="U1482" s="21">
        <v>57.0</v>
      </c>
      <c r="V1482" s="21" t="str">
        <f t="shared" si="1"/>
        <v>#N/A</v>
      </c>
    </row>
    <row r="1483" ht="15.75" customHeight="1">
      <c r="A1483" s="14">
        <v>324645.0</v>
      </c>
      <c r="B1483" s="15">
        <v>44894.6395547106</v>
      </c>
      <c r="C1483" s="16">
        <v>24.6664823566667</v>
      </c>
      <c r="D1483" s="17" t="s">
        <v>81</v>
      </c>
      <c r="E1483" s="18" t="s">
        <v>82</v>
      </c>
      <c r="F1483" s="14" t="s">
        <v>83</v>
      </c>
      <c r="G1483" s="19">
        <v>18.9870708113087</v>
      </c>
      <c r="H1483" s="14" t="s">
        <v>84</v>
      </c>
      <c r="I1483" s="16">
        <v>35.0656664283251</v>
      </c>
      <c r="J1483" s="14" t="s">
        <v>40</v>
      </c>
      <c r="K1483" s="16">
        <v>1.0</v>
      </c>
      <c r="L1483" s="14" t="s">
        <v>85</v>
      </c>
      <c r="M1483" s="14" t="s">
        <v>43</v>
      </c>
      <c r="N1483" s="20">
        <v>0.0</v>
      </c>
      <c r="O1483" s="20">
        <v>0.0</v>
      </c>
      <c r="P1483" s="14">
        <v>0.0</v>
      </c>
      <c r="Q1483" s="16">
        <v>25.025</v>
      </c>
      <c r="R1483" s="20">
        <v>8931.94159608671</v>
      </c>
      <c r="S1483" s="21">
        <v>43278.3194965876</v>
      </c>
      <c r="T1483" s="21">
        <v>23.25</v>
      </c>
      <c r="U1483" s="21">
        <v>57.0</v>
      </c>
      <c r="V1483" s="21" t="str">
        <f t="shared" si="1"/>
        <v>#N/A</v>
      </c>
    </row>
    <row r="1484" ht="15.75" customHeight="1">
      <c r="A1484" s="14">
        <v>324646.0</v>
      </c>
      <c r="B1484" s="15">
        <v>44894.6395664352</v>
      </c>
      <c r="C1484" s="16">
        <v>24.6833581716667</v>
      </c>
      <c r="D1484" s="17" t="s">
        <v>81</v>
      </c>
      <c r="E1484" s="18" t="s">
        <v>82</v>
      </c>
      <c r="F1484" s="14" t="s">
        <v>83</v>
      </c>
      <c r="G1484" s="19">
        <v>18.9348019419819</v>
      </c>
      <c r="H1484" s="14" t="s">
        <v>84</v>
      </c>
      <c r="I1484" s="16">
        <v>35.0718537926236</v>
      </c>
      <c r="J1484" s="14" t="s">
        <v>40</v>
      </c>
      <c r="K1484" s="16">
        <v>1.0</v>
      </c>
      <c r="L1484" s="14" t="s">
        <v>85</v>
      </c>
      <c r="M1484" s="14" t="s">
        <v>43</v>
      </c>
      <c r="N1484" s="20">
        <v>0.0</v>
      </c>
      <c r="O1484" s="20">
        <v>0.0</v>
      </c>
      <c r="P1484" s="14">
        <v>0.0</v>
      </c>
      <c r="Q1484" s="16">
        <v>25.052</v>
      </c>
      <c r="R1484" s="20">
        <v>8935.80541714691</v>
      </c>
      <c r="S1484" s="21">
        <v>43270.9844391117</v>
      </c>
      <c r="T1484" s="21">
        <v>23.25</v>
      </c>
      <c r="U1484" s="21">
        <v>57.0</v>
      </c>
      <c r="V1484" s="21" t="str">
        <f t="shared" si="1"/>
        <v>#N/A</v>
      </c>
    </row>
    <row r="1485" ht="15.75" customHeight="1">
      <c r="A1485" s="14">
        <v>324647.0</v>
      </c>
      <c r="B1485" s="15">
        <v>44894.639577581</v>
      </c>
      <c r="C1485" s="16">
        <v>24.6994077816667</v>
      </c>
      <c r="D1485" s="17" t="s">
        <v>81</v>
      </c>
      <c r="E1485" s="18" t="s">
        <v>82</v>
      </c>
      <c r="F1485" s="14" t="s">
        <v>83</v>
      </c>
      <c r="G1485" s="19">
        <v>18.9777755057131</v>
      </c>
      <c r="H1485" s="14" t="s">
        <v>84</v>
      </c>
      <c r="I1485" s="16">
        <v>35.0656664283251</v>
      </c>
      <c r="J1485" s="14" t="s">
        <v>40</v>
      </c>
      <c r="K1485" s="16">
        <v>1.0</v>
      </c>
      <c r="L1485" s="14" t="s">
        <v>85</v>
      </c>
      <c r="M1485" s="14" t="s">
        <v>43</v>
      </c>
      <c r="N1485" s="20">
        <v>0.0</v>
      </c>
      <c r="O1485" s="20">
        <v>0.0</v>
      </c>
      <c r="P1485" s="14">
        <v>0.0</v>
      </c>
      <c r="Q1485" s="16">
        <v>25.03</v>
      </c>
      <c r="R1485" s="20">
        <v>8934.41196710188</v>
      </c>
      <c r="S1485" s="21">
        <v>43278.1449647469</v>
      </c>
      <c r="T1485" s="21">
        <v>23.25</v>
      </c>
      <c r="U1485" s="21">
        <v>57.0</v>
      </c>
      <c r="V1485" s="21" t="str">
        <f t="shared" si="1"/>
        <v>#N/A</v>
      </c>
    </row>
    <row r="1486" ht="15.75" customHeight="1">
      <c r="A1486" s="14">
        <v>324648.0</v>
      </c>
      <c r="B1486" s="15">
        <v>44894.6395893171</v>
      </c>
      <c r="C1486" s="16">
        <v>24.71629505</v>
      </c>
      <c r="D1486" s="17" t="s">
        <v>81</v>
      </c>
      <c r="E1486" s="18" t="s">
        <v>82</v>
      </c>
      <c r="F1486" s="14" t="s">
        <v>83</v>
      </c>
      <c r="G1486" s="19">
        <v>18.9604791058309</v>
      </c>
      <c r="H1486" s="14" t="s">
        <v>84</v>
      </c>
      <c r="I1486" s="16">
        <v>35.0780411683531</v>
      </c>
      <c r="J1486" s="14" t="s">
        <v>40</v>
      </c>
      <c r="K1486" s="16">
        <v>1.0</v>
      </c>
      <c r="L1486" s="14" t="s">
        <v>85</v>
      </c>
      <c r="M1486" s="14" t="s">
        <v>43</v>
      </c>
      <c r="N1486" s="20">
        <v>0.0</v>
      </c>
      <c r="O1486" s="20">
        <v>0.0</v>
      </c>
      <c r="P1486" s="14">
        <v>0.0</v>
      </c>
      <c r="Q1486" s="16">
        <v>25.037</v>
      </c>
      <c r="R1486" s="20">
        <v>8929.45815550389</v>
      </c>
      <c r="S1486" s="21">
        <v>43277.495496199</v>
      </c>
      <c r="T1486" s="21">
        <v>23.25</v>
      </c>
      <c r="U1486" s="21">
        <v>57.0</v>
      </c>
      <c r="V1486" s="21" t="str">
        <f t="shared" si="1"/>
        <v>#N/A</v>
      </c>
    </row>
    <row r="1487" ht="15.75" customHeight="1">
      <c r="A1487" s="14">
        <v>324649.0</v>
      </c>
      <c r="B1487" s="15">
        <v>44894.6396010069</v>
      </c>
      <c r="C1487" s="16">
        <v>24.7331443916667</v>
      </c>
      <c r="D1487" s="17" t="s">
        <v>81</v>
      </c>
      <c r="E1487" s="18" t="s">
        <v>82</v>
      </c>
      <c r="F1487" s="14" t="s">
        <v>83</v>
      </c>
      <c r="G1487" s="19">
        <v>18.9443605725601</v>
      </c>
      <c r="H1487" s="14" t="s">
        <v>84</v>
      </c>
      <c r="I1487" s="16">
        <v>35.0656664283251</v>
      </c>
      <c r="J1487" s="14" t="s">
        <v>40</v>
      </c>
      <c r="K1487" s="16">
        <v>1.0</v>
      </c>
      <c r="L1487" s="14" t="s">
        <v>85</v>
      </c>
      <c r="M1487" s="14" t="s">
        <v>43</v>
      </c>
      <c r="N1487" s="20">
        <v>0.0</v>
      </c>
      <c r="O1487" s="20">
        <v>0.0</v>
      </c>
      <c r="P1487" s="14">
        <v>0.0</v>
      </c>
      <c r="Q1487" s="16">
        <v>25.048</v>
      </c>
      <c r="R1487" s="20">
        <v>8932.81892594218</v>
      </c>
      <c r="S1487" s="21">
        <v>43272.3022657515</v>
      </c>
      <c r="T1487" s="21">
        <v>23.25</v>
      </c>
      <c r="U1487" s="21">
        <v>57.0</v>
      </c>
      <c r="V1487" s="21" t="str">
        <f t="shared" si="1"/>
        <v>#N/A</v>
      </c>
    </row>
    <row r="1488" ht="15.75" customHeight="1">
      <c r="A1488" s="14">
        <v>324650.0</v>
      </c>
      <c r="B1488" s="15">
        <v>44894.6396127315</v>
      </c>
      <c r="C1488" s="16">
        <v>24.7500481416667</v>
      </c>
      <c r="D1488" s="17" t="s">
        <v>81</v>
      </c>
      <c r="E1488" s="18" t="s">
        <v>82</v>
      </c>
      <c r="F1488" s="14" t="s">
        <v>83</v>
      </c>
      <c r="G1488" s="19">
        <v>18.9573463178845</v>
      </c>
      <c r="H1488" s="14" t="s">
        <v>84</v>
      </c>
      <c r="I1488" s="16">
        <v>35.0656664283251</v>
      </c>
      <c r="J1488" s="14" t="s">
        <v>40</v>
      </c>
      <c r="K1488" s="16">
        <v>1.0</v>
      </c>
      <c r="L1488" s="14" t="s">
        <v>85</v>
      </c>
      <c r="M1488" s="14" t="s">
        <v>43</v>
      </c>
      <c r="N1488" s="20">
        <v>0.0</v>
      </c>
      <c r="O1488" s="20">
        <v>0.0</v>
      </c>
      <c r="P1488" s="14">
        <v>0.0</v>
      </c>
      <c r="Q1488" s="16">
        <v>25.041</v>
      </c>
      <c r="R1488" s="20">
        <v>8929.91356613359</v>
      </c>
      <c r="S1488" s="21">
        <v>43281.5625978202</v>
      </c>
      <c r="T1488" s="21">
        <v>23.25</v>
      </c>
      <c r="U1488" s="21">
        <v>57.0</v>
      </c>
      <c r="V1488" s="21" t="str">
        <f t="shared" si="1"/>
        <v>#N/A</v>
      </c>
    </row>
    <row r="1489" ht="15.75" customHeight="1">
      <c r="A1489" s="14">
        <v>324651.0</v>
      </c>
      <c r="B1489" s="15">
        <v>44894.6396238773</v>
      </c>
      <c r="C1489" s="16">
        <v>24.766083655</v>
      </c>
      <c r="D1489" s="17" t="s">
        <v>81</v>
      </c>
      <c r="E1489" s="18" t="s">
        <v>82</v>
      </c>
      <c r="F1489" s="14" t="s">
        <v>83</v>
      </c>
      <c r="G1489" s="19">
        <v>18.9629151231757</v>
      </c>
      <c r="H1489" s="14" t="s">
        <v>84</v>
      </c>
      <c r="I1489" s="16">
        <v>35.0656664283251</v>
      </c>
      <c r="J1489" s="14" t="s">
        <v>40</v>
      </c>
      <c r="K1489" s="16">
        <v>1.0</v>
      </c>
      <c r="L1489" s="14" t="s">
        <v>85</v>
      </c>
      <c r="M1489" s="14" t="s">
        <v>43</v>
      </c>
      <c r="N1489" s="20">
        <v>0.0</v>
      </c>
      <c r="O1489" s="20">
        <v>0.0</v>
      </c>
      <c r="P1489" s="14">
        <v>0.0</v>
      </c>
      <c r="Q1489" s="16">
        <v>25.038</v>
      </c>
      <c r="R1489" s="20">
        <v>8931.60604671352</v>
      </c>
      <c r="S1489" s="21">
        <v>43277.2143901327</v>
      </c>
      <c r="T1489" s="21">
        <v>23.25</v>
      </c>
      <c r="U1489" s="21">
        <v>57.0</v>
      </c>
      <c r="V1489" s="21" t="str">
        <f t="shared" si="1"/>
        <v>#N/A</v>
      </c>
    </row>
    <row r="1490" ht="15.75" customHeight="1">
      <c r="A1490" s="14">
        <v>324652.0</v>
      </c>
      <c r="B1490" s="15">
        <v>44894.6396356134</v>
      </c>
      <c r="C1490" s="16">
        <v>24.7829522716667</v>
      </c>
      <c r="D1490" s="17" t="s">
        <v>81</v>
      </c>
      <c r="E1490" s="18" t="s">
        <v>82</v>
      </c>
      <c r="F1490" s="14" t="s">
        <v>83</v>
      </c>
      <c r="G1490" s="19">
        <v>18.9647718566629</v>
      </c>
      <c r="H1490" s="14" t="s">
        <v>84</v>
      </c>
      <c r="I1490" s="16">
        <v>35.0656664283251</v>
      </c>
      <c r="J1490" s="14" t="s">
        <v>40</v>
      </c>
      <c r="K1490" s="16">
        <v>1.0</v>
      </c>
      <c r="L1490" s="14" t="s">
        <v>85</v>
      </c>
      <c r="M1490" s="14" t="s">
        <v>43</v>
      </c>
      <c r="N1490" s="20">
        <v>0.0</v>
      </c>
      <c r="O1490" s="20">
        <v>0.0</v>
      </c>
      <c r="P1490" s="14">
        <v>0.0</v>
      </c>
      <c r="Q1490" s="16">
        <v>25.037</v>
      </c>
      <c r="R1490" s="20">
        <v>8930.39688304354</v>
      </c>
      <c r="S1490" s="21">
        <v>43277.6956813489</v>
      </c>
      <c r="T1490" s="21">
        <v>23.25</v>
      </c>
      <c r="U1490" s="21">
        <v>57.0</v>
      </c>
      <c r="V1490" s="21" t="str">
        <f t="shared" si="1"/>
        <v>#N/A</v>
      </c>
    </row>
    <row r="1491" ht="15.75" customHeight="1">
      <c r="A1491" s="14">
        <v>324653.0</v>
      </c>
      <c r="B1491" s="15">
        <v>44894.6396473032</v>
      </c>
      <c r="C1491" s="16">
        <v>24.7998157266667</v>
      </c>
      <c r="D1491" s="17" t="s">
        <v>81</v>
      </c>
      <c r="E1491" s="18" t="s">
        <v>82</v>
      </c>
      <c r="F1491" s="14" t="s">
        <v>83</v>
      </c>
      <c r="G1491" s="19">
        <v>18.9443605725601</v>
      </c>
      <c r="H1491" s="14" t="s">
        <v>84</v>
      </c>
      <c r="I1491" s="16">
        <v>35.0656664283251</v>
      </c>
      <c r="J1491" s="14" t="s">
        <v>40</v>
      </c>
      <c r="K1491" s="16">
        <v>1.0</v>
      </c>
      <c r="L1491" s="14" t="s">
        <v>85</v>
      </c>
      <c r="M1491" s="14" t="s">
        <v>43</v>
      </c>
      <c r="N1491" s="20">
        <v>0.0</v>
      </c>
      <c r="O1491" s="20">
        <v>0.0</v>
      </c>
      <c r="P1491" s="14">
        <v>0.0</v>
      </c>
      <c r="Q1491" s="16">
        <v>25.048</v>
      </c>
      <c r="R1491" s="20">
        <v>8926.80645945669</v>
      </c>
      <c r="S1491" s="21">
        <v>43278.0977924883</v>
      </c>
      <c r="T1491" s="21">
        <v>23.25</v>
      </c>
      <c r="U1491" s="21">
        <v>57.0</v>
      </c>
      <c r="V1491" s="21" t="str">
        <f t="shared" si="1"/>
        <v>#N/A</v>
      </c>
    </row>
    <row r="1492" ht="15.75" customHeight="1">
      <c r="A1492" s="14">
        <v>324654.0</v>
      </c>
      <c r="B1492" s="15">
        <v>44894.6396589931</v>
      </c>
      <c r="C1492" s="16">
        <v>24.8166791266667</v>
      </c>
      <c r="D1492" s="17" t="s">
        <v>81</v>
      </c>
      <c r="E1492" s="18" t="s">
        <v>82</v>
      </c>
      <c r="F1492" s="14" t="s">
        <v>83</v>
      </c>
      <c r="G1492" s="19">
        <v>18.9790550671652</v>
      </c>
      <c r="H1492" s="14" t="s">
        <v>84</v>
      </c>
      <c r="I1492" s="16">
        <v>35.0780411683531</v>
      </c>
      <c r="J1492" s="14" t="s">
        <v>40</v>
      </c>
      <c r="K1492" s="16">
        <v>1.0</v>
      </c>
      <c r="L1492" s="14" t="s">
        <v>85</v>
      </c>
      <c r="M1492" s="14" t="s">
        <v>43</v>
      </c>
      <c r="N1492" s="20">
        <v>0.0</v>
      </c>
      <c r="O1492" s="20">
        <v>0.0</v>
      </c>
      <c r="P1492" s="14">
        <v>0.0</v>
      </c>
      <c r="Q1492" s="16">
        <v>25.027</v>
      </c>
      <c r="R1492" s="20">
        <v>8925.89532423852</v>
      </c>
      <c r="S1492" s="21">
        <v>43282.7800086241</v>
      </c>
      <c r="T1492" s="21">
        <v>23.25</v>
      </c>
      <c r="U1492" s="21">
        <v>57.0</v>
      </c>
      <c r="V1492" s="21" t="str">
        <f t="shared" si="1"/>
        <v>#N/A</v>
      </c>
    </row>
    <row r="1493" ht="15.75" customHeight="1">
      <c r="A1493" s="14">
        <v>324655.0</v>
      </c>
      <c r="B1493" s="15">
        <v>44894.6396707523</v>
      </c>
      <c r="C1493" s="16">
        <v>24.8335707</v>
      </c>
      <c r="D1493" s="17" t="s">
        <v>81</v>
      </c>
      <c r="E1493" s="18" t="s">
        <v>82</v>
      </c>
      <c r="F1493" s="14" t="s">
        <v>83</v>
      </c>
      <c r="G1493" s="19">
        <v>18.9610586222419</v>
      </c>
      <c r="H1493" s="14" t="s">
        <v>84</v>
      </c>
      <c r="I1493" s="16">
        <v>35.0656664283251</v>
      </c>
      <c r="J1493" s="14" t="s">
        <v>40</v>
      </c>
      <c r="K1493" s="16">
        <v>1.0</v>
      </c>
      <c r="L1493" s="14" t="s">
        <v>85</v>
      </c>
      <c r="M1493" s="14" t="s">
        <v>43</v>
      </c>
      <c r="N1493" s="20">
        <v>0.0</v>
      </c>
      <c r="O1493" s="20">
        <v>0.0</v>
      </c>
      <c r="P1493" s="14">
        <v>0.0</v>
      </c>
      <c r="Q1493" s="16">
        <v>25.039</v>
      </c>
      <c r="R1493" s="20">
        <v>8929.79717272037</v>
      </c>
      <c r="S1493" s="21">
        <v>43276.8070063831</v>
      </c>
      <c r="T1493" s="21">
        <v>23.25</v>
      </c>
      <c r="U1493" s="21">
        <v>57.0</v>
      </c>
      <c r="V1493" s="21" t="str">
        <f t="shared" si="1"/>
        <v>#N/A</v>
      </c>
    </row>
    <row r="1494" ht="15.75" customHeight="1">
      <c r="A1494" s="14">
        <v>324656.0</v>
      </c>
      <c r="B1494" s="15">
        <v>44894.6396818634</v>
      </c>
      <c r="C1494" s="16">
        <v>24.8496098516667</v>
      </c>
      <c r="D1494" s="17" t="s">
        <v>81</v>
      </c>
      <c r="E1494" s="18" t="s">
        <v>82</v>
      </c>
      <c r="F1494" s="14" t="s">
        <v>83</v>
      </c>
      <c r="G1494" s="19">
        <v>18.9920720962596</v>
      </c>
      <c r="H1494" s="14" t="s">
        <v>84</v>
      </c>
      <c r="I1494" s="16">
        <v>35.0780411683531</v>
      </c>
      <c r="J1494" s="14" t="s">
        <v>40</v>
      </c>
      <c r="K1494" s="16">
        <v>1.0</v>
      </c>
      <c r="L1494" s="14" t="s">
        <v>85</v>
      </c>
      <c r="M1494" s="14" t="s">
        <v>43</v>
      </c>
      <c r="N1494" s="20">
        <v>0.0</v>
      </c>
      <c r="O1494" s="20">
        <v>0.0</v>
      </c>
      <c r="P1494" s="14">
        <v>0.0</v>
      </c>
      <c r="Q1494" s="16">
        <v>25.02</v>
      </c>
      <c r="R1494" s="20">
        <v>8927.01014462359</v>
      </c>
      <c r="S1494" s="21">
        <v>43270.2657950234</v>
      </c>
      <c r="T1494" s="21">
        <v>23.25</v>
      </c>
      <c r="U1494" s="21">
        <v>57.0</v>
      </c>
      <c r="V1494" s="21" t="str">
        <f t="shared" si="1"/>
        <v>#N/A</v>
      </c>
    </row>
    <row r="1495" ht="15.75" customHeight="1">
      <c r="A1495" s="14">
        <v>324657.0</v>
      </c>
      <c r="B1495" s="15">
        <v>44894.6396936343</v>
      </c>
      <c r="C1495" s="16">
        <v>24.8665266216667</v>
      </c>
      <c r="D1495" s="17" t="s">
        <v>81</v>
      </c>
      <c r="E1495" s="18" t="s">
        <v>82</v>
      </c>
      <c r="F1495" s="14" t="s">
        <v>83</v>
      </c>
      <c r="G1495" s="19">
        <v>19.0541692824646</v>
      </c>
      <c r="H1495" s="14" t="s">
        <v>84</v>
      </c>
      <c r="I1495" s="16">
        <v>35.0656664283251</v>
      </c>
      <c r="J1495" s="14" t="s">
        <v>40</v>
      </c>
      <c r="K1495" s="16">
        <v>1.0</v>
      </c>
      <c r="L1495" s="14" t="s">
        <v>85</v>
      </c>
      <c r="M1495" s="14" t="s">
        <v>43</v>
      </c>
      <c r="N1495" s="20">
        <v>0.0</v>
      </c>
      <c r="O1495" s="20">
        <v>0.0</v>
      </c>
      <c r="P1495" s="14">
        <v>0.0</v>
      </c>
      <c r="Q1495" s="16">
        <v>24.989</v>
      </c>
      <c r="R1495" s="20">
        <v>8921.30216018977</v>
      </c>
      <c r="S1495" s="21">
        <v>43274.6770419682</v>
      </c>
      <c r="T1495" s="21">
        <v>23.25</v>
      </c>
      <c r="U1495" s="21">
        <v>57.0</v>
      </c>
      <c r="V1495" s="21" t="str">
        <f t="shared" si="1"/>
        <v>#N/A</v>
      </c>
    </row>
    <row r="1496" ht="15.75" customHeight="1">
      <c r="A1496" s="14">
        <v>324658.0</v>
      </c>
      <c r="B1496" s="15">
        <v>44894.6397053588</v>
      </c>
      <c r="C1496" s="16">
        <v>24.8834030033333</v>
      </c>
      <c r="D1496" s="17" t="s">
        <v>81</v>
      </c>
      <c r="E1496" s="18" t="s">
        <v>82</v>
      </c>
      <c r="F1496" s="14" t="s">
        <v>83</v>
      </c>
      <c r="G1496" s="19">
        <v>18.9923614733288</v>
      </c>
      <c r="H1496" s="14" t="s">
        <v>84</v>
      </c>
      <c r="I1496" s="16">
        <v>35.0718537926236</v>
      </c>
      <c r="J1496" s="14" t="s">
        <v>40</v>
      </c>
      <c r="K1496" s="16">
        <v>1.0</v>
      </c>
      <c r="L1496" s="14" t="s">
        <v>85</v>
      </c>
      <c r="M1496" s="14" t="s">
        <v>43</v>
      </c>
      <c r="N1496" s="20">
        <v>0.0</v>
      </c>
      <c r="O1496" s="20">
        <v>0.0</v>
      </c>
      <c r="P1496" s="14">
        <v>0.0</v>
      </c>
      <c r="Q1496" s="16">
        <v>25.021</v>
      </c>
      <c r="R1496" s="20">
        <v>8925.77633319321</v>
      </c>
      <c r="S1496" s="21">
        <v>43281.9052732199</v>
      </c>
      <c r="T1496" s="21">
        <v>23.25</v>
      </c>
      <c r="U1496" s="21">
        <v>57.0</v>
      </c>
      <c r="V1496" s="21" t="str">
        <f t="shared" si="1"/>
        <v>#N/A</v>
      </c>
    </row>
    <row r="1497" ht="15.75" customHeight="1">
      <c r="A1497" s="14">
        <v>324659.0</v>
      </c>
      <c r="B1497" s="15">
        <v>44894.6397164699</v>
      </c>
      <c r="C1497" s="16">
        <v>24.89941911</v>
      </c>
      <c r="D1497" s="17" t="s">
        <v>81</v>
      </c>
      <c r="E1497" s="18" t="s">
        <v>82</v>
      </c>
      <c r="F1497" s="14" t="s">
        <v>83</v>
      </c>
      <c r="G1497" s="19">
        <v>19.0501450769399</v>
      </c>
      <c r="H1497" s="14" t="s">
        <v>84</v>
      </c>
      <c r="I1497" s="16">
        <v>35.0718537926236</v>
      </c>
      <c r="J1497" s="14" t="s">
        <v>40</v>
      </c>
      <c r="K1497" s="16">
        <v>1.0</v>
      </c>
      <c r="L1497" s="14" t="s">
        <v>85</v>
      </c>
      <c r="M1497" s="14" t="s">
        <v>43</v>
      </c>
      <c r="N1497" s="20">
        <v>0.0</v>
      </c>
      <c r="O1497" s="20">
        <v>0.0</v>
      </c>
      <c r="P1497" s="14">
        <v>0.0</v>
      </c>
      <c r="Q1497" s="16">
        <v>24.99</v>
      </c>
      <c r="R1497" s="20">
        <v>8919.86227300023</v>
      </c>
      <c r="S1497" s="21">
        <v>43270.1916987657</v>
      </c>
      <c r="T1497" s="21">
        <v>23.25</v>
      </c>
      <c r="U1497" s="21">
        <v>57.0</v>
      </c>
      <c r="V1497" s="21" t="str">
        <f t="shared" si="1"/>
        <v>#N/A</v>
      </c>
    </row>
    <row r="1498" ht="15.75" customHeight="1">
      <c r="A1498" s="14">
        <v>324660.0</v>
      </c>
      <c r="B1498" s="15">
        <v>44894.639728206</v>
      </c>
      <c r="C1498" s="16">
        <v>24.916310065</v>
      </c>
      <c r="D1498" s="17" t="s">
        <v>81</v>
      </c>
      <c r="E1498" s="18" t="s">
        <v>82</v>
      </c>
      <c r="F1498" s="14" t="s">
        <v>83</v>
      </c>
      <c r="G1498" s="19">
        <v>18.9796341009758</v>
      </c>
      <c r="H1498" s="14" t="s">
        <v>84</v>
      </c>
      <c r="I1498" s="16">
        <v>35.0656664283251</v>
      </c>
      <c r="J1498" s="14" t="s">
        <v>40</v>
      </c>
      <c r="K1498" s="16">
        <v>1.0</v>
      </c>
      <c r="L1498" s="14" t="s">
        <v>85</v>
      </c>
      <c r="M1498" s="14" t="s">
        <v>43</v>
      </c>
      <c r="N1498" s="20">
        <v>0.0</v>
      </c>
      <c r="O1498" s="20">
        <v>0.0</v>
      </c>
      <c r="P1498" s="14">
        <v>0.0</v>
      </c>
      <c r="Q1498" s="16">
        <v>25.029</v>
      </c>
      <c r="R1498" s="20">
        <v>8921.91663547178</v>
      </c>
      <c r="S1498" s="21">
        <v>43278.5474453774</v>
      </c>
      <c r="T1498" s="21">
        <v>23.25</v>
      </c>
      <c r="U1498" s="21">
        <v>57.0</v>
      </c>
      <c r="V1498" s="21" t="str">
        <f t="shared" si="1"/>
        <v>#N/A</v>
      </c>
    </row>
    <row r="1499" ht="15.75" customHeight="1">
      <c r="A1499" s="14">
        <v>324661.0</v>
      </c>
      <c r="B1499" s="15">
        <v>44894.6397399306</v>
      </c>
      <c r="C1499" s="16">
        <v>24.9331991783333</v>
      </c>
      <c r="D1499" s="17" t="s">
        <v>81</v>
      </c>
      <c r="E1499" s="18" t="s">
        <v>82</v>
      </c>
      <c r="F1499" s="14" t="s">
        <v>83</v>
      </c>
      <c r="G1499" s="19">
        <v>18.9790550671652</v>
      </c>
      <c r="H1499" s="14" t="s">
        <v>84</v>
      </c>
      <c r="I1499" s="16">
        <v>35.0780411683531</v>
      </c>
      <c r="J1499" s="14" t="s">
        <v>40</v>
      </c>
      <c r="K1499" s="16">
        <v>1.0</v>
      </c>
      <c r="L1499" s="14" t="s">
        <v>85</v>
      </c>
      <c r="M1499" s="14" t="s">
        <v>43</v>
      </c>
      <c r="N1499" s="20">
        <v>0.0</v>
      </c>
      <c r="O1499" s="20">
        <v>0.0</v>
      </c>
      <c r="P1499" s="14">
        <v>0.0</v>
      </c>
      <c r="Q1499" s="16">
        <v>25.027</v>
      </c>
      <c r="R1499" s="20">
        <v>8918.95433645179</v>
      </c>
      <c r="S1499" s="21">
        <v>43274.2326310422</v>
      </c>
      <c r="T1499" s="21">
        <v>23.25</v>
      </c>
      <c r="U1499" s="21">
        <v>57.0</v>
      </c>
      <c r="V1499" s="21" t="str">
        <f t="shared" si="1"/>
        <v>#N/A</v>
      </c>
    </row>
    <row r="1500" ht="15.75" customHeight="1">
      <c r="A1500" s="14">
        <v>324662.0</v>
      </c>
      <c r="B1500" s="15">
        <v>44894.6397516551</v>
      </c>
      <c r="C1500" s="16">
        <v>24.9500882783333</v>
      </c>
      <c r="D1500" s="17" t="s">
        <v>81</v>
      </c>
      <c r="E1500" s="18" t="s">
        <v>82</v>
      </c>
      <c r="F1500" s="14" t="s">
        <v>83</v>
      </c>
      <c r="G1500" s="19">
        <v>19.0520128074447</v>
      </c>
      <c r="H1500" s="14" t="s">
        <v>84</v>
      </c>
      <c r="I1500" s="16">
        <v>35.0718537926236</v>
      </c>
      <c r="J1500" s="14" t="s">
        <v>40</v>
      </c>
      <c r="K1500" s="16">
        <v>1.0</v>
      </c>
      <c r="L1500" s="14" t="s">
        <v>85</v>
      </c>
      <c r="M1500" s="14" t="s">
        <v>43</v>
      </c>
      <c r="N1500" s="20">
        <v>0.0</v>
      </c>
      <c r="O1500" s="20">
        <v>0.0</v>
      </c>
      <c r="P1500" s="14">
        <v>0.0</v>
      </c>
      <c r="Q1500" s="16">
        <v>24.989</v>
      </c>
      <c r="R1500" s="20">
        <v>8913.98036923525</v>
      </c>
      <c r="S1500" s="21">
        <v>43275.8673092457</v>
      </c>
      <c r="T1500" s="21">
        <v>23.25</v>
      </c>
      <c r="U1500" s="21">
        <v>57.0</v>
      </c>
      <c r="V1500" s="21" t="str">
        <f t="shared" si="1"/>
        <v>#N/A</v>
      </c>
    </row>
    <row r="1501" ht="15.75" customHeight="1">
      <c r="A1501" s="14">
        <v>324663.0</v>
      </c>
      <c r="B1501" s="15">
        <v>44894.6397627662</v>
      </c>
      <c r="C1501" s="16">
        <v>24.966116555</v>
      </c>
      <c r="D1501" s="17" t="s">
        <v>81</v>
      </c>
      <c r="E1501" s="18" t="s">
        <v>82</v>
      </c>
      <c r="F1501" s="14" t="s">
        <v>83</v>
      </c>
      <c r="G1501" s="19">
        <v>18.9942219570455</v>
      </c>
      <c r="H1501" s="14" t="s">
        <v>84</v>
      </c>
      <c r="I1501" s="16">
        <v>35.0718537926236</v>
      </c>
      <c r="J1501" s="14" t="s">
        <v>40</v>
      </c>
      <c r="K1501" s="16">
        <v>1.0</v>
      </c>
      <c r="L1501" s="14" t="s">
        <v>85</v>
      </c>
      <c r="M1501" s="14" t="s">
        <v>43</v>
      </c>
      <c r="N1501" s="20">
        <v>0.0</v>
      </c>
      <c r="O1501" s="20">
        <v>0.0</v>
      </c>
      <c r="P1501" s="14">
        <v>0.0</v>
      </c>
      <c r="Q1501" s="16">
        <v>25.02</v>
      </c>
      <c r="R1501" s="20">
        <v>8924.25594981021</v>
      </c>
      <c r="S1501" s="21">
        <v>43272.9496723006</v>
      </c>
      <c r="T1501" s="21">
        <v>23.25</v>
      </c>
      <c r="U1501" s="21">
        <v>57.0</v>
      </c>
      <c r="V1501" s="21" t="str">
        <f t="shared" si="1"/>
        <v>#N/A</v>
      </c>
    </row>
    <row r="1502" ht="15.75" customHeight="1">
      <c r="A1502" s="14">
        <v>324664.0</v>
      </c>
      <c r="B1502" s="15">
        <v>44894.639774537</v>
      </c>
      <c r="C1502" s="16">
        <v>24.98302824</v>
      </c>
      <c r="D1502" s="17" t="s">
        <v>81</v>
      </c>
      <c r="E1502" s="18" t="s">
        <v>82</v>
      </c>
      <c r="F1502" s="14" t="s">
        <v>83</v>
      </c>
      <c r="G1502" s="19">
        <v>19.0056789052549</v>
      </c>
      <c r="H1502" s="14" t="s">
        <v>84</v>
      </c>
      <c r="I1502" s="16">
        <v>35.0656664283251</v>
      </c>
      <c r="J1502" s="14" t="s">
        <v>40</v>
      </c>
      <c r="K1502" s="16">
        <v>1.0</v>
      </c>
      <c r="L1502" s="14" t="s">
        <v>85</v>
      </c>
      <c r="M1502" s="14" t="s">
        <v>43</v>
      </c>
      <c r="N1502" s="20">
        <v>0.0</v>
      </c>
      <c r="O1502" s="20">
        <v>0.0</v>
      </c>
      <c r="P1502" s="14">
        <v>0.0</v>
      </c>
      <c r="Q1502" s="16">
        <v>25.015</v>
      </c>
      <c r="R1502" s="20">
        <v>8920.90813499707</v>
      </c>
      <c r="S1502" s="21">
        <v>43278.2901578173</v>
      </c>
      <c r="T1502" s="21">
        <v>23.25</v>
      </c>
      <c r="U1502" s="21">
        <v>57.0</v>
      </c>
      <c r="V1502" s="21" t="str">
        <f t="shared" si="1"/>
        <v>#N/A</v>
      </c>
    </row>
    <row r="1503" ht="15.75" customHeight="1">
      <c r="A1503" s="14">
        <v>324665.0</v>
      </c>
      <c r="B1503" s="15">
        <v>44894.6397862616</v>
      </c>
      <c r="C1503" s="16">
        <v>24.9999242066667</v>
      </c>
      <c r="D1503" s="17" t="s">
        <v>81</v>
      </c>
      <c r="E1503" s="18" t="s">
        <v>82</v>
      </c>
      <c r="F1503" s="14" t="s">
        <v>83</v>
      </c>
      <c r="G1503" s="19">
        <v>19.025885890933</v>
      </c>
      <c r="H1503" s="14" t="s">
        <v>84</v>
      </c>
      <c r="I1503" s="16">
        <v>35.0718537926236</v>
      </c>
      <c r="J1503" s="14" t="s">
        <v>40</v>
      </c>
      <c r="K1503" s="16">
        <v>1.0</v>
      </c>
      <c r="L1503" s="14" t="s">
        <v>85</v>
      </c>
      <c r="M1503" s="14" t="s">
        <v>43</v>
      </c>
      <c r="N1503" s="20">
        <v>0.0</v>
      </c>
      <c r="O1503" s="20">
        <v>0.0</v>
      </c>
      <c r="P1503" s="14">
        <v>0.0</v>
      </c>
      <c r="Q1503" s="16">
        <v>25.003</v>
      </c>
      <c r="R1503" s="20">
        <v>8914.00435506619</v>
      </c>
      <c r="S1503" s="21">
        <v>43275.7891672213</v>
      </c>
      <c r="T1503" s="21">
        <v>23.25</v>
      </c>
      <c r="U1503" s="21">
        <v>57.0</v>
      </c>
      <c r="V1503" s="21" t="str">
        <f t="shared" si="1"/>
        <v>#N/A</v>
      </c>
    </row>
    <row r="1504" ht="15.75" customHeight="1">
      <c r="A1504" s="14">
        <v>324666.0</v>
      </c>
      <c r="B1504" s="15">
        <v>44894.6397979977</v>
      </c>
      <c r="C1504" s="16">
        <v>25.0168140866667</v>
      </c>
      <c r="D1504" s="17" t="s">
        <v>81</v>
      </c>
      <c r="E1504" s="18" t="s">
        <v>82</v>
      </c>
      <c r="F1504" s="14" t="s">
        <v>83</v>
      </c>
      <c r="G1504" s="19">
        <v>19.0277505780538</v>
      </c>
      <c r="H1504" s="14" t="s">
        <v>84</v>
      </c>
      <c r="I1504" s="16">
        <v>35.0718537926236</v>
      </c>
      <c r="J1504" s="14" t="s">
        <v>40</v>
      </c>
      <c r="K1504" s="16">
        <v>1.0</v>
      </c>
      <c r="L1504" s="14" t="s">
        <v>85</v>
      </c>
      <c r="M1504" s="14" t="s">
        <v>43</v>
      </c>
      <c r="N1504" s="20">
        <v>0.0</v>
      </c>
      <c r="O1504" s="20">
        <v>0.0</v>
      </c>
      <c r="P1504" s="14">
        <v>0.0</v>
      </c>
      <c r="Q1504" s="16">
        <v>25.002</v>
      </c>
      <c r="R1504" s="20">
        <v>8914.8560372161</v>
      </c>
      <c r="S1504" s="21">
        <v>43280.3825807662</v>
      </c>
      <c r="T1504" s="21">
        <v>23.25</v>
      </c>
      <c r="U1504" s="21">
        <v>57.0</v>
      </c>
      <c r="V1504" s="21" t="str">
        <f t="shared" si="1"/>
        <v>#N/A</v>
      </c>
    </row>
    <row r="1505" ht="15.75" customHeight="1">
      <c r="A1505" s="14">
        <v>324667.0</v>
      </c>
      <c r="B1505" s="15">
        <v>44894.6398091435</v>
      </c>
      <c r="C1505" s="16">
        <v>25.0328527666667</v>
      </c>
      <c r="D1505" s="17" t="s">
        <v>81</v>
      </c>
      <c r="E1505" s="18" t="s">
        <v>82</v>
      </c>
      <c r="F1505" s="14" t="s">
        <v>83</v>
      </c>
      <c r="G1505" s="19">
        <v>18.996082673965</v>
      </c>
      <c r="H1505" s="14" t="s">
        <v>84</v>
      </c>
      <c r="I1505" s="16">
        <v>35.0718537926236</v>
      </c>
      <c r="J1505" s="14" t="s">
        <v>40</v>
      </c>
      <c r="K1505" s="16">
        <v>1.0</v>
      </c>
      <c r="L1505" s="14" t="s">
        <v>85</v>
      </c>
      <c r="M1505" s="14" t="s">
        <v>43</v>
      </c>
      <c r="N1505" s="20">
        <v>0.0</v>
      </c>
      <c r="O1505" s="20">
        <v>0.0</v>
      </c>
      <c r="P1505" s="14">
        <v>0.0</v>
      </c>
      <c r="Q1505" s="16">
        <v>25.019</v>
      </c>
      <c r="R1505" s="20">
        <v>8914.90024030678</v>
      </c>
      <c r="S1505" s="21">
        <v>43278.2130023199</v>
      </c>
      <c r="T1505" s="21">
        <v>23.25</v>
      </c>
      <c r="U1505" s="21">
        <v>57.0</v>
      </c>
      <c r="V1505" s="21" t="str">
        <f t="shared" si="1"/>
        <v>#N/A</v>
      </c>
    </row>
    <row r="1506" ht="15.75" customHeight="1">
      <c r="A1506" s="14">
        <v>324668.0</v>
      </c>
      <c r="B1506" s="15">
        <v>44894.6398208333</v>
      </c>
      <c r="C1506" s="16">
        <v>25.049727335</v>
      </c>
      <c r="D1506" s="17" t="s">
        <v>81</v>
      </c>
      <c r="E1506" s="18" t="s">
        <v>82</v>
      </c>
      <c r="F1506" s="14" t="s">
        <v>83</v>
      </c>
      <c r="G1506" s="19">
        <v>18.9945112502943</v>
      </c>
      <c r="H1506" s="14" t="s">
        <v>84</v>
      </c>
      <c r="I1506" s="16">
        <v>35.0656664283251</v>
      </c>
      <c r="J1506" s="14" t="s">
        <v>40</v>
      </c>
      <c r="K1506" s="16">
        <v>1.0</v>
      </c>
      <c r="L1506" s="14" t="s">
        <v>85</v>
      </c>
      <c r="M1506" s="14" t="s">
        <v>43</v>
      </c>
      <c r="N1506" s="20">
        <v>0.0</v>
      </c>
      <c r="O1506" s="20">
        <v>0.0</v>
      </c>
      <c r="P1506" s="14">
        <v>0.0</v>
      </c>
      <c r="Q1506" s="16">
        <v>25.021</v>
      </c>
      <c r="R1506" s="20">
        <v>8911.34633967662</v>
      </c>
      <c r="S1506" s="21">
        <v>43273.5858784222</v>
      </c>
      <c r="T1506" s="21">
        <v>23.25</v>
      </c>
      <c r="U1506" s="21">
        <v>57.0</v>
      </c>
      <c r="V1506" s="21" t="str">
        <f t="shared" si="1"/>
        <v>#N/A</v>
      </c>
    </row>
    <row r="1507" ht="15.75" customHeight="1">
      <c r="A1507" s="14">
        <v>324669.0</v>
      </c>
      <c r="B1507" s="15">
        <v>44894.6398326042</v>
      </c>
      <c r="C1507" s="16">
        <v>25.0666250133333</v>
      </c>
      <c r="D1507" s="17" t="s">
        <v>81</v>
      </c>
      <c r="E1507" s="18" t="s">
        <v>82</v>
      </c>
      <c r="F1507" s="14" t="s">
        <v>83</v>
      </c>
      <c r="G1507" s="19">
        <v>19.014702677581</v>
      </c>
      <c r="H1507" s="14" t="s">
        <v>84</v>
      </c>
      <c r="I1507" s="16">
        <v>35.0718537926236</v>
      </c>
      <c r="J1507" s="14" t="s">
        <v>40</v>
      </c>
      <c r="K1507" s="16">
        <v>1.0</v>
      </c>
      <c r="L1507" s="14" t="s">
        <v>85</v>
      </c>
      <c r="M1507" s="14" t="s">
        <v>43</v>
      </c>
      <c r="N1507" s="20">
        <v>0.0</v>
      </c>
      <c r="O1507" s="20">
        <v>0.0</v>
      </c>
      <c r="P1507" s="14">
        <v>0.0</v>
      </c>
      <c r="Q1507" s="16">
        <v>25.009</v>
      </c>
      <c r="R1507" s="20">
        <v>8917.21046113211</v>
      </c>
      <c r="S1507" s="21">
        <v>43277.1938816294</v>
      </c>
      <c r="T1507" s="21">
        <v>23.25</v>
      </c>
      <c r="U1507" s="21">
        <v>57.0</v>
      </c>
      <c r="V1507" s="21" t="str">
        <f t="shared" si="1"/>
        <v>#N/A</v>
      </c>
    </row>
    <row r="1508" ht="15.75" customHeight="1">
      <c r="A1508" s="14">
        <v>324670.0</v>
      </c>
      <c r="B1508" s="15">
        <v>44894.639844294</v>
      </c>
      <c r="C1508" s="16">
        <v>25.0834895516667</v>
      </c>
      <c r="D1508" s="17" t="s">
        <v>81</v>
      </c>
      <c r="E1508" s="18" t="s">
        <v>82</v>
      </c>
      <c r="F1508" s="14" t="s">
        <v>83</v>
      </c>
      <c r="G1508" s="19">
        <v>19.0560374570818</v>
      </c>
      <c r="H1508" s="14" t="s">
        <v>84</v>
      </c>
      <c r="I1508" s="16">
        <v>35.0656664283251</v>
      </c>
      <c r="J1508" s="14" t="s">
        <v>40</v>
      </c>
      <c r="K1508" s="16">
        <v>1.0</v>
      </c>
      <c r="L1508" s="14" t="s">
        <v>85</v>
      </c>
      <c r="M1508" s="14" t="s">
        <v>43</v>
      </c>
      <c r="N1508" s="20">
        <v>0.0</v>
      </c>
      <c r="O1508" s="20">
        <v>0.0</v>
      </c>
      <c r="P1508" s="14">
        <v>0.0</v>
      </c>
      <c r="Q1508" s="16">
        <v>24.988</v>
      </c>
      <c r="R1508" s="20">
        <v>8911.06585174943</v>
      </c>
      <c r="S1508" s="21">
        <v>43275.7192606144</v>
      </c>
      <c r="T1508" s="21">
        <v>23.25</v>
      </c>
      <c r="U1508" s="21">
        <v>57.0</v>
      </c>
      <c r="V1508" s="21" t="str">
        <f t="shared" si="1"/>
        <v>#N/A</v>
      </c>
    </row>
    <row r="1509" ht="15.75" customHeight="1">
      <c r="A1509" s="14">
        <v>324671.0</v>
      </c>
      <c r="B1509" s="15">
        <v>44894.6398554398</v>
      </c>
      <c r="C1509" s="16">
        <v>25.0995183383333</v>
      </c>
      <c r="D1509" s="17" t="s">
        <v>81</v>
      </c>
      <c r="E1509" s="18" t="s">
        <v>82</v>
      </c>
      <c r="F1509" s="14" t="s">
        <v>83</v>
      </c>
      <c r="G1509" s="19">
        <v>19.0953233366583</v>
      </c>
      <c r="H1509" s="14" t="s">
        <v>84</v>
      </c>
      <c r="I1509" s="16">
        <v>35.0656664283251</v>
      </c>
      <c r="J1509" s="14" t="s">
        <v>40</v>
      </c>
      <c r="K1509" s="16">
        <v>1.0</v>
      </c>
      <c r="L1509" s="14" t="s">
        <v>85</v>
      </c>
      <c r="M1509" s="14" t="s">
        <v>43</v>
      </c>
      <c r="N1509" s="20">
        <v>0.0</v>
      </c>
      <c r="O1509" s="20">
        <v>0.0</v>
      </c>
      <c r="P1509" s="14">
        <v>0.0</v>
      </c>
      <c r="Q1509" s="16">
        <v>24.967</v>
      </c>
      <c r="R1509" s="20">
        <v>8913.61240944061</v>
      </c>
      <c r="S1509" s="21">
        <v>43268.8908749756</v>
      </c>
      <c r="T1509" s="21">
        <v>23.25</v>
      </c>
      <c r="U1509" s="21">
        <v>57.0</v>
      </c>
      <c r="V1509" s="21" t="str">
        <f t="shared" si="1"/>
        <v>#N/A</v>
      </c>
    </row>
    <row r="1510" ht="15.75" customHeight="1">
      <c r="A1510" s="14">
        <v>324672.0</v>
      </c>
      <c r="B1510" s="15">
        <v>44894.6398671296</v>
      </c>
      <c r="C1510" s="16">
        <v>25.1163549533333</v>
      </c>
      <c r="D1510" s="17" t="s">
        <v>81</v>
      </c>
      <c r="E1510" s="18" t="s">
        <v>82</v>
      </c>
      <c r="F1510" s="14" t="s">
        <v>83</v>
      </c>
      <c r="G1510" s="19">
        <v>19.0038170461061</v>
      </c>
      <c r="H1510" s="14" t="s">
        <v>84</v>
      </c>
      <c r="I1510" s="16">
        <v>35.0656664283251</v>
      </c>
      <c r="J1510" s="14" t="s">
        <v>40</v>
      </c>
      <c r="K1510" s="16">
        <v>1.0</v>
      </c>
      <c r="L1510" s="14" t="s">
        <v>85</v>
      </c>
      <c r="M1510" s="14" t="s">
        <v>43</v>
      </c>
      <c r="N1510" s="20">
        <v>0.0</v>
      </c>
      <c r="O1510" s="20">
        <v>0.0</v>
      </c>
      <c r="P1510" s="14">
        <v>0.0</v>
      </c>
      <c r="Q1510" s="16">
        <v>25.016</v>
      </c>
      <c r="R1510" s="20">
        <v>8917.35597441827</v>
      </c>
      <c r="S1510" s="21">
        <v>43279.4733408034</v>
      </c>
      <c r="T1510" s="21">
        <v>23.25</v>
      </c>
      <c r="U1510" s="21">
        <v>57.0</v>
      </c>
      <c r="V1510" s="21" t="str">
        <f t="shared" si="1"/>
        <v>#N/A</v>
      </c>
    </row>
    <row r="1511" ht="15.75" customHeight="1">
      <c r="A1511" s="14">
        <v>324673.0</v>
      </c>
      <c r="B1511" s="15">
        <v>44894.6398788542</v>
      </c>
      <c r="C1511" s="16">
        <v>25.1332368733333</v>
      </c>
      <c r="D1511" s="17" t="s">
        <v>81</v>
      </c>
      <c r="E1511" s="18" t="s">
        <v>82</v>
      </c>
      <c r="F1511" s="14" t="s">
        <v>83</v>
      </c>
      <c r="G1511" s="19">
        <v>18.9514897558919</v>
      </c>
      <c r="H1511" s="14" t="s">
        <v>84</v>
      </c>
      <c r="I1511" s="16">
        <v>35.0718537926236</v>
      </c>
      <c r="J1511" s="14" t="s">
        <v>40</v>
      </c>
      <c r="K1511" s="16">
        <v>1.0</v>
      </c>
      <c r="L1511" s="14" t="s">
        <v>85</v>
      </c>
      <c r="M1511" s="14" t="s">
        <v>43</v>
      </c>
      <c r="N1511" s="20">
        <v>0.0</v>
      </c>
      <c r="O1511" s="20">
        <v>0.0</v>
      </c>
      <c r="P1511" s="14">
        <v>0.0</v>
      </c>
      <c r="Q1511" s="16">
        <v>25.043</v>
      </c>
      <c r="R1511" s="20">
        <v>8913.05044962943</v>
      </c>
      <c r="S1511" s="21">
        <v>43274.4865812834</v>
      </c>
      <c r="T1511" s="21">
        <v>23.25</v>
      </c>
      <c r="U1511" s="21">
        <v>57.0</v>
      </c>
      <c r="V1511" s="21" t="str">
        <f t="shared" si="1"/>
        <v>#N/A</v>
      </c>
    </row>
    <row r="1512" ht="15.75" customHeight="1">
      <c r="A1512" s="14">
        <v>324674.0</v>
      </c>
      <c r="B1512" s="15">
        <v>44894.6398905903</v>
      </c>
      <c r="C1512" s="16">
        <v>25.1501343616667</v>
      </c>
      <c r="D1512" s="17" t="s">
        <v>81</v>
      </c>
      <c r="E1512" s="18" t="s">
        <v>82</v>
      </c>
      <c r="F1512" s="14" t="s">
        <v>83</v>
      </c>
      <c r="G1512" s="19">
        <v>19.0314806539734</v>
      </c>
      <c r="H1512" s="14" t="s">
        <v>84</v>
      </c>
      <c r="I1512" s="16">
        <v>35.0718537926236</v>
      </c>
      <c r="J1512" s="14" t="s">
        <v>40</v>
      </c>
      <c r="K1512" s="16">
        <v>1.0</v>
      </c>
      <c r="L1512" s="14" t="s">
        <v>85</v>
      </c>
      <c r="M1512" s="14" t="s">
        <v>43</v>
      </c>
      <c r="N1512" s="20">
        <v>0.0</v>
      </c>
      <c r="O1512" s="20">
        <v>0.0</v>
      </c>
      <c r="P1512" s="14">
        <v>0.0</v>
      </c>
      <c r="Q1512" s="16">
        <v>25.0</v>
      </c>
      <c r="R1512" s="20">
        <v>8911.77680221301</v>
      </c>
      <c r="S1512" s="21">
        <v>43278.8340805146</v>
      </c>
      <c r="T1512" s="21">
        <v>23.25</v>
      </c>
      <c r="U1512" s="21">
        <v>57.0</v>
      </c>
      <c r="V1512" s="21" t="str">
        <f t="shared" si="1"/>
        <v>#N/A</v>
      </c>
    </row>
    <row r="1513" ht="15.75" customHeight="1">
      <c r="A1513" s="14">
        <v>324675.0</v>
      </c>
      <c r="B1513" s="15">
        <v>44894.6399017361</v>
      </c>
      <c r="C1513" s="16">
        <v>25.1661875783333</v>
      </c>
      <c r="D1513" s="17" t="s">
        <v>81</v>
      </c>
      <c r="E1513" s="18" t="s">
        <v>82</v>
      </c>
      <c r="F1513" s="14" t="s">
        <v>83</v>
      </c>
      <c r="G1513" s="19">
        <v>19.0576174053348</v>
      </c>
      <c r="H1513" s="14" t="s">
        <v>84</v>
      </c>
      <c r="I1513" s="16">
        <v>35.0718537926236</v>
      </c>
      <c r="J1513" s="14" t="s">
        <v>40</v>
      </c>
      <c r="K1513" s="16">
        <v>1.0</v>
      </c>
      <c r="L1513" s="14" t="s">
        <v>85</v>
      </c>
      <c r="M1513" s="14" t="s">
        <v>43</v>
      </c>
      <c r="N1513" s="20">
        <v>0.0</v>
      </c>
      <c r="O1513" s="20">
        <v>0.0</v>
      </c>
      <c r="P1513" s="14">
        <v>0.0</v>
      </c>
      <c r="Q1513" s="16">
        <v>24.986</v>
      </c>
      <c r="R1513" s="20">
        <v>8908.5728734954</v>
      </c>
      <c r="S1513" s="21">
        <v>43271.5102171529</v>
      </c>
      <c r="T1513" s="21">
        <v>23.25</v>
      </c>
      <c r="U1513" s="21">
        <v>57.0</v>
      </c>
      <c r="V1513" s="21" t="str">
        <f t="shared" si="1"/>
        <v>#N/A</v>
      </c>
    </row>
    <row r="1514" ht="15.75" customHeight="1">
      <c r="A1514" s="14">
        <v>324676.0</v>
      </c>
      <c r="B1514" s="15">
        <v>44894.6399134606</v>
      </c>
      <c r="C1514" s="16">
        <v>25.1830775216667</v>
      </c>
      <c r="D1514" s="17" t="s">
        <v>81</v>
      </c>
      <c r="E1514" s="18" t="s">
        <v>82</v>
      </c>
      <c r="F1514" s="14" t="s">
        <v>83</v>
      </c>
      <c r="G1514" s="19">
        <v>19.0725733197822</v>
      </c>
      <c r="H1514" s="14" t="s">
        <v>84</v>
      </c>
      <c r="I1514" s="16">
        <v>35.0718537926236</v>
      </c>
      <c r="J1514" s="14" t="s">
        <v>40</v>
      </c>
      <c r="K1514" s="16">
        <v>1.0</v>
      </c>
      <c r="L1514" s="14" t="s">
        <v>85</v>
      </c>
      <c r="M1514" s="14" t="s">
        <v>43</v>
      </c>
      <c r="N1514" s="20">
        <v>0.0</v>
      </c>
      <c r="O1514" s="20">
        <v>0.0</v>
      </c>
      <c r="P1514" s="14">
        <v>0.0</v>
      </c>
      <c r="Q1514" s="16">
        <v>24.978</v>
      </c>
      <c r="R1514" s="20">
        <v>8909.65167383087</v>
      </c>
      <c r="S1514" s="21">
        <v>43281.8783610501</v>
      </c>
      <c r="T1514" s="21">
        <v>23.25</v>
      </c>
      <c r="U1514" s="21">
        <v>57.0</v>
      </c>
      <c r="V1514" s="21" t="str">
        <f t="shared" si="1"/>
        <v>#N/A</v>
      </c>
    </row>
    <row r="1515" ht="15.75" customHeight="1">
      <c r="A1515" s="14">
        <v>324677.0</v>
      </c>
      <c r="B1515" s="15">
        <v>44894.6399251505</v>
      </c>
      <c r="C1515" s="16">
        <v>25.1999415816667</v>
      </c>
      <c r="D1515" s="17" t="s">
        <v>81</v>
      </c>
      <c r="E1515" s="18" t="s">
        <v>82</v>
      </c>
      <c r="F1515" s="14" t="s">
        <v>83</v>
      </c>
      <c r="G1515" s="19">
        <v>19.0541692824646</v>
      </c>
      <c r="H1515" s="14" t="s">
        <v>84</v>
      </c>
      <c r="I1515" s="16">
        <v>35.0656664283251</v>
      </c>
      <c r="J1515" s="14" t="s">
        <v>40</v>
      </c>
      <c r="K1515" s="16">
        <v>1.0</v>
      </c>
      <c r="L1515" s="14" t="s">
        <v>85</v>
      </c>
      <c r="M1515" s="14" t="s">
        <v>43</v>
      </c>
      <c r="N1515" s="20">
        <v>0.0</v>
      </c>
      <c r="O1515" s="20">
        <v>0.0</v>
      </c>
      <c r="P1515" s="14">
        <v>0.0</v>
      </c>
      <c r="Q1515" s="16">
        <v>24.989</v>
      </c>
      <c r="R1515" s="20">
        <v>8910.33723186259</v>
      </c>
      <c r="S1515" s="21">
        <v>43270.5511327074</v>
      </c>
      <c r="T1515" s="21">
        <v>23.25</v>
      </c>
      <c r="U1515" s="21">
        <v>57.0</v>
      </c>
      <c r="V1515" s="21" t="str">
        <f t="shared" si="1"/>
        <v>#N/A</v>
      </c>
    </row>
    <row r="1516" ht="15.75" customHeight="1">
      <c r="A1516" s="14">
        <v>324678.0</v>
      </c>
      <c r="B1516" s="15">
        <v>44894.6399368866</v>
      </c>
      <c r="C1516" s="16">
        <v>25.21679685</v>
      </c>
      <c r="D1516" s="17" t="s">
        <v>81</v>
      </c>
      <c r="E1516" s="18" t="s">
        <v>82</v>
      </c>
      <c r="F1516" s="14" t="s">
        <v>83</v>
      </c>
      <c r="G1516" s="19">
        <v>19.0594860735493</v>
      </c>
      <c r="H1516" s="14" t="s">
        <v>84</v>
      </c>
      <c r="I1516" s="16">
        <v>35.0718537926236</v>
      </c>
      <c r="J1516" s="14" t="s">
        <v>40</v>
      </c>
      <c r="K1516" s="16">
        <v>1.0</v>
      </c>
      <c r="L1516" s="14" t="s">
        <v>85</v>
      </c>
      <c r="M1516" s="14" t="s">
        <v>43</v>
      </c>
      <c r="N1516" s="20">
        <v>0.0</v>
      </c>
      <c r="O1516" s="20">
        <v>0.0</v>
      </c>
      <c r="P1516" s="14">
        <v>0.0</v>
      </c>
      <c r="Q1516" s="16">
        <v>24.985</v>
      </c>
      <c r="R1516" s="20">
        <v>8907.38675555469</v>
      </c>
      <c r="S1516" s="21">
        <v>43277.0608577968</v>
      </c>
      <c r="T1516" s="21">
        <v>23.25</v>
      </c>
      <c r="U1516" s="21">
        <v>57.0</v>
      </c>
      <c r="V1516" s="21" t="str">
        <f t="shared" si="1"/>
        <v>#N/A</v>
      </c>
    </row>
    <row r="1517" ht="15.75" customHeight="1">
      <c r="A1517" s="14">
        <v>324679.0</v>
      </c>
      <c r="B1517" s="15">
        <v>44894.6399480324</v>
      </c>
      <c r="C1517" s="16">
        <v>25.2328715383333</v>
      </c>
      <c r="D1517" s="17" t="s">
        <v>81</v>
      </c>
      <c r="E1517" s="18" t="s">
        <v>82</v>
      </c>
      <c r="F1517" s="14" t="s">
        <v>83</v>
      </c>
      <c r="G1517" s="19">
        <v>19.0784738491904</v>
      </c>
      <c r="H1517" s="14" t="s">
        <v>84</v>
      </c>
      <c r="I1517" s="16">
        <v>35.0656664283251</v>
      </c>
      <c r="J1517" s="14" t="s">
        <v>40</v>
      </c>
      <c r="K1517" s="16">
        <v>1.0</v>
      </c>
      <c r="L1517" s="14" t="s">
        <v>85</v>
      </c>
      <c r="M1517" s="14" t="s">
        <v>43</v>
      </c>
      <c r="N1517" s="20">
        <v>0.0</v>
      </c>
      <c r="O1517" s="20">
        <v>0.0</v>
      </c>
      <c r="P1517" s="14">
        <v>0.0</v>
      </c>
      <c r="Q1517" s="16">
        <v>24.976</v>
      </c>
      <c r="R1517" s="20">
        <v>8910.7648713387</v>
      </c>
      <c r="S1517" s="21">
        <v>43272.078554114</v>
      </c>
      <c r="T1517" s="21">
        <v>23.25</v>
      </c>
      <c r="U1517" s="21">
        <v>57.0</v>
      </c>
      <c r="V1517" s="21" t="str">
        <f t="shared" si="1"/>
        <v>#N/A</v>
      </c>
    </row>
    <row r="1518" ht="15.75" customHeight="1">
      <c r="A1518" s="14">
        <v>324680.0</v>
      </c>
      <c r="B1518" s="15">
        <v>44894.6399597222</v>
      </c>
      <c r="C1518" s="16">
        <v>25.249725775</v>
      </c>
      <c r="D1518" s="17" t="s">
        <v>81</v>
      </c>
      <c r="E1518" s="18" t="s">
        <v>82</v>
      </c>
      <c r="F1518" s="14" t="s">
        <v>83</v>
      </c>
      <c r="G1518" s="19">
        <v>19.0296154990546</v>
      </c>
      <c r="H1518" s="14" t="s">
        <v>84</v>
      </c>
      <c r="I1518" s="16">
        <v>35.0718537926236</v>
      </c>
      <c r="J1518" s="14" t="s">
        <v>40</v>
      </c>
      <c r="K1518" s="16">
        <v>1.0</v>
      </c>
      <c r="L1518" s="14" t="s">
        <v>85</v>
      </c>
      <c r="M1518" s="14" t="s">
        <v>43</v>
      </c>
      <c r="N1518" s="20">
        <v>0.0</v>
      </c>
      <c r="O1518" s="20">
        <v>0.0</v>
      </c>
      <c r="P1518" s="14">
        <v>0.0</v>
      </c>
      <c r="Q1518" s="16">
        <v>25.001</v>
      </c>
      <c r="R1518" s="20">
        <v>8906.57055307851</v>
      </c>
      <c r="S1518" s="21">
        <v>43270.3368067962</v>
      </c>
      <c r="T1518" s="21">
        <v>23.25</v>
      </c>
      <c r="U1518" s="21">
        <v>57.0</v>
      </c>
      <c r="V1518" s="21" t="str">
        <f t="shared" si="1"/>
        <v>#N/A</v>
      </c>
    </row>
    <row r="1519" ht="15.75" customHeight="1">
      <c r="A1519" s="14">
        <v>324681.0</v>
      </c>
      <c r="B1519" s="15">
        <v>44894.6399714931</v>
      </c>
      <c r="C1519" s="16">
        <v>25.2666485483333</v>
      </c>
      <c r="D1519" s="17" t="s">
        <v>81</v>
      </c>
      <c r="E1519" s="18" t="s">
        <v>82</v>
      </c>
      <c r="F1519" s="14" t="s">
        <v>83</v>
      </c>
      <c r="G1519" s="19">
        <v>19.0352116657152</v>
      </c>
      <c r="H1519" s="14" t="s">
        <v>84</v>
      </c>
      <c r="I1519" s="16">
        <v>35.0718537926236</v>
      </c>
      <c r="J1519" s="14" t="s">
        <v>40</v>
      </c>
      <c r="K1519" s="16">
        <v>1.0</v>
      </c>
      <c r="L1519" s="14" t="s">
        <v>85</v>
      </c>
      <c r="M1519" s="14" t="s">
        <v>43</v>
      </c>
      <c r="N1519" s="20">
        <v>0.0</v>
      </c>
      <c r="O1519" s="20">
        <v>0.0</v>
      </c>
      <c r="P1519" s="14">
        <v>0.0</v>
      </c>
      <c r="Q1519" s="16">
        <v>24.998</v>
      </c>
      <c r="R1519" s="20">
        <v>8906.90539029454</v>
      </c>
      <c r="S1519" s="21">
        <v>43276.6755136191</v>
      </c>
      <c r="T1519" s="21">
        <v>23.25</v>
      </c>
      <c r="U1519" s="21">
        <v>57.0</v>
      </c>
      <c r="V1519" s="21" t="str">
        <f t="shared" si="1"/>
        <v>#N/A</v>
      </c>
    </row>
    <row r="1520" ht="15.75" customHeight="1">
      <c r="A1520" s="14">
        <v>324682.0</v>
      </c>
      <c r="B1520" s="15">
        <v>44894.6399826736</v>
      </c>
      <c r="C1520" s="16">
        <v>25.2827412783333</v>
      </c>
      <c r="D1520" s="17" t="s">
        <v>81</v>
      </c>
      <c r="E1520" s="18" t="s">
        <v>82</v>
      </c>
      <c r="F1520" s="14" t="s">
        <v>83</v>
      </c>
      <c r="G1520" s="19">
        <v>19.0520128074447</v>
      </c>
      <c r="H1520" s="14" t="s">
        <v>84</v>
      </c>
      <c r="I1520" s="16">
        <v>35.0718537926236</v>
      </c>
      <c r="J1520" s="14" t="s">
        <v>40</v>
      </c>
      <c r="K1520" s="16">
        <v>1.0</v>
      </c>
      <c r="L1520" s="14" t="s">
        <v>85</v>
      </c>
      <c r="M1520" s="14" t="s">
        <v>43</v>
      </c>
      <c r="N1520" s="20">
        <v>0.0</v>
      </c>
      <c r="O1520" s="20">
        <v>0.0</v>
      </c>
      <c r="P1520" s="14">
        <v>0.0</v>
      </c>
      <c r="Q1520" s="16">
        <v>24.989</v>
      </c>
      <c r="R1520" s="20">
        <v>8906.97144781847</v>
      </c>
      <c r="S1520" s="21">
        <v>43277.67898331</v>
      </c>
      <c r="T1520" s="21">
        <v>23.25</v>
      </c>
      <c r="U1520" s="21">
        <v>57.0</v>
      </c>
      <c r="V1520" s="21" t="str">
        <f t="shared" si="1"/>
        <v>#N/A</v>
      </c>
    </row>
    <row r="1521" ht="15.75" customHeight="1">
      <c r="A1521" s="14">
        <v>324683.0</v>
      </c>
      <c r="B1521" s="15">
        <v>44894.6399943634</v>
      </c>
      <c r="C1521" s="16">
        <v>25.299615125</v>
      </c>
      <c r="D1521" s="17" t="s">
        <v>81</v>
      </c>
      <c r="E1521" s="18" t="s">
        <v>82</v>
      </c>
      <c r="F1521" s="14" t="s">
        <v>83</v>
      </c>
      <c r="G1521" s="19">
        <v>19.0894166856894</v>
      </c>
      <c r="H1521" s="14" t="s">
        <v>84</v>
      </c>
      <c r="I1521" s="16">
        <v>35.0718537926236</v>
      </c>
      <c r="J1521" s="14" t="s">
        <v>40</v>
      </c>
      <c r="K1521" s="16">
        <v>1.0</v>
      </c>
      <c r="L1521" s="14" t="s">
        <v>85</v>
      </c>
      <c r="M1521" s="14" t="s">
        <v>43</v>
      </c>
      <c r="N1521" s="20">
        <v>0.0</v>
      </c>
      <c r="O1521" s="20">
        <v>0.0</v>
      </c>
      <c r="P1521" s="14">
        <v>0.0</v>
      </c>
      <c r="Q1521" s="16">
        <v>24.969</v>
      </c>
      <c r="R1521" s="20">
        <v>8901.35785310226</v>
      </c>
      <c r="S1521" s="21">
        <v>43274.5896320185</v>
      </c>
      <c r="T1521" s="21">
        <v>23.25</v>
      </c>
      <c r="U1521" s="21">
        <v>57.0</v>
      </c>
      <c r="V1521" s="21" t="str">
        <f t="shared" si="1"/>
        <v>#N/A</v>
      </c>
    </row>
    <row r="1522" ht="15.75" customHeight="1">
      <c r="A1522" s="14">
        <v>324684.0</v>
      </c>
      <c r="B1522" s="15">
        <v>44894.6400061343</v>
      </c>
      <c r="C1522" s="16">
        <v>25.3165398116667</v>
      </c>
      <c r="D1522" s="17" t="s">
        <v>81</v>
      </c>
      <c r="E1522" s="18" t="s">
        <v>82</v>
      </c>
      <c r="F1522" s="14" t="s">
        <v>83</v>
      </c>
      <c r="G1522" s="19">
        <v>19.0333460428477</v>
      </c>
      <c r="H1522" s="14" t="s">
        <v>84</v>
      </c>
      <c r="I1522" s="16">
        <v>35.0718537926236</v>
      </c>
      <c r="J1522" s="14" t="s">
        <v>40</v>
      </c>
      <c r="K1522" s="16">
        <v>1.0</v>
      </c>
      <c r="L1522" s="14" t="s">
        <v>85</v>
      </c>
      <c r="M1522" s="14" t="s">
        <v>43</v>
      </c>
      <c r="N1522" s="20">
        <v>0.0</v>
      </c>
      <c r="O1522" s="20">
        <v>0.0</v>
      </c>
      <c r="P1522" s="14">
        <v>0.0</v>
      </c>
      <c r="Q1522" s="16">
        <v>24.999</v>
      </c>
      <c r="R1522" s="20">
        <v>8905.39238546872</v>
      </c>
      <c r="S1522" s="21">
        <v>43275.2795128705</v>
      </c>
      <c r="T1522" s="21">
        <v>23.25</v>
      </c>
      <c r="U1522" s="21">
        <v>57.0</v>
      </c>
      <c r="V1522" s="21" t="str">
        <f t="shared" si="1"/>
        <v>#N/A</v>
      </c>
    </row>
    <row r="1523" ht="15.75" customHeight="1">
      <c r="A1523" s="14">
        <v>324685.0</v>
      </c>
      <c r="B1523" s="15">
        <v>44894.6400178588</v>
      </c>
      <c r="C1523" s="16">
        <v>25.3334345</v>
      </c>
      <c r="D1523" s="17" t="s">
        <v>81</v>
      </c>
      <c r="E1523" s="18" t="s">
        <v>82</v>
      </c>
      <c r="F1523" s="14" t="s">
        <v>83</v>
      </c>
      <c r="G1523" s="19">
        <v>19.0557489716044</v>
      </c>
      <c r="H1523" s="14" t="s">
        <v>84</v>
      </c>
      <c r="I1523" s="16">
        <v>35.0718537926236</v>
      </c>
      <c r="J1523" s="14" t="s">
        <v>40</v>
      </c>
      <c r="K1523" s="16">
        <v>1.0</v>
      </c>
      <c r="L1523" s="14" t="s">
        <v>85</v>
      </c>
      <c r="M1523" s="14" t="s">
        <v>43</v>
      </c>
      <c r="N1523" s="20">
        <v>0.0</v>
      </c>
      <c r="O1523" s="20">
        <v>0.0</v>
      </c>
      <c r="P1523" s="14">
        <v>0.0</v>
      </c>
      <c r="Q1523" s="16">
        <v>24.987</v>
      </c>
      <c r="R1523" s="20">
        <v>8903.29510819035</v>
      </c>
      <c r="S1523" s="21">
        <v>43273.7388534444</v>
      </c>
      <c r="T1523" s="21">
        <v>23.25</v>
      </c>
      <c r="U1523" s="21">
        <v>57.0</v>
      </c>
      <c r="V1523" s="21" t="str">
        <f t="shared" si="1"/>
        <v>#N/A</v>
      </c>
    </row>
    <row r="1524" ht="15.75" customHeight="1">
      <c r="A1524" s="14">
        <v>324686.0</v>
      </c>
      <c r="B1524" s="15">
        <v>44894.6400290162</v>
      </c>
      <c r="C1524" s="16">
        <v>25.3494953366667</v>
      </c>
      <c r="D1524" s="17" t="s">
        <v>81</v>
      </c>
      <c r="E1524" s="18" t="s">
        <v>82</v>
      </c>
      <c r="F1524" s="14" t="s">
        <v>83</v>
      </c>
      <c r="G1524" s="19">
        <v>19.0784738491904</v>
      </c>
      <c r="H1524" s="14" t="s">
        <v>84</v>
      </c>
      <c r="I1524" s="16">
        <v>35.0656664283251</v>
      </c>
      <c r="J1524" s="14" t="s">
        <v>40</v>
      </c>
      <c r="K1524" s="16">
        <v>1.0</v>
      </c>
      <c r="L1524" s="14" t="s">
        <v>85</v>
      </c>
      <c r="M1524" s="14" t="s">
        <v>43</v>
      </c>
      <c r="N1524" s="20">
        <v>0.0</v>
      </c>
      <c r="O1524" s="20">
        <v>0.0</v>
      </c>
      <c r="P1524" s="14">
        <v>0.0</v>
      </c>
      <c r="Q1524" s="16">
        <v>24.976</v>
      </c>
      <c r="R1524" s="20">
        <v>8901.24063728064</v>
      </c>
      <c r="S1524" s="21">
        <v>43275.3246218532</v>
      </c>
      <c r="T1524" s="21">
        <v>23.25</v>
      </c>
      <c r="U1524" s="21">
        <v>57.0</v>
      </c>
      <c r="V1524" s="21" t="str">
        <f t="shared" si="1"/>
        <v>#N/A</v>
      </c>
    </row>
    <row r="1525" ht="15.75" customHeight="1">
      <c r="A1525" s="14">
        <v>324687.0</v>
      </c>
      <c r="B1525" s="15">
        <v>44894.6400407407</v>
      </c>
      <c r="C1525" s="16">
        <v>25.36638484</v>
      </c>
      <c r="D1525" s="17" t="s">
        <v>81</v>
      </c>
      <c r="E1525" s="18" t="s">
        <v>82</v>
      </c>
      <c r="F1525" s="14" t="s">
        <v>83</v>
      </c>
      <c r="G1525" s="19">
        <v>19.0352116657152</v>
      </c>
      <c r="H1525" s="14" t="s">
        <v>84</v>
      </c>
      <c r="I1525" s="16">
        <v>35.0718537926236</v>
      </c>
      <c r="J1525" s="14" t="s">
        <v>40</v>
      </c>
      <c r="K1525" s="16">
        <v>1.0</v>
      </c>
      <c r="L1525" s="14" t="s">
        <v>85</v>
      </c>
      <c r="M1525" s="14" t="s">
        <v>43</v>
      </c>
      <c r="N1525" s="20">
        <v>0.0</v>
      </c>
      <c r="O1525" s="20">
        <v>0.0</v>
      </c>
      <c r="P1525" s="14">
        <v>0.0</v>
      </c>
      <c r="Q1525" s="16">
        <v>24.998</v>
      </c>
      <c r="R1525" s="20">
        <v>8899.41433455834</v>
      </c>
      <c r="S1525" s="21">
        <v>43278.5880441112</v>
      </c>
      <c r="T1525" s="21">
        <v>23.25</v>
      </c>
      <c r="U1525" s="21">
        <v>57.0</v>
      </c>
      <c r="V1525" s="21" t="str">
        <f t="shared" si="1"/>
        <v>#N/A</v>
      </c>
    </row>
    <row r="1526" ht="15.75" customHeight="1">
      <c r="A1526" s="14">
        <v>324688.0</v>
      </c>
      <c r="B1526" s="15">
        <v>44894.6400524653</v>
      </c>
      <c r="C1526" s="16">
        <v>25.3832416566667</v>
      </c>
      <c r="D1526" s="17" t="s">
        <v>81</v>
      </c>
      <c r="E1526" s="18" t="s">
        <v>82</v>
      </c>
      <c r="F1526" s="14" t="s">
        <v>83</v>
      </c>
      <c r="G1526" s="19">
        <v>19.0352116657152</v>
      </c>
      <c r="H1526" s="14" t="s">
        <v>84</v>
      </c>
      <c r="I1526" s="16">
        <v>35.0718537926236</v>
      </c>
      <c r="J1526" s="14" t="s">
        <v>40</v>
      </c>
      <c r="K1526" s="16">
        <v>1.0</v>
      </c>
      <c r="L1526" s="14" t="s">
        <v>85</v>
      </c>
      <c r="M1526" s="14" t="s">
        <v>43</v>
      </c>
      <c r="N1526" s="20">
        <v>0.0</v>
      </c>
      <c r="O1526" s="20">
        <v>0.0</v>
      </c>
      <c r="P1526" s="14">
        <v>0.0</v>
      </c>
      <c r="Q1526" s="16">
        <v>24.998</v>
      </c>
      <c r="R1526" s="20">
        <v>8900.03580359692</v>
      </c>
      <c r="S1526" s="21">
        <v>43275.9185194663</v>
      </c>
      <c r="T1526" s="21">
        <v>23.25</v>
      </c>
      <c r="U1526" s="21">
        <v>57.0</v>
      </c>
      <c r="V1526" s="21" t="str">
        <f t="shared" si="1"/>
        <v>#N/A</v>
      </c>
    </row>
    <row r="1527" ht="15.75" customHeight="1">
      <c r="A1527" s="14">
        <v>324689.0</v>
      </c>
      <c r="B1527" s="15">
        <v>44894.6400642014</v>
      </c>
      <c r="C1527" s="16">
        <v>25.4001229216667</v>
      </c>
      <c r="D1527" s="17" t="s">
        <v>81</v>
      </c>
      <c r="E1527" s="18" t="s">
        <v>82</v>
      </c>
      <c r="F1527" s="14" t="s">
        <v>83</v>
      </c>
      <c r="G1527" s="19">
        <v>19.025885890933</v>
      </c>
      <c r="H1527" s="14" t="s">
        <v>84</v>
      </c>
      <c r="I1527" s="16">
        <v>35.0718537926236</v>
      </c>
      <c r="J1527" s="14" t="s">
        <v>40</v>
      </c>
      <c r="K1527" s="16">
        <v>1.0</v>
      </c>
      <c r="L1527" s="14" t="s">
        <v>85</v>
      </c>
      <c r="M1527" s="14" t="s">
        <v>43</v>
      </c>
      <c r="N1527" s="20">
        <v>0.0</v>
      </c>
      <c r="O1527" s="20">
        <v>0.0</v>
      </c>
      <c r="P1527" s="14">
        <v>0.0</v>
      </c>
      <c r="Q1527" s="16">
        <v>25.003</v>
      </c>
      <c r="R1527" s="20">
        <v>8897.44649707538</v>
      </c>
      <c r="S1527" s="21">
        <v>43273.4119457989</v>
      </c>
      <c r="T1527" s="21">
        <v>23.25</v>
      </c>
      <c r="U1527" s="21">
        <v>57.0</v>
      </c>
      <c r="V1527" s="21" t="str">
        <f t="shared" si="1"/>
        <v>#N/A</v>
      </c>
    </row>
    <row r="1528" ht="15.75" customHeight="1">
      <c r="A1528" s="14">
        <v>324690.0</v>
      </c>
      <c r="B1528" s="15">
        <v>44894.6400753125</v>
      </c>
      <c r="C1528" s="16">
        <v>25.4161223883333</v>
      </c>
      <c r="D1528" s="17" t="s">
        <v>81</v>
      </c>
      <c r="E1528" s="18" t="s">
        <v>82</v>
      </c>
      <c r="F1528" s="14" t="s">
        <v>83</v>
      </c>
      <c r="G1528" s="19">
        <v>19.0969087377712</v>
      </c>
      <c r="H1528" s="14" t="s">
        <v>84</v>
      </c>
      <c r="I1528" s="16">
        <v>35.0718537926236</v>
      </c>
      <c r="J1528" s="14" t="s">
        <v>40</v>
      </c>
      <c r="K1528" s="16">
        <v>1.0</v>
      </c>
      <c r="L1528" s="14" t="s">
        <v>85</v>
      </c>
      <c r="M1528" s="14" t="s">
        <v>43</v>
      </c>
      <c r="N1528" s="20">
        <v>0.0</v>
      </c>
      <c r="O1528" s="20">
        <v>0.0</v>
      </c>
      <c r="P1528" s="14">
        <v>0.0</v>
      </c>
      <c r="Q1528" s="16">
        <v>24.965</v>
      </c>
      <c r="R1528" s="20">
        <v>8900.91720482123</v>
      </c>
      <c r="S1528" s="21">
        <v>43272.5160037061</v>
      </c>
      <c r="T1528" s="21">
        <v>23.25</v>
      </c>
      <c r="U1528" s="21">
        <v>57.0</v>
      </c>
      <c r="V1528" s="21" t="str">
        <f t="shared" si="1"/>
        <v>#N/A</v>
      </c>
    </row>
    <row r="1529" ht="15.75" customHeight="1">
      <c r="A1529" s="14">
        <v>324691.0</v>
      </c>
      <c r="B1529" s="15">
        <v>44894.6400870023</v>
      </c>
      <c r="C1529" s="16">
        <v>25.4329816216667</v>
      </c>
      <c r="D1529" s="17" t="s">
        <v>81</v>
      </c>
      <c r="E1529" s="18" t="s">
        <v>82</v>
      </c>
      <c r="F1529" s="14" t="s">
        <v>83</v>
      </c>
      <c r="G1529" s="19">
        <v>19.0766028588637</v>
      </c>
      <c r="H1529" s="14" t="s">
        <v>84</v>
      </c>
      <c r="I1529" s="16">
        <v>35.0656664283251</v>
      </c>
      <c r="J1529" s="14" t="s">
        <v>40</v>
      </c>
      <c r="K1529" s="16">
        <v>1.0</v>
      </c>
      <c r="L1529" s="14" t="s">
        <v>85</v>
      </c>
      <c r="M1529" s="14" t="s">
        <v>43</v>
      </c>
      <c r="N1529" s="20">
        <v>0.0</v>
      </c>
      <c r="O1529" s="20">
        <v>0.0</v>
      </c>
      <c r="P1529" s="14">
        <v>0.0</v>
      </c>
      <c r="Q1529" s="16">
        <v>24.977</v>
      </c>
      <c r="R1529" s="20">
        <v>8899.7778809763</v>
      </c>
      <c r="S1529" s="21">
        <v>43278.7403426385</v>
      </c>
      <c r="T1529" s="21">
        <v>23.25</v>
      </c>
      <c r="U1529" s="21">
        <v>57.0</v>
      </c>
      <c r="V1529" s="21" t="str">
        <f t="shared" si="1"/>
        <v>#N/A</v>
      </c>
    </row>
    <row r="1530" ht="15.75" customHeight="1">
      <c r="A1530" s="14">
        <v>324692.0</v>
      </c>
      <c r="B1530" s="15">
        <v>44894.6400987269</v>
      </c>
      <c r="C1530" s="16">
        <v>25.4498812316667</v>
      </c>
      <c r="D1530" s="17" t="s">
        <v>81</v>
      </c>
      <c r="E1530" s="18" t="s">
        <v>82</v>
      </c>
      <c r="F1530" s="14" t="s">
        <v>83</v>
      </c>
      <c r="G1530" s="19">
        <v>19.0613549762857</v>
      </c>
      <c r="H1530" s="14" t="s">
        <v>84</v>
      </c>
      <c r="I1530" s="16">
        <v>35.0718537926236</v>
      </c>
      <c r="J1530" s="14" t="s">
        <v>40</v>
      </c>
      <c r="K1530" s="16">
        <v>1.0</v>
      </c>
      <c r="L1530" s="14" t="s">
        <v>85</v>
      </c>
      <c r="M1530" s="14" t="s">
        <v>43</v>
      </c>
      <c r="N1530" s="20">
        <v>0.0</v>
      </c>
      <c r="O1530" s="20">
        <v>0.0</v>
      </c>
      <c r="P1530" s="14">
        <v>0.0</v>
      </c>
      <c r="Q1530" s="16">
        <v>24.984</v>
      </c>
      <c r="R1530" s="20">
        <v>8899.49530719065</v>
      </c>
      <c r="S1530" s="21">
        <v>43273.6905172973</v>
      </c>
      <c r="T1530" s="21">
        <v>23.25</v>
      </c>
      <c r="U1530" s="21">
        <v>57.0</v>
      </c>
      <c r="V1530" s="21" t="str">
        <f t="shared" si="1"/>
        <v>#N/A</v>
      </c>
    </row>
    <row r="1531" ht="15.75" customHeight="1">
      <c r="A1531" s="14">
        <v>324693.0</v>
      </c>
      <c r="B1531" s="15">
        <v>44894.6401104514</v>
      </c>
      <c r="C1531" s="16">
        <v>25.4667567</v>
      </c>
      <c r="D1531" s="17" t="s">
        <v>81</v>
      </c>
      <c r="E1531" s="18" t="s">
        <v>82</v>
      </c>
      <c r="F1531" s="14" t="s">
        <v>83</v>
      </c>
      <c r="G1531" s="19">
        <v>19.0971966775748</v>
      </c>
      <c r="H1531" s="14" t="s">
        <v>84</v>
      </c>
      <c r="I1531" s="16">
        <v>35.0656664283251</v>
      </c>
      <c r="J1531" s="14" t="s">
        <v>40</v>
      </c>
      <c r="K1531" s="16">
        <v>1.0</v>
      </c>
      <c r="L1531" s="14" t="s">
        <v>85</v>
      </c>
      <c r="M1531" s="14" t="s">
        <v>43</v>
      </c>
      <c r="N1531" s="20">
        <v>0.0</v>
      </c>
      <c r="O1531" s="20">
        <v>0.0</v>
      </c>
      <c r="P1531" s="14">
        <v>0.0</v>
      </c>
      <c r="Q1531" s="16">
        <v>24.966</v>
      </c>
      <c r="R1531" s="20">
        <v>8897.11369006835</v>
      </c>
      <c r="S1531" s="21">
        <v>43279.7034936158</v>
      </c>
      <c r="T1531" s="21">
        <v>23.25</v>
      </c>
      <c r="U1531" s="21">
        <v>57.0</v>
      </c>
      <c r="V1531" s="21" t="str">
        <f t="shared" si="1"/>
        <v>#N/A</v>
      </c>
    </row>
    <row r="1532" ht="15.75" customHeight="1">
      <c r="A1532" s="14">
        <v>324694.0</v>
      </c>
      <c r="B1532" s="15">
        <v>44894.6401216088</v>
      </c>
      <c r="C1532" s="16">
        <v>25.4827930066667</v>
      </c>
      <c r="D1532" s="17" t="s">
        <v>81</v>
      </c>
      <c r="E1532" s="18" t="s">
        <v>82</v>
      </c>
      <c r="F1532" s="14" t="s">
        <v>83</v>
      </c>
      <c r="G1532" s="19">
        <v>19.0800569106768</v>
      </c>
      <c r="H1532" s="14" t="s">
        <v>84</v>
      </c>
      <c r="I1532" s="16">
        <v>35.0718537926236</v>
      </c>
      <c r="J1532" s="14" t="s">
        <v>40</v>
      </c>
      <c r="K1532" s="16">
        <v>1.0</v>
      </c>
      <c r="L1532" s="14" t="s">
        <v>85</v>
      </c>
      <c r="M1532" s="14" t="s">
        <v>43</v>
      </c>
      <c r="N1532" s="20">
        <v>0.0</v>
      </c>
      <c r="O1532" s="20">
        <v>0.0</v>
      </c>
      <c r="P1532" s="14">
        <v>0.0</v>
      </c>
      <c r="Q1532" s="16">
        <v>24.974</v>
      </c>
      <c r="R1532" s="20">
        <v>8901.94610450812</v>
      </c>
      <c r="S1532" s="21">
        <v>43276.425097649</v>
      </c>
      <c r="T1532" s="21">
        <v>23.25</v>
      </c>
      <c r="U1532" s="21">
        <v>57.0</v>
      </c>
      <c r="V1532" s="21" t="str">
        <f t="shared" si="1"/>
        <v>#N/A</v>
      </c>
    </row>
    <row r="1533" ht="15.75" customHeight="1">
      <c r="A1533" s="14">
        <v>324695.0</v>
      </c>
      <c r="B1533" s="15">
        <v>44894.6401332986</v>
      </c>
      <c r="C1533" s="16">
        <v>25.499656985</v>
      </c>
      <c r="D1533" s="17" t="s">
        <v>81</v>
      </c>
      <c r="E1533" s="18" t="s">
        <v>82</v>
      </c>
      <c r="F1533" s="14" t="s">
        <v>83</v>
      </c>
      <c r="G1533" s="19">
        <v>19.0969087377712</v>
      </c>
      <c r="H1533" s="14" t="s">
        <v>84</v>
      </c>
      <c r="I1533" s="16">
        <v>35.0718537926236</v>
      </c>
      <c r="J1533" s="14" t="s">
        <v>40</v>
      </c>
      <c r="K1533" s="16">
        <v>1.0</v>
      </c>
      <c r="L1533" s="14" t="s">
        <v>85</v>
      </c>
      <c r="M1533" s="14" t="s">
        <v>43</v>
      </c>
      <c r="N1533" s="20">
        <v>0.0</v>
      </c>
      <c r="O1533" s="20">
        <v>0.0</v>
      </c>
      <c r="P1533" s="14">
        <v>0.0</v>
      </c>
      <c r="Q1533" s="16">
        <v>24.965</v>
      </c>
      <c r="R1533" s="20">
        <v>8894.88071277345</v>
      </c>
      <c r="S1533" s="21">
        <v>43266.8042379871</v>
      </c>
      <c r="T1533" s="21">
        <v>23.25</v>
      </c>
      <c r="U1533" s="21">
        <v>57.0</v>
      </c>
      <c r="V1533" s="21" t="str">
        <f t="shared" si="1"/>
        <v>#N/A</v>
      </c>
    </row>
    <row r="1534" ht="15.75" customHeight="1">
      <c r="A1534" s="14">
        <v>324696.0</v>
      </c>
      <c r="B1534" s="15">
        <v>44894.6401450232</v>
      </c>
      <c r="C1534" s="16">
        <v>25.5165458016667</v>
      </c>
      <c r="D1534" s="17" t="s">
        <v>81</v>
      </c>
      <c r="E1534" s="18" t="s">
        <v>82</v>
      </c>
      <c r="F1534" s="14" t="s">
        <v>83</v>
      </c>
      <c r="G1534" s="19">
        <v>19.1868208986193</v>
      </c>
      <c r="H1534" s="14" t="s">
        <v>84</v>
      </c>
      <c r="I1534" s="16">
        <v>35.0780411683531</v>
      </c>
      <c r="J1534" s="14" t="s">
        <v>40</v>
      </c>
      <c r="K1534" s="16">
        <v>1.0</v>
      </c>
      <c r="L1534" s="14" t="s">
        <v>85</v>
      </c>
      <c r="M1534" s="14" t="s">
        <v>43</v>
      </c>
      <c r="N1534" s="20">
        <v>0.0</v>
      </c>
      <c r="O1534" s="20">
        <v>0.0</v>
      </c>
      <c r="P1534" s="14">
        <v>0.0</v>
      </c>
      <c r="Q1534" s="16">
        <v>24.916</v>
      </c>
      <c r="R1534" s="20">
        <v>8896.03595872839</v>
      </c>
      <c r="S1534" s="21">
        <v>43271.4623402445</v>
      </c>
      <c r="T1534" s="21">
        <v>23.25</v>
      </c>
      <c r="U1534" s="21">
        <v>57.0</v>
      </c>
      <c r="V1534" s="21" t="str">
        <f t="shared" si="1"/>
        <v>#N/A</v>
      </c>
    </row>
    <row r="1535" ht="15.75" customHeight="1">
      <c r="A1535" s="14">
        <v>324697.0</v>
      </c>
      <c r="B1535" s="15">
        <v>44894.640156794</v>
      </c>
      <c r="C1535" s="16">
        <v>25.5334607033333</v>
      </c>
      <c r="D1535" s="17" t="s">
        <v>81</v>
      </c>
      <c r="E1535" s="18" t="s">
        <v>82</v>
      </c>
      <c r="F1535" s="14" t="s">
        <v>83</v>
      </c>
      <c r="G1535" s="19">
        <v>19.1119041377784</v>
      </c>
      <c r="H1535" s="14" t="s">
        <v>84</v>
      </c>
      <c r="I1535" s="16">
        <v>35.0718537926236</v>
      </c>
      <c r="J1535" s="14" t="s">
        <v>40</v>
      </c>
      <c r="K1535" s="16">
        <v>1.0</v>
      </c>
      <c r="L1535" s="14" t="s">
        <v>85</v>
      </c>
      <c r="M1535" s="14" t="s">
        <v>43</v>
      </c>
      <c r="N1535" s="20">
        <v>0.0</v>
      </c>
      <c r="O1535" s="20">
        <v>0.0</v>
      </c>
      <c r="P1535" s="14">
        <v>0.0</v>
      </c>
      <c r="Q1535" s="16">
        <v>24.957</v>
      </c>
      <c r="R1535" s="20">
        <v>8892.74325003348</v>
      </c>
      <c r="S1535" s="21">
        <v>43273.2252810928</v>
      </c>
      <c r="T1535" s="21">
        <v>23.25</v>
      </c>
      <c r="U1535" s="21">
        <v>57.0</v>
      </c>
      <c r="V1535" s="21" t="str">
        <f t="shared" si="1"/>
        <v>#N/A</v>
      </c>
    </row>
    <row r="1536" ht="15.75" customHeight="1">
      <c r="A1536" s="14">
        <v>324698.0</v>
      </c>
      <c r="B1536" s="15">
        <v>44894.6401678588</v>
      </c>
      <c r="C1536" s="16">
        <v>25.549437975</v>
      </c>
      <c r="D1536" s="17" t="s">
        <v>81</v>
      </c>
      <c r="E1536" s="18" t="s">
        <v>82</v>
      </c>
      <c r="F1536" s="14" t="s">
        <v>83</v>
      </c>
      <c r="G1536" s="19">
        <v>19.0653818474407</v>
      </c>
      <c r="H1536" s="14" t="s">
        <v>84</v>
      </c>
      <c r="I1536" s="16">
        <v>35.0656664283251</v>
      </c>
      <c r="J1536" s="14" t="s">
        <v>40</v>
      </c>
      <c r="K1536" s="16">
        <v>1.0</v>
      </c>
      <c r="L1536" s="14" t="s">
        <v>85</v>
      </c>
      <c r="M1536" s="14" t="s">
        <v>43</v>
      </c>
      <c r="N1536" s="20">
        <v>0.0</v>
      </c>
      <c r="O1536" s="20">
        <v>0.0</v>
      </c>
      <c r="P1536" s="14">
        <v>0.0</v>
      </c>
      <c r="Q1536" s="16">
        <v>24.983</v>
      </c>
      <c r="R1536" s="20">
        <v>8895.53341017119</v>
      </c>
      <c r="S1536" s="21">
        <v>43276.9548963344</v>
      </c>
      <c r="T1536" s="21">
        <v>23.25</v>
      </c>
      <c r="U1536" s="21">
        <v>57.0</v>
      </c>
      <c r="V1536" s="21" t="str">
        <f t="shared" si="1"/>
        <v>#N/A</v>
      </c>
    </row>
    <row r="1537" ht="15.75" customHeight="1">
      <c r="A1537" s="14">
        <v>324699.0</v>
      </c>
      <c r="B1537" s="15">
        <v>44894.6401795949</v>
      </c>
      <c r="C1537" s="16">
        <v>25.5663128666667</v>
      </c>
      <c r="D1537" s="17" t="s">
        <v>81</v>
      </c>
      <c r="E1537" s="18" t="s">
        <v>82</v>
      </c>
      <c r="F1537" s="14" t="s">
        <v>83</v>
      </c>
      <c r="G1537" s="19">
        <v>19.0576174053348</v>
      </c>
      <c r="H1537" s="14" t="s">
        <v>84</v>
      </c>
      <c r="I1537" s="16">
        <v>35.0718537926236</v>
      </c>
      <c r="J1537" s="14" t="s">
        <v>40</v>
      </c>
      <c r="K1537" s="16">
        <v>1.0</v>
      </c>
      <c r="L1537" s="14" t="s">
        <v>85</v>
      </c>
      <c r="M1537" s="14" t="s">
        <v>43</v>
      </c>
      <c r="N1537" s="20">
        <v>0.0</v>
      </c>
      <c r="O1537" s="20">
        <v>0.0</v>
      </c>
      <c r="P1537" s="14">
        <v>0.0</v>
      </c>
      <c r="Q1537" s="16">
        <v>24.986</v>
      </c>
      <c r="R1537" s="20">
        <v>8894.42995066166</v>
      </c>
      <c r="S1537" s="21">
        <v>43274.7414382215</v>
      </c>
      <c r="T1537" s="21">
        <v>23.25</v>
      </c>
      <c r="U1537" s="21">
        <v>57.0</v>
      </c>
      <c r="V1537" s="21" t="str">
        <f t="shared" si="1"/>
        <v>#N/A</v>
      </c>
    </row>
    <row r="1538" ht="15.75" customHeight="1">
      <c r="A1538" s="14">
        <v>324700.0</v>
      </c>
      <c r="B1538" s="15">
        <v>44894.6401913194</v>
      </c>
      <c r="C1538" s="16">
        <v>25.5831951316667</v>
      </c>
      <c r="D1538" s="17" t="s">
        <v>81</v>
      </c>
      <c r="E1538" s="18" t="s">
        <v>82</v>
      </c>
      <c r="F1538" s="14" t="s">
        <v>83</v>
      </c>
      <c r="G1538" s="19">
        <v>19.1287919858761</v>
      </c>
      <c r="H1538" s="14" t="s">
        <v>84</v>
      </c>
      <c r="I1538" s="16">
        <v>35.0718537926236</v>
      </c>
      <c r="J1538" s="14" t="s">
        <v>40</v>
      </c>
      <c r="K1538" s="16">
        <v>1.0</v>
      </c>
      <c r="L1538" s="14" t="s">
        <v>85</v>
      </c>
      <c r="M1538" s="14" t="s">
        <v>43</v>
      </c>
      <c r="N1538" s="20">
        <v>0.0</v>
      </c>
      <c r="O1538" s="20">
        <v>0.0</v>
      </c>
      <c r="P1538" s="14">
        <v>0.0</v>
      </c>
      <c r="Q1538" s="16">
        <v>24.948</v>
      </c>
      <c r="R1538" s="20">
        <v>8891.37419161806</v>
      </c>
      <c r="S1538" s="21">
        <v>43279.0136652143</v>
      </c>
      <c r="T1538" s="21">
        <v>23.25</v>
      </c>
      <c r="U1538" s="21">
        <v>57.0</v>
      </c>
      <c r="V1538" s="21" t="str">
        <f t="shared" si="1"/>
        <v>#N/A</v>
      </c>
    </row>
    <row r="1539" ht="15.75" customHeight="1">
      <c r="A1539" s="14">
        <v>324701.0</v>
      </c>
      <c r="B1539" s="15">
        <v>44894.640203044</v>
      </c>
      <c r="C1539" s="16">
        <v>25.600082225</v>
      </c>
      <c r="D1539" s="17" t="s">
        <v>81</v>
      </c>
      <c r="E1539" s="18" t="s">
        <v>82</v>
      </c>
      <c r="F1539" s="14" t="s">
        <v>83</v>
      </c>
      <c r="G1539" s="19">
        <v>19.1044045543244</v>
      </c>
      <c r="H1539" s="14" t="s">
        <v>84</v>
      </c>
      <c r="I1539" s="16">
        <v>35.0718537926236</v>
      </c>
      <c r="J1539" s="14" t="s">
        <v>40</v>
      </c>
      <c r="K1539" s="16">
        <v>1.0</v>
      </c>
      <c r="L1539" s="14" t="s">
        <v>85</v>
      </c>
      <c r="M1539" s="14" t="s">
        <v>43</v>
      </c>
      <c r="N1539" s="20">
        <v>0.0</v>
      </c>
      <c r="O1539" s="20">
        <v>0.0</v>
      </c>
      <c r="P1539" s="14">
        <v>0.0</v>
      </c>
      <c r="Q1539" s="16">
        <v>24.961</v>
      </c>
      <c r="R1539" s="20">
        <v>8893.84435545164</v>
      </c>
      <c r="S1539" s="21">
        <v>43279.7281708988</v>
      </c>
      <c r="T1539" s="21">
        <v>23.25</v>
      </c>
      <c r="U1539" s="21">
        <v>57.0</v>
      </c>
      <c r="V1539" s="21" t="str">
        <f t="shared" si="1"/>
        <v>#N/A</v>
      </c>
    </row>
    <row r="1540" ht="15.75" customHeight="1">
      <c r="A1540" s="14">
        <v>324702.0</v>
      </c>
      <c r="B1540" s="15">
        <v>44894.6402142014</v>
      </c>
      <c r="C1540" s="16">
        <v>25.6161270133333</v>
      </c>
      <c r="D1540" s="17" t="s">
        <v>81</v>
      </c>
      <c r="E1540" s="18" t="s">
        <v>82</v>
      </c>
      <c r="F1540" s="14" t="s">
        <v>83</v>
      </c>
      <c r="G1540" s="19">
        <v>19.0803450744056</v>
      </c>
      <c r="H1540" s="14" t="s">
        <v>84</v>
      </c>
      <c r="I1540" s="16">
        <v>35.0656664283251</v>
      </c>
      <c r="J1540" s="14" t="s">
        <v>40</v>
      </c>
      <c r="K1540" s="16">
        <v>1.0</v>
      </c>
      <c r="L1540" s="14" t="s">
        <v>85</v>
      </c>
      <c r="M1540" s="14" t="s">
        <v>43</v>
      </c>
      <c r="N1540" s="20">
        <v>0.0</v>
      </c>
      <c r="O1540" s="20">
        <v>0.0</v>
      </c>
      <c r="P1540" s="14">
        <v>0.0</v>
      </c>
      <c r="Q1540" s="16">
        <v>24.975</v>
      </c>
      <c r="R1540" s="20">
        <v>8887.21710007745</v>
      </c>
      <c r="S1540" s="21">
        <v>43271.7761972155</v>
      </c>
      <c r="T1540" s="21">
        <v>23.25</v>
      </c>
      <c r="U1540" s="21">
        <v>57.0</v>
      </c>
      <c r="V1540" s="21" t="str">
        <f t="shared" si="1"/>
        <v>#N/A</v>
      </c>
    </row>
    <row r="1541" ht="15.75" customHeight="1">
      <c r="A1541" s="14">
        <v>324703.0</v>
      </c>
      <c r="B1541" s="15">
        <v>44894.6402258912</v>
      </c>
      <c r="C1541" s="16">
        <v>25.63300371</v>
      </c>
      <c r="D1541" s="17" t="s">
        <v>81</v>
      </c>
      <c r="E1541" s="18" t="s">
        <v>82</v>
      </c>
      <c r="F1541" s="14" t="s">
        <v>83</v>
      </c>
      <c r="G1541" s="19">
        <v>19.1365912421123</v>
      </c>
      <c r="H1541" s="14" t="s">
        <v>84</v>
      </c>
      <c r="I1541" s="16">
        <v>35.0656664283251</v>
      </c>
      <c r="J1541" s="14" t="s">
        <v>40</v>
      </c>
      <c r="K1541" s="16">
        <v>1.0</v>
      </c>
      <c r="L1541" s="14" t="s">
        <v>85</v>
      </c>
      <c r="M1541" s="14" t="s">
        <v>43</v>
      </c>
      <c r="N1541" s="20">
        <v>0.0</v>
      </c>
      <c r="O1541" s="20">
        <v>0.0</v>
      </c>
      <c r="P1541" s="14">
        <v>0.0</v>
      </c>
      <c r="Q1541" s="16">
        <v>24.945</v>
      </c>
      <c r="R1541" s="20">
        <v>8893.51441433168</v>
      </c>
      <c r="S1541" s="21">
        <v>43280.0622168424</v>
      </c>
      <c r="T1541" s="21">
        <v>23.25</v>
      </c>
      <c r="U1541" s="21">
        <v>57.0</v>
      </c>
      <c r="V1541" s="21" t="str">
        <f t="shared" si="1"/>
        <v>#N/A</v>
      </c>
    </row>
    <row r="1542" ht="15.75" customHeight="1">
      <c r="A1542" s="14">
        <v>324704.0</v>
      </c>
      <c r="B1542" s="15">
        <v>44894.6402376505</v>
      </c>
      <c r="C1542" s="16">
        <v>25.649924395</v>
      </c>
      <c r="D1542" s="17" t="s">
        <v>81</v>
      </c>
      <c r="E1542" s="18" t="s">
        <v>82</v>
      </c>
      <c r="F1542" s="14" t="s">
        <v>83</v>
      </c>
      <c r="G1542" s="19">
        <v>19.1194074905643</v>
      </c>
      <c r="H1542" s="14" t="s">
        <v>84</v>
      </c>
      <c r="I1542" s="16">
        <v>35.0718537926236</v>
      </c>
      <c r="J1542" s="14" t="s">
        <v>40</v>
      </c>
      <c r="K1542" s="16">
        <v>1.0</v>
      </c>
      <c r="L1542" s="14" t="s">
        <v>85</v>
      </c>
      <c r="M1542" s="14" t="s">
        <v>43</v>
      </c>
      <c r="N1542" s="20">
        <v>0.0</v>
      </c>
      <c r="O1542" s="20">
        <v>0.0</v>
      </c>
      <c r="P1542" s="14">
        <v>0.0</v>
      </c>
      <c r="Q1542" s="16">
        <v>24.953</v>
      </c>
      <c r="R1542" s="20">
        <v>8891.93755737168</v>
      </c>
      <c r="S1542" s="21">
        <v>43273.3105995034</v>
      </c>
      <c r="T1542" s="21">
        <v>23.25</v>
      </c>
      <c r="U1542" s="21">
        <v>57.0</v>
      </c>
      <c r="V1542" s="21" t="str">
        <f t="shared" si="1"/>
        <v>#N/A</v>
      </c>
    </row>
    <row r="1543" ht="15.75" customHeight="1">
      <c r="A1543" s="14">
        <v>324705.0</v>
      </c>
      <c r="B1543" s="15">
        <v>44894.6402493866</v>
      </c>
      <c r="C1543" s="16">
        <v>25.6667998016667</v>
      </c>
      <c r="D1543" s="17" t="s">
        <v>81</v>
      </c>
      <c r="E1543" s="18" t="s">
        <v>82</v>
      </c>
      <c r="F1543" s="14" t="s">
        <v>83</v>
      </c>
      <c r="G1543" s="19">
        <v>19.0822165345471</v>
      </c>
      <c r="H1543" s="14" t="s">
        <v>84</v>
      </c>
      <c r="I1543" s="16">
        <v>35.0656664283251</v>
      </c>
      <c r="J1543" s="14" t="s">
        <v>40</v>
      </c>
      <c r="K1543" s="16">
        <v>1.0</v>
      </c>
      <c r="L1543" s="14" t="s">
        <v>85</v>
      </c>
      <c r="M1543" s="14" t="s">
        <v>43</v>
      </c>
      <c r="N1543" s="20">
        <v>0.0</v>
      </c>
      <c r="O1543" s="20">
        <v>0.0</v>
      </c>
      <c r="P1543" s="14">
        <v>0.0</v>
      </c>
      <c r="Q1543" s="16">
        <v>24.974</v>
      </c>
      <c r="R1543" s="20">
        <v>8891.26379771864</v>
      </c>
      <c r="S1543" s="21">
        <v>43272.1437707569</v>
      </c>
      <c r="T1543" s="21">
        <v>23.25</v>
      </c>
      <c r="U1543" s="21">
        <v>57.0</v>
      </c>
      <c r="V1543" s="21" t="str">
        <f t="shared" si="1"/>
        <v>#N/A</v>
      </c>
    </row>
    <row r="1544" ht="15.75" customHeight="1">
      <c r="A1544" s="14">
        <v>324706.0</v>
      </c>
      <c r="B1544" s="15">
        <v>44894.6402605324</v>
      </c>
      <c r="C1544" s="16">
        <v>25.682858065</v>
      </c>
      <c r="D1544" s="17" t="s">
        <v>81</v>
      </c>
      <c r="E1544" s="18" t="s">
        <v>82</v>
      </c>
      <c r="F1544" s="14" t="s">
        <v>83</v>
      </c>
      <c r="G1544" s="19">
        <v>19.0819283956513</v>
      </c>
      <c r="H1544" s="14" t="s">
        <v>84</v>
      </c>
      <c r="I1544" s="16">
        <v>35.0718537926236</v>
      </c>
      <c r="J1544" s="14" t="s">
        <v>40</v>
      </c>
      <c r="K1544" s="16">
        <v>1.0</v>
      </c>
      <c r="L1544" s="14" t="s">
        <v>85</v>
      </c>
      <c r="M1544" s="14" t="s">
        <v>43</v>
      </c>
      <c r="N1544" s="20">
        <v>0.0</v>
      </c>
      <c r="O1544" s="20">
        <v>0.0</v>
      </c>
      <c r="P1544" s="14">
        <v>0.0</v>
      </c>
      <c r="Q1544" s="16">
        <v>24.973</v>
      </c>
      <c r="R1544" s="20">
        <v>8892.57085818119</v>
      </c>
      <c r="S1544" s="21">
        <v>43272.4452801423</v>
      </c>
      <c r="T1544" s="21">
        <v>23.25</v>
      </c>
      <c r="U1544" s="21">
        <v>57.0</v>
      </c>
      <c r="V1544" s="21" t="str">
        <f t="shared" si="1"/>
        <v>#N/A</v>
      </c>
    </row>
    <row r="1545" ht="15.75" customHeight="1">
      <c r="A1545" s="14">
        <v>324707.0</v>
      </c>
      <c r="B1545" s="15">
        <v>44894.6402722569</v>
      </c>
      <c r="C1545" s="16">
        <v>25.69974865</v>
      </c>
      <c r="D1545" s="17" t="s">
        <v>81</v>
      </c>
      <c r="E1545" s="18" t="s">
        <v>82</v>
      </c>
      <c r="F1545" s="14" t="s">
        <v>83</v>
      </c>
      <c r="G1545" s="19">
        <v>19.1175312988599</v>
      </c>
      <c r="H1545" s="14" t="s">
        <v>84</v>
      </c>
      <c r="I1545" s="16">
        <v>35.0718537926236</v>
      </c>
      <c r="J1545" s="14" t="s">
        <v>40</v>
      </c>
      <c r="K1545" s="16">
        <v>1.0</v>
      </c>
      <c r="L1545" s="14" t="s">
        <v>85</v>
      </c>
      <c r="M1545" s="14" t="s">
        <v>43</v>
      </c>
      <c r="N1545" s="20">
        <v>0.0</v>
      </c>
      <c r="O1545" s="20">
        <v>0.0</v>
      </c>
      <c r="P1545" s="14">
        <v>0.0</v>
      </c>
      <c r="Q1545" s="16">
        <v>24.954</v>
      </c>
      <c r="R1545" s="20">
        <v>8886.1174897384</v>
      </c>
      <c r="S1545" s="21">
        <v>43274.0545911254</v>
      </c>
      <c r="T1545" s="21">
        <v>23.25</v>
      </c>
      <c r="U1545" s="21">
        <v>57.0</v>
      </c>
      <c r="V1545" s="21" t="str">
        <f t="shared" si="1"/>
        <v>#N/A</v>
      </c>
    </row>
    <row r="1546" ht="15.75" customHeight="1">
      <c r="A1546" s="14">
        <v>324708.0</v>
      </c>
      <c r="B1546" s="15">
        <v>44894.6402839931</v>
      </c>
      <c r="C1546" s="16">
        <v>25.7166269883333</v>
      </c>
      <c r="D1546" s="17" t="s">
        <v>81</v>
      </c>
      <c r="E1546" s="18" t="s">
        <v>82</v>
      </c>
      <c r="F1546" s="14" t="s">
        <v>83</v>
      </c>
      <c r="G1546" s="19">
        <v>19.1792834102231</v>
      </c>
      <c r="H1546" s="14" t="s">
        <v>84</v>
      </c>
      <c r="I1546" s="16">
        <v>35.0780411683531</v>
      </c>
      <c r="J1546" s="14" t="s">
        <v>40</v>
      </c>
      <c r="K1546" s="16">
        <v>1.0</v>
      </c>
      <c r="L1546" s="14" t="s">
        <v>85</v>
      </c>
      <c r="M1546" s="14" t="s">
        <v>43</v>
      </c>
      <c r="N1546" s="20">
        <v>0.0</v>
      </c>
      <c r="O1546" s="20">
        <v>0.0</v>
      </c>
      <c r="P1546" s="14">
        <v>0.0</v>
      </c>
      <c r="Q1546" s="16">
        <v>24.92</v>
      </c>
      <c r="R1546" s="20">
        <v>8889.51207456563</v>
      </c>
      <c r="S1546" s="21">
        <v>43281.2248745854</v>
      </c>
      <c r="T1546" s="21">
        <v>23.25</v>
      </c>
      <c r="U1546" s="21">
        <v>57.0</v>
      </c>
      <c r="V1546" s="21" t="str">
        <f t="shared" si="1"/>
        <v>#N/A</v>
      </c>
    </row>
    <row r="1547" ht="15.75" customHeight="1">
      <c r="A1547" s="14">
        <v>324709.0</v>
      </c>
      <c r="B1547" s="15">
        <v>44894.6402956829</v>
      </c>
      <c r="C1547" s="16">
        <v>25.7334860016667</v>
      </c>
      <c r="D1547" s="17" t="s">
        <v>81</v>
      </c>
      <c r="E1547" s="18" t="s">
        <v>82</v>
      </c>
      <c r="F1547" s="14" t="s">
        <v>83</v>
      </c>
      <c r="G1547" s="19">
        <v>19.1234481707739</v>
      </c>
      <c r="H1547" s="14" t="s">
        <v>84</v>
      </c>
      <c r="I1547" s="16">
        <v>35.0656664283251</v>
      </c>
      <c r="J1547" s="14" t="s">
        <v>40</v>
      </c>
      <c r="K1547" s="16">
        <v>1.0</v>
      </c>
      <c r="L1547" s="14" t="s">
        <v>85</v>
      </c>
      <c r="M1547" s="14" t="s">
        <v>43</v>
      </c>
      <c r="N1547" s="20">
        <v>0.0</v>
      </c>
      <c r="O1547" s="20">
        <v>0.0</v>
      </c>
      <c r="P1547" s="14">
        <v>0.0</v>
      </c>
      <c r="Q1547" s="16">
        <v>24.952</v>
      </c>
      <c r="R1547" s="20">
        <v>8887.34087764934</v>
      </c>
      <c r="S1547" s="21">
        <v>43280.0283382543</v>
      </c>
      <c r="T1547" s="21">
        <v>23.25</v>
      </c>
      <c r="U1547" s="21">
        <v>57.0</v>
      </c>
      <c r="V1547" s="21" t="str">
        <f t="shared" si="1"/>
        <v>#N/A</v>
      </c>
    </row>
    <row r="1548" ht="15.75" customHeight="1">
      <c r="A1548" s="14">
        <v>324710.0</v>
      </c>
      <c r="B1548" s="15">
        <v>44894.640306794</v>
      </c>
      <c r="C1548" s="16">
        <v>25.7494552816667</v>
      </c>
      <c r="D1548" s="17" t="s">
        <v>81</v>
      </c>
      <c r="E1548" s="18" t="s">
        <v>82</v>
      </c>
      <c r="F1548" s="14" t="s">
        <v>83</v>
      </c>
      <c r="G1548" s="19">
        <v>19.1798571322433</v>
      </c>
      <c r="H1548" s="14" t="s">
        <v>84</v>
      </c>
      <c r="I1548" s="16">
        <v>35.0656664283251</v>
      </c>
      <c r="J1548" s="14" t="s">
        <v>40</v>
      </c>
      <c r="K1548" s="16">
        <v>1.0</v>
      </c>
      <c r="L1548" s="14" t="s">
        <v>85</v>
      </c>
      <c r="M1548" s="14" t="s">
        <v>43</v>
      </c>
      <c r="N1548" s="20">
        <v>0.0</v>
      </c>
      <c r="O1548" s="20">
        <v>0.0</v>
      </c>
      <c r="P1548" s="14">
        <v>0.0</v>
      </c>
      <c r="Q1548" s="16">
        <v>24.922</v>
      </c>
      <c r="R1548" s="20">
        <v>8883.70549894654</v>
      </c>
      <c r="S1548" s="21">
        <v>43277.7540880625</v>
      </c>
      <c r="T1548" s="21">
        <v>23.25</v>
      </c>
      <c r="U1548" s="21">
        <v>57.0</v>
      </c>
      <c r="V1548" s="21" t="str">
        <f t="shared" si="1"/>
        <v>#N/A</v>
      </c>
    </row>
    <row r="1549" ht="15.75" customHeight="1">
      <c r="A1549" s="14">
        <v>324711.0</v>
      </c>
      <c r="B1549" s="15">
        <v>44894.6403184375</v>
      </c>
      <c r="C1549" s="16">
        <v>25.7662561666667</v>
      </c>
      <c r="D1549" s="17" t="s">
        <v>81</v>
      </c>
      <c r="E1549" s="18" t="s">
        <v>82</v>
      </c>
      <c r="F1549" s="14" t="s">
        <v>83</v>
      </c>
      <c r="G1549" s="19">
        <v>19.127489634104</v>
      </c>
      <c r="H1549" s="14" t="s">
        <v>84</v>
      </c>
      <c r="I1549" s="16">
        <v>35.0594790754594</v>
      </c>
      <c r="J1549" s="14" t="s">
        <v>40</v>
      </c>
      <c r="K1549" s="16">
        <v>1.0</v>
      </c>
      <c r="L1549" s="14" t="s">
        <v>85</v>
      </c>
      <c r="M1549" s="14" t="s">
        <v>43</v>
      </c>
      <c r="N1549" s="20">
        <v>0.0</v>
      </c>
      <c r="O1549" s="20">
        <v>0.0</v>
      </c>
      <c r="P1549" s="14">
        <v>0.0</v>
      </c>
      <c r="Q1549" s="16">
        <v>24.951</v>
      </c>
      <c r="R1549" s="20">
        <v>8888.50780909267</v>
      </c>
      <c r="S1549" s="21">
        <v>43274.227162569</v>
      </c>
      <c r="T1549" s="21">
        <v>23.25</v>
      </c>
      <c r="U1549" s="21">
        <v>57.0</v>
      </c>
      <c r="V1549" s="21" t="str">
        <f t="shared" si="1"/>
        <v>#N/A</v>
      </c>
    </row>
    <row r="1550" ht="15.75" customHeight="1">
      <c r="A1550" s="14">
        <v>324712.0</v>
      </c>
      <c r="B1550" s="15">
        <v>44894.6403301273</v>
      </c>
      <c r="C1550" s="16">
        <v>25.7831014733333</v>
      </c>
      <c r="D1550" s="17" t="s">
        <v>81</v>
      </c>
      <c r="E1550" s="18" t="s">
        <v>82</v>
      </c>
      <c r="F1550" s="14" t="s">
        <v>83</v>
      </c>
      <c r="G1550" s="19">
        <v>19.0915773604759</v>
      </c>
      <c r="H1550" s="14" t="s">
        <v>84</v>
      </c>
      <c r="I1550" s="16">
        <v>35.0656664283251</v>
      </c>
      <c r="J1550" s="14" t="s">
        <v>40</v>
      </c>
      <c r="K1550" s="16">
        <v>1.0</v>
      </c>
      <c r="L1550" s="14" t="s">
        <v>85</v>
      </c>
      <c r="M1550" s="14" t="s">
        <v>43</v>
      </c>
      <c r="N1550" s="20">
        <v>0.0</v>
      </c>
      <c r="O1550" s="20">
        <v>0.0</v>
      </c>
      <c r="P1550" s="14">
        <v>0.0</v>
      </c>
      <c r="Q1550" s="16">
        <v>24.969</v>
      </c>
      <c r="R1550" s="20">
        <v>8884.93380155571</v>
      </c>
      <c r="S1550" s="21">
        <v>43277.6740465447</v>
      </c>
      <c r="T1550" s="21">
        <v>23.25</v>
      </c>
      <c r="U1550" s="21">
        <v>57.0</v>
      </c>
      <c r="V1550" s="21" t="str">
        <f t="shared" si="1"/>
        <v>#N/A</v>
      </c>
    </row>
    <row r="1551" ht="15.75" customHeight="1">
      <c r="A1551" s="14">
        <v>324713.0</v>
      </c>
      <c r="B1551" s="15">
        <v>44894.6403418634</v>
      </c>
      <c r="C1551" s="16">
        <v>25.7999740283333</v>
      </c>
      <c r="D1551" s="17" t="s">
        <v>81</v>
      </c>
      <c r="E1551" s="18" t="s">
        <v>82</v>
      </c>
      <c r="F1551" s="14" t="s">
        <v>83</v>
      </c>
      <c r="G1551" s="19">
        <v>19.0953233366583</v>
      </c>
      <c r="H1551" s="14" t="s">
        <v>84</v>
      </c>
      <c r="I1551" s="16">
        <v>35.0656664283251</v>
      </c>
      <c r="J1551" s="14" t="s">
        <v>40</v>
      </c>
      <c r="K1551" s="16">
        <v>1.0</v>
      </c>
      <c r="L1551" s="14" t="s">
        <v>85</v>
      </c>
      <c r="M1551" s="14" t="s">
        <v>43</v>
      </c>
      <c r="N1551" s="20">
        <v>0.0</v>
      </c>
      <c r="O1551" s="20">
        <v>0.0</v>
      </c>
      <c r="P1551" s="14">
        <v>0.0</v>
      </c>
      <c r="Q1551" s="16">
        <v>24.967</v>
      </c>
      <c r="R1551" s="20">
        <v>8882.33170459644</v>
      </c>
      <c r="S1551" s="21">
        <v>43272.9708096212</v>
      </c>
      <c r="T1551" s="21">
        <v>23.25</v>
      </c>
      <c r="U1551" s="21">
        <v>57.0</v>
      </c>
      <c r="V1551" s="21" t="str">
        <f t="shared" si="1"/>
        <v>#N/A</v>
      </c>
    </row>
    <row r="1552" ht="15.75" customHeight="1">
      <c r="A1552" s="14">
        <v>324714.0</v>
      </c>
      <c r="B1552" s="15">
        <v>44894.640353588</v>
      </c>
      <c r="C1552" s="16">
        <v>25.8168790816667</v>
      </c>
      <c r="D1552" s="17" t="s">
        <v>81</v>
      </c>
      <c r="E1552" s="18" t="s">
        <v>82</v>
      </c>
      <c r="F1552" s="14" t="s">
        <v>83</v>
      </c>
      <c r="G1552" s="19">
        <v>19.181454292202</v>
      </c>
      <c r="H1552" s="14" t="s">
        <v>84</v>
      </c>
      <c r="I1552" s="16">
        <v>35.0718537926236</v>
      </c>
      <c r="J1552" s="14" t="s">
        <v>40</v>
      </c>
      <c r="K1552" s="16">
        <v>1.0</v>
      </c>
      <c r="L1552" s="14" t="s">
        <v>85</v>
      </c>
      <c r="M1552" s="14" t="s">
        <v>43</v>
      </c>
      <c r="N1552" s="20">
        <v>0.0</v>
      </c>
      <c r="O1552" s="20">
        <v>0.0</v>
      </c>
      <c r="P1552" s="14">
        <v>0.0</v>
      </c>
      <c r="Q1552" s="16">
        <v>24.92</v>
      </c>
      <c r="R1552" s="20">
        <v>8887.8634076627</v>
      </c>
      <c r="S1552" s="21">
        <v>43273.4715738158</v>
      </c>
      <c r="T1552" s="21">
        <v>23.25</v>
      </c>
      <c r="U1552" s="21">
        <v>57.0</v>
      </c>
      <c r="V1552" s="21" t="str">
        <f t="shared" si="1"/>
        <v>#N/A</v>
      </c>
    </row>
    <row r="1553" ht="15.75" customHeight="1">
      <c r="A1553" s="14">
        <v>324715.0</v>
      </c>
      <c r="B1553" s="15">
        <v>44894.6403646991</v>
      </c>
      <c r="C1553" s="16">
        <v>25.8328982016667</v>
      </c>
      <c r="D1553" s="17" t="s">
        <v>81</v>
      </c>
      <c r="E1553" s="18" t="s">
        <v>82</v>
      </c>
      <c r="F1553" s="14" t="s">
        <v>83</v>
      </c>
      <c r="G1553" s="19">
        <v>19.1194074905643</v>
      </c>
      <c r="H1553" s="14" t="s">
        <v>84</v>
      </c>
      <c r="I1553" s="16">
        <v>35.0718537926236</v>
      </c>
      <c r="J1553" s="14" t="s">
        <v>40</v>
      </c>
      <c r="K1553" s="16">
        <v>1.0</v>
      </c>
      <c r="L1553" s="14" t="s">
        <v>85</v>
      </c>
      <c r="M1553" s="14" t="s">
        <v>43</v>
      </c>
      <c r="N1553" s="20">
        <v>0.0</v>
      </c>
      <c r="O1553" s="20">
        <v>0.0</v>
      </c>
      <c r="P1553" s="14">
        <v>0.0</v>
      </c>
      <c r="Q1553" s="16">
        <v>24.953</v>
      </c>
      <c r="R1553" s="20">
        <v>8880.74959863976</v>
      </c>
      <c r="S1553" s="21">
        <v>43272.9514300792</v>
      </c>
      <c r="T1553" s="21">
        <v>23.25</v>
      </c>
      <c r="U1553" s="21">
        <v>57.0</v>
      </c>
      <c r="V1553" s="21" t="str">
        <f t="shared" si="1"/>
        <v>#N/A</v>
      </c>
    </row>
    <row r="1554" ht="15.75" customHeight="1">
      <c r="A1554" s="14">
        <v>324716.0</v>
      </c>
      <c r="B1554" s="15">
        <v>44894.6403763889</v>
      </c>
      <c r="C1554" s="16">
        <v>25.8497225783333</v>
      </c>
      <c r="D1554" s="17" t="s">
        <v>81</v>
      </c>
      <c r="E1554" s="18" t="s">
        <v>82</v>
      </c>
      <c r="F1554" s="14" t="s">
        <v>83</v>
      </c>
      <c r="G1554" s="19">
        <v>19.1062790969461</v>
      </c>
      <c r="H1554" s="14" t="s">
        <v>84</v>
      </c>
      <c r="I1554" s="16">
        <v>35.0718537926236</v>
      </c>
      <c r="J1554" s="14" t="s">
        <v>40</v>
      </c>
      <c r="K1554" s="16">
        <v>1.0</v>
      </c>
      <c r="L1554" s="14" t="s">
        <v>85</v>
      </c>
      <c r="M1554" s="14" t="s">
        <v>43</v>
      </c>
      <c r="N1554" s="20">
        <v>0.0</v>
      </c>
      <c r="O1554" s="20">
        <v>0.0</v>
      </c>
      <c r="P1554" s="14">
        <v>0.0</v>
      </c>
      <c r="Q1554" s="16">
        <v>24.96</v>
      </c>
      <c r="R1554" s="20">
        <v>8882.50848117715</v>
      </c>
      <c r="S1554" s="21">
        <v>43271.1238062876</v>
      </c>
      <c r="T1554" s="21">
        <v>23.25</v>
      </c>
      <c r="U1554" s="21">
        <v>57.0</v>
      </c>
      <c r="V1554" s="21" t="str">
        <f t="shared" si="1"/>
        <v>#N/A</v>
      </c>
    </row>
    <row r="1555" ht="15.75" customHeight="1">
      <c r="A1555" s="14">
        <v>324717.0</v>
      </c>
      <c r="B1555" s="15">
        <v>44894.6403881134</v>
      </c>
      <c r="C1555" s="16">
        <v>25.866612225</v>
      </c>
      <c r="D1555" s="17" t="s">
        <v>81</v>
      </c>
      <c r="E1555" s="18" t="s">
        <v>82</v>
      </c>
      <c r="F1555" s="14" t="s">
        <v>83</v>
      </c>
      <c r="G1555" s="19">
        <v>19.1965347558926</v>
      </c>
      <c r="H1555" s="14" t="s">
        <v>84</v>
      </c>
      <c r="I1555" s="16">
        <v>35.0718537926236</v>
      </c>
      <c r="J1555" s="14" t="s">
        <v>40</v>
      </c>
      <c r="K1555" s="16">
        <v>1.0</v>
      </c>
      <c r="L1555" s="14" t="s">
        <v>85</v>
      </c>
      <c r="M1555" s="14" t="s">
        <v>43</v>
      </c>
      <c r="N1555" s="20">
        <v>0.0</v>
      </c>
      <c r="O1555" s="20">
        <v>0.0</v>
      </c>
      <c r="P1555" s="14">
        <v>0.0</v>
      </c>
      <c r="Q1555" s="16">
        <v>24.912</v>
      </c>
      <c r="R1555" s="20">
        <v>8878.5031814979</v>
      </c>
      <c r="S1555" s="21">
        <v>43269.0151783248</v>
      </c>
      <c r="T1555" s="21">
        <v>23.25</v>
      </c>
      <c r="U1555" s="21">
        <v>57.0</v>
      </c>
      <c r="V1555" s="21" t="str">
        <f t="shared" si="1"/>
        <v>#N/A</v>
      </c>
    </row>
    <row r="1556" ht="15.75" customHeight="1">
      <c r="A1556" s="14">
        <v>324718.0</v>
      </c>
      <c r="B1556" s="15">
        <v>44894.6403998495</v>
      </c>
      <c r="C1556" s="16">
        <v>25.8834592883333</v>
      </c>
      <c r="D1556" s="17" t="s">
        <v>81</v>
      </c>
      <c r="E1556" s="18" t="s">
        <v>82</v>
      </c>
      <c r="F1556" s="14" t="s">
        <v>83</v>
      </c>
      <c r="G1556" s="19">
        <v>19.2116304067981</v>
      </c>
      <c r="H1556" s="14" t="s">
        <v>84</v>
      </c>
      <c r="I1556" s="16">
        <v>35.0718537926236</v>
      </c>
      <c r="J1556" s="14" t="s">
        <v>40</v>
      </c>
      <c r="K1556" s="16">
        <v>1.0</v>
      </c>
      <c r="L1556" s="14" t="s">
        <v>85</v>
      </c>
      <c r="M1556" s="14" t="s">
        <v>43</v>
      </c>
      <c r="N1556" s="20">
        <v>0.0</v>
      </c>
      <c r="O1556" s="20">
        <v>0.0</v>
      </c>
      <c r="P1556" s="14">
        <v>0.0</v>
      </c>
      <c r="Q1556" s="16">
        <v>24.904</v>
      </c>
      <c r="R1556" s="20">
        <v>8880.30729139218</v>
      </c>
      <c r="S1556" s="21">
        <v>43275.581175288</v>
      </c>
      <c r="T1556" s="21">
        <v>23.25</v>
      </c>
      <c r="U1556" s="21">
        <v>57.0</v>
      </c>
      <c r="V1556" s="21" t="str">
        <f t="shared" si="1"/>
        <v>#N/A</v>
      </c>
    </row>
    <row r="1557" ht="15.75" customHeight="1">
      <c r="A1557" s="14">
        <v>324719.0</v>
      </c>
      <c r="B1557" s="15">
        <v>44894.6404109606</v>
      </c>
      <c r="C1557" s="16">
        <v>25.89947618</v>
      </c>
      <c r="D1557" s="17" t="s">
        <v>81</v>
      </c>
      <c r="E1557" s="18" t="s">
        <v>82</v>
      </c>
      <c r="F1557" s="14" t="s">
        <v>83</v>
      </c>
      <c r="G1557" s="19">
        <v>19.1438194484825</v>
      </c>
      <c r="H1557" s="14" t="s">
        <v>84</v>
      </c>
      <c r="I1557" s="16">
        <v>35.0718537926236</v>
      </c>
      <c r="J1557" s="14" t="s">
        <v>40</v>
      </c>
      <c r="K1557" s="16">
        <v>1.0</v>
      </c>
      <c r="L1557" s="14" t="s">
        <v>85</v>
      </c>
      <c r="M1557" s="14" t="s">
        <v>43</v>
      </c>
      <c r="N1557" s="20">
        <v>0.0</v>
      </c>
      <c r="O1557" s="20">
        <v>0.0</v>
      </c>
      <c r="P1557" s="14">
        <v>0.0</v>
      </c>
      <c r="Q1557" s="16">
        <v>24.94</v>
      </c>
      <c r="R1557" s="20">
        <v>8880.83431166669</v>
      </c>
      <c r="S1557" s="21">
        <v>43272.8413392452</v>
      </c>
      <c r="T1557" s="21">
        <v>23.25</v>
      </c>
      <c r="U1557" s="21">
        <v>57.0</v>
      </c>
      <c r="V1557" s="21" t="str">
        <f t="shared" si="1"/>
        <v>#N/A</v>
      </c>
    </row>
    <row r="1558" ht="15.75" customHeight="1">
      <c r="A1558" s="14">
        <v>324720.0</v>
      </c>
      <c r="B1558" s="15">
        <v>44894.6404226852</v>
      </c>
      <c r="C1558" s="16">
        <v>25.9163591066667</v>
      </c>
      <c r="D1558" s="17" t="s">
        <v>81</v>
      </c>
      <c r="E1558" s="18" t="s">
        <v>82</v>
      </c>
      <c r="F1558" s="14" t="s">
        <v>83</v>
      </c>
      <c r="G1558" s="19">
        <v>19.1911644814543</v>
      </c>
      <c r="H1558" s="14" t="s">
        <v>84</v>
      </c>
      <c r="I1558" s="16">
        <v>35.0656664283251</v>
      </c>
      <c r="J1558" s="14" t="s">
        <v>40</v>
      </c>
      <c r="K1558" s="16">
        <v>1.0</v>
      </c>
      <c r="L1558" s="14" t="s">
        <v>85</v>
      </c>
      <c r="M1558" s="14" t="s">
        <v>43</v>
      </c>
      <c r="N1558" s="20">
        <v>0.0</v>
      </c>
      <c r="O1558" s="20">
        <v>0.0</v>
      </c>
      <c r="P1558" s="14">
        <v>0.0</v>
      </c>
      <c r="Q1558" s="16">
        <v>24.916</v>
      </c>
      <c r="R1558" s="20">
        <v>8876.78627983322</v>
      </c>
      <c r="S1558" s="21">
        <v>43273.2454956883</v>
      </c>
      <c r="T1558" s="21">
        <v>23.25</v>
      </c>
      <c r="U1558" s="21">
        <v>57.0</v>
      </c>
      <c r="V1558" s="21" t="str">
        <f t="shared" si="1"/>
        <v>#N/A</v>
      </c>
    </row>
    <row r="1559" ht="15.75" customHeight="1">
      <c r="A1559" s="14">
        <v>324721.0</v>
      </c>
      <c r="B1559" s="15">
        <v>44894.640434375</v>
      </c>
      <c r="C1559" s="16">
        <v>25.9332131933333</v>
      </c>
      <c r="D1559" s="17" t="s">
        <v>81</v>
      </c>
      <c r="E1559" s="18" t="s">
        <v>82</v>
      </c>
      <c r="F1559" s="14" t="s">
        <v>83</v>
      </c>
      <c r="G1559" s="19">
        <v>19.1459862314253</v>
      </c>
      <c r="H1559" s="14" t="s">
        <v>84</v>
      </c>
      <c r="I1559" s="16">
        <v>35.0656664283251</v>
      </c>
      <c r="J1559" s="14" t="s">
        <v>40</v>
      </c>
      <c r="K1559" s="16">
        <v>1.0</v>
      </c>
      <c r="L1559" s="14" t="s">
        <v>85</v>
      </c>
      <c r="M1559" s="14" t="s">
        <v>43</v>
      </c>
      <c r="N1559" s="20">
        <v>0.0</v>
      </c>
      <c r="O1559" s="20">
        <v>0.0</v>
      </c>
      <c r="P1559" s="14">
        <v>0.0</v>
      </c>
      <c r="Q1559" s="16">
        <v>24.94</v>
      </c>
      <c r="R1559" s="20">
        <v>8876.18886357734</v>
      </c>
      <c r="S1559" s="21">
        <v>43274.0823506508</v>
      </c>
      <c r="T1559" s="21">
        <v>23.25</v>
      </c>
      <c r="U1559" s="21">
        <v>57.0</v>
      </c>
      <c r="V1559" s="21" t="str">
        <f t="shared" si="1"/>
        <v>#N/A</v>
      </c>
    </row>
    <row r="1560" ht="15.75" customHeight="1">
      <c r="A1560" s="14">
        <v>324722.0</v>
      </c>
      <c r="B1560" s="15">
        <v>44894.6404460995</v>
      </c>
      <c r="C1560" s="16">
        <v>25.9500911733333</v>
      </c>
      <c r="D1560" s="17" t="s">
        <v>81</v>
      </c>
      <c r="E1560" s="18" t="s">
        <v>82</v>
      </c>
      <c r="F1560" s="14" t="s">
        <v>83</v>
      </c>
      <c r="G1560" s="19">
        <v>19.1852229853956</v>
      </c>
      <c r="H1560" s="14" t="s">
        <v>84</v>
      </c>
      <c r="I1560" s="16">
        <v>35.0718537926236</v>
      </c>
      <c r="J1560" s="14" t="s">
        <v>40</v>
      </c>
      <c r="K1560" s="16">
        <v>1.0</v>
      </c>
      <c r="L1560" s="14" t="s">
        <v>85</v>
      </c>
      <c r="M1560" s="14" t="s">
        <v>43</v>
      </c>
      <c r="N1560" s="20">
        <v>0.0</v>
      </c>
      <c r="O1560" s="20">
        <v>0.0</v>
      </c>
      <c r="P1560" s="14">
        <v>0.0</v>
      </c>
      <c r="Q1560" s="16">
        <v>24.918</v>
      </c>
      <c r="R1560" s="20">
        <v>8881.82537320891</v>
      </c>
      <c r="S1560" s="21">
        <v>43273.6770809847</v>
      </c>
      <c r="T1560" s="21">
        <v>23.25</v>
      </c>
      <c r="U1560" s="21">
        <v>57.0</v>
      </c>
      <c r="V1560" s="21" t="str">
        <f t="shared" si="1"/>
        <v>#N/A</v>
      </c>
    </row>
    <row r="1561" ht="15.75" customHeight="1">
      <c r="A1561" s="14">
        <v>324723.0</v>
      </c>
      <c r="B1561" s="15">
        <v>44894.6404572569</v>
      </c>
      <c r="C1561" s="16">
        <v>25.9661341816667</v>
      </c>
      <c r="D1561" s="17" t="s">
        <v>81</v>
      </c>
      <c r="E1561" s="18" t="s">
        <v>82</v>
      </c>
      <c r="F1561" s="14" t="s">
        <v>83</v>
      </c>
      <c r="G1561" s="19">
        <v>19.1760899117968</v>
      </c>
      <c r="H1561" s="14" t="s">
        <v>84</v>
      </c>
      <c r="I1561" s="16">
        <v>35.0656664283251</v>
      </c>
      <c r="J1561" s="14" t="s">
        <v>40</v>
      </c>
      <c r="K1561" s="16">
        <v>1.0</v>
      </c>
      <c r="L1561" s="14" t="s">
        <v>85</v>
      </c>
      <c r="M1561" s="14" t="s">
        <v>43</v>
      </c>
      <c r="N1561" s="20">
        <v>0.0</v>
      </c>
      <c r="O1561" s="20">
        <v>0.0</v>
      </c>
      <c r="P1561" s="14">
        <v>0.0</v>
      </c>
      <c r="Q1561" s="16">
        <v>24.924</v>
      </c>
      <c r="R1561" s="20">
        <v>8878.6728762423</v>
      </c>
      <c r="S1561" s="21">
        <v>43271.8822495466</v>
      </c>
      <c r="T1561" s="21">
        <v>23.25</v>
      </c>
      <c r="U1561" s="21">
        <v>57.0</v>
      </c>
      <c r="V1561" s="21" t="str">
        <f t="shared" si="1"/>
        <v>#N/A</v>
      </c>
    </row>
    <row r="1562" ht="15.75" customHeight="1">
      <c r="A1562" s="14">
        <v>324724.0</v>
      </c>
      <c r="B1562" s="15">
        <v>44894.6404689815</v>
      </c>
      <c r="C1562" s="16">
        <v>25.98304673</v>
      </c>
      <c r="D1562" s="17" t="s">
        <v>81</v>
      </c>
      <c r="E1562" s="18" t="s">
        <v>82</v>
      </c>
      <c r="F1562" s="14" t="s">
        <v>83</v>
      </c>
      <c r="G1562" s="19">
        <v>19.1607434165023</v>
      </c>
      <c r="H1562" s="14" t="s">
        <v>84</v>
      </c>
      <c r="I1562" s="16">
        <v>35.0718537926236</v>
      </c>
      <c r="J1562" s="14" t="s">
        <v>40</v>
      </c>
      <c r="K1562" s="16">
        <v>1.0</v>
      </c>
      <c r="L1562" s="14" t="s">
        <v>85</v>
      </c>
      <c r="M1562" s="14" t="s">
        <v>43</v>
      </c>
      <c r="N1562" s="20">
        <v>0.0</v>
      </c>
      <c r="O1562" s="20">
        <v>0.0</v>
      </c>
      <c r="P1562" s="14">
        <v>0.0</v>
      </c>
      <c r="Q1562" s="16">
        <v>24.931</v>
      </c>
      <c r="R1562" s="20">
        <v>8877.11174691693</v>
      </c>
      <c r="S1562" s="21">
        <v>43278.56471898</v>
      </c>
      <c r="T1562" s="21">
        <v>23.25</v>
      </c>
      <c r="U1562" s="21">
        <v>57.0</v>
      </c>
      <c r="V1562" s="21" t="str">
        <f t="shared" si="1"/>
        <v>#N/A</v>
      </c>
    </row>
    <row r="1563" ht="15.75" customHeight="1">
      <c r="A1563" s="14">
        <v>324725.0</v>
      </c>
      <c r="B1563" s="15">
        <v>44894.6404806713</v>
      </c>
      <c r="C1563" s="16">
        <v>25.9998952833333</v>
      </c>
      <c r="D1563" s="17" t="s">
        <v>81</v>
      </c>
      <c r="E1563" s="18" t="s">
        <v>82</v>
      </c>
      <c r="F1563" s="14" t="s">
        <v>83</v>
      </c>
      <c r="G1563" s="19">
        <v>19.181454292202</v>
      </c>
      <c r="H1563" s="14" t="s">
        <v>84</v>
      </c>
      <c r="I1563" s="16">
        <v>35.0718537926236</v>
      </c>
      <c r="J1563" s="14" t="s">
        <v>40</v>
      </c>
      <c r="K1563" s="16">
        <v>1.0</v>
      </c>
      <c r="L1563" s="14" t="s">
        <v>85</v>
      </c>
      <c r="M1563" s="14" t="s">
        <v>43</v>
      </c>
      <c r="N1563" s="20">
        <v>0.0</v>
      </c>
      <c r="O1563" s="20">
        <v>0.0</v>
      </c>
      <c r="P1563" s="14">
        <v>0.0</v>
      </c>
      <c r="Q1563" s="16">
        <v>24.92</v>
      </c>
      <c r="R1563" s="20">
        <v>8879.18299110371</v>
      </c>
      <c r="S1563" s="21">
        <v>43276.9624302121</v>
      </c>
      <c r="T1563" s="21">
        <v>23.25</v>
      </c>
      <c r="U1563" s="21">
        <v>57.0</v>
      </c>
      <c r="V1563" s="21" t="str">
        <f t="shared" si="1"/>
        <v>#N/A</v>
      </c>
    </row>
    <row r="1564" ht="15.75" customHeight="1">
      <c r="A1564" s="14">
        <v>324726.0</v>
      </c>
      <c r="B1564" s="15">
        <v>44894.6404923958</v>
      </c>
      <c r="C1564" s="16">
        <v>26.016752685</v>
      </c>
      <c r="D1564" s="17" t="s">
        <v>81</v>
      </c>
      <c r="E1564" s="18" t="s">
        <v>82</v>
      </c>
      <c r="F1564" s="14" t="s">
        <v>83</v>
      </c>
      <c r="G1564" s="19">
        <v>19.1588620298258</v>
      </c>
      <c r="H1564" s="14" t="s">
        <v>84</v>
      </c>
      <c r="I1564" s="16">
        <v>35.0718537926236</v>
      </c>
      <c r="J1564" s="14" t="s">
        <v>40</v>
      </c>
      <c r="K1564" s="16">
        <v>1.0</v>
      </c>
      <c r="L1564" s="14" t="s">
        <v>85</v>
      </c>
      <c r="M1564" s="14" t="s">
        <v>43</v>
      </c>
      <c r="N1564" s="20">
        <v>0.0</v>
      </c>
      <c r="O1564" s="20">
        <v>0.0</v>
      </c>
      <c r="P1564" s="14">
        <v>0.0</v>
      </c>
      <c r="Q1564" s="16">
        <v>24.932</v>
      </c>
      <c r="R1564" s="20">
        <v>8879.74116625025</v>
      </c>
      <c r="S1564" s="21">
        <v>43278.975553414</v>
      </c>
      <c r="T1564" s="21">
        <v>23.25</v>
      </c>
      <c r="U1564" s="21">
        <v>57.0</v>
      </c>
      <c r="V1564" s="21" t="str">
        <f t="shared" si="1"/>
        <v>#N/A</v>
      </c>
    </row>
    <row r="1565" ht="15.75" customHeight="1">
      <c r="A1565" s="14">
        <v>324727.0</v>
      </c>
      <c r="B1565" s="15">
        <v>44894.6405035532</v>
      </c>
      <c r="C1565" s="16">
        <v>26.0328084383333</v>
      </c>
      <c r="D1565" s="17" t="s">
        <v>81</v>
      </c>
      <c r="E1565" s="18" t="s">
        <v>82</v>
      </c>
      <c r="F1565" s="14" t="s">
        <v>83</v>
      </c>
      <c r="G1565" s="19">
        <v>19.2005937943769</v>
      </c>
      <c r="H1565" s="14" t="s">
        <v>84</v>
      </c>
      <c r="I1565" s="16">
        <v>35.0656664283251</v>
      </c>
      <c r="J1565" s="14" t="s">
        <v>40</v>
      </c>
      <c r="K1565" s="16">
        <v>1.0</v>
      </c>
      <c r="L1565" s="14" t="s">
        <v>85</v>
      </c>
      <c r="M1565" s="14" t="s">
        <v>43</v>
      </c>
      <c r="N1565" s="20">
        <v>0.0</v>
      </c>
      <c r="O1565" s="20">
        <v>0.0</v>
      </c>
      <c r="P1565" s="14">
        <v>0.0</v>
      </c>
      <c r="Q1565" s="16">
        <v>24.911</v>
      </c>
      <c r="R1565" s="20">
        <v>8873.0311248078</v>
      </c>
      <c r="S1565" s="21">
        <v>43268.9992310561</v>
      </c>
      <c r="T1565" s="21">
        <v>23.25</v>
      </c>
      <c r="U1565" s="21">
        <v>57.0</v>
      </c>
      <c r="V1565" s="21" t="str">
        <f t="shared" si="1"/>
        <v>#N/A</v>
      </c>
    </row>
    <row r="1566" ht="15.75" customHeight="1">
      <c r="A1566" s="14">
        <v>324728.0</v>
      </c>
      <c r="B1566" s="15">
        <v>44894.6405152778</v>
      </c>
      <c r="C1566" s="16">
        <v>26.0496948816667</v>
      </c>
      <c r="D1566" s="17" t="s">
        <v>81</v>
      </c>
      <c r="E1566" s="18" t="s">
        <v>82</v>
      </c>
      <c r="F1566" s="14" t="s">
        <v>83</v>
      </c>
      <c r="G1566" s="19">
        <v>19.1403485293733</v>
      </c>
      <c r="H1566" s="14" t="s">
        <v>84</v>
      </c>
      <c r="I1566" s="16">
        <v>35.0656664283251</v>
      </c>
      <c r="J1566" s="14" t="s">
        <v>40</v>
      </c>
      <c r="K1566" s="16">
        <v>1.0</v>
      </c>
      <c r="L1566" s="14" t="s">
        <v>85</v>
      </c>
      <c r="M1566" s="14" t="s">
        <v>43</v>
      </c>
      <c r="N1566" s="20">
        <v>0.0</v>
      </c>
      <c r="O1566" s="20">
        <v>0.0</v>
      </c>
      <c r="P1566" s="14">
        <v>0.0</v>
      </c>
      <c r="Q1566" s="16">
        <v>24.943</v>
      </c>
      <c r="R1566" s="20">
        <v>8873.90599301287</v>
      </c>
      <c r="S1566" s="21">
        <v>43279.2838634343</v>
      </c>
      <c r="T1566" s="21">
        <v>23.25</v>
      </c>
      <c r="U1566" s="21">
        <v>57.0</v>
      </c>
      <c r="V1566" s="21" t="str">
        <f t="shared" si="1"/>
        <v>#N/A</v>
      </c>
    </row>
    <row r="1567" ht="15.75" customHeight="1">
      <c r="A1567" s="14">
        <v>324729.0</v>
      </c>
      <c r="B1567" s="15">
        <v>44894.6405270023</v>
      </c>
      <c r="C1567" s="16">
        <v>26.06658088</v>
      </c>
      <c r="D1567" s="17" t="s">
        <v>81</v>
      </c>
      <c r="E1567" s="18" t="s">
        <v>82</v>
      </c>
      <c r="F1567" s="14" t="s">
        <v>83</v>
      </c>
      <c r="G1567" s="19">
        <v>19.173919749436</v>
      </c>
      <c r="H1567" s="14" t="s">
        <v>84</v>
      </c>
      <c r="I1567" s="16">
        <v>35.0718537926236</v>
      </c>
      <c r="J1567" s="14" t="s">
        <v>40</v>
      </c>
      <c r="K1567" s="16">
        <v>1.0</v>
      </c>
      <c r="L1567" s="14" t="s">
        <v>85</v>
      </c>
      <c r="M1567" s="14" t="s">
        <v>43</v>
      </c>
      <c r="N1567" s="20">
        <v>0.0</v>
      </c>
      <c r="O1567" s="20">
        <v>0.0</v>
      </c>
      <c r="P1567" s="14">
        <v>0.0</v>
      </c>
      <c r="Q1567" s="16">
        <v>24.924</v>
      </c>
      <c r="R1567" s="20">
        <v>8871.82850705025</v>
      </c>
      <c r="S1567" s="21">
        <v>43279.8658611586</v>
      </c>
      <c r="T1567" s="21">
        <v>23.25</v>
      </c>
      <c r="U1567" s="21">
        <v>57.0</v>
      </c>
      <c r="V1567" s="21" t="str">
        <f t="shared" si="1"/>
        <v>#N/A</v>
      </c>
    </row>
    <row r="1568" ht="15.75" customHeight="1">
      <c r="A1568" s="14">
        <v>324730.0</v>
      </c>
      <c r="B1568" s="15">
        <v>44894.6405386921</v>
      </c>
      <c r="C1568" s="16">
        <v>26.0834486216667</v>
      </c>
      <c r="D1568" s="17" t="s">
        <v>81</v>
      </c>
      <c r="E1568" s="18" t="s">
        <v>82</v>
      </c>
      <c r="F1568" s="14" t="s">
        <v>83</v>
      </c>
      <c r="G1568" s="19">
        <v>19.151338848092</v>
      </c>
      <c r="H1568" s="14" t="s">
        <v>84</v>
      </c>
      <c r="I1568" s="16">
        <v>35.0718537926236</v>
      </c>
      <c r="J1568" s="14" t="s">
        <v>40</v>
      </c>
      <c r="K1568" s="16">
        <v>1.0</v>
      </c>
      <c r="L1568" s="14" t="s">
        <v>85</v>
      </c>
      <c r="M1568" s="14" t="s">
        <v>43</v>
      </c>
      <c r="N1568" s="20">
        <v>0.0</v>
      </c>
      <c r="O1568" s="20">
        <v>0.0</v>
      </c>
      <c r="P1568" s="14">
        <v>0.0</v>
      </c>
      <c r="Q1568" s="16">
        <v>24.936</v>
      </c>
      <c r="R1568" s="20">
        <v>8874.96376064185</v>
      </c>
      <c r="S1568" s="21">
        <v>43277.2655137134</v>
      </c>
      <c r="T1568" s="21">
        <v>23.25</v>
      </c>
      <c r="U1568" s="21">
        <v>57.0</v>
      </c>
      <c r="V1568" s="21" t="str">
        <f t="shared" si="1"/>
        <v>#N/A</v>
      </c>
    </row>
    <row r="1569" ht="15.75" customHeight="1">
      <c r="A1569" s="14">
        <v>324731.0</v>
      </c>
      <c r="B1569" s="15">
        <v>44894.6405498495</v>
      </c>
      <c r="C1569" s="16">
        <v>26.0995018066667</v>
      </c>
      <c r="D1569" s="17" t="s">
        <v>81</v>
      </c>
      <c r="E1569" s="18" t="s">
        <v>82</v>
      </c>
      <c r="F1569" s="14" t="s">
        <v>83</v>
      </c>
      <c r="G1569" s="19">
        <v>19.1720367059425</v>
      </c>
      <c r="H1569" s="14" t="s">
        <v>84</v>
      </c>
      <c r="I1569" s="16">
        <v>35.0718537926236</v>
      </c>
      <c r="J1569" s="14" t="s">
        <v>40</v>
      </c>
      <c r="K1569" s="16">
        <v>1.0</v>
      </c>
      <c r="L1569" s="14" t="s">
        <v>85</v>
      </c>
      <c r="M1569" s="14" t="s">
        <v>43</v>
      </c>
      <c r="N1569" s="20">
        <v>0.0</v>
      </c>
      <c r="O1569" s="20">
        <v>0.0</v>
      </c>
      <c r="P1569" s="14">
        <v>0.0</v>
      </c>
      <c r="Q1569" s="16">
        <v>24.925</v>
      </c>
      <c r="R1569" s="20">
        <v>8871.67336766128</v>
      </c>
      <c r="S1569" s="21">
        <v>43272.5392664052</v>
      </c>
      <c r="T1569" s="21">
        <v>23.25</v>
      </c>
      <c r="U1569" s="21">
        <v>57.0</v>
      </c>
      <c r="V1569" s="21" t="str">
        <f t="shared" si="1"/>
        <v>#N/A</v>
      </c>
    </row>
    <row r="1570" ht="15.75" customHeight="1">
      <c r="A1570" s="14">
        <v>324732.0</v>
      </c>
      <c r="B1570" s="15">
        <v>44894.6405615741</v>
      </c>
      <c r="C1570" s="16">
        <v>26.1163636816667</v>
      </c>
      <c r="D1570" s="17" t="s">
        <v>81</v>
      </c>
      <c r="E1570" s="18" t="s">
        <v>82</v>
      </c>
      <c r="F1570" s="14" t="s">
        <v>83</v>
      </c>
      <c r="G1570" s="19">
        <v>19.1626250397523</v>
      </c>
      <c r="H1570" s="14" t="s">
        <v>84</v>
      </c>
      <c r="I1570" s="16">
        <v>35.0718537926236</v>
      </c>
      <c r="J1570" s="14" t="s">
        <v>40</v>
      </c>
      <c r="K1570" s="16">
        <v>1.0</v>
      </c>
      <c r="L1570" s="14" t="s">
        <v>85</v>
      </c>
      <c r="M1570" s="14" t="s">
        <v>43</v>
      </c>
      <c r="N1570" s="20">
        <v>0.0</v>
      </c>
      <c r="O1570" s="20">
        <v>0.0</v>
      </c>
      <c r="P1570" s="14">
        <v>0.0</v>
      </c>
      <c r="Q1570" s="16">
        <v>24.93</v>
      </c>
      <c r="R1570" s="20">
        <v>8873.45875119641</v>
      </c>
      <c r="S1570" s="21">
        <v>43274.8874932982</v>
      </c>
      <c r="T1570" s="21">
        <v>23.25</v>
      </c>
      <c r="U1570" s="21">
        <v>57.0</v>
      </c>
      <c r="V1570" s="21" t="str">
        <f t="shared" si="1"/>
        <v>#N/A</v>
      </c>
    </row>
    <row r="1571" ht="15.75" customHeight="1">
      <c r="A1571" s="14">
        <v>324733.0</v>
      </c>
      <c r="B1571" s="15">
        <v>44894.6405732986</v>
      </c>
      <c r="C1571" s="16">
        <v>26.133246055</v>
      </c>
      <c r="D1571" s="17" t="s">
        <v>81</v>
      </c>
      <c r="E1571" s="18" t="s">
        <v>82</v>
      </c>
      <c r="F1571" s="14" t="s">
        <v>83</v>
      </c>
      <c r="G1571" s="19">
        <v>19.2210729095921</v>
      </c>
      <c r="H1571" s="14" t="s">
        <v>84</v>
      </c>
      <c r="I1571" s="16">
        <v>35.0718537926236</v>
      </c>
      <c r="J1571" s="14" t="s">
        <v>40</v>
      </c>
      <c r="K1571" s="16">
        <v>1.0</v>
      </c>
      <c r="L1571" s="14" t="s">
        <v>85</v>
      </c>
      <c r="M1571" s="14" t="s">
        <v>43</v>
      </c>
      <c r="N1571" s="20">
        <v>0.0</v>
      </c>
      <c r="O1571" s="20">
        <v>0.0</v>
      </c>
      <c r="P1571" s="14">
        <v>0.0</v>
      </c>
      <c r="Q1571" s="16">
        <v>24.899</v>
      </c>
      <c r="R1571" s="20">
        <v>8870.77966963705</v>
      </c>
      <c r="S1571" s="21">
        <v>43271.9546021454</v>
      </c>
      <c r="T1571" s="21">
        <v>23.25</v>
      </c>
      <c r="U1571" s="21">
        <v>57.0</v>
      </c>
      <c r="V1571" s="21" t="str">
        <f t="shared" si="1"/>
        <v>#N/A</v>
      </c>
    </row>
    <row r="1572" ht="15.75" customHeight="1">
      <c r="A1572" s="14">
        <v>324734.0</v>
      </c>
      <c r="B1572" s="15">
        <v>44894.6405849884</v>
      </c>
      <c r="C1572" s="16">
        <v>26.15010318</v>
      </c>
      <c r="D1572" s="17" t="s">
        <v>81</v>
      </c>
      <c r="E1572" s="18" t="s">
        <v>82</v>
      </c>
      <c r="F1572" s="14" t="s">
        <v>83</v>
      </c>
      <c r="G1572" s="19">
        <v>19.1836253004643</v>
      </c>
      <c r="H1572" s="14" t="s">
        <v>84</v>
      </c>
      <c r="I1572" s="16">
        <v>35.0656664283251</v>
      </c>
      <c r="J1572" s="14" t="s">
        <v>40</v>
      </c>
      <c r="K1572" s="16">
        <v>1.0</v>
      </c>
      <c r="L1572" s="14" t="s">
        <v>85</v>
      </c>
      <c r="M1572" s="14" t="s">
        <v>43</v>
      </c>
      <c r="N1572" s="20">
        <v>0.0</v>
      </c>
      <c r="O1572" s="20">
        <v>0.0</v>
      </c>
      <c r="P1572" s="14">
        <v>0.0</v>
      </c>
      <c r="Q1572" s="16">
        <v>24.92</v>
      </c>
      <c r="R1572" s="20">
        <v>8873.09787515185</v>
      </c>
      <c r="S1572" s="21">
        <v>43281.1352287032</v>
      </c>
      <c r="T1572" s="21">
        <v>23.25</v>
      </c>
      <c r="U1572" s="21">
        <v>57.0</v>
      </c>
      <c r="V1572" s="21" t="str">
        <f t="shared" si="1"/>
        <v>#N/A</v>
      </c>
    </row>
    <row r="1573" ht="15.75" customHeight="1">
      <c r="A1573" s="14">
        <v>324735.0</v>
      </c>
      <c r="B1573" s="15">
        <v>44894.6405961458</v>
      </c>
      <c r="C1573" s="16">
        <v>26.166124125</v>
      </c>
      <c r="D1573" s="17" t="s">
        <v>81</v>
      </c>
      <c r="E1573" s="18" t="s">
        <v>82</v>
      </c>
      <c r="F1573" s="14" t="s">
        <v>83</v>
      </c>
      <c r="G1573" s="19">
        <v>19.1720367059425</v>
      </c>
      <c r="H1573" s="14" t="s">
        <v>84</v>
      </c>
      <c r="I1573" s="16">
        <v>35.0718537926236</v>
      </c>
      <c r="J1573" s="14" t="s">
        <v>40</v>
      </c>
      <c r="K1573" s="16">
        <v>1.0</v>
      </c>
      <c r="L1573" s="14" t="s">
        <v>85</v>
      </c>
      <c r="M1573" s="14" t="s">
        <v>43</v>
      </c>
      <c r="N1573" s="20">
        <v>0.0</v>
      </c>
      <c r="O1573" s="20">
        <v>0.0</v>
      </c>
      <c r="P1573" s="14">
        <v>0.0</v>
      </c>
      <c r="Q1573" s="16">
        <v>24.925</v>
      </c>
      <c r="R1573" s="20">
        <v>8869.4606488435</v>
      </c>
      <c r="S1573" s="21">
        <v>43273.9743861418</v>
      </c>
      <c r="T1573" s="21">
        <v>23.25</v>
      </c>
      <c r="U1573" s="21">
        <v>57.0</v>
      </c>
      <c r="V1573" s="21" t="str">
        <f t="shared" si="1"/>
        <v>#N/A</v>
      </c>
    </row>
    <row r="1574" ht="15.75" customHeight="1">
      <c r="A1574" s="14">
        <v>324736.0</v>
      </c>
      <c r="B1574" s="15">
        <v>44894.6406077893</v>
      </c>
      <c r="C1574" s="16">
        <v>26.1829434666667</v>
      </c>
      <c r="D1574" s="17" t="s">
        <v>81</v>
      </c>
      <c r="E1574" s="18" t="s">
        <v>82</v>
      </c>
      <c r="F1574" s="14" t="s">
        <v>83</v>
      </c>
      <c r="G1574" s="19">
        <v>19.1682713293257</v>
      </c>
      <c r="H1574" s="14" t="s">
        <v>84</v>
      </c>
      <c r="I1574" s="16">
        <v>35.0718537926236</v>
      </c>
      <c r="J1574" s="14" t="s">
        <v>40</v>
      </c>
      <c r="K1574" s="16">
        <v>1.0</v>
      </c>
      <c r="L1574" s="14" t="s">
        <v>85</v>
      </c>
      <c r="M1574" s="14" t="s">
        <v>43</v>
      </c>
      <c r="N1574" s="20">
        <v>0.0</v>
      </c>
      <c r="O1574" s="20">
        <v>0.0</v>
      </c>
      <c r="P1574" s="14">
        <v>0.0</v>
      </c>
      <c r="Q1574" s="16">
        <v>24.927</v>
      </c>
      <c r="R1574" s="20">
        <v>8874.74292157552</v>
      </c>
      <c r="S1574" s="21">
        <v>43273.5192573829</v>
      </c>
      <c r="T1574" s="21">
        <v>23.25</v>
      </c>
      <c r="U1574" s="21">
        <v>57.0</v>
      </c>
      <c r="V1574" s="21" t="str">
        <f t="shared" si="1"/>
        <v>#N/A</v>
      </c>
    </row>
    <row r="1575" ht="15.75" customHeight="1">
      <c r="A1575" s="14">
        <v>324737.0</v>
      </c>
      <c r="B1575" s="15">
        <v>44894.6406195602</v>
      </c>
      <c r="C1575" s="16">
        <v>26.1998563616667</v>
      </c>
      <c r="D1575" s="17" t="s">
        <v>81</v>
      </c>
      <c r="E1575" s="18" t="s">
        <v>82</v>
      </c>
      <c r="F1575" s="14" t="s">
        <v>83</v>
      </c>
      <c r="G1575" s="19">
        <v>19.1742066568935</v>
      </c>
      <c r="H1575" s="14" t="s">
        <v>84</v>
      </c>
      <c r="I1575" s="16">
        <v>35.0656664283251</v>
      </c>
      <c r="J1575" s="14" t="s">
        <v>40</v>
      </c>
      <c r="K1575" s="16">
        <v>1.0</v>
      </c>
      <c r="L1575" s="14" t="s">
        <v>85</v>
      </c>
      <c r="M1575" s="14" t="s">
        <v>43</v>
      </c>
      <c r="N1575" s="20">
        <v>0.0</v>
      </c>
      <c r="O1575" s="20">
        <v>0.0</v>
      </c>
      <c r="P1575" s="14">
        <v>0.0</v>
      </c>
      <c r="Q1575" s="16">
        <v>24.925</v>
      </c>
      <c r="R1575" s="20">
        <v>8869.86863323417</v>
      </c>
      <c r="S1575" s="21">
        <v>43281.0083123851</v>
      </c>
      <c r="T1575" s="21">
        <v>23.25</v>
      </c>
      <c r="U1575" s="21">
        <v>57.0</v>
      </c>
      <c r="V1575" s="21" t="str">
        <f t="shared" si="1"/>
        <v>#N/A</v>
      </c>
    </row>
    <row r="1576" ht="15.75" customHeight="1">
      <c r="A1576" s="14">
        <v>324738.0</v>
      </c>
      <c r="B1576" s="15">
        <v>44894.6406312847</v>
      </c>
      <c r="C1576" s="16">
        <v>26.2167548316667</v>
      </c>
      <c r="D1576" s="17" t="s">
        <v>81</v>
      </c>
      <c r="E1576" s="18" t="s">
        <v>82</v>
      </c>
      <c r="F1576" s="14" t="s">
        <v>83</v>
      </c>
      <c r="G1576" s="19">
        <v>19.1588620298258</v>
      </c>
      <c r="H1576" s="14" t="s">
        <v>84</v>
      </c>
      <c r="I1576" s="16">
        <v>35.0718537926236</v>
      </c>
      <c r="J1576" s="14" t="s">
        <v>40</v>
      </c>
      <c r="K1576" s="16">
        <v>1.0</v>
      </c>
      <c r="L1576" s="14" t="s">
        <v>85</v>
      </c>
      <c r="M1576" s="14" t="s">
        <v>43</v>
      </c>
      <c r="N1576" s="20">
        <v>0.0</v>
      </c>
      <c r="O1576" s="20">
        <v>0.0</v>
      </c>
      <c r="P1576" s="14">
        <v>0.0</v>
      </c>
      <c r="Q1576" s="16">
        <v>24.932</v>
      </c>
      <c r="R1576" s="20">
        <v>8864.90210209849</v>
      </c>
      <c r="S1576" s="21">
        <v>43275.0276654419</v>
      </c>
      <c r="T1576" s="21">
        <v>23.25</v>
      </c>
      <c r="U1576" s="21">
        <v>57.0</v>
      </c>
      <c r="V1576" s="21" t="str">
        <f t="shared" si="1"/>
        <v>#N/A</v>
      </c>
    </row>
    <row r="1577" ht="15.75" customHeight="1">
      <c r="A1577" s="14">
        <v>324739.0</v>
      </c>
      <c r="B1577" s="15">
        <v>44894.6406423958</v>
      </c>
      <c r="C1577" s="16">
        <v>26.2327847883333</v>
      </c>
      <c r="D1577" s="17" t="s">
        <v>81</v>
      </c>
      <c r="E1577" s="18" t="s">
        <v>82</v>
      </c>
      <c r="F1577" s="14" t="s">
        <v>83</v>
      </c>
      <c r="G1577" s="19">
        <v>19.2475435599893</v>
      </c>
      <c r="H1577" s="14" t="s">
        <v>84</v>
      </c>
      <c r="I1577" s="16">
        <v>35.0718537926236</v>
      </c>
      <c r="J1577" s="14" t="s">
        <v>40</v>
      </c>
      <c r="K1577" s="16">
        <v>1.0</v>
      </c>
      <c r="L1577" s="14" t="s">
        <v>85</v>
      </c>
      <c r="M1577" s="14" t="s">
        <v>43</v>
      </c>
      <c r="N1577" s="20">
        <v>0.0</v>
      </c>
      <c r="O1577" s="20">
        <v>0.0</v>
      </c>
      <c r="P1577" s="14">
        <v>0.0</v>
      </c>
      <c r="Q1577" s="16">
        <v>24.885</v>
      </c>
      <c r="R1577" s="20">
        <v>8870.13710969787</v>
      </c>
      <c r="S1577" s="21">
        <v>43272.3187348322</v>
      </c>
      <c r="T1577" s="21">
        <v>23.25</v>
      </c>
      <c r="U1577" s="21">
        <v>57.0</v>
      </c>
      <c r="V1577" s="21" t="str">
        <f t="shared" si="1"/>
        <v>#N/A</v>
      </c>
    </row>
    <row r="1578" ht="15.75" customHeight="1">
      <c r="A1578" s="14">
        <v>324740.0</v>
      </c>
      <c r="B1578" s="15">
        <v>44894.6406541667</v>
      </c>
      <c r="C1578" s="16">
        <v>26.2496859833333</v>
      </c>
      <c r="D1578" s="17" t="s">
        <v>81</v>
      </c>
      <c r="E1578" s="18" t="s">
        <v>82</v>
      </c>
      <c r="F1578" s="14" t="s">
        <v>83</v>
      </c>
      <c r="G1578" s="19">
        <v>19.1478659379045</v>
      </c>
      <c r="H1578" s="14" t="s">
        <v>84</v>
      </c>
      <c r="I1578" s="16">
        <v>35.0656664283251</v>
      </c>
      <c r="J1578" s="14" t="s">
        <v>40</v>
      </c>
      <c r="K1578" s="16">
        <v>1.0</v>
      </c>
      <c r="L1578" s="14" t="s">
        <v>85</v>
      </c>
      <c r="M1578" s="14" t="s">
        <v>43</v>
      </c>
      <c r="N1578" s="20">
        <v>0.0</v>
      </c>
      <c r="O1578" s="20">
        <v>0.0</v>
      </c>
      <c r="P1578" s="14">
        <v>0.0</v>
      </c>
      <c r="Q1578" s="16">
        <v>24.939</v>
      </c>
      <c r="R1578" s="20">
        <v>8866.66729156306</v>
      </c>
      <c r="S1578" s="21">
        <v>43269.8115478494</v>
      </c>
      <c r="T1578" s="21">
        <v>23.25</v>
      </c>
      <c r="U1578" s="21">
        <v>57.0</v>
      </c>
      <c r="V1578" s="21" t="str">
        <f t="shared" si="1"/>
        <v>#N/A</v>
      </c>
    </row>
    <row r="1579" ht="15.75" customHeight="1">
      <c r="A1579" s="14">
        <v>324741.0</v>
      </c>
      <c r="B1579" s="15">
        <v>44894.6406658912</v>
      </c>
      <c r="C1579" s="16">
        <v>26.2665768966667</v>
      </c>
      <c r="D1579" s="17" t="s">
        <v>81</v>
      </c>
      <c r="E1579" s="18" t="s">
        <v>82</v>
      </c>
      <c r="F1579" s="14" t="s">
        <v>83</v>
      </c>
      <c r="G1579" s="19">
        <v>19.1965347558926</v>
      </c>
      <c r="H1579" s="14" t="s">
        <v>84</v>
      </c>
      <c r="I1579" s="16">
        <v>35.0718537926236</v>
      </c>
      <c r="J1579" s="14" t="s">
        <v>40</v>
      </c>
      <c r="K1579" s="16">
        <v>1.0</v>
      </c>
      <c r="L1579" s="14" t="s">
        <v>85</v>
      </c>
      <c r="M1579" s="14" t="s">
        <v>43</v>
      </c>
      <c r="N1579" s="20">
        <v>0.0</v>
      </c>
      <c r="O1579" s="20">
        <v>0.0</v>
      </c>
      <c r="P1579" s="14">
        <v>0.0</v>
      </c>
      <c r="Q1579" s="16">
        <v>24.912</v>
      </c>
      <c r="R1579" s="20">
        <v>8867.43293757693</v>
      </c>
      <c r="S1579" s="21">
        <v>43268.8848785589</v>
      </c>
      <c r="T1579" s="21">
        <v>23.25</v>
      </c>
      <c r="U1579" s="21">
        <v>57.0</v>
      </c>
      <c r="V1579" s="21" t="str">
        <f t="shared" si="1"/>
        <v>#N/A</v>
      </c>
    </row>
    <row r="1580" ht="15.75" customHeight="1">
      <c r="A1580" s="14">
        <v>324742.0</v>
      </c>
      <c r="B1580" s="15">
        <v>44894.640677581</v>
      </c>
      <c r="C1580" s="16">
        <v>26.2834510133333</v>
      </c>
      <c r="D1580" s="17" t="s">
        <v>81</v>
      </c>
      <c r="E1580" s="18" t="s">
        <v>82</v>
      </c>
      <c r="F1580" s="14" t="s">
        <v>83</v>
      </c>
      <c r="G1580" s="19">
        <v>19.2383704352019</v>
      </c>
      <c r="H1580" s="14" t="s">
        <v>84</v>
      </c>
      <c r="I1580" s="16">
        <v>35.0656664283251</v>
      </c>
      <c r="J1580" s="14" t="s">
        <v>40</v>
      </c>
      <c r="K1580" s="16">
        <v>1.0</v>
      </c>
      <c r="L1580" s="14" t="s">
        <v>85</v>
      </c>
      <c r="M1580" s="14" t="s">
        <v>43</v>
      </c>
      <c r="N1580" s="20">
        <v>0.0</v>
      </c>
      <c r="O1580" s="20">
        <v>0.0</v>
      </c>
      <c r="P1580" s="14">
        <v>0.0</v>
      </c>
      <c r="Q1580" s="16">
        <v>24.891</v>
      </c>
      <c r="R1580" s="20">
        <v>8866.2706041469</v>
      </c>
      <c r="S1580" s="21">
        <v>43280.5041412742</v>
      </c>
      <c r="T1580" s="21">
        <v>23.25</v>
      </c>
      <c r="U1580" s="21">
        <v>57.0</v>
      </c>
      <c r="V1580" s="21" t="str">
        <f t="shared" si="1"/>
        <v>#N/A</v>
      </c>
    </row>
    <row r="1581" ht="15.75" customHeight="1">
      <c r="A1581" s="14">
        <v>324743.0</v>
      </c>
      <c r="B1581" s="15">
        <v>44894.6406887384</v>
      </c>
      <c r="C1581" s="16">
        <v>26.2994953116667</v>
      </c>
      <c r="D1581" s="17" t="s">
        <v>81</v>
      </c>
      <c r="E1581" s="18" t="s">
        <v>82</v>
      </c>
      <c r="F1581" s="14" t="s">
        <v>83</v>
      </c>
      <c r="G1581" s="19">
        <v>19.2364793434567</v>
      </c>
      <c r="H1581" s="14" t="s">
        <v>84</v>
      </c>
      <c r="I1581" s="16">
        <v>35.0656664283251</v>
      </c>
      <c r="J1581" s="14" t="s">
        <v>40</v>
      </c>
      <c r="K1581" s="16">
        <v>1.0</v>
      </c>
      <c r="L1581" s="14" t="s">
        <v>85</v>
      </c>
      <c r="M1581" s="14" t="s">
        <v>43</v>
      </c>
      <c r="N1581" s="20">
        <v>0.0</v>
      </c>
      <c r="O1581" s="20">
        <v>0.0</v>
      </c>
      <c r="P1581" s="14">
        <v>0.0</v>
      </c>
      <c r="Q1581" s="16">
        <v>24.892</v>
      </c>
      <c r="R1581" s="20">
        <v>8866.30666725381</v>
      </c>
      <c r="S1581" s="21">
        <v>43270.9679948698</v>
      </c>
      <c r="T1581" s="21">
        <v>23.25</v>
      </c>
      <c r="U1581" s="21">
        <v>57.0</v>
      </c>
      <c r="V1581" s="21" t="str">
        <f t="shared" si="1"/>
        <v>#N/A</v>
      </c>
    </row>
    <row r="1582" ht="15.75" customHeight="1">
      <c r="A1582" s="14">
        <v>324744.0</v>
      </c>
      <c r="B1582" s="15">
        <v>44894.640700463</v>
      </c>
      <c r="C1582" s="16">
        <v>26.3163743366667</v>
      </c>
      <c r="D1582" s="17" t="s">
        <v>81</v>
      </c>
      <c r="E1582" s="18" t="s">
        <v>82</v>
      </c>
      <c r="F1582" s="14" t="s">
        <v>83</v>
      </c>
      <c r="G1582" s="19">
        <v>19.2003072440513</v>
      </c>
      <c r="H1582" s="14" t="s">
        <v>84</v>
      </c>
      <c r="I1582" s="16">
        <v>35.0718537926236</v>
      </c>
      <c r="J1582" s="14" t="s">
        <v>40</v>
      </c>
      <c r="K1582" s="16">
        <v>1.0</v>
      </c>
      <c r="L1582" s="14" t="s">
        <v>85</v>
      </c>
      <c r="M1582" s="14" t="s">
        <v>43</v>
      </c>
      <c r="N1582" s="20">
        <v>0.0</v>
      </c>
      <c r="O1582" s="20">
        <v>0.0</v>
      </c>
      <c r="P1582" s="14">
        <v>0.0</v>
      </c>
      <c r="Q1582" s="16">
        <v>24.91</v>
      </c>
      <c r="R1582" s="20">
        <v>8864.66641577304</v>
      </c>
      <c r="S1582" s="21">
        <v>43270.9975305351</v>
      </c>
      <c r="T1582" s="21">
        <v>23.25</v>
      </c>
      <c r="U1582" s="21">
        <v>57.0</v>
      </c>
      <c r="V1582" s="21" t="str">
        <f t="shared" si="1"/>
        <v>#N/A</v>
      </c>
    </row>
    <row r="1583" ht="15.75" customHeight="1">
      <c r="A1583" s="14">
        <v>324745.0</v>
      </c>
      <c r="B1583" s="15">
        <v>44894.6407122338</v>
      </c>
      <c r="C1583" s="16">
        <v>26.3333028116667</v>
      </c>
      <c r="D1583" s="17" t="s">
        <v>81</v>
      </c>
      <c r="E1583" s="18" t="s">
        <v>82</v>
      </c>
      <c r="F1583" s="14" t="s">
        <v>83</v>
      </c>
      <c r="G1583" s="19">
        <v>19.1836253004643</v>
      </c>
      <c r="H1583" s="14" t="s">
        <v>84</v>
      </c>
      <c r="I1583" s="16">
        <v>35.0656664283251</v>
      </c>
      <c r="J1583" s="14" t="s">
        <v>40</v>
      </c>
      <c r="K1583" s="16">
        <v>1.0</v>
      </c>
      <c r="L1583" s="14" t="s">
        <v>85</v>
      </c>
      <c r="M1583" s="14" t="s">
        <v>43</v>
      </c>
      <c r="N1583" s="20">
        <v>0.0</v>
      </c>
      <c r="O1583" s="20">
        <v>0.0</v>
      </c>
      <c r="P1583" s="14">
        <v>0.0</v>
      </c>
      <c r="Q1583" s="16">
        <v>24.92</v>
      </c>
      <c r="R1583" s="20">
        <v>8862.06086484734</v>
      </c>
      <c r="S1583" s="21">
        <v>43269.5770467833</v>
      </c>
      <c r="T1583" s="21">
        <v>23.25</v>
      </c>
      <c r="U1583" s="21">
        <v>57.0</v>
      </c>
      <c r="V1583" s="21" t="str">
        <f t="shared" si="1"/>
        <v>#N/A</v>
      </c>
    </row>
    <row r="1584" ht="15.75" customHeight="1">
      <c r="A1584" s="14">
        <v>324746.0</v>
      </c>
      <c r="B1584" s="15">
        <v>44894.6407239583</v>
      </c>
      <c r="C1584" s="16">
        <v>26.35019037</v>
      </c>
      <c r="D1584" s="17" t="s">
        <v>81</v>
      </c>
      <c r="E1584" s="18" t="s">
        <v>82</v>
      </c>
      <c r="F1584" s="14" t="s">
        <v>83</v>
      </c>
      <c r="G1584" s="19">
        <v>19.1744935046238</v>
      </c>
      <c r="H1584" s="14" t="s">
        <v>84</v>
      </c>
      <c r="I1584" s="16">
        <v>35.0594790754594</v>
      </c>
      <c r="J1584" s="14" t="s">
        <v>40</v>
      </c>
      <c r="K1584" s="16">
        <v>1.0</v>
      </c>
      <c r="L1584" s="14" t="s">
        <v>85</v>
      </c>
      <c r="M1584" s="14" t="s">
        <v>43</v>
      </c>
      <c r="N1584" s="20">
        <v>0.0</v>
      </c>
      <c r="O1584" s="20">
        <v>0.0</v>
      </c>
      <c r="P1584" s="14">
        <v>0.0</v>
      </c>
      <c r="Q1584" s="16">
        <v>24.926</v>
      </c>
      <c r="R1584" s="20">
        <v>8860.83730238189</v>
      </c>
      <c r="S1584" s="21">
        <v>43271.0027063475</v>
      </c>
      <c r="T1584" s="21">
        <v>23.25</v>
      </c>
      <c r="U1584" s="21">
        <v>57.0</v>
      </c>
      <c r="V1584" s="21" t="str">
        <f t="shared" si="1"/>
        <v>#N/A</v>
      </c>
    </row>
    <row r="1585" ht="15.75" customHeight="1">
      <c r="A1585" s="14">
        <v>324747.0</v>
      </c>
      <c r="B1585" s="15">
        <v>44894.6407350694</v>
      </c>
      <c r="C1585" s="16">
        <v>26.3662239583333</v>
      </c>
      <c r="D1585" s="17" t="s">
        <v>81</v>
      </c>
      <c r="E1585" s="18" t="s">
        <v>82</v>
      </c>
      <c r="F1585" s="14" t="s">
        <v>83</v>
      </c>
      <c r="G1585" s="19">
        <v>19.2572944562917</v>
      </c>
      <c r="H1585" s="14" t="s">
        <v>84</v>
      </c>
      <c r="I1585" s="16">
        <v>35.0656664283251</v>
      </c>
      <c r="J1585" s="14" t="s">
        <v>40</v>
      </c>
      <c r="K1585" s="16">
        <v>1.0</v>
      </c>
      <c r="L1585" s="14" t="s">
        <v>85</v>
      </c>
      <c r="M1585" s="14" t="s">
        <v>43</v>
      </c>
      <c r="N1585" s="20">
        <v>0.0</v>
      </c>
      <c r="O1585" s="20">
        <v>0.0</v>
      </c>
      <c r="P1585" s="14">
        <v>0.0</v>
      </c>
      <c r="Q1585" s="16">
        <v>24.881</v>
      </c>
      <c r="R1585" s="20">
        <v>8865.91933166159</v>
      </c>
      <c r="S1585" s="21">
        <v>43273.5849382959</v>
      </c>
      <c r="T1585" s="21">
        <v>23.25</v>
      </c>
      <c r="U1585" s="21">
        <v>57.0</v>
      </c>
      <c r="V1585" s="21" t="str">
        <f t="shared" si="1"/>
        <v>#N/A</v>
      </c>
    </row>
    <row r="1586" ht="15.75" customHeight="1">
      <c r="A1586" s="14">
        <v>324748.0</v>
      </c>
      <c r="B1586" s="15">
        <v>44894.640746794</v>
      </c>
      <c r="C1586" s="16">
        <v>26.383080725</v>
      </c>
      <c r="D1586" s="17" t="s">
        <v>81</v>
      </c>
      <c r="E1586" s="18" t="s">
        <v>82</v>
      </c>
      <c r="F1586" s="14" t="s">
        <v>83</v>
      </c>
      <c r="G1586" s="19">
        <v>19.187107687579</v>
      </c>
      <c r="H1586" s="14" t="s">
        <v>84</v>
      </c>
      <c r="I1586" s="16">
        <v>35.0718537926236</v>
      </c>
      <c r="J1586" s="14" t="s">
        <v>40</v>
      </c>
      <c r="K1586" s="16">
        <v>1.0</v>
      </c>
      <c r="L1586" s="14" t="s">
        <v>85</v>
      </c>
      <c r="M1586" s="14" t="s">
        <v>43</v>
      </c>
      <c r="N1586" s="20">
        <v>0.0</v>
      </c>
      <c r="O1586" s="20">
        <v>0.0</v>
      </c>
      <c r="P1586" s="14">
        <v>0.0</v>
      </c>
      <c r="Q1586" s="16">
        <v>24.917</v>
      </c>
      <c r="R1586" s="20">
        <v>8864.80597957291</v>
      </c>
      <c r="S1586" s="21">
        <v>43264.3489273193</v>
      </c>
      <c r="T1586" s="21">
        <v>23.25</v>
      </c>
      <c r="U1586" s="21">
        <v>57.0</v>
      </c>
      <c r="V1586" s="21" t="str">
        <f t="shared" si="1"/>
        <v>#N/A</v>
      </c>
    </row>
    <row r="1587" ht="15.75" customHeight="1">
      <c r="A1587" s="14">
        <v>324749.0</v>
      </c>
      <c r="B1587" s="15">
        <v>44894.6407585301</v>
      </c>
      <c r="C1587" s="16">
        <v>26.3999960283333</v>
      </c>
      <c r="D1587" s="17" t="s">
        <v>81</v>
      </c>
      <c r="E1587" s="18" t="s">
        <v>82</v>
      </c>
      <c r="F1587" s="14" t="s">
        <v>83</v>
      </c>
      <c r="G1587" s="19">
        <v>19.2248515750326</v>
      </c>
      <c r="H1587" s="14" t="s">
        <v>84</v>
      </c>
      <c r="I1587" s="16">
        <v>35.0718537926236</v>
      </c>
      <c r="J1587" s="14" t="s">
        <v>40</v>
      </c>
      <c r="K1587" s="16">
        <v>1.0</v>
      </c>
      <c r="L1587" s="14" t="s">
        <v>85</v>
      </c>
      <c r="M1587" s="14" t="s">
        <v>43</v>
      </c>
      <c r="N1587" s="20">
        <v>0.0</v>
      </c>
      <c r="O1587" s="20">
        <v>0.0</v>
      </c>
      <c r="P1587" s="14">
        <v>0.0</v>
      </c>
      <c r="Q1587" s="16">
        <v>24.897</v>
      </c>
      <c r="R1587" s="20">
        <v>8856.84782862665</v>
      </c>
      <c r="S1587" s="21">
        <v>43268.4261193226</v>
      </c>
      <c r="T1587" s="21">
        <v>23.25</v>
      </c>
      <c r="U1587" s="21">
        <v>57.0</v>
      </c>
      <c r="V1587" s="21" t="str">
        <f t="shared" si="1"/>
        <v>#N/A</v>
      </c>
    </row>
    <row r="1588" ht="15.75" customHeight="1">
      <c r="A1588" s="14">
        <v>324750.0</v>
      </c>
      <c r="B1588" s="15">
        <v>44894.6407697569</v>
      </c>
      <c r="C1588" s="16">
        <v>26.4161690516667</v>
      </c>
      <c r="D1588" s="17" t="s">
        <v>81</v>
      </c>
      <c r="E1588" s="18" t="s">
        <v>82</v>
      </c>
      <c r="F1588" s="14" t="s">
        <v>83</v>
      </c>
      <c r="G1588" s="19">
        <v>19.2762423291346</v>
      </c>
      <c r="H1588" s="14" t="s">
        <v>84</v>
      </c>
      <c r="I1588" s="16">
        <v>35.0656664283251</v>
      </c>
      <c r="J1588" s="14" t="s">
        <v>40</v>
      </c>
      <c r="K1588" s="16">
        <v>1.0</v>
      </c>
      <c r="L1588" s="14" t="s">
        <v>85</v>
      </c>
      <c r="M1588" s="14" t="s">
        <v>43</v>
      </c>
      <c r="N1588" s="20">
        <v>0.0</v>
      </c>
      <c r="O1588" s="20">
        <v>0.0</v>
      </c>
      <c r="P1588" s="14">
        <v>0.0</v>
      </c>
      <c r="Q1588" s="16">
        <v>24.871</v>
      </c>
      <c r="R1588" s="20">
        <v>8860.88732889792</v>
      </c>
      <c r="S1588" s="21">
        <v>43266.8973170369</v>
      </c>
      <c r="T1588" s="21">
        <v>23.25</v>
      </c>
      <c r="U1588" s="21">
        <v>57.0</v>
      </c>
      <c r="V1588" s="21" t="str">
        <f t="shared" si="1"/>
        <v>#N/A</v>
      </c>
    </row>
    <row r="1589" ht="15.75" customHeight="1">
      <c r="A1589" s="14">
        <v>324751.0</v>
      </c>
      <c r="B1589" s="15">
        <v>44894.6407814815</v>
      </c>
      <c r="C1589" s="16">
        <v>26.4330626566667</v>
      </c>
      <c r="D1589" s="17" t="s">
        <v>81</v>
      </c>
      <c r="E1589" s="18" t="s">
        <v>82</v>
      </c>
      <c r="F1589" s="14" t="s">
        <v>83</v>
      </c>
      <c r="G1589" s="19">
        <v>19.2040806817174</v>
      </c>
      <c r="H1589" s="14" t="s">
        <v>84</v>
      </c>
      <c r="I1589" s="16">
        <v>35.0718537926236</v>
      </c>
      <c r="J1589" s="14" t="s">
        <v>40</v>
      </c>
      <c r="K1589" s="16">
        <v>1.0</v>
      </c>
      <c r="L1589" s="14" t="s">
        <v>85</v>
      </c>
      <c r="M1589" s="14" t="s">
        <v>43</v>
      </c>
      <c r="N1589" s="20">
        <v>0.0</v>
      </c>
      <c r="O1589" s="20">
        <v>0.0</v>
      </c>
      <c r="P1589" s="14">
        <v>0.0</v>
      </c>
      <c r="Q1589" s="16">
        <v>24.908</v>
      </c>
      <c r="R1589" s="20">
        <v>8855.5795371592</v>
      </c>
      <c r="S1589" s="21">
        <v>43277.3984313171</v>
      </c>
      <c r="T1589" s="21">
        <v>23.25</v>
      </c>
      <c r="U1589" s="21">
        <v>57.0</v>
      </c>
      <c r="V1589" s="21" t="str">
        <f t="shared" si="1"/>
        <v>#N/A</v>
      </c>
    </row>
    <row r="1590" ht="15.75" customHeight="1">
      <c r="A1590" s="14">
        <v>324752.0</v>
      </c>
      <c r="B1590" s="15">
        <v>44894.640793206</v>
      </c>
      <c r="C1590" s="16">
        <v>26.44991914</v>
      </c>
      <c r="D1590" s="17" t="s">
        <v>81</v>
      </c>
      <c r="E1590" s="18" t="s">
        <v>82</v>
      </c>
      <c r="F1590" s="14" t="s">
        <v>83</v>
      </c>
      <c r="G1590" s="19">
        <v>19.2135184319896</v>
      </c>
      <c r="H1590" s="14" t="s">
        <v>84</v>
      </c>
      <c r="I1590" s="16">
        <v>35.0718537926236</v>
      </c>
      <c r="J1590" s="14" t="s">
        <v>40</v>
      </c>
      <c r="K1590" s="16">
        <v>1.0</v>
      </c>
      <c r="L1590" s="14" t="s">
        <v>85</v>
      </c>
      <c r="M1590" s="14" t="s">
        <v>43</v>
      </c>
      <c r="N1590" s="20">
        <v>0.0</v>
      </c>
      <c r="O1590" s="20">
        <v>0.0</v>
      </c>
      <c r="P1590" s="14">
        <v>0.0</v>
      </c>
      <c r="Q1590" s="16">
        <v>24.903</v>
      </c>
      <c r="R1590" s="20">
        <v>8859.37781666689</v>
      </c>
      <c r="S1590" s="21">
        <v>43272.4766527875</v>
      </c>
      <c r="T1590" s="21">
        <v>23.25</v>
      </c>
      <c r="U1590" s="21">
        <v>57.0</v>
      </c>
      <c r="V1590" s="21" t="str">
        <f t="shared" si="1"/>
        <v>#N/A</v>
      </c>
    </row>
    <row r="1591" ht="15.75" customHeight="1">
      <c r="A1591" s="14">
        <v>324753.0</v>
      </c>
      <c r="B1591" s="15">
        <v>44894.6408049421</v>
      </c>
      <c r="C1591" s="16">
        <v>26.46679758</v>
      </c>
      <c r="D1591" s="17" t="s">
        <v>81</v>
      </c>
      <c r="E1591" s="18" t="s">
        <v>82</v>
      </c>
      <c r="F1591" s="14" t="s">
        <v>83</v>
      </c>
      <c r="G1591" s="19">
        <v>19.2591881696114</v>
      </c>
      <c r="H1591" s="14" t="s">
        <v>84</v>
      </c>
      <c r="I1591" s="16">
        <v>35.0656664283251</v>
      </c>
      <c r="J1591" s="14" t="s">
        <v>40</v>
      </c>
      <c r="K1591" s="16">
        <v>1.0</v>
      </c>
      <c r="L1591" s="14" t="s">
        <v>85</v>
      </c>
      <c r="M1591" s="14" t="s">
        <v>43</v>
      </c>
      <c r="N1591" s="20">
        <v>0.0</v>
      </c>
      <c r="O1591" s="20">
        <v>0.0</v>
      </c>
      <c r="P1591" s="14">
        <v>0.0</v>
      </c>
      <c r="Q1591" s="16">
        <v>24.88</v>
      </c>
      <c r="R1591" s="20">
        <v>8858.4621823131</v>
      </c>
      <c r="S1591" s="21">
        <v>43269.0052732366</v>
      </c>
      <c r="T1591" s="21">
        <v>23.25</v>
      </c>
      <c r="U1591" s="21">
        <v>57.0</v>
      </c>
      <c r="V1591" s="21" t="str">
        <f t="shared" si="1"/>
        <v>#N/A</v>
      </c>
    </row>
    <row r="1592" ht="15.75" customHeight="1">
      <c r="A1592" s="14">
        <v>324754.0</v>
      </c>
      <c r="B1592" s="15">
        <v>44894.6408160532</v>
      </c>
      <c r="C1592" s="16">
        <v>26.4828334583333</v>
      </c>
      <c r="D1592" s="17" t="s">
        <v>81</v>
      </c>
      <c r="E1592" s="18" t="s">
        <v>82</v>
      </c>
      <c r="F1592" s="14" t="s">
        <v>83</v>
      </c>
      <c r="G1592" s="19">
        <v>19.2308074966319</v>
      </c>
      <c r="H1592" s="14" t="s">
        <v>84</v>
      </c>
      <c r="I1592" s="16">
        <v>35.0656664283251</v>
      </c>
      <c r="J1592" s="14" t="s">
        <v>40</v>
      </c>
      <c r="K1592" s="16">
        <v>1.0</v>
      </c>
      <c r="L1592" s="14" t="s">
        <v>85</v>
      </c>
      <c r="M1592" s="14" t="s">
        <v>43</v>
      </c>
      <c r="N1592" s="20">
        <v>0.0</v>
      </c>
      <c r="O1592" s="20">
        <v>0.0</v>
      </c>
      <c r="P1592" s="14">
        <v>0.0</v>
      </c>
      <c r="Q1592" s="16">
        <v>24.895</v>
      </c>
      <c r="R1592" s="20">
        <v>8860.20244243341</v>
      </c>
      <c r="S1592" s="21">
        <v>43269.9264889529</v>
      </c>
      <c r="T1592" s="21">
        <v>23.25</v>
      </c>
      <c r="U1592" s="21">
        <v>57.0</v>
      </c>
      <c r="V1592" s="21" t="str">
        <f t="shared" si="1"/>
        <v>#N/A</v>
      </c>
    </row>
    <row r="1593" ht="15.75" customHeight="1">
      <c r="A1593" s="14">
        <v>324755.0</v>
      </c>
      <c r="B1593" s="15">
        <v>44894.6408278588</v>
      </c>
      <c r="C1593" s="16">
        <v>26.4998458266667</v>
      </c>
      <c r="D1593" s="17" t="s">
        <v>81</v>
      </c>
      <c r="E1593" s="18" t="s">
        <v>82</v>
      </c>
      <c r="F1593" s="14" t="s">
        <v>83</v>
      </c>
      <c r="G1593" s="19">
        <v>19.2229621233938</v>
      </c>
      <c r="H1593" s="14" t="s">
        <v>84</v>
      </c>
      <c r="I1593" s="16">
        <v>35.0718537926236</v>
      </c>
      <c r="J1593" s="14" t="s">
        <v>40</v>
      </c>
      <c r="K1593" s="16">
        <v>1.0</v>
      </c>
      <c r="L1593" s="14" t="s">
        <v>85</v>
      </c>
      <c r="M1593" s="14" t="s">
        <v>43</v>
      </c>
      <c r="N1593" s="20">
        <v>0.0</v>
      </c>
      <c r="O1593" s="20">
        <v>0.0</v>
      </c>
      <c r="P1593" s="14">
        <v>0.0</v>
      </c>
      <c r="Q1593" s="16">
        <v>24.898</v>
      </c>
      <c r="R1593" s="20">
        <v>8859.99502891598</v>
      </c>
      <c r="S1593" s="21">
        <v>43272.5434565415</v>
      </c>
      <c r="T1593" s="21">
        <v>23.25</v>
      </c>
      <c r="U1593" s="21">
        <v>57.0</v>
      </c>
      <c r="V1593" s="21" t="str">
        <f t="shared" si="1"/>
        <v>#N/A</v>
      </c>
    </row>
    <row r="1594" ht="15.75" customHeight="1">
      <c r="A1594" s="14">
        <v>324756.0</v>
      </c>
      <c r="B1594" s="15">
        <v>44894.6408396644</v>
      </c>
      <c r="C1594" s="16">
        <v>26.5168056533333</v>
      </c>
      <c r="D1594" s="17" t="s">
        <v>81</v>
      </c>
      <c r="E1594" s="18" t="s">
        <v>82</v>
      </c>
      <c r="F1594" s="14" t="s">
        <v>83</v>
      </c>
      <c r="G1594" s="19">
        <v>19.2210729095921</v>
      </c>
      <c r="H1594" s="14" t="s">
        <v>84</v>
      </c>
      <c r="I1594" s="16">
        <v>35.0718537926236</v>
      </c>
      <c r="J1594" s="14" t="s">
        <v>40</v>
      </c>
      <c r="K1594" s="16">
        <v>1.0</v>
      </c>
      <c r="L1594" s="14" t="s">
        <v>85</v>
      </c>
      <c r="M1594" s="14" t="s">
        <v>43</v>
      </c>
      <c r="N1594" s="20">
        <v>0.0</v>
      </c>
      <c r="O1594" s="20">
        <v>0.0</v>
      </c>
      <c r="P1594" s="14">
        <v>0.0</v>
      </c>
      <c r="Q1594" s="16">
        <v>24.899</v>
      </c>
      <c r="R1594" s="20">
        <v>8860.45545286224</v>
      </c>
      <c r="S1594" s="21">
        <v>43271.6466660965</v>
      </c>
      <c r="T1594" s="21">
        <v>23.25</v>
      </c>
      <c r="U1594" s="21">
        <v>57.0</v>
      </c>
      <c r="V1594" s="21" t="str">
        <f t="shared" si="1"/>
        <v>#N/A</v>
      </c>
    </row>
    <row r="1595" ht="15.75" customHeight="1">
      <c r="A1595" s="14">
        <v>324757.0</v>
      </c>
      <c r="B1595" s="15">
        <v>44894.6408507755</v>
      </c>
      <c r="C1595" s="16">
        <v>26.5328147366667</v>
      </c>
      <c r="D1595" s="17" t="s">
        <v>81</v>
      </c>
      <c r="E1595" s="18" t="s">
        <v>82</v>
      </c>
      <c r="F1595" s="14" t="s">
        <v>83</v>
      </c>
      <c r="G1595" s="19">
        <v>19.2273135864112</v>
      </c>
      <c r="H1595" s="14" t="s">
        <v>84</v>
      </c>
      <c r="I1595" s="16">
        <v>35.0594790754594</v>
      </c>
      <c r="J1595" s="14" t="s">
        <v>40</v>
      </c>
      <c r="K1595" s="16">
        <v>1.0</v>
      </c>
      <c r="L1595" s="14" t="s">
        <v>85</v>
      </c>
      <c r="M1595" s="14" t="s">
        <v>43</v>
      </c>
      <c r="N1595" s="20">
        <v>0.0</v>
      </c>
      <c r="O1595" s="20">
        <v>0.0</v>
      </c>
      <c r="P1595" s="14">
        <v>0.0</v>
      </c>
      <c r="Q1595" s="16">
        <v>24.898</v>
      </c>
      <c r="R1595" s="20">
        <v>8857.1935279926</v>
      </c>
      <c r="S1595" s="21">
        <v>43273.078645975</v>
      </c>
      <c r="T1595" s="21">
        <v>23.25</v>
      </c>
      <c r="U1595" s="21">
        <v>57.0</v>
      </c>
      <c r="V1595" s="21" t="str">
        <f t="shared" si="1"/>
        <v>#N/A</v>
      </c>
    </row>
    <row r="1596" ht="15.75" customHeight="1">
      <c r="A1596" s="14">
        <v>324758.0</v>
      </c>
      <c r="B1596" s="15">
        <v>44894.6408624653</v>
      </c>
      <c r="C1596" s="16">
        <v>26.5496574133333</v>
      </c>
      <c r="D1596" s="17" t="s">
        <v>81</v>
      </c>
      <c r="E1596" s="18" t="s">
        <v>82</v>
      </c>
      <c r="F1596" s="14" t="s">
        <v>83</v>
      </c>
      <c r="G1596" s="19">
        <v>19.2494361070097</v>
      </c>
      <c r="H1596" s="14" t="s">
        <v>84</v>
      </c>
      <c r="I1596" s="16">
        <v>35.0718537926236</v>
      </c>
      <c r="J1596" s="14" t="s">
        <v>40</v>
      </c>
      <c r="K1596" s="16">
        <v>1.0</v>
      </c>
      <c r="L1596" s="14" t="s">
        <v>85</v>
      </c>
      <c r="M1596" s="14" t="s">
        <v>43</v>
      </c>
      <c r="N1596" s="20">
        <v>0.0</v>
      </c>
      <c r="O1596" s="20">
        <v>0.0</v>
      </c>
      <c r="P1596" s="14">
        <v>0.0</v>
      </c>
      <c r="Q1596" s="16">
        <v>24.884</v>
      </c>
      <c r="R1596" s="20">
        <v>8856.66775772185</v>
      </c>
      <c r="S1596" s="21">
        <v>43273.0300387266</v>
      </c>
      <c r="T1596" s="21">
        <v>23.25</v>
      </c>
      <c r="U1596" s="21">
        <v>57.0</v>
      </c>
      <c r="V1596" s="21" t="str">
        <f t="shared" si="1"/>
        <v>#N/A</v>
      </c>
    </row>
    <row r="1597" ht="15.75" customHeight="1">
      <c r="A1597" s="14">
        <v>324759.0</v>
      </c>
      <c r="B1597" s="15">
        <v>44894.6408741898</v>
      </c>
      <c r="C1597" s="16">
        <v>26.5665292583333</v>
      </c>
      <c r="D1597" s="17" t="s">
        <v>81</v>
      </c>
      <c r="E1597" s="18" t="s">
        <v>82</v>
      </c>
      <c r="F1597" s="14" t="s">
        <v>83</v>
      </c>
      <c r="G1597" s="19">
        <v>19.1758030297704</v>
      </c>
      <c r="H1597" s="14" t="s">
        <v>84</v>
      </c>
      <c r="I1597" s="16">
        <v>35.0718537926236</v>
      </c>
      <c r="J1597" s="14" t="s">
        <v>40</v>
      </c>
      <c r="K1597" s="16">
        <v>1.0</v>
      </c>
      <c r="L1597" s="14" t="s">
        <v>85</v>
      </c>
      <c r="M1597" s="14" t="s">
        <v>43</v>
      </c>
      <c r="N1597" s="20">
        <v>0.0</v>
      </c>
      <c r="O1597" s="20">
        <v>0.0</v>
      </c>
      <c r="P1597" s="14">
        <v>0.0</v>
      </c>
      <c r="Q1597" s="16">
        <v>24.923</v>
      </c>
      <c r="R1597" s="20">
        <v>8858.54389039843</v>
      </c>
      <c r="S1597" s="21">
        <v>43273.5654290029</v>
      </c>
      <c r="T1597" s="21">
        <v>23.25</v>
      </c>
      <c r="U1597" s="21">
        <v>57.0</v>
      </c>
      <c r="V1597" s="21" t="str">
        <f t="shared" si="1"/>
        <v>#N/A</v>
      </c>
    </row>
    <row r="1598" ht="15.75" customHeight="1">
      <c r="A1598" s="14">
        <v>324760.0</v>
      </c>
      <c r="B1598" s="15">
        <v>44894.6408859143</v>
      </c>
      <c r="C1598" s="16">
        <v>26.5834171816667</v>
      </c>
      <c r="D1598" s="17" t="s">
        <v>81</v>
      </c>
      <c r="E1598" s="18" t="s">
        <v>82</v>
      </c>
      <c r="F1598" s="14" t="s">
        <v>83</v>
      </c>
      <c r="G1598" s="19">
        <v>19.268374694226</v>
      </c>
      <c r="H1598" s="14" t="s">
        <v>84</v>
      </c>
      <c r="I1598" s="16">
        <v>35.0718537926236</v>
      </c>
      <c r="J1598" s="14" t="s">
        <v>40</v>
      </c>
      <c r="K1598" s="16">
        <v>1.0</v>
      </c>
      <c r="L1598" s="14" t="s">
        <v>85</v>
      </c>
      <c r="M1598" s="14" t="s">
        <v>43</v>
      </c>
      <c r="N1598" s="20">
        <v>0.0</v>
      </c>
      <c r="O1598" s="20">
        <v>0.0</v>
      </c>
      <c r="P1598" s="14">
        <v>0.0</v>
      </c>
      <c r="Q1598" s="16">
        <v>24.874</v>
      </c>
      <c r="R1598" s="20">
        <v>8858.02367245661</v>
      </c>
      <c r="S1598" s="21">
        <v>43270.0488373799</v>
      </c>
      <c r="T1598" s="21">
        <v>23.25</v>
      </c>
      <c r="U1598" s="21">
        <v>57.0</v>
      </c>
      <c r="V1598" s="21" t="str">
        <f t="shared" si="1"/>
        <v>#N/A</v>
      </c>
    </row>
    <row r="1599" ht="15.75" customHeight="1">
      <c r="A1599" s="14">
        <v>324761.0</v>
      </c>
      <c r="B1599" s="15">
        <v>44894.6408970255</v>
      </c>
      <c r="C1599" s="16">
        <v>26.599435025</v>
      </c>
      <c r="D1599" s="17" t="s">
        <v>81</v>
      </c>
      <c r="E1599" s="18" t="s">
        <v>82</v>
      </c>
      <c r="F1599" s="14" t="s">
        <v>83</v>
      </c>
      <c r="G1599" s="19">
        <v>19.1629120995437</v>
      </c>
      <c r="H1599" s="14" t="s">
        <v>84</v>
      </c>
      <c r="I1599" s="16">
        <v>35.0656664283251</v>
      </c>
      <c r="J1599" s="14" t="s">
        <v>40</v>
      </c>
      <c r="K1599" s="16">
        <v>1.0</v>
      </c>
      <c r="L1599" s="14" t="s">
        <v>85</v>
      </c>
      <c r="M1599" s="14" t="s">
        <v>43</v>
      </c>
      <c r="N1599" s="20">
        <v>0.0</v>
      </c>
      <c r="O1599" s="20">
        <v>0.0</v>
      </c>
      <c r="P1599" s="14">
        <v>0.0</v>
      </c>
      <c r="Q1599" s="16">
        <v>24.931</v>
      </c>
      <c r="R1599" s="20">
        <v>8854.66109862086</v>
      </c>
      <c r="S1599" s="21">
        <v>43267.2137005523</v>
      </c>
      <c r="T1599" s="21">
        <v>23.25</v>
      </c>
      <c r="U1599" s="21">
        <v>57.0</v>
      </c>
      <c r="V1599" s="21" t="str">
        <f t="shared" si="1"/>
        <v>#N/A</v>
      </c>
    </row>
    <row r="1600" ht="15.75" customHeight="1">
      <c r="A1600" s="14">
        <v>324762.0</v>
      </c>
      <c r="B1600" s="15">
        <v>44894.6409087963</v>
      </c>
      <c r="C1600" s="16">
        <v>26.6163549783333</v>
      </c>
      <c r="D1600" s="17" t="s">
        <v>81</v>
      </c>
      <c r="E1600" s="18" t="s">
        <v>82</v>
      </c>
      <c r="F1600" s="14" t="s">
        <v>83</v>
      </c>
      <c r="G1600" s="19">
        <v>19.2383704352019</v>
      </c>
      <c r="H1600" s="14" t="s">
        <v>84</v>
      </c>
      <c r="I1600" s="16">
        <v>35.0656664283251</v>
      </c>
      <c r="J1600" s="14" t="s">
        <v>40</v>
      </c>
      <c r="K1600" s="16">
        <v>1.0</v>
      </c>
      <c r="L1600" s="14" t="s">
        <v>85</v>
      </c>
      <c r="M1600" s="14" t="s">
        <v>43</v>
      </c>
      <c r="N1600" s="20">
        <v>0.0</v>
      </c>
      <c r="O1600" s="20">
        <v>0.0</v>
      </c>
      <c r="P1600" s="14">
        <v>0.0</v>
      </c>
      <c r="Q1600" s="16">
        <v>24.891</v>
      </c>
      <c r="R1600" s="20">
        <v>8858.89526023675</v>
      </c>
      <c r="S1600" s="21">
        <v>43268.4732749341</v>
      </c>
      <c r="T1600" s="21">
        <v>23.25</v>
      </c>
      <c r="U1600" s="21">
        <v>57.0</v>
      </c>
      <c r="V1600" s="21" t="str">
        <f t="shared" si="1"/>
        <v>#N/A</v>
      </c>
    </row>
    <row r="1601" ht="15.75" customHeight="1">
      <c r="A1601" s="14">
        <v>324763.0</v>
      </c>
      <c r="B1601" s="15">
        <v>44894.6409205208</v>
      </c>
      <c r="C1601" s="16">
        <v>26.63326068</v>
      </c>
      <c r="D1601" s="17" t="s">
        <v>81</v>
      </c>
      <c r="E1601" s="18" t="s">
        <v>82</v>
      </c>
      <c r="F1601" s="14" t="s">
        <v>83</v>
      </c>
      <c r="G1601" s="19">
        <v>19.2081415170508</v>
      </c>
      <c r="H1601" s="14" t="s">
        <v>84</v>
      </c>
      <c r="I1601" s="16">
        <v>35.0656664283251</v>
      </c>
      <c r="J1601" s="14" t="s">
        <v>40</v>
      </c>
      <c r="K1601" s="16">
        <v>1.0</v>
      </c>
      <c r="L1601" s="14" t="s">
        <v>85</v>
      </c>
      <c r="M1601" s="14" t="s">
        <v>43</v>
      </c>
      <c r="N1601" s="20">
        <v>0.0</v>
      </c>
      <c r="O1601" s="20">
        <v>0.0</v>
      </c>
      <c r="P1601" s="14">
        <v>0.0</v>
      </c>
      <c r="Q1601" s="16">
        <v>24.907</v>
      </c>
      <c r="R1601" s="20">
        <v>8855.1198729791</v>
      </c>
      <c r="S1601" s="21">
        <v>43274.5531467465</v>
      </c>
      <c r="T1601" s="21">
        <v>23.25</v>
      </c>
      <c r="U1601" s="21">
        <v>57.0</v>
      </c>
      <c r="V1601" s="21" t="str">
        <f t="shared" si="1"/>
        <v>#N/A</v>
      </c>
    </row>
    <row r="1602" ht="15.75" customHeight="1">
      <c r="A1602" s="14">
        <v>324764.0</v>
      </c>
      <c r="B1602" s="15">
        <v>44894.6409322106</v>
      </c>
      <c r="C1602" s="16">
        <v>26.650097875</v>
      </c>
      <c r="D1602" s="17" t="s">
        <v>81</v>
      </c>
      <c r="E1602" s="18" t="s">
        <v>82</v>
      </c>
      <c r="F1602" s="14" t="s">
        <v>83</v>
      </c>
      <c r="G1602" s="19">
        <v>19.2532219162157</v>
      </c>
      <c r="H1602" s="14" t="s">
        <v>84</v>
      </c>
      <c r="I1602" s="16">
        <v>35.0718537926236</v>
      </c>
      <c r="J1602" s="14" t="s">
        <v>40</v>
      </c>
      <c r="K1602" s="16">
        <v>1.0</v>
      </c>
      <c r="L1602" s="14" t="s">
        <v>85</v>
      </c>
      <c r="M1602" s="14" t="s">
        <v>43</v>
      </c>
      <c r="N1602" s="20">
        <v>0.0</v>
      </c>
      <c r="O1602" s="20">
        <v>0.0</v>
      </c>
      <c r="P1602" s="14">
        <v>0.0</v>
      </c>
      <c r="Q1602" s="16">
        <v>24.882</v>
      </c>
      <c r="R1602" s="20">
        <v>8853.26975764482</v>
      </c>
      <c r="S1602" s="21">
        <v>43268.8059483552</v>
      </c>
      <c r="T1602" s="21">
        <v>23.25</v>
      </c>
      <c r="U1602" s="21">
        <v>57.0</v>
      </c>
      <c r="V1602" s="21" t="str">
        <f t="shared" si="1"/>
        <v>#N/A</v>
      </c>
    </row>
    <row r="1603" ht="15.75" customHeight="1">
      <c r="A1603" s="14">
        <v>324765.0</v>
      </c>
      <c r="B1603" s="15">
        <v>44894.6409433218</v>
      </c>
      <c r="C1603" s="16">
        <v>26.6660913066667</v>
      </c>
      <c r="D1603" s="17" t="s">
        <v>81</v>
      </c>
      <c r="E1603" s="18" t="s">
        <v>82</v>
      </c>
      <c r="F1603" s="14" t="s">
        <v>83</v>
      </c>
      <c r="G1603" s="19">
        <v>19.2645850679289</v>
      </c>
      <c r="H1603" s="14" t="s">
        <v>84</v>
      </c>
      <c r="I1603" s="16">
        <v>35.0718537926236</v>
      </c>
      <c r="J1603" s="14" t="s">
        <v>40</v>
      </c>
      <c r="K1603" s="16">
        <v>1.0</v>
      </c>
      <c r="L1603" s="14" t="s">
        <v>85</v>
      </c>
      <c r="M1603" s="14" t="s">
        <v>43</v>
      </c>
      <c r="N1603" s="20">
        <v>0.0</v>
      </c>
      <c r="O1603" s="20">
        <v>0.0</v>
      </c>
      <c r="P1603" s="14">
        <v>0.0</v>
      </c>
      <c r="Q1603" s="16">
        <v>24.876</v>
      </c>
      <c r="R1603" s="20">
        <v>8854.97743433276</v>
      </c>
      <c r="S1603" s="21">
        <v>43272.970074068</v>
      </c>
      <c r="T1603" s="21">
        <v>23.25</v>
      </c>
      <c r="U1603" s="21">
        <v>57.0</v>
      </c>
      <c r="V1603" s="21" t="str">
        <f t="shared" si="1"/>
        <v>#N/A</v>
      </c>
    </row>
    <row r="1604" ht="15.75" customHeight="1">
      <c r="A1604" s="14">
        <v>324766.0</v>
      </c>
      <c r="B1604" s="15">
        <v>44894.6409550579</v>
      </c>
      <c r="C1604" s="16">
        <v>26.68296015</v>
      </c>
      <c r="D1604" s="17" t="s">
        <v>81</v>
      </c>
      <c r="E1604" s="18" t="s">
        <v>82</v>
      </c>
      <c r="F1604" s="14" t="s">
        <v>83</v>
      </c>
      <c r="G1604" s="19">
        <v>19.2860105484801</v>
      </c>
      <c r="H1604" s="14" t="s">
        <v>84</v>
      </c>
      <c r="I1604" s="16">
        <v>35.0594790754594</v>
      </c>
      <c r="J1604" s="14" t="s">
        <v>40</v>
      </c>
      <c r="K1604" s="16">
        <v>1.0</v>
      </c>
      <c r="L1604" s="14" t="s">
        <v>85</v>
      </c>
      <c r="M1604" s="14" t="s">
        <v>43</v>
      </c>
      <c r="N1604" s="20">
        <v>0.0</v>
      </c>
      <c r="O1604" s="20">
        <v>0.0</v>
      </c>
      <c r="P1604" s="14">
        <v>0.0</v>
      </c>
      <c r="Q1604" s="16">
        <v>24.867</v>
      </c>
      <c r="R1604" s="20">
        <v>8856.57943598664</v>
      </c>
      <c r="S1604" s="21">
        <v>43276.5352904965</v>
      </c>
      <c r="T1604" s="21">
        <v>23.25</v>
      </c>
      <c r="U1604" s="21">
        <v>57.0</v>
      </c>
      <c r="V1604" s="21" t="str">
        <f t="shared" si="1"/>
        <v>#N/A</v>
      </c>
    </row>
    <row r="1605" ht="15.75" customHeight="1">
      <c r="A1605" s="14">
        <v>324767.0</v>
      </c>
      <c r="B1605" s="15">
        <v>44894.6409667477</v>
      </c>
      <c r="C1605" s="16">
        <v>26.6998335933333</v>
      </c>
      <c r="D1605" s="17" t="s">
        <v>81</v>
      </c>
      <c r="E1605" s="18" t="s">
        <v>82</v>
      </c>
      <c r="F1605" s="14" t="s">
        <v>83</v>
      </c>
      <c r="G1605" s="19">
        <v>19.2267412645471</v>
      </c>
      <c r="H1605" s="14" t="s">
        <v>84</v>
      </c>
      <c r="I1605" s="16">
        <v>35.0718537926236</v>
      </c>
      <c r="J1605" s="14" t="s">
        <v>40</v>
      </c>
      <c r="K1605" s="16">
        <v>1.0</v>
      </c>
      <c r="L1605" s="14" t="s">
        <v>85</v>
      </c>
      <c r="M1605" s="14" t="s">
        <v>43</v>
      </c>
      <c r="N1605" s="20">
        <v>0.0</v>
      </c>
      <c r="O1605" s="20">
        <v>0.0</v>
      </c>
      <c r="P1605" s="14">
        <v>0.0</v>
      </c>
      <c r="Q1605" s="16">
        <v>24.896</v>
      </c>
      <c r="R1605" s="20">
        <v>8853.33394231301</v>
      </c>
      <c r="S1605" s="21">
        <v>43269.4241652048</v>
      </c>
      <c r="T1605" s="21">
        <v>23.25</v>
      </c>
      <c r="U1605" s="21">
        <v>57.0</v>
      </c>
      <c r="V1605" s="21" t="str">
        <f t="shared" si="1"/>
        <v>#N/A</v>
      </c>
    </row>
    <row r="1606" ht="15.75" customHeight="1">
      <c r="A1606" s="14">
        <v>324768.0</v>
      </c>
      <c r="B1606" s="15">
        <v>44894.6409784375</v>
      </c>
      <c r="C1606" s="16">
        <v>26.7166577683333</v>
      </c>
      <c r="D1606" s="17" t="s">
        <v>81</v>
      </c>
      <c r="E1606" s="18" t="s">
        <v>82</v>
      </c>
      <c r="F1606" s="14" t="s">
        <v>83</v>
      </c>
      <c r="G1606" s="19">
        <v>19.2781384297494</v>
      </c>
      <c r="H1606" s="14" t="s">
        <v>84</v>
      </c>
      <c r="I1606" s="16">
        <v>35.0656664283251</v>
      </c>
      <c r="J1606" s="14" t="s">
        <v>40</v>
      </c>
      <c r="K1606" s="16">
        <v>1.0</v>
      </c>
      <c r="L1606" s="14" t="s">
        <v>85</v>
      </c>
      <c r="M1606" s="14" t="s">
        <v>43</v>
      </c>
      <c r="N1606" s="20">
        <v>0.0</v>
      </c>
      <c r="O1606" s="20">
        <v>0.0</v>
      </c>
      <c r="P1606" s="14">
        <v>0.0</v>
      </c>
      <c r="Q1606" s="16">
        <v>24.87</v>
      </c>
      <c r="R1606" s="20">
        <v>8848.9542712582</v>
      </c>
      <c r="S1606" s="21">
        <v>43274.60753706</v>
      </c>
      <c r="T1606" s="21">
        <v>23.25</v>
      </c>
      <c r="U1606" s="21">
        <v>57.0</v>
      </c>
      <c r="V1606" s="21" t="str">
        <f t="shared" si="1"/>
        <v>#N/A</v>
      </c>
    </row>
    <row r="1607" ht="15.75" customHeight="1">
      <c r="A1607" s="14">
        <v>324769.0</v>
      </c>
      <c r="B1607" s="15">
        <v>44894.6409901968</v>
      </c>
      <c r="C1607" s="16">
        <v>26.7335697933333</v>
      </c>
      <c r="D1607" s="17" t="s">
        <v>81</v>
      </c>
      <c r="E1607" s="18" t="s">
        <v>82</v>
      </c>
      <c r="F1607" s="14" t="s">
        <v>83</v>
      </c>
      <c r="G1607" s="19">
        <v>19.3313263985322</v>
      </c>
      <c r="H1607" s="14" t="s">
        <v>84</v>
      </c>
      <c r="I1607" s="16">
        <v>35.0656664283251</v>
      </c>
      <c r="J1607" s="14" t="s">
        <v>40</v>
      </c>
      <c r="K1607" s="16">
        <v>1.0</v>
      </c>
      <c r="L1607" s="14" t="s">
        <v>85</v>
      </c>
      <c r="M1607" s="14" t="s">
        <v>43</v>
      </c>
      <c r="N1607" s="20">
        <v>0.0</v>
      </c>
      <c r="O1607" s="20">
        <v>0.0</v>
      </c>
      <c r="P1607" s="14">
        <v>0.0</v>
      </c>
      <c r="Q1607" s="16">
        <v>24.842</v>
      </c>
      <c r="R1607" s="20">
        <v>8854.53778325272</v>
      </c>
      <c r="S1607" s="21">
        <v>43275.5302984731</v>
      </c>
      <c r="T1607" s="21">
        <v>23.25</v>
      </c>
      <c r="U1607" s="21">
        <v>57.0</v>
      </c>
      <c r="V1607" s="21" t="str">
        <f t="shared" si="1"/>
        <v>#N/A</v>
      </c>
    </row>
    <row r="1608" ht="15.75" customHeight="1">
      <c r="A1608" s="14">
        <v>324770.0</v>
      </c>
      <c r="B1608" s="15">
        <v>44894.6410013079</v>
      </c>
      <c r="C1608" s="16">
        <v>26.74958128</v>
      </c>
      <c r="D1608" s="17" t="s">
        <v>81</v>
      </c>
      <c r="E1608" s="18" t="s">
        <v>82</v>
      </c>
      <c r="F1608" s="14" t="s">
        <v>83</v>
      </c>
      <c r="G1608" s="19">
        <v>19.2645850679289</v>
      </c>
      <c r="H1608" s="14" t="s">
        <v>84</v>
      </c>
      <c r="I1608" s="16">
        <v>35.0718537926236</v>
      </c>
      <c r="J1608" s="14" t="s">
        <v>40</v>
      </c>
      <c r="K1608" s="16">
        <v>1.0</v>
      </c>
      <c r="L1608" s="14" t="s">
        <v>85</v>
      </c>
      <c r="M1608" s="14" t="s">
        <v>43</v>
      </c>
      <c r="N1608" s="20">
        <v>0.0</v>
      </c>
      <c r="O1608" s="20">
        <v>0.0</v>
      </c>
      <c r="P1608" s="14">
        <v>0.0</v>
      </c>
      <c r="Q1608" s="16">
        <v>24.876</v>
      </c>
      <c r="R1608" s="20">
        <v>8855.03617294698</v>
      </c>
      <c r="S1608" s="21">
        <v>43275.2039776146</v>
      </c>
      <c r="T1608" s="21">
        <v>23.25</v>
      </c>
      <c r="U1608" s="21">
        <v>57.0</v>
      </c>
      <c r="V1608" s="21" t="str">
        <f t="shared" si="1"/>
        <v>#N/A</v>
      </c>
    </row>
    <row r="1609" ht="15.75" customHeight="1">
      <c r="A1609" s="14">
        <v>324771.0</v>
      </c>
      <c r="B1609" s="15">
        <v>44894.641013044</v>
      </c>
      <c r="C1609" s="16">
        <v>26.766463005</v>
      </c>
      <c r="D1609" s="17" t="s">
        <v>81</v>
      </c>
      <c r="E1609" s="18" t="s">
        <v>82</v>
      </c>
      <c r="F1609" s="14" t="s">
        <v>83</v>
      </c>
      <c r="G1609" s="19">
        <v>19.2895200525652</v>
      </c>
      <c r="H1609" s="14" t="s">
        <v>84</v>
      </c>
      <c r="I1609" s="16">
        <v>35.0656664283251</v>
      </c>
      <c r="J1609" s="14" t="s">
        <v>40</v>
      </c>
      <c r="K1609" s="16">
        <v>1.0</v>
      </c>
      <c r="L1609" s="14" t="s">
        <v>85</v>
      </c>
      <c r="M1609" s="14" t="s">
        <v>43</v>
      </c>
      <c r="N1609" s="20">
        <v>0.0</v>
      </c>
      <c r="O1609" s="20">
        <v>0.0</v>
      </c>
      <c r="P1609" s="14">
        <v>0.0</v>
      </c>
      <c r="Q1609" s="16">
        <v>24.864</v>
      </c>
      <c r="R1609" s="20">
        <v>8849.68916624693</v>
      </c>
      <c r="S1609" s="21">
        <v>43272.0909911805</v>
      </c>
      <c r="T1609" s="21">
        <v>23.25</v>
      </c>
      <c r="U1609" s="21">
        <v>57.0</v>
      </c>
      <c r="V1609" s="21" t="str">
        <f t="shared" si="1"/>
        <v>#N/A</v>
      </c>
    </row>
    <row r="1610" ht="15.75" customHeight="1">
      <c r="A1610" s="14">
        <v>324772.0</v>
      </c>
      <c r="B1610" s="15">
        <v>44894.6410247338</v>
      </c>
      <c r="C1610" s="16">
        <v>26.7833173116667</v>
      </c>
      <c r="D1610" s="17" t="s">
        <v>81</v>
      </c>
      <c r="E1610" s="18" t="s">
        <v>82</v>
      </c>
      <c r="F1610" s="14" t="s">
        <v>83</v>
      </c>
      <c r="G1610" s="19">
        <v>19.2248515750326</v>
      </c>
      <c r="H1610" s="14" t="s">
        <v>84</v>
      </c>
      <c r="I1610" s="16">
        <v>35.0718537926236</v>
      </c>
      <c r="J1610" s="14" t="s">
        <v>40</v>
      </c>
      <c r="K1610" s="16">
        <v>1.0</v>
      </c>
      <c r="L1610" s="14" t="s">
        <v>85</v>
      </c>
      <c r="M1610" s="14" t="s">
        <v>43</v>
      </c>
      <c r="N1610" s="20">
        <v>0.0</v>
      </c>
      <c r="O1610" s="20">
        <v>0.0</v>
      </c>
      <c r="P1610" s="14">
        <v>0.0</v>
      </c>
      <c r="Q1610" s="16">
        <v>24.897</v>
      </c>
      <c r="R1610" s="20">
        <v>8846.46279269045</v>
      </c>
      <c r="S1610" s="21">
        <v>43271.0955376804</v>
      </c>
      <c r="T1610" s="21">
        <v>23.25</v>
      </c>
      <c r="U1610" s="21">
        <v>57.0</v>
      </c>
      <c r="V1610" s="21" t="str">
        <f t="shared" si="1"/>
        <v>#N/A</v>
      </c>
    </row>
    <row r="1611" ht="15.75" customHeight="1">
      <c r="A1611" s="14">
        <v>324773.0</v>
      </c>
      <c r="B1611" s="15">
        <v>44894.6410364583</v>
      </c>
      <c r="C1611" s="16">
        <v>26.8002004133333</v>
      </c>
      <c r="D1611" s="17" t="s">
        <v>81</v>
      </c>
      <c r="E1611" s="18" t="s">
        <v>82</v>
      </c>
      <c r="F1611" s="14" t="s">
        <v>83</v>
      </c>
      <c r="G1611" s="19">
        <v>19.2270274553732</v>
      </c>
      <c r="H1611" s="14" t="s">
        <v>84</v>
      </c>
      <c r="I1611" s="16">
        <v>35.0656664283251</v>
      </c>
      <c r="J1611" s="14" t="s">
        <v>40</v>
      </c>
      <c r="K1611" s="16">
        <v>1.0</v>
      </c>
      <c r="L1611" s="14" t="s">
        <v>85</v>
      </c>
      <c r="M1611" s="14" t="s">
        <v>43</v>
      </c>
      <c r="N1611" s="20">
        <v>0.0</v>
      </c>
      <c r="O1611" s="20">
        <v>0.0</v>
      </c>
      <c r="P1611" s="14">
        <v>0.0</v>
      </c>
      <c r="Q1611" s="16">
        <v>24.897</v>
      </c>
      <c r="R1611" s="20">
        <v>8850.48245883849</v>
      </c>
      <c r="S1611" s="21">
        <v>43274.2895879572</v>
      </c>
      <c r="T1611" s="21">
        <v>23.25</v>
      </c>
      <c r="U1611" s="21">
        <v>57.0</v>
      </c>
      <c r="V1611" s="21" t="str">
        <f t="shared" si="1"/>
        <v>#N/A</v>
      </c>
    </row>
    <row r="1612" ht="15.75" customHeight="1">
      <c r="A1612" s="14">
        <v>324774.0</v>
      </c>
      <c r="B1612" s="15">
        <v>44894.6410476042</v>
      </c>
      <c r="C1612" s="16">
        <v>26.816247135</v>
      </c>
      <c r="D1612" s="17" t="s">
        <v>81</v>
      </c>
      <c r="E1612" s="18" t="s">
        <v>82</v>
      </c>
      <c r="F1612" s="14" t="s">
        <v>83</v>
      </c>
      <c r="G1612" s="19">
        <v>19.2326978742102</v>
      </c>
      <c r="H1612" s="14" t="s">
        <v>84</v>
      </c>
      <c r="I1612" s="16">
        <v>35.0656664283251</v>
      </c>
      <c r="J1612" s="14" t="s">
        <v>40</v>
      </c>
      <c r="K1612" s="16">
        <v>1.0</v>
      </c>
      <c r="L1612" s="14" t="s">
        <v>85</v>
      </c>
      <c r="M1612" s="14" t="s">
        <v>43</v>
      </c>
      <c r="N1612" s="20">
        <v>0.0</v>
      </c>
      <c r="O1612" s="20">
        <v>0.0</v>
      </c>
      <c r="P1612" s="14">
        <v>0.0</v>
      </c>
      <c r="Q1612" s="16">
        <v>24.894</v>
      </c>
      <c r="R1612" s="20">
        <v>8845.01965239959</v>
      </c>
      <c r="S1612" s="21">
        <v>43277.5673216573</v>
      </c>
      <c r="T1612" s="21">
        <v>23.25</v>
      </c>
      <c r="U1612" s="21">
        <v>57.0</v>
      </c>
      <c r="V1612" s="21" t="str">
        <f t="shared" si="1"/>
        <v>#N/A</v>
      </c>
    </row>
    <row r="1613" ht="15.75" customHeight="1">
      <c r="A1613" s="14">
        <v>324775.0</v>
      </c>
      <c r="B1613" s="15">
        <v>44894.6410593403</v>
      </c>
      <c r="C1613" s="16">
        <v>26.83313487</v>
      </c>
      <c r="D1613" s="17" t="s">
        <v>81</v>
      </c>
      <c r="E1613" s="18" t="s">
        <v>82</v>
      </c>
      <c r="F1613" s="14" t="s">
        <v>83</v>
      </c>
      <c r="G1613" s="19">
        <v>19.225137791616</v>
      </c>
      <c r="H1613" s="14" t="s">
        <v>84</v>
      </c>
      <c r="I1613" s="16">
        <v>35.0656664283251</v>
      </c>
      <c r="J1613" s="14" t="s">
        <v>40</v>
      </c>
      <c r="K1613" s="16">
        <v>1.0</v>
      </c>
      <c r="L1613" s="14" t="s">
        <v>85</v>
      </c>
      <c r="M1613" s="14" t="s">
        <v>43</v>
      </c>
      <c r="N1613" s="20">
        <v>0.0</v>
      </c>
      <c r="O1613" s="20">
        <v>0.0</v>
      </c>
      <c r="P1613" s="14">
        <v>0.0</v>
      </c>
      <c r="Q1613" s="16">
        <v>24.898</v>
      </c>
      <c r="R1613" s="20">
        <v>8849.0208980573</v>
      </c>
      <c r="S1613" s="21">
        <v>43273.1287762066</v>
      </c>
      <c r="T1613" s="21">
        <v>23.25</v>
      </c>
      <c r="U1613" s="21">
        <v>57.0</v>
      </c>
      <c r="V1613" s="21" t="str">
        <f t="shared" si="1"/>
        <v>#N/A</v>
      </c>
    </row>
    <row r="1614" ht="15.75" customHeight="1">
      <c r="A1614" s="14">
        <v>324776.0</v>
      </c>
      <c r="B1614" s="15">
        <v>44894.6410710648</v>
      </c>
      <c r="C1614" s="16">
        <v>26.8500232083333</v>
      </c>
      <c r="D1614" s="17" t="s">
        <v>81</v>
      </c>
      <c r="E1614" s="18" t="s">
        <v>82</v>
      </c>
      <c r="F1614" s="14" t="s">
        <v>83</v>
      </c>
      <c r="G1614" s="19">
        <v>19.2172951953468</v>
      </c>
      <c r="H1614" s="14" t="s">
        <v>84</v>
      </c>
      <c r="I1614" s="16">
        <v>35.0718537926236</v>
      </c>
      <c r="J1614" s="14" t="s">
        <v>40</v>
      </c>
      <c r="K1614" s="16">
        <v>1.0</v>
      </c>
      <c r="L1614" s="14" t="s">
        <v>85</v>
      </c>
      <c r="M1614" s="14" t="s">
        <v>43</v>
      </c>
      <c r="N1614" s="20">
        <v>0.0</v>
      </c>
      <c r="O1614" s="20">
        <v>0.0</v>
      </c>
      <c r="P1614" s="14">
        <v>0.0</v>
      </c>
      <c r="Q1614" s="16">
        <v>24.901</v>
      </c>
      <c r="R1614" s="20">
        <v>8848.97200654853</v>
      </c>
      <c r="S1614" s="21">
        <v>43275.8148358341</v>
      </c>
      <c r="T1614" s="21">
        <v>23.25</v>
      </c>
      <c r="U1614" s="21">
        <v>57.0</v>
      </c>
      <c r="V1614" s="21" t="str">
        <f t="shared" si="1"/>
        <v>#N/A</v>
      </c>
    </row>
    <row r="1615" ht="15.75" customHeight="1">
      <c r="A1615" s="14">
        <v>324777.0</v>
      </c>
      <c r="B1615" s="15">
        <v>44894.6410822106</v>
      </c>
      <c r="C1615" s="16">
        <v>26.8660817233333</v>
      </c>
      <c r="D1615" s="17" t="s">
        <v>81</v>
      </c>
      <c r="E1615" s="18" t="s">
        <v>82</v>
      </c>
      <c r="F1615" s="14" t="s">
        <v>83</v>
      </c>
      <c r="G1615" s="19">
        <v>19.2968273548027</v>
      </c>
      <c r="H1615" s="14" t="s">
        <v>84</v>
      </c>
      <c r="I1615" s="16">
        <v>35.0718537926236</v>
      </c>
      <c r="J1615" s="14" t="s">
        <v>40</v>
      </c>
      <c r="K1615" s="16">
        <v>1.0</v>
      </c>
      <c r="L1615" s="14" t="s">
        <v>85</v>
      </c>
      <c r="M1615" s="14" t="s">
        <v>43</v>
      </c>
      <c r="N1615" s="20">
        <v>0.0</v>
      </c>
      <c r="O1615" s="20">
        <v>0.0</v>
      </c>
      <c r="P1615" s="14">
        <v>0.0</v>
      </c>
      <c r="Q1615" s="16">
        <v>24.859</v>
      </c>
      <c r="R1615" s="20">
        <v>8848.74720769474</v>
      </c>
      <c r="S1615" s="21">
        <v>43274.8126754973</v>
      </c>
      <c r="T1615" s="21">
        <v>23.25</v>
      </c>
      <c r="U1615" s="21">
        <v>57.0</v>
      </c>
      <c r="V1615" s="21" t="str">
        <f t="shared" si="1"/>
        <v>#N/A</v>
      </c>
    </row>
    <row r="1616" ht="15.75" customHeight="1">
      <c r="A1616" s="14">
        <v>324778.0</v>
      </c>
      <c r="B1616" s="15">
        <v>44894.6410939468</v>
      </c>
      <c r="C1616" s="16">
        <v>26.88296375</v>
      </c>
      <c r="D1616" s="17" t="s">
        <v>81</v>
      </c>
      <c r="E1616" s="18" t="s">
        <v>82</v>
      </c>
      <c r="F1616" s="14" t="s">
        <v>83</v>
      </c>
      <c r="G1616" s="19">
        <v>19.2516147472835</v>
      </c>
      <c r="H1616" s="14" t="s">
        <v>84</v>
      </c>
      <c r="I1616" s="16">
        <v>35.0656664283251</v>
      </c>
      <c r="J1616" s="14" t="s">
        <v>40</v>
      </c>
      <c r="K1616" s="16">
        <v>1.0</v>
      </c>
      <c r="L1616" s="14" t="s">
        <v>85</v>
      </c>
      <c r="M1616" s="14" t="s">
        <v>43</v>
      </c>
      <c r="N1616" s="20">
        <v>0.0</v>
      </c>
      <c r="O1616" s="20">
        <v>0.0</v>
      </c>
      <c r="P1616" s="14">
        <v>0.0</v>
      </c>
      <c r="Q1616" s="16">
        <v>24.884</v>
      </c>
      <c r="R1616" s="20">
        <v>8846.75833695019</v>
      </c>
      <c r="S1616" s="21">
        <v>43272.4208897499</v>
      </c>
      <c r="T1616" s="21">
        <v>23.25</v>
      </c>
      <c r="U1616" s="21">
        <v>57.0</v>
      </c>
      <c r="V1616" s="21" t="str">
        <f t="shared" si="1"/>
        <v>#N/A</v>
      </c>
    </row>
    <row r="1617" ht="15.75" customHeight="1">
      <c r="A1617" s="14">
        <v>324779.0</v>
      </c>
      <c r="B1617" s="15">
        <v>44894.6411056713</v>
      </c>
      <c r="C1617" s="16">
        <v>26.8998764866667</v>
      </c>
      <c r="D1617" s="17" t="s">
        <v>81</v>
      </c>
      <c r="E1617" s="18" t="s">
        <v>82</v>
      </c>
      <c r="F1617" s="14" t="s">
        <v>83</v>
      </c>
      <c r="G1617" s="19">
        <v>19.2443310380439</v>
      </c>
      <c r="H1617" s="14" t="s">
        <v>84</v>
      </c>
      <c r="I1617" s="16">
        <v>35.0594790754594</v>
      </c>
      <c r="J1617" s="14" t="s">
        <v>40</v>
      </c>
      <c r="K1617" s="16">
        <v>1.0</v>
      </c>
      <c r="L1617" s="14" t="s">
        <v>85</v>
      </c>
      <c r="M1617" s="14" t="s">
        <v>43</v>
      </c>
      <c r="N1617" s="20">
        <v>0.0</v>
      </c>
      <c r="O1617" s="20">
        <v>0.0</v>
      </c>
      <c r="P1617" s="14">
        <v>0.0</v>
      </c>
      <c r="Q1617" s="16">
        <v>24.889</v>
      </c>
      <c r="R1617" s="20">
        <v>8846.96680516897</v>
      </c>
      <c r="S1617" s="21">
        <v>43275.6691019893</v>
      </c>
      <c r="T1617" s="21">
        <v>23.25</v>
      </c>
      <c r="U1617" s="21">
        <v>57.0</v>
      </c>
      <c r="V1617" s="21" t="str">
        <f t="shared" si="1"/>
        <v>#N/A</v>
      </c>
    </row>
    <row r="1618" ht="15.75" customHeight="1">
      <c r="A1618" s="14">
        <v>324780.0</v>
      </c>
      <c r="B1618" s="15">
        <v>44894.6411173958</v>
      </c>
      <c r="C1618" s="16">
        <v>26.9167573866667</v>
      </c>
      <c r="D1618" s="17" t="s">
        <v>81</v>
      </c>
      <c r="E1618" s="18" t="s">
        <v>82</v>
      </c>
      <c r="F1618" s="14" t="s">
        <v>83</v>
      </c>
      <c r="G1618" s="19">
        <v>19.2857252220115</v>
      </c>
      <c r="H1618" s="14" t="s">
        <v>84</v>
      </c>
      <c r="I1618" s="16">
        <v>35.0656664283251</v>
      </c>
      <c r="J1618" s="14" t="s">
        <v>40</v>
      </c>
      <c r="K1618" s="16">
        <v>1.0</v>
      </c>
      <c r="L1618" s="14" t="s">
        <v>85</v>
      </c>
      <c r="M1618" s="14" t="s">
        <v>43</v>
      </c>
      <c r="N1618" s="20">
        <v>0.0</v>
      </c>
      <c r="O1618" s="20">
        <v>0.0</v>
      </c>
      <c r="P1618" s="14">
        <v>0.0</v>
      </c>
      <c r="Q1618" s="16">
        <v>24.866</v>
      </c>
      <c r="R1618" s="20">
        <v>8847.38294425611</v>
      </c>
      <c r="S1618" s="21">
        <v>43277.7461265601</v>
      </c>
      <c r="T1618" s="21">
        <v>23.25</v>
      </c>
      <c r="U1618" s="21">
        <v>57.0</v>
      </c>
      <c r="V1618" s="21" t="str">
        <f t="shared" si="1"/>
        <v>#N/A</v>
      </c>
    </row>
    <row r="1619" ht="15.75" customHeight="1">
      <c r="A1619" s="14">
        <v>324781.0</v>
      </c>
      <c r="B1619" s="15">
        <v>44894.6411285532</v>
      </c>
      <c r="C1619" s="16">
        <v>26.9327961983333</v>
      </c>
      <c r="D1619" s="17" t="s">
        <v>81</v>
      </c>
      <c r="E1619" s="18" t="s">
        <v>82</v>
      </c>
      <c r="F1619" s="14" t="s">
        <v>83</v>
      </c>
      <c r="G1619" s="19">
        <v>19.3256187016561</v>
      </c>
      <c r="H1619" s="14" t="s">
        <v>84</v>
      </c>
      <c r="I1619" s="16">
        <v>35.0656664283251</v>
      </c>
      <c r="J1619" s="14" t="s">
        <v>40</v>
      </c>
      <c r="K1619" s="16">
        <v>1.0</v>
      </c>
      <c r="L1619" s="14" t="s">
        <v>85</v>
      </c>
      <c r="M1619" s="14" t="s">
        <v>43</v>
      </c>
      <c r="N1619" s="20">
        <v>0.0</v>
      </c>
      <c r="O1619" s="20">
        <v>0.0</v>
      </c>
      <c r="P1619" s="14">
        <v>0.0</v>
      </c>
      <c r="Q1619" s="16">
        <v>24.845</v>
      </c>
      <c r="R1619" s="20">
        <v>8847.18728436057</v>
      </c>
      <c r="S1619" s="21">
        <v>43276.9461856053</v>
      </c>
      <c r="T1619" s="21">
        <v>23.25</v>
      </c>
      <c r="U1619" s="21">
        <v>57.0</v>
      </c>
      <c r="V1619" s="21" t="str">
        <f t="shared" si="1"/>
        <v>#N/A</v>
      </c>
    </row>
    <row r="1620" ht="15.75" customHeight="1">
      <c r="A1620" s="14">
        <v>324782.0</v>
      </c>
      <c r="B1620" s="15">
        <v>44894.6411402778</v>
      </c>
      <c r="C1620" s="16">
        <v>26.9497145033333</v>
      </c>
      <c r="D1620" s="17" t="s">
        <v>81</v>
      </c>
      <c r="E1620" s="18" t="s">
        <v>82</v>
      </c>
      <c r="F1620" s="14" t="s">
        <v>83</v>
      </c>
      <c r="G1620" s="19">
        <v>19.2497219878026</v>
      </c>
      <c r="H1620" s="14" t="s">
        <v>84</v>
      </c>
      <c r="I1620" s="16">
        <v>35.0656664283251</v>
      </c>
      <c r="J1620" s="14" t="s">
        <v>40</v>
      </c>
      <c r="K1620" s="16">
        <v>1.0</v>
      </c>
      <c r="L1620" s="14" t="s">
        <v>85</v>
      </c>
      <c r="M1620" s="14" t="s">
        <v>43</v>
      </c>
      <c r="N1620" s="20">
        <v>0.0</v>
      </c>
      <c r="O1620" s="20">
        <v>0.0</v>
      </c>
      <c r="P1620" s="14">
        <v>0.0</v>
      </c>
      <c r="Q1620" s="16">
        <v>24.885</v>
      </c>
      <c r="R1620" s="20">
        <v>8850.46007270485</v>
      </c>
      <c r="S1620" s="21">
        <v>43274.1637189987</v>
      </c>
      <c r="T1620" s="21">
        <v>23.25</v>
      </c>
      <c r="U1620" s="21">
        <v>57.0</v>
      </c>
      <c r="V1620" s="21" t="str">
        <f t="shared" si="1"/>
        <v>#N/A</v>
      </c>
    </row>
    <row r="1621" ht="15.75" customHeight="1">
      <c r="A1621" s="14">
        <v>324783.0</v>
      </c>
      <c r="B1621" s="15">
        <v>44894.6411520486</v>
      </c>
      <c r="C1621" s="16">
        <v>26.966630155</v>
      </c>
      <c r="D1621" s="17" t="s">
        <v>81</v>
      </c>
      <c r="E1621" s="18" t="s">
        <v>82</v>
      </c>
      <c r="F1621" s="14" t="s">
        <v>83</v>
      </c>
      <c r="G1621" s="19">
        <v>19.310408729806</v>
      </c>
      <c r="H1621" s="14" t="s">
        <v>84</v>
      </c>
      <c r="I1621" s="16">
        <v>35.0656664283251</v>
      </c>
      <c r="J1621" s="14" t="s">
        <v>40</v>
      </c>
      <c r="K1621" s="16">
        <v>1.0</v>
      </c>
      <c r="L1621" s="14" t="s">
        <v>85</v>
      </c>
      <c r="M1621" s="14" t="s">
        <v>43</v>
      </c>
      <c r="N1621" s="20">
        <v>0.0</v>
      </c>
      <c r="O1621" s="20">
        <v>0.0</v>
      </c>
      <c r="P1621" s="14">
        <v>0.0</v>
      </c>
      <c r="Q1621" s="16">
        <v>24.853</v>
      </c>
      <c r="R1621" s="20">
        <v>8847.68512750983</v>
      </c>
      <c r="S1621" s="21">
        <v>43276.4269302336</v>
      </c>
      <c r="T1621" s="21">
        <v>23.25</v>
      </c>
      <c r="U1621" s="21">
        <v>57.0</v>
      </c>
      <c r="V1621" s="21" t="str">
        <f t="shared" si="1"/>
        <v>#N/A</v>
      </c>
    </row>
    <row r="1622" ht="15.75" customHeight="1">
      <c r="A1622" s="14">
        <v>324784.0</v>
      </c>
      <c r="B1622" s="15">
        <v>44894.6411637384</v>
      </c>
      <c r="C1622" s="16">
        <v>26.983511545</v>
      </c>
      <c r="D1622" s="17" t="s">
        <v>81</v>
      </c>
      <c r="E1622" s="18" t="s">
        <v>82</v>
      </c>
      <c r="F1622" s="14" t="s">
        <v>83</v>
      </c>
      <c r="G1622" s="19">
        <v>19.2930305581488</v>
      </c>
      <c r="H1622" s="14" t="s">
        <v>84</v>
      </c>
      <c r="I1622" s="16">
        <v>35.0718537926236</v>
      </c>
      <c r="J1622" s="14" t="s">
        <v>40</v>
      </c>
      <c r="K1622" s="16">
        <v>1.0</v>
      </c>
      <c r="L1622" s="14" t="s">
        <v>85</v>
      </c>
      <c r="M1622" s="14" t="s">
        <v>43</v>
      </c>
      <c r="N1622" s="20">
        <v>0.0</v>
      </c>
      <c r="O1622" s="20">
        <v>0.0</v>
      </c>
      <c r="P1622" s="14">
        <v>0.0</v>
      </c>
      <c r="Q1622" s="16">
        <v>24.861</v>
      </c>
      <c r="R1622" s="20">
        <v>8843.46315716803</v>
      </c>
      <c r="S1622" s="21">
        <v>43267.7910871102</v>
      </c>
      <c r="T1622" s="21">
        <v>23.25</v>
      </c>
      <c r="U1622" s="21">
        <v>57.0</v>
      </c>
      <c r="V1622" s="21" t="str">
        <f t="shared" si="1"/>
        <v>#N/A</v>
      </c>
    </row>
    <row r="1623" ht="15.75" customHeight="1">
      <c r="A1623" s="14">
        <v>324785.0</v>
      </c>
      <c r="B1623" s="15">
        <v>44894.6411748843</v>
      </c>
      <c r="C1623" s="16">
        <v>26.9995202883333</v>
      </c>
      <c r="D1623" s="17" t="s">
        <v>81</v>
      </c>
      <c r="E1623" s="18" t="s">
        <v>82</v>
      </c>
      <c r="F1623" s="14" t="s">
        <v>83</v>
      </c>
      <c r="G1623" s="19">
        <v>19.2759568122605</v>
      </c>
      <c r="H1623" s="14" t="s">
        <v>84</v>
      </c>
      <c r="I1623" s="16">
        <v>35.0718537926236</v>
      </c>
      <c r="J1623" s="14" t="s">
        <v>40</v>
      </c>
      <c r="K1623" s="16">
        <v>1.0</v>
      </c>
      <c r="L1623" s="14" t="s">
        <v>85</v>
      </c>
      <c r="M1623" s="14" t="s">
        <v>43</v>
      </c>
      <c r="N1623" s="20">
        <v>0.0</v>
      </c>
      <c r="O1623" s="20">
        <v>0.0</v>
      </c>
      <c r="P1623" s="14">
        <v>0.0</v>
      </c>
      <c r="Q1623" s="16">
        <v>24.87</v>
      </c>
      <c r="R1623" s="20">
        <v>8845.04540470176</v>
      </c>
      <c r="S1623" s="21">
        <v>43265.2739778696</v>
      </c>
      <c r="T1623" s="21">
        <v>23.25</v>
      </c>
      <c r="U1623" s="21">
        <v>57.0</v>
      </c>
      <c r="V1623" s="21" t="str">
        <f t="shared" si="1"/>
        <v>#N/A</v>
      </c>
    </row>
    <row r="1624" ht="15.75" customHeight="1">
      <c r="A1624" s="14">
        <v>324786.0</v>
      </c>
      <c r="B1624" s="15">
        <v>44894.6411866551</v>
      </c>
      <c r="C1624" s="16">
        <v>27.0164587316667</v>
      </c>
      <c r="D1624" s="17" t="s">
        <v>81</v>
      </c>
      <c r="E1624" s="18" t="s">
        <v>82</v>
      </c>
      <c r="F1624" s="14" t="s">
        <v>83</v>
      </c>
      <c r="G1624" s="19">
        <v>19.2778529389609</v>
      </c>
      <c r="H1624" s="14" t="s">
        <v>84</v>
      </c>
      <c r="I1624" s="16">
        <v>35.0718537926236</v>
      </c>
      <c r="J1624" s="14" t="s">
        <v>40</v>
      </c>
      <c r="K1624" s="16">
        <v>1.0</v>
      </c>
      <c r="L1624" s="14" t="s">
        <v>85</v>
      </c>
      <c r="M1624" s="14" t="s">
        <v>43</v>
      </c>
      <c r="N1624" s="20">
        <v>0.0</v>
      </c>
      <c r="O1624" s="20">
        <v>0.0</v>
      </c>
      <c r="P1624" s="14">
        <v>0.0</v>
      </c>
      <c r="Q1624" s="16">
        <v>24.869</v>
      </c>
      <c r="R1624" s="20">
        <v>8843.39481391782</v>
      </c>
      <c r="S1624" s="21">
        <v>43276.10752108</v>
      </c>
      <c r="T1624" s="21">
        <v>23.25</v>
      </c>
      <c r="U1624" s="21">
        <v>57.0</v>
      </c>
      <c r="V1624" s="21" t="str">
        <f t="shared" si="1"/>
        <v>#N/A</v>
      </c>
    </row>
    <row r="1625" ht="15.75" customHeight="1">
      <c r="A1625" s="14">
        <v>324787.0</v>
      </c>
      <c r="B1625" s="15">
        <v>44894.6411983796</v>
      </c>
      <c r="C1625" s="16">
        <v>27.0333903233333</v>
      </c>
      <c r="D1625" s="17" t="s">
        <v>81</v>
      </c>
      <c r="E1625" s="18" t="s">
        <v>82</v>
      </c>
      <c r="F1625" s="14" t="s">
        <v>83</v>
      </c>
      <c r="G1625" s="19">
        <v>19.306608633608</v>
      </c>
      <c r="H1625" s="14" t="s">
        <v>84</v>
      </c>
      <c r="I1625" s="16">
        <v>35.0656664283251</v>
      </c>
      <c r="J1625" s="14" t="s">
        <v>40</v>
      </c>
      <c r="K1625" s="16">
        <v>1.0</v>
      </c>
      <c r="L1625" s="14" t="s">
        <v>85</v>
      </c>
      <c r="M1625" s="14" t="s">
        <v>43</v>
      </c>
      <c r="N1625" s="20">
        <v>0.0</v>
      </c>
      <c r="O1625" s="20">
        <v>0.0</v>
      </c>
      <c r="P1625" s="14">
        <v>0.0</v>
      </c>
      <c r="Q1625" s="16">
        <v>24.855</v>
      </c>
      <c r="R1625" s="20">
        <v>8845.6776787157</v>
      </c>
      <c r="S1625" s="21">
        <v>43280.0840894223</v>
      </c>
      <c r="T1625" s="21">
        <v>23.25</v>
      </c>
      <c r="U1625" s="21">
        <v>57.0</v>
      </c>
      <c r="V1625" s="21" t="str">
        <f t="shared" si="1"/>
        <v>#N/A</v>
      </c>
    </row>
    <row r="1626" ht="15.75" customHeight="1">
      <c r="A1626" s="14">
        <v>324788.0</v>
      </c>
      <c r="B1626" s="15">
        <v>44894.6412095255</v>
      </c>
      <c r="C1626" s="16">
        <v>27.04941354</v>
      </c>
      <c r="D1626" s="17" t="s">
        <v>81</v>
      </c>
      <c r="E1626" s="18" t="s">
        <v>82</v>
      </c>
      <c r="F1626" s="14" t="s">
        <v>83</v>
      </c>
      <c r="G1626" s="19">
        <v>19.2813604107999</v>
      </c>
      <c r="H1626" s="14" t="s">
        <v>84</v>
      </c>
      <c r="I1626" s="16">
        <v>35.0780411683531</v>
      </c>
      <c r="J1626" s="14" t="s">
        <v>40</v>
      </c>
      <c r="K1626" s="16">
        <v>1.0</v>
      </c>
      <c r="L1626" s="14" t="s">
        <v>85</v>
      </c>
      <c r="M1626" s="14" t="s">
        <v>43</v>
      </c>
      <c r="N1626" s="20">
        <v>0.0</v>
      </c>
      <c r="O1626" s="20">
        <v>0.0</v>
      </c>
      <c r="P1626" s="14">
        <v>0.0</v>
      </c>
      <c r="Q1626" s="16">
        <v>24.866</v>
      </c>
      <c r="R1626" s="20">
        <v>8844.11795165229</v>
      </c>
      <c r="S1626" s="21">
        <v>43272.4635657098</v>
      </c>
      <c r="T1626" s="21">
        <v>23.25</v>
      </c>
      <c r="U1626" s="21">
        <v>57.0</v>
      </c>
      <c r="V1626" s="21" t="str">
        <f t="shared" si="1"/>
        <v>#N/A</v>
      </c>
    </row>
    <row r="1627" ht="15.75" customHeight="1">
      <c r="A1627" s="14">
        <v>324789.0</v>
      </c>
      <c r="B1627" s="15">
        <v>44894.6412212153</v>
      </c>
      <c r="C1627" s="16">
        <v>27.0662768633333</v>
      </c>
      <c r="D1627" s="17" t="s">
        <v>81</v>
      </c>
      <c r="E1627" s="18" t="s">
        <v>82</v>
      </c>
      <c r="F1627" s="14" t="s">
        <v>83</v>
      </c>
      <c r="G1627" s="19">
        <v>19.3085085619269</v>
      </c>
      <c r="H1627" s="14" t="s">
        <v>84</v>
      </c>
      <c r="I1627" s="16">
        <v>35.0656664283251</v>
      </c>
      <c r="J1627" s="14" t="s">
        <v>40</v>
      </c>
      <c r="K1627" s="16">
        <v>1.0</v>
      </c>
      <c r="L1627" s="14" t="s">
        <v>85</v>
      </c>
      <c r="M1627" s="14" t="s">
        <v>43</v>
      </c>
      <c r="N1627" s="20">
        <v>0.0</v>
      </c>
      <c r="O1627" s="20">
        <v>0.0</v>
      </c>
      <c r="P1627" s="14">
        <v>0.0</v>
      </c>
      <c r="Q1627" s="16">
        <v>24.854</v>
      </c>
      <c r="R1627" s="20">
        <v>8841.94342712123</v>
      </c>
      <c r="S1627" s="21">
        <v>43270.3820892845</v>
      </c>
      <c r="T1627" s="21">
        <v>23.25</v>
      </c>
      <c r="U1627" s="21">
        <v>57.0</v>
      </c>
      <c r="V1627" s="21" t="str">
        <f t="shared" si="1"/>
        <v>#N/A</v>
      </c>
    </row>
    <row r="1628" ht="15.75" customHeight="1">
      <c r="A1628" s="14">
        <v>324790.0</v>
      </c>
      <c r="B1628" s="15">
        <v>44894.6412329861</v>
      </c>
      <c r="C1628" s="16">
        <v>27.0831893483333</v>
      </c>
      <c r="D1628" s="17" t="s">
        <v>81</v>
      </c>
      <c r="E1628" s="18" t="s">
        <v>82</v>
      </c>
      <c r="F1628" s="14" t="s">
        <v>83</v>
      </c>
      <c r="G1628" s="19">
        <v>19.2873371575437</v>
      </c>
      <c r="H1628" s="14" t="s">
        <v>84</v>
      </c>
      <c r="I1628" s="16">
        <v>35.0718537926236</v>
      </c>
      <c r="J1628" s="14" t="s">
        <v>40</v>
      </c>
      <c r="K1628" s="16">
        <v>1.0</v>
      </c>
      <c r="L1628" s="14" t="s">
        <v>85</v>
      </c>
      <c r="M1628" s="14" t="s">
        <v>43</v>
      </c>
      <c r="N1628" s="20">
        <v>0.0</v>
      </c>
      <c r="O1628" s="20">
        <v>0.0</v>
      </c>
      <c r="P1628" s="14">
        <v>0.0</v>
      </c>
      <c r="Q1628" s="16">
        <v>24.864</v>
      </c>
      <c r="R1628" s="20">
        <v>8842.1090985491</v>
      </c>
      <c r="S1628" s="21">
        <v>43271.7029777372</v>
      </c>
      <c r="T1628" s="21">
        <v>23.25</v>
      </c>
      <c r="U1628" s="21">
        <v>57.0</v>
      </c>
      <c r="V1628" s="21" t="str">
        <f t="shared" si="1"/>
        <v>#N/A</v>
      </c>
    </row>
    <row r="1629" ht="15.75" customHeight="1">
      <c r="A1629" s="14">
        <v>324791.0</v>
      </c>
      <c r="B1629" s="15">
        <v>44894.6412447106</v>
      </c>
      <c r="C1629" s="16">
        <v>27.1000931116667</v>
      </c>
      <c r="D1629" s="17" t="s">
        <v>81</v>
      </c>
      <c r="E1629" s="18" t="s">
        <v>82</v>
      </c>
      <c r="F1629" s="14" t="s">
        <v>83</v>
      </c>
      <c r="G1629" s="19">
        <v>19.2990113151612</v>
      </c>
      <c r="H1629" s="14" t="s">
        <v>84</v>
      </c>
      <c r="I1629" s="16">
        <v>35.0656664283251</v>
      </c>
      <c r="J1629" s="14" t="s">
        <v>40</v>
      </c>
      <c r="K1629" s="16">
        <v>1.0</v>
      </c>
      <c r="L1629" s="14" t="s">
        <v>85</v>
      </c>
      <c r="M1629" s="14" t="s">
        <v>43</v>
      </c>
      <c r="N1629" s="20">
        <v>0.0</v>
      </c>
      <c r="O1629" s="20">
        <v>0.0</v>
      </c>
      <c r="P1629" s="14">
        <v>0.0</v>
      </c>
      <c r="Q1629" s="16">
        <v>24.859</v>
      </c>
      <c r="R1629" s="20">
        <v>8842.4006786609</v>
      </c>
      <c r="S1629" s="21">
        <v>43269.485630563</v>
      </c>
      <c r="T1629" s="21">
        <v>23.25</v>
      </c>
      <c r="U1629" s="21">
        <v>57.0</v>
      </c>
      <c r="V1629" s="21" t="str">
        <f t="shared" si="1"/>
        <v>#N/A</v>
      </c>
    </row>
    <row r="1630" ht="15.75" customHeight="1">
      <c r="A1630" s="14">
        <v>324792.0</v>
      </c>
      <c r="B1630" s="15">
        <v>44894.6412558218</v>
      </c>
      <c r="C1630" s="16">
        <v>27.1160845116667</v>
      </c>
      <c r="D1630" s="17" t="s">
        <v>81</v>
      </c>
      <c r="E1630" s="18" t="s">
        <v>82</v>
      </c>
      <c r="F1630" s="14" t="s">
        <v>83</v>
      </c>
      <c r="G1630" s="19">
        <v>19.3158257046834</v>
      </c>
      <c r="H1630" s="14" t="s">
        <v>84</v>
      </c>
      <c r="I1630" s="16">
        <v>35.0718537926236</v>
      </c>
      <c r="J1630" s="14" t="s">
        <v>40</v>
      </c>
      <c r="K1630" s="16">
        <v>1.0</v>
      </c>
      <c r="L1630" s="14" t="s">
        <v>85</v>
      </c>
      <c r="M1630" s="14" t="s">
        <v>43</v>
      </c>
      <c r="N1630" s="20">
        <v>0.0</v>
      </c>
      <c r="O1630" s="20">
        <v>0.0</v>
      </c>
      <c r="P1630" s="14">
        <v>0.0</v>
      </c>
      <c r="Q1630" s="16">
        <v>24.849</v>
      </c>
      <c r="R1630" s="20">
        <v>8844.1192887776</v>
      </c>
      <c r="S1630" s="21">
        <v>43271.2079743232</v>
      </c>
      <c r="T1630" s="21">
        <v>23.25</v>
      </c>
      <c r="U1630" s="21">
        <v>57.0</v>
      </c>
      <c r="V1630" s="21" t="str">
        <f t="shared" si="1"/>
        <v>#N/A</v>
      </c>
    </row>
    <row r="1631" ht="15.75" customHeight="1">
      <c r="A1631" s="14">
        <v>324793.0</v>
      </c>
      <c r="B1631" s="15">
        <v>44894.6412675579</v>
      </c>
      <c r="C1631" s="16">
        <v>27.132953215</v>
      </c>
      <c r="D1631" s="17" t="s">
        <v>81</v>
      </c>
      <c r="E1631" s="18" t="s">
        <v>82</v>
      </c>
      <c r="F1631" s="14" t="s">
        <v>83</v>
      </c>
      <c r="G1631" s="19">
        <v>19.3139247915609</v>
      </c>
      <c r="H1631" s="14" t="s">
        <v>84</v>
      </c>
      <c r="I1631" s="16">
        <v>35.0718537926236</v>
      </c>
      <c r="J1631" s="14" t="s">
        <v>40</v>
      </c>
      <c r="K1631" s="16">
        <v>1.0</v>
      </c>
      <c r="L1631" s="14" t="s">
        <v>85</v>
      </c>
      <c r="M1631" s="14" t="s">
        <v>43</v>
      </c>
      <c r="N1631" s="20">
        <v>0.0</v>
      </c>
      <c r="O1631" s="20">
        <v>0.0</v>
      </c>
      <c r="P1631" s="14">
        <v>0.0</v>
      </c>
      <c r="Q1631" s="16">
        <v>24.85</v>
      </c>
      <c r="R1631" s="20">
        <v>8846.54832970558</v>
      </c>
      <c r="S1631" s="21">
        <v>43275.0512653225</v>
      </c>
      <c r="T1631" s="21">
        <v>23.25</v>
      </c>
      <c r="U1631" s="21">
        <v>57.0</v>
      </c>
      <c r="V1631" s="21" t="str">
        <f t="shared" si="1"/>
        <v>#N/A</v>
      </c>
    </row>
    <row r="1632" ht="15.75" customHeight="1">
      <c r="A1632" s="14">
        <v>324794.0</v>
      </c>
      <c r="B1632" s="15">
        <v>44894.6412792477</v>
      </c>
      <c r="C1632" s="16">
        <v>27.1498347133333</v>
      </c>
      <c r="D1632" s="17" t="s">
        <v>81</v>
      </c>
      <c r="E1632" s="18" t="s">
        <v>82</v>
      </c>
      <c r="F1632" s="14" t="s">
        <v>83</v>
      </c>
      <c r="G1632" s="19">
        <v>19.2895200525652</v>
      </c>
      <c r="H1632" s="14" t="s">
        <v>84</v>
      </c>
      <c r="I1632" s="16">
        <v>35.0656664283251</v>
      </c>
      <c r="J1632" s="14" t="s">
        <v>40</v>
      </c>
      <c r="K1632" s="16">
        <v>1.0</v>
      </c>
      <c r="L1632" s="14" t="s">
        <v>85</v>
      </c>
      <c r="M1632" s="14" t="s">
        <v>43</v>
      </c>
      <c r="N1632" s="20">
        <v>0.0</v>
      </c>
      <c r="O1632" s="20">
        <v>0.0</v>
      </c>
      <c r="P1632" s="14">
        <v>0.0</v>
      </c>
      <c r="Q1632" s="16">
        <v>24.864</v>
      </c>
      <c r="R1632" s="20">
        <v>8839.29189012424</v>
      </c>
      <c r="S1632" s="21">
        <v>43276.1010425545</v>
      </c>
      <c r="T1632" s="21">
        <v>23.25</v>
      </c>
      <c r="U1632" s="21">
        <v>57.0</v>
      </c>
      <c r="V1632" s="21" t="str">
        <f t="shared" si="1"/>
        <v>#N/A</v>
      </c>
    </row>
    <row r="1633" ht="15.75" customHeight="1">
      <c r="A1633" s="14">
        <v>324795.0</v>
      </c>
      <c r="B1633" s="15">
        <v>44894.6412909722</v>
      </c>
      <c r="C1633" s="16">
        <v>27.1667288416667</v>
      </c>
      <c r="D1633" s="17" t="s">
        <v>81</v>
      </c>
      <c r="E1633" s="18" t="s">
        <v>82</v>
      </c>
      <c r="F1633" s="14" t="s">
        <v>83</v>
      </c>
      <c r="G1633" s="19">
        <v>19.3025243449328</v>
      </c>
      <c r="H1633" s="14" t="s">
        <v>84</v>
      </c>
      <c r="I1633" s="16">
        <v>35.0718537926236</v>
      </c>
      <c r="J1633" s="14" t="s">
        <v>40</v>
      </c>
      <c r="K1633" s="16">
        <v>1.0</v>
      </c>
      <c r="L1633" s="14" t="s">
        <v>85</v>
      </c>
      <c r="M1633" s="14" t="s">
        <v>43</v>
      </c>
      <c r="N1633" s="20">
        <v>0.0</v>
      </c>
      <c r="O1633" s="20">
        <v>0.0</v>
      </c>
      <c r="P1633" s="14">
        <v>0.0</v>
      </c>
      <c r="Q1633" s="16">
        <v>24.856</v>
      </c>
      <c r="R1633" s="20">
        <v>8837.92061405221</v>
      </c>
      <c r="S1633" s="21">
        <v>43272.4383048164</v>
      </c>
      <c r="T1633" s="21">
        <v>23.25</v>
      </c>
      <c r="U1633" s="21">
        <v>57.0</v>
      </c>
      <c r="V1633" s="21" t="str">
        <f t="shared" si="1"/>
        <v>#N/A</v>
      </c>
    </row>
    <row r="1634" ht="15.75" customHeight="1">
      <c r="A1634" s="14">
        <v>324796.0</v>
      </c>
      <c r="B1634" s="15">
        <v>44894.6413021181</v>
      </c>
      <c r="C1634" s="16">
        <v>27.1827669916667</v>
      </c>
      <c r="D1634" s="17" t="s">
        <v>81</v>
      </c>
      <c r="E1634" s="18" t="s">
        <v>82</v>
      </c>
      <c r="F1634" s="14" t="s">
        <v>83</v>
      </c>
      <c r="G1634" s="19">
        <v>19.3161106711921</v>
      </c>
      <c r="H1634" s="14" t="s">
        <v>84</v>
      </c>
      <c r="I1634" s="16">
        <v>35.0656664283251</v>
      </c>
      <c r="J1634" s="14" t="s">
        <v>40</v>
      </c>
      <c r="K1634" s="16">
        <v>1.0</v>
      </c>
      <c r="L1634" s="14" t="s">
        <v>85</v>
      </c>
      <c r="M1634" s="14" t="s">
        <v>43</v>
      </c>
      <c r="N1634" s="20">
        <v>0.0</v>
      </c>
      <c r="O1634" s="20">
        <v>0.0</v>
      </c>
      <c r="P1634" s="14">
        <v>0.0</v>
      </c>
      <c r="Q1634" s="16">
        <v>24.85</v>
      </c>
      <c r="R1634" s="20">
        <v>8841.31026769947</v>
      </c>
      <c r="S1634" s="21">
        <v>43273.2591934358</v>
      </c>
      <c r="T1634" s="21">
        <v>23.25</v>
      </c>
      <c r="U1634" s="21">
        <v>57.0</v>
      </c>
      <c r="V1634" s="21" t="str">
        <f t="shared" si="1"/>
        <v>#N/A</v>
      </c>
    </row>
    <row r="1635" ht="15.75" customHeight="1">
      <c r="A1635" s="14">
        <v>324797.0</v>
      </c>
      <c r="B1635" s="15">
        <v>44894.6413138889</v>
      </c>
      <c r="C1635" s="16">
        <v>27.1996907233333</v>
      </c>
      <c r="D1635" s="17" t="s">
        <v>81</v>
      </c>
      <c r="E1635" s="18" t="s">
        <v>82</v>
      </c>
      <c r="F1635" s="14" t="s">
        <v>83</v>
      </c>
      <c r="G1635" s="19">
        <v>19.3196282501497</v>
      </c>
      <c r="H1635" s="14" t="s">
        <v>84</v>
      </c>
      <c r="I1635" s="16">
        <v>35.0718537926236</v>
      </c>
      <c r="J1635" s="14" t="s">
        <v>40</v>
      </c>
      <c r="K1635" s="16">
        <v>1.0</v>
      </c>
      <c r="L1635" s="14" t="s">
        <v>85</v>
      </c>
      <c r="M1635" s="14" t="s">
        <v>43</v>
      </c>
      <c r="N1635" s="20">
        <v>0.0</v>
      </c>
      <c r="O1635" s="20">
        <v>0.0</v>
      </c>
      <c r="P1635" s="14">
        <v>0.0</v>
      </c>
      <c r="Q1635" s="16">
        <v>24.847</v>
      </c>
      <c r="R1635" s="20">
        <v>8837.05314126375</v>
      </c>
      <c r="S1635" s="21">
        <v>43267.5850684181</v>
      </c>
      <c r="T1635" s="21">
        <v>23.25</v>
      </c>
      <c r="U1635" s="21">
        <v>57.0</v>
      </c>
      <c r="V1635" s="21" t="str">
        <f t="shared" si="1"/>
        <v>#N/A</v>
      </c>
    </row>
    <row r="1636" ht="15.75" customHeight="1">
      <c r="A1636" s="14">
        <v>324798.0</v>
      </c>
      <c r="B1636" s="15">
        <v>44894.6413255787</v>
      </c>
      <c r="C1636" s="16">
        <v>27.2165447383333</v>
      </c>
      <c r="D1636" s="17" t="s">
        <v>81</v>
      </c>
      <c r="E1636" s="18" t="s">
        <v>82</v>
      </c>
      <c r="F1636" s="14" t="s">
        <v>83</v>
      </c>
      <c r="G1636" s="19">
        <v>19.2895200525652</v>
      </c>
      <c r="H1636" s="14" t="s">
        <v>84</v>
      </c>
      <c r="I1636" s="16">
        <v>35.0656664283251</v>
      </c>
      <c r="J1636" s="14" t="s">
        <v>40</v>
      </c>
      <c r="K1636" s="16">
        <v>1.0</v>
      </c>
      <c r="L1636" s="14" t="s">
        <v>85</v>
      </c>
      <c r="M1636" s="14" t="s">
        <v>43</v>
      </c>
      <c r="N1636" s="20">
        <v>0.0</v>
      </c>
      <c r="O1636" s="20">
        <v>0.0</v>
      </c>
      <c r="P1636" s="14">
        <v>0.0</v>
      </c>
      <c r="Q1636" s="16">
        <v>24.864</v>
      </c>
      <c r="R1636" s="20">
        <v>8838.78152180117</v>
      </c>
      <c r="S1636" s="21">
        <v>43273.341391494</v>
      </c>
      <c r="T1636" s="21">
        <v>23.25</v>
      </c>
      <c r="U1636" s="21">
        <v>57.0</v>
      </c>
      <c r="V1636" s="21" t="str">
        <f t="shared" si="1"/>
        <v>#N/A</v>
      </c>
    </row>
    <row r="1637" ht="15.75" customHeight="1">
      <c r="A1637" s="14">
        <v>324799.0</v>
      </c>
      <c r="B1637" s="15">
        <v>44894.6413372685</v>
      </c>
      <c r="C1637" s="16">
        <v>27.2334013483333</v>
      </c>
      <c r="D1637" s="17" t="s">
        <v>81</v>
      </c>
      <c r="E1637" s="18" t="s">
        <v>82</v>
      </c>
      <c r="F1637" s="14" t="s">
        <v>83</v>
      </c>
      <c r="G1637" s="19">
        <v>19.3025243449328</v>
      </c>
      <c r="H1637" s="14" t="s">
        <v>84</v>
      </c>
      <c r="I1637" s="16">
        <v>35.0718537926236</v>
      </c>
      <c r="J1637" s="14" t="s">
        <v>40</v>
      </c>
      <c r="K1637" s="16">
        <v>1.0</v>
      </c>
      <c r="L1637" s="14" t="s">
        <v>85</v>
      </c>
      <c r="M1637" s="14" t="s">
        <v>43</v>
      </c>
      <c r="N1637" s="20">
        <v>0.0</v>
      </c>
      <c r="O1637" s="20">
        <v>0.0</v>
      </c>
      <c r="P1637" s="14">
        <v>0.0</v>
      </c>
      <c r="Q1637" s="16">
        <v>24.856</v>
      </c>
      <c r="R1637" s="20">
        <v>8836.19352191871</v>
      </c>
      <c r="S1637" s="21">
        <v>43271.4121386055</v>
      </c>
      <c r="T1637" s="21">
        <v>23.25</v>
      </c>
      <c r="U1637" s="21">
        <v>57.0</v>
      </c>
      <c r="V1637" s="21" t="str">
        <f t="shared" si="1"/>
        <v>#N/A</v>
      </c>
    </row>
    <row r="1638" ht="15.75" customHeight="1">
      <c r="A1638" s="14">
        <v>324800.0</v>
      </c>
      <c r="B1638" s="15">
        <v>44894.6413484143</v>
      </c>
      <c r="C1638" s="16">
        <v>27.2494355216667</v>
      </c>
      <c r="D1638" s="17" t="s">
        <v>81</v>
      </c>
      <c r="E1638" s="18" t="s">
        <v>82</v>
      </c>
      <c r="F1638" s="14" t="s">
        <v>83</v>
      </c>
      <c r="G1638" s="19">
        <v>19.3082234901705</v>
      </c>
      <c r="H1638" s="14" t="s">
        <v>84</v>
      </c>
      <c r="I1638" s="16">
        <v>35.0718537926236</v>
      </c>
      <c r="J1638" s="14" t="s">
        <v>40</v>
      </c>
      <c r="K1638" s="16">
        <v>1.0</v>
      </c>
      <c r="L1638" s="14" t="s">
        <v>85</v>
      </c>
      <c r="M1638" s="14" t="s">
        <v>43</v>
      </c>
      <c r="N1638" s="20">
        <v>0.0</v>
      </c>
      <c r="O1638" s="20">
        <v>0.0</v>
      </c>
      <c r="P1638" s="14">
        <v>0.0</v>
      </c>
      <c r="Q1638" s="16">
        <v>24.853</v>
      </c>
      <c r="R1638" s="20">
        <v>8830.64384925719</v>
      </c>
      <c r="S1638" s="21">
        <v>43263.3995049544</v>
      </c>
      <c r="T1638" s="21">
        <v>23.25</v>
      </c>
      <c r="U1638" s="21">
        <v>57.0</v>
      </c>
      <c r="V1638" s="21" t="str">
        <f t="shared" si="1"/>
        <v>#N/A</v>
      </c>
    </row>
    <row r="1639" ht="15.75" customHeight="1">
      <c r="A1639" s="14">
        <v>324801.0</v>
      </c>
      <c r="B1639" s="15">
        <v>44894.6413601505</v>
      </c>
      <c r="C1639" s="16">
        <v>27.266295925</v>
      </c>
      <c r="D1639" s="17" t="s">
        <v>81</v>
      </c>
      <c r="E1639" s="18" t="s">
        <v>82</v>
      </c>
      <c r="F1639" s="14" t="s">
        <v>83</v>
      </c>
      <c r="G1639" s="19">
        <v>19.33894002157</v>
      </c>
      <c r="H1639" s="14" t="s">
        <v>84</v>
      </c>
      <c r="I1639" s="16">
        <v>35.0656664283251</v>
      </c>
      <c r="J1639" s="14" t="s">
        <v>40</v>
      </c>
      <c r="K1639" s="16">
        <v>1.0</v>
      </c>
      <c r="L1639" s="14" t="s">
        <v>85</v>
      </c>
      <c r="M1639" s="14" t="s">
        <v>43</v>
      </c>
      <c r="N1639" s="20">
        <v>0.0</v>
      </c>
      <c r="O1639" s="20">
        <v>0.0</v>
      </c>
      <c r="P1639" s="14">
        <v>0.0</v>
      </c>
      <c r="Q1639" s="16">
        <v>24.838</v>
      </c>
      <c r="R1639" s="20">
        <v>8831.60890082537</v>
      </c>
      <c r="S1639" s="21">
        <v>43271.5223205108</v>
      </c>
      <c r="T1639" s="21">
        <v>23.25</v>
      </c>
      <c r="U1639" s="21">
        <v>57.0</v>
      </c>
      <c r="V1639" s="21" t="str">
        <f t="shared" si="1"/>
        <v>#N/A</v>
      </c>
    </row>
    <row r="1640" ht="15.75" customHeight="1">
      <c r="A1640" s="14">
        <v>324802.0</v>
      </c>
      <c r="B1640" s="15">
        <v>44894.641371794</v>
      </c>
      <c r="C1640" s="16">
        <v>27.2831158583333</v>
      </c>
      <c r="D1640" s="17" t="s">
        <v>81</v>
      </c>
      <c r="E1640" s="18" t="s">
        <v>82</v>
      </c>
      <c r="F1640" s="14" t="s">
        <v>83</v>
      </c>
      <c r="G1640" s="19">
        <v>19.3237166159003</v>
      </c>
      <c r="H1640" s="14" t="s">
        <v>84</v>
      </c>
      <c r="I1640" s="16">
        <v>35.0656664283251</v>
      </c>
      <c r="J1640" s="14" t="s">
        <v>40</v>
      </c>
      <c r="K1640" s="16">
        <v>1.0</v>
      </c>
      <c r="L1640" s="14" t="s">
        <v>85</v>
      </c>
      <c r="M1640" s="14" t="s">
        <v>43</v>
      </c>
      <c r="N1640" s="20">
        <v>0.0</v>
      </c>
      <c r="O1640" s="20">
        <v>0.0</v>
      </c>
      <c r="P1640" s="14">
        <v>0.0</v>
      </c>
      <c r="Q1640" s="16">
        <v>24.846</v>
      </c>
      <c r="R1640" s="20">
        <v>8836.37661885887</v>
      </c>
      <c r="S1640" s="21">
        <v>43275.4292626478</v>
      </c>
      <c r="T1640" s="21">
        <v>23.25</v>
      </c>
      <c r="U1640" s="21">
        <v>57.0</v>
      </c>
      <c r="V1640" s="21" t="str">
        <f t="shared" si="1"/>
        <v>#N/A</v>
      </c>
    </row>
    <row r="1641" ht="15.75" customHeight="1">
      <c r="A1641" s="14">
        <v>324803.0</v>
      </c>
      <c r="B1641" s="15">
        <v>44894.6413835301</v>
      </c>
      <c r="C1641" s="16">
        <v>27.3000109366667</v>
      </c>
      <c r="D1641" s="17" t="s">
        <v>81</v>
      </c>
      <c r="E1641" s="18" t="s">
        <v>82</v>
      </c>
      <c r="F1641" s="14" t="s">
        <v>83</v>
      </c>
      <c r="G1641" s="19">
        <v>19.33894002157</v>
      </c>
      <c r="H1641" s="14" t="s">
        <v>84</v>
      </c>
      <c r="I1641" s="16">
        <v>35.0656664283251</v>
      </c>
      <c r="J1641" s="14" t="s">
        <v>40</v>
      </c>
      <c r="K1641" s="16">
        <v>1.0</v>
      </c>
      <c r="L1641" s="14" t="s">
        <v>85</v>
      </c>
      <c r="M1641" s="14" t="s">
        <v>43</v>
      </c>
      <c r="N1641" s="20">
        <v>0.0</v>
      </c>
      <c r="O1641" s="20">
        <v>0.0</v>
      </c>
      <c r="P1641" s="14">
        <v>0.0</v>
      </c>
      <c r="Q1641" s="16">
        <v>24.838</v>
      </c>
      <c r="R1641" s="20">
        <v>8839.14955498625</v>
      </c>
      <c r="S1641" s="21">
        <v>43270.9950783468</v>
      </c>
      <c r="T1641" s="21">
        <v>23.25</v>
      </c>
      <c r="U1641" s="21">
        <v>57.0</v>
      </c>
      <c r="V1641" s="21" t="str">
        <f t="shared" si="1"/>
        <v>#N/A</v>
      </c>
    </row>
    <row r="1642" ht="15.75" customHeight="1">
      <c r="A1642" s="14">
        <v>324804.0</v>
      </c>
      <c r="B1642" s="15">
        <v>44894.6413952893</v>
      </c>
      <c r="C1642" s="16">
        <v>27.31690538</v>
      </c>
      <c r="D1642" s="17" t="s">
        <v>81</v>
      </c>
      <c r="E1642" s="18" t="s">
        <v>82</v>
      </c>
      <c r="F1642" s="14" t="s">
        <v>83</v>
      </c>
      <c r="G1642" s="19">
        <v>19.2971125840631</v>
      </c>
      <c r="H1642" s="14" t="s">
        <v>84</v>
      </c>
      <c r="I1642" s="16">
        <v>35.0656664283251</v>
      </c>
      <c r="J1642" s="14" t="s">
        <v>40</v>
      </c>
      <c r="K1642" s="16">
        <v>1.0</v>
      </c>
      <c r="L1642" s="14" t="s">
        <v>85</v>
      </c>
      <c r="M1642" s="14" t="s">
        <v>43</v>
      </c>
      <c r="N1642" s="20">
        <v>0.0</v>
      </c>
      <c r="O1642" s="20">
        <v>0.0</v>
      </c>
      <c r="P1642" s="14">
        <v>0.0</v>
      </c>
      <c r="Q1642" s="16">
        <v>24.86</v>
      </c>
      <c r="R1642" s="20">
        <v>8832.40617559591</v>
      </c>
      <c r="S1642" s="21">
        <v>43269.2215258868</v>
      </c>
      <c r="T1642" s="21">
        <v>23.25</v>
      </c>
      <c r="U1642" s="21">
        <v>57.0</v>
      </c>
      <c r="V1642" s="21" t="str">
        <f t="shared" si="1"/>
        <v>#N/A</v>
      </c>
    </row>
    <row r="1643" ht="15.75" customHeight="1">
      <c r="A1643" s="14">
        <v>324805.0</v>
      </c>
      <c r="B1643" s="15">
        <v>44894.6414064005</v>
      </c>
      <c r="C1643" s="16">
        <v>27.3329169616667</v>
      </c>
      <c r="D1643" s="17" t="s">
        <v>81</v>
      </c>
      <c r="E1643" s="18" t="s">
        <v>82</v>
      </c>
      <c r="F1643" s="14" t="s">
        <v>83</v>
      </c>
      <c r="G1643" s="19">
        <v>19.3672411030595</v>
      </c>
      <c r="H1643" s="14" t="s">
        <v>84</v>
      </c>
      <c r="I1643" s="16">
        <v>35.0718537926236</v>
      </c>
      <c r="J1643" s="14" t="s">
        <v>40</v>
      </c>
      <c r="K1643" s="16">
        <v>1.0</v>
      </c>
      <c r="L1643" s="14" t="s">
        <v>85</v>
      </c>
      <c r="M1643" s="14" t="s">
        <v>43</v>
      </c>
      <c r="N1643" s="20">
        <v>0.0</v>
      </c>
      <c r="O1643" s="20">
        <v>0.0</v>
      </c>
      <c r="P1643" s="14">
        <v>0.0</v>
      </c>
      <c r="Q1643" s="16">
        <v>24.822</v>
      </c>
      <c r="R1643" s="20">
        <v>8838.61364330312</v>
      </c>
      <c r="S1643" s="21">
        <v>43268.5456995624</v>
      </c>
      <c r="T1643" s="21">
        <v>23.25</v>
      </c>
      <c r="U1643" s="21">
        <v>57.0</v>
      </c>
      <c r="V1643" s="21" t="str">
        <f t="shared" si="1"/>
        <v>#N/A</v>
      </c>
    </row>
    <row r="1644" ht="15.75" customHeight="1">
      <c r="A1644" s="14">
        <v>324806.0</v>
      </c>
      <c r="B1644" s="15">
        <v>44894.6414180903</v>
      </c>
      <c r="C1644" s="16">
        <v>27.3497484416667</v>
      </c>
      <c r="D1644" s="17" t="s">
        <v>81</v>
      </c>
      <c r="E1644" s="18" t="s">
        <v>82</v>
      </c>
      <c r="F1644" s="14" t="s">
        <v>83</v>
      </c>
      <c r="G1644" s="19">
        <v>19.3142097843998</v>
      </c>
      <c r="H1644" s="14" t="s">
        <v>84</v>
      </c>
      <c r="I1644" s="16">
        <v>35.0656664283251</v>
      </c>
      <c r="J1644" s="14" t="s">
        <v>40</v>
      </c>
      <c r="K1644" s="16">
        <v>1.0</v>
      </c>
      <c r="L1644" s="14" t="s">
        <v>85</v>
      </c>
      <c r="M1644" s="14" t="s">
        <v>43</v>
      </c>
      <c r="N1644" s="20">
        <v>0.0</v>
      </c>
      <c r="O1644" s="20">
        <v>0.0</v>
      </c>
      <c r="P1644" s="14">
        <v>0.0</v>
      </c>
      <c r="Q1644" s="16">
        <v>24.851</v>
      </c>
      <c r="R1644" s="20">
        <v>8836.42130197946</v>
      </c>
      <c r="S1644" s="21">
        <v>43269.3865205777</v>
      </c>
      <c r="T1644" s="21">
        <v>23.25</v>
      </c>
      <c r="U1644" s="21">
        <v>57.0</v>
      </c>
      <c r="V1644" s="21" t="str">
        <f t="shared" si="1"/>
        <v>#N/A</v>
      </c>
    </row>
    <row r="1645" ht="15.75" customHeight="1">
      <c r="A1645" s="14">
        <v>324807.0</v>
      </c>
      <c r="B1645" s="15">
        <v>44894.6414297801</v>
      </c>
      <c r="C1645" s="16">
        <v>27.3665878216667</v>
      </c>
      <c r="D1645" s="17" t="s">
        <v>81</v>
      </c>
      <c r="E1645" s="18" t="s">
        <v>82</v>
      </c>
      <c r="F1645" s="14" t="s">
        <v>83</v>
      </c>
      <c r="G1645" s="19">
        <v>19.3691487432213</v>
      </c>
      <c r="H1645" s="14" t="s">
        <v>84</v>
      </c>
      <c r="I1645" s="16">
        <v>35.0718537926236</v>
      </c>
      <c r="J1645" s="14" t="s">
        <v>40</v>
      </c>
      <c r="K1645" s="16">
        <v>1.0</v>
      </c>
      <c r="L1645" s="14" t="s">
        <v>85</v>
      </c>
      <c r="M1645" s="14" t="s">
        <v>43</v>
      </c>
      <c r="N1645" s="20">
        <v>0.0</v>
      </c>
      <c r="O1645" s="20">
        <v>0.0</v>
      </c>
      <c r="P1645" s="14">
        <v>0.0</v>
      </c>
      <c r="Q1645" s="16">
        <v>24.821</v>
      </c>
      <c r="R1645" s="20">
        <v>8837.69042382217</v>
      </c>
      <c r="S1645" s="21">
        <v>43271.5705381707</v>
      </c>
      <c r="T1645" s="21">
        <v>23.25</v>
      </c>
      <c r="U1645" s="21">
        <v>57.0</v>
      </c>
      <c r="V1645" s="21" t="str">
        <f t="shared" si="1"/>
        <v>#N/A</v>
      </c>
    </row>
    <row r="1646" ht="15.75" customHeight="1">
      <c r="A1646" s="14">
        <v>324808.0</v>
      </c>
      <c r="B1646" s="15">
        <v>44894.6414415162</v>
      </c>
      <c r="C1646" s="16">
        <v>27.3834933266667</v>
      </c>
      <c r="D1646" s="17" t="s">
        <v>81</v>
      </c>
      <c r="E1646" s="18" t="s">
        <v>82</v>
      </c>
      <c r="F1646" s="14" t="s">
        <v>83</v>
      </c>
      <c r="G1646" s="19">
        <v>19.3615196270753</v>
      </c>
      <c r="H1646" s="14" t="s">
        <v>84</v>
      </c>
      <c r="I1646" s="16">
        <v>35.0718537926236</v>
      </c>
      <c r="J1646" s="14" t="s">
        <v>40</v>
      </c>
      <c r="K1646" s="16">
        <v>1.0</v>
      </c>
      <c r="L1646" s="14" t="s">
        <v>85</v>
      </c>
      <c r="M1646" s="14" t="s">
        <v>43</v>
      </c>
      <c r="N1646" s="20">
        <v>0.0</v>
      </c>
      <c r="O1646" s="20">
        <v>0.0</v>
      </c>
      <c r="P1646" s="14">
        <v>0.0</v>
      </c>
      <c r="Q1646" s="16">
        <v>24.825</v>
      </c>
      <c r="R1646" s="20">
        <v>8827.57438295494</v>
      </c>
      <c r="S1646" s="21">
        <v>43271.0579102216</v>
      </c>
      <c r="T1646" s="21">
        <v>23.25</v>
      </c>
      <c r="U1646" s="21">
        <v>57.0</v>
      </c>
      <c r="V1646" s="21" t="str">
        <f t="shared" si="1"/>
        <v>#N/A</v>
      </c>
    </row>
    <row r="1647" ht="15.75" customHeight="1">
      <c r="A1647" s="14">
        <v>324809.0</v>
      </c>
      <c r="B1647" s="15">
        <v>44894.641452662</v>
      </c>
      <c r="C1647" s="16">
        <v>27.399557455</v>
      </c>
      <c r="D1647" s="17" t="s">
        <v>81</v>
      </c>
      <c r="E1647" s="18" t="s">
        <v>82</v>
      </c>
      <c r="F1647" s="14" t="s">
        <v>83</v>
      </c>
      <c r="G1647" s="19">
        <v>19.3538943614797</v>
      </c>
      <c r="H1647" s="14" t="s">
        <v>84</v>
      </c>
      <c r="I1647" s="16">
        <v>35.0718537926236</v>
      </c>
      <c r="J1647" s="14" t="s">
        <v>40</v>
      </c>
      <c r="K1647" s="16">
        <v>1.0</v>
      </c>
      <c r="L1647" s="14" t="s">
        <v>85</v>
      </c>
      <c r="M1647" s="14" t="s">
        <v>43</v>
      </c>
      <c r="N1647" s="20">
        <v>0.0</v>
      </c>
      <c r="O1647" s="20">
        <v>0.0</v>
      </c>
      <c r="P1647" s="14">
        <v>0.0</v>
      </c>
      <c r="Q1647" s="16">
        <v>24.829</v>
      </c>
      <c r="R1647" s="20">
        <v>8833.61527028484</v>
      </c>
      <c r="S1647" s="21">
        <v>43266.4320831622</v>
      </c>
      <c r="T1647" s="21">
        <v>23.25</v>
      </c>
      <c r="U1647" s="21">
        <v>57.0</v>
      </c>
      <c r="V1647" s="21" t="str">
        <f t="shared" si="1"/>
        <v>#N/A</v>
      </c>
    </row>
    <row r="1648" ht="15.75" customHeight="1">
      <c r="A1648" s="14">
        <v>324810.0</v>
      </c>
      <c r="B1648" s="15">
        <v>44894.6414643866</v>
      </c>
      <c r="C1648" s="16">
        <v>27.4164414133333</v>
      </c>
      <c r="D1648" s="17" t="s">
        <v>81</v>
      </c>
      <c r="E1648" s="18" t="s">
        <v>82</v>
      </c>
      <c r="F1648" s="14" t="s">
        <v>83</v>
      </c>
      <c r="G1648" s="19">
        <v>19.3637108492804</v>
      </c>
      <c r="H1648" s="14" t="s">
        <v>84</v>
      </c>
      <c r="I1648" s="16">
        <v>35.0656664283251</v>
      </c>
      <c r="J1648" s="14" t="s">
        <v>40</v>
      </c>
      <c r="K1648" s="16">
        <v>1.0</v>
      </c>
      <c r="L1648" s="14" t="s">
        <v>85</v>
      </c>
      <c r="M1648" s="14" t="s">
        <v>43</v>
      </c>
      <c r="N1648" s="20">
        <v>0.0</v>
      </c>
      <c r="O1648" s="20">
        <v>0.0</v>
      </c>
      <c r="P1648" s="14">
        <v>0.0</v>
      </c>
      <c r="Q1648" s="16">
        <v>24.825</v>
      </c>
      <c r="R1648" s="20">
        <v>8836.09736900638</v>
      </c>
      <c r="S1648" s="21">
        <v>43274.1586201679</v>
      </c>
      <c r="T1648" s="21">
        <v>23.25</v>
      </c>
      <c r="U1648" s="21">
        <v>57.0</v>
      </c>
      <c r="V1648" s="21" t="str">
        <f t="shared" si="1"/>
        <v>#N/A</v>
      </c>
    </row>
    <row r="1649" ht="15.75" customHeight="1">
      <c r="A1649" s="14">
        <v>324811.0</v>
      </c>
      <c r="B1649" s="15">
        <v>44894.6414761227</v>
      </c>
      <c r="C1649" s="16">
        <v>27.4332972983333</v>
      </c>
      <c r="D1649" s="17" t="s">
        <v>81</v>
      </c>
      <c r="E1649" s="18" t="s">
        <v>82</v>
      </c>
      <c r="F1649" s="14" t="s">
        <v>83</v>
      </c>
      <c r="G1649" s="19">
        <v>19.3618039579683</v>
      </c>
      <c r="H1649" s="14" t="s">
        <v>84</v>
      </c>
      <c r="I1649" s="16">
        <v>35.0656664283251</v>
      </c>
      <c r="J1649" s="14" t="s">
        <v>40</v>
      </c>
      <c r="K1649" s="16">
        <v>1.0</v>
      </c>
      <c r="L1649" s="14" t="s">
        <v>85</v>
      </c>
      <c r="M1649" s="14" t="s">
        <v>43</v>
      </c>
      <c r="N1649" s="20">
        <v>0.0</v>
      </c>
      <c r="O1649" s="20">
        <v>0.0</v>
      </c>
      <c r="P1649" s="14">
        <v>0.0</v>
      </c>
      <c r="Q1649" s="16">
        <v>24.826</v>
      </c>
      <c r="R1649" s="20">
        <v>8826.95372227272</v>
      </c>
      <c r="S1649" s="21">
        <v>43270.4334528496</v>
      </c>
      <c r="T1649" s="21">
        <v>23.25</v>
      </c>
      <c r="U1649" s="21">
        <v>57.0</v>
      </c>
      <c r="V1649" s="21" t="str">
        <f t="shared" si="1"/>
        <v>#N/A</v>
      </c>
    </row>
    <row r="1650" ht="15.75" customHeight="1">
      <c r="A1650" s="14">
        <v>324812.0</v>
      </c>
      <c r="B1650" s="15">
        <v>44894.6414878125</v>
      </c>
      <c r="C1650" s="16">
        <v>27.4501701316667</v>
      </c>
      <c r="D1650" s="17" t="s">
        <v>81</v>
      </c>
      <c r="E1650" s="18" t="s">
        <v>82</v>
      </c>
      <c r="F1650" s="14" t="s">
        <v>83</v>
      </c>
      <c r="G1650" s="19">
        <v>19.3294235929332</v>
      </c>
      <c r="H1650" s="14" t="s">
        <v>84</v>
      </c>
      <c r="I1650" s="16">
        <v>35.0656664283251</v>
      </c>
      <c r="J1650" s="14" t="s">
        <v>40</v>
      </c>
      <c r="K1650" s="16">
        <v>1.0</v>
      </c>
      <c r="L1650" s="14" t="s">
        <v>85</v>
      </c>
      <c r="M1650" s="14" t="s">
        <v>43</v>
      </c>
      <c r="N1650" s="20">
        <v>0.0</v>
      </c>
      <c r="O1650" s="20">
        <v>0.0</v>
      </c>
      <c r="P1650" s="14">
        <v>0.0</v>
      </c>
      <c r="Q1650" s="16">
        <v>24.843</v>
      </c>
      <c r="R1650" s="20">
        <v>8829.28002104811</v>
      </c>
      <c r="S1650" s="21">
        <v>43273.7113233099</v>
      </c>
      <c r="T1650" s="21">
        <v>23.25</v>
      </c>
      <c r="U1650" s="21">
        <v>57.0</v>
      </c>
      <c r="V1650" s="21" t="str">
        <f t="shared" si="1"/>
        <v>#N/A</v>
      </c>
    </row>
    <row r="1651" ht="15.75" customHeight="1">
      <c r="A1651" s="14">
        <v>324813.0</v>
      </c>
      <c r="B1651" s="15">
        <v>44894.6414989583</v>
      </c>
      <c r="C1651" s="16">
        <v>27.4662261483333</v>
      </c>
      <c r="D1651" s="17" t="s">
        <v>81</v>
      </c>
      <c r="E1651" s="18" t="s">
        <v>82</v>
      </c>
      <c r="F1651" s="14" t="s">
        <v>83</v>
      </c>
      <c r="G1651" s="19">
        <v>19.3237166159003</v>
      </c>
      <c r="H1651" s="14" t="s">
        <v>84</v>
      </c>
      <c r="I1651" s="16">
        <v>35.0656664283251</v>
      </c>
      <c r="J1651" s="14" t="s">
        <v>40</v>
      </c>
      <c r="K1651" s="16">
        <v>1.0</v>
      </c>
      <c r="L1651" s="14" t="s">
        <v>85</v>
      </c>
      <c r="M1651" s="14" t="s">
        <v>43</v>
      </c>
      <c r="N1651" s="20">
        <v>0.0</v>
      </c>
      <c r="O1651" s="20">
        <v>0.0</v>
      </c>
      <c r="P1651" s="14">
        <v>0.0</v>
      </c>
      <c r="Q1651" s="16">
        <v>24.846</v>
      </c>
      <c r="R1651" s="20">
        <v>8831.23672495366</v>
      </c>
      <c r="S1651" s="21">
        <v>43261.6871195946</v>
      </c>
      <c r="T1651" s="21">
        <v>23.25</v>
      </c>
      <c r="U1651" s="21">
        <v>57.0</v>
      </c>
      <c r="V1651" s="21" t="str">
        <f t="shared" si="1"/>
        <v>#N/A</v>
      </c>
    </row>
    <row r="1652" ht="15.75" customHeight="1">
      <c r="A1652" s="14">
        <v>324814.0</v>
      </c>
      <c r="B1652" s="15">
        <v>44894.6415106829</v>
      </c>
      <c r="C1652" s="16">
        <v>27.4830856266667</v>
      </c>
      <c r="D1652" s="17" t="s">
        <v>81</v>
      </c>
      <c r="E1652" s="18" t="s">
        <v>82</v>
      </c>
      <c r="F1652" s="14" t="s">
        <v>83</v>
      </c>
      <c r="G1652" s="19">
        <v>19.3519886464376</v>
      </c>
      <c r="H1652" s="14" t="s">
        <v>84</v>
      </c>
      <c r="I1652" s="16">
        <v>35.0718537926236</v>
      </c>
      <c r="J1652" s="14" t="s">
        <v>40</v>
      </c>
      <c r="K1652" s="16">
        <v>1.0</v>
      </c>
      <c r="L1652" s="14" t="s">
        <v>85</v>
      </c>
      <c r="M1652" s="14" t="s">
        <v>43</v>
      </c>
      <c r="N1652" s="20">
        <v>0.0</v>
      </c>
      <c r="O1652" s="20">
        <v>0.0</v>
      </c>
      <c r="P1652" s="14">
        <v>0.0</v>
      </c>
      <c r="Q1652" s="16">
        <v>24.83</v>
      </c>
      <c r="R1652" s="20">
        <v>8832.36011794555</v>
      </c>
      <c r="S1652" s="21">
        <v>43271.0913957334</v>
      </c>
      <c r="T1652" s="21">
        <v>23.25</v>
      </c>
      <c r="U1652" s="21">
        <v>57.0</v>
      </c>
      <c r="V1652" s="21" t="str">
        <f t="shared" si="1"/>
        <v>#N/A</v>
      </c>
    </row>
    <row r="1653" ht="15.75" customHeight="1">
      <c r="A1653" s="14">
        <v>324815.0</v>
      </c>
      <c r="B1653" s="15">
        <v>44894.641522419</v>
      </c>
      <c r="C1653" s="16">
        <v>27.49997815</v>
      </c>
      <c r="D1653" s="17" t="s">
        <v>81</v>
      </c>
      <c r="E1653" s="18" t="s">
        <v>82</v>
      </c>
      <c r="F1653" s="14" t="s">
        <v>83</v>
      </c>
      <c r="G1653" s="19">
        <v>19.3615196270753</v>
      </c>
      <c r="H1653" s="14" t="s">
        <v>84</v>
      </c>
      <c r="I1653" s="16">
        <v>35.0718537926236</v>
      </c>
      <c r="J1653" s="14" t="s">
        <v>40</v>
      </c>
      <c r="K1653" s="16">
        <v>1.0</v>
      </c>
      <c r="L1653" s="14" t="s">
        <v>85</v>
      </c>
      <c r="M1653" s="14" t="s">
        <v>43</v>
      </c>
      <c r="N1653" s="20">
        <v>0.0</v>
      </c>
      <c r="O1653" s="20">
        <v>0.0</v>
      </c>
      <c r="P1653" s="14">
        <v>0.0</v>
      </c>
      <c r="Q1653" s="16">
        <v>24.825</v>
      </c>
      <c r="R1653" s="20">
        <v>8832.86448603882</v>
      </c>
      <c r="S1653" s="21">
        <v>43269.8061010312</v>
      </c>
      <c r="T1653" s="21">
        <v>23.25</v>
      </c>
      <c r="U1653" s="21">
        <v>57.0</v>
      </c>
      <c r="V1653" s="21" t="str">
        <f t="shared" si="1"/>
        <v>#N/A</v>
      </c>
    </row>
    <row r="1654" ht="15.75" customHeight="1">
      <c r="A1654" s="14">
        <v>324816.0</v>
      </c>
      <c r="B1654" s="15">
        <v>44894.6415341088</v>
      </c>
      <c r="C1654" s="16">
        <v>27.5168395866667</v>
      </c>
      <c r="D1654" s="17" t="s">
        <v>81</v>
      </c>
      <c r="E1654" s="18" t="s">
        <v>82</v>
      </c>
      <c r="F1654" s="14" t="s">
        <v>83</v>
      </c>
      <c r="G1654" s="19">
        <v>19.3199131639608</v>
      </c>
      <c r="H1654" s="14" t="s">
        <v>84</v>
      </c>
      <c r="I1654" s="16">
        <v>35.0656664283251</v>
      </c>
      <c r="J1654" s="14" t="s">
        <v>40</v>
      </c>
      <c r="K1654" s="16">
        <v>1.0</v>
      </c>
      <c r="L1654" s="14" t="s">
        <v>85</v>
      </c>
      <c r="M1654" s="14" t="s">
        <v>43</v>
      </c>
      <c r="N1654" s="20">
        <v>0.0</v>
      </c>
      <c r="O1654" s="20">
        <v>0.0</v>
      </c>
      <c r="P1654" s="14">
        <v>0.0</v>
      </c>
      <c r="Q1654" s="16">
        <v>24.848</v>
      </c>
      <c r="R1654" s="20">
        <v>8829.3933471841</v>
      </c>
      <c r="S1654" s="21">
        <v>43271.9103405989</v>
      </c>
      <c r="T1654" s="21">
        <v>23.25</v>
      </c>
      <c r="U1654" s="21">
        <v>57.0</v>
      </c>
      <c r="V1654" s="21" t="str">
        <f t="shared" si="1"/>
        <v>#N/A</v>
      </c>
    </row>
    <row r="1655" ht="15.75" customHeight="1">
      <c r="A1655" s="14">
        <v>324817.0</v>
      </c>
      <c r="B1655" s="15">
        <v>44894.6415452199</v>
      </c>
      <c r="C1655" s="16">
        <v>27.53284989</v>
      </c>
      <c r="D1655" s="17" t="s">
        <v>81</v>
      </c>
      <c r="E1655" s="18" t="s">
        <v>82</v>
      </c>
      <c r="F1655" s="14" t="s">
        <v>83</v>
      </c>
      <c r="G1655" s="19">
        <v>19.3618039579683</v>
      </c>
      <c r="H1655" s="14" t="s">
        <v>84</v>
      </c>
      <c r="I1655" s="16">
        <v>35.0656664283251</v>
      </c>
      <c r="J1655" s="14" t="s">
        <v>40</v>
      </c>
      <c r="K1655" s="16">
        <v>1.0</v>
      </c>
      <c r="L1655" s="14" t="s">
        <v>85</v>
      </c>
      <c r="M1655" s="14" t="s">
        <v>43</v>
      </c>
      <c r="N1655" s="20">
        <v>0.0</v>
      </c>
      <c r="O1655" s="20">
        <v>0.0</v>
      </c>
      <c r="P1655" s="14">
        <v>0.0</v>
      </c>
      <c r="Q1655" s="16">
        <v>24.826</v>
      </c>
      <c r="R1655" s="20">
        <v>8829.90799757066</v>
      </c>
      <c r="S1655" s="21">
        <v>43265.8775886228</v>
      </c>
      <c r="T1655" s="21">
        <v>23.25</v>
      </c>
      <c r="U1655" s="21">
        <v>57.0</v>
      </c>
      <c r="V1655" s="21" t="str">
        <f t="shared" si="1"/>
        <v>#N/A</v>
      </c>
    </row>
    <row r="1656" ht="15.75" customHeight="1">
      <c r="A1656" s="14">
        <v>324818.0</v>
      </c>
      <c r="B1656" s="15">
        <v>44894.6415569444</v>
      </c>
      <c r="C1656" s="16">
        <v>27.5496965683333</v>
      </c>
      <c r="D1656" s="17" t="s">
        <v>81</v>
      </c>
      <c r="E1656" s="18" t="s">
        <v>82</v>
      </c>
      <c r="F1656" s="14" t="s">
        <v>83</v>
      </c>
      <c r="G1656" s="19">
        <v>19.3560847277586</v>
      </c>
      <c r="H1656" s="14" t="s">
        <v>84</v>
      </c>
      <c r="I1656" s="16">
        <v>35.0656664283251</v>
      </c>
      <c r="J1656" s="14" t="s">
        <v>40</v>
      </c>
      <c r="K1656" s="16">
        <v>1.0</v>
      </c>
      <c r="L1656" s="14" t="s">
        <v>85</v>
      </c>
      <c r="M1656" s="14" t="s">
        <v>43</v>
      </c>
      <c r="N1656" s="20">
        <v>0.0</v>
      </c>
      <c r="O1656" s="20">
        <v>0.0</v>
      </c>
      <c r="P1656" s="14">
        <v>0.0</v>
      </c>
      <c r="Q1656" s="16">
        <v>24.829</v>
      </c>
      <c r="R1656" s="20">
        <v>8830.214137879</v>
      </c>
      <c r="S1656" s="21">
        <v>43273.8258865311</v>
      </c>
      <c r="T1656" s="21">
        <v>23.25</v>
      </c>
      <c r="U1656" s="21">
        <v>57.0</v>
      </c>
      <c r="V1656" s="21" t="str">
        <f t="shared" si="1"/>
        <v>#N/A</v>
      </c>
    </row>
    <row r="1657" ht="15.75" customHeight="1">
      <c r="A1657" s="14">
        <v>324819.0</v>
      </c>
      <c r="B1657" s="15">
        <v>44894.6415687153</v>
      </c>
      <c r="C1657" s="16">
        <v>27.566631445</v>
      </c>
      <c r="D1657" s="17" t="s">
        <v>81</v>
      </c>
      <c r="E1657" s="18" t="s">
        <v>82</v>
      </c>
      <c r="F1657" s="14" t="s">
        <v>83</v>
      </c>
      <c r="G1657" s="19">
        <v>19.3560847277586</v>
      </c>
      <c r="H1657" s="14" t="s">
        <v>84</v>
      </c>
      <c r="I1657" s="16">
        <v>35.0656664283251</v>
      </c>
      <c r="J1657" s="14" t="s">
        <v>40</v>
      </c>
      <c r="K1657" s="16">
        <v>1.0</v>
      </c>
      <c r="L1657" s="14" t="s">
        <v>85</v>
      </c>
      <c r="M1657" s="14" t="s">
        <v>43</v>
      </c>
      <c r="N1657" s="20">
        <v>0.0</v>
      </c>
      <c r="O1657" s="20">
        <v>0.0</v>
      </c>
      <c r="P1657" s="14">
        <v>0.0</v>
      </c>
      <c r="Q1657" s="16">
        <v>24.829</v>
      </c>
      <c r="R1657" s="20">
        <v>8821.88130386105</v>
      </c>
      <c r="S1657" s="21">
        <v>43264.5992319485</v>
      </c>
      <c r="T1657" s="21">
        <v>23.25</v>
      </c>
      <c r="U1657" s="21">
        <v>57.0</v>
      </c>
      <c r="V1657" s="21" t="str">
        <f t="shared" si="1"/>
        <v>#N/A</v>
      </c>
    </row>
    <row r="1658" ht="15.75" customHeight="1">
      <c r="A1658" s="14">
        <v>324820.0</v>
      </c>
      <c r="B1658" s="15">
        <v>44894.6415804051</v>
      </c>
      <c r="C1658" s="16">
        <v>27.5834971783333</v>
      </c>
      <c r="D1658" s="17" t="s">
        <v>81</v>
      </c>
      <c r="E1658" s="18" t="s">
        <v>82</v>
      </c>
      <c r="F1658" s="14" t="s">
        <v>83</v>
      </c>
      <c r="G1658" s="19">
        <v>19.3424636774229</v>
      </c>
      <c r="H1658" s="14" t="s">
        <v>84</v>
      </c>
      <c r="I1658" s="16">
        <v>35.0718537926236</v>
      </c>
      <c r="J1658" s="14" t="s">
        <v>40</v>
      </c>
      <c r="K1658" s="16">
        <v>1.0</v>
      </c>
      <c r="L1658" s="14" t="s">
        <v>85</v>
      </c>
      <c r="M1658" s="14" t="s">
        <v>43</v>
      </c>
      <c r="N1658" s="20">
        <v>0.0</v>
      </c>
      <c r="O1658" s="20">
        <v>0.0</v>
      </c>
      <c r="P1658" s="14">
        <v>0.0</v>
      </c>
      <c r="Q1658" s="16">
        <v>24.835</v>
      </c>
      <c r="R1658" s="20">
        <v>8826.61633316045</v>
      </c>
      <c r="S1658" s="21">
        <v>43268.8418497797</v>
      </c>
      <c r="T1658" s="21">
        <v>23.25</v>
      </c>
      <c r="U1658" s="21">
        <v>57.0</v>
      </c>
      <c r="V1658" s="21" t="str">
        <f t="shared" si="1"/>
        <v>#N/A</v>
      </c>
    </row>
    <row r="1659" ht="15.75" customHeight="1">
      <c r="A1659" s="14">
        <v>324821.0</v>
      </c>
      <c r="B1659" s="15">
        <v>44894.6415915509</v>
      </c>
      <c r="C1659" s="16">
        <v>27.5995521066667</v>
      </c>
      <c r="D1659" s="17" t="s">
        <v>81</v>
      </c>
      <c r="E1659" s="18" t="s">
        <v>82</v>
      </c>
      <c r="F1659" s="14" t="s">
        <v>83</v>
      </c>
      <c r="G1659" s="19">
        <v>19.407352169472</v>
      </c>
      <c r="H1659" s="14" t="s">
        <v>84</v>
      </c>
      <c r="I1659" s="16">
        <v>35.0718537926236</v>
      </c>
      <c r="J1659" s="14" t="s">
        <v>40</v>
      </c>
      <c r="K1659" s="16">
        <v>1.0</v>
      </c>
      <c r="L1659" s="14" t="s">
        <v>85</v>
      </c>
      <c r="M1659" s="14" t="s">
        <v>43</v>
      </c>
      <c r="N1659" s="20">
        <v>0.0</v>
      </c>
      <c r="O1659" s="20">
        <v>0.0</v>
      </c>
      <c r="P1659" s="14">
        <v>0.0</v>
      </c>
      <c r="Q1659" s="16">
        <v>24.801</v>
      </c>
      <c r="R1659" s="20">
        <v>8826.0125105963</v>
      </c>
      <c r="S1659" s="21">
        <v>43264.9474535223</v>
      </c>
      <c r="T1659" s="21">
        <v>23.25</v>
      </c>
      <c r="U1659" s="21">
        <v>57.0</v>
      </c>
      <c r="V1659" s="21" t="str">
        <f t="shared" si="1"/>
        <v>#N/A</v>
      </c>
    </row>
    <row r="1660" ht="15.75" customHeight="1">
      <c r="A1660" s="14">
        <v>324822.0</v>
      </c>
      <c r="B1660" s="15">
        <v>44894.6416032755</v>
      </c>
      <c r="C1660" s="16">
        <v>27.616443855</v>
      </c>
      <c r="D1660" s="17" t="s">
        <v>81</v>
      </c>
      <c r="E1660" s="18" t="s">
        <v>82</v>
      </c>
      <c r="F1660" s="14" t="s">
        <v>83</v>
      </c>
      <c r="G1660" s="19">
        <v>19.3481779377091</v>
      </c>
      <c r="H1660" s="14" t="s">
        <v>84</v>
      </c>
      <c r="I1660" s="16">
        <v>35.0718537926236</v>
      </c>
      <c r="J1660" s="14" t="s">
        <v>40</v>
      </c>
      <c r="K1660" s="16">
        <v>1.0</v>
      </c>
      <c r="L1660" s="14" t="s">
        <v>85</v>
      </c>
      <c r="M1660" s="14" t="s">
        <v>43</v>
      </c>
      <c r="N1660" s="20">
        <v>0.0</v>
      </c>
      <c r="O1660" s="20">
        <v>0.0</v>
      </c>
      <c r="P1660" s="14">
        <v>0.0</v>
      </c>
      <c r="Q1660" s="16">
        <v>24.832</v>
      </c>
      <c r="R1660" s="20">
        <v>8826.66718943855</v>
      </c>
      <c r="S1660" s="21">
        <v>43267.1147227226</v>
      </c>
      <c r="T1660" s="21">
        <v>23.25</v>
      </c>
      <c r="U1660" s="21">
        <v>57.0</v>
      </c>
      <c r="V1660" s="21" t="str">
        <f t="shared" si="1"/>
        <v>#N/A</v>
      </c>
    </row>
    <row r="1661" ht="15.75" customHeight="1">
      <c r="A1661" s="14">
        <v>324823.0</v>
      </c>
      <c r="B1661" s="15">
        <v>44894.6416150116</v>
      </c>
      <c r="C1661" s="16">
        <v>27.6333454716667</v>
      </c>
      <c r="D1661" s="17" t="s">
        <v>81</v>
      </c>
      <c r="E1661" s="18" t="s">
        <v>82</v>
      </c>
      <c r="F1661" s="14" t="s">
        <v>83</v>
      </c>
      <c r="G1661" s="19">
        <v>19.384702547554</v>
      </c>
      <c r="H1661" s="14" t="s">
        <v>84</v>
      </c>
      <c r="I1661" s="16">
        <v>35.0656664283251</v>
      </c>
      <c r="J1661" s="14" t="s">
        <v>40</v>
      </c>
      <c r="K1661" s="16">
        <v>1.0</v>
      </c>
      <c r="L1661" s="14" t="s">
        <v>85</v>
      </c>
      <c r="M1661" s="14" t="s">
        <v>43</v>
      </c>
      <c r="N1661" s="20">
        <v>0.0</v>
      </c>
      <c r="O1661" s="20">
        <v>0.0</v>
      </c>
      <c r="P1661" s="14">
        <v>0.0</v>
      </c>
      <c r="Q1661" s="16">
        <v>24.814</v>
      </c>
      <c r="R1661" s="20">
        <v>8821.89245079894</v>
      </c>
      <c r="S1661" s="21">
        <v>43266.9568190278</v>
      </c>
      <c r="T1661" s="21">
        <v>23.25</v>
      </c>
      <c r="U1661" s="21">
        <v>57.0</v>
      </c>
      <c r="V1661" s="21" t="str">
        <f t="shared" si="1"/>
        <v>#N/A</v>
      </c>
    </row>
    <row r="1662" ht="15.75" customHeight="1">
      <c r="A1662" s="14">
        <v>324824.0</v>
      </c>
      <c r="B1662" s="15">
        <v>44894.6416267361</v>
      </c>
      <c r="C1662" s="16">
        <v>27.650196285</v>
      </c>
      <c r="D1662" s="17" t="s">
        <v>81</v>
      </c>
      <c r="E1662" s="18" t="s">
        <v>82</v>
      </c>
      <c r="F1662" s="14" t="s">
        <v>83</v>
      </c>
      <c r="G1662" s="19">
        <v>19.3348480273151</v>
      </c>
      <c r="H1662" s="14" t="s">
        <v>84</v>
      </c>
      <c r="I1662" s="16">
        <v>35.0718537926236</v>
      </c>
      <c r="J1662" s="14" t="s">
        <v>40</v>
      </c>
      <c r="K1662" s="16">
        <v>1.0</v>
      </c>
      <c r="L1662" s="14" t="s">
        <v>85</v>
      </c>
      <c r="M1662" s="14" t="s">
        <v>43</v>
      </c>
      <c r="N1662" s="20">
        <v>0.0</v>
      </c>
      <c r="O1662" s="20">
        <v>0.0</v>
      </c>
      <c r="P1662" s="14">
        <v>0.0</v>
      </c>
      <c r="Q1662" s="16">
        <v>24.839</v>
      </c>
      <c r="R1662" s="20">
        <v>8824.48261736494</v>
      </c>
      <c r="S1662" s="21">
        <v>43275.2270557917</v>
      </c>
      <c r="T1662" s="21">
        <v>23.25</v>
      </c>
      <c r="U1662" s="21">
        <v>57.0</v>
      </c>
      <c r="V1662" s="21" t="str">
        <f t="shared" si="1"/>
        <v>#N/A</v>
      </c>
    </row>
    <row r="1663" ht="15.75" customHeight="1">
      <c r="A1663" s="14">
        <v>324825.0</v>
      </c>
      <c r="B1663" s="15">
        <v>44894.6416378472</v>
      </c>
      <c r="C1663" s="16">
        <v>27.6662000766667</v>
      </c>
      <c r="D1663" s="17" t="s">
        <v>81</v>
      </c>
      <c r="E1663" s="18" t="s">
        <v>82</v>
      </c>
      <c r="F1663" s="14" t="s">
        <v>83</v>
      </c>
      <c r="G1663" s="19">
        <v>19.3446527606089</v>
      </c>
      <c r="H1663" s="14" t="s">
        <v>84</v>
      </c>
      <c r="I1663" s="16">
        <v>35.0656664283251</v>
      </c>
      <c r="J1663" s="14" t="s">
        <v>40</v>
      </c>
      <c r="K1663" s="16">
        <v>1.0</v>
      </c>
      <c r="L1663" s="14" t="s">
        <v>85</v>
      </c>
      <c r="M1663" s="14" t="s">
        <v>43</v>
      </c>
      <c r="N1663" s="20">
        <v>0.0</v>
      </c>
      <c r="O1663" s="20">
        <v>0.0</v>
      </c>
      <c r="P1663" s="14">
        <v>0.0</v>
      </c>
      <c r="Q1663" s="16">
        <v>24.835</v>
      </c>
      <c r="R1663" s="20">
        <v>8822.31263292216</v>
      </c>
      <c r="S1663" s="21">
        <v>43264.6615462082</v>
      </c>
      <c r="T1663" s="21">
        <v>23.25</v>
      </c>
      <c r="U1663" s="21">
        <v>57.0</v>
      </c>
      <c r="V1663" s="21" t="str">
        <f t="shared" si="1"/>
        <v>#N/A</v>
      </c>
    </row>
    <row r="1664" ht="15.75" customHeight="1">
      <c r="A1664" s="14">
        <v>324826.0</v>
      </c>
      <c r="B1664" s="15">
        <v>44894.6416495718</v>
      </c>
      <c r="C1664" s="16">
        <v>27.68308418</v>
      </c>
      <c r="D1664" s="17" t="s">
        <v>81</v>
      </c>
      <c r="E1664" s="18" t="s">
        <v>82</v>
      </c>
      <c r="F1664" s="14" t="s">
        <v>83</v>
      </c>
      <c r="G1664" s="19">
        <v>19.3430328106918</v>
      </c>
      <c r="H1664" s="14" t="s">
        <v>84</v>
      </c>
      <c r="I1664" s="16">
        <v>35.0594790754594</v>
      </c>
      <c r="J1664" s="14" t="s">
        <v>40</v>
      </c>
      <c r="K1664" s="16">
        <v>1.0</v>
      </c>
      <c r="L1664" s="14" t="s">
        <v>85</v>
      </c>
      <c r="M1664" s="14" t="s">
        <v>43</v>
      </c>
      <c r="N1664" s="20">
        <v>0.0</v>
      </c>
      <c r="O1664" s="20">
        <v>0.0</v>
      </c>
      <c r="P1664" s="14">
        <v>0.0</v>
      </c>
      <c r="Q1664" s="16">
        <v>24.837</v>
      </c>
      <c r="R1664" s="20">
        <v>8826.36793368815</v>
      </c>
      <c r="S1664" s="21">
        <v>43269.3168720601</v>
      </c>
      <c r="T1664" s="21">
        <v>23.25</v>
      </c>
      <c r="U1664" s="21">
        <v>57.0</v>
      </c>
      <c r="V1664" s="21" t="str">
        <f t="shared" si="1"/>
        <v>#N/A</v>
      </c>
    </row>
    <row r="1665" ht="15.75" customHeight="1">
      <c r="A1665" s="14">
        <v>324827.0</v>
      </c>
      <c r="B1665" s="15">
        <v>44894.6416613079</v>
      </c>
      <c r="C1665" s="16">
        <v>27.6999663766667</v>
      </c>
      <c r="D1665" s="17" t="s">
        <v>81</v>
      </c>
      <c r="E1665" s="18" t="s">
        <v>82</v>
      </c>
      <c r="F1665" s="14" t="s">
        <v>83</v>
      </c>
      <c r="G1665" s="19">
        <v>19.3446527606089</v>
      </c>
      <c r="H1665" s="14" t="s">
        <v>84</v>
      </c>
      <c r="I1665" s="16">
        <v>35.0656664283251</v>
      </c>
      <c r="J1665" s="14" t="s">
        <v>40</v>
      </c>
      <c r="K1665" s="16">
        <v>1.0</v>
      </c>
      <c r="L1665" s="14" t="s">
        <v>85</v>
      </c>
      <c r="M1665" s="14" t="s">
        <v>43</v>
      </c>
      <c r="N1665" s="20">
        <v>0.0</v>
      </c>
      <c r="O1665" s="20">
        <v>0.0</v>
      </c>
      <c r="P1665" s="14">
        <v>0.0</v>
      </c>
      <c r="Q1665" s="16">
        <v>24.835</v>
      </c>
      <c r="R1665" s="20">
        <v>8824.05829365101</v>
      </c>
      <c r="S1665" s="21">
        <v>43270.5173871001</v>
      </c>
      <c r="T1665" s="21">
        <v>23.25</v>
      </c>
      <c r="U1665" s="21">
        <v>57.0</v>
      </c>
      <c r="V1665" s="21" t="str">
        <f t="shared" si="1"/>
        <v>#N/A</v>
      </c>
    </row>
    <row r="1666" ht="15.75" customHeight="1">
      <c r="A1666" s="14">
        <v>324828.0</v>
      </c>
      <c r="B1666" s="15">
        <v>44894.6416729977</v>
      </c>
      <c r="C1666" s="16">
        <v>27.716835495</v>
      </c>
      <c r="D1666" s="17" t="s">
        <v>81</v>
      </c>
      <c r="E1666" s="18" t="s">
        <v>82</v>
      </c>
      <c r="F1666" s="14" t="s">
        <v>83</v>
      </c>
      <c r="G1666" s="19">
        <v>19.3923431230876</v>
      </c>
      <c r="H1666" s="14" t="s">
        <v>84</v>
      </c>
      <c r="I1666" s="16">
        <v>35.0656664283251</v>
      </c>
      <c r="J1666" s="14" t="s">
        <v>40</v>
      </c>
      <c r="K1666" s="16">
        <v>1.0</v>
      </c>
      <c r="L1666" s="14" t="s">
        <v>85</v>
      </c>
      <c r="M1666" s="14" t="s">
        <v>43</v>
      </c>
      <c r="N1666" s="20">
        <v>0.0</v>
      </c>
      <c r="O1666" s="20">
        <v>0.0</v>
      </c>
      <c r="P1666" s="14">
        <v>0.0</v>
      </c>
      <c r="Q1666" s="16">
        <v>24.81</v>
      </c>
      <c r="R1666" s="20">
        <v>8824.45927038557</v>
      </c>
      <c r="S1666" s="21">
        <v>43269.7752798223</v>
      </c>
      <c r="T1666" s="21">
        <v>23.25</v>
      </c>
      <c r="U1666" s="21">
        <v>57.0</v>
      </c>
      <c r="V1666" s="21" t="str">
        <f t="shared" si="1"/>
        <v>#N/A</v>
      </c>
    </row>
    <row r="1667" ht="15.75" customHeight="1">
      <c r="A1667" s="14">
        <v>324829.0</v>
      </c>
      <c r="B1667" s="15">
        <v>44894.6416841435</v>
      </c>
      <c r="C1667" s="16">
        <v>27.73286824</v>
      </c>
      <c r="D1667" s="17" t="s">
        <v>81</v>
      </c>
      <c r="E1667" s="18" t="s">
        <v>82</v>
      </c>
      <c r="F1667" s="14" t="s">
        <v>83</v>
      </c>
      <c r="G1667" s="19">
        <v>19.3675253540015</v>
      </c>
      <c r="H1667" s="14" t="s">
        <v>84</v>
      </c>
      <c r="I1667" s="16">
        <v>35.0656664283251</v>
      </c>
      <c r="J1667" s="14" t="s">
        <v>40</v>
      </c>
      <c r="K1667" s="16">
        <v>1.0</v>
      </c>
      <c r="L1667" s="14" t="s">
        <v>85</v>
      </c>
      <c r="M1667" s="14" t="s">
        <v>43</v>
      </c>
      <c r="N1667" s="20">
        <v>0.0</v>
      </c>
      <c r="O1667" s="20">
        <v>0.0</v>
      </c>
      <c r="P1667" s="14">
        <v>0.0</v>
      </c>
      <c r="Q1667" s="16">
        <v>24.823</v>
      </c>
      <c r="R1667" s="20">
        <v>8821.33577189967</v>
      </c>
      <c r="S1667" s="21">
        <v>43265.0817269258</v>
      </c>
      <c r="T1667" s="21">
        <v>23.25</v>
      </c>
      <c r="U1667" s="21">
        <v>57.0</v>
      </c>
      <c r="V1667" s="21" t="str">
        <f t="shared" si="1"/>
        <v>#N/A</v>
      </c>
    </row>
    <row r="1668" ht="15.75" customHeight="1">
      <c r="A1668" s="14">
        <v>324830.0</v>
      </c>
      <c r="B1668" s="15">
        <v>44894.6416958681</v>
      </c>
      <c r="C1668" s="16">
        <v>27.7497788433333</v>
      </c>
      <c r="D1668" s="17" t="s">
        <v>81</v>
      </c>
      <c r="E1668" s="18" t="s">
        <v>82</v>
      </c>
      <c r="F1668" s="14" t="s">
        <v>83</v>
      </c>
      <c r="G1668" s="19">
        <v>19.3748731087532</v>
      </c>
      <c r="H1668" s="14" t="s">
        <v>84</v>
      </c>
      <c r="I1668" s="16">
        <v>35.0718537926236</v>
      </c>
      <c r="J1668" s="14" t="s">
        <v>40</v>
      </c>
      <c r="K1668" s="16">
        <v>1.0</v>
      </c>
      <c r="L1668" s="14" t="s">
        <v>85</v>
      </c>
      <c r="M1668" s="14" t="s">
        <v>43</v>
      </c>
      <c r="N1668" s="20">
        <v>0.0</v>
      </c>
      <c r="O1668" s="20">
        <v>0.0</v>
      </c>
      <c r="P1668" s="14">
        <v>0.0</v>
      </c>
      <c r="Q1668" s="16">
        <v>24.818</v>
      </c>
      <c r="R1668" s="20">
        <v>8820.80247531926</v>
      </c>
      <c r="S1668" s="21">
        <v>43269.9144737002</v>
      </c>
      <c r="T1668" s="21">
        <v>23.25</v>
      </c>
      <c r="U1668" s="21">
        <v>57.0</v>
      </c>
      <c r="V1668" s="21" t="str">
        <f t="shared" si="1"/>
        <v>#N/A</v>
      </c>
    </row>
    <row r="1669" ht="15.75" customHeight="1">
      <c r="A1669" s="14">
        <v>324831.0</v>
      </c>
      <c r="B1669" s="15">
        <v>44894.6417076042</v>
      </c>
      <c r="C1669" s="16">
        <v>27.7666355216667</v>
      </c>
      <c r="D1669" s="17" t="s">
        <v>81</v>
      </c>
      <c r="E1669" s="18" t="s">
        <v>82</v>
      </c>
      <c r="F1669" s="14" t="s">
        <v>83</v>
      </c>
      <c r="G1669" s="19">
        <v>19.3827930065543</v>
      </c>
      <c r="H1669" s="14" t="s">
        <v>84</v>
      </c>
      <c r="I1669" s="16">
        <v>35.0656664283251</v>
      </c>
      <c r="J1669" s="14" t="s">
        <v>40</v>
      </c>
      <c r="K1669" s="16">
        <v>1.0</v>
      </c>
      <c r="L1669" s="14" t="s">
        <v>85</v>
      </c>
      <c r="M1669" s="14" t="s">
        <v>43</v>
      </c>
      <c r="N1669" s="20">
        <v>0.0</v>
      </c>
      <c r="O1669" s="20">
        <v>0.0</v>
      </c>
      <c r="P1669" s="14">
        <v>0.0</v>
      </c>
      <c r="Q1669" s="16">
        <v>24.815</v>
      </c>
      <c r="R1669" s="20">
        <v>8824.15243996089</v>
      </c>
      <c r="S1669" s="21">
        <v>43269.0144075551</v>
      </c>
      <c r="T1669" s="21">
        <v>23.25</v>
      </c>
      <c r="U1669" s="21">
        <v>57.0</v>
      </c>
      <c r="V1669" s="21" t="str">
        <f t="shared" si="1"/>
        <v>#N/A</v>
      </c>
    </row>
    <row r="1670" ht="15.75" customHeight="1">
      <c r="A1670" s="14">
        <v>324832.0</v>
      </c>
      <c r="B1670" s="15">
        <v>44894.641719294</v>
      </c>
      <c r="C1670" s="16">
        <v>27.7834717166667</v>
      </c>
      <c r="D1670" s="17" t="s">
        <v>81</v>
      </c>
      <c r="E1670" s="18" t="s">
        <v>82</v>
      </c>
      <c r="F1670" s="14" t="s">
        <v>83</v>
      </c>
      <c r="G1670" s="19">
        <v>19.3427482740173</v>
      </c>
      <c r="H1670" s="14" t="s">
        <v>84</v>
      </c>
      <c r="I1670" s="16">
        <v>35.0656664283251</v>
      </c>
      <c r="J1670" s="14" t="s">
        <v>40</v>
      </c>
      <c r="K1670" s="16">
        <v>1.0</v>
      </c>
      <c r="L1670" s="14" t="s">
        <v>85</v>
      </c>
      <c r="M1670" s="14" t="s">
        <v>43</v>
      </c>
      <c r="N1670" s="20">
        <v>0.0</v>
      </c>
      <c r="O1670" s="20">
        <v>0.0</v>
      </c>
      <c r="P1670" s="14">
        <v>0.0</v>
      </c>
      <c r="Q1670" s="16">
        <v>24.836</v>
      </c>
      <c r="R1670" s="20">
        <v>8826.30102757425</v>
      </c>
      <c r="S1670" s="21">
        <v>43266.4174574994</v>
      </c>
      <c r="T1670" s="21">
        <v>23.25</v>
      </c>
      <c r="U1670" s="21">
        <v>57.0</v>
      </c>
      <c r="V1670" s="21" t="str">
        <f t="shared" si="1"/>
        <v>#N/A</v>
      </c>
    </row>
    <row r="1671" ht="15.75" customHeight="1">
      <c r="A1671" s="14">
        <v>324833.0</v>
      </c>
      <c r="B1671" s="15">
        <v>44894.6417304051</v>
      </c>
      <c r="C1671" s="16">
        <v>27.799500365</v>
      </c>
      <c r="D1671" s="17" t="s">
        <v>81</v>
      </c>
      <c r="E1671" s="18" t="s">
        <v>82</v>
      </c>
      <c r="F1671" s="14" t="s">
        <v>83</v>
      </c>
      <c r="G1671" s="19">
        <v>19.3405594045871</v>
      </c>
      <c r="H1671" s="14" t="s">
        <v>84</v>
      </c>
      <c r="I1671" s="16">
        <v>35.0718537926236</v>
      </c>
      <c r="J1671" s="14" t="s">
        <v>40</v>
      </c>
      <c r="K1671" s="16">
        <v>1.0</v>
      </c>
      <c r="L1671" s="14" t="s">
        <v>85</v>
      </c>
      <c r="M1671" s="14" t="s">
        <v>43</v>
      </c>
      <c r="N1671" s="20">
        <v>0.0</v>
      </c>
      <c r="O1671" s="20">
        <v>0.0</v>
      </c>
      <c r="P1671" s="14">
        <v>0.0</v>
      </c>
      <c r="Q1671" s="16">
        <v>24.836</v>
      </c>
      <c r="R1671" s="20">
        <v>8821.60115549711</v>
      </c>
      <c r="S1671" s="21">
        <v>43265.8745521463</v>
      </c>
      <c r="T1671" s="21">
        <v>23.25</v>
      </c>
      <c r="U1671" s="21">
        <v>57.0</v>
      </c>
      <c r="V1671" s="21" t="str">
        <f t="shared" si="1"/>
        <v>#N/A</v>
      </c>
    </row>
    <row r="1672" ht="15.75" customHeight="1">
      <c r="A1672" s="14">
        <v>324834.0</v>
      </c>
      <c r="B1672" s="15">
        <v>44894.6417421296</v>
      </c>
      <c r="C1672" s="16">
        <v>27.8163684266667</v>
      </c>
      <c r="D1672" s="17" t="s">
        <v>81</v>
      </c>
      <c r="E1672" s="18" t="s">
        <v>82</v>
      </c>
      <c r="F1672" s="14" t="s">
        <v>83</v>
      </c>
      <c r="G1672" s="19">
        <v>19.3618039579683</v>
      </c>
      <c r="H1672" s="14" t="s">
        <v>84</v>
      </c>
      <c r="I1672" s="16">
        <v>35.0656664283251</v>
      </c>
      <c r="J1672" s="14" t="s">
        <v>40</v>
      </c>
      <c r="K1672" s="16">
        <v>1.0</v>
      </c>
      <c r="L1672" s="14" t="s">
        <v>85</v>
      </c>
      <c r="M1672" s="14" t="s">
        <v>43</v>
      </c>
      <c r="N1672" s="20">
        <v>0.0</v>
      </c>
      <c r="O1672" s="20">
        <v>0.0</v>
      </c>
      <c r="P1672" s="14">
        <v>0.0</v>
      </c>
      <c r="Q1672" s="16">
        <v>24.826</v>
      </c>
      <c r="R1672" s="20">
        <v>8822.73664222084</v>
      </c>
      <c r="S1672" s="21">
        <v>43268.4627489443</v>
      </c>
      <c r="T1672" s="21">
        <v>23.25</v>
      </c>
      <c r="U1672" s="21">
        <v>57.0</v>
      </c>
      <c r="V1672" s="21" t="str">
        <f t="shared" si="1"/>
        <v>#N/A</v>
      </c>
    </row>
    <row r="1673" ht="15.75" customHeight="1">
      <c r="A1673" s="14">
        <v>324835.0</v>
      </c>
      <c r="B1673" s="15">
        <v>44894.6417538542</v>
      </c>
      <c r="C1673" s="16">
        <v>27.833250365</v>
      </c>
      <c r="D1673" s="17" t="s">
        <v>81</v>
      </c>
      <c r="E1673" s="18" t="s">
        <v>82</v>
      </c>
      <c r="F1673" s="14" t="s">
        <v>83</v>
      </c>
      <c r="G1673" s="19">
        <v>19.3675253540015</v>
      </c>
      <c r="H1673" s="14" t="s">
        <v>84</v>
      </c>
      <c r="I1673" s="16">
        <v>35.0656664283251</v>
      </c>
      <c r="J1673" s="14" t="s">
        <v>40</v>
      </c>
      <c r="K1673" s="16">
        <v>1.0</v>
      </c>
      <c r="L1673" s="14" t="s">
        <v>85</v>
      </c>
      <c r="M1673" s="14" t="s">
        <v>43</v>
      </c>
      <c r="N1673" s="20">
        <v>0.0</v>
      </c>
      <c r="O1673" s="20">
        <v>0.0</v>
      </c>
      <c r="P1673" s="14">
        <v>0.0</v>
      </c>
      <c r="Q1673" s="16">
        <v>24.823</v>
      </c>
      <c r="R1673" s="20">
        <v>8818.07412260777</v>
      </c>
      <c r="S1673" s="21">
        <v>43268.6896730772</v>
      </c>
      <c r="T1673" s="21">
        <v>23.25</v>
      </c>
      <c r="U1673" s="21">
        <v>57.0</v>
      </c>
      <c r="V1673" s="21" t="str">
        <f t="shared" si="1"/>
        <v>#N/A</v>
      </c>
    </row>
    <row r="1674" ht="15.75" customHeight="1">
      <c r="A1674" s="14">
        <v>324836.0</v>
      </c>
      <c r="B1674" s="15">
        <v>44894.641765544</v>
      </c>
      <c r="C1674" s="16">
        <v>27.85011442</v>
      </c>
      <c r="D1674" s="17" t="s">
        <v>81</v>
      </c>
      <c r="E1674" s="18" t="s">
        <v>82</v>
      </c>
      <c r="F1674" s="14" t="s">
        <v>83</v>
      </c>
      <c r="G1674" s="19">
        <v>19.3310416431082</v>
      </c>
      <c r="H1674" s="14" t="s">
        <v>84</v>
      </c>
      <c r="I1674" s="16">
        <v>35.0718537926236</v>
      </c>
      <c r="J1674" s="14" t="s">
        <v>40</v>
      </c>
      <c r="K1674" s="16">
        <v>1.0</v>
      </c>
      <c r="L1674" s="14" t="s">
        <v>85</v>
      </c>
      <c r="M1674" s="14" t="s">
        <v>43</v>
      </c>
      <c r="N1674" s="20">
        <v>0.0</v>
      </c>
      <c r="O1674" s="20">
        <v>0.0</v>
      </c>
      <c r="P1674" s="14">
        <v>0.0</v>
      </c>
      <c r="Q1674" s="16">
        <v>24.841</v>
      </c>
      <c r="R1674" s="20">
        <v>8817.59831067425</v>
      </c>
      <c r="S1674" s="21">
        <v>43269.7931057869</v>
      </c>
      <c r="T1674" s="21">
        <v>23.25</v>
      </c>
      <c r="U1674" s="21">
        <v>57.0</v>
      </c>
      <c r="V1674" s="21" t="str">
        <f t="shared" si="1"/>
        <v>#N/A</v>
      </c>
    </row>
    <row r="1675" ht="15.75" customHeight="1">
      <c r="A1675" s="14">
        <v>324837.0</v>
      </c>
      <c r="B1675" s="15">
        <v>44894.6417767014</v>
      </c>
      <c r="C1675" s="16">
        <v>27.866149185</v>
      </c>
      <c r="D1675" s="17" t="s">
        <v>81</v>
      </c>
      <c r="E1675" s="18" t="s">
        <v>82</v>
      </c>
      <c r="F1675" s="14" t="s">
        <v>83</v>
      </c>
      <c r="G1675" s="19">
        <v>19.3637108492804</v>
      </c>
      <c r="H1675" s="14" t="s">
        <v>84</v>
      </c>
      <c r="I1675" s="16">
        <v>35.0656664283251</v>
      </c>
      <c r="J1675" s="14" t="s">
        <v>40</v>
      </c>
      <c r="K1675" s="16">
        <v>1.0</v>
      </c>
      <c r="L1675" s="14" t="s">
        <v>85</v>
      </c>
      <c r="M1675" s="14" t="s">
        <v>43</v>
      </c>
      <c r="N1675" s="20">
        <v>0.0</v>
      </c>
      <c r="O1675" s="20">
        <v>0.0</v>
      </c>
      <c r="P1675" s="14">
        <v>0.0</v>
      </c>
      <c r="Q1675" s="16">
        <v>24.825</v>
      </c>
      <c r="R1675" s="20">
        <v>8818.87146108817</v>
      </c>
      <c r="S1675" s="21">
        <v>43265.1936571748</v>
      </c>
      <c r="T1675" s="21">
        <v>23.25</v>
      </c>
      <c r="U1675" s="21">
        <v>57.0</v>
      </c>
      <c r="V1675" s="21" t="str">
        <f t="shared" si="1"/>
        <v>#N/A</v>
      </c>
    </row>
    <row r="1676" ht="15.75" customHeight="1">
      <c r="A1676" s="14">
        <v>324838.0</v>
      </c>
      <c r="B1676" s="15">
        <v>44894.6417883912</v>
      </c>
      <c r="C1676" s="16">
        <v>27.8830156166667</v>
      </c>
      <c r="D1676" s="17" t="s">
        <v>81</v>
      </c>
      <c r="E1676" s="18" t="s">
        <v>82</v>
      </c>
      <c r="F1676" s="14" t="s">
        <v>83</v>
      </c>
      <c r="G1676" s="19">
        <v>19.3830769837853</v>
      </c>
      <c r="H1676" s="14" t="s">
        <v>84</v>
      </c>
      <c r="I1676" s="16">
        <v>35.0594790754594</v>
      </c>
      <c r="J1676" s="14" t="s">
        <v>40</v>
      </c>
      <c r="K1676" s="16">
        <v>1.0</v>
      </c>
      <c r="L1676" s="14" t="s">
        <v>85</v>
      </c>
      <c r="M1676" s="14" t="s">
        <v>43</v>
      </c>
      <c r="N1676" s="20">
        <v>0.0</v>
      </c>
      <c r="O1676" s="20">
        <v>0.0</v>
      </c>
      <c r="P1676" s="14">
        <v>0.0</v>
      </c>
      <c r="Q1676" s="16">
        <v>24.816</v>
      </c>
      <c r="R1676" s="20">
        <v>8819.36869506685</v>
      </c>
      <c r="S1676" s="21">
        <v>43264.988146501</v>
      </c>
      <c r="T1676" s="21">
        <v>23.25</v>
      </c>
      <c r="U1676" s="21">
        <v>57.0</v>
      </c>
      <c r="V1676" s="21" t="str">
        <f t="shared" si="1"/>
        <v>#N/A</v>
      </c>
    </row>
    <row r="1677" ht="15.75" customHeight="1">
      <c r="A1677" s="14">
        <v>324839.0</v>
      </c>
      <c r="B1677" s="15">
        <v>44894.6418001505</v>
      </c>
      <c r="C1677" s="16">
        <v>27.89992909</v>
      </c>
      <c r="D1677" s="17" t="s">
        <v>81</v>
      </c>
      <c r="E1677" s="18" t="s">
        <v>82</v>
      </c>
      <c r="F1677" s="14" t="s">
        <v>83</v>
      </c>
      <c r="G1677" s="19">
        <v>19.3313263985322</v>
      </c>
      <c r="H1677" s="14" t="s">
        <v>84</v>
      </c>
      <c r="I1677" s="16">
        <v>35.0656664283251</v>
      </c>
      <c r="J1677" s="14" t="s">
        <v>40</v>
      </c>
      <c r="K1677" s="16">
        <v>1.0</v>
      </c>
      <c r="L1677" s="14" t="s">
        <v>85</v>
      </c>
      <c r="M1677" s="14" t="s">
        <v>43</v>
      </c>
      <c r="N1677" s="20">
        <v>0.0</v>
      </c>
      <c r="O1677" s="20">
        <v>0.0</v>
      </c>
      <c r="P1677" s="14">
        <v>0.0</v>
      </c>
      <c r="Q1677" s="16">
        <v>24.842</v>
      </c>
      <c r="R1677" s="20">
        <v>8816.94949811423</v>
      </c>
      <c r="S1677" s="21">
        <v>43269.302168853</v>
      </c>
      <c r="T1677" s="21">
        <v>23.25</v>
      </c>
      <c r="U1677" s="21">
        <v>57.0</v>
      </c>
      <c r="V1677" s="21" t="str">
        <f t="shared" si="1"/>
        <v>#N/A</v>
      </c>
    </row>
    <row r="1678" ht="15.75" customHeight="1">
      <c r="A1678" s="14">
        <v>324840.0</v>
      </c>
      <c r="B1678" s="15">
        <v>44894.6418118866</v>
      </c>
      <c r="C1678" s="16">
        <v>27.91683364</v>
      </c>
      <c r="D1678" s="17" t="s">
        <v>81</v>
      </c>
      <c r="E1678" s="18" t="s">
        <v>82</v>
      </c>
      <c r="F1678" s="14" t="s">
        <v>83</v>
      </c>
      <c r="G1678" s="19">
        <v>19.3691487432213</v>
      </c>
      <c r="H1678" s="14" t="s">
        <v>84</v>
      </c>
      <c r="I1678" s="16">
        <v>35.0718537926236</v>
      </c>
      <c r="J1678" s="14" t="s">
        <v>40</v>
      </c>
      <c r="K1678" s="16">
        <v>1.0</v>
      </c>
      <c r="L1678" s="14" t="s">
        <v>85</v>
      </c>
      <c r="M1678" s="14" t="s">
        <v>43</v>
      </c>
      <c r="N1678" s="20">
        <v>0.0</v>
      </c>
      <c r="O1678" s="20">
        <v>0.0</v>
      </c>
      <c r="P1678" s="14">
        <v>0.0</v>
      </c>
      <c r="Q1678" s="16">
        <v>24.821</v>
      </c>
      <c r="R1678" s="20">
        <v>8814.53140847083</v>
      </c>
      <c r="S1678" s="21">
        <v>43266.2510687539</v>
      </c>
      <c r="T1678" s="21">
        <v>23.25</v>
      </c>
      <c r="U1678" s="21">
        <v>57.0</v>
      </c>
      <c r="V1678" s="21" t="str">
        <f t="shared" si="1"/>
        <v>#N/A</v>
      </c>
    </row>
    <row r="1679" ht="15.75" customHeight="1">
      <c r="A1679" s="14">
        <v>324841.0</v>
      </c>
      <c r="B1679" s="15">
        <v>44894.6418229977</v>
      </c>
      <c r="C1679" s="16">
        <v>27.9328367633333</v>
      </c>
      <c r="D1679" s="17" t="s">
        <v>81</v>
      </c>
      <c r="E1679" s="18" t="s">
        <v>82</v>
      </c>
      <c r="F1679" s="14" t="s">
        <v>83</v>
      </c>
      <c r="G1679" s="19">
        <v>19.2892347185469</v>
      </c>
      <c r="H1679" s="14" t="s">
        <v>84</v>
      </c>
      <c r="I1679" s="16">
        <v>35.0718537926236</v>
      </c>
      <c r="J1679" s="14" t="s">
        <v>40</v>
      </c>
      <c r="K1679" s="16">
        <v>1.0</v>
      </c>
      <c r="L1679" s="14" t="s">
        <v>85</v>
      </c>
      <c r="M1679" s="14" t="s">
        <v>43</v>
      </c>
      <c r="N1679" s="20">
        <v>0.0</v>
      </c>
      <c r="O1679" s="20">
        <v>0.0</v>
      </c>
      <c r="P1679" s="14">
        <v>0.0</v>
      </c>
      <c r="Q1679" s="16">
        <v>24.863</v>
      </c>
      <c r="R1679" s="20">
        <v>8816.23536400085</v>
      </c>
      <c r="S1679" s="21">
        <v>43258.4670878453</v>
      </c>
      <c r="T1679" s="21">
        <v>23.25</v>
      </c>
      <c r="U1679" s="21">
        <v>57.0</v>
      </c>
      <c r="V1679" s="21" t="str">
        <f t="shared" si="1"/>
        <v>#N/A</v>
      </c>
    </row>
    <row r="1680" ht="15.75" customHeight="1">
      <c r="A1680" s="14">
        <v>324842.0</v>
      </c>
      <c r="B1680" s="15">
        <v>44894.6418346875</v>
      </c>
      <c r="C1680" s="16">
        <v>27.949671145</v>
      </c>
      <c r="D1680" s="17" t="s">
        <v>81</v>
      </c>
      <c r="E1680" s="18" t="s">
        <v>82</v>
      </c>
      <c r="F1680" s="14" t="s">
        <v>83</v>
      </c>
      <c r="G1680" s="19">
        <v>19.3538943614797</v>
      </c>
      <c r="H1680" s="14" t="s">
        <v>84</v>
      </c>
      <c r="I1680" s="16">
        <v>35.0718537926236</v>
      </c>
      <c r="J1680" s="14" t="s">
        <v>40</v>
      </c>
      <c r="K1680" s="16">
        <v>1.0</v>
      </c>
      <c r="L1680" s="14" t="s">
        <v>85</v>
      </c>
      <c r="M1680" s="14" t="s">
        <v>43</v>
      </c>
      <c r="N1680" s="20">
        <v>0.0</v>
      </c>
      <c r="O1680" s="20">
        <v>0.0</v>
      </c>
      <c r="P1680" s="14">
        <v>0.0</v>
      </c>
      <c r="Q1680" s="16">
        <v>24.829</v>
      </c>
      <c r="R1680" s="20">
        <v>8818.55339674045</v>
      </c>
      <c r="S1680" s="21">
        <v>43266.9630003764</v>
      </c>
      <c r="T1680" s="21">
        <v>23.25</v>
      </c>
      <c r="U1680" s="21">
        <v>57.0</v>
      </c>
      <c r="V1680" s="21" t="str">
        <f t="shared" si="1"/>
        <v>#N/A</v>
      </c>
    </row>
    <row r="1681" ht="15.75" customHeight="1">
      <c r="A1681" s="14">
        <v>324843.0</v>
      </c>
      <c r="B1681" s="15">
        <v>44894.641846412</v>
      </c>
      <c r="C1681" s="16">
        <v>27.9665435616667</v>
      </c>
      <c r="D1681" s="17" t="s">
        <v>81</v>
      </c>
      <c r="E1681" s="18" t="s">
        <v>82</v>
      </c>
      <c r="F1681" s="14" t="s">
        <v>83</v>
      </c>
      <c r="G1681" s="19">
        <v>19.4166345001428</v>
      </c>
      <c r="H1681" s="14" t="s">
        <v>84</v>
      </c>
      <c r="I1681" s="16">
        <v>35.0780411683531</v>
      </c>
      <c r="J1681" s="14" t="s">
        <v>40</v>
      </c>
      <c r="K1681" s="16">
        <v>1.0</v>
      </c>
      <c r="L1681" s="14" t="s">
        <v>85</v>
      </c>
      <c r="M1681" s="14" t="s">
        <v>43</v>
      </c>
      <c r="N1681" s="20">
        <v>0.0</v>
      </c>
      <c r="O1681" s="20">
        <v>0.0</v>
      </c>
      <c r="P1681" s="14">
        <v>0.0</v>
      </c>
      <c r="Q1681" s="16">
        <v>24.795</v>
      </c>
      <c r="R1681" s="20">
        <v>8813.30976997654</v>
      </c>
      <c r="S1681" s="21">
        <v>43268.8344047517</v>
      </c>
      <c r="T1681" s="21">
        <v>23.25</v>
      </c>
      <c r="U1681" s="21">
        <v>57.0</v>
      </c>
      <c r="V1681" s="21" t="str">
        <f t="shared" si="1"/>
        <v>#N/A</v>
      </c>
    </row>
    <row r="1682" ht="15.75" customHeight="1">
      <c r="A1682" s="14">
        <v>324844.0</v>
      </c>
      <c r="B1682" s="15">
        <v>44894.6418581366</v>
      </c>
      <c r="C1682" s="16">
        <v>27.9834317116667</v>
      </c>
      <c r="D1682" s="17" t="s">
        <v>81</v>
      </c>
      <c r="E1682" s="18" t="s">
        <v>82</v>
      </c>
      <c r="F1682" s="14" t="s">
        <v>83</v>
      </c>
      <c r="G1682" s="19">
        <v>19.4038112252852</v>
      </c>
      <c r="H1682" s="14" t="s">
        <v>84</v>
      </c>
      <c r="I1682" s="16">
        <v>35.0656664283251</v>
      </c>
      <c r="J1682" s="14" t="s">
        <v>40</v>
      </c>
      <c r="K1682" s="16">
        <v>1.0</v>
      </c>
      <c r="L1682" s="14" t="s">
        <v>85</v>
      </c>
      <c r="M1682" s="14" t="s">
        <v>43</v>
      </c>
      <c r="N1682" s="20">
        <v>0.0</v>
      </c>
      <c r="O1682" s="20">
        <v>0.0</v>
      </c>
      <c r="P1682" s="14">
        <v>0.0</v>
      </c>
      <c r="Q1682" s="16">
        <v>24.804</v>
      </c>
      <c r="R1682" s="20">
        <v>8814.0218942855</v>
      </c>
      <c r="S1682" s="21">
        <v>43263.3727610933</v>
      </c>
      <c r="T1682" s="21">
        <v>23.25</v>
      </c>
      <c r="U1682" s="21">
        <v>57.0</v>
      </c>
      <c r="V1682" s="21" t="str">
        <f t="shared" si="1"/>
        <v>#N/A</v>
      </c>
    </row>
    <row r="1683" ht="15.75" customHeight="1">
      <c r="A1683" s="14">
        <v>324845.0</v>
      </c>
      <c r="B1683" s="15">
        <v>44894.6418692477</v>
      </c>
      <c r="C1683" s="16">
        <v>27.999432375</v>
      </c>
      <c r="D1683" s="17" t="s">
        <v>81</v>
      </c>
      <c r="E1683" s="18" t="s">
        <v>82</v>
      </c>
      <c r="F1683" s="14" t="s">
        <v>83</v>
      </c>
      <c r="G1683" s="19">
        <v>19.3487469118096</v>
      </c>
      <c r="H1683" s="14" t="s">
        <v>84</v>
      </c>
      <c r="I1683" s="16">
        <v>35.0594790754594</v>
      </c>
      <c r="J1683" s="14" t="s">
        <v>40</v>
      </c>
      <c r="K1683" s="16">
        <v>1.0</v>
      </c>
      <c r="L1683" s="14" t="s">
        <v>85</v>
      </c>
      <c r="M1683" s="14" t="s">
        <v>43</v>
      </c>
      <c r="N1683" s="20">
        <v>0.0</v>
      </c>
      <c r="O1683" s="20">
        <v>0.0</v>
      </c>
      <c r="P1683" s="14">
        <v>0.0</v>
      </c>
      <c r="Q1683" s="16">
        <v>24.834</v>
      </c>
      <c r="R1683" s="20">
        <v>8818.16443778421</v>
      </c>
      <c r="S1683" s="21">
        <v>43271.0049067037</v>
      </c>
      <c r="T1683" s="21">
        <v>23.25</v>
      </c>
      <c r="U1683" s="21">
        <v>57.0</v>
      </c>
      <c r="V1683" s="21" t="str">
        <f t="shared" si="1"/>
        <v>#N/A</v>
      </c>
    </row>
    <row r="1684" ht="15.75" customHeight="1">
      <c r="A1684" s="14">
        <v>324846.0</v>
      </c>
      <c r="B1684" s="15">
        <v>44894.6418809838</v>
      </c>
      <c r="C1684" s="16">
        <v>28.01630461</v>
      </c>
      <c r="D1684" s="17" t="s">
        <v>81</v>
      </c>
      <c r="E1684" s="18" t="s">
        <v>82</v>
      </c>
      <c r="F1684" s="14" t="s">
        <v>83</v>
      </c>
      <c r="G1684" s="19">
        <v>19.3443681905292</v>
      </c>
      <c r="H1684" s="14" t="s">
        <v>84</v>
      </c>
      <c r="I1684" s="16">
        <v>35.0718537926236</v>
      </c>
      <c r="J1684" s="14" t="s">
        <v>40</v>
      </c>
      <c r="K1684" s="16">
        <v>1.0</v>
      </c>
      <c r="L1684" s="14" t="s">
        <v>85</v>
      </c>
      <c r="M1684" s="14" t="s">
        <v>43</v>
      </c>
      <c r="N1684" s="20">
        <v>0.0</v>
      </c>
      <c r="O1684" s="20">
        <v>0.0</v>
      </c>
      <c r="P1684" s="14">
        <v>0.0</v>
      </c>
      <c r="Q1684" s="16">
        <v>24.834</v>
      </c>
      <c r="R1684" s="20">
        <v>8817.17237791924</v>
      </c>
      <c r="S1684" s="21">
        <v>43269.3352452615</v>
      </c>
      <c r="T1684" s="21">
        <v>23.25</v>
      </c>
      <c r="U1684" s="21">
        <v>57.0</v>
      </c>
      <c r="V1684" s="21" t="str">
        <f t="shared" si="1"/>
        <v>#N/A</v>
      </c>
    </row>
    <row r="1685" ht="15.75" customHeight="1">
      <c r="A1685" s="14">
        <v>324847.0</v>
      </c>
      <c r="B1685" s="15">
        <v>44894.6418927083</v>
      </c>
      <c r="C1685" s="16">
        <v>28.0331882466667</v>
      </c>
      <c r="D1685" s="17" t="s">
        <v>81</v>
      </c>
      <c r="E1685" s="18" t="s">
        <v>82</v>
      </c>
      <c r="F1685" s="14" t="s">
        <v>83</v>
      </c>
      <c r="G1685" s="19">
        <v>19.3866123296681</v>
      </c>
      <c r="H1685" s="14" t="s">
        <v>84</v>
      </c>
      <c r="I1685" s="16">
        <v>35.0656664283251</v>
      </c>
      <c r="J1685" s="14" t="s">
        <v>40</v>
      </c>
      <c r="K1685" s="16">
        <v>1.0</v>
      </c>
      <c r="L1685" s="14" t="s">
        <v>85</v>
      </c>
      <c r="M1685" s="14" t="s">
        <v>43</v>
      </c>
      <c r="N1685" s="20">
        <v>0.0</v>
      </c>
      <c r="O1685" s="20">
        <v>0.0</v>
      </c>
      <c r="P1685" s="14">
        <v>0.0</v>
      </c>
      <c r="Q1685" s="16">
        <v>24.813</v>
      </c>
      <c r="R1685" s="20">
        <v>8813.98426379208</v>
      </c>
      <c r="S1685" s="21">
        <v>43267.5104008071</v>
      </c>
      <c r="T1685" s="21">
        <v>23.25</v>
      </c>
      <c r="U1685" s="21">
        <v>57.0</v>
      </c>
      <c r="V1685" s="21" t="str">
        <f t="shared" si="1"/>
        <v>#N/A</v>
      </c>
    </row>
    <row r="1686" ht="15.75" customHeight="1">
      <c r="A1686" s="14">
        <v>324848.0</v>
      </c>
      <c r="B1686" s="15">
        <v>44894.6419044329</v>
      </c>
      <c r="C1686" s="16">
        <v>28.0500881083333</v>
      </c>
      <c r="D1686" s="17" t="s">
        <v>81</v>
      </c>
      <c r="E1686" s="18" t="s">
        <v>82</v>
      </c>
      <c r="F1686" s="14" t="s">
        <v>83</v>
      </c>
      <c r="G1686" s="19">
        <v>19.3888062498014</v>
      </c>
      <c r="H1686" s="14" t="s">
        <v>84</v>
      </c>
      <c r="I1686" s="16">
        <v>35.0594790754594</v>
      </c>
      <c r="J1686" s="14" t="s">
        <v>40</v>
      </c>
      <c r="K1686" s="16">
        <v>1.0</v>
      </c>
      <c r="L1686" s="14" t="s">
        <v>85</v>
      </c>
      <c r="M1686" s="14" t="s">
        <v>43</v>
      </c>
      <c r="N1686" s="20">
        <v>0.0</v>
      </c>
      <c r="O1686" s="20">
        <v>0.0</v>
      </c>
      <c r="P1686" s="14">
        <v>0.0</v>
      </c>
      <c r="Q1686" s="16">
        <v>24.813</v>
      </c>
      <c r="R1686" s="20">
        <v>8813.59661621596</v>
      </c>
      <c r="S1686" s="21">
        <v>43269.0318665427</v>
      </c>
      <c r="T1686" s="21">
        <v>23.25</v>
      </c>
      <c r="U1686" s="21">
        <v>57.0</v>
      </c>
      <c r="V1686" s="21" t="str">
        <f t="shared" si="1"/>
        <v>#N/A</v>
      </c>
    </row>
    <row r="1687" ht="15.75" customHeight="1">
      <c r="A1687" s="14">
        <v>324849.0</v>
      </c>
      <c r="B1687" s="15">
        <v>44894.641915544</v>
      </c>
      <c r="C1687" s="16">
        <v>28.0661003133333</v>
      </c>
      <c r="D1687" s="17" t="s">
        <v>81</v>
      </c>
      <c r="E1687" s="18" t="s">
        <v>82</v>
      </c>
      <c r="F1687" s="14" t="s">
        <v>83</v>
      </c>
      <c r="G1687" s="19">
        <v>19.3729647460292</v>
      </c>
      <c r="H1687" s="14" t="s">
        <v>84</v>
      </c>
      <c r="I1687" s="16">
        <v>35.0718537926236</v>
      </c>
      <c r="J1687" s="14" t="s">
        <v>40</v>
      </c>
      <c r="K1687" s="16">
        <v>1.0</v>
      </c>
      <c r="L1687" s="14" t="s">
        <v>85</v>
      </c>
      <c r="M1687" s="14" t="s">
        <v>43</v>
      </c>
      <c r="N1687" s="20">
        <v>0.0</v>
      </c>
      <c r="O1687" s="20">
        <v>0.0</v>
      </c>
      <c r="P1687" s="14">
        <v>0.0</v>
      </c>
      <c r="Q1687" s="16">
        <v>24.819</v>
      </c>
      <c r="R1687" s="20">
        <v>8812.60027457772</v>
      </c>
      <c r="S1687" s="21">
        <v>43265.9103443689</v>
      </c>
      <c r="T1687" s="21">
        <v>23.25</v>
      </c>
      <c r="U1687" s="21">
        <v>57.0</v>
      </c>
      <c r="V1687" s="21" t="str">
        <f t="shared" si="1"/>
        <v>#N/A</v>
      </c>
    </row>
    <row r="1688" ht="15.75" customHeight="1">
      <c r="A1688" s="14">
        <v>324850.0</v>
      </c>
      <c r="B1688" s="15">
        <v>44894.6419273148</v>
      </c>
      <c r="C1688" s="16">
        <v>28.0830311733333</v>
      </c>
      <c r="D1688" s="17" t="s">
        <v>81</v>
      </c>
      <c r="E1688" s="18" t="s">
        <v>82</v>
      </c>
      <c r="F1688" s="14" t="s">
        <v>83</v>
      </c>
      <c r="G1688" s="19">
        <v>19.3653337036738</v>
      </c>
      <c r="H1688" s="14" t="s">
        <v>84</v>
      </c>
      <c r="I1688" s="16">
        <v>35.0718537926236</v>
      </c>
      <c r="J1688" s="14" t="s">
        <v>40</v>
      </c>
      <c r="K1688" s="16">
        <v>1.0</v>
      </c>
      <c r="L1688" s="14" t="s">
        <v>85</v>
      </c>
      <c r="M1688" s="14" t="s">
        <v>43</v>
      </c>
      <c r="N1688" s="20">
        <v>0.0</v>
      </c>
      <c r="O1688" s="20">
        <v>0.0</v>
      </c>
      <c r="P1688" s="14">
        <v>0.0</v>
      </c>
      <c r="Q1688" s="16">
        <v>24.823</v>
      </c>
      <c r="R1688" s="20">
        <v>8817.77576019749</v>
      </c>
      <c r="S1688" s="21">
        <v>43264.1801865125</v>
      </c>
      <c r="T1688" s="21">
        <v>23.25</v>
      </c>
      <c r="U1688" s="21">
        <v>57.0</v>
      </c>
      <c r="V1688" s="21" t="str">
        <f t="shared" si="1"/>
        <v>#N/A</v>
      </c>
    </row>
    <row r="1689" ht="15.75" customHeight="1">
      <c r="A1689" s="14">
        <v>324851.0</v>
      </c>
      <c r="B1689" s="15">
        <v>44894.6419390046</v>
      </c>
      <c r="C1689" s="16">
        <v>28.0998820683333</v>
      </c>
      <c r="D1689" s="17" t="s">
        <v>81</v>
      </c>
      <c r="E1689" s="18" t="s">
        <v>82</v>
      </c>
      <c r="F1689" s="14" t="s">
        <v>83</v>
      </c>
      <c r="G1689" s="19">
        <v>19.4382677307024</v>
      </c>
      <c r="H1689" s="14" t="s">
        <v>84</v>
      </c>
      <c r="I1689" s="16">
        <v>35.0656664283251</v>
      </c>
      <c r="J1689" s="14" t="s">
        <v>40</v>
      </c>
      <c r="K1689" s="16">
        <v>1.0</v>
      </c>
      <c r="L1689" s="14" t="s">
        <v>85</v>
      </c>
      <c r="M1689" s="14" t="s">
        <v>43</v>
      </c>
      <c r="N1689" s="20">
        <v>0.0</v>
      </c>
      <c r="O1689" s="20">
        <v>0.0</v>
      </c>
      <c r="P1689" s="14">
        <v>0.0</v>
      </c>
      <c r="Q1689" s="16">
        <v>24.786</v>
      </c>
      <c r="R1689" s="20">
        <v>8814.49285698237</v>
      </c>
      <c r="S1689" s="21">
        <v>43266.6970890132</v>
      </c>
      <c r="T1689" s="21">
        <v>23.25</v>
      </c>
      <c r="U1689" s="21">
        <v>57.0</v>
      </c>
      <c r="V1689" s="21" t="str">
        <f t="shared" si="1"/>
        <v>#N/A</v>
      </c>
    </row>
    <row r="1690" ht="15.75" customHeight="1">
      <c r="A1690" s="14">
        <v>324852.0</v>
      </c>
      <c r="B1690" s="15">
        <v>44894.6419507292</v>
      </c>
      <c r="C1690" s="16">
        <v>28.1167657816667</v>
      </c>
      <c r="D1690" s="17" t="s">
        <v>81</v>
      </c>
      <c r="E1690" s="18" t="s">
        <v>82</v>
      </c>
      <c r="F1690" s="14" t="s">
        <v>83</v>
      </c>
      <c r="G1690" s="19">
        <v>19.4095485361717</v>
      </c>
      <c r="H1690" s="14" t="s">
        <v>84</v>
      </c>
      <c r="I1690" s="16">
        <v>35.0656664283251</v>
      </c>
      <c r="J1690" s="14" t="s">
        <v>40</v>
      </c>
      <c r="K1690" s="16">
        <v>1.0</v>
      </c>
      <c r="L1690" s="14" t="s">
        <v>85</v>
      </c>
      <c r="M1690" s="14" t="s">
        <v>43</v>
      </c>
      <c r="N1690" s="20">
        <v>0.0</v>
      </c>
      <c r="O1690" s="20">
        <v>0.0</v>
      </c>
      <c r="P1690" s="14">
        <v>0.0</v>
      </c>
      <c r="Q1690" s="16">
        <v>24.801</v>
      </c>
      <c r="R1690" s="20">
        <v>8811.36543364805</v>
      </c>
      <c r="S1690" s="21">
        <v>43265.4172098472</v>
      </c>
      <c r="T1690" s="21">
        <v>23.25</v>
      </c>
      <c r="U1690" s="21">
        <v>57.0</v>
      </c>
      <c r="V1690" s="21" t="str">
        <f t="shared" si="1"/>
        <v>#N/A</v>
      </c>
    </row>
    <row r="1691" ht="15.75" customHeight="1">
      <c r="A1691" s="14">
        <v>324853.0</v>
      </c>
      <c r="B1691" s="15">
        <v>44894.6419618403</v>
      </c>
      <c r="C1691" s="16">
        <v>28.1327774383333</v>
      </c>
      <c r="D1691" s="17" t="s">
        <v>81</v>
      </c>
      <c r="E1691" s="18" t="s">
        <v>82</v>
      </c>
      <c r="F1691" s="14" t="s">
        <v>83</v>
      </c>
      <c r="G1691" s="19">
        <v>19.3139247915609</v>
      </c>
      <c r="H1691" s="14" t="s">
        <v>84</v>
      </c>
      <c r="I1691" s="16">
        <v>35.0718537926236</v>
      </c>
      <c r="J1691" s="14" t="s">
        <v>40</v>
      </c>
      <c r="K1691" s="16">
        <v>1.0</v>
      </c>
      <c r="L1691" s="14" t="s">
        <v>85</v>
      </c>
      <c r="M1691" s="14" t="s">
        <v>43</v>
      </c>
      <c r="N1691" s="20">
        <v>0.0</v>
      </c>
      <c r="O1691" s="20">
        <v>0.0</v>
      </c>
      <c r="P1691" s="14">
        <v>0.0</v>
      </c>
      <c r="Q1691" s="16">
        <v>24.85</v>
      </c>
      <c r="R1691" s="20">
        <v>8813.03859255475</v>
      </c>
      <c r="S1691" s="21">
        <v>43274.4843504659</v>
      </c>
      <c r="T1691" s="21">
        <v>23.25</v>
      </c>
      <c r="U1691" s="21">
        <v>57.0</v>
      </c>
      <c r="V1691" s="21" t="str">
        <f t="shared" si="1"/>
        <v>#N/A</v>
      </c>
    </row>
    <row r="1692" ht="15.75" customHeight="1">
      <c r="A1692" s="14">
        <v>324854.0</v>
      </c>
      <c r="B1692" s="15">
        <v>44894.6419735764</v>
      </c>
      <c r="C1692" s="16">
        <v>28.14963761</v>
      </c>
      <c r="D1692" s="17" t="s">
        <v>81</v>
      </c>
      <c r="E1692" s="18" t="s">
        <v>82</v>
      </c>
      <c r="F1692" s="14" t="s">
        <v>83</v>
      </c>
      <c r="G1692" s="19">
        <v>19.4267735206451</v>
      </c>
      <c r="H1692" s="14" t="s">
        <v>84</v>
      </c>
      <c r="I1692" s="16">
        <v>35.0656664283251</v>
      </c>
      <c r="J1692" s="14" t="s">
        <v>40</v>
      </c>
      <c r="K1692" s="16">
        <v>1.0</v>
      </c>
      <c r="L1692" s="14" t="s">
        <v>85</v>
      </c>
      <c r="M1692" s="14" t="s">
        <v>43</v>
      </c>
      <c r="N1692" s="20">
        <v>0.0</v>
      </c>
      <c r="O1692" s="20">
        <v>0.0</v>
      </c>
      <c r="P1692" s="14">
        <v>0.0</v>
      </c>
      <c r="Q1692" s="16">
        <v>24.792</v>
      </c>
      <c r="R1692" s="20">
        <v>8812.28023583978</v>
      </c>
      <c r="S1692" s="21">
        <v>43263.9579846189</v>
      </c>
      <c r="T1692" s="21">
        <v>23.25</v>
      </c>
      <c r="U1692" s="21">
        <v>57.0</v>
      </c>
      <c r="V1692" s="21" t="str">
        <f t="shared" si="1"/>
        <v>#N/A</v>
      </c>
    </row>
    <row r="1693" ht="15.75" customHeight="1">
      <c r="A1693" s="14">
        <v>324855.0</v>
      </c>
      <c r="B1693" s="15">
        <v>44894.6419853009</v>
      </c>
      <c r="C1693" s="16">
        <v>28.1665188683333</v>
      </c>
      <c r="D1693" s="17" t="s">
        <v>81</v>
      </c>
      <c r="E1693" s="18" t="s">
        <v>82</v>
      </c>
      <c r="F1693" s="14" t="s">
        <v>83</v>
      </c>
      <c r="G1693" s="19">
        <v>19.3888062498014</v>
      </c>
      <c r="H1693" s="14" t="s">
        <v>84</v>
      </c>
      <c r="I1693" s="16">
        <v>35.0594790754594</v>
      </c>
      <c r="J1693" s="14" t="s">
        <v>40</v>
      </c>
      <c r="K1693" s="16">
        <v>1.0</v>
      </c>
      <c r="L1693" s="14" t="s">
        <v>85</v>
      </c>
      <c r="M1693" s="14" t="s">
        <v>43</v>
      </c>
      <c r="N1693" s="20">
        <v>0.0</v>
      </c>
      <c r="O1693" s="20">
        <v>0.0</v>
      </c>
      <c r="P1693" s="14">
        <v>0.0</v>
      </c>
      <c r="Q1693" s="16">
        <v>24.813</v>
      </c>
      <c r="R1693" s="20">
        <v>8809.57385385509</v>
      </c>
      <c r="S1693" s="21">
        <v>43269.3769358106</v>
      </c>
      <c r="T1693" s="21">
        <v>23.25</v>
      </c>
      <c r="U1693" s="21">
        <v>57.0</v>
      </c>
      <c r="V1693" s="21" t="str">
        <f t="shared" si="1"/>
        <v>#N/A</v>
      </c>
    </row>
    <row r="1694" ht="15.75" customHeight="1">
      <c r="A1694" s="14">
        <v>324856.0</v>
      </c>
      <c r="B1694" s="15">
        <v>44894.6419969907</v>
      </c>
      <c r="C1694" s="16">
        <v>28.1833851366667</v>
      </c>
      <c r="D1694" s="17" t="s">
        <v>81</v>
      </c>
      <c r="E1694" s="18" t="s">
        <v>82</v>
      </c>
      <c r="F1694" s="14" t="s">
        <v>83</v>
      </c>
      <c r="G1694" s="19">
        <v>19.4095485361717</v>
      </c>
      <c r="H1694" s="14" t="s">
        <v>84</v>
      </c>
      <c r="I1694" s="16">
        <v>35.0656664283251</v>
      </c>
      <c r="J1694" s="14" t="s">
        <v>40</v>
      </c>
      <c r="K1694" s="16">
        <v>1.0</v>
      </c>
      <c r="L1694" s="14" t="s">
        <v>85</v>
      </c>
      <c r="M1694" s="14" t="s">
        <v>43</v>
      </c>
      <c r="N1694" s="20">
        <v>0.0</v>
      </c>
      <c r="O1694" s="20">
        <v>0.0</v>
      </c>
      <c r="P1694" s="14">
        <v>0.0</v>
      </c>
      <c r="Q1694" s="16">
        <v>24.801</v>
      </c>
      <c r="R1694" s="20">
        <v>8812.78563978498</v>
      </c>
      <c r="S1694" s="21">
        <v>43269.2141493103</v>
      </c>
      <c r="T1694" s="21">
        <v>23.25</v>
      </c>
      <c r="U1694" s="21">
        <v>57.0</v>
      </c>
      <c r="V1694" s="21" t="str">
        <f t="shared" si="1"/>
        <v>#N/A</v>
      </c>
    </row>
    <row r="1695" ht="15.75" customHeight="1">
      <c r="A1695" s="14">
        <v>324857.0</v>
      </c>
      <c r="B1695" s="15">
        <v>44894.6420081019</v>
      </c>
      <c r="C1695" s="16">
        <v>28.1994013316667</v>
      </c>
      <c r="D1695" s="17" t="s">
        <v>81</v>
      </c>
      <c r="E1695" s="18" t="s">
        <v>82</v>
      </c>
      <c r="F1695" s="14" t="s">
        <v>83</v>
      </c>
      <c r="G1695" s="19">
        <v>19.4210296827957</v>
      </c>
      <c r="H1695" s="14" t="s">
        <v>84</v>
      </c>
      <c r="I1695" s="16">
        <v>35.0656664283251</v>
      </c>
      <c r="J1695" s="14" t="s">
        <v>40</v>
      </c>
      <c r="K1695" s="16">
        <v>1.0</v>
      </c>
      <c r="L1695" s="14" t="s">
        <v>85</v>
      </c>
      <c r="M1695" s="14" t="s">
        <v>43</v>
      </c>
      <c r="N1695" s="20">
        <v>0.0</v>
      </c>
      <c r="O1695" s="20">
        <v>0.0</v>
      </c>
      <c r="P1695" s="14">
        <v>0.0</v>
      </c>
      <c r="Q1695" s="16">
        <v>24.795</v>
      </c>
      <c r="R1695" s="20">
        <v>8812.60695733276</v>
      </c>
      <c r="S1695" s="21">
        <v>43265.7387002405</v>
      </c>
      <c r="T1695" s="21">
        <v>23.25</v>
      </c>
      <c r="U1695" s="21">
        <v>57.0</v>
      </c>
      <c r="V1695" s="21" t="str">
        <f t="shared" si="1"/>
        <v>#N/A</v>
      </c>
    </row>
    <row r="1696" ht="15.75" customHeight="1">
      <c r="A1696" s="14">
        <v>324858.0</v>
      </c>
      <c r="B1696" s="15">
        <v>44894.6420198727</v>
      </c>
      <c r="C1696" s="16">
        <v>28.2163125833333</v>
      </c>
      <c r="D1696" s="17" t="s">
        <v>81</v>
      </c>
      <c r="E1696" s="18" t="s">
        <v>82</v>
      </c>
      <c r="F1696" s="14" t="s">
        <v>83</v>
      </c>
      <c r="G1696" s="19">
        <v>19.3808837066302</v>
      </c>
      <c r="H1696" s="14" t="s">
        <v>84</v>
      </c>
      <c r="I1696" s="16">
        <v>35.0656664283251</v>
      </c>
      <c r="J1696" s="14" t="s">
        <v>40</v>
      </c>
      <c r="K1696" s="16">
        <v>1.0</v>
      </c>
      <c r="L1696" s="14" t="s">
        <v>85</v>
      </c>
      <c r="M1696" s="14" t="s">
        <v>43</v>
      </c>
      <c r="N1696" s="20">
        <v>0.0</v>
      </c>
      <c r="O1696" s="20">
        <v>0.0</v>
      </c>
      <c r="P1696" s="14">
        <v>0.0</v>
      </c>
      <c r="Q1696" s="16">
        <v>24.816</v>
      </c>
      <c r="R1696" s="20">
        <v>8811.84009936961</v>
      </c>
      <c r="S1696" s="21">
        <v>43263.5092486612</v>
      </c>
      <c r="T1696" s="21">
        <v>23.25</v>
      </c>
      <c r="U1696" s="21">
        <v>57.0</v>
      </c>
      <c r="V1696" s="21" t="str">
        <f t="shared" si="1"/>
        <v>#N/A</v>
      </c>
    </row>
    <row r="1697" ht="15.75" customHeight="1">
      <c r="A1697" s="14">
        <v>324859.0</v>
      </c>
      <c r="B1697" s="15">
        <v>44894.6420315625</v>
      </c>
      <c r="C1697" s="16">
        <v>28.2331816716667</v>
      </c>
      <c r="D1697" s="17" t="s">
        <v>81</v>
      </c>
      <c r="E1697" s="18" t="s">
        <v>82</v>
      </c>
      <c r="F1697" s="14" t="s">
        <v>83</v>
      </c>
      <c r="G1697" s="19">
        <v>19.4114614563259</v>
      </c>
      <c r="H1697" s="14" t="s">
        <v>84</v>
      </c>
      <c r="I1697" s="16">
        <v>35.0656664283251</v>
      </c>
      <c r="J1697" s="14" t="s">
        <v>40</v>
      </c>
      <c r="K1697" s="16">
        <v>1.0</v>
      </c>
      <c r="L1697" s="14" t="s">
        <v>85</v>
      </c>
      <c r="M1697" s="14" t="s">
        <v>43</v>
      </c>
      <c r="N1697" s="20">
        <v>0.0</v>
      </c>
      <c r="O1697" s="20">
        <v>0.0</v>
      </c>
      <c r="P1697" s="14">
        <v>0.0</v>
      </c>
      <c r="Q1697" s="16">
        <v>24.8</v>
      </c>
      <c r="R1697" s="20">
        <v>8808.24094922957</v>
      </c>
      <c r="S1697" s="21">
        <v>43267.8511371738</v>
      </c>
      <c r="T1697" s="21">
        <v>23.25</v>
      </c>
      <c r="U1697" s="21">
        <v>57.0</v>
      </c>
      <c r="V1697" s="21" t="str">
        <f t="shared" si="1"/>
        <v>#N/A</v>
      </c>
    </row>
    <row r="1698" ht="15.75" customHeight="1">
      <c r="A1698" s="14">
        <v>324860.0</v>
      </c>
      <c r="B1698" s="15">
        <v>44894.6420433218</v>
      </c>
      <c r="C1698" s="16">
        <v>28.2500709466667</v>
      </c>
      <c r="D1698" s="17" t="s">
        <v>81</v>
      </c>
      <c r="E1698" s="18" t="s">
        <v>82</v>
      </c>
      <c r="F1698" s="14" t="s">
        <v>83</v>
      </c>
      <c r="G1698" s="19">
        <v>19.4152880216567</v>
      </c>
      <c r="H1698" s="14" t="s">
        <v>84</v>
      </c>
      <c r="I1698" s="16">
        <v>35.0656664283251</v>
      </c>
      <c r="J1698" s="14" t="s">
        <v>40</v>
      </c>
      <c r="K1698" s="16">
        <v>1.0</v>
      </c>
      <c r="L1698" s="14" t="s">
        <v>85</v>
      </c>
      <c r="M1698" s="14" t="s">
        <v>43</v>
      </c>
      <c r="N1698" s="20">
        <v>0.0</v>
      </c>
      <c r="O1698" s="20">
        <v>0.0</v>
      </c>
      <c r="P1698" s="14">
        <v>0.0</v>
      </c>
      <c r="Q1698" s="16">
        <v>24.798</v>
      </c>
      <c r="R1698" s="20">
        <v>8806.11058473703</v>
      </c>
      <c r="S1698" s="21">
        <v>43264.0880848337</v>
      </c>
      <c r="T1698" s="21">
        <v>23.25</v>
      </c>
      <c r="U1698" s="21">
        <v>57.0</v>
      </c>
      <c r="V1698" s="21" t="str">
        <f t="shared" si="1"/>
        <v>#N/A</v>
      </c>
    </row>
    <row r="1699" ht="15.75" customHeight="1">
      <c r="A1699" s="14">
        <v>324861.0</v>
      </c>
      <c r="B1699" s="15">
        <v>44894.6420544792</v>
      </c>
      <c r="C1699" s="16">
        <v>28.2661282033333</v>
      </c>
      <c r="D1699" s="17" t="s">
        <v>81</v>
      </c>
      <c r="E1699" s="18" t="s">
        <v>82</v>
      </c>
      <c r="F1699" s="14" t="s">
        <v>83</v>
      </c>
      <c r="G1699" s="19">
        <v>19.4152880216567</v>
      </c>
      <c r="H1699" s="14" t="s">
        <v>84</v>
      </c>
      <c r="I1699" s="16">
        <v>35.0656664283251</v>
      </c>
      <c r="J1699" s="14" t="s">
        <v>40</v>
      </c>
      <c r="K1699" s="16">
        <v>1.0</v>
      </c>
      <c r="L1699" s="14" t="s">
        <v>85</v>
      </c>
      <c r="M1699" s="14" t="s">
        <v>43</v>
      </c>
      <c r="N1699" s="20">
        <v>0.0</v>
      </c>
      <c r="O1699" s="20">
        <v>0.0</v>
      </c>
      <c r="P1699" s="14">
        <v>0.0</v>
      </c>
      <c r="Q1699" s="16">
        <v>24.798</v>
      </c>
      <c r="R1699" s="20">
        <v>8819.6589175579</v>
      </c>
      <c r="S1699" s="21">
        <v>43269.4114374787</v>
      </c>
      <c r="T1699" s="21">
        <v>23.25</v>
      </c>
      <c r="U1699" s="21">
        <v>57.0</v>
      </c>
      <c r="V1699" s="21" t="str">
        <f t="shared" si="1"/>
        <v>#N/A</v>
      </c>
    </row>
    <row r="1700" ht="15.75" customHeight="1">
      <c r="A1700" s="14">
        <v>324862.0</v>
      </c>
      <c r="B1700" s="15">
        <v>44894.642066169</v>
      </c>
      <c r="C1700" s="16">
        <v>28.2829731766667</v>
      </c>
      <c r="D1700" s="17" t="s">
        <v>81</v>
      </c>
      <c r="E1700" s="18" t="s">
        <v>82</v>
      </c>
      <c r="F1700" s="14" t="s">
        <v>83</v>
      </c>
      <c r="G1700" s="19">
        <v>19.4555253975541</v>
      </c>
      <c r="H1700" s="14" t="s">
        <v>84</v>
      </c>
      <c r="I1700" s="16">
        <v>35.0656664283251</v>
      </c>
      <c r="J1700" s="14" t="s">
        <v>40</v>
      </c>
      <c r="K1700" s="16">
        <v>1.0</v>
      </c>
      <c r="L1700" s="14" t="s">
        <v>85</v>
      </c>
      <c r="M1700" s="14" t="s">
        <v>43</v>
      </c>
      <c r="N1700" s="20">
        <v>0.0</v>
      </c>
      <c r="O1700" s="20">
        <v>0.0</v>
      </c>
      <c r="P1700" s="14">
        <v>0.0</v>
      </c>
      <c r="Q1700" s="16">
        <v>24.777</v>
      </c>
      <c r="R1700" s="20">
        <v>8808.06304607707</v>
      </c>
      <c r="S1700" s="21">
        <v>43267.0232336959</v>
      </c>
      <c r="T1700" s="21">
        <v>23.25</v>
      </c>
      <c r="U1700" s="21">
        <v>57.0</v>
      </c>
      <c r="V1700" s="21" t="str">
        <f t="shared" si="1"/>
        <v>#N/A</v>
      </c>
    </row>
    <row r="1701" ht="15.75" customHeight="1">
      <c r="A1701" s="14">
        <v>324863.0</v>
      </c>
      <c r="B1701" s="15">
        <v>44894.6420778588</v>
      </c>
      <c r="C1701" s="16">
        <v>28.2998400883333</v>
      </c>
      <c r="D1701" s="17" t="s">
        <v>81</v>
      </c>
      <c r="E1701" s="18" t="s">
        <v>82</v>
      </c>
      <c r="F1701" s="14" t="s">
        <v>83</v>
      </c>
      <c r="G1701" s="19">
        <v>19.4054397056001</v>
      </c>
      <c r="H1701" s="14" t="s">
        <v>84</v>
      </c>
      <c r="I1701" s="16">
        <v>35.0718537926236</v>
      </c>
      <c r="J1701" s="14" t="s">
        <v>40</v>
      </c>
      <c r="K1701" s="16">
        <v>1.0</v>
      </c>
      <c r="L1701" s="14" t="s">
        <v>85</v>
      </c>
      <c r="M1701" s="14" t="s">
        <v>43</v>
      </c>
      <c r="N1701" s="20">
        <v>0.0</v>
      </c>
      <c r="O1701" s="20">
        <v>0.0</v>
      </c>
      <c r="P1701" s="14">
        <v>0.0</v>
      </c>
      <c r="Q1701" s="16">
        <v>24.802</v>
      </c>
      <c r="R1701" s="20">
        <v>8808.74928296405</v>
      </c>
      <c r="S1701" s="21">
        <v>43261.9592081423</v>
      </c>
      <c r="T1701" s="21">
        <v>23.25</v>
      </c>
      <c r="U1701" s="21">
        <v>57.0</v>
      </c>
      <c r="V1701" s="21" t="str">
        <f t="shared" si="1"/>
        <v>#N/A</v>
      </c>
    </row>
    <row r="1702" ht="15.75" customHeight="1">
      <c r="A1702" s="14">
        <v>324864.0</v>
      </c>
      <c r="B1702" s="15">
        <v>44894.6420895833</v>
      </c>
      <c r="C1702" s="16">
        <v>28.3167221516667</v>
      </c>
      <c r="D1702" s="17" t="s">
        <v>81</v>
      </c>
      <c r="E1702" s="18" t="s">
        <v>82</v>
      </c>
      <c r="F1702" s="14" t="s">
        <v>83</v>
      </c>
      <c r="G1702" s="19">
        <v>19.4095485361717</v>
      </c>
      <c r="H1702" s="14" t="s">
        <v>84</v>
      </c>
      <c r="I1702" s="16">
        <v>35.0656664283251</v>
      </c>
      <c r="J1702" s="14" t="s">
        <v>40</v>
      </c>
      <c r="K1702" s="16">
        <v>1.0</v>
      </c>
      <c r="L1702" s="14" t="s">
        <v>85</v>
      </c>
      <c r="M1702" s="14" t="s">
        <v>43</v>
      </c>
      <c r="N1702" s="20">
        <v>0.0</v>
      </c>
      <c r="O1702" s="20">
        <v>0.0</v>
      </c>
      <c r="P1702" s="14">
        <v>0.0</v>
      </c>
      <c r="Q1702" s="16">
        <v>24.801</v>
      </c>
      <c r="R1702" s="20">
        <v>8805.88663052385</v>
      </c>
      <c r="S1702" s="21">
        <v>43256.9853723873</v>
      </c>
      <c r="T1702" s="21">
        <v>23.25</v>
      </c>
      <c r="U1702" s="21">
        <v>57.0</v>
      </c>
      <c r="V1702" s="21" t="str">
        <f t="shared" si="1"/>
        <v>#N/A</v>
      </c>
    </row>
    <row r="1703" ht="15.75" customHeight="1">
      <c r="A1703" s="14">
        <v>324865.0</v>
      </c>
      <c r="B1703" s="15">
        <v>44894.6421007292</v>
      </c>
      <c r="C1703" s="16">
        <v>28.3327566333333</v>
      </c>
      <c r="D1703" s="17" t="s">
        <v>81</v>
      </c>
      <c r="E1703" s="18" t="s">
        <v>82</v>
      </c>
      <c r="F1703" s="14" t="s">
        <v>83</v>
      </c>
      <c r="G1703" s="19">
        <v>19.4500536929709</v>
      </c>
      <c r="H1703" s="14" t="s">
        <v>84</v>
      </c>
      <c r="I1703" s="16">
        <v>35.0594790754594</v>
      </c>
      <c r="J1703" s="14" t="s">
        <v>40</v>
      </c>
      <c r="K1703" s="16">
        <v>1.0</v>
      </c>
      <c r="L1703" s="14" t="s">
        <v>85</v>
      </c>
      <c r="M1703" s="14" t="s">
        <v>43</v>
      </c>
      <c r="N1703" s="20">
        <v>0.0</v>
      </c>
      <c r="O1703" s="20">
        <v>0.0</v>
      </c>
      <c r="P1703" s="14">
        <v>0.0</v>
      </c>
      <c r="Q1703" s="16">
        <v>24.781</v>
      </c>
      <c r="R1703" s="20">
        <v>8804.69079900313</v>
      </c>
      <c r="S1703" s="21">
        <v>43257.2408414368</v>
      </c>
      <c r="T1703" s="21">
        <v>23.25</v>
      </c>
      <c r="U1703" s="21">
        <v>57.0</v>
      </c>
      <c r="V1703" s="21" t="str">
        <f t="shared" si="1"/>
        <v>#N/A</v>
      </c>
    </row>
    <row r="1704" ht="15.75" customHeight="1">
      <c r="A1704" s="14">
        <v>324866.0</v>
      </c>
      <c r="B1704" s="15">
        <v>44894.6421124653</v>
      </c>
      <c r="C1704" s="16">
        <v>28.3496253633333</v>
      </c>
      <c r="D1704" s="17" t="s">
        <v>81</v>
      </c>
      <c r="E1704" s="18" t="s">
        <v>82</v>
      </c>
      <c r="F1704" s="14" t="s">
        <v>83</v>
      </c>
      <c r="G1704" s="19">
        <v>19.4497706602899</v>
      </c>
      <c r="H1704" s="14" t="s">
        <v>84</v>
      </c>
      <c r="I1704" s="16">
        <v>35.0656664283251</v>
      </c>
      <c r="J1704" s="14" t="s">
        <v>40</v>
      </c>
      <c r="K1704" s="16">
        <v>1.0</v>
      </c>
      <c r="L1704" s="14" t="s">
        <v>85</v>
      </c>
      <c r="M1704" s="14" t="s">
        <v>43</v>
      </c>
      <c r="N1704" s="20">
        <v>0.0</v>
      </c>
      <c r="O1704" s="20">
        <v>0.0</v>
      </c>
      <c r="P1704" s="14">
        <v>0.0</v>
      </c>
      <c r="Q1704" s="16">
        <v>24.78</v>
      </c>
      <c r="R1704" s="20">
        <v>8811.17436075309</v>
      </c>
      <c r="S1704" s="21">
        <v>43267.5411554332</v>
      </c>
      <c r="T1704" s="21">
        <v>23.25</v>
      </c>
      <c r="U1704" s="21">
        <v>57.0</v>
      </c>
      <c r="V1704" s="21" t="str">
        <f t="shared" si="1"/>
        <v>#N/A</v>
      </c>
    </row>
    <row r="1705" ht="15.75" customHeight="1">
      <c r="A1705" s="14">
        <v>324867.0</v>
      </c>
      <c r="B1705" s="15">
        <v>44894.6421241551</v>
      </c>
      <c r="C1705" s="16">
        <v>28.3664864216667</v>
      </c>
      <c r="D1705" s="17" t="s">
        <v>81</v>
      </c>
      <c r="E1705" s="18" t="s">
        <v>82</v>
      </c>
      <c r="F1705" s="14" t="s">
        <v>83</v>
      </c>
      <c r="G1705" s="19">
        <v>19.416918113544</v>
      </c>
      <c r="H1705" s="14" t="s">
        <v>84</v>
      </c>
      <c r="I1705" s="16">
        <v>35.0718537926236</v>
      </c>
      <c r="J1705" s="14" t="s">
        <v>40</v>
      </c>
      <c r="K1705" s="16">
        <v>1.0</v>
      </c>
      <c r="L1705" s="14" t="s">
        <v>85</v>
      </c>
      <c r="M1705" s="14" t="s">
        <v>43</v>
      </c>
      <c r="N1705" s="20">
        <v>0.0</v>
      </c>
      <c r="O1705" s="20">
        <v>0.0</v>
      </c>
      <c r="P1705" s="14">
        <v>0.0</v>
      </c>
      <c r="Q1705" s="16">
        <v>24.796</v>
      </c>
      <c r="R1705" s="20">
        <v>8808.27241507061</v>
      </c>
      <c r="S1705" s="21">
        <v>43269.7038961757</v>
      </c>
      <c r="T1705" s="21">
        <v>23.25</v>
      </c>
      <c r="U1705" s="21">
        <v>57.0</v>
      </c>
      <c r="V1705" s="21" t="str">
        <f t="shared" si="1"/>
        <v>#N/A</v>
      </c>
    </row>
    <row r="1706" ht="15.75" customHeight="1">
      <c r="A1706" s="14">
        <v>324868.0</v>
      </c>
      <c r="B1706" s="15">
        <v>44894.6421358796</v>
      </c>
      <c r="C1706" s="16">
        <v>28.3833733183333</v>
      </c>
      <c r="D1706" s="17" t="s">
        <v>81</v>
      </c>
      <c r="E1706" s="18" t="s">
        <v>82</v>
      </c>
      <c r="F1706" s="14" t="s">
        <v>83</v>
      </c>
      <c r="G1706" s="19">
        <v>19.4440181050258</v>
      </c>
      <c r="H1706" s="14" t="s">
        <v>84</v>
      </c>
      <c r="I1706" s="16">
        <v>35.0656664283251</v>
      </c>
      <c r="J1706" s="14" t="s">
        <v>40</v>
      </c>
      <c r="K1706" s="16">
        <v>1.0</v>
      </c>
      <c r="L1706" s="14" t="s">
        <v>85</v>
      </c>
      <c r="M1706" s="14" t="s">
        <v>43</v>
      </c>
      <c r="N1706" s="20">
        <v>0.0</v>
      </c>
      <c r="O1706" s="20">
        <v>0.0</v>
      </c>
      <c r="P1706" s="14">
        <v>0.0</v>
      </c>
      <c r="Q1706" s="16">
        <v>24.783</v>
      </c>
      <c r="R1706" s="20">
        <v>8808.84046905751</v>
      </c>
      <c r="S1706" s="21">
        <v>43268.7142661776</v>
      </c>
      <c r="T1706" s="21">
        <v>23.25</v>
      </c>
      <c r="U1706" s="21">
        <v>57.0</v>
      </c>
      <c r="V1706" s="21" t="str">
        <f t="shared" si="1"/>
        <v>#N/A</v>
      </c>
    </row>
    <row r="1707" ht="15.75" customHeight="1">
      <c r="A1707" s="14">
        <v>324869.0</v>
      </c>
      <c r="B1707" s="15">
        <v>44894.6421470255</v>
      </c>
      <c r="C1707" s="16">
        <v>28.399420235</v>
      </c>
      <c r="D1707" s="17" t="s">
        <v>81</v>
      </c>
      <c r="E1707" s="18" t="s">
        <v>82</v>
      </c>
      <c r="F1707" s="14" t="s">
        <v>83</v>
      </c>
      <c r="G1707" s="19">
        <v>19.4744408895743</v>
      </c>
      <c r="H1707" s="14" t="s">
        <v>84</v>
      </c>
      <c r="I1707" s="16">
        <v>35.0718537926236</v>
      </c>
      <c r="J1707" s="14" t="s">
        <v>40</v>
      </c>
      <c r="K1707" s="16">
        <v>1.0</v>
      </c>
      <c r="L1707" s="14" t="s">
        <v>85</v>
      </c>
      <c r="M1707" s="14" t="s">
        <v>43</v>
      </c>
      <c r="N1707" s="20">
        <v>0.0</v>
      </c>
      <c r="O1707" s="20">
        <v>0.0</v>
      </c>
      <c r="P1707" s="14">
        <v>0.0</v>
      </c>
      <c r="Q1707" s="16">
        <v>24.766</v>
      </c>
      <c r="R1707" s="20">
        <v>8802.13384950171</v>
      </c>
      <c r="S1707" s="21">
        <v>43266.5329166857</v>
      </c>
      <c r="T1707" s="21">
        <v>23.25</v>
      </c>
      <c r="U1707" s="21">
        <v>57.0</v>
      </c>
      <c r="V1707" s="21" t="str">
        <f t="shared" si="1"/>
        <v>#N/A</v>
      </c>
    </row>
    <row r="1708" ht="15.75" customHeight="1">
      <c r="A1708" s="14">
        <v>324870.0</v>
      </c>
      <c r="B1708" s="15">
        <v>44894.6421587153</v>
      </c>
      <c r="C1708" s="16">
        <v>28.4162659133333</v>
      </c>
      <c r="D1708" s="17" t="s">
        <v>81</v>
      </c>
      <c r="E1708" s="18" t="s">
        <v>82</v>
      </c>
      <c r="F1708" s="14" t="s">
        <v>83</v>
      </c>
      <c r="G1708" s="19">
        <v>19.4076358576396</v>
      </c>
      <c r="H1708" s="14" t="s">
        <v>84</v>
      </c>
      <c r="I1708" s="16">
        <v>35.0656664283251</v>
      </c>
      <c r="J1708" s="14" t="s">
        <v>40</v>
      </c>
      <c r="K1708" s="16">
        <v>1.0</v>
      </c>
      <c r="L1708" s="14" t="s">
        <v>85</v>
      </c>
      <c r="M1708" s="14" t="s">
        <v>43</v>
      </c>
      <c r="N1708" s="20">
        <v>0.0</v>
      </c>
      <c r="O1708" s="20">
        <v>0.0</v>
      </c>
      <c r="P1708" s="14">
        <v>0.0</v>
      </c>
      <c r="Q1708" s="16">
        <v>24.802</v>
      </c>
      <c r="R1708" s="20">
        <v>8806.05731573034</v>
      </c>
      <c r="S1708" s="21">
        <v>43267.6715299004</v>
      </c>
      <c r="T1708" s="21">
        <v>23.25</v>
      </c>
      <c r="U1708" s="21">
        <v>57.0</v>
      </c>
      <c r="V1708" s="21" t="str">
        <f t="shared" si="1"/>
        <v>#N/A</v>
      </c>
    </row>
    <row r="1709" ht="15.75" customHeight="1">
      <c r="A1709" s="14">
        <v>324871.0</v>
      </c>
      <c r="B1709" s="15">
        <v>44894.6421704514</v>
      </c>
      <c r="C1709" s="16">
        <v>28.433128275</v>
      </c>
      <c r="D1709" s="17" t="s">
        <v>81</v>
      </c>
      <c r="E1709" s="18" t="s">
        <v>82</v>
      </c>
      <c r="F1709" s="14" t="s">
        <v>83</v>
      </c>
      <c r="G1709" s="19">
        <v>19.3882383960991</v>
      </c>
      <c r="H1709" s="14" t="s">
        <v>84</v>
      </c>
      <c r="I1709" s="16">
        <v>35.0718537926236</v>
      </c>
      <c r="J1709" s="14" t="s">
        <v>40</v>
      </c>
      <c r="K1709" s="16">
        <v>1.0</v>
      </c>
      <c r="L1709" s="14" t="s">
        <v>85</v>
      </c>
      <c r="M1709" s="14" t="s">
        <v>43</v>
      </c>
      <c r="N1709" s="20">
        <v>0.0</v>
      </c>
      <c r="O1709" s="20">
        <v>0.0</v>
      </c>
      <c r="P1709" s="14">
        <v>0.0</v>
      </c>
      <c r="Q1709" s="16">
        <v>24.811</v>
      </c>
      <c r="R1709" s="20">
        <v>8805.13474613185</v>
      </c>
      <c r="S1709" s="21">
        <v>43268.9281974577</v>
      </c>
      <c r="T1709" s="21">
        <v>23.25</v>
      </c>
      <c r="U1709" s="21">
        <v>57.0</v>
      </c>
      <c r="V1709" s="21" t="str">
        <f t="shared" si="1"/>
        <v>#N/A</v>
      </c>
    </row>
    <row r="1710" ht="15.75" customHeight="1">
      <c r="A1710" s="14">
        <v>324872.0</v>
      </c>
      <c r="B1710" s="15">
        <v>44894.6421821759</v>
      </c>
      <c r="C1710" s="16">
        <v>28.4500338066667</v>
      </c>
      <c r="D1710" s="17" t="s">
        <v>81</v>
      </c>
      <c r="E1710" s="18" t="s">
        <v>82</v>
      </c>
      <c r="F1710" s="14" t="s">
        <v>83</v>
      </c>
      <c r="G1710" s="19">
        <v>19.4213131221491</v>
      </c>
      <c r="H1710" s="14" t="s">
        <v>84</v>
      </c>
      <c r="I1710" s="16">
        <v>35.0594790754594</v>
      </c>
      <c r="J1710" s="14" t="s">
        <v>40</v>
      </c>
      <c r="K1710" s="16">
        <v>1.0</v>
      </c>
      <c r="L1710" s="14" t="s">
        <v>85</v>
      </c>
      <c r="M1710" s="14" t="s">
        <v>43</v>
      </c>
      <c r="N1710" s="20">
        <v>0.0</v>
      </c>
      <c r="O1710" s="20">
        <v>0.0</v>
      </c>
      <c r="P1710" s="14">
        <v>0.0</v>
      </c>
      <c r="Q1710" s="16">
        <v>24.796</v>
      </c>
      <c r="R1710" s="20">
        <v>8807.38292509474</v>
      </c>
      <c r="S1710" s="21">
        <v>43267.0076259394</v>
      </c>
      <c r="T1710" s="21">
        <v>23.25</v>
      </c>
      <c r="U1710" s="21">
        <v>57.0</v>
      </c>
      <c r="V1710" s="21" t="str">
        <f t="shared" si="1"/>
        <v>#N/A</v>
      </c>
    </row>
    <row r="1711" ht="15.75" customHeight="1">
      <c r="A1711" s="14">
        <v>324873.0</v>
      </c>
      <c r="B1711" s="15">
        <v>44894.6421939005</v>
      </c>
      <c r="C1711" s="16">
        <v>28.4669137616667</v>
      </c>
      <c r="D1711" s="17" t="s">
        <v>81</v>
      </c>
      <c r="E1711" s="18" t="s">
        <v>82</v>
      </c>
      <c r="F1711" s="14" t="s">
        <v>83</v>
      </c>
      <c r="G1711" s="19">
        <v>19.416918113544</v>
      </c>
      <c r="H1711" s="14" t="s">
        <v>84</v>
      </c>
      <c r="I1711" s="16">
        <v>35.0718537926236</v>
      </c>
      <c r="J1711" s="14" t="s">
        <v>40</v>
      </c>
      <c r="K1711" s="16">
        <v>1.0</v>
      </c>
      <c r="L1711" s="14" t="s">
        <v>85</v>
      </c>
      <c r="M1711" s="14" t="s">
        <v>43</v>
      </c>
      <c r="N1711" s="20">
        <v>0.0</v>
      </c>
      <c r="O1711" s="20">
        <v>0.0</v>
      </c>
      <c r="P1711" s="14">
        <v>0.0</v>
      </c>
      <c r="Q1711" s="16">
        <v>24.796</v>
      </c>
      <c r="R1711" s="20">
        <v>8804.48529495825</v>
      </c>
      <c r="S1711" s="21">
        <v>43267.0621625092</v>
      </c>
      <c r="T1711" s="21">
        <v>23.25</v>
      </c>
      <c r="U1711" s="21">
        <v>57.0</v>
      </c>
      <c r="V1711" s="21" t="str">
        <f t="shared" si="1"/>
        <v>#N/A</v>
      </c>
    </row>
    <row r="1712" ht="15.75" customHeight="1">
      <c r="A1712" s="14">
        <v>324874.0</v>
      </c>
      <c r="B1712" s="15">
        <v>44894.6422050116</v>
      </c>
      <c r="C1712" s="16">
        <v>28.48294078</v>
      </c>
      <c r="D1712" s="17" t="s">
        <v>81</v>
      </c>
      <c r="E1712" s="18" t="s">
        <v>82</v>
      </c>
      <c r="F1712" s="14" t="s">
        <v>83</v>
      </c>
      <c r="G1712" s="19">
        <v>19.459363101809</v>
      </c>
      <c r="H1712" s="14" t="s">
        <v>84</v>
      </c>
      <c r="I1712" s="16">
        <v>35.0656664283251</v>
      </c>
      <c r="J1712" s="14" t="s">
        <v>40</v>
      </c>
      <c r="K1712" s="16">
        <v>1.0</v>
      </c>
      <c r="L1712" s="14" t="s">
        <v>85</v>
      </c>
      <c r="M1712" s="14" t="s">
        <v>43</v>
      </c>
      <c r="N1712" s="20">
        <v>0.0</v>
      </c>
      <c r="O1712" s="20">
        <v>0.0</v>
      </c>
      <c r="P1712" s="14">
        <v>0.0</v>
      </c>
      <c r="Q1712" s="16">
        <v>24.775</v>
      </c>
      <c r="R1712" s="20">
        <v>8806.09309023534</v>
      </c>
      <c r="S1712" s="21">
        <v>43263.2949135086</v>
      </c>
      <c r="T1712" s="21">
        <v>23.25</v>
      </c>
      <c r="U1712" s="21">
        <v>57.0</v>
      </c>
      <c r="V1712" s="21" t="str">
        <f t="shared" si="1"/>
        <v>#N/A</v>
      </c>
    </row>
    <row r="1713" ht="15.75" customHeight="1">
      <c r="A1713" s="14">
        <v>324875.0</v>
      </c>
      <c r="B1713" s="15">
        <v>44894.6422167477</v>
      </c>
      <c r="C1713" s="16">
        <v>28.499792425</v>
      </c>
      <c r="D1713" s="17" t="s">
        <v>81</v>
      </c>
      <c r="E1713" s="18" t="s">
        <v>82</v>
      </c>
      <c r="F1713" s="14" t="s">
        <v>83</v>
      </c>
      <c r="G1713" s="19">
        <v>19.4574441283809</v>
      </c>
      <c r="H1713" s="14" t="s">
        <v>84</v>
      </c>
      <c r="I1713" s="16">
        <v>35.0656664283251</v>
      </c>
      <c r="J1713" s="14" t="s">
        <v>40</v>
      </c>
      <c r="K1713" s="16">
        <v>1.0</v>
      </c>
      <c r="L1713" s="14" t="s">
        <v>85</v>
      </c>
      <c r="M1713" s="14" t="s">
        <v>43</v>
      </c>
      <c r="N1713" s="20">
        <v>0.0</v>
      </c>
      <c r="O1713" s="20">
        <v>0.0</v>
      </c>
      <c r="P1713" s="14">
        <v>0.0</v>
      </c>
      <c r="Q1713" s="16">
        <v>24.776</v>
      </c>
      <c r="R1713" s="20">
        <v>8805.34050397052</v>
      </c>
      <c r="S1713" s="21">
        <v>43267.0616266711</v>
      </c>
      <c r="T1713" s="21">
        <v>23.25</v>
      </c>
      <c r="U1713" s="21">
        <v>57.0</v>
      </c>
      <c r="V1713" s="21" t="str">
        <f t="shared" si="1"/>
        <v>#N/A</v>
      </c>
    </row>
    <row r="1714" ht="15.75" customHeight="1">
      <c r="A1714" s="14">
        <v>324876.0</v>
      </c>
      <c r="B1714" s="15">
        <v>44894.6422284375</v>
      </c>
      <c r="C1714" s="16">
        <v>28.5166510466667</v>
      </c>
      <c r="D1714" s="17" t="s">
        <v>81</v>
      </c>
      <c r="E1714" s="18" t="s">
        <v>82</v>
      </c>
      <c r="F1714" s="14" t="s">
        <v>83</v>
      </c>
      <c r="G1714" s="19">
        <v>19.4306039556834</v>
      </c>
      <c r="H1714" s="14" t="s">
        <v>84</v>
      </c>
      <c r="I1714" s="16">
        <v>35.0656664283251</v>
      </c>
      <c r="J1714" s="14" t="s">
        <v>40</v>
      </c>
      <c r="K1714" s="16">
        <v>1.0</v>
      </c>
      <c r="L1714" s="14" t="s">
        <v>85</v>
      </c>
      <c r="M1714" s="14" t="s">
        <v>43</v>
      </c>
      <c r="N1714" s="20">
        <v>0.0</v>
      </c>
      <c r="O1714" s="20">
        <v>0.0</v>
      </c>
      <c r="P1714" s="14">
        <v>0.0</v>
      </c>
      <c r="Q1714" s="16">
        <v>24.79</v>
      </c>
      <c r="R1714" s="20">
        <v>8805.64665360482</v>
      </c>
      <c r="S1714" s="21">
        <v>43268.2579966809</v>
      </c>
      <c r="T1714" s="21">
        <v>23.25</v>
      </c>
      <c r="U1714" s="21">
        <v>57.0</v>
      </c>
      <c r="V1714" s="21" t="str">
        <f t="shared" si="1"/>
        <v>#N/A</v>
      </c>
    </row>
    <row r="1715" ht="15.75" customHeight="1">
      <c r="A1715" s="14">
        <v>324877.0</v>
      </c>
      <c r="B1715" s="15">
        <v>44894.642240162</v>
      </c>
      <c r="C1715" s="16">
        <v>28.5335425883333</v>
      </c>
      <c r="D1715" s="17" t="s">
        <v>81</v>
      </c>
      <c r="E1715" s="18" t="s">
        <v>82</v>
      </c>
      <c r="F1715" s="14" t="s">
        <v>83</v>
      </c>
      <c r="G1715" s="19">
        <v>19.4379844749897</v>
      </c>
      <c r="H1715" s="14" t="s">
        <v>84</v>
      </c>
      <c r="I1715" s="16">
        <v>35.0718537926236</v>
      </c>
      <c r="J1715" s="14" t="s">
        <v>40</v>
      </c>
      <c r="K1715" s="16">
        <v>1.0</v>
      </c>
      <c r="L1715" s="14" t="s">
        <v>85</v>
      </c>
      <c r="M1715" s="14" t="s">
        <v>43</v>
      </c>
      <c r="N1715" s="20">
        <v>0.0</v>
      </c>
      <c r="O1715" s="20">
        <v>0.0</v>
      </c>
      <c r="P1715" s="14">
        <v>0.0</v>
      </c>
      <c r="Q1715" s="16">
        <v>24.785</v>
      </c>
      <c r="R1715" s="20">
        <v>8807.82619783979</v>
      </c>
      <c r="S1715" s="21">
        <v>43268.5108409301</v>
      </c>
      <c r="T1715" s="21">
        <v>23.25</v>
      </c>
      <c r="U1715" s="21">
        <v>57.0</v>
      </c>
      <c r="V1715" s="21" t="str">
        <f t="shared" si="1"/>
        <v>#N/A</v>
      </c>
    </row>
    <row r="1716" ht="15.75" customHeight="1">
      <c r="A1716" s="14">
        <v>324878.0</v>
      </c>
      <c r="B1716" s="15">
        <v>44894.6422513079</v>
      </c>
      <c r="C1716" s="16">
        <v>28.5495851316667</v>
      </c>
      <c r="D1716" s="17" t="s">
        <v>81</v>
      </c>
      <c r="E1716" s="18" t="s">
        <v>82</v>
      </c>
      <c r="F1716" s="14" t="s">
        <v>83</v>
      </c>
      <c r="G1716" s="19">
        <v>19.438550926389</v>
      </c>
      <c r="H1716" s="14" t="s">
        <v>84</v>
      </c>
      <c r="I1716" s="16">
        <v>35.0594790754594</v>
      </c>
      <c r="J1716" s="14" t="s">
        <v>40</v>
      </c>
      <c r="K1716" s="16">
        <v>1.0</v>
      </c>
      <c r="L1716" s="14" t="s">
        <v>85</v>
      </c>
      <c r="M1716" s="14" t="s">
        <v>43</v>
      </c>
      <c r="N1716" s="20">
        <v>0.0</v>
      </c>
      <c r="O1716" s="20">
        <v>0.0</v>
      </c>
      <c r="P1716" s="14">
        <v>0.0</v>
      </c>
      <c r="Q1716" s="16">
        <v>24.787</v>
      </c>
      <c r="R1716" s="20">
        <v>8804.0786926053</v>
      </c>
      <c r="S1716" s="21">
        <v>43263.5775961151</v>
      </c>
      <c r="T1716" s="21">
        <v>23.25</v>
      </c>
      <c r="U1716" s="21">
        <v>57.0</v>
      </c>
      <c r="V1716" s="21" t="str">
        <f t="shared" si="1"/>
        <v>#N/A</v>
      </c>
    </row>
    <row r="1717" ht="15.75" customHeight="1">
      <c r="A1717" s="14">
        <v>324879.0</v>
      </c>
      <c r="B1717" s="15">
        <v>44894.642263044</v>
      </c>
      <c r="C1717" s="16">
        <v>28.5664713433333</v>
      </c>
      <c r="D1717" s="17" t="s">
        <v>81</v>
      </c>
      <c r="E1717" s="18" t="s">
        <v>82</v>
      </c>
      <c r="F1717" s="14" t="s">
        <v>83</v>
      </c>
      <c r="G1717" s="19">
        <v>19.4651214780949</v>
      </c>
      <c r="H1717" s="14" t="s">
        <v>84</v>
      </c>
      <c r="I1717" s="16">
        <v>35.0656664283251</v>
      </c>
      <c r="J1717" s="14" t="s">
        <v>40</v>
      </c>
      <c r="K1717" s="16">
        <v>1.0</v>
      </c>
      <c r="L1717" s="14" t="s">
        <v>85</v>
      </c>
      <c r="M1717" s="14" t="s">
        <v>43</v>
      </c>
      <c r="N1717" s="20">
        <v>0.0</v>
      </c>
      <c r="O1717" s="20">
        <v>0.0</v>
      </c>
      <c r="P1717" s="14">
        <v>0.0</v>
      </c>
      <c r="Q1717" s="16">
        <v>24.772</v>
      </c>
      <c r="R1717" s="20">
        <v>8802.59413305833</v>
      </c>
      <c r="S1717" s="21">
        <v>43260.0141431293</v>
      </c>
      <c r="T1717" s="21">
        <v>23.25</v>
      </c>
      <c r="U1717" s="21">
        <v>57.0</v>
      </c>
      <c r="V1717" s="21" t="str">
        <f t="shared" si="1"/>
        <v>#N/A</v>
      </c>
    </row>
    <row r="1718" ht="15.75" customHeight="1">
      <c r="A1718" s="14">
        <v>324880.0</v>
      </c>
      <c r="B1718" s="15">
        <v>44894.6422747685</v>
      </c>
      <c r="C1718" s="16">
        <v>28.5833695116667</v>
      </c>
      <c r="D1718" s="17" t="s">
        <v>81</v>
      </c>
      <c r="E1718" s="18" t="s">
        <v>82</v>
      </c>
      <c r="F1718" s="14" t="s">
        <v>83</v>
      </c>
      <c r="G1718" s="19">
        <v>19.4516886635479</v>
      </c>
      <c r="H1718" s="14" t="s">
        <v>84</v>
      </c>
      <c r="I1718" s="16">
        <v>35.0656664283251</v>
      </c>
      <c r="J1718" s="14" t="s">
        <v>40</v>
      </c>
      <c r="K1718" s="16">
        <v>1.0</v>
      </c>
      <c r="L1718" s="14" t="s">
        <v>85</v>
      </c>
      <c r="M1718" s="14" t="s">
        <v>43</v>
      </c>
      <c r="N1718" s="20">
        <v>0.0</v>
      </c>
      <c r="O1718" s="20">
        <v>0.0</v>
      </c>
      <c r="P1718" s="14">
        <v>0.0</v>
      </c>
      <c r="Q1718" s="16">
        <v>24.779</v>
      </c>
      <c r="R1718" s="20">
        <v>8801.7118310117</v>
      </c>
      <c r="S1718" s="21">
        <v>43261.8606450165</v>
      </c>
      <c r="T1718" s="21">
        <v>23.25</v>
      </c>
      <c r="U1718" s="21">
        <v>57.0</v>
      </c>
      <c r="V1718" s="21" t="str">
        <f t="shared" si="1"/>
        <v>#N/A</v>
      </c>
    </row>
    <row r="1719" ht="15.75" customHeight="1">
      <c r="A1719" s="14">
        <v>324881.0</v>
      </c>
      <c r="B1719" s="15">
        <v>44894.6422864583</v>
      </c>
      <c r="C1719" s="16">
        <v>28.6002316016667</v>
      </c>
      <c r="D1719" s="17" t="s">
        <v>81</v>
      </c>
      <c r="E1719" s="18" t="s">
        <v>82</v>
      </c>
      <c r="F1719" s="14" t="s">
        <v>83</v>
      </c>
      <c r="G1719" s="19">
        <v>19.4533238710005</v>
      </c>
      <c r="H1719" s="14" t="s">
        <v>84</v>
      </c>
      <c r="I1719" s="16">
        <v>35.0718537926236</v>
      </c>
      <c r="J1719" s="14" t="s">
        <v>40</v>
      </c>
      <c r="K1719" s="16">
        <v>1.0</v>
      </c>
      <c r="L1719" s="14" t="s">
        <v>85</v>
      </c>
      <c r="M1719" s="14" t="s">
        <v>43</v>
      </c>
      <c r="N1719" s="20">
        <v>0.0</v>
      </c>
      <c r="O1719" s="20">
        <v>0.0</v>
      </c>
      <c r="P1719" s="14">
        <v>0.0</v>
      </c>
      <c r="Q1719" s="16">
        <v>24.777</v>
      </c>
      <c r="R1719" s="20">
        <v>8801.42423704586</v>
      </c>
      <c r="S1719" s="21">
        <v>43264.6955391769</v>
      </c>
      <c r="T1719" s="21">
        <v>23.25</v>
      </c>
      <c r="U1719" s="21">
        <v>57.0</v>
      </c>
      <c r="V1719" s="21" t="str">
        <f t="shared" si="1"/>
        <v>#N/A</v>
      </c>
    </row>
    <row r="1720" ht="15.75" customHeight="1">
      <c r="A1720" s="14">
        <v>324882.0</v>
      </c>
      <c r="B1720" s="15">
        <v>44894.6422976042</v>
      </c>
      <c r="C1720" s="16">
        <v>28.6162560083333</v>
      </c>
      <c r="D1720" s="17" t="s">
        <v>81</v>
      </c>
      <c r="E1720" s="18" t="s">
        <v>82</v>
      </c>
      <c r="F1720" s="14" t="s">
        <v>83</v>
      </c>
      <c r="G1720" s="19">
        <v>19.4958697434861</v>
      </c>
      <c r="H1720" s="14" t="s">
        <v>84</v>
      </c>
      <c r="I1720" s="16">
        <v>35.0656664283251</v>
      </c>
      <c r="J1720" s="14" t="s">
        <v>40</v>
      </c>
      <c r="K1720" s="16">
        <v>1.0</v>
      </c>
      <c r="L1720" s="14" t="s">
        <v>85</v>
      </c>
      <c r="M1720" s="14" t="s">
        <v>43</v>
      </c>
      <c r="N1720" s="20">
        <v>0.0</v>
      </c>
      <c r="O1720" s="20">
        <v>0.0</v>
      </c>
      <c r="P1720" s="14">
        <v>0.0</v>
      </c>
      <c r="Q1720" s="16">
        <v>24.756</v>
      </c>
      <c r="R1720" s="20">
        <v>8800.68374840772</v>
      </c>
      <c r="S1720" s="21">
        <v>43265.7242947164</v>
      </c>
      <c r="T1720" s="21">
        <v>23.25</v>
      </c>
      <c r="U1720" s="21">
        <v>57.0</v>
      </c>
      <c r="V1720" s="21" t="str">
        <f t="shared" si="1"/>
        <v>#N/A</v>
      </c>
    </row>
    <row r="1721" ht="15.75" customHeight="1">
      <c r="A1721" s="14">
        <v>324883.0</v>
      </c>
      <c r="B1721" s="15">
        <v>44894.6423093403</v>
      </c>
      <c r="C1721" s="16">
        <v>28.6331370466667</v>
      </c>
      <c r="D1721" s="17" t="s">
        <v>81</v>
      </c>
      <c r="E1721" s="18" t="s">
        <v>82</v>
      </c>
      <c r="F1721" s="14" t="s">
        <v>83</v>
      </c>
      <c r="G1721" s="19">
        <v>19.459363101809</v>
      </c>
      <c r="H1721" s="14" t="s">
        <v>84</v>
      </c>
      <c r="I1721" s="16">
        <v>35.0656664283251</v>
      </c>
      <c r="J1721" s="14" t="s">
        <v>40</v>
      </c>
      <c r="K1721" s="16">
        <v>1.0</v>
      </c>
      <c r="L1721" s="14" t="s">
        <v>85</v>
      </c>
      <c r="M1721" s="14" t="s">
        <v>43</v>
      </c>
      <c r="N1721" s="20">
        <v>0.0</v>
      </c>
      <c r="O1721" s="20">
        <v>0.0</v>
      </c>
      <c r="P1721" s="14">
        <v>0.0</v>
      </c>
      <c r="Q1721" s="16">
        <v>24.775</v>
      </c>
      <c r="R1721" s="20">
        <v>8801.14248553563</v>
      </c>
      <c r="S1721" s="21">
        <v>43265.5036174959</v>
      </c>
      <c r="T1721" s="21">
        <v>23.25</v>
      </c>
      <c r="U1721" s="21">
        <v>57.0</v>
      </c>
      <c r="V1721" s="21" t="str">
        <f t="shared" si="1"/>
        <v>#N/A</v>
      </c>
    </row>
    <row r="1722" ht="15.75" customHeight="1">
      <c r="A1722" s="14">
        <v>324884.0</v>
      </c>
      <c r="B1722" s="15">
        <v>44894.6423210648</v>
      </c>
      <c r="C1722" s="16">
        <v>28.65001969</v>
      </c>
      <c r="D1722" s="17" t="s">
        <v>81</v>
      </c>
      <c r="E1722" s="18" t="s">
        <v>82</v>
      </c>
      <c r="F1722" s="14" t="s">
        <v>83</v>
      </c>
      <c r="G1722" s="19">
        <v>19.4172016669116</v>
      </c>
      <c r="H1722" s="14" t="s">
        <v>84</v>
      </c>
      <c r="I1722" s="16">
        <v>35.0656664283251</v>
      </c>
      <c r="J1722" s="14" t="s">
        <v>40</v>
      </c>
      <c r="K1722" s="16">
        <v>1.0</v>
      </c>
      <c r="L1722" s="14" t="s">
        <v>85</v>
      </c>
      <c r="M1722" s="14" t="s">
        <v>43</v>
      </c>
      <c r="N1722" s="20">
        <v>0.0</v>
      </c>
      <c r="O1722" s="20">
        <v>0.0</v>
      </c>
      <c r="P1722" s="14">
        <v>0.0</v>
      </c>
      <c r="Q1722" s="16">
        <v>24.797</v>
      </c>
      <c r="R1722" s="20">
        <v>8799.60449532657</v>
      </c>
      <c r="S1722" s="21">
        <v>43262.8560447597</v>
      </c>
      <c r="T1722" s="21">
        <v>23.25</v>
      </c>
      <c r="U1722" s="21">
        <v>57.0</v>
      </c>
      <c r="V1722" s="21" t="str">
        <f t="shared" si="1"/>
        <v>#N/A</v>
      </c>
    </row>
    <row r="1723" ht="15.75" customHeight="1">
      <c r="A1723" s="14">
        <v>324885.0</v>
      </c>
      <c r="B1723" s="15">
        <v>44894.6423322106</v>
      </c>
      <c r="C1723" s="16">
        <v>28.6660842216667</v>
      </c>
      <c r="D1723" s="17" t="s">
        <v>81</v>
      </c>
      <c r="E1723" s="18" t="s">
        <v>82</v>
      </c>
      <c r="F1723" s="14" t="s">
        <v>83</v>
      </c>
      <c r="G1723" s="19">
        <v>19.4708820392078</v>
      </c>
      <c r="H1723" s="14" t="s">
        <v>84</v>
      </c>
      <c r="I1723" s="16">
        <v>35.0656664283251</v>
      </c>
      <c r="J1723" s="14" t="s">
        <v>40</v>
      </c>
      <c r="K1723" s="16">
        <v>1.0</v>
      </c>
      <c r="L1723" s="14" t="s">
        <v>85</v>
      </c>
      <c r="M1723" s="14" t="s">
        <v>43</v>
      </c>
      <c r="N1723" s="20">
        <v>0.0</v>
      </c>
      <c r="O1723" s="20">
        <v>0.0</v>
      </c>
      <c r="P1723" s="14">
        <v>0.0</v>
      </c>
      <c r="Q1723" s="16">
        <v>24.769</v>
      </c>
      <c r="R1723" s="20">
        <v>8805.58322632109</v>
      </c>
      <c r="S1723" s="21">
        <v>43259.2380646434</v>
      </c>
      <c r="T1723" s="21">
        <v>23.25</v>
      </c>
      <c r="U1723" s="21">
        <v>57.0</v>
      </c>
      <c r="V1723" s="21" t="str">
        <f t="shared" si="1"/>
        <v>#N/A</v>
      </c>
    </row>
    <row r="1724" ht="15.75" customHeight="1">
      <c r="A1724" s="14">
        <v>324886.0</v>
      </c>
      <c r="B1724" s="15">
        <v>44894.6423439005</v>
      </c>
      <c r="C1724" s="16">
        <v>28.6829391883333</v>
      </c>
      <c r="D1724" s="17" t="s">
        <v>81</v>
      </c>
      <c r="E1724" s="18" t="s">
        <v>82</v>
      </c>
      <c r="F1724" s="14" t="s">
        <v>83</v>
      </c>
      <c r="G1724" s="19">
        <v>19.4210296827957</v>
      </c>
      <c r="H1724" s="14" t="s">
        <v>84</v>
      </c>
      <c r="I1724" s="16">
        <v>35.0656664283251</v>
      </c>
      <c r="J1724" s="14" t="s">
        <v>40</v>
      </c>
      <c r="K1724" s="16">
        <v>1.0</v>
      </c>
      <c r="L1724" s="14" t="s">
        <v>85</v>
      </c>
      <c r="M1724" s="14" t="s">
        <v>43</v>
      </c>
      <c r="N1724" s="20">
        <v>0.0</v>
      </c>
      <c r="O1724" s="20">
        <v>0.0</v>
      </c>
      <c r="P1724" s="14">
        <v>0.0</v>
      </c>
      <c r="Q1724" s="16">
        <v>24.795</v>
      </c>
      <c r="R1724" s="20">
        <v>8803.44204420034</v>
      </c>
      <c r="S1724" s="21">
        <v>43265.6389315666</v>
      </c>
      <c r="T1724" s="21">
        <v>23.25</v>
      </c>
      <c r="U1724" s="21">
        <v>57.0</v>
      </c>
      <c r="V1724" s="21" t="str">
        <f t="shared" si="1"/>
        <v>#N/A</v>
      </c>
    </row>
    <row r="1725" ht="15.75" customHeight="1">
      <c r="A1725" s="14">
        <v>324887.0</v>
      </c>
      <c r="B1725" s="15">
        <v>44894.6423556713</v>
      </c>
      <c r="C1725" s="16">
        <v>28.6998590933333</v>
      </c>
      <c r="D1725" s="17" t="s">
        <v>81</v>
      </c>
      <c r="E1725" s="18" t="s">
        <v>82</v>
      </c>
      <c r="F1725" s="14" t="s">
        <v>83</v>
      </c>
      <c r="G1725" s="19">
        <v>19.4401842798821</v>
      </c>
      <c r="H1725" s="14" t="s">
        <v>84</v>
      </c>
      <c r="I1725" s="16">
        <v>35.0656664283251</v>
      </c>
      <c r="J1725" s="14" t="s">
        <v>40</v>
      </c>
      <c r="K1725" s="16">
        <v>1.0</v>
      </c>
      <c r="L1725" s="14" t="s">
        <v>85</v>
      </c>
      <c r="M1725" s="14" t="s">
        <v>43</v>
      </c>
      <c r="N1725" s="20">
        <v>0.0</v>
      </c>
      <c r="O1725" s="20">
        <v>0.0</v>
      </c>
      <c r="P1725" s="14">
        <v>0.0</v>
      </c>
      <c r="Q1725" s="16">
        <v>24.785</v>
      </c>
      <c r="R1725" s="20">
        <v>8797.89474420147</v>
      </c>
      <c r="S1725" s="21">
        <v>43265.9916682059</v>
      </c>
      <c r="T1725" s="21">
        <v>23.25</v>
      </c>
      <c r="U1725" s="21">
        <v>57.0</v>
      </c>
      <c r="V1725" s="21" t="str">
        <f t="shared" si="1"/>
        <v>#N/A</v>
      </c>
    </row>
    <row r="1726" ht="15.75" customHeight="1">
      <c r="A1726" s="14">
        <v>324888.0</v>
      </c>
      <c r="B1726" s="15">
        <v>44894.6423673958</v>
      </c>
      <c r="C1726" s="16">
        <v>28.7167435866667</v>
      </c>
      <c r="D1726" s="17" t="s">
        <v>81</v>
      </c>
      <c r="E1726" s="18" t="s">
        <v>82</v>
      </c>
      <c r="F1726" s="14" t="s">
        <v>83</v>
      </c>
      <c r="G1726" s="19">
        <v>19.459363101809</v>
      </c>
      <c r="H1726" s="14" t="s">
        <v>84</v>
      </c>
      <c r="I1726" s="16">
        <v>35.0656664283251</v>
      </c>
      <c r="J1726" s="14" t="s">
        <v>40</v>
      </c>
      <c r="K1726" s="16">
        <v>1.0</v>
      </c>
      <c r="L1726" s="14" t="s">
        <v>85</v>
      </c>
      <c r="M1726" s="14" t="s">
        <v>43</v>
      </c>
      <c r="N1726" s="20">
        <v>0.0</v>
      </c>
      <c r="O1726" s="20">
        <v>0.0</v>
      </c>
      <c r="P1726" s="14">
        <v>0.0</v>
      </c>
      <c r="Q1726" s="16">
        <v>24.775</v>
      </c>
      <c r="R1726" s="20">
        <v>8802.2421364562</v>
      </c>
      <c r="S1726" s="21">
        <v>43269.7004372311</v>
      </c>
      <c r="T1726" s="21">
        <v>23.25</v>
      </c>
      <c r="U1726" s="21">
        <v>57.0</v>
      </c>
      <c r="V1726" s="21" t="str">
        <f t="shared" si="1"/>
        <v>#N/A</v>
      </c>
    </row>
    <row r="1727" ht="15.75" customHeight="1">
      <c r="A1727" s="14">
        <v>324889.0</v>
      </c>
      <c r="B1727" s="15">
        <v>44894.6423785069</v>
      </c>
      <c r="C1727" s="16">
        <v>28.7327673383333</v>
      </c>
      <c r="D1727" s="17" t="s">
        <v>81</v>
      </c>
      <c r="E1727" s="18" t="s">
        <v>82</v>
      </c>
      <c r="F1727" s="14" t="s">
        <v>83</v>
      </c>
      <c r="G1727" s="19">
        <v>19.4728027119459</v>
      </c>
      <c r="H1727" s="14" t="s">
        <v>84</v>
      </c>
      <c r="I1727" s="16">
        <v>35.0656664283251</v>
      </c>
      <c r="J1727" s="14" t="s">
        <v>40</v>
      </c>
      <c r="K1727" s="16">
        <v>1.0</v>
      </c>
      <c r="L1727" s="14" t="s">
        <v>85</v>
      </c>
      <c r="M1727" s="14" t="s">
        <v>43</v>
      </c>
      <c r="N1727" s="20">
        <v>0.0</v>
      </c>
      <c r="O1727" s="20">
        <v>0.0</v>
      </c>
      <c r="P1727" s="14">
        <v>0.0</v>
      </c>
      <c r="Q1727" s="16">
        <v>24.768</v>
      </c>
      <c r="R1727" s="20">
        <v>8800.25557582248</v>
      </c>
      <c r="S1727" s="21">
        <v>43268.3075138497</v>
      </c>
      <c r="T1727" s="21">
        <v>23.25</v>
      </c>
      <c r="U1727" s="21">
        <v>57.0</v>
      </c>
      <c r="V1727" s="21" t="str">
        <f t="shared" si="1"/>
        <v>#N/A</v>
      </c>
    </row>
    <row r="1728" ht="15.75" customHeight="1">
      <c r="A1728" s="14">
        <v>324890.0</v>
      </c>
      <c r="B1728" s="15">
        <v>44894.6423902431</v>
      </c>
      <c r="C1728" s="16">
        <v>28.749666645</v>
      </c>
      <c r="D1728" s="17" t="s">
        <v>81</v>
      </c>
      <c r="E1728" s="18" t="s">
        <v>82</v>
      </c>
      <c r="F1728" s="14" t="s">
        <v>83</v>
      </c>
      <c r="G1728" s="19">
        <v>19.4689616093461</v>
      </c>
      <c r="H1728" s="14" t="s">
        <v>84</v>
      </c>
      <c r="I1728" s="16">
        <v>35.0656664283251</v>
      </c>
      <c r="J1728" s="14" t="s">
        <v>40</v>
      </c>
      <c r="K1728" s="16">
        <v>1.0</v>
      </c>
      <c r="L1728" s="14" t="s">
        <v>85</v>
      </c>
      <c r="M1728" s="14" t="s">
        <v>43</v>
      </c>
      <c r="N1728" s="20">
        <v>0.0</v>
      </c>
      <c r="O1728" s="20">
        <v>0.0</v>
      </c>
      <c r="P1728" s="14">
        <v>0.0</v>
      </c>
      <c r="Q1728" s="16">
        <v>24.77</v>
      </c>
      <c r="R1728" s="20">
        <v>8803.77554727815</v>
      </c>
      <c r="S1728" s="21">
        <v>43269.0813822758</v>
      </c>
      <c r="T1728" s="21">
        <v>23.25</v>
      </c>
      <c r="U1728" s="21">
        <v>57.0</v>
      </c>
      <c r="V1728" s="21" t="str">
        <f t="shared" si="1"/>
        <v>#N/A</v>
      </c>
    </row>
    <row r="1729" ht="15.75" customHeight="1">
      <c r="A1729" s="14">
        <v>324891.0</v>
      </c>
      <c r="B1729" s="15">
        <v>44894.6424020023</v>
      </c>
      <c r="C1729" s="16">
        <v>28.7665684883333</v>
      </c>
      <c r="D1729" s="17" t="s">
        <v>81</v>
      </c>
      <c r="E1729" s="18" t="s">
        <v>82</v>
      </c>
      <c r="F1729" s="14" t="s">
        <v>83</v>
      </c>
      <c r="G1729" s="19">
        <v>19.5109850155507</v>
      </c>
      <c r="H1729" s="14" t="s">
        <v>84</v>
      </c>
      <c r="I1729" s="16">
        <v>35.0718537926236</v>
      </c>
      <c r="J1729" s="14" t="s">
        <v>40</v>
      </c>
      <c r="K1729" s="16">
        <v>1.0</v>
      </c>
      <c r="L1729" s="14" t="s">
        <v>85</v>
      </c>
      <c r="M1729" s="14" t="s">
        <v>43</v>
      </c>
      <c r="N1729" s="20">
        <v>0.0</v>
      </c>
      <c r="O1729" s="20">
        <v>0.0</v>
      </c>
      <c r="P1729" s="14">
        <v>0.0</v>
      </c>
      <c r="Q1729" s="16">
        <v>24.747</v>
      </c>
      <c r="R1729" s="20">
        <v>8798.4343721528</v>
      </c>
      <c r="S1729" s="21">
        <v>43268.7780893114</v>
      </c>
      <c r="T1729" s="21">
        <v>23.25</v>
      </c>
      <c r="U1729" s="21">
        <v>57.0</v>
      </c>
      <c r="V1729" s="21" t="str">
        <f t="shared" si="1"/>
        <v>#N/A</v>
      </c>
    </row>
    <row r="1730" ht="15.75" customHeight="1">
      <c r="A1730" s="14">
        <v>324892.0</v>
      </c>
      <c r="B1730" s="15">
        <v>44894.6424137731</v>
      </c>
      <c r="C1730" s="16">
        <v>28.78352639</v>
      </c>
      <c r="D1730" s="17" t="s">
        <v>81</v>
      </c>
      <c r="E1730" s="18" t="s">
        <v>82</v>
      </c>
      <c r="F1730" s="14" t="s">
        <v>83</v>
      </c>
      <c r="G1730" s="19">
        <v>19.4172016669116</v>
      </c>
      <c r="H1730" s="14" t="s">
        <v>84</v>
      </c>
      <c r="I1730" s="16">
        <v>35.0656664283251</v>
      </c>
      <c r="J1730" s="14" t="s">
        <v>40</v>
      </c>
      <c r="K1730" s="16">
        <v>1.0</v>
      </c>
      <c r="L1730" s="14" t="s">
        <v>85</v>
      </c>
      <c r="M1730" s="14" t="s">
        <v>43</v>
      </c>
      <c r="N1730" s="20">
        <v>0.0</v>
      </c>
      <c r="O1730" s="20">
        <v>0.0</v>
      </c>
      <c r="P1730" s="14">
        <v>0.0</v>
      </c>
      <c r="Q1730" s="16">
        <v>24.797</v>
      </c>
      <c r="R1730" s="20">
        <v>8800.21958045928</v>
      </c>
      <c r="S1730" s="21">
        <v>43265.7769010286</v>
      </c>
      <c r="T1730" s="21">
        <v>23.25</v>
      </c>
      <c r="U1730" s="21">
        <v>57.0</v>
      </c>
      <c r="V1730" s="21" t="str">
        <f t="shared" si="1"/>
        <v>#N/A</v>
      </c>
    </row>
    <row r="1731" ht="15.75" customHeight="1">
      <c r="A1731" s="14">
        <v>324893.0</v>
      </c>
      <c r="B1731" s="15">
        <v>44894.6424248843</v>
      </c>
      <c r="C1731" s="16">
        <v>28.7995610616667</v>
      </c>
      <c r="D1731" s="17" t="s">
        <v>81</v>
      </c>
      <c r="E1731" s="18" t="s">
        <v>82</v>
      </c>
      <c r="F1731" s="14" t="s">
        <v>83</v>
      </c>
      <c r="G1731" s="19">
        <v>19.4612823178779</v>
      </c>
      <c r="H1731" s="14" t="s">
        <v>84</v>
      </c>
      <c r="I1731" s="16">
        <v>35.0656664283251</v>
      </c>
      <c r="J1731" s="14" t="s">
        <v>40</v>
      </c>
      <c r="K1731" s="16">
        <v>1.0</v>
      </c>
      <c r="L1731" s="14" t="s">
        <v>85</v>
      </c>
      <c r="M1731" s="14" t="s">
        <v>43</v>
      </c>
      <c r="N1731" s="20">
        <v>0.0</v>
      </c>
      <c r="O1731" s="20">
        <v>0.0</v>
      </c>
      <c r="P1731" s="14">
        <v>0.0</v>
      </c>
      <c r="Q1731" s="16">
        <v>24.774</v>
      </c>
      <c r="R1731" s="20">
        <v>8800.74814651795</v>
      </c>
      <c r="S1731" s="21">
        <v>43267.1709503021</v>
      </c>
      <c r="T1731" s="21">
        <v>23.25</v>
      </c>
      <c r="U1731" s="21">
        <v>57.0</v>
      </c>
      <c r="V1731" s="21" t="str">
        <f t="shared" si="1"/>
        <v>#N/A</v>
      </c>
    </row>
    <row r="1732" ht="15.75" customHeight="1">
      <c r="A1732" s="14">
        <v>324894.0</v>
      </c>
      <c r="B1732" s="15">
        <v>44894.6424366088</v>
      </c>
      <c r="C1732" s="16">
        <v>28.81640762</v>
      </c>
      <c r="D1732" s="17" t="s">
        <v>81</v>
      </c>
      <c r="E1732" s="18" t="s">
        <v>82</v>
      </c>
      <c r="F1732" s="14" t="s">
        <v>83</v>
      </c>
      <c r="G1732" s="19">
        <v>19.4226605811649</v>
      </c>
      <c r="H1732" s="14" t="s">
        <v>84</v>
      </c>
      <c r="I1732" s="16">
        <v>35.0718537926236</v>
      </c>
      <c r="J1732" s="14" t="s">
        <v>40</v>
      </c>
      <c r="K1732" s="16">
        <v>1.0</v>
      </c>
      <c r="L1732" s="14" t="s">
        <v>85</v>
      </c>
      <c r="M1732" s="14" t="s">
        <v>43</v>
      </c>
      <c r="N1732" s="20">
        <v>0.0</v>
      </c>
      <c r="O1732" s="20">
        <v>0.0</v>
      </c>
      <c r="P1732" s="14">
        <v>0.0</v>
      </c>
      <c r="Q1732" s="16">
        <v>24.793</v>
      </c>
      <c r="R1732" s="20">
        <v>8801.74121279263</v>
      </c>
      <c r="S1732" s="21">
        <v>43268.0661900792</v>
      </c>
      <c r="T1732" s="21">
        <v>23.25</v>
      </c>
      <c r="U1732" s="21">
        <v>57.0</v>
      </c>
      <c r="V1732" s="21" t="str">
        <f t="shared" si="1"/>
        <v>#N/A</v>
      </c>
    </row>
    <row r="1733" ht="15.75" customHeight="1">
      <c r="A1733" s="14">
        <v>324895.0</v>
      </c>
      <c r="B1733" s="15">
        <v>44894.6424483449</v>
      </c>
      <c r="C1733" s="16">
        <v>28.8333162533333</v>
      </c>
      <c r="D1733" s="17" t="s">
        <v>81</v>
      </c>
      <c r="E1733" s="18" t="s">
        <v>82</v>
      </c>
      <c r="F1733" s="14" t="s">
        <v>83</v>
      </c>
      <c r="G1733" s="19">
        <v>19.492022806186</v>
      </c>
      <c r="H1733" s="14" t="s">
        <v>84</v>
      </c>
      <c r="I1733" s="16">
        <v>35.0656664283251</v>
      </c>
      <c r="J1733" s="14" t="s">
        <v>40</v>
      </c>
      <c r="K1733" s="16">
        <v>1.0</v>
      </c>
      <c r="L1733" s="14" t="s">
        <v>85</v>
      </c>
      <c r="M1733" s="14" t="s">
        <v>43</v>
      </c>
      <c r="N1733" s="20">
        <v>0.0</v>
      </c>
      <c r="O1733" s="20">
        <v>0.0</v>
      </c>
      <c r="P1733" s="14">
        <v>0.0</v>
      </c>
      <c r="Q1733" s="16">
        <v>24.758</v>
      </c>
      <c r="R1733" s="20">
        <v>8795.12930339654</v>
      </c>
      <c r="S1733" s="21">
        <v>43268.5588324342</v>
      </c>
      <c r="T1733" s="21">
        <v>23.25</v>
      </c>
      <c r="U1733" s="21">
        <v>57.0</v>
      </c>
      <c r="V1733" s="21" t="str">
        <f t="shared" si="1"/>
        <v>#N/A</v>
      </c>
    </row>
    <row r="1734" ht="15.75" customHeight="1">
      <c r="A1734" s="14">
        <v>324896.0</v>
      </c>
      <c r="B1734" s="15">
        <v>44894.6424600347</v>
      </c>
      <c r="C1734" s="16">
        <v>28.8501542983333</v>
      </c>
      <c r="D1734" s="17" t="s">
        <v>81</v>
      </c>
      <c r="E1734" s="18" t="s">
        <v>82</v>
      </c>
      <c r="F1734" s="14" t="s">
        <v>83</v>
      </c>
      <c r="G1734" s="19">
        <v>19.4766447862089</v>
      </c>
      <c r="H1734" s="14" t="s">
        <v>84</v>
      </c>
      <c r="I1734" s="16">
        <v>35.0656664283251</v>
      </c>
      <c r="J1734" s="14" t="s">
        <v>40</v>
      </c>
      <c r="K1734" s="16">
        <v>1.0</v>
      </c>
      <c r="L1734" s="14" t="s">
        <v>85</v>
      </c>
      <c r="M1734" s="14" t="s">
        <v>43</v>
      </c>
      <c r="N1734" s="20">
        <v>0.0</v>
      </c>
      <c r="O1734" s="20">
        <v>0.0</v>
      </c>
      <c r="P1734" s="14">
        <v>0.0</v>
      </c>
      <c r="Q1734" s="16">
        <v>24.766</v>
      </c>
      <c r="R1734" s="20">
        <v>8794.90257381119</v>
      </c>
      <c r="S1734" s="21">
        <v>43268.6368886039</v>
      </c>
      <c r="T1734" s="21">
        <v>23.25</v>
      </c>
      <c r="U1734" s="21">
        <v>57.0</v>
      </c>
      <c r="V1734" s="21" t="str">
        <f t="shared" si="1"/>
        <v>#N/A</v>
      </c>
    </row>
    <row r="1735" ht="15.75" customHeight="1">
      <c r="A1735" s="14">
        <v>324897.0</v>
      </c>
      <c r="B1735" s="15">
        <v>44894.6424711806</v>
      </c>
      <c r="C1735" s="16">
        <v>28.8662014233333</v>
      </c>
      <c r="D1735" s="17" t="s">
        <v>81</v>
      </c>
      <c r="E1735" s="18" t="s">
        <v>82</v>
      </c>
      <c r="F1735" s="14" t="s">
        <v>83</v>
      </c>
      <c r="G1735" s="19">
        <v>19.4651214780949</v>
      </c>
      <c r="H1735" s="14" t="s">
        <v>84</v>
      </c>
      <c r="I1735" s="16">
        <v>35.0656664283251</v>
      </c>
      <c r="J1735" s="14" t="s">
        <v>40</v>
      </c>
      <c r="K1735" s="16">
        <v>1.0</v>
      </c>
      <c r="L1735" s="14" t="s">
        <v>85</v>
      </c>
      <c r="M1735" s="14" t="s">
        <v>43</v>
      </c>
      <c r="N1735" s="20">
        <v>0.0</v>
      </c>
      <c r="O1735" s="20">
        <v>0.0</v>
      </c>
      <c r="P1735" s="14">
        <v>0.0</v>
      </c>
      <c r="Q1735" s="16">
        <v>24.772</v>
      </c>
      <c r="R1735" s="20">
        <v>8797.40154644941</v>
      </c>
      <c r="S1735" s="21">
        <v>43271.7270767088</v>
      </c>
      <c r="T1735" s="21">
        <v>23.25</v>
      </c>
      <c r="U1735" s="21">
        <v>57.0</v>
      </c>
      <c r="V1735" s="21" t="str">
        <f t="shared" si="1"/>
        <v>#N/A</v>
      </c>
    </row>
    <row r="1736" ht="15.75" customHeight="1">
      <c r="A1736" s="14">
        <v>324898.0</v>
      </c>
      <c r="B1736" s="15">
        <v>44894.6424829051</v>
      </c>
      <c r="C1736" s="16">
        <v>28.8830764133333</v>
      </c>
      <c r="D1736" s="17" t="s">
        <v>81</v>
      </c>
      <c r="E1736" s="18" t="s">
        <v>82</v>
      </c>
      <c r="F1736" s="14" t="s">
        <v>83</v>
      </c>
      <c r="G1736" s="19">
        <v>19.4286886171576</v>
      </c>
      <c r="H1736" s="14" t="s">
        <v>84</v>
      </c>
      <c r="I1736" s="16">
        <v>35.0656664283251</v>
      </c>
      <c r="J1736" s="14" t="s">
        <v>40</v>
      </c>
      <c r="K1736" s="16">
        <v>1.0</v>
      </c>
      <c r="L1736" s="14" t="s">
        <v>85</v>
      </c>
      <c r="M1736" s="14" t="s">
        <v>43</v>
      </c>
      <c r="N1736" s="20">
        <v>0.0</v>
      </c>
      <c r="O1736" s="20">
        <v>0.0</v>
      </c>
      <c r="P1736" s="14">
        <v>0.0</v>
      </c>
      <c r="Q1736" s="16">
        <v>24.791</v>
      </c>
      <c r="R1736" s="20">
        <v>8794.95799614553</v>
      </c>
      <c r="S1736" s="21">
        <v>43265.3871191391</v>
      </c>
      <c r="T1736" s="21">
        <v>23.25</v>
      </c>
      <c r="U1736" s="21">
        <v>57.0</v>
      </c>
      <c r="V1736" s="21" t="str">
        <f t="shared" si="1"/>
        <v>#N/A</v>
      </c>
    </row>
    <row r="1737" ht="15.75" customHeight="1">
      <c r="A1737" s="14">
        <v>324899.0</v>
      </c>
      <c r="B1737" s="15">
        <v>44894.6424946412</v>
      </c>
      <c r="C1737" s="16">
        <v>28.8999868783333</v>
      </c>
      <c r="D1737" s="17" t="s">
        <v>81</v>
      </c>
      <c r="E1737" s="18" t="s">
        <v>82</v>
      </c>
      <c r="F1737" s="14" t="s">
        <v>83</v>
      </c>
      <c r="G1737" s="19">
        <v>19.5206165027397</v>
      </c>
      <c r="H1737" s="14" t="s">
        <v>84</v>
      </c>
      <c r="I1737" s="16">
        <v>35.0718537926236</v>
      </c>
      <c r="J1737" s="14" t="s">
        <v>40</v>
      </c>
      <c r="K1737" s="16">
        <v>1.0</v>
      </c>
      <c r="L1737" s="14" t="s">
        <v>85</v>
      </c>
      <c r="M1737" s="14" t="s">
        <v>43</v>
      </c>
      <c r="N1737" s="20">
        <v>0.0</v>
      </c>
      <c r="O1737" s="20">
        <v>0.0</v>
      </c>
      <c r="P1737" s="14">
        <v>0.0</v>
      </c>
      <c r="Q1737" s="16">
        <v>24.742</v>
      </c>
      <c r="R1737" s="20">
        <v>8796.46621091839</v>
      </c>
      <c r="S1737" s="21">
        <v>43264.3225477794</v>
      </c>
      <c r="T1737" s="21">
        <v>23.25</v>
      </c>
      <c r="U1737" s="21">
        <v>57.0</v>
      </c>
      <c r="V1737" s="21" t="str">
        <f t="shared" si="1"/>
        <v>#N/A</v>
      </c>
    </row>
    <row r="1738" ht="15.75" customHeight="1">
      <c r="A1738" s="14">
        <v>324900.0</v>
      </c>
      <c r="B1738" s="15">
        <v>44894.6425063657</v>
      </c>
      <c r="C1738" s="16">
        <v>28.9168645066667</v>
      </c>
      <c r="D1738" s="17" t="s">
        <v>81</v>
      </c>
      <c r="E1738" s="18" t="s">
        <v>82</v>
      </c>
      <c r="F1738" s="14" t="s">
        <v>83</v>
      </c>
      <c r="G1738" s="19">
        <v>19.492022806186</v>
      </c>
      <c r="H1738" s="14" t="s">
        <v>84</v>
      </c>
      <c r="I1738" s="16">
        <v>35.0656664283251</v>
      </c>
      <c r="J1738" s="14" t="s">
        <v>40</v>
      </c>
      <c r="K1738" s="16">
        <v>1.0</v>
      </c>
      <c r="L1738" s="14" t="s">
        <v>85</v>
      </c>
      <c r="M1738" s="14" t="s">
        <v>43</v>
      </c>
      <c r="N1738" s="20">
        <v>0.0</v>
      </c>
      <c r="O1738" s="20">
        <v>0.0</v>
      </c>
      <c r="P1738" s="14">
        <v>0.0</v>
      </c>
      <c r="Q1738" s="16">
        <v>24.758</v>
      </c>
      <c r="R1738" s="20">
        <v>8794.34497556622</v>
      </c>
      <c r="S1738" s="21">
        <v>43267.3935614754</v>
      </c>
      <c r="T1738" s="21">
        <v>23.25</v>
      </c>
      <c r="U1738" s="21">
        <v>57.0</v>
      </c>
      <c r="V1738" s="21" t="str">
        <f t="shared" si="1"/>
        <v>#N/A</v>
      </c>
    </row>
    <row r="1739" ht="15.75" customHeight="1">
      <c r="A1739" s="14">
        <v>324901.0</v>
      </c>
      <c r="B1739" s="15">
        <v>44894.6425174421</v>
      </c>
      <c r="C1739" s="16">
        <v>28.9328349816667</v>
      </c>
      <c r="D1739" s="17" t="s">
        <v>81</v>
      </c>
      <c r="E1739" s="18" t="s">
        <v>82</v>
      </c>
      <c r="F1739" s="14" t="s">
        <v>83</v>
      </c>
      <c r="G1739" s="19">
        <v>19.4955873072402</v>
      </c>
      <c r="H1739" s="14" t="s">
        <v>84</v>
      </c>
      <c r="I1739" s="16">
        <v>35.0718537926236</v>
      </c>
      <c r="J1739" s="14" t="s">
        <v>40</v>
      </c>
      <c r="K1739" s="16">
        <v>1.0</v>
      </c>
      <c r="L1739" s="14" t="s">
        <v>85</v>
      </c>
      <c r="M1739" s="14" t="s">
        <v>43</v>
      </c>
      <c r="N1739" s="20">
        <v>0.0</v>
      </c>
      <c r="O1739" s="20">
        <v>0.0</v>
      </c>
      <c r="P1739" s="14">
        <v>0.0</v>
      </c>
      <c r="Q1739" s="16">
        <v>24.755</v>
      </c>
      <c r="R1739" s="20">
        <v>8797.596967238</v>
      </c>
      <c r="S1739" s="21">
        <v>43259.6463912997</v>
      </c>
      <c r="T1739" s="21">
        <v>23.25</v>
      </c>
      <c r="U1739" s="21">
        <v>57.0</v>
      </c>
      <c r="V1739" s="21" t="str">
        <f t="shared" si="1"/>
        <v>#N/A</v>
      </c>
    </row>
    <row r="1740" ht="15.75" customHeight="1">
      <c r="A1740" s="14">
        <v>324902.0</v>
      </c>
      <c r="B1740" s="15">
        <v>44894.6425291319</v>
      </c>
      <c r="C1740" s="16">
        <v>28.9496722716667</v>
      </c>
      <c r="D1740" s="17" t="s">
        <v>81</v>
      </c>
      <c r="E1740" s="18" t="s">
        <v>82</v>
      </c>
      <c r="F1740" s="14" t="s">
        <v>83</v>
      </c>
      <c r="G1740" s="19">
        <v>19.4936636894185</v>
      </c>
      <c r="H1740" s="14" t="s">
        <v>84</v>
      </c>
      <c r="I1740" s="16">
        <v>35.0718537926236</v>
      </c>
      <c r="J1740" s="14" t="s">
        <v>40</v>
      </c>
      <c r="K1740" s="16">
        <v>1.0</v>
      </c>
      <c r="L1740" s="14" t="s">
        <v>85</v>
      </c>
      <c r="M1740" s="14" t="s">
        <v>43</v>
      </c>
      <c r="N1740" s="20">
        <v>0.0</v>
      </c>
      <c r="O1740" s="20">
        <v>0.0</v>
      </c>
      <c r="P1740" s="14">
        <v>0.0</v>
      </c>
      <c r="Q1740" s="16">
        <v>24.756</v>
      </c>
      <c r="R1740" s="20">
        <v>8793.48228146121</v>
      </c>
      <c r="S1740" s="21">
        <v>43267.4357942149</v>
      </c>
      <c r="T1740" s="21">
        <v>23.25</v>
      </c>
      <c r="U1740" s="21">
        <v>57.0</v>
      </c>
      <c r="V1740" s="21" t="str">
        <f t="shared" si="1"/>
        <v>#N/A</v>
      </c>
    </row>
    <row r="1741" ht="15.75" customHeight="1">
      <c r="A1741" s="14">
        <v>324903.0</v>
      </c>
      <c r="B1741" s="15">
        <v>44894.6425408565</v>
      </c>
      <c r="C1741" s="16">
        <v>28.9665520516667</v>
      </c>
      <c r="D1741" s="17" t="s">
        <v>81</v>
      </c>
      <c r="E1741" s="18" t="s">
        <v>82</v>
      </c>
      <c r="F1741" s="14" t="s">
        <v>83</v>
      </c>
      <c r="G1741" s="19">
        <v>19.492022806186</v>
      </c>
      <c r="H1741" s="14" t="s">
        <v>84</v>
      </c>
      <c r="I1741" s="16">
        <v>35.0656664283251</v>
      </c>
      <c r="J1741" s="14" t="s">
        <v>40</v>
      </c>
      <c r="K1741" s="16">
        <v>1.0</v>
      </c>
      <c r="L1741" s="14" t="s">
        <v>85</v>
      </c>
      <c r="M1741" s="14" t="s">
        <v>43</v>
      </c>
      <c r="N1741" s="20">
        <v>0.0</v>
      </c>
      <c r="O1741" s="20">
        <v>0.0</v>
      </c>
      <c r="P1741" s="14">
        <v>0.0</v>
      </c>
      <c r="Q1741" s="16">
        <v>24.758</v>
      </c>
      <c r="R1741" s="20">
        <v>8795.38070573859</v>
      </c>
      <c r="S1741" s="21">
        <v>43267.5442317515</v>
      </c>
      <c r="T1741" s="21">
        <v>23.25</v>
      </c>
      <c r="U1741" s="21">
        <v>57.0</v>
      </c>
      <c r="V1741" s="21" t="str">
        <f t="shared" si="1"/>
        <v>#N/A</v>
      </c>
    </row>
    <row r="1742" ht="15.75" customHeight="1">
      <c r="A1742" s="14">
        <v>324904.0</v>
      </c>
      <c r="B1742" s="15">
        <v>44894.642552581</v>
      </c>
      <c r="C1742" s="16">
        <v>28.9834509</v>
      </c>
      <c r="D1742" s="17" t="s">
        <v>81</v>
      </c>
      <c r="E1742" s="18" t="s">
        <v>82</v>
      </c>
      <c r="F1742" s="14" t="s">
        <v>83</v>
      </c>
      <c r="G1742" s="19">
        <v>19.4514055980372</v>
      </c>
      <c r="H1742" s="14" t="s">
        <v>84</v>
      </c>
      <c r="I1742" s="16">
        <v>35.0718537926236</v>
      </c>
      <c r="J1742" s="14" t="s">
        <v>40</v>
      </c>
      <c r="K1742" s="16">
        <v>1.0</v>
      </c>
      <c r="L1742" s="14" t="s">
        <v>85</v>
      </c>
      <c r="M1742" s="14" t="s">
        <v>43</v>
      </c>
      <c r="N1742" s="20">
        <v>0.0</v>
      </c>
      <c r="O1742" s="20">
        <v>0.0</v>
      </c>
      <c r="P1742" s="14">
        <v>0.0</v>
      </c>
      <c r="Q1742" s="16">
        <v>24.778</v>
      </c>
      <c r="R1742" s="20">
        <v>8798.1123022292</v>
      </c>
      <c r="S1742" s="21">
        <v>43265.5593743023</v>
      </c>
      <c r="T1742" s="21">
        <v>23.25</v>
      </c>
      <c r="U1742" s="21">
        <v>57.0</v>
      </c>
      <c r="V1742" s="21" t="str">
        <f t="shared" si="1"/>
        <v>#N/A</v>
      </c>
    </row>
    <row r="1743" ht="15.75" customHeight="1">
      <c r="A1743" s="14">
        <v>324905.0</v>
      </c>
      <c r="B1743" s="15">
        <v>44894.6425637384</v>
      </c>
      <c r="C1743" s="16">
        <v>28.9995029633333</v>
      </c>
      <c r="D1743" s="17" t="s">
        <v>81</v>
      </c>
      <c r="E1743" s="18" t="s">
        <v>82</v>
      </c>
      <c r="F1743" s="14" t="s">
        <v>83</v>
      </c>
      <c r="G1743" s="19">
        <v>19.4612823178779</v>
      </c>
      <c r="H1743" s="14" t="s">
        <v>84</v>
      </c>
      <c r="I1743" s="16">
        <v>35.0656664283251</v>
      </c>
      <c r="J1743" s="14" t="s">
        <v>40</v>
      </c>
      <c r="K1743" s="16">
        <v>1.0</v>
      </c>
      <c r="L1743" s="14" t="s">
        <v>85</v>
      </c>
      <c r="M1743" s="14" t="s">
        <v>43</v>
      </c>
      <c r="N1743" s="20">
        <v>0.0</v>
      </c>
      <c r="O1743" s="20">
        <v>0.0</v>
      </c>
      <c r="P1743" s="14">
        <v>0.0</v>
      </c>
      <c r="Q1743" s="16">
        <v>24.774</v>
      </c>
      <c r="R1743" s="20">
        <v>8789.9515440807</v>
      </c>
      <c r="S1743" s="21">
        <v>43261.5518717001</v>
      </c>
      <c r="T1743" s="21">
        <v>23.25</v>
      </c>
      <c r="U1743" s="21">
        <v>57.0</v>
      </c>
      <c r="V1743" s="21" t="str">
        <f t="shared" si="1"/>
        <v>#N/A</v>
      </c>
    </row>
    <row r="1744" ht="15.75" customHeight="1">
      <c r="A1744" s="14">
        <v>324906.0</v>
      </c>
      <c r="B1744" s="15">
        <v>44894.6425754282</v>
      </c>
      <c r="C1744" s="16">
        <v>29.0163506183333</v>
      </c>
      <c r="D1744" s="17" t="s">
        <v>81</v>
      </c>
      <c r="E1744" s="18" t="s">
        <v>82</v>
      </c>
      <c r="F1744" s="14" t="s">
        <v>83</v>
      </c>
      <c r="G1744" s="19">
        <v>19.4437349307533</v>
      </c>
      <c r="H1744" s="14" t="s">
        <v>84</v>
      </c>
      <c r="I1744" s="16">
        <v>35.0718537926236</v>
      </c>
      <c r="J1744" s="14" t="s">
        <v>40</v>
      </c>
      <c r="K1744" s="16">
        <v>1.0</v>
      </c>
      <c r="L1744" s="14" t="s">
        <v>85</v>
      </c>
      <c r="M1744" s="14" t="s">
        <v>43</v>
      </c>
      <c r="N1744" s="20">
        <v>0.0</v>
      </c>
      <c r="O1744" s="20">
        <v>0.0</v>
      </c>
      <c r="P1744" s="14">
        <v>0.0</v>
      </c>
      <c r="Q1744" s="16">
        <v>24.782</v>
      </c>
      <c r="R1744" s="20">
        <v>8792.93350003681</v>
      </c>
      <c r="S1744" s="21">
        <v>43267.6126764013</v>
      </c>
      <c r="T1744" s="21">
        <v>23.25</v>
      </c>
      <c r="U1744" s="21">
        <v>57.0</v>
      </c>
      <c r="V1744" s="21" t="str">
        <f t="shared" si="1"/>
        <v>#N/A</v>
      </c>
    </row>
    <row r="1745" ht="15.75" customHeight="1">
      <c r="A1745" s="14">
        <v>324907.0</v>
      </c>
      <c r="B1745" s="15">
        <v>44894.6425871528</v>
      </c>
      <c r="C1745" s="16">
        <v>29.0332221416667</v>
      </c>
      <c r="D1745" s="17" t="s">
        <v>81</v>
      </c>
      <c r="E1745" s="18" t="s">
        <v>82</v>
      </c>
      <c r="F1745" s="14" t="s">
        <v>83</v>
      </c>
      <c r="G1745" s="19">
        <v>19.4689616093461</v>
      </c>
      <c r="H1745" s="14" t="s">
        <v>84</v>
      </c>
      <c r="I1745" s="16">
        <v>35.0656664283251</v>
      </c>
      <c r="J1745" s="14" t="s">
        <v>40</v>
      </c>
      <c r="K1745" s="16">
        <v>1.0</v>
      </c>
      <c r="L1745" s="14" t="s">
        <v>85</v>
      </c>
      <c r="M1745" s="14" t="s">
        <v>43</v>
      </c>
      <c r="N1745" s="20">
        <v>0.0</v>
      </c>
      <c r="O1745" s="20">
        <v>0.0</v>
      </c>
      <c r="P1745" s="14">
        <v>0.0</v>
      </c>
      <c r="Q1745" s="16">
        <v>24.77</v>
      </c>
      <c r="R1745" s="20">
        <v>8796.62760713634</v>
      </c>
      <c r="S1745" s="21">
        <v>43269.5494795987</v>
      </c>
      <c r="T1745" s="21">
        <v>23.25</v>
      </c>
      <c r="U1745" s="21">
        <v>57.0</v>
      </c>
      <c r="V1745" s="21" t="str">
        <f t="shared" si="1"/>
        <v>#N/A</v>
      </c>
    </row>
    <row r="1746" ht="15.75" customHeight="1">
      <c r="A1746" s="14">
        <v>324908.0</v>
      </c>
      <c r="B1746" s="15">
        <v>44894.6425988773</v>
      </c>
      <c r="C1746" s="16">
        <v>29.0500842633333</v>
      </c>
      <c r="D1746" s="17" t="s">
        <v>81</v>
      </c>
      <c r="E1746" s="18" t="s">
        <v>82</v>
      </c>
      <c r="F1746" s="14" t="s">
        <v>83</v>
      </c>
      <c r="G1746" s="19">
        <v>19.5035665390594</v>
      </c>
      <c r="H1746" s="14" t="s">
        <v>84</v>
      </c>
      <c r="I1746" s="16">
        <v>35.0656664283251</v>
      </c>
      <c r="J1746" s="14" t="s">
        <v>40</v>
      </c>
      <c r="K1746" s="16">
        <v>1.0</v>
      </c>
      <c r="L1746" s="14" t="s">
        <v>85</v>
      </c>
      <c r="M1746" s="14" t="s">
        <v>43</v>
      </c>
      <c r="N1746" s="20">
        <v>0.0</v>
      </c>
      <c r="O1746" s="20">
        <v>0.0</v>
      </c>
      <c r="P1746" s="14">
        <v>0.0</v>
      </c>
      <c r="Q1746" s="16">
        <v>24.752</v>
      </c>
      <c r="R1746" s="20">
        <v>8792.3934650375</v>
      </c>
      <c r="S1746" s="21">
        <v>43262.5831224941</v>
      </c>
      <c r="T1746" s="21">
        <v>23.25</v>
      </c>
      <c r="U1746" s="21">
        <v>57.0</v>
      </c>
      <c r="V1746" s="21" t="str">
        <f t="shared" si="1"/>
        <v>#N/A</v>
      </c>
    </row>
    <row r="1747" ht="15.75" customHeight="1">
      <c r="A1747" s="14">
        <v>324909.0</v>
      </c>
      <c r="B1747" s="15">
        <v>44894.6426099884</v>
      </c>
      <c r="C1747" s="16">
        <v>29.0661062966667</v>
      </c>
      <c r="D1747" s="17" t="s">
        <v>81</v>
      </c>
      <c r="E1747" s="18" t="s">
        <v>82</v>
      </c>
      <c r="F1747" s="14" t="s">
        <v>83</v>
      </c>
      <c r="G1747" s="19">
        <v>19.5035665390594</v>
      </c>
      <c r="H1747" s="14" t="s">
        <v>84</v>
      </c>
      <c r="I1747" s="16">
        <v>35.0656664283251</v>
      </c>
      <c r="J1747" s="14" t="s">
        <v>40</v>
      </c>
      <c r="K1747" s="16">
        <v>1.0</v>
      </c>
      <c r="L1747" s="14" t="s">
        <v>85</v>
      </c>
      <c r="M1747" s="14" t="s">
        <v>43</v>
      </c>
      <c r="N1747" s="20">
        <v>0.0</v>
      </c>
      <c r="O1747" s="20">
        <v>0.0</v>
      </c>
      <c r="P1747" s="14">
        <v>0.0</v>
      </c>
      <c r="Q1747" s="16">
        <v>24.752</v>
      </c>
      <c r="R1747" s="20">
        <v>8791.60863108596</v>
      </c>
      <c r="S1747" s="21">
        <v>43266.302047886</v>
      </c>
      <c r="T1747" s="21">
        <v>23.25</v>
      </c>
      <c r="U1747" s="21">
        <v>57.0</v>
      </c>
      <c r="V1747" s="21" t="str">
        <f t="shared" si="1"/>
        <v>#N/A</v>
      </c>
    </row>
    <row r="1748" ht="15.75" customHeight="1">
      <c r="A1748" s="14">
        <v>324910.0</v>
      </c>
      <c r="B1748" s="15">
        <v>44894.6426217245</v>
      </c>
      <c r="C1748" s="16">
        <v>29.0829912816667</v>
      </c>
      <c r="D1748" s="17" t="s">
        <v>81</v>
      </c>
      <c r="E1748" s="18" t="s">
        <v>82</v>
      </c>
      <c r="F1748" s="14" t="s">
        <v>83</v>
      </c>
      <c r="G1748" s="19">
        <v>19.4612823178779</v>
      </c>
      <c r="H1748" s="14" t="s">
        <v>84</v>
      </c>
      <c r="I1748" s="16">
        <v>35.0656664283251</v>
      </c>
      <c r="J1748" s="14" t="s">
        <v>40</v>
      </c>
      <c r="K1748" s="16">
        <v>1.0</v>
      </c>
      <c r="L1748" s="14" t="s">
        <v>85</v>
      </c>
      <c r="M1748" s="14" t="s">
        <v>43</v>
      </c>
      <c r="N1748" s="20">
        <v>0.0</v>
      </c>
      <c r="O1748" s="20">
        <v>0.0</v>
      </c>
      <c r="P1748" s="14">
        <v>0.0</v>
      </c>
      <c r="Q1748" s="16">
        <v>24.774</v>
      </c>
      <c r="R1748" s="20">
        <v>8788.94752837452</v>
      </c>
      <c r="S1748" s="21">
        <v>43260.3857813113</v>
      </c>
      <c r="T1748" s="21">
        <v>23.25</v>
      </c>
      <c r="U1748" s="21">
        <v>57.0</v>
      </c>
      <c r="V1748" s="21" t="str">
        <f t="shared" si="1"/>
        <v>#N/A</v>
      </c>
    </row>
    <row r="1749" ht="15.75" customHeight="1">
      <c r="A1749" s="14">
        <v>324911.0</v>
      </c>
      <c r="B1749" s="15">
        <v>44894.6426334491</v>
      </c>
      <c r="C1749" s="16">
        <v>29.099866695</v>
      </c>
      <c r="D1749" s="17" t="s">
        <v>81</v>
      </c>
      <c r="E1749" s="18" t="s">
        <v>82</v>
      </c>
      <c r="F1749" s="14" t="s">
        <v>83</v>
      </c>
      <c r="G1749" s="19">
        <v>19.4708820392078</v>
      </c>
      <c r="H1749" s="14" t="s">
        <v>84</v>
      </c>
      <c r="I1749" s="16">
        <v>35.0656664283251</v>
      </c>
      <c r="J1749" s="14" t="s">
        <v>40</v>
      </c>
      <c r="K1749" s="16">
        <v>1.0</v>
      </c>
      <c r="L1749" s="14" t="s">
        <v>85</v>
      </c>
      <c r="M1749" s="14" t="s">
        <v>43</v>
      </c>
      <c r="N1749" s="20">
        <v>0.0</v>
      </c>
      <c r="O1749" s="20">
        <v>0.0</v>
      </c>
      <c r="P1749" s="14">
        <v>0.0</v>
      </c>
      <c r="Q1749" s="16">
        <v>24.769</v>
      </c>
      <c r="R1749" s="20">
        <v>8786.24226618009</v>
      </c>
      <c r="S1749" s="21">
        <v>43266.6287283145</v>
      </c>
      <c r="T1749" s="21">
        <v>23.25</v>
      </c>
      <c r="U1749" s="21">
        <v>57.0</v>
      </c>
      <c r="V1749" s="21" t="str">
        <f t="shared" si="1"/>
        <v>#N/A</v>
      </c>
    </row>
    <row r="1750" ht="15.75" customHeight="1">
      <c r="A1750" s="14">
        <v>324912.0</v>
      </c>
      <c r="B1750" s="15">
        <v>44894.6426451736</v>
      </c>
      <c r="C1750" s="16">
        <v>29.1167388733333</v>
      </c>
      <c r="D1750" s="17" t="s">
        <v>81</v>
      </c>
      <c r="E1750" s="18" t="s">
        <v>82</v>
      </c>
      <c r="F1750" s="14" t="s">
        <v>83</v>
      </c>
      <c r="G1750" s="19">
        <v>19.4689616093461</v>
      </c>
      <c r="H1750" s="14" t="s">
        <v>84</v>
      </c>
      <c r="I1750" s="16">
        <v>35.0656664283251</v>
      </c>
      <c r="J1750" s="14" t="s">
        <v>40</v>
      </c>
      <c r="K1750" s="16">
        <v>1.0</v>
      </c>
      <c r="L1750" s="14" t="s">
        <v>85</v>
      </c>
      <c r="M1750" s="14" t="s">
        <v>43</v>
      </c>
      <c r="N1750" s="20">
        <v>0.0</v>
      </c>
      <c r="O1750" s="20">
        <v>0.0</v>
      </c>
      <c r="P1750" s="14">
        <v>0.0</v>
      </c>
      <c r="Q1750" s="16">
        <v>24.77</v>
      </c>
      <c r="R1750" s="20">
        <v>8790.78841923625</v>
      </c>
      <c r="S1750" s="21">
        <v>43266.299484487</v>
      </c>
      <c r="T1750" s="21">
        <v>23.25</v>
      </c>
      <c r="U1750" s="21">
        <v>57.0</v>
      </c>
      <c r="V1750" s="21" t="str">
        <f t="shared" si="1"/>
        <v>#N/A</v>
      </c>
    </row>
    <row r="1751" ht="15.75" customHeight="1">
      <c r="A1751" s="14">
        <v>324913.0</v>
      </c>
      <c r="B1751" s="15">
        <v>44894.6426562847</v>
      </c>
      <c r="C1751" s="16">
        <v>29.1327637766667</v>
      </c>
      <c r="D1751" s="17" t="s">
        <v>81</v>
      </c>
      <c r="E1751" s="18" t="s">
        <v>82</v>
      </c>
      <c r="F1751" s="14" t="s">
        <v>83</v>
      </c>
      <c r="G1751" s="19">
        <v>19.4728027119459</v>
      </c>
      <c r="H1751" s="14" t="s">
        <v>84</v>
      </c>
      <c r="I1751" s="16">
        <v>35.0656664283251</v>
      </c>
      <c r="J1751" s="14" t="s">
        <v>40</v>
      </c>
      <c r="K1751" s="16">
        <v>1.0</v>
      </c>
      <c r="L1751" s="14" t="s">
        <v>85</v>
      </c>
      <c r="M1751" s="14" t="s">
        <v>43</v>
      </c>
      <c r="N1751" s="20">
        <v>0.0</v>
      </c>
      <c r="O1751" s="20">
        <v>0.0</v>
      </c>
      <c r="P1751" s="14">
        <v>0.0</v>
      </c>
      <c r="Q1751" s="16">
        <v>24.768</v>
      </c>
      <c r="R1751" s="20">
        <v>8790.93791639856</v>
      </c>
      <c r="S1751" s="21">
        <v>43264.8885850643</v>
      </c>
      <c r="T1751" s="21">
        <v>23.25</v>
      </c>
      <c r="U1751" s="21">
        <v>57.0</v>
      </c>
      <c r="V1751" s="21" t="str">
        <f t="shared" si="1"/>
        <v>#N/A</v>
      </c>
    </row>
    <row r="1752" ht="15.75" customHeight="1">
      <c r="A1752" s="14">
        <v>324914.0</v>
      </c>
      <c r="B1752" s="15">
        <v>44894.6426680208</v>
      </c>
      <c r="C1752" s="16">
        <v>29.1496645933333</v>
      </c>
      <c r="D1752" s="17" t="s">
        <v>81</v>
      </c>
      <c r="E1752" s="18" t="s">
        <v>82</v>
      </c>
      <c r="F1752" s="14" t="s">
        <v>83</v>
      </c>
      <c r="G1752" s="19">
        <v>19.540179575915</v>
      </c>
      <c r="H1752" s="14" t="s">
        <v>84</v>
      </c>
      <c r="I1752" s="16">
        <v>35.0656664283251</v>
      </c>
      <c r="J1752" s="14" t="s">
        <v>40</v>
      </c>
      <c r="K1752" s="16">
        <v>1.0</v>
      </c>
      <c r="L1752" s="14" t="s">
        <v>85</v>
      </c>
      <c r="M1752" s="14" t="s">
        <v>43</v>
      </c>
      <c r="N1752" s="20">
        <v>0.0</v>
      </c>
      <c r="O1752" s="20">
        <v>0.0</v>
      </c>
      <c r="P1752" s="14">
        <v>0.0</v>
      </c>
      <c r="Q1752" s="16">
        <v>24.733</v>
      </c>
      <c r="R1752" s="20">
        <v>8791.69029241974</v>
      </c>
      <c r="S1752" s="21">
        <v>43267.6136587597</v>
      </c>
      <c r="T1752" s="21">
        <v>23.25</v>
      </c>
      <c r="U1752" s="21">
        <v>57.0</v>
      </c>
      <c r="V1752" s="21" t="str">
        <f t="shared" si="1"/>
        <v>#N/A</v>
      </c>
    </row>
    <row r="1753" ht="15.75" customHeight="1">
      <c r="A1753" s="14">
        <v>324915.0</v>
      </c>
      <c r="B1753" s="15">
        <v>44894.6426797454</v>
      </c>
      <c r="C1753" s="16">
        <v>29.1665507983333</v>
      </c>
      <c r="D1753" s="17" t="s">
        <v>81</v>
      </c>
      <c r="E1753" s="18" t="s">
        <v>82</v>
      </c>
      <c r="F1753" s="14" t="s">
        <v>83</v>
      </c>
      <c r="G1753" s="19">
        <v>19.4846143919471</v>
      </c>
      <c r="H1753" s="14" t="s">
        <v>84</v>
      </c>
      <c r="I1753" s="16">
        <v>35.0594790754594</v>
      </c>
      <c r="J1753" s="14" t="s">
        <v>40</v>
      </c>
      <c r="K1753" s="16">
        <v>1.0</v>
      </c>
      <c r="L1753" s="14" t="s">
        <v>85</v>
      </c>
      <c r="M1753" s="14" t="s">
        <v>43</v>
      </c>
      <c r="N1753" s="20">
        <v>0.0</v>
      </c>
      <c r="O1753" s="20">
        <v>0.0</v>
      </c>
      <c r="P1753" s="14">
        <v>0.0</v>
      </c>
      <c r="Q1753" s="16">
        <v>24.763</v>
      </c>
      <c r="R1753" s="20">
        <v>8788.23228669286</v>
      </c>
      <c r="S1753" s="21">
        <v>43263.2584888238</v>
      </c>
      <c r="T1753" s="21">
        <v>23.25</v>
      </c>
      <c r="U1753" s="21">
        <v>57.0</v>
      </c>
      <c r="V1753" s="21" t="str">
        <f t="shared" si="1"/>
        <v>#N/A</v>
      </c>
    </row>
    <row r="1754" ht="15.75" customHeight="1">
      <c r="A1754" s="14">
        <v>324916.0</v>
      </c>
      <c r="B1754" s="15">
        <v>44894.6426914352</v>
      </c>
      <c r="C1754" s="16">
        <v>29.183387825</v>
      </c>
      <c r="D1754" s="17" t="s">
        <v>81</v>
      </c>
      <c r="E1754" s="18" t="s">
        <v>82</v>
      </c>
      <c r="F1754" s="14" t="s">
        <v>83</v>
      </c>
      <c r="G1754" s="19">
        <v>19.5398977755804</v>
      </c>
      <c r="H1754" s="14" t="s">
        <v>84</v>
      </c>
      <c r="I1754" s="16">
        <v>35.0718537926236</v>
      </c>
      <c r="J1754" s="14" t="s">
        <v>40</v>
      </c>
      <c r="K1754" s="16">
        <v>1.0</v>
      </c>
      <c r="L1754" s="14" t="s">
        <v>85</v>
      </c>
      <c r="M1754" s="14" t="s">
        <v>43</v>
      </c>
      <c r="N1754" s="20">
        <v>0.0</v>
      </c>
      <c r="O1754" s="20">
        <v>0.0</v>
      </c>
      <c r="P1754" s="14">
        <v>0.0</v>
      </c>
      <c r="Q1754" s="16">
        <v>24.732</v>
      </c>
      <c r="R1754" s="20">
        <v>8786.24419598824</v>
      </c>
      <c r="S1754" s="21">
        <v>43272.6578025284</v>
      </c>
      <c r="T1754" s="21">
        <v>23.25</v>
      </c>
      <c r="U1754" s="21">
        <v>57.0</v>
      </c>
      <c r="V1754" s="21" t="str">
        <f t="shared" si="1"/>
        <v>#N/A</v>
      </c>
    </row>
    <row r="1755" ht="15.75" customHeight="1">
      <c r="A1755" s="14">
        <v>324917.0</v>
      </c>
      <c r="B1755" s="15">
        <v>44894.6427026273</v>
      </c>
      <c r="C1755" s="16">
        <v>29.19949168</v>
      </c>
      <c r="D1755" s="17" t="s">
        <v>81</v>
      </c>
      <c r="E1755" s="18" t="s">
        <v>82</v>
      </c>
      <c r="F1755" s="14" t="s">
        <v>83</v>
      </c>
      <c r="G1755" s="19">
        <v>19.5231075715686</v>
      </c>
      <c r="H1755" s="14" t="s">
        <v>84</v>
      </c>
      <c r="I1755" s="16">
        <v>35.0594790754594</v>
      </c>
      <c r="J1755" s="14" t="s">
        <v>40</v>
      </c>
      <c r="K1755" s="16">
        <v>1.0</v>
      </c>
      <c r="L1755" s="14" t="s">
        <v>85</v>
      </c>
      <c r="M1755" s="14" t="s">
        <v>43</v>
      </c>
      <c r="N1755" s="20">
        <v>0.0</v>
      </c>
      <c r="O1755" s="20">
        <v>0.0</v>
      </c>
      <c r="P1755" s="14">
        <v>0.0</v>
      </c>
      <c r="Q1755" s="16">
        <v>24.743</v>
      </c>
      <c r="R1755" s="20">
        <v>8790.70508018473</v>
      </c>
      <c r="S1755" s="21">
        <v>43265.3151370977</v>
      </c>
      <c r="T1755" s="21">
        <v>23.25</v>
      </c>
      <c r="U1755" s="21">
        <v>57.0</v>
      </c>
      <c r="V1755" s="21" t="str">
        <f t="shared" si="1"/>
        <v>#N/A</v>
      </c>
    </row>
    <row r="1756" ht="15.75" customHeight="1">
      <c r="A1756" s="14">
        <v>324918.0</v>
      </c>
      <c r="B1756" s="15">
        <v>44894.6427143171</v>
      </c>
      <c r="C1756" s="16">
        <v>29.2163514983333</v>
      </c>
      <c r="D1756" s="17" t="s">
        <v>81</v>
      </c>
      <c r="E1756" s="18" t="s">
        <v>82</v>
      </c>
      <c r="F1756" s="14" t="s">
        <v>83</v>
      </c>
      <c r="G1756" s="19">
        <v>19.4862542249574</v>
      </c>
      <c r="H1756" s="14" t="s">
        <v>84</v>
      </c>
      <c r="I1756" s="16">
        <v>35.0656664283251</v>
      </c>
      <c r="J1756" s="14" t="s">
        <v>40</v>
      </c>
      <c r="K1756" s="16">
        <v>1.0</v>
      </c>
      <c r="L1756" s="14" t="s">
        <v>85</v>
      </c>
      <c r="M1756" s="14" t="s">
        <v>43</v>
      </c>
      <c r="N1756" s="20">
        <v>0.0</v>
      </c>
      <c r="O1756" s="20">
        <v>0.0</v>
      </c>
      <c r="P1756" s="14">
        <v>0.0</v>
      </c>
      <c r="Q1756" s="16">
        <v>24.761</v>
      </c>
      <c r="R1756" s="20">
        <v>8790.53898958998</v>
      </c>
      <c r="S1756" s="21">
        <v>43268.2432346613</v>
      </c>
      <c r="T1756" s="21">
        <v>23.25</v>
      </c>
      <c r="U1756" s="21">
        <v>57.0</v>
      </c>
      <c r="V1756" s="21" t="str">
        <f t="shared" si="1"/>
        <v>#N/A</v>
      </c>
    </row>
    <row r="1757" ht="15.75" customHeight="1">
      <c r="A1757" s="14">
        <v>324919.0</v>
      </c>
      <c r="B1757" s="15">
        <v>44894.6427260417</v>
      </c>
      <c r="C1757" s="16">
        <v>29.2332267233333</v>
      </c>
      <c r="D1757" s="17" t="s">
        <v>81</v>
      </c>
      <c r="E1757" s="18" t="s">
        <v>82</v>
      </c>
      <c r="F1757" s="14" t="s">
        <v>83</v>
      </c>
      <c r="G1757" s="19">
        <v>19.5109850155507</v>
      </c>
      <c r="H1757" s="14" t="s">
        <v>84</v>
      </c>
      <c r="I1757" s="16">
        <v>35.0718537926236</v>
      </c>
      <c r="J1757" s="14" t="s">
        <v>40</v>
      </c>
      <c r="K1757" s="16">
        <v>1.0</v>
      </c>
      <c r="L1757" s="14" t="s">
        <v>85</v>
      </c>
      <c r="M1757" s="14" t="s">
        <v>43</v>
      </c>
      <c r="N1757" s="20">
        <v>0.0</v>
      </c>
      <c r="O1757" s="20">
        <v>0.0</v>
      </c>
      <c r="P1757" s="14">
        <v>0.0</v>
      </c>
      <c r="Q1757" s="16">
        <v>24.747</v>
      </c>
      <c r="R1757" s="20">
        <v>8789.71454283742</v>
      </c>
      <c r="S1757" s="21">
        <v>43266.8719249542</v>
      </c>
      <c r="T1757" s="21">
        <v>23.25</v>
      </c>
      <c r="U1757" s="21">
        <v>57.0</v>
      </c>
      <c r="V1757" s="21" t="str">
        <f t="shared" si="1"/>
        <v>#N/A</v>
      </c>
    </row>
    <row r="1758" ht="15.75" customHeight="1">
      <c r="A1758" s="14">
        <v>324920.0</v>
      </c>
      <c r="B1758" s="15">
        <v>44894.6427377662</v>
      </c>
      <c r="C1758" s="16">
        <v>29.250093035</v>
      </c>
      <c r="D1758" s="17" t="s">
        <v>81</v>
      </c>
      <c r="E1758" s="18" t="s">
        <v>82</v>
      </c>
      <c r="F1758" s="14" t="s">
        <v>83</v>
      </c>
      <c r="G1758" s="19">
        <v>19.4574441283809</v>
      </c>
      <c r="H1758" s="14" t="s">
        <v>84</v>
      </c>
      <c r="I1758" s="16">
        <v>35.0656664283251</v>
      </c>
      <c r="J1758" s="14" t="s">
        <v>40</v>
      </c>
      <c r="K1758" s="16">
        <v>1.0</v>
      </c>
      <c r="L1758" s="14" t="s">
        <v>85</v>
      </c>
      <c r="M1758" s="14" t="s">
        <v>43</v>
      </c>
      <c r="N1758" s="20">
        <v>0.0</v>
      </c>
      <c r="O1758" s="20">
        <v>0.0</v>
      </c>
      <c r="P1758" s="14">
        <v>0.0</v>
      </c>
      <c r="Q1758" s="16">
        <v>24.776</v>
      </c>
      <c r="R1758" s="20">
        <v>8788.11785815489</v>
      </c>
      <c r="S1758" s="21">
        <v>43267.5281378934</v>
      </c>
      <c r="T1758" s="21">
        <v>23.25</v>
      </c>
      <c r="U1758" s="21">
        <v>57.0</v>
      </c>
      <c r="V1758" s="21" t="str">
        <f t="shared" si="1"/>
        <v>#N/A</v>
      </c>
    </row>
    <row r="1759" ht="15.75" customHeight="1">
      <c r="A1759" s="14">
        <v>324921.0</v>
      </c>
      <c r="B1759" s="15">
        <v>44894.6427489236</v>
      </c>
      <c r="C1759" s="16">
        <v>29.2661183866667</v>
      </c>
      <c r="D1759" s="17" t="s">
        <v>81</v>
      </c>
      <c r="E1759" s="18" t="s">
        <v>82</v>
      </c>
      <c r="F1759" s="14" t="s">
        <v>83</v>
      </c>
      <c r="G1759" s="19">
        <v>19.4136581654673</v>
      </c>
      <c r="H1759" s="14" t="s">
        <v>84</v>
      </c>
      <c r="I1759" s="16">
        <v>35.0594790754594</v>
      </c>
      <c r="J1759" s="14" t="s">
        <v>40</v>
      </c>
      <c r="K1759" s="16">
        <v>1.0</v>
      </c>
      <c r="L1759" s="14" t="s">
        <v>85</v>
      </c>
      <c r="M1759" s="14" t="s">
        <v>43</v>
      </c>
      <c r="N1759" s="20">
        <v>0.0</v>
      </c>
      <c r="O1759" s="20">
        <v>0.0</v>
      </c>
      <c r="P1759" s="14">
        <v>0.0</v>
      </c>
      <c r="Q1759" s="16">
        <v>24.8</v>
      </c>
      <c r="R1759" s="20">
        <v>8789.10565218501</v>
      </c>
      <c r="S1759" s="21">
        <v>43264.5478481505</v>
      </c>
      <c r="T1759" s="21">
        <v>23.25</v>
      </c>
      <c r="U1759" s="21">
        <v>57.0</v>
      </c>
      <c r="V1759" s="21" t="str">
        <f t="shared" si="1"/>
        <v>#N/A</v>
      </c>
    </row>
    <row r="1760" ht="15.75" customHeight="1">
      <c r="A1760" s="14">
        <v>324922.0</v>
      </c>
      <c r="B1760" s="15">
        <v>44894.6427606134</v>
      </c>
      <c r="C1760" s="16">
        <v>29.2829793816667</v>
      </c>
      <c r="D1760" s="17" t="s">
        <v>81</v>
      </c>
      <c r="E1760" s="18" t="s">
        <v>82</v>
      </c>
      <c r="F1760" s="14" t="s">
        <v>83</v>
      </c>
      <c r="G1760" s="19">
        <v>19.5208985803767</v>
      </c>
      <c r="H1760" s="14" t="s">
        <v>84</v>
      </c>
      <c r="I1760" s="16">
        <v>35.0656664283251</v>
      </c>
      <c r="J1760" s="14" t="s">
        <v>40</v>
      </c>
      <c r="K1760" s="16">
        <v>1.0</v>
      </c>
      <c r="L1760" s="14" t="s">
        <v>85</v>
      </c>
      <c r="M1760" s="14" t="s">
        <v>43</v>
      </c>
      <c r="N1760" s="20">
        <v>0.0</v>
      </c>
      <c r="O1760" s="20">
        <v>0.0</v>
      </c>
      <c r="P1760" s="14">
        <v>0.0</v>
      </c>
      <c r="Q1760" s="16">
        <v>24.743</v>
      </c>
      <c r="R1760" s="20">
        <v>8788.94857157544</v>
      </c>
      <c r="S1760" s="21">
        <v>43270.2874208077</v>
      </c>
      <c r="T1760" s="21">
        <v>23.25</v>
      </c>
      <c r="U1760" s="21">
        <v>57.0</v>
      </c>
      <c r="V1760" s="21" t="str">
        <f t="shared" si="1"/>
        <v>#N/A</v>
      </c>
    </row>
    <row r="1761" ht="15.75" customHeight="1">
      <c r="A1761" s="14">
        <v>324923.0</v>
      </c>
      <c r="B1761" s="15">
        <v>44894.642772338</v>
      </c>
      <c r="C1761" s="16">
        <v>29.2998597716667</v>
      </c>
      <c r="D1761" s="17" t="s">
        <v>81</v>
      </c>
      <c r="E1761" s="18" t="s">
        <v>82</v>
      </c>
      <c r="F1761" s="14" t="s">
        <v>83</v>
      </c>
      <c r="G1761" s="19">
        <v>19.4878942959636</v>
      </c>
      <c r="H1761" s="14" t="s">
        <v>84</v>
      </c>
      <c r="I1761" s="16">
        <v>35.0718537926236</v>
      </c>
      <c r="J1761" s="14" t="s">
        <v>40</v>
      </c>
      <c r="K1761" s="16">
        <v>1.0</v>
      </c>
      <c r="L1761" s="14" t="s">
        <v>85</v>
      </c>
      <c r="M1761" s="14" t="s">
        <v>43</v>
      </c>
      <c r="N1761" s="20">
        <v>0.0</v>
      </c>
      <c r="O1761" s="20">
        <v>0.0</v>
      </c>
      <c r="P1761" s="14">
        <v>0.0</v>
      </c>
      <c r="Q1761" s="16">
        <v>24.759</v>
      </c>
      <c r="R1761" s="20">
        <v>8785.88953788246</v>
      </c>
      <c r="S1761" s="21">
        <v>43267.4813680362</v>
      </c>
      <c r="T1761" s="21">
        <v>23.25</v>
      </c>
      <c r="U1761" s="21">
        <v>57.0</v>
      </c>
      <c r="V1761" s="21" t="str">
        <f t="shared" si="1"/>
        <v>#N/A</v>
      </c>
    </row>
    <row r="1762" ht="15.75" customHeight="1">
      <c r="A1762" s="14">
        <v>324924.0</v>
      </c>
      <c r="B1762" s="15">
        <v>44894.6427840278</v>
      </c>
      <c r="C1762" s="16">
        <v>29.3167245116667</v>
      </c>
      <c r="D1762" s="17" t="s">
        <v>81</v>
      </c>
      <c r="E1762" s="18" t="s">
        <v>82</v>
      </c>
      <c r="F1762" s="14" t="s">
        <v>83</v>
      </c>
      <c r="G1762" s="19">
        <v>19.4766447862089</v>
      </c>
      <c r="H1762" s="14" t="s">
        <v>84</v>
      </c>
      <c r="I1762" s="16">
        <v>35.0656664283251</v>
      </c>
      <c r="J1762" s="14" t="s">
        <v>40</v>
      </c>
      <c r="K1762" s="16">
        <v>1.0</v>
      </c>
      <c r="L1762" s="14" t="s">
        <v>85</v>
      </c>
      <c r="M1762" s="14" t="s">
        <v>43</v>
      </c>
      <c r="N1762" s="20">
        <v>0.0</v>
      </c>
      <c r="O1762" s="20">
        <v>0.0</v>
      </c>
      <c r="P1762" s="14">
        <v>0.0</v>
      </c>
      <c r="Q1762" s="16">
        <v>24.766</v>
      </c>
      <c r="R1762" s="20">
        <v>8782.14720388579</v>
      </c>
      <c r="S1762" s="21">
        <v>43266.4924980095</v>
      </c>
      <c r="T1762" s="21">
        <v>23.25</v>
      </c>
      <c r="U1762" s="21">
        <v>57.0</v>
      </c>
      <c r="V1762" s="21" t="str">
        <f t="shared" si="1"/>
        <v>#N/A</v>
      </c>
    </row>
    <row r="1763" ht="15.75" customHeight="1">
      <c r="A1763" s="14">
        <v>324925.0</v>
      </c>
      <c r="B1763" s="15">
        <v>44894.6427957176</v>
      </c>
      <c r="C1763" s="16">
        <v>29.3335665783333</v>
      </c>
      <c r="D1763" s="17" t="s">
        <v>81</v>
      </c>
      <c r="E1763" s="18" t="s">
        <v>82</v>
      </c>
      <c r="F1763" s="14" t="s">
        <v>83</v>
      </c>
      <c r="G1763" s="19">
        <v>19.5421090184462</v>
      </c>
      <c r="H1763" s="14" t="s">
        <v>84</v>
      </c>
      <c r="I1763" s="16">
        <v>35.0656664283251</v>
      </c>
      <c r="J1763" s="14" t="s">
        <v>40</v>
      </c>
      <c r="K1763" s="16">
        <v>1.0</v>
      </c>
      <c r="L1763" s="14" t="s">
        <v>85</v>
      </c>
      <c r="M1763" s="14" t="s">
        <v>43</v>
      </c>
      <c r="N1763" s="20">
        <v>0.0</v>
      </c>
      <c r="O1763" s="20">
        <v>0.0</v>
      </c>
      <c r="P1763" s="14">
        <v>0.0</v>
      </c>
      <c r="Q1763" s="16">
        <v>24.732</v>
      </c>
      <c r="R1763" s="20">
        <v>8781.82685453047</v>
      </c>
      <c r="S1763" s="21">
        <v>43263.3045892422</v>
      </c>
      <c r="T1763" s="21">
        <v>23.25</v>
      </c>
      <c r="U1763" s="21">
        <v>57.0</v>
      </c>
      <c r="V1763" s="21" t="str">
        <f t="shared" si="1"/>
        <v>#N/A</v>
      </c>
    </row>
    <row r="1764" ht="15.75" customHeight="1">
      <c r="A1764" s="14">
        <v>324926.0</v>
      </c>
      <c r="B1764" s="15">
        <v>44894.6428069444</v>
      </c>
      <c r="C1764" s="16">
        <v>29.3496944033333</v>
      </c>
      <c r="D1764" s="17" t="s">
        <v>81</v>
      </c>
      <c r="E1764" s="18" t="s">
        <v>82</v>
      </c>
      <c r="F1764" s="14" t="s">
        <v>83</v>
      </c>
      <c r="G1764" s="19">
        <v>19.5112672313659</v>
      </c>
      <c r="H1764" s="14" t="s">
        <v>84</v>
      </c>
      <c r="I1764" s="16">
        <v>35.0656664283251</v>
      </c>
      <c r="J1764" s="14" t="s">
        <v>40</v>
      </c>
      <c r="K1764" s="16">
        <v>1.0</v>
      </c>
      <c r="L1764" s="14" t="s">
        <v>85</v>
      </c>
      <c r="M1764" s="14" t="s">
        <v>43</v>
      </c>
      <c r="N1764" s="20">
        <v>0.0</v>
      </c>
      <c r="O1764" s="20">
        <v>0.0</v>
      </c>
      <c r="P1764" s="14">
        <v>0.0</v>
      </c>
      <c r="Q1764" s="16">
        <v>24.748</v>
      </c>
      <c r="R1764" s="20">
        <v>8783.69778404999</v>
      </c>
      <c r="S1764" s="21">
        <v>43262.8897060097</v>
      </c>
      <c r="T1764" s="21">
        <v>23.25</v>
      </c>
      <c r="U1764" s="21">
        <v>57.0</v>
      </c>
      <c r="V1764" s="21" t="str">
        <f t="shared" si="1"/>
        <v>#N/A</v>
      </c>
    </row>
    <row r="1765" ht="15.75" customHeight="1">
      <c r="A1765" s="14">
        <v>324927.0</v>
      </c>
      <c r="B1765" s="15">
        <v>44894.6428186343</v>
      </c>
      <c r="C1765" s="16">
        <v>29.3665569416667</v>
      </c>
      <c r="D1765" s="17" t="s">
        <v>81</v>
      </c>
      <c r="E1765" s="18" t="s">
        <v>82</v>
      </c>
      <c r="F1765" s="14" t="s">
        <v>83</v>
      </c>
      <c r="G1765" s="19">
        <v>19.4917403149581</v>
      </c>
      <c r="H1765" s="14" t="s">
        <v>84</v>
      </c>
      <c r="I1765" s="16">
        <v>35.0718537926236</v>
      </c>
      <c r="J1765" s="14" t="s">
        <v>40</v>
      </c>
      <c r="K1765" s="16">
        <v>1.0</v>
      </c>
      <c r="L1765" s="14" t="s">
        <v>85</v>
      </c>
      <c r="M1765" s="14" t="s">
        <v>43</v>
      </c>
      <c r="N1765" s="20">
        <v>0.0</v>
      </c>
      <c r="O1765" s="20">
        <v>0.0</v>
      </c>
      <c r="P1765" s="14">
        <v>0.0</v>
      </c>
      <c r="Q1765" s="16">
        <v>24.757</v>
      </c>
      <c r="R1765" s="20">
        <v>8790.1213302257</v>
      </c>
      <c r="S1765" s="21">
        <v>43267.2078538652</v>
      </c>
      <c r="T1765" s="21">
        <v>23.25</v>
      </c>
      <c r="U1765" s="21">
        <v>57.0</v>
      </c>
      <c r="V1765" s="21" t="str">
        <f t="shared" si="1"/>
        <v>#N/A</v>
      </c>
    </row>
    <row r="1766" ht="15.75" customHeight="1">
      <c r="A1766" s="14">
        <v>324928.0</v>
      </c>
      <c r="B1766" s="15">
        <v>44894.6428303588</v>
      </c>
      <c r="C1766" s="16">
        <v>29.383431895</v>
      </c>
      <c r="D1766" s="17" t="s">
        <v>81</v>
      </c>
      <c r="E1766" s="18" t="s">
        <v>82</v>
      </c>
      <c r="F1766" s="14" t="s">
        <v>83</v>
      </c>
      <c r="G1766" s="19">
        <v>19.5247528270117</v>
      </c>
      <c r="H1766" s="14" t="s">
        <v>84</v>
      </c>
      <c r="I1766" s="16">
        <v>35.0656664283251</v>
      </c>
      <c r="J1766" s="14" t="s">
        <v>40</v>
      </c>
      <c r="K1766" s="16">
        <v>1.0</v>
      </c>
      <c r="L1766" s="14" t="s">
        <v>85</v>
      </c>
      <c r="M1766" s="14" t="s">
        <v>43</v>
      </c>
      <c r="N1766" s="20">
        <v>0.0</v>
      </c>
      <c r="O1766" s="20">
        <v>0.0</v>
      </c>
      <c r="P1766" s="14">
        <v>0.0</v>
      </c>
      <c r="Q1766" s="16">
        <v>24.741</v>
      </c>
      <c r="R1766" s="20">
        <v>8787.10455651527</v>
      </c>
      <c r="S1766" s="21">
        <v>43267.5552638268</v>
      </c>
      <c r="T1766" s="21">
        <v>23.25</v>
      </c>
      <c r="U1766" s="21">
        <v>57.0</v>
      </c>
      <c r="V1766" s="21" t="str">
        <f t="shared" si="1"/>
        <v>#N/A</v>
      </c>
    </row>
    <row r="1767" ht="15.75" customHeight="1">
      <c r="A1767" s="14">
        <v>324929.0</v>
      </c>
      <c r="B1767" s="15">
        <v>44894.6428414699</v>
      </c>
      <c r="C1767" s="16">
        <v>29.399436245</v>
      </c>
      <c r="D1767" s="17" t="s">
        <v>81</v>
      </c>
      <c r="E1767" s="18" t="s">
        <v>82</v>
      </c>
      <c r="F1767" s="14" t="s">
        <v>83</v>
      </c>
      <c r="G1767" s="19">
        <v>19.5553403822047</v>
      </c>
      <c r="H1767" s="14" t="s">
        <v>84</v>
      </c>
      <c r="I1767" s="16">
        <v>35.0718537926236</v>
      </c>
      <c r="J1767" s="14" t="s">
        <v>40</v>
      </c>
      <c r="K1767" s="16">
        <v>1.0</v>
      </c>
      <c r="L1767" s="14" t="s">
        <v>85</v>
      </c>
      <c r="M1767" s="14" t="s">
        <v>43</v>
      </c>
      <c r="N1767" s="20">
        <v>0.0</v>
      </c>
      <c r="O1767" s="20">
        <v>0.0</v>
      </c>
      <c r="P1767" s="14">
        <v>0.0</v>
      </c>
      <c r="Q1767" s="16">
        <v>24.724</v>
      </c>
      <c r="R1767" s="20">
        <v>8785.89721145777</v>
      </c>
      <c r="S1767" s="21">
        <v>43264.6324864967</v>
      </c>
      <c r="T1767" s="21">
        <v>23.25</v>
      </c>
      <c r="U1767" s="21">
        <v>57.0</v>
      </c>
      <c r="V1767" s="21" t="str">
        <f t="shared" si="1"/>
        <v>#N/A</v>
      </c>
    </row>
    <row r="1768" ht="15.75" customHeight="1">
      <c r="A1768" s="14">
        <v>324930.0</v>
      </c>
      <c r="B1768" s="15">
        <v>44894.642853206</v>
      </c>
      <c r="C1768" s="16">
        <v>29.4163276666667</v>
      </c>
      <c r="D1768" s="17" t="s">
        <v>81</v>
      </c>
      <c r="E1768" s="18" t="s">
        <v>82</v>
      </c>
      <c r="F1768" s="14" t="s">
        <v>83</v>
      </c>
      <c r="G1768" s="19">
        <v>19.5115493870749</v>
      </c>
      <c r="H1768" s="14" t="s">
        <v>84</v>
      </c>
      <c r="I1768" s="16">
        <v>35.0594790754594</v>
      </c>
      <c r="J1768" s="14" t="s">
        <v>40</v>
      </c>
      <c r="K1768" s="16">
        <v>1.0</v>
      </c>
      <c r="L1768" s="14" t="s">
        <v>85</v>
      </c>
      <c r="M1768" s="14" t="s">
        <v>43</v>
      </c>
      <c r="N1768" s="20">
        <v>0.0</v>
      </c>
      <c r="O1768" s="20">
        <v>0.0</v>
      </c>
      <c r="P1768" s="14">
        <v>0.0</v>
      </c>
      <c r="Q1768" s="16">
        <v>24.749</v>
      </c>
      <c r="R1768" s="20">
        <v>8786.72810187279</v>
      </c>
      <c r="S1768" s="21">
        <v>43266.4467843959</v>
      </c>
      <c r="T1768" s="21">
        <v>23.25</v>
      </c>
      <c r="U1768" s="21">
        <v>57.0</v>
      </c>
      <c r="V1768" s="21" t="str">
        <f t="shared" si="1"/>
        <v>#N/A</v>
      </c>
    </row>
    <row r="1769" ht="15.75" customHeight="1">
      <c r="A1769" s="14">
        <v>324931.0</v>
      </c>
      <c r="B1769" s="15">
        <v>44894.6428649306</v>
      </c>
      <c r="C1769" s="16">
        <v>29.4331971966667</v>
      </c>
      <c r="D1769" s="17" t="s">
        <v>81</v>
      </c>
      <c r="E1769" s="18" t="s">
        <v>82</v>
      </c>
      <c r="F1769" s="14" t="s">
        <v>83</v>
      </c>
      <c r="G1769" s="19">
        <v>19.4994352731251</v>
      </c>
      <c r="H1769" s="14" t="s">
        <v>84</v>
      </c>
      <c r="I1769" s="16">
        <v>35.0718537926236</v>
      </c>
      <c r="J1769" s="14" t="s">
        <v>40</v>
      </c>
      <c r="K1769" s="16">
        <v>1.0</v>
      </c>
      <c r="L1769" s="14" t="s">
        <v>85</v>
      </c>
      <c r="M1769" s="14" t="s">
        <v>43</v>
      </c>
      <c r="N1769" s="20">
        <v>0.0</v>
      </c>
      <c r="O1769" s="20">
        <v>0.0</v>
      </c>
      <c r="P1769" s="14">
        <v>0.0</v>
      </c>
      <c r="Q1769" s="16">
        <v>24.753</v>
      </c>
      <c r="R1769" s="20">
        <v>8784.08266328374</v>
      </c>
      <c r="S1769" s="21">
        <v>43262.2919149668</v>
      </c>
      <c r="T1769" s="21">
        <v>23.25</v>
      </c>
      <c r="U1769" s="21">
        <v>57.0</v>
      </c>
      <c r="V1769" s="21" t="str">
        <f t="shared" si="1"/>
        <v>#N/A</v>
      </c>
    </row>
    <row r="1770" ht="15.75" customHeight="1">
      <c r="A1770" s="14">
        <v>324932.0</v>
      </c>
      <c r="B1770" s="15">
        <v>44894.6428766551</v>
      </c>
      <c r="C1770" s="16">
        <v>29.4500973083333</v>
      </c>
      <c r="D1770" s="17" t="s">
        <v>81</v>
      </c>
      <c r="E1770" s="18" t="s">
        <v>82</v>
      </c>
      <c r="F1770" s="14" t="s">
        <v>83</v>
      </c>
      <c r="G1770" s="19">
        <v>19.5379685495585</v>
      </c>
      <c r="H1770" s="14" t="s">
        <v>84</v>
      </c>
      <c r="I1770" s="16">
        <v>35.0718537926236</v>
      </c>
      <c r="J1770" s="14" t="s">
        <v>40</v>
      </c>
      <c r="K1770" s="16">
        <v>1.0</v>
      </c>
      <c r="L1770" s="14" t="s">
        <v>85</v>
      </c>
      <c r="M1770" s="14" t="s">
        <v>43</v>
      </c>
      <c r="N1770" s="20">
        <v>0.0</v>
      </c>
      <c r="O1770" s="20">
        <v>0.0</v>
      </c>
      <c r="P1770" s="14">
        <v>0.0</v>
      </c>
      <c r="Q1770" s="16">
        <v>24.733</v>
      </c>
      <c r="R1770" s="20">
        <v>8788.3198930459</v>
      </c>
      <c r="S1770" s="21">
        <v>43261.5088706938</v>
      </c>
      <c r="T1770" s="21">
        <v>23.25</v>
      </c>
      <c r="U1770" s="21">
        <v>57.0</v>
      </c>
      <c r="V1770" s="21" t="str">
        <f t="shared" si="1"/>
        <v>#N/A</v>
      </c>
    </row>
    <row r="1771" ht="15.75" customHeight="1">
      <c r="A1771" s="14">
        <v>324933.0</v>
      </c>
      <c r="B1771" s="15">
        <v>44894.6428877662</v>
      </c>
      <c r="C1771" s="16">
        <v>29.4661107083333</v>
      </c>
      <c r="D1771" s="17" t="s">
        <v>81</v>
      </c>
      <c r="E1771" s="18" t="s">
        <v>82</v>
      </c>
      <c r="F1771" s="14" t="s">
        <v>83</v>
      </c>
      <c r="G1771" s="19">
        <v>19.5173273821793</v>
      </c>
      <c r="H1771" s="14" t="s">
        <v>84</v>
      </c>
      <c r="I1771" s="16">
        <v>35.0594790754594</v>
      </c>
      <c r="J1771" s="14" t="s">
        <v>40</v>
      </c>
      <c r="K1771" s="16">
        <v>1.0</v>
      </c>
      <c r="L1771" s="14" t="s">
        <v>85</v>
      </c>
      <c r="M1771" s="14" t="s">
        <v>43</v>
      </c>
      <c r="N1771" s="20">
        <v>0.0</v>
      </c>
      <c r="O1771" s="20">
        <v>0.0</v>
      </c>
      <c r="P1771" s="14">
        <v>0.0</v>
      </c>
      <c r="Q1771" s="16">
        <v>24.746</v>
      </c>
      <c r="R1771" s="20">
        <v>8788.04269975624</v>
      </c>
      <c r="S1771" s="21">
        <v>43263.3681114087</v>
      </c>
      <c r="T1771" s="21">
        <v>23.25</v>
      </c>
      <c r="U1771" s="21">
        <v>57.0</v>
      </c>
      <c r="V1771" s="21" t="str">
        <f t="shared" si="1"/>
        <v>#N/A</v>
      </c>
    </row>
    <row r="1772" ht="15.75" customHeight="1">
      <c r="A1772" s="14">
        <v>324934.0</v>
      </c>
      <c r="B1772" s="15">
        <v>44894.6428995023</v>
      </c>
      <c r="C1772" s="16">
        <v>29.4829846683333</v>
      </c>
      <c r="D1772" s="17" t="s">
        <v>81</v>
      </c>
      <c r="E1772" s="18" t="s">
        <v>82</v>
      </c>
      <c r="F1772" s="14" t="s">
        <v>83</v>
      </c>
      <c r="G1772" s="19">
        <v>19.5346745374678</v>
      </c>
      <c r="H1772" s="14" t="s">
        <v>84</v>
      </c>
      <c r="I1772" s="16">
        <v>35.0594790754594</v>
      </c>
      <c r="J1772" s="14" t="s">
        <v>40</v>
      </c>
      <c r="K1772" s="16">
        <v>1.0</v>
      </c>
      <c r="L1772" s="14" t="s">
        <v>85</v>
      </c>
      <c r="M1772" s="14" t="s">
        <v>43</v>
      </c>
      <c r="N1772" s="20">
        <v>0.0</v>
      </c>
      <c r="O1772" s="20">
        <v>0.0</v>
      </c>
      <c r="P1772" s="14">
        <v>0.0</v>
      </c>
      <c r="Q1772" s="16">
        <v>24.737</v>
      </c>
      <c r="R1772" s="20">
        <v>8785.18193787283</v>
      </c>
      <c r="S1772" s="21">
        <v>43268.2903624841</v>
      </c>
      <c r="T1772" s="21">
        <v>23.25</v>
      </c>
      <c r="U1772" s="21">
        <v>57.0</v>
      </c>
      <c r="V1772" s="21" t="str">
        <f t="shared" si="1"/>
        <v>#N/A</v>
      </c>
    </row>
    <row r="1773" ht="15.75" customHeight="1">
      <c r="A1773" s="14">
        <v>324935.0</v>
      </c>
      <c r="B1773" s="15">
        <v>44894.6429112269</v>
      </c>
      <c r="C1773" s="16">
        <v>29.4998666183333</v>
      </c>
      <c r="D1773" s="17" t="s">
        <v>81</v>
      </c>
      <c r="E1773" s="18" t="s">
        <v>82</v>
      </c>
      <c r="F1773" s="14" t="s">
        <v>83</v>
      </c>
      <c r="G1773" s="19">
        <v>19.4552423864992</v>
      </c>
      <c r="H1773" s="14" t="s">
        <v>84</v>
      </c>
      <c r="I1773" s="16">
        <v>35.0718537926236</v>
      </c>
      <c r="J1773" s="14" t="s">
        <v>40</v>
      </c>
      <c r="K1773" s="16">
        <v>1.0</v>
      </c>
      <c r="L1773" s="14" t="s">
        <v>85</v>
      </c>
      <c r="M1773" s="14" t="s">
        <v>43</v>
      </c>
      <c r="N1773" s="20">
        <v>0.0</v>
      </c>
      <c r="O1773" s="20">
        <v>0.0</v>
      </c>
      <c r="P1773" s="14">
        <v>0.0</v>
      </c>
      <c r="Q1773" s="16">
        <v>24.776</v>
      </c>
      <c r="R1773" s="20">
        <v>8780.56251336504</v>
      </c>
      <c r="S1773" s="21">
        <v>43264.3019338351</v>
      </c>
      <c r="T1773" s="21">
        <v>23.25</v>
      </c>
      <c r="U1773" s="21">
        <v>57.0</v>
      </c>
      <c r="V1773" s="21" t="str">
        <f t="shared" si="1"/>
        <v>#N/A</v>
      </c>
    </row>
    <row r="1774" ht="15.75" customHeight="1">
      <c r="A1774" s="14">
        <v>324936.0</v>
      </c>
      <c r="B1774" s="15">
        <v>44894.6429229167</v>
      </c>
      <c r="C1774" s="16">
        <v>29.5167195716667</v>
      </c>
      <c r="D1774" s="17" t="s">
        <v>81</v>
      </c>
      <c r="E1774" s="18" t="s">
        <v>82</v>
      </c>
      <c r="F1774" s="14" t="s">
        <v>83</v>
      </c>
      <c r="G1774" s="19">
        <v>19.5901435204938</v>
      </c>
      <c r="H1774" s="14" t="s">
        <v>84</v>
      </c>
      <c r="I1774" s="16">
        <v>35.0718537926236</v>
      </c>
      <c r="J1774" s="14" t="s">
        <v>40</v>
      </c>
      <c r="K1774" s="16">
        <v>1.0</v>
      </c>
      <c r="L1774" s="14" t="s">
        <v>85</v>
      </c>
      <c r="M1774" s="14" t="s">
        <v>43</v>
      </c>
      <c r="N1774" s="20">
        <v>0.0</v>
      </c>
      <c r="O1774" s="20">
        <v>0.0</v>
      </c>
      <c r="P1774" s="14">
        <v>0.0</v>
      </c>
      <c r="Q1774" s="16">
        <v>24.706</v>
      </c>
      <c r="R1774" s="20">
        <v>8778.18844242027</v>
      </c>
      <c r="S1774" s="21">
        <v>43263.0515772002</v>
      </c>
      <c r="T1774" s="21">
        <v>23.25</v>
      </c>
      <c r="U1774" s="21">
        <v>57.0</v>
      </c>
      <c r="V1774" s="21" t="str">
        <f t="shared" si="1"/>
        <v>#N/A</v>
      </c>
    </row>
    <row r="1775" ht="15.75" customHeight="1">
      <c r="A1775" s="14">
        <v>324937.0</v>
      </c>
      <c r="B1775" s="15">
        <v>44894.6429340625</v>
      </c>
      <c r="C1775" s="16">
        <v>29.5327554316667</v>
      </c>
      <c r="D1775" s="17" t="s">
        <v>81</v>
      </c>
      <c r="E1775" s="18" t="s">
        <v>82</v>
      </c>
      <c r="F1775" s="14" t="s">
        <v>83</v>
      </c>
      <c r="G1775" s="19">
        <v>19.5074163979633</v>
      </c>
      <c r="H1775" s="14" t="s">
        <v>84</v>
      </c>
      <c r="I1775" s="16">
        <v>35.0656664283251</v>
      </c>
      <c r="J1775" s="14" t="s">
        <v>40</v>
      </c>
      <c r="K1775" s="16">
        <v>1.0</v>
      </c>
      <c r="L1775" s="14" t="s">
        <v>85</v>
      </c>
      <c r="M1775" s="14" t="s">
        <v>43</v>
      </c>
      <c r="N1775" s="20">
        <v>0.0</v>
      </c>
      <c r="O1775" s="20">
        <v>0.0</v>
      </c>
      <c r="P1775" s="14">
        <v>0.0</v>
      </c>
      <c r="Q1775" s="16">
        <v>24.75</v>
      </c>
      <c r="R1775" s="20">
        <v>8783.3150108972</v>
      </c>
      <c r="S1775" s="21">
        <v>43259.1193346613</v>
      </c>
      <c r="T1775" s="21">
        <v>23.25</v>
      </c>
      <c r="U1775" s="21">
        <v>57.0</v>
      </c>
      <c r="V1775" s="21" t="str">
        <f t="shared" si="1"/>
        <v>#N/A</v>
      </c>
    </row>
    <row r="1776" ht="15.75" customHeight="1">
      <c r="A1776" s="14">
        <v>324938.0</v>
      </c>
      <c r="B1776" s="15">
        <v>44894.6429457986</v>
      </c>
      <c r="C1776" s="16">
        <v>29.5496582566667</v>
      </c>
      <c r="D1776" s="17" t="s">
        <v>81</v>
      </c>
      <c r="E1776" s="18" t="s">
        <v>82</v>
      </c>
      <c r="F1776" s="14" t="s">
        <v>83</v>
      </c>
      <c r="G1776" s="19">
        <v>19.5173273821793</v>
      </c>
      <c r="H1776" s="14" t="s">
        <v>84</v>
      </c>
      <c r="I1776" s="16">
        <v>35.0594790754594</v>
      </c>
      <c r="J1776" s="14" t="s">
        <v>40</v>
      </c>
      <c r="K1776" s="16">
        <v>1.0</v>
      </c>
      <c r="L1776" s="14" t="s">
        <v>85</v>
      </c>
      <c r="M1776" s="14" t="s">
        <v>43</v>
      </c>
      <c r="N1776" s="20">
        <v>0.0</v>
      </c>
      <c r="O1776" s="20">
        <v>0.0</v>
      </c>
      <c r="P1776" s="14">
        <v>0.0</v>
      </c>
      <c r="Q1776" s="16">
        <v>24.746</v>
      </c>
      <c r="R1776" s="20">
        <v>8779.37677280677</v>
      </c>
      <c r="S1776" s="21">
        <v>43265.9527810223</v>
      </c>
      <c r="T1776" s="21">
        <v>23.25</v>
      </c>
      <c r="U1776" s="21">
        <v>57.0</v>
      </c>
      <c r="V1776" s="21" t="str">
        <f t="shared" si="1"/>
        <v>#N/A</v>
      </c>
    </row>
    <row r="1777" ht="15.75" customHeight="1">
      <c r="A1777" s="14">
        <v>324939.0</v>
      </c>
      <c r="B1777" s="15">
        <v>44894.6429575579</v>
      </c>
      <c r="C1777" s="16">
        <v>29.56657755</v>
      </c>
      <c r="D1777" s="17" t="s">
        <v>81</v>
      </c>
      <c r="E1777" s="18" t="s">
        <v>82</v>
      </c>
      <c r="F1777" s="14" t="s">
        <v>83</v>
      </c>
      <c r="G1777" s="19">
        <v>19.5054913467187</v>
      </c>
      <c r="H1777" s="14" t="s">
        <v>84</v>
      </c>
      <c r="I1777" s="16">
        <v>35.0656664283251</v>
      </c>
      <c r="J1777" s="14" t="s">
        <v>40</v>
      </c>
      <c r="K1777" s="16">
        <v>1.0</v>
      </c>
      <c r="L1777" s="14" t="s">
        <v>85</v>
      </c>
      <c r="M1777" s="14" t="s">
        <v>43</v>
      </c>
      <c r="N1777" s="20">
        <v>0.0</v>
      </c>
      <c r="O1777" s="20">
        <v>0.0</v>
      </c>
      <c r="P1777" s="14">
        <v>0.0</v>
      </c>
      <c r="Q1777" s="16">
        <v>24.751</v>
      </c>
      <c r="R1777" s="20">
        <v>8789.39606681193</v>
      </c>
      <c r="S1777" s="21">
        <v>43268.8118486652</v>
      </c>
      <c r="T1777" s="21">
        <v>23.25</v>
      </c>
      <c r="U1777" s="21">
        <v>57.0</v>
      </c>
      <c r="V1777" s="21" t="str">
        <f t="shared" si="1"/>
        <v>#N/A</v>
      </c>
    </row>
    <row r="1778" ht="15.75" customHeight="1">
      <c r="A1778" s="14">
        <v>324940.0</v>
      </c>
      <c r="B1778" s="15">
        <v>44894.6429692477</v>
      </c>
      <c r="C1778" s="16">
        <v>29.583444355</v>
      </c>
      <c r="D1778" s="17" t="s">
        <v>81</v>
      </c>
      <c r="E1778" s="18" t="s">
        <v>82</v>
      </c>
      <c r="F1778" s="14" t="s">
        <v>83</v>
      </c>
      <c r="G1778" s="19">
        <v>19.5206165027397</v>
      </c>
      <c r="H1778" s="14" t="s">
        <v>84</v>
      </c>
      <c r="I1778" s="16">
        <v>35.0718537926236</v>
      </c>
      <c r="J1778" s="14" t="s">
        <v>40</v>
      </c>
      <c r="K1778" s="16">
        <v>1.0</v>
      </c>
      <c r="L1778" s="14" t="s">
        <v>85</v>
      </c>
      <c r="M1778" s="14" t="s">
        <v>43</v>
      </c>
      <c r="N1778" s="20">
        <v>0.0</v>
      </c>
      <c r="O1778" s="20">
        <v>0.0</v>
      </c>
      <c r="P1778" s="14">
        <v>0.0</v>
      </c>
      <c r="Q1778" s="16">
        <v>24.742</v>
      </c>
      <c r="R1778" s="20">
        <v>8785.14069687419</v>
      </c>
      <c r="S1778" s="21">
        <v>43261.0081307969</v>
      </c>
      <c r="T1778" s="21">
        <v>23.25</v>
      </c>
      <c r="U1778" s="21">
        <v>57.0</v>
      </c>
      <c r="V1778" s="21" t="str">
        <f t="shared" si="1"/>
        <v>#N/A</v>
      </c>
    </row>
    <row r="1779" ht="15.75" customHeight="1">
      <c r="A1779" s="14">
        <v>324941.0</v>
      </c>
      <c r="B1779" s="15">
        <v>44894.6429804051</v>
      </c>
      <c r="C1779" s="16">
        <v>29.5994594283333</v>
      </c>
      <c r="D1779" s="17" t="s">
        <v>81</v>
      </c>
      <c r="E1779" s="18" t="s">
        <v>82</v>
      </c>
      <c r="F1779" s="14" t="s">
        <v>83</v>
      </c>
      <c r="G1779" s="19">
        <v>19.5478988122136</v>
      </c>
      <c r="H1779" s="14" t="s">
        <v>84</v>
      </c>
      <c r="I1779" s="16">
        <v>35.0656664283251</v>
      </c>
      <c r="J1779" s="14" t="s">
        <v>40</v>
      </c>
      <c r="K1779" s="16">
        <v>1.0</v>
      </c>
      <c r="L1779" s="14" t="s">
        <v>85</v>
      </c>
      <c r="M1779" s="14" t="s">
        <v>43</v>
      </c>
      <c r="N1779" s="20">
        <v>0.0</v>
      </c>
      <c r="O1779" s="20">
        <v>0.0</v>
      </c>
      <c r="P1779" s="14">
        <v>0.0</v>
      </c>
      <c r="Q1779" s="16">
        <v>24.729</v>
      </c>
      <c r="R1779" s="20">
        <v>8782.89417505695</v>
      </c>
      <c r="S1779" s="21">
        <v>43264.2363705461</v>
      </c>
      <c r="T1779" s="21">
        <v>23.25</v>
      </c>
      <c r="U1779" s="21">
        <v>57.0</v>
      </c>
      <c r="V1779" s="21" t="str">
        <f t="shared" si="1"/>
        <v>#N/A</v>
      </c>
    </row>
    <row r="1780" ht="15.75" customHeight="1">
      <c r="A1780" s="14">
        <v>324942.0</v>
      </c>
      <c r="B1780" s="15">
        <v>44894.6429920949</v>
      </c>
      <c r="C1780" s="16">
        <v>29.6163156216667</v>
      </c>
      <c r="D1780" s="17" t="s">
        <v>81</v>
      </c>
      <c r="E1780" s="18" t="s">
        <v>82</v>
      </c>
      <c r="F1780" s="14" t="s">
        <v>83</v>
      </c>
      <c r="G1780" s="19">
        <v>19.5112672313659</v>
      </c>
      <c r="H1780" s="14" t="s">
        <v>84</v>
      </c>
      <c r="I1780" s="16">
        <v>35.0656664283251</v>
      </c>
      <c r="J1780" s="14" t="s">
        <v>40</v>
      </c>
      <c r="K1780" s="16">
        <v>1.0</v>
      </c>
      <c r="L1780" s="14" t="s">
        <v>85</v>
      </c>
      <c r="M1780" s="14" t="s">
        <v>43</v>
      </c>
      <c r="N1780" s="20">
        <v>0.0</v>
      </c>
      <c r="O1780" s="20">
        <v>0.0</v>
      </c>
      <c r="P1780" s="14">
        <v>0.0</v>
      </c>
      <c r="Q1780" s="16">
        <v>24.748</v>
      </c>
      <c r="R1780" s="20">
        <v>8778.28648714894</v>
      </c>
      <c r="S1780" s="21">
        <v>43264.2820985304</v>
      </c>
      <c r="T1780" s="21">
        <v>23.25</v>
      </c>
      <c r="U1780" s="21">
        <v>57.0</v>
      </c>
      <c r="V1780" s="21" t="str">
        <f t="shared" si="1"/>
        <v>#N/A</v>
      </c>
    </row>
    <row r="1781" ht="15.75" customHeight="1">
      <c r="A1781" s="14">
        <v>324943.0</v>
      </c>
      <c r="B1781" s="15">
        <v>44894.6430038194</v>
      </c>
      <c r="C1781" s="16">
        <v>29.633224735</v>
      </c>
      <c r="D1781" s="17" t="s">
        <v>81</v>
      </c>
      <c r="E1781" s="18" t="s">
        <v>82</v>
      </c>
      <c r="F1781" s="14" t="s">
        <v>83</v>
      </c>
      <c r="G1781" s="19">
        <v>19.5379685495585</v>
      </c>
      <c r="H1781" s="14" t="s">
        <v>84</v>
      </c>
      <c r="I1781" s="16">
        <v>35.0718537926236</v>
      </c>
      <c r="J1781" s="14" t="s">
        <v>40</v>
      </c>
      <c r="K1781" s="16">
        <v>1.0</v>
      </c>
      <c r="L1781" s="14" t="s">
        <v>85</v>
      </c>
      <c r="M1781" s="14" t="s">
        <v>43</v>
      </c>
      <c r="N1781" s="20">
        <v>0.0</v>
      </c>
      <c r="O1781" s="20">
        <v>0.0</v>
      </c>
      <c r="P1781" s="14">
        <v>0.0</v>
      </c>
      <c r="Q1781" s="16">
        <v>24.733</v>
      </c>
      <c r="R1781" s="20">
        <v>8785.0193904132</v>
      </c>
      <c r="S1781" s="21">
        <v>43260.1782426352</v>
      </c>
      <c r="T1781" s="21">
        <v>23.25</v>
      </c>
      <c r="U1781" s="21">
        <v>57.0</v>
      </c>
      <c r="V1781" s="21" t="str">
        <f t="shared" si="1"/>
        <v>#N/A</v>
      </c>
    </row>
    <row r="1782" ht="15.75" customHeight="1">
      <c r="A1782" s="14">
        <v>324944.0</v>
      </c>
      <c r="B1782" s="15">
        <v>44894.643015544</v>
      </c>
      <c r="C1782" s="16">
        <v>29.6500697333333</v>
      </c>
      <c r="D1782" s="17" t="s">
        <v>81</v>
      </c>
      <c r="E1782" s="18" t="s">
        <v>82</v>
      </c>
      <c r="F1782" s="14" t="s">
        <v>83</v>
      </c>
      <c r="G1782" s="19">
        <v>19.5093416928326</v>
      </c>
      <c r="H1782" s="14" t="s">
        <v>84</v>
      </c>
      <c r="I1782" s="16">
        <v>35.0656664283251</v>
      </c>
      <c r="J1782" s="14" t="s">
        <v>40</v>
      </c>
      <c r="K1782" s="16">
        <v>1.0</v>
      </c>
      <c r="L1782" s="14" t="s">
        <v>85</v>
      </c>
      <c r="M1782" s="14" t="s">
        <v>43</v>
      </c>
      <c r="N1782" s="20">
        <v>0.0</v>
      </c>
      <c r="O1782" s="20">
        <v>0.0</v>
      </c>
      <c r="P1782" s="14">
        <v>0.0</v>
      </c>
      <c r="Q1782" s="16">
        <v>24.749</v>
      </c>
      <c r="R1782" s="20">
        <v>8784.89261983331</v>
      </c>
      <c r="S1782" s="21">
        <v>43264.9922859943</v>
      </c>
      <c r="T1782" s="21">
        <v>23.25</v>
      </c>
      <c r="U1782" s="21">
        <v>57.0</v>
      </c>
      <c r="V1782" s="21" t="str">
        <f t="shared" si="1"/>
        <v>#N/A</v>
      </c>
    </row>
    <row r="1783" ht="15.75" customHeight="1">
      <c r="A1783" s="14">
        <v>324945.0</v>
      </c>
      <c r="B1783" s="15">
        <v>44894.6430266551</v>
      </c>
      <c r="C1783" s="16">
        <v>29.6661050066667</v>
      </c>
      <c r="D1783" s="17" t="s">
        <v>81</v>
      </c>
      <c r="E1783" s="18" t="s">
        <v>82</v>
      </c>
      <c r="F1783" s="14" t="s">
        <v>83</v>
      </c>
      <c r="G1783" s="19">
        <v>19.4612823178779</v>
      </c>
      <c r="H1783" s="14" t="s">
        <v>84</v>
      </c>
      <c r="I1783" s="16">
        <v>35.0656664283251</v>
      </c>
      <c r="J1783" s="14" t="s">
        <v>40</v>
      </c>
      <c r="K1783" s="16">
        <v>1.0</v>
      </c>
      <c r="L1783" s="14" t="s">
        <v>85</v>
      </c>
      <c r="M1783" s="14" t="s">
        <v>43</v>
      </c>
      <c r="N1783" s="20">
        <v>0.0</v>
      </c>
      <c r="O1783" s="20">
        <v>0.0</v>
      </c>
      <c r="P1783" s="14">
        <v>0.0</v>
      </c>
      <c r="Q1783" s="16">
        <v>24.774</v>
      </c>
      <c r="R1783" s="20">
        <v>8782.50159521059</v>
      </c>
      <c r="S1783" s="21">
        <v>43261.4913402322</v>
      </c>
      <c r="T1783" s="21">
        <v>23.25</v>
      </c>
      <c r="U1783" s="21">
        <v>57.0</v>
      </c>
      <c r="V1783" s="21" t="str">
        <f t="shared" si="1"/>
        <v>#N/A</v>
      </c>
    </row>
    <row r="1784" ht="15.75" customHeight="1">
      <c r="A1784" s="14">
        <v>324946.0</v>
      </c>
      <c r="B1784" s="15">
        <v>44894.6430384259</v>
      </c>
      <c r="C1784" s="16">
        <v>29.683023075</v>
      </c>
      <c r="D1784" s="17" t="s">
        <v>81</v>
      </c>
      <c r="E1784" s="18" t="s">
        <v>82</v>
      </c>
      <c r="F1784" s="14" t="s">
        <v>83</v>
      </c>
      <c r="G1784" s="19">
        <v>19.5074163979633</v>
      </c>
      <c r="H1784" s="14" t="s">
        <v>84</v>
      </c>
      <c r="I1784" s="16">
        <v>35.0656664283251</v>
      </c>
      <c r="J1784" s="14" t="s">
        <v>40</v>
      </c>
      <c r="K1784" s="16">
        <v>1.0</v>
      </c>
      <c r="L1784" s="14" t="s">
        <v>85</v>
      </c>
      <c r="M1784" s="14" t="s">
        <v>43</v>
      </c>
      <c r="N1784" s="20">
        <v>0.0</v>
      </c>
      <c r="O1784" s="20">
        <v>0.0</v>
      </c>
      <c r="P1784" s="14">
        <v>0.0</v>
      </c>
      <c r="Q1784" s="16">
        <v>24.75</v>
      </c>
      <c r="R1784" s="20">
        <v>8780.53499044868</v>
      </c>
      <c r="S1784" s="21">
        <v>43266.7231015561</v>
      </c>
      <c r="T1784" s="21">
        <v>23.25</v>
      </c>
      <c r="U1784" s="21">
        <v>57.0</v>
      </c>
      <c r="V1784" s="21" t="str">
        <f t="shared" si="1"/>
        <v>#N/A</v>
      </c>
    </row>
    <row r="1785" ht="15.75" customHeight="1">
      <c r="A1785" s="14">
        <v>324947.0</v>
      </c>
      <c r="B1785" s="15">
        <v>44894.6430501157</v>
      </c>
      <c r="C1785" s="16">
        <v>29.69987964</v>
      </c>
      <c r="D1785" s="17" t="s">
        <v>81</v>
      </c>
      <c r="E1785" s="18" t="s">
        <v>82</v>
      </c>
      <c r="F1785" s="14" t="s">
        <v>83</v>
      </c>
      <c r="G1785" s="19">
        <v>19.5536908060734</v>
      </c>
      <c r="H1785" s="14" t="s">
        <v>84</v>
      </c>
      <c r="I1785" s="16">
        <v>35.0656664283251</v>
      </c>
      <c r="J1785" s="14" t="s">
        <v>40</v>
      </c>
      <c r="K1785" s="16">
        <v>1.0</v>
      </c>
      <c r="L1785" s="14" t="s">
        <v>85</v>
      </c>
      <c r="M1785" s="14" t="s">
        <v>43</v>
      </c>
      <c r="N1785" s="20">
        <v>0.0</v>
      </c>
      <c r="O1785" s="20">
        <v>0.0</v>
      </c>
      <c r="P1785" s="14">
        <v>0.0</v>
      </c>
      <c r="Q1785" s="16">
        <v>24.726</v>
      </c>
      <c r="R1785" s="20">
        <v>8778.64208964838</v>
      </c>
      <c r="S1785" s="21">
        <v>43265.8095370509</v>
      </c>
      <c r="T1785" s="21">
        <v>23.25</v>
      </c>
      <c r="U1785" s="21">
        <v>57.0</v>
      </c>
      <c r="V1785" s="21" t="str">
        <f t="shared" si="1"/>
        <v>#N/A</v>
      </c>
    </row>
    <row r="1786" ht="15.75" customHeight="1">
      <c r="A1786" s="14">
        <v>324948.0</v>
      </c>
      <c r="B1786" s="15">
        <v>44894.6430618056</v>
      </c>
      <c r="C1786" s="16">
        <v>29.7167017116667</v>
      </c>
      <c r="D1786" s="17" t="s">
        <v>81</v>
      </c>
      <c r="E1786" s="18" t="s">
        <v>82</v>
      </c>
      <c r="F1786" s="14" t="s">
        <v>83</v>
      </c>
      <c r="G1786" s="19">
        <v>19.5611353949253</v>
      </c>
      <c r="H1786" s="14" t="s">
        <v>84</v>
      </c>
      <c r="I1786" s="16">
        <v>35.0718537926236</v>
      </c>
      <c r="J1786" s="14" t="s">
        <v>40</v>
      </c>
      <c r="K1786" s="16">
        <v>1.0</v>
      </c>
      <c r="L1786" s="14" t="s">
        <v>85</v>
      </c>
      <c r="M1786" s="14" t="s">
        <v>43</v>
      </c>
      <c r="N1786" s="20">
        <v>0.0</v>
      </c>
      <c r="O1786" s="20">
        <v>0.0</v>
      </c>
      <c r="P1786" s="14">
        <v>0.0</v>
      </c>
      <c r="Q1786" s="16">
        <v>24.721</v>
      </c>
      <c r="R1786" s="20">
        <v>8780.93674435171</v>
      </c>
      <c r="S1786" s="21">
        <v>43261.1012149142</v>
      </c>
      <c r="T1786" s="21">
        <v>23.25</v>
      </c>
      <c r="U1786" s="21">
        <v>57.0</v>
      </c>
      <c r="V1786" s="21" t="str">
        <f t="shared" si="1"/>
        <v>#N/A</v>
      </c>
    </row>
    <row r="1787" ht="15.75" customHeight="1">
      <c r="A1787" s="14">
        <v>324949.0</v>
      </c>
      <c r="B1787" s="15">
        <v>44894.6430729514</v>
      </c>
      <c r="C1787" s="16">
        <v>29.73274143</v>
      </c>
      <c r="D1787" s="17" t="s">
        <v>81</v>
      </c>
      <c r="E1787" s="18" t="s">
        <v>82</v>
      </c>
      <c r="F1787" s="14" t="s">
        <v>83</v>
      </c>
      <c r="G1787" s="19">
        <v>19.5016419749459</v>
      </c>
      <c r="H1787" s="14" t="s">
        <v>84</v>
      </c>
      <c r="I1787" s="16">
        <v>35.0656664283251</v>
      </c>
      <c r="J1787" s="14" t="s">
        <v>40</v>
      </c>
      <c r="K1787" s="16">
        <v>1.0</v>
      </c>
      <c r="L1787" s="14" t="s">
        <v>85</v>
      </c>
      <c r="M1787" s="14" t="s">
        <v>43</v>
      </c>
      <c r="N1787" s="20">
        <v>0.0</v>
      </c>
      <c r="O1787" s="20">
        <v>0.0</v>
      </c>
      <c r="P1787" s="14">
        <v>0.0</v>
      </c>
      <c r="Q1787" s="16">
        <v>24.753</v>
      </c>
      <c r="R1787" s="20">
        <v>8774.66684709557</v>
      </c>
      <c r="S1787" s="21">
        <v>43259.3272803968</v>
      </c>
      <c r="T1787" s="21">
        <v>23.25</v>
      </c>
      <c r="U1787" s="21">
        <v>57.0</v>
      </c>
      <c r="V1787" s="21" t="str">
        <f t="shared" si="1"/>
        <v>#N/A</v>
      </c>
    </row>
    <row r="1788" ht="15.75" customHeight="1">
      <c r="A1788" s="14">
        <v>324950.0</v>
      </c>
      <c r="B1788" s="15">
        <v>44894.6430846412</v>
      </c>
      <c r="C1788" s="16">
        <v>29.749603665</v>
      </c>
      <c r="D1788" s="17" t="s">
        <v>81</v>
      </c>
      <c r="E1788" s="18" t="s">
        <v>82</v>
      </c>
      <c r="F1788" s="14" t="s">
        <v>83</v>
      </c>
      <c r="G1788" s="19">
        <v>19.5019242685289</v>
      </c>
      <c r="H1788" s="14" t="s">
        <v>84</v>
      </c>
      <c r="I1788" s="16">
        <v>35.0594790754594</v>
      </c>
      <c r="J1788" s="14" t="s">
        <v>40</v>
      </c>
      <c r="K1788" s="16">
        <v>1.0</v>
      </c>
      <c r="L1788" s="14" t="s">
        <v>85</v>
      </c>
      <c r="M1788" s="14" t="s">
        <v>43</v>
      </c>
      <c r="N1788" s="20">
        <v>0.0</v>
      </c>
      <c r="O1788" s="20">
        <v>0.0</v>
      </c>
      <c r="P1788" s="14">
        <v>0.0</v>
      </c>
      <c r="Q1788" s="16">
        <v>24.754</v>
      </c>
      <c r="R1788" s="20">
        <v>8780.23697057715</v>
      </c>
      <c r="S1788" s="21">
        <v>43258.8116231912</v>
      </c>
      <c r="T1788" s="21">
        <v>23.25</v>
      </c>
      <c r="U1788" s="21">
        <v>57.0</v>
      </c>
      <c r="V1788" s="21" t="str">
        <f t="shared" si="1"/>
        <v>#N/A</v>
      </c>
    </row>
    <row r="1789" ht="15.75" customHeight="1">
      <c r="A1789" s="14">
        <v>324951.0</v>
      </c>
      <c r="B1789" s="15">
        <v>44894.6430963773</v>
      </c>
      <c r="C1789" s="16">
        <v>29.7664630683333</v>
      </c>
      <c r="D1789" s="17" t="s">
        <v>81</v>
      </c>
      <c r="E1789" s="18" t="s">
        <v>82</v>
      </c>
      <c r="F1789" s="14" t="s">
        <v>83</v>
      </c>
      <c r="G1789" s="19">
        <v>19.5832460053215</v>
      </c>
      <c r="H1789" s="14" t="s">
        <v>84</v>
      </c>
      <c r="I1789" s="16">
        <v>35.0532917340261</v>
      </c>
      <c r="J1789" s="14" t="s">
        <v>40</v>
      </c>
      <c r="K1789" s="16">
        <v>1.0</v>
      </c>
      <c r="L1789" s="14" t="s">
        <v>85</v>
      </c>
      <c r="M1789" s="14" t="s">
        <v>43</v>
      </c>
      <c r="N1789" s="20">
        <v>0.0</v>
      </c>
      <c r="O1789" s="20">
        <v>0.0</v>
      </c>
      <c r="P1789" s="14">
        <v>0.0</v>
      </c>
      <c r="Q1789" s="16">
        <v>24.713</v>
      </c>
      <c r="R1789" s="20">
        <v>8780.97388516712</v>
      </c>
      <c r="S1789" s="21">
        <v>43259.008904407</v>
      </c>
      <c r="T1789" s="21">
        <v>23.25</v>
      </c>
      <c r="U1789" s="21">
        <v>57.0</v>
      </c>
      <c r="V1789" s="21" t="str">
        <f t="shared" si="1"/>
        <v>#N/A</v>
      </c>
    </row>
    <row r="1790" ht="15.75" customHeight="1">
      <c r="A1790" s="14">
        <v>324952.0</v>
      </c>
      <c r="B1790" s="15">
        <v>44894.6431080671</v>
      </c>
      <c r="C1790" s="16">
        <v>29.78331193</v>
      </c>
      <c r="D1790" s="17" t="s">
        <v>81</v>
      </c>
      <c r="E1790" s="18" t="s">
        <v>82</v>
      </c>
      <c r="F1790" s="14" t="s">
        <v>83</v>
      </c>
      <c r="G1790" s="19">
        <v>19.540179575915</v>
      </c>
      <c r="H1790" s="14" t="s">
        <v>84</v>
      </c>
      <c r="I1790" s="16">
        <v>35.0656664283251</v>
      </c>
      <c r="J1790" s="14" t="s">
        <v>40</v>
      </c>
      <c r="K1790" s="16">
        <v>1.0</v>
      </c>
      <c r="L1790" s="14" t="s">
        <v>85</v>
      </c>
      <c r="M1790" s="14" t="s">
        <v>43</v>
      </c>
      <c r="N1790" s="20">
        <v>0.0</v>
      </c>
      <c r="O1790" s="20">
        <v>0.0</v>
      </c>
      <c r="P1790" s="14">
        <v>0.0</v>
      </c>
      <c r="Q1790" s="16">
        <v>24.733</v>
      </c>
      <c r="R1790" s="20">
        <v>8774.88306129235</v>
      </c>
      <c r="S1790" s="21">
        <v>43261.4114301512</v>
      </c>
      <c r="T1790" s="21">
        <v>23.25</v>
      </c>
      <c r="U1790" s="21">
        <v>57.0</v>
      </c>
      <c r="V1790" s="21" t="str">
        <f t="shared" si="1"/>
        <v>#N/A</v>
      </c>
    </row>
    <row r="1791" ht="15.75" customHeight="1">
      <c r="A1791" s="14">
        <v>324953.0</v>
      </c>
      <c r="B1791" s="15">
        <v>44894.6431197917</v>
      </c>
      <c r="C1791" s="16">
        <v>29.80022989</v>
      </c>
      <c r="D1791" s="17" t="s">
        <v>81</v>
      </c>
      <c r="E1791" s="18" t="s">
        <v>82</v>
      </c>
      <c r="F1791" s="14" t="s">
        <v>83</v>
      </c>
      <c r="G1791" s="19">
        <v>19.5266803162794</v>
      </c>
      <c r="H1791" s="14" t="s">
        <v>84</v>
      </c>
      <c r="I1791" s="16">
        <v>35.0656664283251</v>
      </c>
      <c r="J1791" s="14" t="s">
        <v>40</v>
      </c>
      <c r="K1791" s="16">
        <v>1.0</v>
      </c>
      <c r="L1791" s="14" t="s">
        <v>85</v>
      </c>
      <c r="M1791" s="14" t="s">
        <v>43</v>
      </c>
      <c r="N1791" s="20">
        <v>0.0</v>
      </c>
      <c r="O1791" s="20">
        <v>0.0</v>
      </c>
      <c r="P1791" s="14">
        <v>0.0</v>
      </c>
      <c r="Q1791" s="16">
        <v>24.74</v>
      </c>
      <c r="R1791" s="20">
        <v>8779.78424881779</v>
      </c>
      <c r="S1791" s="21">
        <v>43262.3756407294</v>
      </c>
      <c r="T1791" s="21">
        <v>23.25</v>
      </c>
      <c r="U1791" s="21">
        <v>57.0</v>
      </c>
      <c r="V1791" s="21" t="str">
        <f t="shared" si="1"/>
        <v>#N/A</v>
      </c>
    </row>
    <row r="1792" ht="15.75" customHeight="1">
      <c r="A1792" s="14">
        <v>324954.0</v>
      </c>
      <c r="B1792" s="15">
        <v>44894.6431309375</v>
      </c>
      <c r="C1792" s="16">
        <v>29.816238595</v>
      </c>
      <c r="D1792" s="17" t="s">
        <v>81</v>
      </c>
      <c r="E1792" s="18" t="s">
        <v>82</v>
      </c>
      <c r="F1792" s="14" t="s">
        <v>83</v>
      </c>
      <c r="G1792" s="19">
        <v>19.5208985803767</v>
      </c>
      <c r="H1792" s="14" t="s">
        <v>84</v>
      </c>
      <c r="I1792" s="16">
        <v>35.0656664283251</v>
      </c>
      <c r="J1792" s="14" t="s">
        <v>40</v>
      </c>
      <c r="K1792" s="16">
        <v>1.0</v>
      </c>
      <c r="L1792" s="14" t="s">
        <v>85</v>
      </c>
      <c r="M1792" s="14" t="s">
        <v>43</v>
      </c>
      <c r="N1792" s="20">
        <v>0.0</v>
      </c>
      <c r="O1792" s="20">
        <v>0.0</v>
      </c>
      <c r="P1792" s="14">
        <v>0.0</v>
      </c>
      <c r="Q1792" s="16">
        <v>24.743</v>
      </c>
      <c r="R1792" s="20">
        <v>8776.83416121848</v>
      </c>
      <c r="S1792" s="21">
        <v>43255.2404759304</v>
      </c>
      <c r="T1792" s="21">
        <v>23.25</v>
      </c>
      <c r="U1792" s="21">
        <v>57.0</v>
      </c>
      <c r="V1792" s="21" t="str">
        <f t="shared" si="1"/>
        <v>#N/A</v>
      </c>
    </row>
    <row r="1793" ht="15.75" customHeight="1">
      <c r="A1793" s="14">
        <v>324955.0</v>
      </c>
      <c r="B1793" s="15">
        <v>44894.6431426736</v>
      </c>
      <c r="C1793" s="16">
        <v>29.8331234483333</v>
      </c>
      <c r="D1793" s="17" t="s">
        <v>81</v>
      </c>
      <c r="E1793" s="18" t="s">
        <v>82</v>
      </c>
      <c r="F1793" s="14" t="s">
        <v>83</v>
      </c>
      <c r="G1793" s="19">
        <v>19.4865367384851</v>
      </c>
      <c r="H1793" s="14" t="s">
        <v>84</v>
      </c>
      <c r="I1793" s="16">
        <v>35.0594790754594</v>
      </c>
      <c r="J1793" s="14" t="s">
        <v>40</v>
      </c>
      <c r="K1793" s="16">
        <v>1.0</v>
      </c>
      <c r="L1793" s="14" t="s">
        <v>85</v>
      </c>
      <c r="M1793" s="14" t="s">
        <v>43</v>
      </c>
      <c r="N1793" s="20">
        <v>0.0</v>
      </c>
      <c r="O1793" s="20">
        <v>0.0</v>
      </c>
      <c r="P1793" s="14">
        <v>0.0</v>
      </c>
      <c r="Q1793" s="16">
        <v>24.762</v>
      </c>
      <c r="R1793" s="20">
        <v>8781.02912038319</v>
      </c>
      <c r="S1793" s="21">
        <v>43253.6716724519</v>
      </c>
      <c r="T1793" s="21">
        <v>23.25</v>
      </c>
      <c r="U1793" s="21">
        <v>57.0</v>
      </c>
      <c r="V1793" s="21" t="str">
        <f t="shared" si="1"/>
        <v>#N/A</v>
      </c>
    </row>
    <row r="1794" ht="15.75" customHeight="1">
      <c r="A1794" s="14">
        <v>324956.0</v>
      </c>
      <c r="B1794" s="15">
        <v>44894.6431543981</v>
      </c>
      <c r="C1794" s="16">
        <v>29.8500225666667</v>
      </c>
      <c r="D1794" s="17" t="s">
        <v>81</v>
      </c>
      <c r="E1794" s="18" t="s">
        <v>82</v>
      </c>
      <c r="F1794" s="14" t="s">
        <v>83</v>
      </c>
      <c r="G1794" s="19">
        <v>19.5981692988732</v>
      </c>
      <c r="H1794" s="14" t="s">
        <v>84</v>
      </c>
      <c r="I1794" s="16">
        <v>35.0656664283251</v>
      </c>
      <c r="J1794" s="14" t="s">
        <v>40</v>
      </c>
      <c r="K1794" s="16">
        <v>1.0</v>
      </c>
      <c r="L1794" s="14" t="s">
        <v>85</v>
      </c>
      <c r="M1794" s="14" t="s">
        <v>43</v>
      </c>
      <c r="N1794" s="20">
        <v>0.0</v>
      </c>
      <c r="O1794" s="20">
        <v>0.0</v>
      </c>
      <c r="P1794" s="14">
        <v>0.0</v>
      </c>
      <c r="Q1794" s="16">
        <v>24.703</v>
      </c>
      <c r="R1794" s="20">
        <v>8773.74507548034</v>
      </c>
      <c r="S1794" s="21">
        <v>43261.0490226105</v>
      </c>
      <c r="T1794" s="21">
        <v>23.25</v>
      </c>
      <c r="U1794" s="21">
        <v>57.0</v>
      </c>
      <c r="V1794" s="21" t="str">
        <f t="shared" si="1"/>
        <v>#N/A</v>
      </c>
    </row>
    <row r="1795" ht="15.75" customHeight="1">
      <c r="A1795" s="14">
        <v>324957.0</v>
      </c>
      <c r="B1795" s="15">
        <v>44894.6431661227</v>
      </c>
      <c r="C1795" s="16">
        <v>29.8669043166667</v>
      </c>
      <c r="D1795" s="17" t="s">
        <v>81</v>
      </c>
      <c r="E1795" s="18" t="s">
        <v>82</v>
      </c>
      <c r="F1795" s="14" t="s">
        <v>83</v>
      </c>
      <c r="G1795" s="19">
        <v>19.4997176543388</v>
      </c>
      <c r="H1795" s="14" t="s">
        <v>84</v>
      </c>
      <c r="I1795" s="16">
        <v>35.0656664283251</v>
      </c>
      <c r="J1795" s="14" t="s">
        <v>40</v>
      </c>
      <c r="K1795" s="16">
        <v>1.0</v>
      </c>
      <c r="L1795" s="14" t="s">
        <v>85</v>
      </c>
      <c r="M1795" s="14" t="s">
        <v>43</v>
      </c>
      <c r="N1795" s="20">
        <v>0.0</v>
      </c>
      <c r="O1795" s="20">
        <v>0.0</v>
      </c>
      <c r="P1795" s="14">
        <v>0.0</v>
      </c>
      <c r="Q1795" s="16">
        <v>24.754</v>
      </c>
      <c r="R1795" s="20">
        <v>8775.17914817163</v>
      </c>
      <c r="S1795" s="21">
        <v>43256.6393773048</v>
      </c>
      <c r="T1795" s="21">
        <v>23.25</v>
      </c>
      <c r="U1795" s="21">
        <v>57.0</v>
      </c>
      <c r="V1795" s="21" t="str">
        <f t="shared" si="1"/>
        <v>#N/A</v>
      </c>
    </row>
    <row r="1796" ht="15.75" customHeight="1">
      <c r="A1796" s="14">
        <v>324958.0</v>
      </c>
      <c r="B1796" s="15">
        <v>44894.6431772338</v>
      </c>
      <c r="C1796" s="16">
        <v>29.8829476516667</v>
      </c>
      <c r="D1796" s="17" t="s">
        <v>81</v>
      </c>
      <c r="E1796" s="18" t="s">
        <v>82</v>
      </c>
      <c r="F1796" s="14" t="s">
        <v>83</v>
      </c>
      <c r="G1796" s="19">
        <v>19.5379685495585</v>
      </c>
      <c r="H1796" s="14" t="s">
        <v>84</v>
      </c>
      <c r="I1796" s="16">
        <v>35.0718537926236</v>
      </c>
      <c r="J1796" s="14" t="s">
        <v>40</v>
      </c>
      <c r="K1796" s="16">
        <v>1.0</v>
      </c>
      <c r="L1796" s="14" t="s">
        <v>85</v>
      </c>
      <c r="M1796" s="14" t="s">
        <v>43</v>
      </c>
      <c r="N1796" s="20">
        <v>0.0</v>
      </c>
      <c r="O1796" s="20">
        <v>0.0</v>
      </c>
      <c r="P1796" s="14">
        <v>0.0</v>
      </c>
      <c r="Q1796" s="16">
        <v>24.733</v>
      </c>
      <c r="R1796" s="20">
        <v>8776.82059252607</v>
      </c>
      <c r="S1796" s="21">
        <v>43261.1764446865</v>
      </c>
      <c r="T1796" s="21">
        <v>23.25</v>
      </c>
      <c r="U1796" s="21">
        <v>57.0</v>
      </c>
      <c r="V1796" s="21" t="str">
        <f t="shared" si="1"/>
        <v>#N/A</v>
      </c>
    </row>
    <row r="1797" ht="15.75" customHeight="1">
      <c r="A1797" s="14">
        <v>324959.0</v>
      </c>
      <c r="B1797" s="15">
        <v>44894.6431889699</v>
      </c>
      <c r="C1797" s="16">
        <v>29.899835015</v>
      </c>
      <c r="D1797" s="17" t="s">
        <v>81</v>
      </c>
      <c r="E1797" s="18" t="s">
        <v>82</v>
      </c>
      <c r="F1797" s="14" t="s">
        <v>83</v>
      </c>
      <c r="G1797" s="19">
        <v>19.5826838142074</v>
      </c>
      <c r="H1797" s="14" t="s">
        <v>84</v>
      </c>
      <c r="I1797" s="16">
        <v>35.0656664283251</v>
      </c>
      <c r="J1797" s="14" t="s">
        <v>40</v>
      </c>
      <c r="K1797" s="16">
        <v>1.0</v>
      </c>
      <c r="L1797" s="14" t="s">
        <v>85</v>
      </c>
      <c r="M1797" s="14" t="s">
        <v>43</v>
      </c>
      <c r="N1797" s="20">
        <v>0.0</v>
      </c>
      <c r="O1797" s="20">
        <v>0.0</v>
      </c>
      <c r="P1797" s="14">
        <v>0.0</v>
      </c>
      <c r="Q1797" s="16">
        <v>24.711</v>
      </c>
      <c r="R1797" s="20">
        <v>8775.77628656952</v>
      </c>
      <c r="S1797" s="21">
        <v>43262.3114895678</v>
      </c>
      <c r="T1797" s="21">
        <v>23.25</v>
      </c>
      <c r="U1797" s="21">
        <v>57.0</v>
      </c>
      <c r="V1797" s="21" t="str">
        <f t="shared" si="1"/>
        <v>#N/A</v>
      </c>
    </row>
    <row r="1798" ht="15.75" customHeight="1">
      <c r="A1798" s="14">
        <v>324960.0</v>
      </c>
      <c r="B1798" s="15">
        <v>44894.6432006944</v>
      </c>
      <c r="C1798" s="16">
        <v>29.916713625</v>
      </c>
      <c r="D1798" s="17" t="s">
        <v>81</v>
      </c>
      <c r="E1798" s="18" t="s">
        <v>82</v>
      </c>
      <c r="F1798" s="14" t="s">
        <v>83</v>
      </c>
      <c r="G1798" s="19">
        <v>19.5556219597876</v>
      </c>
      <c r="H1798" s="14" t="s">
        <v>84</v>
      </c>
      <c r="I1798" s="16">
        <v>35.0656664283251</v>
      </c>
      <c r="J1798" s="14" t="s">
        <v>40</v>
      </c>
      <c r="K1798" s="16">
        <v>1.0</v>
      </c>
      <c r="L1798" s="14" t="s">
        <v>85</v>
      </c>
      <c r="M1798" s="14" t="s">
        <v>43</v>
      </c>
      <c r="N1798" s="20">
        <v>0.0</v>
      </c>
      <c r="O1798" s="20">
        <v>0.0</v>
      </c>
      <c r="P1798" s="14">
        <v>0.0</v>
      </c>
      <c r="Q1798" s="16">
        <v>24.725</v>
      </c>
      <c r="R1798" s="20">
        <v>8775.13561025045</v>
      </c>
      <c r="S1798" s="21">
        <v>43261.4101429048</v>
      </c>
      <c r="T1798" s="21">
        <v>23.25</v>
      </c>
      <c r="U1798" s="21">
        <v>57.0</v>
      </c>
      <c r="V1798" s="21" t="str">
        <f t="shared" si="1"/>
        <v>#N/A</v>
      </c>
    </row>
    <row r="1799" ht="15.75" customHeight="1">
      <c r="A1799" s="14">
        <v>324961.0</v>
      </c>
      <c r="B1799" s="15">
        <v>44894.6432123843</v>
      </c>
      <c r="C1799" s="16">
        <v>29.9335653883333</v>
      </c>
      <c r="D1799" s="17" t="s">
        <v>81</v>
      </c>
      <c r="E1799" s="18" t="s">
        <v>82</v>
      </c>
      <c r="F1799" s="14" t="s">
        <v>83</v>
      </c>
      <c r="G1799" s="19">
        <v>19.5154011400543</v>
      </c>
      <c r="H1799" s="14" t="s">
        <v>84</v>
      </c>
      <c r="I1799" s="16">
        <v>35.0594790754594</v>
      </c>
      <c r="J1799" s="14" t="s">
        <v>40</v>
      </c>
      <c r="K1799" s="16">
        <v>1.0</v>
      </c>
      <c r="L1799" s="14" t="s">
        <v>85</v>
      </c>
      <c r="M1799" s="14" t="s">
        <v>43</v>
      </c>
      <c r="N1799" s="20">
        <v>0.0</v>
      </c>
      <c r="O1799" s="20">
        <v>0.0</v>
      </c>
      <c r="P1799" s="14">
        <v>0.0</v>
      </c>
      <c r="Q1799" s="16">
        <v>24.747</v>
      </c>
      <c r="R1799" s="20">
        <v>8773.95597028507</v>
      </c>
      <c r="S1799" s="21">
        <v>43260.060078586</v>
      </c>
      <c r="T1799" s="21">
        <v>23.25</v>
      </c>
      <c r="U1799" s="21">
        <v>57.0</v>
      </c>
      <c r="V1799" s="21" t="str">
        <f t="shared" si="1"/>
        <v>#N/A</v>
      </c>
    </row>
    <row r="1800" ht="15.75" customHeight="1">
      <c r="A1800" s="14">
        <v>324962.0</v>
      </c>
      <c r="B1800" s="15">
        <v>44894.6432235301</v>
      </c>
      <c r="C1800" s="16">
        <v>29.9495820733333</v>
      </c>
      <c r="D1800" s="17" t="s">
        <v>81</v>
      </c>
      <c r="E1800" s="18" t="s">
        <v>82</v>
      </c>
      <c r="F1800" s="14" t="s">
        <v>83</v>
      </c>
      <c r="G1800" s="19">
        <v>19.513193013603</v>
      </c>
      <c r="H1800" s="14" t="s">
        <v>84</v>
      </c>
      <c r="I1800" s="16">
        <v>35.0656664283251</v>
      </c>
      <c r="J1800" s="14" t="s">
        <v>40</v>
      </c>
      <c r="K1800" s="16">
        <v>1.0</v>
      </c>
      <c r="L1800" s="14" t="s">
        <v>85</v>
      </c>
      <c r="M1800" s="14" t="s">
        <v>43</v>
      </c>
      <c r="N1800" s="20">
        <v>0.0</v>
      </c>
      <c r="O1800" s="20">
        <v>0.0</v>
      </c>
      <c r="P1800" s="14">
        <v>0.0</v>
      </c>
      <c r="Q1800" s="16">
        <v>24.747</v>
      </c>
      <c r="R1800" s="20">
        <v>8778.25055930399</v>
      </c>
      <c r="S1800" s="21">
        <v>43260.6718194711</v>
      </c>
      <c r="T1800" s="21">
        <v>23.25</v>
      </c>
      <c r="U1800" s="21">
        <v>57.0</v>
      </c>
      <c r="V1800" s="21" t="str">
        <f t="shared" si="1"/>
        <v>#N/A</v>
      </c>
    </row>
    <row r="1801" ht="15.75" customHeight="1">
      <c r="A1801" s="14">
        <v>324963.0</v>
      </c>
      <c r="B1801" s="15">
        <v>44894.6432352662</v>
      </c>
      <c r="C1801" s="16">
        <v>29.9664597766667</v>
      </c>
      <c r="D1801" s="17" t="s">
        <v>81</v>
      </c>
      <c r="E1801" s="18" t="s">
        <v>82</v>
      </c>
      <c r="F1801" s="14" t="s">
        <v>83</v>
      </c>
      <c r="G1801" s="19">
        <v>19.5592034793266</v>
      </c>
      <c r="H1801" s="14" t="s">
        <v>84</v>
      </c>
      <c r="I1801" s="16">
        <v>35.0718537926236</v>
      </c>
      <c r="J1801" s="14" t="s">
        <v>40</v>
      </c>
      <c r="K1801" s="16">
        <v>1.0</v>
      </c>
      <c r="L1801" s="14" t="s">
        <v>85</v>
      </c>
      <c r="M1801" s="14" t="s">
        <v>43</v>
      </c>
      <c r="N1801" s="20">
        <v>0.0</v>
      </c>
      <c r="O1801" s="20">
        <v>0.0</v>
      </c>
      <c r="P1801" s="14">
        <v>0.0</v>
      </c>
      <c r="Q1801" s="16">
        <v>24.722</v>
      </c>
      <c r="R1801" s="20">
        <v>8775.1830278436</v>
      </c>
      <c r="S1801" s="21">
        <v>43260.2776508628</v>
      </c>
      <c r="T1801" s="21">
        <v>23.25</v>
      </c>
      <c r="U1801" s="21">
        <v>57.0</v>
      </c>
      <c r="V1801" s="21" t="str">
        <f t="shared" si="1"/>
        <v>#N/A</v>
      </c>
    </row>
    <row r="1802" ht="15.75" customHeight="1">
      <c r="A1802" s="14">
        <v>324964.0</v>
      </c>
      <c r="B1802" s="15">
        <v>44894.6432470255</v>
      </c>
      <c r="C1802" s="16">
        <v>29.9834370866667</v>
      </c>
      <c r="D1802" s="17" t="s">
        <v>81</v>
      </c>
      <c r="E1802" s="18" t="s">
        <v>82</v>
      </c>
      <c r="F1802" s="14" t="s">
        <v>83</v>
      </c>
      <c r="G1802" s="19">
        <v>19.5170453093458</v>
      </c>
      <c r="H1802" s="14" t="s">
        <v>84</v>
      </c>
      <c r="I1802" s="16">
        <v>35.0656664283251</v>
      </c>
      <c r="J1802" s="14" t="s">
        <v>40</v>
      </c>
      <c r="K1802" s="16">
        <v>1.0</v>
      </c>
      <c r="L1802" s="14" t="s">
        <v>85</v>
      </c>
      <c r="M1802" s="14" t="s">
        <v>43</v>
      </c>
      <c r="N1802" s="20">
        <v>0.0</v>
      </c>
      <c r="O1802" s="20">
        <v>0.0</v>
      </c>
      <c r="P1802" s="14">
        <v>0.0</v>
      </c>
      <c r="Q1802" s="16">
        <v>24.745</v>
      </c>
      <c r="R1802" s="20">
        <v>8777.46448019326</v>
      </c>
      <c r="S1802" s="21">
        <v>43265.2045014638</v>
      </c>
      <c r="T1802" s="21">
        <v>23.25</v>
      </c>
      <c r="U1802" s="21">
        <v>57.0</v>
      </c>
      <c r="V1802" s="21" t="str">
        <f t="shared" si="1"/>
        <v>#N/A</v>
      </c>
    </row>
    <row r="1803" ht="15.75" customHeight="1">
      <c r="A1803" s="14">
        <v>324965.0</v>
      </c>
      <c r="B1803" s="15">
        <v>44894.6432581829</v>
      </c>
      <c r="C1803" s="16">
        <v>29.9994596616667</v>
      </c>
      <c r="D1803" s="17" t="s">
        <v>81</v>
      </c>
      <c r="E1803" s="18" t="s">
        <v>82</v>
      </c>
      <c r="F1803" s="14" t="s">
        <v>83</v>
      </c>
      <c r="G1803" s="19">
        <v>19.5498292323261</v>
      </c>
      <c r="H1803" s="14" t="s">
        <v>84</v>
      </c>
      <c r="I1803" s="16">
        <v>35.0656664283251</v>
      </c>
      <c r="J1803" s="14" t="s">
        <v>40</v>
      </c>
      <c r="K1803" s="16">
        <v>1.0</v>
      </c>
      <c r="L1803" s="14" t="s">
        <v>85</v>
      </c>
      <c r="M1803" s="14" t="s">
        <v>43</v>
      </c>
      <c r="N1803" s="20">
        <v>0.0</v>
      </c>
      <c r="O1803" s="20">
        <v>0.0</v>
      </c>
      <c r="P1803" s="14">
        <v>0.0</v>
      </c>
      <c r="Q1803" s="16">
        <v>24.728</v>
      </c>
      <c r="R1803" s="20">
        <v>8771.64884318701</v>
      </c>
      <c r="S1803" s="21">
        <v>43264.612608943</v>
      </c>
      <c r="T1803" s="21">
        <v>23.25</v>
      </c>
      <c r="U1803" s="21">
        <v>57.0</v>
      </c>
      <c r="V1803" s="21" t="str">
        <f t="shared" si="1"/>
        <v>#N/A</v>
      </c>
    </row>
    <row r="1804" ht="15.75" customHeight="1">
      <c r="A1804" s="14">
        <v>324966.0</v>
      </c>
      <c r="B1804" s="15">
        <v>44894.6432698727</v>
      </c>
      <c r="C1804" s="16">
        <v>30.0163123933333</v>
      </c>
      <c r="D1804" s="17" t="s">
        <v>81</v>
      </c>
      <c r="E1804" s="18" t="s">
        <v>82</v>
      </c>
      <c r="F1804" s="14" t="s">
        <v>83</v>
      </c>
      <c r="G1804" s="19">
        <v>19.5572718084329</v>
      </c>
      <c r="H1804" s="14" t="s">
        <v>84</v>
      </c>
      <c r="I1804" s="16">
        <v>35.0718537926236</v>
      </c>
      <c r="J1804" s="14" t="s">
        <v>40</v>
      </c>
      <c r="K1804" s="16">
        <v>1.0</v>
      </c>
      <c r="L1804" s="14" t="s">
        <v>85</v>
      </c>
      <c r="M1804" s="14" t="s">
        <v>43</v>
      </c>
      <c r="N1804" s="20">
        <v>0.0</v>
      </c>
      <c r="O1804" s="20">
        <v>0.0</v>
      </c>
      <c r="P1804" s="14">
        <v>0.0</v>
      </c>
      <c r="Q1804" s="16">
        <v>24.723</v>
      </c>
      <c r="R1804" s="20">
        <v>8776.63414458172</v>
      </c>
      <c r="S1804" s="21">
        <v>43260.7857022476</v>
      </c>
      <c r="T1804" s="21">
        <v>23.25</v>
      </c>
      <c r="U1804" s="21">
        <v>57.0</v>
      </c>
      <c r="V1804" s="21" t="str">
        <f t="shared" si="1"/>
        <v>#N/A</v>
      </c>
    </row>
    <row r="1805" ht="15.75" customHeight="1">
      <c r="A1805" s="14">
        <v>324967.0</v>
      </c>
      <c r="B1805" s="15">
        <v>44894.6432815625</v>
      </c>
      <c r="C1805" s="16">
        <v>30.0331785183333</v>
      </c>
      <c r="D1805" s="17" t="s">
        <v>81</v>
      </c>
      <c r="E1805" s="18" t="s">
        <v>82</v>
      </c>
      <c r="F1805" s="14" t="s">
        <v>83</v>
      </c>
      <c r="G1805" s="19">
        <v>19.5652813983482</v>
      </c>
      <c r="H1805" s="14" t="s">
        <v>84</v>
      </c>
      <c r="I1805" s="16">
        <v>35.0656664283251</v>
      </c>
      <c r="J1805" s="14" t="s">
        <v>40</v>
      </c>
      <c r="K1805" s="16">
        <v>1.0</v>
      </c>
      <c r="L1805" s="14" t="s">
        <v>85</v>
      </c>
      <c r="M1805" s="14" t="s">
        <v>43</v>
      </c>
      <c r="N1805" s="20">
        <v>0.0</v>
      </c>
      <c r="O1805" s="20">
        <v>0.0</v>
      </c>
      <c r="P1805" s="14">
        <v>0.0</v>
      </c>
      <c r="Q1805" s="16">
        <v>24.72</v>
      </c>
      <c r="R1805" s="20">
        <v>8773.64009704288</v>
      </c>
      <c r="S1805" s="21">
        <v>43265.6362838047</v>
      </c>
      <c r="T1805" s="21">
        <v>23.25</v>
      </c>
      <c r="U1805" s="21">
        <v>57.0</v>
      </c>
      <c r="V1805" s="21" t="str">
        <f t="shared" si="1"/>
        <v>#N/A</v>
      </c>
    </row>
    <row r="1806" ht="15.75" customHeight="1">
      <c r="A1806" s="14">
        <v>324968.0</v>
      </c>
      <c r="B1806" s="15">
        <v>44894.6432933218</v>
      </c>
      <c r="C1806" s="16">
        <v>30.0500996616667</v>
      </c>
      <c r="D1806" s="17" t="s">
        <v>81</v>
      </c>
      <c r="E1806" s="18" t="s">
        <v>82</v>
      </c>
      <c r="F1806" s="14" t="s">
        <v>83</v>
      </c>
      <c r="G1806" s="19">
        <v>19.5459686365559</v>
      </c>
      <c r="H1806" s="14" t="s">
        <v>84</v>
      </c>
      <c r="I1806" s="16">
        <v>35.0656664283251</v>
      </c>
      <c r="J1806" s="14" t="s">
        <v>40</v>
      </c>
      <c r="K1806" s="16">
        <v>1.0</v>
      </c>
      <c r="L1806" s="14" t="s">
        <v>85</v>
      </c>
      <c r="M1806" s="14" t="s">
        <v>43</v>
      </c>
      <c r="N1806" s="20">
        <v>0.0</v>
      </c>
      <c r="O1806" s="20">
        <v>0.0</v>
      </c>
      <c r="P1806" s="14">
        <v>0.0</v>
      </c>
      <c r="Q1806" s="16">
        <v>24.73</v>
      </c>
      <c r="R1806" s="20">
        <v>8773.6365055772</v>
      </c>
      <c r="S1806" s="21">
        <v>43257.6122407882</v>
      </c>
      <c r="T1806" s="21">
        <v>23.25</v>
      </c>
      <c r="U1806" s="21">
        <v>57.0</v>
      </c>
      <c r="V1806" s="21" t="str">
        <f t="shared" si="1"/>
        <v>#N/A</v>
      </c>
    </row>
    <row r="1807" ht="15.75" customHeight="1">
      <c r="A1807" s="14">
        <v>324969.0</v>
      </c>
      <c r="B1807" s="15">
        <v>44894.6433044792</v>
      </c>
      <c r="C1807" s="16">
        <v>30.0661761</v>
      </c>
      <c r="D1807" s="17" t="s">
        <v>81</v>
      </c>
      <c r="E1807" s="18" t="s">
        <v>82</v>
      </c>
      <c r="F1807" s="14" t="s">
        <v>83</v>
      </c>
      <c r="G1807" s="19">
        <v>19.5553403822047</v>
      </c>
      <c r="H1807" s="14" t="s">
        <v>84</v>
      </c>
      <c r="I1807" s="16">
        <v>35.0718537926236</v>
      </c>
      <c r="J1807" s="14" t="s">
        <v>40</v>
      </c>
      <c r="K1807" s="16">
        <v>1.0</v>
      </c>
      <c r="L1807" s="14" t="s">
        <v>85</v>
      </c>
      <c r="M1807" s="14" t="s">
        <v>43</v>
      </c>
      <c r="N1807" s="20">
        <v>0.0</v>
      </c>
      <c r="O1807" s="20">
        <v>0.0</v>
      </c>
      <c r="P1807" s="14">
        <v>0.0</v>
      </c>
      <c r="Q1807" s="16">
        <v>24.724</v>
      </c>
      <c r="R1807" s="20">
        <v>8774.93951934482</v>
      </c>
      <c r="S1807" s="21">
        <v>43259.3607991267</v>
      </c>
      <c r="T1807" s="21">
        <v>23.25</v>
      </c>
      <c r="U1807" s="21">
        <v>57.0</v>
      </c>
      <c r="V1807" s="21" t="str">
        <f t="shared" si="1"/>
        <v>#N/A</v>
      </c>
    </row>
    <row r="1808" ht="15.75" customHeight="1">
      <c r="A1808" s="14">
        <v>324970.0</v>
      </c>
      <c r="B1808" s="15">
        <v>44894.6433162037</v>
      </c>
      <c r="C1808" s="16">
        <v>30.08303388</v>
      </c>
      <c r="D1808" s="17" t="s">
        <v>81</v>
      </c>
      <c r="E1808" s="18" t="s">
        <v>82</v>
      </c>
      <c r="F1808" s="14" t="s">
        <v>83</v>
      </c>
      <c r="G1808" s="19">
        <v>19.5498292323261</v>
      </c>
      <c r="H1808" s="14" t="s">
        <v>84</v>
      </c>
      <c r="I1808" s="16">
        <v>35.0656664283251</v>
      </c>
      <c r="J1808" s="14" t="s">
        <v>40</v>
      </c>
      <c r="K1808" s="16">
        <v>1.0</v>
      </c>
      <c r="L1808" s="14" t="s">
        <v>85</v>
      </c>
      <c r="M1808" s="14" t="s">
        <v>43</v>
      </c>
      <c r="N1808" s="20">
        <v>0.0</v>
      </c>
      <c r="O1808" s="20">
        <v>0.0</v>
      </c>
      <c r="P1808" s="14">
        <v>0.0</v>
      </c>
      <c r="Q1808" s="16">
        <v>24.728</v>
      </c>
      <c r="R1808" s="20">
        <v>8770.46012966729</v>
      </c>
      <c r="S1808" s="21">
        <v>43263.1102000907</v>
      </c>
      <c r="T1808" s="21">
        <v>23.25</v>
      </c>
      <c r="U1808" s="21">
        <v>57.0</v>
      </c>
      <c r="V1808" s="21" t="str">
        <f t="shared" si="1"/>
        <v>#N/A</v>
      </c>
    </row>
    <row r="1809" ht="15.75" customHeight="1">
      <c r="A1809" s="14">
        <v>324971.0</v>
      </c>
      <c r="B1809" s="15">
        <v>44894.6433278935</v>
      </c>
      <c r="C1809" s="16">
        <v>30.0998996833333</v>
      </c>
      <c r="D1809" s="17" t="s">
        <v>81</v>
      </c>
      <c r="E1809" s="18" t="s">
        <v>82</v>
      </c>
      <c r="F1809" s="14" t="s">
        <v>83</v>
      </c>
      <c r="G1809" s="19">
        <v>19.4363514237319</v>
      </c>
      <c r="H1809" s="14" t="s">
        <v>84</v>
      </c>
      <c r="I1809" s="16">
        <v>35.0656664283251</v>
      </c>
      <c r="J1809" s="14" t="s">
        <v>40</v>
      </c>
      <c r="K1809" s="16">
        <v>1.0</v>
      </c>
      <c r="L1809" s="14" t="s">
        <v>85</v>
      </c>
      <c r="M1809" s="14" t="s">
        <v>43</v>
      </c>
      <c r="N1809" s="20">
        <v>0.0</v>
      </c>
      <c r="O1809" s="20">
        <v>0.0</v>
      </c>
      <c r="P1809" s="14">
        <v>0.0</v>
      </c>
      <c r="Q1809" s="16">
        <v>24.787</v>
      </c>
      <c r="R1809" s="20">
        <v>8777.847087822</v>
      </c>
      <c r="S1809" s="21">
        <v>43261.894432663</v>
      </c>
      <c r="T1809" s="21">
        <v>23.25</v>
      </c>
      <c r="U1809" s="21">
        <v>57.0</v>
      </c>
      <c r="V1809" s="21" t="str">
        <f t="shared" si="1"/>
        <v>#N/A</v>
      </c>
    </row>
    <row r="1810" ht="15.75" customHeight="1">
      <c r="A1810" s="14">
        <v>324972.0</v>
      </c>
      <c r="B1810" s="15">
        <v>44894.6433396181</v>
      </c>
      <c r="C1810" s="16">
        <v>30.1167375383333</v>
      </c>
      <c r="D1810" s="17" t="s">
        <v>81</v>
      </c>
      <c r="E1810" s="18" t="s">
        <v>82</v>
      </c>
      <c r="F1810" s="14" t="s">
        <v>83</v>
      </c>
      <c r="G1810" s="19">
        <v>19.5189718229304</v>
      </c>
      <c r="H1810" s="14" t="s">
        <v>84</v>
      </c>
      <c r="I1810" s="16">
        <v>35.0656664283251</v>
      </c>
      <c r="J1810" s="14" t="s">
        <v>40</v>
      </c>
      <c r="K1810" s="16">
        <v>1.0</v>
      </c>
      <c r="L1810" s="14" t="s">
        <v>85</v>
      </c>
      <c r="M1810" s="14" t="s">
        <v>43</v>
      </c>
      <c r="N1810" s="20">
        <v>0.0</v>
      </c>
      <c r="O1810" s="20">
        <v>0.0</v>
      </c>
      <c r="P1810" s="14">
        <v>0.0</v>
      </c>
      <c r="Q1810" s="16">
        <v>24.744</v>
      </c>
      <c r="R1810" s="20">
        <v>8770.69429644587</v>
      </c>
      <c r="S1810" s="21">
        <v>43265.0330080873</v>
      </c>
      <c r="T1810" s="21">
        <v>23.25</v>
      </c>
      <c r="U1810" s="21">
        <v>57.0</v>
      </c>
      <c r="V1810" s="21" t="str">
        <f t="shared" si="1"/>
        <v>#N/A</v>
      </c>
    </row>
    <row r="1811" ht="15.75" customHeight="1">
      <c r="A1811" s="14">
        <v>324973.0</v>
      </c>
      <c r="B1811" s="15">
        <v>44894.6433507292</v>
      </c>
      <c r="C1811" s="16">
        <v>30.1327412416667</v>
      </c>
      <c r="D1811" s="17" t="s">
        <v>81</v>
      </c>
      <c r="E1811" s="18" t="s">
        <v>82</v>
      </c>
      <c r="F1811" s="14" t="s">
        <v>83</v>
      </c>
      <c r="G1811" s="19">
        <v>19.5456869196584</v>
      </c>
      <c r="H1811" s="14" t="s">
        <v>84</v>
      </c>
      <c r="I1811" s="16">
        <v>35.0718537926236</v>
      </c>
      <c r="J1811" s="14" t="s">
        <v>40</v>
      </c>
      <c r="K1811" s="16">
        <v>1.0</v>
      </c>
      <c r="L1811" s="14" t="s">
        <v>85</v>
      </c>
      <c r="M1811" s="14" t="s">
        <v>43</v>
      </c>
      <c r="N1811" s="20">
        <v>0.0</v>
      </c>
      <c r="O1811" s="20">
        <v>0.0</v>
      </c>
      <c r="P1811" s="14">
        <v>0.0</v>
      </c>
      <c r="Q1811" s="16">
        <v>24.729</v>
      </c>
      <c r="R1811" s="20">
        <v>8771.29277406096</v>
      </c>
      <c r="S1811" s="21">
        <v>43257.5052449947</v>
      </c>
      <c r="T1811" s="21">
        <v>23.25</v>
      </c>
      <c r="U1811" s="21">
        <v>57.0</v>
      </c>
      <c r="V1811" s="21" t="str">
        <f t="shared" si="1"/>
        <v>#N/A</v>
      </c>
    </row>
    <row r="1812" ht="15.75" customHeight="1">
      <c r="A1812" s="14">
        <v>324974.0</v>
      </c>
      <c r="B1812" s="15">
        <v>44894.6433624653</v>
      </c>
      <c r="C1812" s="16">
        <v>30.1496385966667</v>
      </c>
      <c r="D1812" s="17" t="s">
        <v>81</v>
      </c>
      <c r="E1812" s="18" t="s">
        <v>82</v>
      </c>
      <c r="F1812" s="14" t="s">
        <v>83</v>
      </c>
      <c r="G1812" s="19">
        <v>19.5865537135673</v>
      </c>
      <c r="H1812" s="14" t="s">
        <v>84</v>
      </c>
      <c r="I1812" s="16">
        <v>35.0656664283251</v>
      </c>
      <c r="J1812" s="14" t="s">
        <v>40</v>
      </c>
      <c r="K1812" s="16">
        <v>1.0</v>
      </c>
      <c r="L1812" s="14" t="s">
        <v>85</v>
      </c>
      <c r="M1812" s="14" t="s">
        <v>43</v>
      </c>
      <c r="N1812" s="20">
        <v>0.0</v>
      </c>
      <c r="O1812" s="20">
        <v>0.0</v>
      </c>
      <c r="P1812" s="14">
        <v>0.0</v>
      </c>
      <c r="Q1812" s="16">
        <v>24.709</v>
      </c>
      <c r="R1812" s="20">
        <v>8771.73848497134</v>
      </c>
      <c r="S1812" s="21">
        <v>43261.8536291848</v>
      </c>
      <c r="T1812" s="21">
        <v>23.25</v>
      </c>
      <c r="U1812" s="21">
        <v>57.0</v>
      </c>
      <c r="V1812" s="21" t="str">
        <f t="shared" si="1"/>
        <v>#N/A</v>
      </c>
    </row>
    <row r="1813" ht="15.75" customHeight="1">
      <c r="A1813" s="14">
        <v>324975.0</v>
      </c>
      <c r="B1813" s="15">
        <v>44894.6433741898</v>
      </c>
      <c r="C1813" s="16">
        <v>30.1665453183333</v>
      </c>
      <c r="D1813" s="17" t="s">
        <v>81</v>
      </c>
      <c r="E1813" s="18" t="s">
        <v>82</v>
      </c>
      <c r="F1813" s="14" t="s">
        <v>83</v>
      </c>
      <c r="G1813" s="19">
        <v>19.6059179316137</v>
      </c>
      <c r="H1813" s="14" t="s">
        <v>84</v>
      </c>
      <c r="I1813" s="16">
        <v>35.0656664283251</v>
      </c>
      <c r="J1813" s="14" t="s">
        <v>40</v>
      </c>
      <c r="K1813" s="16">
        <v>1.0</v>
      </c>
      <c r="L1813" s="14" t="s">
        <v>85</v>
      </c>
      <c r="M1813" s="14" t="s">
        <v>43</v>
      </c>
      <c r="N1813" s="20">
        <v>0.0</v>
      </c>
      <c r="O1813" s="20">
        <v>0.0</v>
      </c>
      <c r="P1813" s="14">
        <v>0.0</v>
      </c>
      <c r="Q1813" s="16">
        <v>24.699</v>
      </c>
      <c r="R1813" s="20">
        <v>8770.49835685842</v>
      </c>
      <c r="S1813" s="21">
        <v>43262.9611346457</v>
      </c>
      <c r="T1813" s="21">
        <v>23.25</v>
      </c>
      <c r="U1813" s="21">
        <v>57.0</v>
      </c>
      <c r="V1813" s="21" t="str">
        <f t="shared" si="1"/>
        <v>#N/A</v>
      </c>
    </row>
    <row r="1814" ht="15.75" customHeight="1">
      <c r="A1814" s="14">
        <v>324976.0</v>
      </c>
      <c r="B1814" s="15">
        <v>44894.6433859144</v>
      </c>
      <c r="C1814" s="16">
        <v>30.1834146333333</v>
      </c>
      <c r="D1814" s="17" t="s">
        <v>81</v>
      </c>
      <c r="E1814" s="18" t="s">
        <v>82</v>
      </c>
      <c r="F1814" s="14" t="s">
        <v>83</v>
      </c>
      <c r="G1814" s="19">
        <v>19.5807492323003</v>
      </c>
      <c r="H1814" s="14" t="s">
        <v>84</v>
      </c>
      <c r="I1814" s="16">
        <v>35.0656664283251</v>
      </c>
      <c r="J1814" s="14" t="s">
        <v>40</v>
      </c>
      <c r="K1814" s="16">
        <v>1.0</v>
      </c>
      <c r="L1814" s="14" t="s">
        <v>85</v>
      </c>
      <c r="M1814" s="14" t="s">
        <v>43</v>
      </c>
      <c r="N1814" s="20">
        <v>0.0</v>
      </c>
      <c r="O1814" s="20">
        <v>0.0</v>
      </c>
      <c r="P1814" s="14">
        <v>0.0</v>
      </c>
      <c r="Q1814" s="16">
        <v>24.712</v>
      </c>
      <c r="R1814" s="20">
        <v>8771.76718985757</v>
      </c>
      <c r="S1814" s="21">
        <v>43255.7917411151</v>
      </c>
      <c r="T1814" s="21">
        <v>23.25</v>
      </c>
      <c r="U1814" s="21">
        <v>57.0</v>
      </c>
      <c r="V1814" s="21" t="str">
        <f t="shared" si="1"/>
        <v>#N/A</v>
      </c>
    </row>
    <row r="1815" ht="15.75" customHeight="1">
      <c r="A1815" s="14">
        <v>324977.0</v>
      </c>
      <c r="B1815" s="15">
        <v>44894.6433970255</v>
      </c>
      <c r="C1815" s="16">
        <v>30.1994123066667</v>
      </c>
      <c r="D1815" s="17" t="s">
        <v>81</v>
      </c>
      <c r="E1815" s="18" t="s">
        <v>82</v>
      </c>
      <c r="F1815" s="14" t="s">
        <v>83</v>
      </c>
      <c r="G1815" s="19">
        <v>19.540179575915</v>
      </c>
      <c r="H1815" s="14" t="s">
        <v>84</v>
      </c>
      <c r="I1815" s="16">
        <v>35.0656664283251</v>
      </c>
      <c r="J1815" s="14" t="s">
        <v>40</v>
      </c>
      <c r="K1815" s="16">
        <v>1.0</v>
      </c>
      <c r="L1815" s="14" t="s">
        <v>85</v>
      </c>
      <c r="M1815" s="14" t="s">
        <v>43</v>
      </c>
      <c r="N1815" s="20">
        <v>0.0</v>
      </c>
      <c r="O1815" s="20">
        <v>0.0</v>
      </c>
      <c r="P1815" s="14">
        <v>0.0</v>
      </c>
      <c r="Q1815" s="16">
        <v>24.733</v>
      </c>
      <c r="R1815" s="20">
        <v>8771.12377080288</v>
      </c>
      <c r="S1815" s="21">
        <v>43257.2074640747</v>
      </c>
      <c r="T1815" s="21">
        <v>23.25</v>
      </c>
      <c r="U1815" s="21">
        <v>57.0</v>
      </c>
      <c r="V1815" s="21" t="str">
        <f t="shared" si="1"/>
        <v>#N/A</v>
      </c>
    </row>
    <row r="1816" ht="15.75" customHeight="1">
      <c r="A1816" s="14">
        <v>324978.0</v>
      </c>
      <c r="B1816" s="15">
        <v>44894.6434087153</v>
      </c>
      <c r="C1816" s="16">
        <v>30.2162395016667</v>
      </c>
      <c r="D1816" s="17" t="s">
        <v>81</v>
      </c>
      <c r="E1816" s="18" t="s">
        <v>82</v>
      </c>
      <c r="F1816" s="14" t="s">
        <v>83</v>
      </c>
      <c r="G1816" s="19">
        <v>19.5228255817239</v>
      </c>
      <c r="H1816" s="14" t="s">
        <v>84</v>
      </c>
      <c r="I1816" s="16">
        <v>35.0656664283251</v>
      </c>
      <c r="J1816" s="14" t="s">
        <v>40</v>
      </c>
      <c r="K1816" s="16">
        <v>1.0</v>
      </c>
      <c r="L1816" s="14" t="s">
        <v>85</v>
      </c>
      <c r="M1816" s="14" t="s">
        <v>43</v>
      </c>
      <c r="N1816" s="20">
        <v>0.0</v>
      </c>
      <c r="O1816" s="20">
        <v>0.0</v>
      </c>
      <c r="P1816" s="14">
        <v>0.0</v>
      </c>
      <c r="Q1816" s="16">
        <v>24.742</v>
      </c>
      <c r="R1816" s="20">
        <v>8769.52466121635</v>
      </c>
      <c r="S1816" s="21">
        <v>43262.9052808183</v>
      </c>
      <c r="T1816" s="21">
        <v>23.25</v>
      </c>
      <c r="U1816" s="21">
        <v>57.0</v>
      </c>
      <c r="V1816" s="21" t="str">
        <f t="shared" si="1"/>
        <v>#N/A</v>
      </c>
    </row>
    <row r="1817" ht="15.75" customHeight="1">
      <c r="A1817" s="14">
        <v>324979.0</v>
      </c>
      <c r="B1817" s="15">
        <v>44894.6434203704</v>
      </c>
      <c r="C1817" s="16">
        <v>30.233065955</v>
      </c>
      <c r="D1817" s="17" t="s">
        <v>81</v>
      </c>
      <c r="E1817" s="18" t="s">
        <v>82</v>
      </c>
      <c r="F1817" s="14" t="s">
        <v>83</v>
      </c>
      <c r="G1817" s="19">
        <v>19.5109850155507</v>
      </c>
      <c r="H1817" s="14" t="s">
        <v>84</v>
      </c>
      <c r="I1817" s="16">
        <v>35.0718537926236</v>
      </c>
      <c r="J1817" s="14" t="s">
        <v>40</v>
      </c>
      <c r="K1817" s="16">
        <v>1.0</v>
      </c>
      <c r="L1817" s="14" t="s">
        <v>85</v>
      </c>
      <c r="M1817" s="14" t="s">
        <v>43</v>
      </c>
      <c r="N1817" s="20">
        <v>0.0</v>
      </c>
      <c r="O1817" s="20">
        <v>0.0</v>
      </c>
      <c r="P1817" s="14">
        <v>0.0</v>
      </c>
      <c r="Q1817" s="16">
        <v>24.747</v>
      </c>
      <c r="R1817" s="20">
        <v>8768.81714535016</v>
      </c>
      <c r="S1817" s="21">
        <v>43259.4422944708</v>
      </c>
      <c r="T1817" s="21">
        <v>23.25</v>
      </c>
      <c r="U1817" s="21">
        <v>57.0</v>
      </c>
      <c r="V1817" s="21" t="str">
        <f t="shared" si="1"/>
        <v>#N/A</v>
      </c>
    </row>
    <row r="1818" ht="15.75" customHeight="1">
      <c r="A1818" s="14">
        <v>324980.0</v>
      </c>
      <c r="B1818" s="15">
        <v>44894.6434320949</v>
      </c>
      <c r="C1818" s="16">
        <v>30.2499138916667</v>
      </c>
      <c r="D1818" s="17" t="s">
        <v>81</v>
      </c>
      <c r="E1818" s="18" t="s">
        <v>82</v>
      </c>
      <c r="F1818" s="14" t="s">
        <v>83</v>
      </c>
      <c r="G1818" s="19">
        <v>19.5843374835455</v>
      </c>
      <c r="H1818" s="14" t="s">
        <v>84</v>
      </c>
      <c r="I1818" s="16">
        <v>35.0718537926236</v>
      </c>
      <c r="J1818" s="14" t="s">
        <v>40</v>
      </c>
      <c r="K1818" s="16">
        <v>1.0</v>
      </c>
      <c r="L1818" s="14" t="s">
        <v>85</v>
      </c>
      <c r="M1818" s="14" t="s">
        <v>43</v>
      </c>
      <c r="N1818" s="20">
        <v>0.0</v>
      </c>
      <c r="O1818" s="20">
        <v>0.0</v>
      </c>
      <c r="P1818" s="14">
        <v>0.0</v>
      </c>
      <c r="Q1818" s="16">
        <v>24.709</v>
      </c>
      <c r="R1818" s="20">
        <v>8772.73058681864</v>
      </c>
      <c r="S1818" s="21">
        <v>43261.7942312747</v>
      </c>
      <c r="T1818" s="21">
        <v>23.25</v>
      </c>
      <c r="U1818" s="21">
        <v>57.0</v>
      </c>
      <c r="V1818" s="21" t="str">
        <f t="shared" si="1"/>
        <v>#N/A</v>
      </c>
    </row>
    <row r="1819" ht="15.75" customHeight="1">
      <c r="A1819" s="14">
        <v>324981.0</v>
      </c>
      <c r="B1819" s="15">
        <v>44894.643443831</v>
      </c>
      <c r="C1819" s="16">
        <v>30.2668045466667</v>
      </c>
      <c r="D1819" s="17" t="s">
        <v>81</v>
      </c>
      <c r="E1819" s="18" t="s">
        <v>82</v>
      </c>
      <c r="F1819" s="14" t="s">
        <v>83</v>
      </c>
      <c r="G1819" s="19">
        <v>19.5691468871745</v>
      </c>
      <c r="H1819" s="14" t="s">
        <v>84</v>
      </c>
      <c r="I1819" s="16">
        <v>35.0656664283251</v>
      </c>
      <c r="J1819" s="14" t="s">
        <v>40</v>
      </c>
      <c r="K1819" s="16">
        <v>1.0</v>
      </c>
      <c r="L1819" s="14" t="s">
        <v>85</v>
      </c>
      <c r="M1819" s="14" t="s">
        <v>43</v>
      </c>
      <c r="N1819" s="20">
        <v>0.0</v>
      </c>
      <c r="O1819" s="20">
        <v>0.0</v>
      </c>
      <c r="P1819" s="14">
        <v>0.0</v>
      </c>
      <c r="Q1819" s="16">
        <v>24.718</v>
      </c>
      <c r="R1819" s="20">
        <v>8768.57378193816</v>
      </c>
      <c r="S1819" s="21">
        <v>43264.1442400724</v>
      </c>
      <c r="T1819" s="21">
        <v>23.25</v>
      </c>
      <c r="U1819" s="21">
        <v>57.0</v>
      </c>
      <c r="V1819" s="21" t="str">
        <f t="shared" si="1"/>
        <v>#N/A</v>
      </c>
    </row>
    <row r="1820" ht="15.75" customHeight="1">
      <c r="A1820" s="14">
        <v>324982.0</v>
      </c>
      <c r="B1820" s="15">
        <v>44894.6434549421</v>
      </c>
      <c r="C1820" s="16">
        <v>30.282823195</v>
      </c>
      <c r="D1820" s="17" t="s">
        <v>81</v>
      </c>
      <c r="E1820" s="18" t="s">
        <v>82</v>
      </c>
      <c r="F1820" s="14" t="s">
        <v>83</v>
      </c>
      <c r="G1820" s="19">
        <v>19.5263983217007</v>
      </c>
      <c r="H1820" s="14" t="s">
        <v>84</v>
      </c>
      <c r="I1820" s="16">
        <v>35.0718537926236</v>
      </c>
      <c r="J1820" s="14" t="s">
        <v>40</v>
      </c>
      <c r="K1820" s="16">
        <v>1.0</v>
      </c>
      <c r="L1820" s="14" t="s">
        <v>85</v>
      </c>
      <c r="M1820" s="14" t="s">
        <v>43</v>
      </c>
      <c r="N1820" s="20">
        <v>0.0</v>
      </c>
      <c r="O1820" s="20">
        <v>0.0</v>
      </c>
      <c r="P1820" s="14">
        <v>0.0</v>
      </c>
      <c r="Q1820" s="16">
        <v>24.739</v>
      </c>
      <c r="R1820" s="20">
        <v>8774.21378950819</v>
      </c>
      <c r="S1820" s="21">
        <v>43265.2462682924</v>
      </c>
      <c r="T1820" s="21">
        <v>23.25</v>
      </c>
      <c r="U1820" s="21">
        <v>57.0</v>
      </c>
      <c r="V1820" s="21" t="str">
        <f t="shared" si="1"/>
        <v>#N/A</v>
      </c>
    </row>
    <row r="1821" ht="15.75" customHeight="1">
      <c r="A1821" s="14">
        <v>324983.0</v>
      </c>
      <c r="B1821" s="15">
        <v>44894.6434666667</v>
      </c>
      <c r="C1821" s="16">
        <v>30.2997106783333</v>
      </c>
      <c r="D1821" s="17" t="s">
        <v>81</v>
      </c>
      <c r="E1821" s="18" t="s">
        <v>82</v>
      </c>
      <c r="F1821" s="14" t="s">
        <v>83</v>
      </c>
      <c r="G1821" s="19">
        <v>19.5514782635861</v>
      </c>
      <c r="H1821" s="14" t="s">
        <v>84</v>
      </c>
      <c r="I1821" s="16">
        <v>35.0718537926236</v>
      </c>
      <c r="J1821" s="14" t="s">
        <v>40</v>
      </c>
      <c r="K1821" s="16">
        <v>1.0</v>
      </c>
      <c r="L1821" s="14" t="s">
        <v>85</v>
      </c>
      <c r="M1821" s="14" t="s">
        <v>43</v>
      </c>
      <c r="N1821" s="20">
        <v>0.0</v>
      </c>
      <c r="O1821" s="20">
        <v>0.0</v>
      </c>
      <c r="P1821" s="14">
        <v>0.0</v>
      </c>
      <c r="Q1821" s="16">
        <v>24.726</v>
      </c>
      <c r="R1821" s="20">
        <v>8767.48993962179</v>
      </c>
      <c r="S1821" s="21">
        <v>43258.5577150472</v>
      </c>
      <c r="T1821" s="21">
        <v>23.25</v>
      </c>
      <c r="U1821" s="21">
        <v>57.0</v>
      </c>
      <c r="V1821" s="21" t="str">
        <f t="shared" si="1"/>
        <v>#N/A</v>
      </c>
    </row>
    <row r="1822" ht="15.75" customHeight="1">
      <c r="A1822" s="14">
        <v>324984.0</v>
      </c>
      <c r="B1822" s="15">
        <v>44894.6434783912</v>
      </c>
      <c r="C1822" s="16">
        <v>30.3166002683333</v>
      </c>
      <c r="D1822" s="17" t="s">
        <v>81</v>
      </c>
      <c r="E1822" s="18" t="s">
        <v>82</v>
      </c>
      <c r="F1822" s="14" t="s">
        <v>83</v>
      </c>
      <c r="G1822" s="19">
        <v>19.5498292323261</v>
      </c>
      <c r="H1822" s="14" t="s">
        <v>84</v>
      </c>
      <c r="I1822" s="16">
        <v>35.0656664283251</v>
      </c>
      <c r="J1822" s="14" t="s">
        <v>40</v>
      </c>
      <c r="K1822" s="16">
        <v>1.0</v>
      </c>
      <c r="L1822" s="14" t="s">
        <v>85</v>
      </c>
      <c r="M1822" s="14" t="s">
        <v>43</v>
      </c>
      <c r="N1822" s="20">
        <v>0.0</v>
      </c>
      <c r="O1822" s="20">
        <v>0.0</v>
      </c>
      <c r="P1822" s="14">
        <v>0.0</v>
      </c>
      <c r="Q1822" s="16">
        <v>24.728</v>
      </c>
      <c r="R1822" s="20">
        <v>8768.66724052221</v>
      </c>
      <c r="S1822" s="21">
        <v>43263.9562375392</v>
      </c>
      <c r="T1822" s="21">
        <v>23.25</v>
      </c>
      <c r="U1822" s="21">
        <v>57.0</v>
      </c>
      <c r="V1822" s="21" t="str">
        <f t="shared" si="1"/>
        <v>#N/A</v>
      </c>
    </row>
    <row r="1823" ht="15.75" customHeight="1">
      <c r="A1823" s="14">
        <v>324985.0</v>
      </c>
      <c r="B1823" s="15">
        <v>44894.6434901273</v>
      </c>
      <c r="C1823" s="16">
        <v>30.3335008716667</v>
      </c>
      <c r="D1823" s="17" t="s">
        <v>81</v>
      </c>
      <c r="E1823" s="18" t="s">
        <v>82</v>
      </c>
      <c r="F1823" s="14" t="s">
        <v>83</v>
      </c>
      <c r="G1823" s="19">
        <v>19.5884890310995</v>
      </c>
      <c r="H1823" s="14" t="s">
        <v>84</v>
      </c>
      <c r="I1823" s="16">
        <v>35.0656664283251</v>
      </c>
      <c r="J1823" s="14" t="s">
        <v>40</v>
      </c>
      <c r="K1823" s="16">
        <v>1.0</v>
      </c>
      <c r="L1823" s="14" t="s">
        <v>85</v>
      </c>
      <c r="M1823" s="14" t="s">
        <v>43</v>
      </c>
      <c r="N1823" s="20">
        <v>0.0</v>
      </c>
      <c r="O1823" s="20">
        <v>0.0</v>
      </c>
      <c r="P1823" s="14">
        <v>0.0</v>
      </c>
      <c r="Q1823" s="16">
        <v>24.708</v>
      </c>
      <c r="R1823" s="20">
        <v>8764.88769368132</v>
      </c>
      <c r="S1823" s="21">
        <v>43263.0964335142</v>
      </c>
      <c r="T1823" s="21">
        <v>23.25</v>
      </c>
      <c r="U1823" s="21">
        <v>57.0</v>
      </c>
      <c r="V1823" s="21" t="str">
        <f t="shared" si="1"/>
        <v>#N/A</v>
      </c>
    </row>
    <row r="1824" ht="15.75" customHeight="1">
      <c r="A1824" s="14">
        <v>324986.0</v>
      </c>
      <c r="B1824" s="15">
        <v>44894.6435012731</v>
      </c>
      <c r="C1824" s="16">
        <v>30.34952733</v>
      </c>
      <c r="D1824" s="17" t="s">
        <v>81</v>
      </c>
      <c r="E1824" s="18" t="s">
        <v>82</v>
      </c>
      <c r="F1824" s="14" t="s">
        <v>83</v>
      </c>
      <c r="G1824" s="19">
        <v>19.5286080495668</v>
      </c>
      <c r="H1824" s="14" t="s">
        <v>84</v>
      </c>
      <c r="I1824" s="16">
        <v>35.0656664283251</v>
      </c>
      <c r="J1824" s="14" t="s">
        <v>40</v>
      </c>
      <c r="K1824" s="16">
        <v>1.0</v>
      </c>
      <c r="L1824" s="14" t="s">
        <v>85</v>
      </c>
      <c r="M1824" s="14" t="s">
        <v>43</v>
      </c>
      <c r="N1824" s="20">
        <v>0.0</v>
      </c>
      <c r="O1824" s="20">
        <v>0.0</v>
      </c>
      <c r="P1824" s="14">
        <v>0.0</v>
      </c>
      <c r="Q1824" s="16">
        <v>24.739</v>
      </c>
      <c r="R1824" s="20">
        <v>8768.29625495741</v>
      </c>
      <c r="S1824" s="21">
        <v>43259.0996709374</v>
      </c>
      <c r="T1824" s="21">
        <v>23.25</v>
      </c>
      <c r="U1824" s="21">
        <v>57.0</v>
      </c>
      <c r="V1824" s="21" t="str">
        <f t="shared" si="1"/>
        <v>#N/A</v>
      </c>
    </row>
    <row r="1825" ht="15.75" customHeight="1">
      <c r="A1825" s="14">
        <v>324987.0</v>
      </c>
      <c r="B1825" s="15">
        <v>44894.643512963</v>
      </c>
      <c r="C1825" s="16">
        <v>30.366393965</v>
      </c>
      <c r="D1825" s="17" t="s">
        <v>81</v>
      </c>
      <c r="E1825" s="18" t="s">
        <v>82</v>
      </c>
      <c r="F1825" s="14" t="s">
        <v>83</v>
      </c>
      <c r="G1825" s="19">
        <v>19.5594850010949</v>
      </c>
      <c r="H1825" s="14" t="s">
        <v>84</v>
      </c>
      <c r="I1825" s="16">
        <v>35.0656664283251</v>
      </c>
      <c r="J1825" s="14" t="s">
        <v>40</v>
      </c>
      <c r="K1825" s="16">
        <v>1.0</v>
      </c>
      <c r="L1825" s="14" t="s">
        <v>85</v>
      </c>
      <c r="M1825" s="14" t="s">
        <v>43</v>
      </c>
      <c r="N1825" s="20">
        <v>0.0</v>
      </c>
      <c r="O1825" s="20">
        <v>0.0</v>
      </c>
      <c r="P1825" s="14">
        <v>0.0</v>
      </c>
      <c r="Q1825" s="16">
        <v>24.723</v>
      </c>
      <c r="R1825" s="20">
        <v>8766.99341087225</v>
      </c>
      <c r="S1825" s="21">
        <v>43263.050307083</v>
      </c>
      <c r="T1825" s="21">
        <v>23.25</v>
      </c>
      <c r="U1825" s="21">
        <v>57.0</v>
      </c>
      <c r="V1825" s="21" t="str">
        <f t="shared" si="1"/>
        <v>#N/A</v>
      </c>
    </row>
    <row r="1826" ht="15.75" customHeight="1">
      <c r="A1826" s="14">
        <v>324988.0</v>
      </c>
      <c r="B1826" s="15">
        <v>44894.6435246528</v>
      </c>
      <c r="C1826" s="16">
        <v>30.38323301</v>
      </c>
      <c r="D1826" s="17" t="s">
        <v>81</v>
      </c>
      <c r="E1826" s="18" t="s">
        <v>82</v>
      </c>
      <c r="F1826" s="14" t="s">
        <v>83</v>
      </c>
      <c r="G1826" s="19">
        <v>19.5228255817239</v>
      </c>
      <c r="H1826" s="14" t="s">
        <v>84</v>
      </c>
      <c r="I1826" s="16">
        <v>35.0656664283251</v>
      </c>
      <c r="J1826" s="14" t="s">
        <v>40</v>
      </c>
      <c r="K1826" s="16">
        <v>1.0</v>
      </c>
      <c r="L1826" s="14" t="s">
        <v>85</v>
      </c>
      <c r="M1826" s="14" t="s">
        <v>43</v>
      </c>
      <c r="N1826" s="20">
        <v>0.0</v>
      </c>
      <c r="O1826" s="20">
        <v>0.0</v>
      </c>
      <c r="P1826" s="14">
        <v>0.0</v>
      </c>
      <c r="Q1826" s="16">
        <v>24.742</v>
      </c>
      <c r="R1826" s="20">
        <v>8768.69862403259</v>
      </c>
      <c r="S1826" s="21">
        <v>43269.7191875413</v>
      </c>
      <c r="T1826" s="21">
        <v>23.25</v>
      </c>
      <c r="U1826" s="21">
        <v>57.0</v>
      </c>
      <c r="V1826" s="21" t="str">
        <f t="shared" si="1"/>
        <v>#N/A</v>
      </c>
    </row>
    <row r="1827" ht="15.75" customHeight="1">
      <c r="A1827" s="14">
        <v>324989.0</v>
      </c>
      <c r="B1827" s="15">
        <v>44894.6435363773</v>
      </c>
      <c r="C1827" s="16">
        <v>30.4000758116667</v>
      </c>
      <c r="D1827" s="17" t="s">
        <v>81</v>
      </c>
      <c r="E1827" s="18" t="s">
        <v>82</v>
      </c>
      <c r="F1827" s="14" t="s">
        <v>83</v>
      </c>
      <c r="G1827" s="19">
        <v>19.578814895522</v>
      </c>
      <c r="H1827" s="14" t="s">
        <v>84</v>
      </c>
      <c r="I1827" s="16">
        <v>35.0656664283251</v>
      </c>
      <c r="J1827" s="14" t="s">
        <v>40</v>
      </c>
      <c r="K1827" s="16">
        <v>1.0</v>
      </c>
      <c r="L1827" s="14" t="s">
        <v>85</v>
      </c>
      <c r="M1827" s="14" t="s">
        <v>43</v>
      </c>
      <c r="N1827" s="20">
        <v>0.0</v>
      </c>
      <c r="O1827" s="20">
        <v>0.0</v>
      </c>
      <c r="P1827" s="14">
        <v>0.0</v>
      </c>
      <c r="Q1827" s="16">
        <v>24.713</v>
      </c>
      <c r="R1827" s="20">
        <v>8771.00601993107</v>
      </c>
      <c r="S1827" s="21">
        <v>43263.2184004296</v>
      </c>
      <c r="T1827" s="21">
        <v>23.25</v>
      </c>
      <c r="U1827" s="21">
        <v>57.0</v>
      </c>
      <c r="V1827" s="21" t="str">
        <f t="shared" si="1"/>
        <v>#N/A</v>
      </c>
    </row>
    <row r="1828" ht="15.75" customHeight="1">
      <c r="A1828" s="14">
        <v>324990.0</v>
      </c>
      <c r="B1828" s="15">
        <v>44894.6435474884</v>
      </c>
      <c r="C1828" s="16">
        <v>30.41610502</v>
      </c>
      <c r="D1828" s="17" t="s">
        <v>81</v>
      </c>
      <c r="E1828" s="18" t="s">
        <v>82</v>
      </c>
      <c r="F1828" s="14" t="s">
        <v>83</v>
      </c>
      <c r="G1828" s="19">
        <v>19.5688655051641</v>
      </c>
      <c r="H1828" s="14" t="s">
        <v>84</v>
      </c>
      <c r="I1828" s="16">
        <v>35.0718537926236</v>
      </c>
      <c r="J1828" s="14" t="s">
        <v>40</v>
      </c>
      <c r="K1828" s="16">
        <v>1.0</v>
      </c>
      <c r="L1828" s="14" t="s">
        <v>85</v>
      </c>
      <c r="M1828" s="14" t="s">
        <v>43</v>
      </c>
      <c r="N1828" s="20">
        <v>0.0</v>
      </c>
      <c r="O1828" s="20">
        <v>0.0</v>
      </c>
      <c r="P1828" s="14">
        <v>0.0</v>
      </c>
      <c r="Q1828" s="16">
        <v>24.717</v>
      </c>
      <c r="R1828" s="20">
        <v>8767.24510218281</v>
      </c>
      <c r="S1828" s="21">
        <v>43256.9322353267</v>
      </c>
      <c r="T1828" s="21">
        <v>23.25</v>
      </c>
      <c r="U1828" s="21">
        <v>57.0</v>
      </c>
      <c r="V1828" s="21" t="str">
        <f t="shared" si="1"/>
        <v>#N/A</v>
      </c>
    </row>
    <row r="1829" ht="15.75" customHeight="1">
      <c r="A1829" s="14">
        <v>324991.0</v>
      </c>
      <c r="B1829" s="15">
        <v>44894.6435592593</v>
      </c>
      <c r="C1829" s="16">
        <v>30.433037535</v>
      </c>
      <c r="D1829" s="17" t="s">
        <v>81</v>
      </c>
      <c r="E1829" s="18" t="s">
        <v>82</v>
      </c>
      <c r="F1829" s="14" t="s">
        <v>83</v>
      </c>
      <c r="G1829" s="19">
        <v>19.5862725839209</v>
      </c>
      <c r="H1829" s="14" t="s">
        <v>84</v>
      </c>
      <c r="I1829" s="16">
        <v>35.0718537926236</v>
      </c>
      <c r="J1829" s="14" t="s">
        <v>40</v>
      </c>
      <c r="K1829" s="16">
        <v>1.0</v>
      </c>
      <c r="L1829" s="14" t="s">
        <v>85</v>
      </c>
      <c r="M1829" s="14" t="s">
        <v>43</v>
      </c>
      <c r="N1829" s="20">
        <v>0.0</v>
      </c>
      <c r="O1829" s="20">
        <v>0.0</v>
      </c>
      <c r="P1829" s="14">
        <v>0.0</v>
      </c>
      <c r="Q1829" s="16">
        <v>24.708</v>
      </c>
      <c r="R1829" s="20">
        <v>8758.89359231817</v>
      </c>
      <c r="S1829" s="21">
        <v>43263.4961143443</v>
      </c>
      <c r="T1829" s="21">
        <v>23.25</v>
      </c>
      <c r="U1829" s="21">
        <v>57.0</v>
      </c>
      <c r="V1829" s="21" t="str">
        <f t="shared" si="1"/>
        <v>#N/A</v>
      </c>
    </row>
    <row r="1830" ht="15.75" customHeight="1">
      <c r="A1830" s="14">
        <v>324992.0</v>
      </c>
      <c r="B1830" s="15">
        <v>44894.6435709491</v>
      </c>
      <c r="C1830" s="16">
        <v>30.4498959566667</v>
      </c>
      <c r="D1830" s="17" t="s">
        <v>81</v>
      </c>
      <c r="E1830" s="18" t="s">
        <v>82</v>
      </c>
      <c r="F1830" s="14" t="s">
        <v>83</v>
      </c>
      <c r="G1830" s="19">
        <v>19.6192068476616</v>
      </c>
      <c r="H1830" s="14" t="s">
        <v>84</v>
      </c>
      <c r="I1830" s="16">
        <v>35.0718537926236</v>
      </c>
      <c r="J1830" s="14" t="s">
        <v>40</v>
      </c>
      <c r="K1830" s="16">
        <v>1.0</v>
      </c>
      <c r="L1830" s="14" t="s">
        <v>85</v>
      </c>
      <c r="M1830" s="14" t="s">
        <v>43</v>
      </c>
      <c r="N1830" s="20">
        <v>0.0</v>
      </c>
      <c r="O1830" s="20">
        <v>0.0</v>
      </c>
      <c r="P1830" s="14">
        <v>0.0</v>
      </c>
      <c r="Q1830" s="16">
        <v>24.691</v>
      </c>
      <c r="R1830" s="20">
        <v>8769.53429371127</v>
      </c>
      <c r="S1830" s="21">
        <v>43256.7855380123</v>
      </c>
      <c r="T1830" s="21">
        <v>23.25</v>
      </c>
      <c r="U1830" s="21">
        <v>57.0</v>
      </c>
      <c r="V1830" s="21" t="str">
        <f t="shared" si="1"/>
        <v>#N/A</v>
      </c>
    </row>
    <row r="1831" ht="15.75" customHeight="1">
      <c r="A1831" s="14">
        <v>324993.0</v>
      </c>
      <c r="B1831" s="15">
        <v>44894.6435826736</v>
      </c>
      <c r="C1831" s="16">
        <v>30.4667523766667</v>
      </c>
      <c r="D1831" s="17" t="s">
        <v>81</v>
      </c>
      <c r="E1831" s="18" t="s">
        <v>82</v>
      </c>
      <c r="F1831" s="14" t="s">
        <v>83</v>
      </c>
      <c r="G1831" s="19">
        <v>19.6194874978088</v>
      </c>
      <c r="H1831" s="14" t="s">
        <v>84</v>
      </c>
      <c r="I1831" s="16">
        <v>35.0656664283251</v>
      </c>
      <c r="J1831" s="14" t="s">
        <v>40</v>
      </c>
      <c r="K1831" s="16">
        <v>1.0</v>
      </c>
      <c r="L1831" s="14" t="s">
        <v>85</v>
      </c>
      <c r="M1831" s="14" t="s">
        <v>43</v>
      </c>
      <c r="N1831" s="20">
        <v>0.0</v>
      </c>
      <c r="O1831" s="20">
        <v>0.0</v>
      </c>
      <c r="P1831" s="14">
        <v>0.0</v>
      </c>
      <c r="Q1831" s="16">
        <v>24.692</v>
      </c>
      <c r="R1831" s="20">
        <v>8766.43024015901</v>
      </c>
      <c r="S1831" s="21">
        <v>43258.2858638294</v>
      </c>
      <c r="T1831" s="21">
        <v>23.25</v>
      </c>
      <c r="U1831" s="21">
        <v>57.0</v>
      </c>
      <c r="V1831" s="21" t="str">
        <f t="shared" si="1"/>
        <v>#N/A</v>
      </c>
    </row>
    <row r="1832" ht="15.75" customHeight="1">
      <c r="A1832" s="14">
        <v>324994.0</v>
      </c>
      <c r="B1832" s="15">
        <v>44894.6435937847</v>
      </c>
      <c r="C1832" s="16">
        <v>30.4827589816667</v>
      </c>
      <c r="D1832" s="17" t="s">
        <v>81</v>
      </c>
      <c r="E1832" s="18" t="s">
        <v>82</v>
      </c>
      <c r="F1832" s="14" t="s">
        <v>83</v>
      </c>
      <c r="G1832" s="19">
        <v>19.5923604020672</v>
      </c>
      <c r="H1832" s="14" t="s">
        <v>84</v>
      </c>
      <c r="I1832" s="16">
        <v>35.0656664283251</v>
      </c>
      <c r="J1832" s="14" t="s">
        <v>40</v>
      </c>
      <c r="K1832" s="16">
        <v>1.0</v>
      </c>
      <c r="L1832" s="14" t="s">
        <v>85</v>
      </c>
      <c r="M1832" s="14" t="s">
        <v>43</v>
      </c>
      <c r="N1832" s="20">
        <v>0.0</v>
      </c>
      <c r="O1832" s="20">
        <v>0.0</v>
      </c>
      <c r="P1832" s="14">
        <v>0.0</v>
      </c>
      <c r="Q1832" s="16">
        <v>24.706</v>
      </c>
      <c r="R1832" s="20">
        <v>8766.74127446554</v>
      </c>
      <c r="S1832" s="21">
        <v>43258.9469411706</v>
      </c>
      <c r="T1832" s="21">
        <v>23.25</v>
      </c>
      <c r="U1832" s="21">
        <v>57.0</v>
      </c>
      <c r="V1832" s="21" t="str">
        <f t="shared" si="1"/>
        <v>#N/A</v>
      </c>
    </row>
    <row r="1833" ht="15.75" customHeight="1">
      <c r="A1833" s="14">
        <v>324995.0</v>
      </c>
      <c r="B1833" s="15">
        <v>44894.6436054745</v>
      </c>
      <c r="C1833" s="16">
        <v>30.499617585</v>
      </c>
      <c r="D1833" s="17" t="s">
        <v>81</v>
      </c>
      <c r="E1833" s="18" t="s">
        <v>82</v>
      </c>
      <c r="F1833" s="14" t="s">
        <v>83</v>
      </c>
      <c r="G1833" s="19">
        <v>19.5978883380414</v>
      </c>
      <c r="H1833" s="14" t="s">
        <v>84</v>
      </c>
      <c r="I1833" s="16">
        <v>35.0718537926236</v>
      </c>
      <c r="J1833" s="14" t="s">
        <v>40</v>
      </c>
      <c r="K1833" s="16">
        <v>1.0</v>
      </c>
      <c r="L1833" s="14" t="s">
        <v>85</v>
      </c>
      <c r="M1833" s="14" t="s">
        <v>43</v>
      </c>
      <c r="N1833" s="20">
        <v>0.0</v>
      </c>
      <c r="O1833" s="20">
        <v>0.0</v>
      </c>
      <c r="P1833" s="14">
        <v>0.0</v>
      </c>
      <c r="Q1833" s="16">
        <v>24.702</v>
      </c>
      <c r="R1833" s="20">
        <v>8765.14796241565</v>
      </c>
      <c r="S1833" s="21">
        <v>43261.1010090351</v>
      </c>
      <c r="T1833" s="21">
        <v>23.25</v>
      </c>
      <c r="U1833" s="21">
        <v>57.0</v>
      </c>
      <c r="V1833" s="21" t="str">
        <f t="shared" si="1"/>
        <v>#N/A</v>
      </c>
    </row>
    <row r="1834" ht="15.75" customHeight="1">
      <c r="A1834" s="14">
        <v>324996.0</v>
      </c>
      <c r="B1834" s="15">
        <v>44894.6436172106</v>
      </c>
      <c r="C1834" s="16">
        <v>30.5164762716667</v>
      </c>
      <c r="D1834" s="17" t="s">
        <v>81</v>
      </c>
      <c r="E1834" s="18" t="s">
        <v>82</v>
      </c>
      <c r="F1834" s="14" t="s">
        <v>83</v>
      </c>
      <c r="G1834" s="19">
        <v>19.6039804050593</v>
      </c>
      <c r="H1834" s="14" t="s">
        <v>84</v>
      </c>
      <c r="I1834" s="16">
        <v>35.0656664283251</v>
      </c>
      <c r="J1834" s="14" t="s">
        <v>40</v>
      </c>
      <c r="K1834" s="16">
        <v>1.0</v>
      </c>
      <c r="L1834" s="14" t="s">
        <v>85</v>
      </c>
      <c r="M1834" s="14" t="s">
        <v>43</v>
      </c>
      <c r="N1834" s="20">
        <v>0.0</v>
      </c>
      <c r="O1834" s="20">
        <v>0.0</v>
      </c>
      <c r="P1834" s="14">
        <v>0.0</v>
      </c>
      <c r="Q1834" s="16">
        <v>24.7</v>
      </c>
      <c r="R1834" s="20">
        <v>8769.87810420571</v>
      </c>
      <c r="S1834" s="21">
        <v>43259.6067235973</v>
      </c>
      <c r="T1834" s="21">
        <v>23.25</v>
      </c>
      <c r="U1834" s="21">
        <v>57.0</v>
      </c>
      <c r="V1834" s="21" t="str">
        <f t="shared" si="1"/>
        <v>#N/A</v>
      </c>
    </row>
    <row r="1835" ht="15.75" customHeight="1">
      <c r="A1835" s="14">
        <v>324997.0</v>
      </c>
      <c r="B1835" s="15">
        <v>44894.6436289352</v>
      </c>
      <c r="C1835" s="16">
        <v>30.5333898066667</v>
      </c>
      <c r="D1835" s="17" t="s">
        <v>81</v>
      </c>
      <c r="E1835" s="18" t="s">
        <v>82</v>
      </c>
      <c r="F1835" s="14" t="s">
        <v>83</v>
      </c>
      <c r="G1835" s="19">
        <v>19.5112672313659</v>
      </c>
      <c r="H1835" s="14" t="s">
        <v>84</v>
      </c>
      <c r="I1835" s="16">
        <v>35.0656664283251</v>
      </c>
      <c r="J1835" s="14" t="s">
        <v>40</v>
      </c>
      <c r="K1835" s="16">
        <v>1.0</v>
      </c>
      <c r="L1835" s="14" t="s">
        <v>85</v>
      </c>
      <c r="M1835" s="14" t="s">
        <v>43</v>
      </c>
      <c r="N1835" s="20">
        <v>0.0</v>
      </c>
      <c r="O1835" s="20">
        <v>0.0</v>
      </c>
      <c r="P1835" s="14">
        <v>0.0</v>
      </c>
      <c r="Q1835" s="16">
        <v>24.748</v>
      </c>
      <c r="R1835" s="20">
        <v>8764.69512668854</v>
      </c>
      <c r="S1835" s="21">
        <v>43265.4437953068</v>
      </c>
      <c r="T1835" s="21">
        <v>23.25</v>
      </c>
      <c r="U1835" s="21">
        <v>57.0</v>
      </c>
      <c r="V1835" s="21" t="str">
        <f t="shared" si="1"/>
        <v>#N/A</v>
      </c>
    </row>
    <row r="1836" ht="15.75" customHeight="1">
      <c r="A1836" s="14">
        <v>324998.0</v>
      </c>
      <c r="B1836" s="15">
        <v>44894.6436406597</v>
      </c>
      <c r="C1836" s="16">
        <v>30.5502379333333</v>
      </c>
      <c r="D1836" s="17" t="s">
        <v>81</v>
      </c>
      <c r="E1836" s="18" t="s">
        <v>82</v>
      </c>
      <c r="F1836" s="14" t="s">
        <v>83</v>
      </c>
      <c r="G1836" s="19">
        <v>19.5884890310995</v>
      </c>
      <c r="H1836" s="14" t="s">
        <v>84</v>
      </c>
      <c r="I1836" s="16">
        <v>35.0656664283251</v>
      </c>
      <c r="J1836" s="14" t="s">
        <v>40</v>
      </c>
      <c r="K1836" s="16">
        <v>1.0</v>
      </c>
      <c r="L1836" s="14" t="s">
        <v>85</v>
      </c>
      <c r="M1836" s="14" t="s">
        <v>43</v>
      </c>
      <c r="N1836" s="20">
        <v>0.0</v>
      </c>
      <c r="O1836" s="20">
        <v>0.0</v>
      </c>
      <c r="P1836" s="14">
        <v>0.0</v>
      </c>
      <c r="Q1836" s="16">
        <v>24.708</v>
      </c>
      <c r="R1836" s="20">
        <v>8765.03337786703</v>
      </c>
      <c r="S1836" s="21">
        <v>43264.6449913649</v>
      </c>
      <c r="T1836" s="21">
        <v>23.25</v>
      </c>
      <c r="U1836" s="21">
        <v>57.0</v>
      </c>
      <c r="V1836" s="21" t="str">
        <f t="shared" si="1"/>
        <v>#N/A</v>
      </c>
    </row>
    <row r="1837" ht="15.75" customHeight="1">
      <c r="A1837" s="14">
        <v>324999.0</v>
      </c>
      <c r="B1837" s="15">
        <v>44894.6436517361</v>
      </c>
      <c r="C1837" s="16">
        <v>30.5662322583333</v>
      </c>
      <c r="D1837" s="17" t="s">
        <v>81</v>
      </c>
      <c r="E1837" s="18" t="s">
        <v>82</v>
      </c>
      <c r="F1837" s="14" t="s">
        <v>83</v>
      </c>
      <c r="G1837" s="19">
        <v>19.5415454132059</v>
      </c>
      <c r="H1837" s="14" t="s">
        <v>84</v>
      </c>
      <c r="I1837" s="16">
        <v>35.0780411683531</v>
      </c>
      <c r="J1837" s="14" t="s">
        <v>40</v>
      </c>
      <c r="K1837" s="16">
        <v>1.0</v>
      </c>
      <c r="L1837" s="14" t="s">
        <v>85</v>
      </c>
      <c r="M1837" s="14" t="s">
        <v>43</v>
      </c>
      <c r="N1837" s="20">
        <v>0.0</v>
      </c>
      <c r="O1837" s="20">
        <v>0.0</v>
      </c>
      <c r="P1837" s="14">
        <v>0.0</v>
      </c>
      <c r="Q1837" s="16">
        <v>24.73</v>
      </c>
      <c r="R1837" s="20">
        <v>8766.94498014859</v>
      </c>
      <c r="S1837" s="21">
        <v>43257.5414504809</v>
      </c>
      <c r="T1837" s="21">
        <v>23.25</v>
      </c>
      <c r="U1837" s="21">
        <v>57.0</v>
      </c>
      <c r="V1837" s="21" t="str">
        <f t="shared" si="1"/>
        <v>#N/A</v>
      </c>
    </row>
    <row r="1838" ht="15.75" customHeight="1">
      <c r="A1838" s="14">
        <v>325000.0</v>
      </c>
      <c r="B1838" s="15">
        <v>44894.6436634606</v>
      </c>
      <c r="C1838" s="16">
        <v>30.5830710966667</v>
      </c>
      <c r="D1838" s="17" t="s">
        <v>81</v>
      </c>
      <c r="E1838" s="18" t="s">
        <v>82</v>
      </c>
      <c r="F1838" s="14" t="s">
        <v>83</v>
      </c>
      <c r="G1838" s="19">
        <v>19.5959517655048</v>
      </c>
      <c r="H1838" s="14" t="s">
        <v>84</v>
      </c>
      <c r="I1838" s="16">
        <v>35.0718537926236</v>
      </c>
      <c r="J1838" s="14" t="s">
        <v>40</v>
      </c>
      <c r="K1838" s="16">
        <v>1.0</v>
      </c>
      <c r="L1838" s="14" t="s">
        <v>85</v>
      </c>
      <c r="M1838" s="14" t="s">
        <v>43</v>
      </c>
      <c r="N1838" s="20">
        <v>0.0</v>
      </c>
      <c r="O1838" s="20">
        <v>0.0</v>
      </c>
      <c r="P1838" s="14">
        <v>0.0</v>
      </c>
      <c r="Q1838" s="16">
        <v>24.703</v>
      </c>
      <c r="R1838" s="20">
        <v>8763.76475659675</v>
      </c>
      <c r="S1838" s="21">
        <v>43261.2292156495</v>
      </c>
      <c r="T1838" s="21">
        <v>23.25</v>
      </c>
      <c r="U1838" s="21">
        <v>57.0</v>
      </c>
      <c r="V1838" s="21" t="str">
        <f t="shared" si="1"/>
        <v>#N/A</v>
      </c>
    </row>
    <row r="1839" ht="15.75" customHeight="1">
      <c r="A1839" s="14">
        <v>325001.0</v>
      </c>
      <c r="B1839" s="15">
        <v>44894.6436751157</v>
      </c>
      <c r="C1839" s="16">
        <v>30.5998982983333</v>
      </c>
      <c r="D1839" s="17" t="s">
        <v>81</v>
      </c>
      <c r="E1839" s="18" t="s">
        <v>82</v>
      </c>
      <c r="F1839" s="14" t="s">
        <v>83</v>
      </c>
      <c r="G1839" s="19">
        <v>19.5710799989038</v>
      </c>
      <c r="H1839" s="14" t="s">
        <v>84</v>
      </c>
      <c r="I1839" s="16">
        <v>35.0656664283251</v>
      </c>
      <c r="J1839" s="14" t="s">
        <v>40</v>
      </c>
      <c r="K1839" s="16">
        <v>1.0</v>
      </c>
      <c r="L1839" s="14" t="s">
        <v>85</v>
      </c>
      <c r="M1839" s="14" t="s">
        <v>43</v>
      </c>
      <c r="N1839" s="20">
        <v>0.0</v>
      </c>
      <c r="O1839" s="20">
        <v>0.0</v>
      </c>
      <c r="P1839" s="14">
        <v>0.0</v>
      </c>
      <c r="Q1839" s="16">
        <v>24.717</v>
      </c>
      <c r="R1839" s="20">
        <v>8764.90780290956</v>
      </c>
      <c r="S1839" s="21">
        <v>43258.0040520747</v>
      </c>
      <c r="T1839" s="21">
        <v>23.25</v>
      </c>
      <c r="U1839" s="21">
        <v>57.0</v>
      </c>
      <c r="V1839" s="21" t="str">
        <f t="shared" si="1"/>
        <v>#N/A</v>
      </c>
    </row>
    <row r="1840" ht="15.75" customHeight="1">
      <c r="A1840" s="14">
        <v>325002.0</v>
      </c>
      <c r="B1840" s="15">
        <v>44894.6436868866</v>
      </c>
      <c r="C1840" s="16">
        <v>30.6167953583333</v>
      </c>
      <c r="D1840" s="17" t="s">
        <v>81</v>
      </c>
      <c r="E1840" s="18" t="s">
        <v>82</v>
      </c>
      <c r="F1840" s="14" t="s">
        <v>83</v>
      </c>
      <c r="G1840" s="19">
        <v>19.6001060887288</v>
      </c>
      <c r="H1840" s="14" t="s">
        <v>84</v>
      </c>
      <c r="I1840" s="16">
        <v>35.0656664283251</v>
      </c>
      <c r="J1840" s="14" t="s">
        <v>40</v>
      </c>
      <c r="K1840" s="16">
        <v>1.0</v>
      </c>
      <c r="L1840" s="14" t="s">
        <v>85</v>
      </c>
      <c r="M1840" s="14" t="s">
        <v>43</v>
      </c>
      <c r="N1840" s="20">
        <v>0.0</v>
      </c>
      <c r="O1840" s="20">
        <v>0.0</v>
      </c>
      <c r="P1840" s="14">
        <v>0.0</v>
      </c>
      <c r="Q1840" s="16">
        <v>24.702</v>
      </c>
      <c r="R1840" s="20">
        <v>8766.36578472139</v>
      </c>
      <c r="S1840" s="21">
        <v>43263.234341916</v>
      </c>
      <c r="T1840" s="21">
        <v>23.25</v>
      </c>
      <c r="U1840" s="21">
        <v>57.0</v>
      </c>
      <c r="V1840" s="21" t="str">
        <f t="shared" si="1"/>
        <v>#N/A</v>
      </c>
    </row>
    <row r="1841" ht="15.75" customHeight="1">
      <c r="A1841" s="14">
        <v>325003.0</v>
      </c>
      <c r="B1841" s="15">
        <v>44894.6436979977</v>
      </c>
      <c r="C1841" s="16">
        <v>30.6328096533333</v>
      </c>
      <c r="D1841" s="17" t="s">
        <v>81</v>
      </c>
      <c r="E1841" s="18" t="s">
        <v>82</v>
      </c>
      <c r="F1841" s="14" t="s">
        <v>83</v>
      </c>
      <c r="G1841" s="19">
        <v>19.617267572442</v>
      </c>
      <c r="H1841" s="14" t="s">
        <v>84</v>
      </c>
      <c r="I1841" s="16">
        <v>35.0718537926236</v>
      </c>
      <c r="J1841" s="14" t="s">
        <v>40</v>
      </c>
      <c r="K1841" s="16">
        <v>1.0</v>
      </c>
      <c r="L1841" s="14" t="s">
        <v>85</v>
      </c>
      <c r="M1841" s="14" t="s">
        <v>43</v>
      </c>
      <c r="N1841" s="20">
        <v>0.0</v>
      </c>
      <c r="O1841" s="20">
        <v>0.0</v>
      </c>
      <c r="P1841" s="14">
        <v>0.0</v>
      </c>
      <c r="Q1841" s="16">
        <v>24.692</v>
      </c>
      <c r="R1841" s="20">
        <v>8761.86037907867</v>
      </c>
      <c r="S1841" s="21">
        <v>43255.0335832354</v>
      </c>
      <c r="T1841" s="21">
        <v>23.25</v>
      </c>
      <c r="U1841" s="21">
        <v>57.0</v>
      </c>
      <c r="V1841" s="21" t="str">
        <f t="shared" si="1"/>
        <v>#N/A</v>
      </c>
    </row>
    <row r="1842" ht="15.75" customHeight="1">
      <c r="A1842" s="14">
        <v>325004.0</v>
      </c>
      <c r="B1842" s="15">
        <v>44894.6437097222</v>
      </c>
      <c r="C1842" s="16">
        <v>30.6496868083333</v>
      </c>
      <c r="D1842" s="17" t="s">
        <v>81</v>
      </c>
      <c r="E1842" s="18" t="s">
        <v>82</v>
      </c>
      <c r="F1842" s="14" t="s">
        <v>83</v>
      </c>
      <c r="G1842" s="19">
        <v>19.5904245939195</v>
      </c>
      <c r="H1842" s="14" t="s">
        <v>84</v>
      </c>
      <c r="I1842" s="16">
        <v>35.0656664283251</v>
      </c>
      <c r="J1842" s="14" t="s">
        <v>40</v>
      </c>
      <c r="K1842" s="16">
        <v>1.0</v>
      </c>
      <c r="L1842" s="14" t="s">
        <v>85</v>
      </c>
      <c r="M1842" s="14" t="s">
        <v>43</v>
      </c>
      <c r="N1842" s="20">
        <v>0.0</v>
      </c>
      <c r="O1842" s="20">
        <v>0.0</v>
      </c>
      <c r="P1842" s="14">
        <v>0.0</v>
      </c>
      <c r="Q1842" s="16">
        <v>24.707</v>
      </c>
      <c r="R1842" s="20">
        <v>8760.79837036059</v>
      </c>
      <c r="S1842" s="21">
        <v>43263.2522805955</v>
      </c>
      <c r="T1842" s="21">
        <v>23.25</v>
      </c>
      <c r="U1842" s="21">
        <v>57.0</v>
      </c>
      <c r="V1842" s="21" t="str">
        <f t="shared" si="1"/>
        <v>#N/A</v>
      </c>
    </row>
    <row r="1843" ht="15.75" customHeight="1">
      <c r="A1843" s="14">
        <v>325005.0</v>
      </c>
      <c r="B1843" s="15">
        <v>44894.643721412</v>
      </c>
      <c r="C1843" s="16">
        <v>30.666540415</v>
      </c>
      <c r="D1843" s="17" t="s">
        <v>81</v>
      </c>
      <c r="E1843" s="18" t="s">
        <v>82</v>
      </c>
      <c r="F1843" s="14" t="s">
        <v>83</v>
      </c>
      <c r="G1843" s="19">
        <v>19.5514782635861</v>
      </c>
      <c r="H1843" s="14" t="s">
        <v>84</v>
      </c>
      <c r="I1843" s="16">
        <v>35.0718537926236</v>
      </c>
      <c r="J1843" s="14" t="s">
        <v>40</v>
      </c>
      <c r="K1843" s="16">
        <v>1.0</v>
      </c>
      <c r="L1843" s="14" t="s">
        <v>85</v>
      </c>
      <c r="M1843" s="14" t="s">
        <v>43</v>
      </c>
      <c r="N1843" s="20">
        <v>0.0</v>
      </c>
      <c r="O1843" s="20">
        <v>0.0</v>
      </c>
      <c r="P1843" s="14">
        <v>0.0</v>
      </c>
      <c r="Q1843" s="16">
        <v>24.726</v>
      </c>
      <c r="R1843" s="20">
        <v>8763.42394873332</v>
      </c>
      <c r="S1843" s="21">
        <v>43263.6795816674</v>
      </c>
      <c r="T1843" s="21">
        <v>23.25</v>
      </c>
      <c r="U1843" s="21">
        <v>57.0</v>
      </c>
      <c r="V1843" s="21" t="str">
        <f t="shared" si="1"/>
        <v>#N/A</v>
      </c>
    </row>
    <row r="1844" ht="15.75" customHeight="1">
      <c r="A1844" s="14">
        <v>325006.0</v>
      </c>
      <c r="B1844" s="15">
        <v>44894.6437331019</v>
      </c>
      <c r="C1844" s="16">
        <v>30.68338985</v>
      </c>
      <c r="D1844" s="17" t="s">
        <v>81</v>
      </c>
      <c r="E1844" s="18" t="s">
        <v>82</v>
      </c>
      <c r="F1844" s="14" t="s">
        <v>83</v>
      </c>
      <c r="G1844" s="19">
        <v>19.6408354536453</v>
      </c>
      <c r="H1844" s="14" t="s">
        <v>84</v>
      </c>
      <c r="I1844" s="16">
        <v>35.0656664283251</v>
      </c>
      <c r="J1844" s="14" t="s">
        <v>40</v>
      </c>
      <c r="K1844" s="16">
        <v>1.0</v>
      </c>
      <c r="L1844" s="14" t="s">
        <v>85</v>
      </c>
      <c r="M1844" s="14" t="s">
        <v>43</v>
      </c>
      <c r="N1844" s="20">
        <v>0.0</v>
      </c>
      <c r="O1844" s="20">
        <v>0.0</v>
      </c>
      <c r="P1844" s="14">
        <v>0.0</v>
      </c>
      <c r="Q1844" s="16">
        <v>24.681</v>
      </c>
      <c r="R1844" s="20">
        <v>8763.85083638228</v>
      </c>
      <c r="S1844" s="21">
        <v>43261.4329320044</v>
      </c>
      <c r="T1844" s="21">
        <v>23.25</v>
      </c>
      <c r="U1844" s="21">
        <v>57.0</v>
      </c>
      <c r="V1844" s="21" t="str">
        <f t="shared" si="1"/>
        <v>#N/A</v>
      </c>
    </row>
    <row r="1845" ht="15.75" customHeight="1">
      <c r="A1845" s="14">
        <v>325007.0</v>
      </c>
      <c r="B1845" s="15">
        <v>44894.6437442477</v>
      </c>
      <c r="C1845" s="16">
        <v>30.6994363466667</v>
      </c>
      <c r="D1845" s="17" t="s">
        <v>81</v>
      </c>
      <c r="E1845" s="18" t="s">
        <v>82</v>
      </c>
      <c r="F1845" s="14" t="s">
        <v>83</v>
      </c>
      <c r="G1845" s="19">
        <v>19.6563799603152</v>
      </c>
      <c r="H1845" s="14" t="s">
        <v>84</v>
      </c>
      <c r="I1845" s="16">
        <v>35.0656664283251</v>
      </c>
      <c r="J1845" s="14" t="s">
        <v>40</v>
      </c>
      <c r="K1845" s="16">
        <v>1.0</v>
      </c>
      <c r="L1845" s="14" t="s">
        <v>85</v>
      </c>
      <c r="M1845" s="14" t="s">
        <v>43</v>
      </c>
      <c r="N1845" s="20">
        <v>0.0</v>
      </c>
      <c r="O1845" s="20">
        <v>0.0</v>
      </c>
      <c r="P1845" s="14">
        <v>0.0</v>
      </c>
      <c r="Q1845" s="16">
        <v>24.673</v>
      </c>
      <c r="R1845" s="20">
        <v>8763.00504309421</v>
      </c>
      <c r="S1845" s="21">
        <v>43261.3134261086</v>
      </c>
      <c r="T1845" s="21">
        <v>23.25</v>
      </c>
      <c r="U1845" s="21">
        <v>57.0</v>
      </c>
      <c r="V1845" s="21" t="str">
        <f t="shared" si="1"/>
        <v>#N/A</v>
      </c>
    </row>
    <row r="1846" ht="15.75" customHeight="1">
      <c r="A1846" s="14">
        <v>325008.0</v>
      </c>
      <c r="B1846" s="15">
        <v>44894.6437559838</v>
      </c>
      <c r="C1846" s="16">
        <v>30.7163457216667</v>
      </c>
      <c r="D1846" s="17" t="s">
        <v>81</v>
      </c>
      <c r="E1846" s="18" t="s">
        <v>82</v>
      </c>
      <c r="F1846" s="14" t="s">
        <v>83</v>
      </c>
      <c r="G1846" s="19">
        <v>19.6255872191702</v>
      </c>
      <c r="H1846" s="14" t="s">
        <v>84</v>
      </c>
      <c r="I1846" s="16">
        <v>35.0594790754594</v>
      </c>
      <c r="J1846" s="14" t="s">
        <v>40</v>
      </c>
      <c r="K1846" s="16">
        <v>1.0</v>
      </c>
      <c r="L1846" s="14" t="s">
        <v>85</v>
      </c>
      <c r="M1846" s="14" t="s">
        <v>43</v>
      </c>
      <c r="N1846" s="20">
        <v>0.0</v>
      </c>
      <c r="O1846" s="20">
        <v>0.0</v>
      </c>
      <c r="P1846" s="14">
        <v>0.0</v>
      </c>
      <c r="Q1846" s="16">
        <v>24.69</v>
      </c>
      <c r="R1846" s="20">
        <v>8764.50807793135</v>
      </c>
      <c r="S1846" s="21">
        <v>43262.1428572757</v>
      </c>
      <c r="T1846" s="21">
        <v>23.25</v>
      </c>
      <c r="U1846" s="21">
        <v>57.0</v>
      </c>
      <c r="V1846" s="21" t="str">
        <f t="shared" si="1"/>
        <v>#N/A</v>
      </c>
    </row>
    <row r="1847" ht="15.75" customHeight="1">
      <c r="A1847" s="14">
        <v>325009.0</v>
      </c>
      <c r="B1847" s="15">
        <v>44894.6437677083</v>
      </c>
      <c r="C1847" s="16">
        <v>30.733224905</v>
      </c>
      <c r="D1847" s="17" t="s">
        <v>81</v>
      </c>
      <c r="E1847" s="18" t="s">
        <v>82</v>
      </c>
      <c r="F1847" s="14" t="s">
        <v>83</v>
      </c>
      <c r="G1847" s="19">
        <v>19.5228255817239</v>
      </c>
      <c r="H1847" s="14" t="s">
        <v>84</v>
      </c>
      <c r="I1847" s="16">
        <v>35.0656664283251</v>
      </c>
      <c r="J1847" s="14" t="s">
        <v>40</v>
      </c>
      <c r="K1847" s="16">
        <v>1.0</v>
      </c>
      <c r="L1847" s="14" t="s">
        <v>85</v>
      </c>
      <c r="M1847" s="14" t="s">
        <v>43</v>
      </c>
      <c r="N1847" s="20">
        <v>0.0</v>
      </c>
      <c r="O1847" s="20">
        <v>0.0</v>
      </c>
      <c r="P1847" s="14">
        <v>0.0</v>
      </c>
      <c r="Q1847" s="16">
        <v>24.742</v>
      </c>
      <c r="R1847" s="20">
        <v>8762.88038895555</v>
      </c>
      <c r="S1847" s="21">
        <v>43260.0818438848</v>
      </c>
      <c r="T1847" s="21">
        <v>23.25</v>
      </c>
      <c r="U1847" s="21">
        <v>57.0</v>
      </c>
      <c r="V1847" s="21" t="str">
        <f t="shared" si="1"/>
        <v>#N/A</v>
      </c>
    </row>
    <row r="1848" ht="15.75" customHeight="1">
      <c r="A1848" s="14">
        <v>325010.0</v>
      </c>
      <c r="B1848" s="15">
        <v>44894.6437794329</v>
      </c>
      <c r="C1848" s="16">
        <v>30.7501096616667</v>
      </c>
      <c r="D1848" s="17" t="s">
        <v>81</v>
      </c>
      <c r="E1848" s="18" t="s">
        <v>82</v>
      </c>
      <c r="F1848" s="14" t="s">
        <v>83</v>
      </c>
      <c r="G1848" s="19">
        <v>19.6075748840111</v>
      </c>
      <c r="H1848" s="14" t="s">
        <v>84</v>
      </c>
      <c r="I1848" s="16">
        <v>35.0718537926236</v>
      </c>
      <c r="J1848" s="14" t="s">
        <v>40</v>
      </c>
      <c r="K1848" s="16">
        <v>1.0</v>
      </c>
      <c r="L1848" s="14" t="s">
        <v>85</v>
      </c>
      <c r="M1848" s="14" t="s">
        <v>43</v>
      </c>
      <c r="N1848" s="20">
        <v>0.0</v>
      </c>
      <c r="O1848" s="20">
        <v>0.0</v>
      </c>
      <c r="P1848" s="14">
        <v>0.0</v>
      </c>
      <c r="Q1848" s="16">
        <v>24.697</v>
      </c>
      <c r="R1848" s="20">
        <v>8769.0502612873</v>
      </c>
      <c r="S1848" s="21">
        <v>43253.942459813</v>
      </c>
      <c r="T1848" s="21">
        <v>23.25</v>
      </c>
      <c r="U1848" s="21">
        <v>57.0</v>
      </c>
      <c r="V1848" s="21" t="str">
        <f t="shared" si="1"/>
        <v>#N/A</v>
      </c>
    </row>
    <row r="1849" ht="15.75" customHeight="1">
      <c r="A1849" s="14">
        <v>325011.0</v>
      </c>
      <c r="B1849" s="15">
        <v>44894.643790544</v>
      </c>
      <c r="C1849" s="16">
        <v>30.7661027233333</v>
      </c>
      <c r="D1849" s="17" t="s">
        <v>81</v>
      </c>
      <c r="E1849" s="18" t="s">
        <v>82</v>
      </c>
      <c r="F1849" s="14" t="s">
        <v>83</v>
      </c>
      <c r="G1849" s="19">
        <v>19.578814895522</v>
      </c>
      <c r="H1849" s="14" t="s">
        <v>84</v>
      </c>
      <c r="I1849" s="16">
        <v>35.0656664283251</v>
      </c>
      <c r="J1849" s="14" t="s">
        <v>40</v>
      </c>
      <c r="K1849" s="16">
        <v>1.0</v>
      </c>
      <c r="L1849" s="14" t="s">
        <v>85</v>
      </c>
      <c r="M1849" s="14" t="s">
        <v>43</v>
      </c>
      <c r="N1849" s="20">
        <v>0.0</v>
      </c>
      <c r="O1849" s="20">
        <v>0.0</v>
      </c>
      <c r="P1849" s="14">
        <v>0.0</v>
      </c>
      <c r="Q1849" s="16">
        <v>24.713</v>
      </c>
      <c r="R1849" s="20">
        <v>8765.05578196459</v>
      </c>
      <c r="S1849" s="21">
        <v>43260.9140668992</v>
      </c>
      <c r="T1849" s="21">
        <v>23.25</v>
      </c>
      <c r="U1849" s="21">
        <v>57.0</v>
      </c>
      <c r="V1849" s="21" t="str">
        <f t="shared" si="1"/>
        <v>#N/A</v>
      </c>
    </row>
    <row r="1850" ht="15.75" customHeight="1">
      <c r="A1850" s="14">
        <v>325012.0</v>
      </c>
      <c r="B1850" s="15">
        <v>44894.6438023148</v>
      </c>
      <c r="C1850" s="16">
        <v>30.7830329416667</v>
      </c>
      <c r="D1850" s="17" t="s">
        <v>81</v>
      </c>
      <c r="E1850" s="18" t="s">
        <v>82</v>
      </c>
      <c r="F1850" s="14" t="s">
        <v>83</v>
      </c>
      <c r="G1850" s="19">
        <v>19.6095129301411</v>
      </c>
      <c r="H1850" s="14" t="s">
        <v>84</v>
      </c>
      <c r="I1850" s="16">
        <v>35.0718537926236</v>
      </c>
      <c r="J1850" s="14" t="s">
        <v>40</v>
      </c>
      <c r="K1850" s="16">
        <v>1.0</v>
      </c>
      <c r="L1850" s="14" t="s">
        <v>85</v>
      </c>
      <c r="M1850" s="14" t="s">
        <v>43</v>
      </c>
      <c r="N1850" s="20">
        <v>0.0</v>
      </c>
      <c r="O1850" s="20">
        <v>0.0</v>
      </c>
      <c r="P1850" s="14">
        <v>0.0</v>
      </c>
      <c r="Q1850" s="16">
        <v>24.696</v>
      </c>
      <c r="R1850" s="20">
        <v>8759.91563070683</v>
      </c>
      <c r="S1850" s="21">
        <v>43259.8585135324</v>
      </c>
      <c r="T1850" s="21">
        <v>23.25</v>
      </c>
      <c r="U1850" s="21">
        <v>57.0</v>
      </c>
      <c r="V1850" s="21" t="str">
        <f t="shared" si="1"/>
        <v>#N/A</v>
      </c>
    </row>
    <row r="1851" ht="15.75" customHeight="1">
      <c r="A1851" s="14">
        <v>325013.0</v>
      </c>
      <c r="B1851" s="15">
        <v>44894.6438140394</v>
      </c>
      <c r="C1851" s="16">
        <v>30.7999145083333</v>
      </c>
      <c r="D1851" s="17" t="s">
        <v>81</v>
      </c>
      <c r="E1851" s="18" t="s">
        <v>82</v>
      </c>
      <c r="F1851" s="14" t="s">
        <v>83</v>
      </c>
      <c r="G1851" s="19">
        <v>19.5901435204938</v>
      </c>
      <c r="H1851" s="14" t="s">
        <v>84</v>
      </c>
      <c r="I1851" s="16">
        <v>35.0718537926236</v>
      </c>
      <c r="J1851" s="14" t="s">
        <v>40</v>
      </c>
      <c r="K1851" s="16">
        <v>1.0</v>
      </c>
      <c r="L1851" s="14" t="s">
        <v>85</v>
      </c>
      <c r="M1851" s="14" t="s">
        <v>43</v>
      </c>
      <c r="N1851" s="20">
        <v>0.0</v>
      </c>
      <c r="O1851" s="20">
        <v>0.0</v>
      </c>
      <c r="P1851" s="14">
        <v>0.0</v>
      </c>
      <c r="Q1851" s="16">
        <v>24.706</v>
      </c>
      <c r="R1851" s="20">
        <v>8761.24115352746</v>
      </c>
      <c r="S1851" s="21">
        <v>43259.9265719849</v>
      </c>
      <c r="T1851" s="21">
        <v>23.25</v>
      </c>
      <c r="U1851" s="21">
        <v>57.0</v>
      </c>
      <c r="V1851" s="21" t="str">
        <f t="shared" si="1"/>
        <v>#N/A</v>
      </c>
    </row>
    <row r="1852" ht="15.75" customHeight="1">
      <c r="A1852" s="14">
        <v>325014.0</v>
      </c>
      <c r="B1852" s="15">
        <v>44894.6438257755</v>
      </c>
      <c r="C1852" s="16">
        <v>30.8168188316667</v>
      </c>
      <c r="D1852" s="17" t="s">
        <v>81</v>
      </c>
      <c r="E1852" s="18" t="s">
        <v>82</v>
      </c>
      <c r="F1852" s="14" t="s">
        <v>83</v>
      </c>
      <c r="G1852" s="19">
        <v>19.5688655051641</v>
      </c>
      <c r="H1852" s="14" t="s">
        <v>84</v>
      </c>
      <c r="I1852" s="16">
        <v>35.0718537926236</v>
      </c>
      <c r="J1852" s="14" t="s">
        <v>40</v>
      </c>
      <c r="K1852" s="16">
        <v>1.0</v>
      </c>
      <c r="L1852" s="14" t="s">
        <v>85</v>
      </c>
      <c r="M1852" s="14" t="s">
        <v>43</v>
      </c>
      <c r="N1852" s="20">
        <v>0.0</v>
      </c>
      <c r="O1852" s="20">
        <v>0.0</v>
      </c>
      <c r="P1852" s="14">
        <v>0.0</v>
      </c>
      <c r="Q1852" s="16">
        <v>24.717</v>
      </c>
      <c r="R1852" s="20">
        <v>8762.58911942314</v>
      </c>
      <c r="S1852" s="21">
        <v>43258.8906213675</v>
      </c>
      <c r="T1852" s="21">
        <v>23.25</v>
      </c>
      <c r="U1852" s="21">
        <v>57.0</v>
      </c>
      <c r="V1852" s="21" t="str">
        <f t="shared" si="1"/>
        <v>#N/A</v>
      </c>
    </row>
    <row r="1853" ht="15.75" customHeight="1">
      <c r="A1853" s="14">
        <v>325015.0</v>
      </c>
      <c r="B1853" s="15">
        <v>44894.6438368866</v>
      </c>
      <c r="C1853" s="16">
        <v>30.8328502366667</v>
      </c>
      <c r="D1853" s="17" t="s">
        <v>81</v>
      </c>
      <c r="E1853" s="18" t="s">
        <v>82</v>
      </c>
      <c r="F1853" s="14" t="s">
        <v>83</v>
      </c>
      <c r="G1853" s="19">
        <v>19.5843374835455</v>
      </c>
      <c r="H1853" s="14" t="s">
        <v>84</v>
      </c>
      <c r="I1853" s="16">
        <v>35.0718537926236</v>
      </c>
      <c r="J1853" s="14" t="s">
        <v>40</v>
      </c>
      <c r="K1853" s="16">
        <v>1.0</v>
      </c>
      <c r="L1853" s="14" t="s">
        <v>85</v>
      </c>
      <c r="M1853" s="14" t="s">
        <v>43</v>
      </c>
      <c r="N1853" s="20">
        <v>0.0</v>
      </c>
      <c r="O1853" s="20">
        <v>0.0</v>
      </c>
      <c r="P1853" s="14">
        <v>0.0</v>
      </c>
      <c r="Q1853" s="16">
        <v>24.709</v>
      </c>
      <c r="R1853" s="20">
        <v>8759.20466715325</v>
      </c>
      <c r="S1853" s="21">
        <v>43261.227582742</v>
      </c>
      <c r="T1853" s="21">
        <v>23.25</v>
      </c>
      <c r="U1853" s="21">
        <v>57.0</v>
      </c>
      <c r="V1853" s="21" t="str">
        <f t="shared" si="1"/>
        <v>#N/A</v>
      </c>
    </row>
    <row r="1854" ht="15.75" customHeight="1">
      <c r="A1854" s="14">
        <v>325016.0</v>
      </c>
      <c r="B1854" s="15">
        <v>44894.6438486111</v>
      </c>
      <c r="C1854" s="16">
        <v>30.8497337033333</v>
      </c>
      <c r="D1854" s="17" t="s">
        <v>81</v>
      </c>
      <c r="E1854" s="18" t="s">
        <v>82</v>
      </c>
      <c r="F1854" s="14" t="s">
        <v>83</v>
      </c>
      <c r="G1854" s="19">
        <v>19.5884890310995</v>
      </c>
      <c r="H1854" s="14" t="s">
        <v>84</v>
      </c>
      <c r="I1854" s="16">
        <v>35.0656664283251</v>
      </c>
      <c r="J1854" s="14" t="s">
        <v>40</v>
      </c>
      <c r="K1854" s="16">
        <v>1.0</v>
      </c>
      <c r="L1854" s="14" t="s">
        <v>85</v>
      </c>
      <c r="M1854" s="14" t="s">
        <v>43</v>
      </c>
      <c r="N1854" s="20">
        <v>0.0</v>
      </c>
      <c r="O1854" s="20">
        <v>0.0</v>
      </c>
      <c r="P1854" s="14">
        <v>0.0</v>
      </c>
      <c r="Q1854" s="16">
        <v>24.708</v>
      </c>
      <c r="R1854" s="20">
        <v>8760.53122617948</v>
      </c>
      <c r="S1854" s="21">
        <v>43265.6378966362</v>
      </c>
      <c r="T1854" s="21">
        <v>23.25</v>
      </c>
      <c r="U1854" s="21">
        <v>57.0</v>
      </c>
      <c r="V1854" s="21" t="str">
        <f t="shared" si="1"/>
        <v>#N/A</v>
      </c>
    </row>
    <row r="1855" ht="15.75" customHeight="1">
      <c r="A1855" s="14">
        <v>325017.0</v>
      </c>
      <c r="B1855" s="15">
        <v>44894.6438603819</v>
      </c>
      <c r="C1855" s="16">
        <v>30.8666259066667</v>
      </c>
      <c r="D1855" s="17" t="s">
        <v>81</v>
      </c>
      <c r="E1855" s="18" t="s">
        <v>82</v>
      </c>
      <c r="F1855" s="14" t="s">
        <v>83</v>
      </c>
      <c r="G1855" s="19">
        <v>19.5749469571934</v>
      </c>
      <c r="H1855" s="14" t="s">
        <v>84</v>
      </c>
      <c r="I1855" s="16">
        <v>35.0656664283251</v>
      </c>
      <c r="J1855" s="14" t="s">
        <v>40</v>
      </c>
      <c r="K1855" s="16">
        <v>1.0</v>
      </c>
      <c r="L1855" s="14" t="s">
        <v>85</v>
      </c>
      <c r="M1855" s="14" t="s">
        <v>43</v>
      </c>
      <c r="N1855" s="20">
        <v>0.0</v>
      </c>
      <c r="O1855" s="20">
        <v>0.0</v>
      </c>
      <c r="P1855" s="14">
        <v>0.0</v>
      </c>
      <c r="Q1855" s="16">
        <v>24.715</v>
      </c>
      <c r="R1855" s="20">
        <v>8758.45049363429</v>
      </c>
      <c r="S1855" s="21">
        <v>43264.1297208646</v>
      </c>
      <c r="T1855" s="21">
        <v>23.25</v>
      </c>
      <c r="U1855" s="21">
        <v>57.0</v>
      </c>
      <c r="V1855" s="21" t="str">
        <f t="shared" si="1"/>
        <v>#N/A</v>
      </c>
    </row>
    <row r="1856" ht="15.75" customHeight="1">
      <c r="A1856" s="14">
        <v>325018.0</v>
      </c>
      <c r="B1856" s="15">
        <v>44894.6438720718</v>
      </c>
      <c r="C1856" s="16">
        <v>30.8834950316667</v>
      </c>
      <c r="D1856" s="17" t="s">
        <v>81</v>
      </c>
      <c r="E1856" s="18" t="s">
        <v>82</v>
      </c>
      <c r="F1856" s="14" t="s">
        <v>83</v>
      </c>
      <c r="G1856" s="19">
        <v>19.5879267677941</v>
      </c>
      <c r="H1856" s="14" t="s">
        <v>84</v>
      </c>
      <c r="I1856" s="16">
        <v>35.0780411683531</v>
      </c>
      <c r="J1856" s="14" t="s">
        <v>40</v>
      </c>
      <c r="K1856" s="16">
        <v>1.0</v>
      </c>
      <c r="L1856" s="14" t="s">
        <v>85</v>
      </c>
      <c r="M1856" s="14" t="s">
        <v>43</v>
      </c>
      <c r="N1856" s="20">
        <v>0.0</v>
      </c>
      <c r="O1856" s="20">
        <v>0.0</v>
      </c>
      <c r="P1856" s="14">
        <v>0.0</v>
      </c>
      <c r="Q1856" s="16">
        <v>24.706</v>
      </c>
      <c r="R1856" s="20">
        <v>8761.91453655329</v>
      </c>
      <c r="S1856" s="21">
        <v>43257.3659713899</v>
      </c>
      <c r="T1856" s="21">
        <v>23.25</v>
      </c>
      <c r="U1856" s="21">
        <v>57.0</v>
      </c>
      <c r="V1856" s="21" t="str">
        <f t="shared" si="1"/>
        <v>#N/A</v>
      </c>
    </row>
    <row r="1857" ht="15.75" customHeight="1">
      <c r="A1857" s="14">
        <v>325019.0</v>
      </c>
      <c r="B1857" s="15">
        <v>44894.6438831829</v>
      </c>
      <c r="C1857" s="16">
        <v>30.8994864383333</v>
      </c>
      <c r="D1857" s="17" t="s">
        <v>81</v>
      </c>
      <c r="E1857" s="18" t="s">
        <v>82</v>
      </c>
      <c r="F1857" s="14" t="s">
        <v>83</v>
      </c>
      <c r="G1857" s="19">
        <v>19.617267572442</v>
      </c>
      <c r="H1857" s="14" t="s">
        <v>84</v>
      </c>
      <c r="I1857" s="16">
        <v>35.0718537926236</v>
      </c>
      <c r="J1857" s="14" t="s">
        <v>40</v>
      </c>
      <c r="K1857" s="16">
        <v>1.0</v>
      </c>
      <c r="L1857" s="14" t="s">
        <v>85</v>
      </c>
      <c r="M1857" s="14" t="s">
        <v>43</v>
      </c>
      <c r="N1857" s="20">
        <v>0.0</v>
      </c>
      <c r="O1857" s="20">
        <v>0.0</v>
      </c>
      <c r="P1857" s="14">
        <v>0.0</v>
      </c>
      <c r="Q1857" s="16">
        <v>24.692</v>
      </c>
      <c r="R1857" s="20">
        <v>8758.11493867049</v>
      </c>
      <c r="S1857" s="21">
        <v>43256.2463145944</v>
      </c>
      <c r="T1857" s="21">
        <v>23.25</v>
      </c>
      <c r="U1857" s="21">
        <v>57.0</v>
      </c>
      <c r="V1857" s="21" t="str">
        <f t="shared" si="1"/>
        <v>#N/A</v>
      </c>
    </row>
    <row r="1858" ht="15.75" customHeight="1">
      <c r="A1858" s="14">
        <v>325020.0</v>
      </c>
      <c r="B1858" s="15">
        <v>44894.6438949074</v>
      </c>
      <c r="C1858" s="16">
        <v>30.916385545</v>
      </c>
      <c r="D1858" s="17" t="s">
        <v>81</v>
      </c>
      <c r="E1858" s="18" t="s">
        <v>82</v>
      </c>
      <c r="F1858" s="14" t="s">
        <v>83</v>
      </c>
      <c r="G1858" s="19">
        <v>19.6522121873894</v>
      </c>
      <c r="H1858" s="14" t="s">
        <v>84</v>
      </c>
      <c r="I1858" s="16">
        <v>35.0718537926236</v>
      </c>
      <c r="J1858" s="14" t="s">
        <v>40</v>
      </c>
      <c r="K1858" s="16">
        <v>1.0</v>
      </c>
      <c r="L1858" s="14" t="s">
        <v>85</v>
      </c>
      <c r="M1858" s="14" t="s">
        <v>43</v>
      </c>
      <c r="N1858" s="20">
        <v>0.0</v>
      </c>
      <c r="O1858" s="20">
        <v>0.0</v>
      </c>
      <c r="P1858" s="14">
        <v>0.0</v>
      </c>
      <c r="Q1858" s="16">
        <v>24.674</v>
      </c>
      <c r="R1858" s="20">
        <v>8757.07252691827</v>
      </c>
      <c r="S1858" s="21">
        <v>43262.3565173058</v>
      </c>
      <c r="T1858" s="21">
        <v>23.25</v>
      </c>
      <c r="U1858" s="21">
        <v>57.0</v>
      </c>
      <c r="V1858" s="21" t="str">
        <f t="shared" si="1"/>
        <v>#N/A</v>
      </c>
    </row>
    <row r="1859" ht="15.75" customHeight="1">
      <c r="A1859" s="14">
        <v>325021.0</v>
      </c>
      <c r="B1859" s="15">
        <v>44894.6439066319</v>
      </c>
      <c r="C1859" s="16">
        <v>30.93325199</v>
      </c>
      <c r="D1859" s="17" t="s">
        <v>81</v>
      </c>
      <c r="E1859" s="18" t="s">
        <v>82</v>
      </c>
      <c r="F1859" s="14" t="s">
        <v>83</v>
      </c>
      <c r="G1859" s="19">
        <v>19.6289069136199</v>
      </c>
      <c r="H1859" s="14" t="s">
        <v>84</v>
      </c>
      <c r="I1859" s="16">
        <v>35.0718537926236</v>
      </c>
      <c r="J1859" s="14" t="s">
        <v>40</v>
      </c>
      <c r="K1859" s="16">
        <v>1.0</v>
      </c>
      <c r="L1859" s="14" t="s">
        <v>85</v>
      </c>
      <c r="M1859" s="14" t="s">
        <v>43</v>
      </c>
      <c r="N1859" s="20">
        <v>0.0</v>
      </c>
      <c r="O1859" s="20">
        <v>0.0</v>
      </c>
      <c r="P1859" s="14">
        <v>0.0</v>
      </c>
      <c r="Q1859" s="16">
        <v>24.686</v>
      </c>
      <c r="R1859" s="20">
        <v>8758.75210910948</v>
      </c>
      <c r="S1859" s="21">
        <v>43263.4567513501</v>
      </c>
      <c r="T1859" s="21">
        <v>23.25</v>
      </c>
      <c r="U1859" s="21">
        <v>57.0</v>
      </c>
      <c r="V1859" s="21" t="str">
        <f t="shared" si="1"/>
        <v>#N/A</v>
      </c>
    </row>
    <row r="1860" ht="15.75" customHeight="1">
      <c r="A1860" s="14">
        <v>325022.0</v>
      </c>
      <c r="B1860" s="15">
        <v>44894.6439183681</v>
      </c>
      <c r="C1860" s="16">
        <v>30.9501190316667</v>
      </c>
      <c r="D1860" s="17" t="s">
        <v>81</v>
      </c>
      <c r="E1860" s="18" t="s">
        <v>82</v>
      </c>
      <c r="F1860" s="14" t="s">
        <v>83</v>
      </c>
      <c r="G1860" s="19">
        <v>19.6447201013316</v>
      </c>
      <c r="H1860" s="14" t="s">
        <v>84</v>
      </c>
      <c r="I1860" s="16">
        <v>35.0656664283251</v>
      </c>
      <c r="J1860" s="14" t="s">
        <v>40</v>
      </c>
      <c r="K1860" s="16">
        <v>1.0</v>
      </c>
      <c r="L1860" s="14" t="s">
        <v>85</v>
      </c>
      <c r="M1860" s="14" t="s">
        <v>43</v>
      </c>
      <c r="N1860" s="20">
        <v>0.0</v>
      </c>
      <c r="O1860" s="20">
        <v>0.0</v>
      </c>
      <c r="P1860" s="14">
        <v>0.0</v>
      </c>
      <c r="Q1860" s="16">
        <v>24.679</v>
      </c>
      <c r="R1860" s="20">
        <v>8755.04468401921</v>
      </c>
      <c r="S1860" s="21">
        <v>43254.4281702591</v>
      </c>
      <c r="T1860" s="21">
        <v>23.25</v>
      </c>
      <c r="U1860" s="21">
        <v>57.0</v>
      </c>
      <c r="V1860" s="21" t="str">
        <f t="shared" si="1"/>
        <v>#N/A</v>
      </c>
    </row>
    <row r="1861" ht="15.75" customHeight="1">
      <c r="A1861" s="14">
        <v>325023.0</v>
      </c>
      <c r="B1861" s="15">
        <v>44894.6439295139</v>
      </c>
      <c r="C1861" s="16">
        <v>30.96619277</v>
      </c>
      <c r="D1861" s="17" t="s">
        <v>81</v>
      </c>
      <c r="E1861" s="18" t="s">
        <v>82</v>
      </c>
      <c r="F1861" s="14" t="s">
        <v>83</v>
      </c>
      <c r="G1861" s="19">
        <v>19.633069114317</v>
      </c>
      <c r="H1861" s="14" t="s">
        <v>84</v>
      </c>
      <c r="I1861" s="16">
        <v>35.0656664283251</v>
      </c>
      <c r="J1861" s="14" t="s">
        <v>40</v>
      </c>
      <c r="K1861" s="16">
        <v>1.0</v>
      </c>
      <c r="L1861" s="14" t="s">
        <v>85</v>
      </c>
      <c r="M1861" s="14" t="s">
        <v>43</v>
      </c>
      <c r="N1861" s="20">
        <v>0.0</v>
      </c>
      <c r="O1861" s="20">
        <v>0.0</v>
      </c>
      <c r="P1861" s="14">
        <v>0.0</v>
      </c>
      <c r="Q1861" s="16">
        <v>24.685</v>
      </c>
      <c r="R1861" s="20">
        <v>8758.59981898222</v>
      </c>
      <c r="S1861" s="21">
        <v>43261.2936753425</v>
      </c>
      <c r="T1861" s="21">
        <v>23.25</v>
      </c>
      <c r="U1861" s="21">
        <v>57.0</v>
      </c>
      <c r="V1861" s="21" t="str">
        <f t="shared" si="1"/>
        <v>#N/A</v>
      </c>
    </row>
    <row r="1862" ht="15.75" customHeight="1">
      <c r="A1862" s="14">
        <v>325024.0</v>
      </c>
      <c r="B1862" s="15">
        <v>44894.6439412037</v>
      </c>
      <c r="C1862" s="16">
        <v>30.9830647083333</v>
      </c>
      <c r="D1862" s="17" t="s">
        <v>81</v>
      </c>
      <c r="E1862" s="18" t="s">
        <v>82</v>
      </c>
      <c r="F1862" s="14" t="s">
        <v>83</v>
      </c>
      <c r="G1862" s="19">
        <v>19.6427776542866</v>
      </c>
      <c r="H1862" s="14" t="s">
        <v>84</v>
      </c>
      <c r="I1862" s="16">
        <v>35.0656664283251</v>
      </c>
      <c r="J1862" s="14" t="s">
        <v>40</v>
      </c>
      <c r="K1862" s="16">
        <v>1.0</v>
      </c>
      <c r="L1862" s="14" t="s">
        <v>85</v>
      </c>
      <c r="M1862" s="14" t="s">
        <v>43</v>
      </c>
      <c r="N1862" s="20">
        <v>0.0</v>
      </c>
      <c r="O1862" s="20">
        <v>0.0</v>
      </c>
      <c r="P1862" s="14">
        <v>0.0</v>
      </c>
      <c r="Q1862" s="16">
        <v>24.68</v>
      </c>
      <c r="R1862" s="20">
        <v>8761.21085783823</v>
      </c>
      <c r="S1862" s="21">
        <v>43262.3413918733</v>
      </c>
      <c r="T1862" s="21">
        <v>23.25</v>
      </c>
      <c r="U1862" s="21">
        <v>57.0</v>
      </c>
      <c r="V1862" s="21" t="str">
        <f t="shared" si="1"/>
        <v>#N/A</v>
      </c>
    </row>
    <row r="1863" ht="15.75" customHeight="1">
      <c r="A1863" s="14">
        <v>325025.0</v>
      </c>
      <c r="B1863" s="15">
        <v>44894.6439529282</v>
      </c>
      <c r="C1863" s="16">
        <v>30.9999430983333</v>
      </c>
      <c r="D1863" s="17" t="s">
        <v>81</v>
      </c>
      <c r="E1863" s="18" t="s">
        <v>82</v>
      </c>
      <c r="F1863" s="14" t="s">
        <v>83</v>
      </c>
      <c r="G1863" s="19">
        <v>19.5862725839209</v>
      </c>
      <c r="H1863" s="14" t="s">
        <v>84</v>
      </c>
      <c r="I1863" s="16">
        <v>35.0718537926236</v>
      </c>
      <c r="J1863" s="14" t="s">
        <v>40</v>
      </c>
      <c r="K1863" s="16">
        <v>1.0</v>
      </c>
      <c r="L1863" s="14" t="s">
        <v>85</v>
      </c>
      <c r="M1863" s="14" t="s">
        <v>43</v>
      </c>
      <c r="N1863" s="20">
        <v>0.0</v>
      </c>
      <c r="O1863" s="20">
        <v>0.0</v>
      </c>
      <c r="P1863" s="14">
        <v>0.0</v>
      </c>
      <c r="Q1863" s="16">
        <v>24.708</v>
      </c>
      <c r="R1863" s="20">
        <v>8758.20102841007</v>
      </c>
      <c r="S1863" s="21">
        <v>43254.5495269981</v>
      </c>
      <c r="T1863" s="21">
        <v>23.25</v>
      </c>
      <c r="U1863" s="21">
        <v>57.0</v>
      </c>
      <c r="V1863" s="21" t="str">
        <f t="shared" si="1"/>
        <v>#N/A</v>
      </c>
    </row>
    <row r="1864" ht="15.75" customHeight="1">
      <c r="A1864" s="14">
        <v>325026.0</v>
      </c>
      <c r="B1864" s="15">
        <v>44894.6439646643</v>
      </c>
      <c r="C1864" s="16">
        <v>31.0168129416667</v>
      </c>
      <c r="D1864" s="17" t="s">
        <v>81</v>
      </c>
      <c r="E1864" s="18" t="s">
        <v>82</v>
      </c>
      <c r="F1864" s="14" t="s">
        <v>83</v>
      </c>
      <c r="G1864" s="19">
        <v>19.6153285431199</v>
      </c>
      <c r="H1864" s="14" t="s">
        <v>84</v>
      </c>
      <c r="I1864" s="16">
        <v>35.0718537926236</v>
      </c>
      <c r="J1864" s="14" t="s">
        <v>40</v>
      </c>
      <c r="K1864" s="16">
        <v>1.0</v>
      </c>
      <c r="L1864" s="14" t="s">
        <v>85</v>
      </c>
      <c r="M1864" s="14" t="s">
        <v>43</v>
      </c>
      <c r="N1864" s="20">
        <v>0.0</v>
      </c>
      <c r="O1864" s="20">
        <v>0.0</v>
      </c>
      <c r="P1864" s="14">
        <v>0.0</v>
      </c>
      <c r="Q1864" s="16">
        <v>24.693</v>
      </c>
      <c r="R1864" s="20">
        <v>8755.34486253022</v>
      </c>
      <c r="S1864" s="21">
        <v>43263.6695598364</v>
      </c>
      <c r="T1864" s="21">
        <v>23.25</v>
      </c>
      <c r="U1864" s="21">
        <v>57.0</v>
      </c>
      <c r="V1864" s="21" t="str">
        <f t="shared" si="1"/>
        <v>#N/A</v>
      </c>
    </row>
    <row r="1865" ht="15.75" customHeight="1">
      <c r="A1865" s="14">
        <v>325027.0</v>
      </c>
      <c r="B1865" s="15">
        <v>44894.6439758102</v>
      </c>
      <c r="C1865" s="16">
        <v>31.0328639233333</v>
      </c>
      <c r="D1865" s="17" t="s">
        <v>81</v>
      </c>
      <c r="E1865" s="18" t="s">
        <v>82</v>
      </c>
      <c r="F1865" s="14" t="s">
        <v>83</v>
      </c>
      <c r="G1865" s="19">
        <v>19.5824026283912</v>
      </c>
      <c r="H1865" s="14" t="s">
        <v>84</v>
      </c>
      <c r="I1865" s="16">
        <v>35.0718537926236</v>
      </c>
      <c r="J1865" s="14" t="s">
        <v>40</v>
      </c>
      <c r="K1865" s="16">
        <v>1.0</v>
      </c>
      <c r="L1865" s="14" t="s">
        <v>85</v>
      </c>
      <c r="M1865" s="14" t="s">
        <v>43</v>
      </c>
      <c r="N1865" s="20">
        <v>0.0</v>
      </c>
      <c r="O1865" s="20">
        <v>0.0</v>
      </c>
      <c r="P1865" s="14">
        <v>0.0</v>
      </c>
      <c r="Q1865" s="16">
        <v>24.71</v>
      </c>
      <c r="R1865" s="20">
        <v>8760.6616247461</v>
      </c>
      <c r="S1865" s="21">
        <v>43262.3732120235</v>
      </c>
      <c r="T1865" s="21">
        <v>23.25</v>
      </c>
      <c r="U1865" s="21">
        <v>57.0</v>
      </c>
      <c r="V1865" s="21" t="str">
        <f t="shared" si="1"/>
        <v>#N/A</v>
      </c>
    </row>
    <row r="1866" ht="15.75" customHeight="1">
      <c r="A1866" s="14">
        <v>325028.0</v>
      </c>
      <c r="B1866" s="15">
        <v>44894.6439875</v>
      </c>
      <c r="C1866" s="16">
        <v>31.04972276</v>
      </c>
      <c r="D1866" s="17" t="s">
        <v>81</v>
      </c>
      <c r="E1866" s="18" t="s">
        <v>82</v>
      </c>
      <c r="F1866" s="14" t="s">
        <v>83</v>
      </c>
      <c r="G1866" s="19">
        <v>19.5807492323003</v>
      </c>
      <c r="H1866" s="14" t="s">
        <v>84</v>
      </c>
      <c r="I1866" s="16">
        <v>35.0656664283251</v>
      </c>
      <c r="J1866" s="14" t="s">
        <v>40</v>
      </c>
      <c r="K1866" s="16">
        <v>1.0</v>
      </c>
      <c r="L1866" s="14" t="s">
        <v>85</v>
      </c>
      <c r="M1866" s="14" t="s">
        <v>43</v>
      </c>
      <c r="N1866" s="20">
        <v>0.0</v>
      </c>
      <c r="O1866" s="20">
        <v>0.0</v>
      </c>
      <c r="P1866" s="14">
        <v>0.0</v>
      </c>
      <c r="Q1866" s="16">
        <v>24.712</v>
      </c>
      <c r="R1866" s="20">
        <v>8762.82444144765</v>
      </c>
      <c r="S1866" s="21">
        <v>43262.474871672</v>
      </c>
      <c r="T1866" s="21">
        <v>23.25</v>
      </c>
      <c r="U1866" s="21">
        <v>57.0</v>
      </c>
      <c r="V1866" s="21" t="str">
        <f t="shared" si="1"/>
        <v>#N/A</v>
      </c>
    </row>
    <row r="1867" ht="15.75" customHeight="1">
      <c r="A1867" s="14">
        <v>325029.0</v>
      </c>
      <c r="B1867" s="15">
        <v>44894.6439992245</v>
      </c>
      <c r="C1867" s="16">
        <v>31.0666019366667</v>
      </c>
      <c r="D1867" s="17" t="s">
        <v>81</v>
      </c>
      <c r="E1867" s="18" t="s">
        <v>82</v>
      </c>
      <c r="F1867" s="14" t="s">
        <v>83</v>
      </c>
      <c r="G1867" s="19">
        <v>19.6272469451021</v>
      </c>
      <c r="H1867" s="14" t="s">
        <v>84</v>
      </c>
      <c r="I1867" s="16">
        <v>35.0656664283251</v>
      </c>
      <c r="J1867" s="14" t="s">
        <v>40</v>
      </c>
      <c r="K1867" s="16">
        <v>1.0</v>
      </c>
      <c r="L1867" s="14" t="s">
        <v>85</v>
      </c>
      <c r="M1867" s="14" t="s">
        <v>43</v>
      </c>
      <c r="N1867" s="20">
        <v>0.0</v>
      </c>
      <c r="O1867" s="20">
        <v>0.0</v>
      </c>
      <c r="P1867" s="14">
        <v>0.0</v>
      </c>
      <c r="Q1867" s="16">
        <v>24.688</v>
      </c>
      <c r="R1867" s="20">
        <v>8759.42337126533</v>
      </c>
      <c r="S1867" s="21">
        <v>43259.9163621256</v>
      </c>
      <c r="T1867" s="21">
        <v>23.25</v>
      </c>
      <c r="U1867" s="21">
        <v>57.0</v>
      </c>
      <c r="V1867" s="21" t="str">
        <f t="shared" si="1"/>
        <v>#N/A</v>
      </c>
    </row>
    <row r="1868" ht="15.75" customHeight="1">
      <c r="A1868" s="14">
        <v>325030.0</v>
      </c>
      <c r="B1868" s="15">
        <v>44894.6440109954</v>
      </c>
      <c r="C1868" s="16">
        <v>31.083521545</v>
      </c>
      <c r="D1868" s="17" t="s">
        <v>81</v>
      </c>
      <c r="E1868" s="18" t="s">
        <v>82</v>
      </c>
      <c r="F1868" s="14" t="s">
        <v>83</v>
      </c>
      <c r="G1868" s="19">
        <v>19.5843374835455</v>
      </c>
      <c r="H1868" s="14" t="s">
        <v>84</v>
      </c>
      <c r="I1868" s="16">
        <v>35.0718537926236</v>
      </c>
      <c r="J1868" s="14" t="s">
        <v>40</v>
      </c>
      <c r="K1868" s="16">
        <v>1.0</v>
      </c>
      <c r="L1868" s="14" t="s">
        <v>85</v>
      </c>
      <c r="M1868" s="14" t="s">
        <v>43</v>
      </c>
      <c r="N1868" s="20">
        <v>0.0</v>
      </c>
      <c r="O1868" s="20">
        <v>0.0</v>
      </c>
      <c r="P1868" s="14">
        <v>0.0</v>
      </c>
      <c r="Q1868" s="16">
        <v>24.709</v>
      </c>
      <c r="R1868" s="20">
        <v>8755.58302053226</v>
      </c>
      <c r="S1868" s="21">
        <v>43265.0444381234</v>
      </c>
      <c r="T1868" s="21">
        <v>23.25</v>
      </c>
      <c r="U1868" s="21">
        <v>57.0</v>
      </c>
      <c r="V1868" s="21" t="str">
        <f t="shared" si="1"/>
        <v>#N/A</v>
      </c>
    </row>
    <row r="1869" ht="15.75" customHeight="1">
      <c r="A1869" s="14">
        <v>325031.0</v>
      </c>
      <c r="B1869" s="15">
        <v>44894.6440221065</v>
      </c>
      <c r="C1869" s="16">
        <v>31.0995281933333</v>
      </c>
      <c r="D1869" s="17" t="s">
        <v>81</v>
      </c>
      <c r="E1869" s="18" t="s">
        <v>82</v>
      </c>
      <c r="F1869" s="14" t="s">
        <v>83</v>
      </c>
      <c r="G1869" s="19">
        <v>19.6622132194935</v>
      </c>
      <c r="H1869" s="14" t="s">
        <v>84</v>
      </c>
      <c r="I1869" s="16">
        <v>35.0656664283251</v>
      </c>
      <c r="J1869" s="14" t="s">
        <v>40</v>
      </c>
      <c r="K1869" s="16">
        <v>1.0</v>
      </c>
      <c r="L1869" s="14" t="s">
        <v>85</v>
      </c>
      <c r="M1869" s="14" t="s">
        <v>43</v>
      </c>
      <c r="N1869" s="20">
        <v>0.0</v>
      </c>
      <c r="O1869" s="20">
        <v>0.0</v>
      </c>
      <c r="P1869" s="14">
        <v>0.0</v>
      </c>
      <c r="Q1869" s="16">
        <v>24.67</v>
      </c>
      <c r="R1869" s="20">
        <v>8760.1959573757</v>
      </c>
      <c r="S1869" s="21">
        <v>43256.4663164204</v>
      </c>
      <c r="T1869" s="21">
        <v>23.25</v>
      </c>
      <c r="U1869" s="21">
        <v>57.0</v>
      </c>
      <c r="V1869" s="21" t="str">
        <f t="shared" si="1"/>
        <v>#N/A</v>
      </c>
    </row>
    <row r="1870" ht="15.75" customHeight="1">
      <c r="A1870" s="14">
        <v>325032.0</v>
      </c>
      <c r="B1870" s="15">
        <v>44894.644033831</v>
      </c>
      <c r="C1870" s="16">
        <v>31.1164226483333</v>
      </c>
      <c r="D1870" s="17" t="s">
        <v>81</v>
      </c>
      <c r="E1870" s="18" t="s">
        <v>82</v>
      </c>
      <c r="F1870" s="14" t="s">
        <v>83</v>
      </c>
      <c r="G1870" s="19">
        <v>19.617267572442</v>
      </c>
      <c r="H1870" s="14" t="s">
        <v>84</v>
      </c>
      <c r="I1870" s="16">
        <v>35.0718537926236</v>
      </c>
      <c r="J1870" s="14" t="s">
        <v>40</v>
      </c>
      <c r="K1870" s="16">
        <v>1.0</v>
      </c>
      <c r="L1870" s="14" t="s">
        <v>85</v>
      </c>
      <c r="M1870" s="14" t="s">
        <v>43</v>
      </c>
      <c r="N1870" s="20">
        <v>0.0</v>
      </c>
      <c r="O1870" s="20">
        <v>0.0</v>
      </c>
      <c r="P1870" s="14">
        <v>0.0</v>
      </c>
      <c r="Q1870" s="16">
        <v>24.692</v>
      </c>
      <c r="R1870" s="20">
        <v>8756.2941454652</v>
      </c>
      <c r="S1870" s="21">
        <v>43260.4005510612</v>
      </c>
      <c r="T1870" s="21">
        <v>23.25</v>
      </c>
      <c r="U1870" s="21">
        <v>57.0</v>
      </c>
      <c r="V1870" s="21" t="str">
        <f t="shared" si="1"/>
        <v>#N/A</v>
      </c>
    </row>
    <row r="1871" ht="15.75" customHeight="1">
      <c r="A1871" s="14">
        <v>325033.0</v>
      </c>
      <c r="B1871" s="15">
        <v>44894.6440455671</v>
      </c>
      <c r="C1871" s="16">
        <v>31.1333039883333</v>
      </c>
      <c r="D1871" s="17" t="s">
        <v>81</v>
      </c>
      <c r="E1871" s="18" t="s">
        <v>82</v>
      </c>
      <c r="F1871" s="14" t="s">
        <v>83</v>
      </c>
      <c r="G1871" s="19">
        <v>19.6097937216999</v>
      </c>
      <c r="H1871" s="14" t="s">
        <v>84</v>
      </c>
      <c r="I1871" s="16">
        <v>35.0656664283251</v>
      </c>
      <c r="J1871" s="14" t="s">
        <v>40</v>
      </c>
      <c r="K1871" s="16">
        <v>1.0</v>
      </c>
      <c r="L1871" s="14" t="s">
        <v>85</v>
      </c>
      <c r="M1871" s="14" t="s">
        <v>43</v>
      </c>
      <c r="N1871" s="20">
        <v>0.0</v>
      </c>
      <c r="O1871" s="20">
        <v>0.0</v>
      </c>
      <c r="P1871" s="14">
        <v>0.0</v>
      </c>
      <c r="Q1871" s="16">
        <v>24.697</v>
      </c>
      <c r="R1871" s="20">
        <v>8754.49675993716</v>
      </c>
      <c r="S1871" s="21">
        <v>43258.4364404362</v>
      </c>
      <c r="T1871" s="21">
        <v>23.25</v>
      </c>
      <c r="U1871" s="21">
        <v>57.0</v>
      </c>
      <c r="V1871" s="21" t="str">
        <f t="shared" si="1"/>
        <v>#N/A</v>
      </c>
    </row>
    <row r="1872" ht="15.75" customHeight="1">
      <c r="A1872" s="14">
        <v>325034.0</v>
      </c>
      <c r="B1872" s="15">
        <v>44894.6440572569</v>
      </c>
      <c r="C1872" s="16">
        <v>31.1501733466667</v>
      </c>
      <c r="D1872" s="17" t="s">
        <v>81</v>
      </c>
      <c r="E1872" s="18" t="s">
        <v>82</v>
      </c>
      <c r="F1872" s="14" t="s">
        <v>83</v>
      </c>
      <c r="G1872" s="19">
        <v>19.6194874978088</v>
      </c>
      <c r="H1872" s="14" t="s">
        <v>84</v>
      </c>
      <c r="I1872" s="16">
        <v>35.0656664283251</v>
      </c>
      <c r="J1872" s="14" t="s">
        <v>40</v>
      </c>
      <c r="K1872" s="16">
        <v>1.0</v>
      </c>
      <c r="L1872" s="14" t="s">
        <v>85</v>
      </c>
      <c r="M1872" s="14" t="s">
        <v>43</v>
      </c>
      <c r="N1872" s="20">
        <v>0.0</v>
      </c>
      <c r="O1872" s="20">
        <v>0.0</v>
      </c>
      <c r="P1872" s="14">
        <v>0.0</v>
      </c>
      <c r="Q1872" s="16">
        <v>24.692</v>
      </c>
      <c r="R1872" s="20">
        <v>8757.12330209047</v>
      </c>
      <c r="S1872" s="21">
        <v>43259.2583151499</v>
      </c>
      <c r="T1872" s="21">
        <v>23.25</v>
      </c>
      <c r="U1872" s="21">
        <v>57.0</v>
      </c>
      <c r="V1872" s="21" t="str">
        <f t="shared" si="1"/>
        <v>#N/A</v>
      </c>
    </row>
    <row r="1873" ht="15.75" customHeight="1">
      <c r="A1873" s="14">
        <v>325035.0</v>
      </c>
      <c r="B1873" s="15">
        <v>44894.6440684028</v>
      </c>
      <c r="C1873" s="16">
        <v>31.1662098433333</v>
      </c>
      <c r="D1873" s="17" t="s">
        <v>81</v>
      </c>
      <c r="E1873" s="18" t="s">
        <v>82</v>
      </c>
      <c r="F1873" s="14" t="s">
        <v>83</v>
      </c>
      <c r="G1873" s="19">
        <v>19.650268725805</v>
      </c>
      <c r="H1873" s="14" t="s">
        <v>84</v>
      </c>
      <c r="I1873" s="16">
        <v>35.0718537926236</v>
      </c>
      <c r="J1873" s="14" t="s">
        <v>40</v>
      </c>
      <c r="K1873" s="16">
        <v>1.0</v>
      </c>
      <c r="L1873" s="14" t="s">
        <v>85</v>
      </c>
      <c r="M1873" s="14" t="s">
        <v>43</v>
      </c>
      <c r="N1873" s="20">
        <v>0.0</v>
      </c>
      <c r="O1873" s="20">
        <v>0.0</v>
      </c>
      <c r="P1873" s="14">
        <v>0.0</v>
      </c>
      <c r="Q1873" s="16">
        <v>24.675</v>
      </c>
      <c r="R1873" s="20">
        <v>8757.30050806017</v>
      </c>
      <c r="S1873" s="21">
        <v>43253.7644935768</v>
      </c>
      <c r="T1873" s="21">
        <v>23.25</v>
      </c>
      <c r="U1873" s="21">
        <v>57.0</v>
      </c>
      <c r="V1873" s="21" t="str">
        <f t="shared" si="1"/>
        <v>#N/A</v>
      </c>
    </row>
    <row r="1874" ht="15.75" customHeight="1">
      <c r="A1874" s="14">
        <v>325036.0</v>
      </c>
      <c r="B1874" s="15">
        <v>44894.6440801273</v>
      </c>
      <c r="C1874" s="16">
        <v>31.1830966016667</v>
      </c>
      <c r="D1874" s="17" t="s">
        <v>81</v>
      </c>
      <c r="E1874" s="18" t="s">
        <v>82</v>
      </c>
      <c r="F1874" s="14" t="s">
        <v>83</v>
      </c>
      <c r="G1874" s="19">
        <v>19.5824026283912</v>
      </c>
      <c r="H1874" s="14" t="s">
        <v>84</v>
      </c>
      <c r="I1874" s="16">
        <v>35.0718537926236</v>
      </c>
      <c r="J1874" s="14" t="s">
        <v>40</v>
      </c>
      <c r="K1874" s="16">
        <v>1.0</v>
      </c>
      <c r="L1874" s="14" t="s">
        <v>85</v>
      </c>
      <c r="M1874" s="14" t="s">
        <v>43</v>
      </c>
      <c r="N1874" s="20">
        <v>0.0</v>
      </c>
      <c r="O1874" s="20">
        <v>0.0</v>
      </c>
      <c r="P1874" s="14">
        <v>0.0</v>
      </c>
      <c r="Q1874" s="16">
        <v>24.71</v>
      </c>
      <c r="R1874" s="20">
        <v>8752.56714642075</v>
      </c>
      <c r="S1874" s="21">
        <v>43262.6200917388</v>
      </c>
      <c r="T1874" s="21">
        <v>23.25</v>
      </c>
      <c r="U1874" s="21">
        <v>57.0</v>
      </c>
      <c r="V1874" s="21" t="str">
        <f t="shared" si="1"/>
        <v>#N/A</v>
      </c>
    </row>
    <row r="1875" ht="15.75" customHeight="1">
      <c r="A1875" s="14">
        <v>325037.0</v>
      </c>
      <c r="B1875" s="15">
        <v>44894.6440918171</v>
      </c>
      <c r="C1875" s="16">
        <v>31.1999491583333</v>
      </c>
      <c r="D1875" s="17" t="s">
        <v>81</v>
      </c>
      <c r="E1875" s="18" t="s">
        <v>82</v>
      </c>
      <c r="F1875" s="14" t="s">
        <v>83</v>
      </c>
      <c r="G1875" s="19">
        <v>19.6311281450946</v>
      </c>
      <c r="H1875" s="14" t="s">
        <v>84</v>
      </c>
      <c r="I1875" s="16">
        <v>35.0656664283251</v>
      </c>
      <c r="J1875" s="14" t="s">
        <v>40</v>
      </c>
      <c r="K1875" s="16">
        <v>1.0</v>
      </c>
      <c r="L1875" s="14" t="s">
        <v>85</v>
      </c>
      <c r="M1875" s="14" t="s">
        <v>43</v>
      </c>
      <c r="N1875" s="20">
        <v>0.0</v>
      </c>
      <c r="O1875" s="20">
        <v>0.0</v>
      </c>
      <c r="P1875" s="14">
        <v>0.0</v>
      </c>
      <c r="Q1875" s="16">
        <v>24.686</v>
      </c>
      <c r="R1875" s="20">
        <v>8755.60899406522</v>
      </c>
      <c r="S1875" s="21">
        <v>43263.3555818937</v>
      </c>
      <c r="T1875" s="21">
        <v>23.25</v>
      </c>
      <c r="U1875" s="21">
        <v>57.0</v>
      </c>
      <c r="V1875" s="21" t="str">
        <f t="shared" si="1"/>
        <v>#N/A</v>
      </c>
    </row>
    <row r="1876" ht="15.75" customHeight="1">
      <c r="A1876" s="14">
        <v>325038.0</v>
      </c>
      <c r="B1876" s="15">
        <v>44894.644103588</v>
      </c>
      <c r="C1876" s="16">
        <v>31.2168622916667</v>
      </c>
      <c r="D1876" s="17" t="s">
        <v>81</v>
      </c>
      <c r="E1876" s="18" t="s">
        <v>82</v>
      </c>
      <c r="F1876" s="14" t="s">
        <v>83</v>
      </c>
      <c r="G1876" s="19">
        <v>19.6386131330017</v>
      </c>
      <c r="H1876" s="14" t="s">
        <v>84</v>
      </c>
      <c r="I1876" s="16">
        <v>35.0718537926236</v>
      </c>
      <c r="J1876" s="14" t="s">
        <v>40</v>
      </c>
      <c r="K1876" s="16">
        <v>1.0</v>
      </c>
      <c r="L1876" s="14" t="s">
        <v>85</v>
      </c>
      <c r="M1876" s="14" t="s">
        <v>43</v>
      </c>
      <c r="N1876" s="20">
        <v>0.0</v>
      </c>
      <c r="O1876" s="20">
        <v>0.0</v>
      </c>
      <c r="P1876" s="14">
        <v>0.0</v>
      </c>
      <c r="Q1876" s="16">
        <v>24.681</v>
      </c>
      <c r="R1876" s="20">
        <v>8758.95839876766</v>
      </c>
      <c r="S1876" s="21">
        <v>43256.0843043948</v>
      </c>
      <c r="T1876" s="21">
        <v>23.25</v>
      </c>
      <c r="U1876" s="21">
        <v>57.0</v>
      </c>
      <c r="V1876" s="21" t="str">
        <f t="shared" si="1"/>
        <v>#N/A</v>
      </c>
    </row>
    <row r="1877" ht="15.75" customHeight="1">
      <c r="A1877" s="14">
        <v>325039.0</v>
      </c>
      <c r="B1877" s="15">
        <v>44894.6441146991</v>
      </c>
      <c r="C1877" s="16">
        <v>31.2328977933333</v>
      </c>
      <c r="D1877" s="17" t="s">
        <v>81</v>
      </c>
      <c r="E1877" s="18" t="s">
        <v>82</v>
      </c>
      <c r="F1877" s="14" t="s">
        <v>83</v>
      </c>
      <c r="G1877" s="19">
        <v>19.6563799603152</v>
      </c>
      <c r="H1877" s="14" t="s">
        <v>84</v>
      </c>
      <c r="I1877" s="16">
        <v>35.0656664283251</v>
      </c>
      <c r="J1877" s="14" t="s">
        <v>40</v>
      </c>
      <c r="K1877" s="16">
        <v>1.0</v>
      </c>
      <c r="L1877" s="14" t="s">
        <v>85</v>
      </c>
      <c r="M1877" s="14" t="s">
        <v>43</v>
      </c>
      <c r="N1877" s="20">
        <v>0.0</v>
      </c>
      <c r="O1877" s="20">
        <v>0.0</v>
      </c>
      <c r="P1877" s="14">
        <v>0.0</v>
      </c>
      <c r="Q1877" s="16">
        <v>24.673</v>
      </c>
      <c r="R1877" s="20">
        <v>8754.87475343822</v>
      </c>
      <c r="S1877" s="21">
        <v>43260.4408444253</v>
      </c>
      <c r="T1877" s="21">
        <v>23.25</v>
      </c>
      <c r="U1877" s="21">
        <v>57.0</v>
      </c>
      <c r="V1877" s="21" t="str">
        <f t="shared" si="1"/>
        <v>#N/A</v>
      </c>
    </row>
    <row r="1878" ht="15.75" customHeight="1">
      <c r="A1878" s="14">
        <v>325040.0</v>
      </c>
      <c r="B1878" s="15">
        <v>44894.6441264236</v>
      </c>
      <c r="C1878" s="16">
        <v>31.2497697433333</v>
      </c>
      <c r="D1878" s="17" t="s">
        <v>81</v>
      </c>
      <c r="E1878" s="18" t="s">
        <v>82</v>
      </c>
      <c r="F1878" s="14" t="s">
        <v>83</v>
      </c>
      <c r="G1878" s="19">
        <v>19.5904245939195</v>
      </c>
      <c r="H1878" s="14" t="s">
        <v>84</v>
      </c>
      <c r="I1878" s="16">
        <v>35.0656664283251</v>
      </c>
      <c r="J1878" s="14" t="s">
        <v>40</v>
      </c>
      <c r="K1878" s="16">
        <v>1.0</v>
      </c>
      <c r="L1878" s="14" t="s">
        <v>85</v>
      </c>
      <c r="M1878" s="14" t="s">
        <v>43</v>
      </c>
      <c r="N1878" s="20">
        <v>0.0</v>
      </c>
      <c r="O1878" s="20">
        <v>0.0</v>
      </c>
      <c r="P1878" s="14">
        <v>0.0</v>
      </c>
      <c r="Q1878" s="16">
        <v>24.707</v>
      </c>
      <c r="R1878" s="20">
        <v>8752.92235840235</v>
      </c>
      <c r="S1878" s="21">
        <v>43259.8965413352</v>
      </c>
      <c r="T1878" s="21">
        <v>23.25</v>
      </c>
      <c r="U1878" s="21">
        <v>57.0</v>
      </c>
      <c r="V1878" s="21" t="str">
        <f t="shared" si="1"/>
        <v>#N/A</v>
      </c>
    </row>
    <row r="1879" ht="15.75" customHeight="1">
      <c r="A1879" s="14">
        <v>325041.0</v>
      </c>
      <c r="B1879" s="15">
        <v>44894.6441381597</v>
      </c>
      <c r="C1879" s="16">
        <v>31.266663375</v>
      </c>
      <c r="D1879" s="17" t="s">
        <v>81</v>
      </c>
      <c r="E1879" s="18" t="s">
        <v>82</v>
      </c>
      <c r="F1879" s="14" t="s">
        <v>83</v>
      </c>
      <c r="G1879" s="19">
        <v>19.5868347830262</v>
      </c>
      <c r="H1879" s="14" t="s">
        <v>84</v>
      </c>
      <c r="I1879" s="16">
        <v>35.0594790754594</v>
      </c>
      <c r="J1879" s="14" t="s">
        <v>40</v>
      </c>
      <c r="K1879" s="16">
        <v>1.0</v>
      </c>
      <c r="L1879" s="14" t="s">
        <v>85</v>
      </c>
      <c r="M1879" s="14" t="s">
        <v>43</v>
      </c>
      <c r="N1879" s="20">
        <v>0.0</v>
      </c>
      <c r="O1879" s="20">
        <v>0.0</v>
      </c>
      <c r="P1879" s="14">
        <v>0.0</v>
      </c>
      <c r="Q1879" s="16">
        <v>24.71</v>
      </c>
      <c r="R1879" s="20">
        <v>8754.72865679494</v>
      </c>
      <c r="S1879" s="21">
        <v>43263.4763016759</v>
      </c>
      <c r="T1879" s="21">
        <v>23.25</v>
      </c>
      <c r="U1879" s="21">
        <v>57.0</v>
      </c>
      <c r="V1879" s="21" t="str">
        <f t="shared" si="1"/>
        <v>#N/A</v>
      </c>
    </row>
    <row r="1880" ht="15.75" customHeight="1">
      <c r="A1880" s="14">
        <v>325042.0</v>
      </c>
      <c r="B1880" s="15">
        <v>44894.6441498843</v>
      </c>
      <c r="C1880" s="16">
        <v>31.2835365983333</v>
      </c>
      <c r="D1880" s="17" t="s">
        <v>81</v>
      </c>
      <c r="E1880" s="18" t="s">
        <v>82</v>
      </c>
      <c r="F1880" s="14" t="s">
        <v>83</v>
      </c>
      <c r="G1880" s="19">
        <v>19.6891848602109</v>
      </c>
      <c r="H1880" s="14" t="s">
        <v>84</v>
      </c>
      <c r="I1880" s="16">
        <v>35.0718537926236</v>
      </c>
      <c r="J1880" s="14" t="s">
        <v>40</v>
      </c>
      <c r="K1880" s="16">
        <v>1.0</v>
      </c>
      <c r="L1880" s="14" t="s">
        <v>85</v>
      </c>
      <c r="M1880" s="14" t="s">
        <v>43</v>
      </c>
      <c r="N1880" s="20">
        <v>0.0</v>
      </c>
      <c r="O1880" s="20">
        <v>0.0</v>
      </c>
      <c r="P1880" s="14">
        <v>0.0</v>
      </c>
      <c r="Q1880" s="16">
        <v>24.655</v>
      </c>
      <c r="R1880" s="20">
        <v>8751.06056760121</v>
      </c>
      <c r="S1880" s="21">
        <v>43262.7246682574</v>
      </c>
      <c r="T1880" s="21">
        <v>23.25</v>
      </c>
      <c r="U1880" s="21">
        <v>57.0</v>
      </c>
      <c r="V1880" s="21" t="str">
        <f t="shared" si="1"/>
        <v>#N/A</v>
      </c>
    </row>
    <row r="1881" ht="15.75" customHeight="1">
      <c r="A1881" s="14">
        <v>325043.0</v>
      </c>
      <c r="B1881" s="15">
        <v>44894.6441609954</v>
      </c>
      <c r="C1881" s="16">
        <v>31.2995409166667</v>
      </c>
      <c r="D1881" s="17" t="s">
        <v>81</v>
      </c>
      <c r="E1881" s="18" t="s">
        <v>82</v>
      </c>
      <c r="F1881" s="14" t="s">
        <v>83</v>
      </c>
      <c r="G1881" s="19">
        <v>19.6214269906453</v>
      </c>
      <c r="H1881" s="14" t="s">
        <v>84</v>
      </c>
      <c r="I1881" s="16">
        <v>35.0656664283251</v>
      </c>
      <c r="J1881" s="14" t="s">
        <v>40</v>
      </c>
      <c r="K1881" s="16">
        <v>1.0</v>
      </c>
      <c r="L1881" s="14" t="s">
        <v>85</v>
      </c>
      <c r="M1881" s="14" t="s">
        <v>43</v>
      </c>
      <c r="N1881" s="20">
        <v>0.0</v>
      </c>
      <c r="O1881" s="20">
        <v>0.0</v>
      </c>
      <c r="P1881" s="14">
        <v>0.0</v>
      </c>
      <c r="Q1881" s="16">
        <v>24.691</v>
      </c>
      <c r="R1881" s="20">
        <v>8755.35018436864</v>
      </c>
      <c r="S1881" s="21">
        <v>43260.1194313511</v>
      </c>
      <c r="T1881" s="21">
        <v>23.25</v>
      </c>
      <c r="U1881" s="21">
        <v>57.0</v>
      </c>
      <c r="V1881" s="21" t="str">
        <f t="shared" si="1"/>
        <v>#N/A</v>
      </c>
    </row>
    <row r="1882" ht="15.75" customHeight="1">
      <c r="A1882" s="14">
        <v>325044.0</v>
      </c>
      <c r="B1882" s="15">
        <v>44894.6441727199</v>
      </c>
      <c r="C1882" s="16">
        <v>31.31641314</v>
      </c>
      <c r="D1882" s="17" t="s">
        <v>81</v>
      </c>
      <c r="E1882" s="18" t="s">
        <v>82</v>
      </c>
      <c r="F1882" s="14" t="s">
        <v>83</v>
      </c>
      <c r="G1882" s="19">
        <v>19.6391738054901</v>
      </c>
      <c r="H1882" s="14" t="s">
        <v>84</v>
      </c>
      <c r="I1882" s="16">
        <v>35.0594790754594</v>
      </c>
      <c r="J1882" s="14" t="s">
        <v>40</v>
      </c>
      <c r="K1882" s="16">
        <v>1.0</v>
      </c>
      <c r="L1882" s="14" t="s">
        <v>85</v>
      </c>
      <c r="M1882" s="14" t="s">
        <v>43</v>
      </c>
      <c r="N1882" s="20">
        <v>0.0</v>
      </c>
      <c r="O1882" s="20">
        <v>0.0</v>
      </c>
      <c r="P1882" s="14">
        <v>0.0</v>
      </c>
      <c r="Q1882" s="16">
        <v>24.683</v>
      </c>
      <c r="R1882" s="20">
        <v>8752.23988361604</v>
      </c>
      <c r="S1882" s="21">
        <v>43254.1291892516</v>
      </c>
      <c r="T1882" s="21">
        <v>23.25</v>
      </c>
      <c r="U1882" s="21">
        <v>57.0</v>
      </c>
      <c r="V1882" s="21" t="str">
        <f t="shared" si="1"/>
        <v>#N/A</v>
      </c>
    </row>
    <row r="1883" ht="15.75" customHeight="1">
      <c r="A1883" s="14">
        <v>325045.0</v>
      </c>
      <c r="B1883" s="15">
        <v>44894.644184456</v>
      </c>
      <c r="C1883" s="16">
        <v>31.3332933033333</v>
      </c>
      <c r="D1883" s="17" t="s">
        <v>81</v>
      </c>
      <c r="E1883" s="18" t="s">
        <v>82</v>
      </c>
      <c r="F1883" s="14" t="s">
        <v>83</v>
      </c>
      <c r="G1883" s="19">
        <v>19.6622132194935</v>
      </c>
      <c r="H1883" s="14" t="s">
        <v>84</v>
      </c>
      <c r="I1883" s="16">
        <v>35.0656664283251</v>
      </c>
      <c r="J1883" s="14" t="s">
        <v>40</v>
      </c>
      <c r="K1883" s="16">
        <v>1.0</v>
      </c>
      <c r="L1883" s="14" t="s">
        <v>85</v>
      </c>
      <c r="M1883" s="14" t="s">
        <v>43</v>
      </c>
      <c r="N1883" s="20">
        <v>0.0</v>
      </c>
      <c r="O1883" s="20">
        <v>0.0</v>
      </c>
      <c r="P1883" s="14">
        <v>0.0</v>
      </c>
      <c r="Q1883" s="16">
        <v>24.67</v>
      </c>
      <c r="R1883" s="20">
        <v>8753.36588430354</v>
      </c>
      <c r="S1883" s="21">
        <v>43259.2235912601</v>
      </c>
      <c r="T1883" s="21">
        <v>23.25</v>
      </c>
      <c r="U1883" s="21">
        <v>57.0</v>
      </c>
      <c r="V1883" s="21" t="str">
        <f t="shared" si="1"/>
        <v>#N/A</v>
      </c>
    </row>
    <row r="1884" ht="15.75" customHeight="1">
      <c r="A1884" s="14">
        <v>325046.0</v>
      </c>
      <c r="B1884" s="15">
        <v>44894.6441961458</v>
      </c>
      <c r="C1884" s="16">
        <v>31.3501596283333</v>
      </c>
      <c r="D1884" s="17" t="s">
        <v>81</v>
      </c>
      <c r="E1884" s="18" t="s">
        <v>82</v>
      </c>
      <c r="F1884" s="14" t="s">
        <v>83</v>
      </c>
      <c r="G1884" s="19">
        <v>19.6056370835796</v>
      </c>
      <c r="H1884" s="14" t="s">
        <v>84</v>
      </c>
      <c r="I1884" s="16">
        <v>35.0718537926236</v>
      </c>
      <c r="J1884" s="14" t="s">
        <v>40</v>
      </c>
      <c r="K1884" s="16">
        <v>1.0</v>
      </c>
      <c r="L1884" s="14" t="s">
        <v>85</v>
      </c>
      <c r="M1884" s="14" t="s">
        <v>43</v>
      </c>
      <c r="N1884" s="20">
        <v>0.0</v>
      </c>
      <c r="O1884" s="20">
        <v>0.0</v>
      </c>
      <c r="P1884" s="14">
        <v>0.0</v>
      </c>
      <c r="Q1884" s="16">
        <v>24.698</v>
      </c>
      <c r="R1884" s="20">
        <v>8755.580641578</v>
      </c>
      <c r="S1884" s="21">
        <v>43256.003364574</v>
      </c>
      <c r="T1884" s="21">
        <v>23.25</v>
      </c>
      <c r="U1884" s="21">
        <v>57.0</v>
      </c>
      <c r="V1884" s="21" t="str">
        <f t="shared" si="1"/>
        <v>#N/A</v>
      </c>
    </row>
    <row r="1885" ht="15.75" customHeight="1">
      <c r="A1885" s="14">
        <v>325047.0</v>
      </c>
      <c r="B1885" s="15">
        <v>44894.6442072917</v>
      </c>
      <c r="C1885" s="16">
        <v>31.3662181433333</v>
      </c>
      <c r="D1885" s="17" t="s">
        <v>81</v>
      </c>
      <c r="E1885" s="18" t="s">
        <v>82</v>
      </c>
      <c r="F1885" s="14" t="s">
        <v>83</v>
      </c>
      <c r="G1885" s="19">
        <v>19.6463825423251</v>
      </c>
      <c r="H1885" s="14" t="s">
        <v>84</v>
      </c>
      <c r="I1885" s="16">
        <v>35.0718537926236</v>
      </c>
      <c r="J1885" s="14" t="s">
        <v>40</v>
      </c>
      <c r="K1885" s="16">
        <v>1.0</v>
      </c>
      <c r="L1885" s="14" t="s">
        <v>85</v>
      </c>
      <c r="M1885" s="14" t="s">
        <v>43</v>
      </c>
      <c r="N1885" s="20">
        <v>0.0</v>
      </c>
      <c r="O1885" s="20">
        <v>0.0</v>
      </c>
      <c r="P1885" s="14">
        <v>0.0</v>
      </c>
      <c r="Q1885" s="16">
        <v>24.677</v>
      </c>
      <c r="R1885" s="20">
        <v>8753.31288721161</v>
      </c>
      <c r="S1885" s="21">
        <v>43253.0779856828</v>
      </c>
      <c r="T1885" s="21">
        <v>23.25</v>
      </c>
      <c r="U1885" s="21">
        <v>57.0</v>
      </c>
      <c r="V1885" s="21" t="str">
        <f t="shared" si="1"/>
        <v>#N/A</v>
      </c>
    </row>
    <row r="1886" ht="15.75" customHeight="1">
      <c r="A1886" s="14">
        <v>325048.0</v>
      </c>
      <c r="B1886" s="15">
        <v>44894.6442190162</v>
      </c>
      <c r="C1886" s="16">
        <v>31.383073085</v>
      </c>
      <c r="D1886" s="17" t="s">
        <v>81</v>
      </c>
      <c r="E1886" s="18" t="s">
        <v>82</v>
      </c>
      <c r="F1886" s="14" t="s">
        <v>83</v>
      </c>
      <c r="G1886" s="19">
        <v>19.6001060887288</v>
      </c>
      <c r="H1886" s="14" t="s">
        <v>84</v>
      </c>
      <c r="I1886" s="16">
        <v>35.0656664283251</v>
      </c>
      <c r="J1886" s="14" t="s">
        <v>40</v>
      </c>
      <c r="K1886" s="16">
        <v>1.0</v>
      </c>
      <c r="L1886" s="14" t="s">
        <v>85</v>
      </c>
      <c r="M1886" s="14" t="s">
        <v>43</v>
      </c>
      <c r="N1886" s="20">
        <v>0.0</v>
      </c>
      <c r="O1886" s="20">
        <v>0.0</v>
      </c>
      <c r="P1886" s="14">
        <v>0.0</v>
      </c>
      <c r="Q1886" s="16">
        <v>24.702</v>
      </c>
      <c r="R1886" s="20">
        <v>8750.56518518609</v>
      </c>
      <c r="S1886" s="21">
        <v>43259.0891548289</v>
      </c>
      <c r="T1886" s="21">
        <v>23.25</v>
      </c>
      <c r="U1886" s="21">
        <v>57.0</v>
      </c>
      <c r="V1886" s="21" t="str">
        <f t="shared" si="1"/>
        <v>#N/A</v>
      </c>
    </row>
    <row r="1887" ht="15.75" customHeight="1">
      <c r="A1887" s="14">
        <v>325049.0</v>
      </c>
      <c r="B1887" s="15">
        <v>44894.644230706</v>
      </c>
      <c r="C1887" s="16">
        <v>31.39992296</v>
      </c>
      <c r="D1887" s="17" t="s">
        <v>81</v>
      </c>
      <c r="E1887" s="18" t="s">
        <v>82</v>
      </c>
      <c r="F1887" s="14" t="s">
        <v>83</v>
      </c>
      <c r="G1887" s="19">
        <v>19.5804680184182</v>
      </c>
      <c r="H1887" s="14" t="s">
        <v>84</v>
      </c>
      <c r="I1887" s="16">
        <v>35.0718537926236</v>
      </c>
      <c r="J1887" s="14" t="s">
        <v>40</v>
      </c>
      <c r="K1887" s="16">
        <v>1.0</v>
      </c>
      <c r="L1887" s="14" t="s">
        <v>85</v>
      </c>
      <c r="M1887" s="14" t="s">
        <v>43</v>
      </c>
      <c r="N1887" s="20">
        <v>0.0</v>
      </c>
      <c r="O1887" s="20">
        <v>0.0</v>
      </c>
      <c r="P1887" s="14">
        <v>0.0</v>
      </c>
      <c r="Q1887" s="16">
        <v>24.711</v>
      </c>
      <c r="R1887" s="20">
        <v>8753.89918025957</v>
      </c>
      <c r="S1887" s="21">
        <v>43253.9751290656</v>
      </c>
      <c r="T1887" s="21">
        <v>23.25</v>
      </c>
      <c r="U1887" s="21">
        <v>57.0</v>
      </c>
      <c r="V1887" s="21" t="str">
        <f t="shared" si="1"/>
        <v>#N/A</v>
      </c>
    </row>
    <row r="1888" ht="15.75" customHeight="1">
      <c r="A1888" s="14">
        <v>325050.0</v>
      </c>
      <c r="B1888" s="15">
        <v>44894.6442424421</v>
      </c>
      <c r="C1888" s="16">
        <v>31.4168020866667</v>
      </c>
      <c r="D1888" s="17" t="s">
        <v>81</v>
      </c>
      <c r="E1888" s="18" t="s">
        <v>82</v>
      </c>
      <c r="F1888" s="14" t="s">
        <v>83</v>
      </c>
      <c r="G1888" s="19">
        <v>19.6641581327732</v>
      </c>
      <c r="H1888" s="14" t="s">
        <v>84</v>
      </c>
      <c r="I1888" s="16">
        <v>35.0656664283251</v>
      </c>
      <c r="J1888" s="14" t="s">
        <v>40</v>
      </c>
      <c r="K1888" s="16">
        <v>1.0</v>
      </c>
      <c r="L1888" s="14" t="s">
        <v>85</v>
      </c>
      <c r="M1888" s="14" t="s">
        <v>43</v>
      </c>
      <c r="N1888" s="20">
        <v>0.0</v>
      </c>
      <c r="O1888" s="20">
        <v>0.0</v>
      </c>
      <c r="P1888" s="14">
        <v>0.0</v>
      </c>
      <c r="Q1888" s="16">
        <v>24.669</v>
      </c>
      <c r="R1888" s="20">
        <v>8750.59945543577</v>
      </c>
      <c r="S1888" s="21">
        <v>43260.9526169838</v>
      </c>
      <c r="T1888" s="21">
        <v>23.25</v>
      </c>
      <c r="U1888" s="21">
        <v>57.0</v>
      </c>
      <c r="V1888" s="21" t="str">
        <f t="shared" si="1"/>
        <v>#N/A</v>
      </c>
    </row>
    <row r="1889" ht="15.75" customHeight="1">
      <c r="A1889" s="14">
        <v>325051.0</v>
      </c>
      <c r="B1889" s="15">
        <v>44894.644253588</v>
      </c>
      <c r="C1889" s="16">
        <v>31.432867485</v>
      </c>
      <c r="D1889" s="17" t="s">
        <v>81</v>
      </c>
      <c r="E1889" s="18" t="s">
        <v>82</v>
      </c>
      <c r="F1889" s="14" t="s">
        <v>83</v>
      </c>
      <c r="G1889" s="19">
        <v>19.6894644827458</v>
      </c>
      <c r="H1889" s="14" t="s">
        <v>84</v>
      </c>
      <c r="I1889" s="16">
        <v>35.0656664283251</v>
      </c>
      <c r="J1889" s="14" t="s">
        <v>40</v>
      </c>
      <c r="K1889" s="16">
        <v>1.0</v>
      </c>
      <c r="L1889" s="14" t="s">
        <v>85</v>
      </c>
      <c r="M1889" s="14" t="s">
        <v>43</v>
      </c>
      <c r="N1889" s="20">
        <v>0.0</v>
      </c>
      <c r="O1889" s="20">
        <v>0.0</v>
      </c>
      <c r="P1889" s="14">
        <v>0.0</v>
      </c>
      <c r="Q1889" s="16">
        <v>24.656</v>
      </c>
      <c r="R1889" s="20">
        <v>8753.90812829233</v>
      </c>
      <c r="S1889" s="21">
        <v>43256.2525223174</v>
      </c>
      <c r="T1889" s="21">
        <v>23.25</v>
      </c>
      <c r="U1889" s="21">
        <v>57.0</v>
      </c>
      <c r="V1889" s="21" t="str">
        <f t="shared" si="1"/>
        <v>#N/A</v>
      </c>
    </row>
    <row r="1890" ht="15.75" customHeight="1">
      <c r="A1890" s="14">
        <v>325052.0</v>
      </c>
      <c r="B1890" s="15">
        <v>44894.6442653125</v>
      </c>
      <c r="C1890" s="16">
        <v>31.4497793416667</v>
      </c>
      <c r="D1890" s="17" t="s">
        <v>81</v>
      </c>
      <c r="E1890" s="18" t="s">
        <v>82</v>
      </c>
      <c r="F1890" s="14" t="s">
        <v>83</v>
      </c>
      <c r="G1890" s="19">
        <v>19.6253067142521</v>
      </c>
      <c r="H1890" s="14" t="s">
        <v>84</v>
      </c>
      <c r="I1890" s="16">
        <v>35.0656664283251</v>
      </c>
      <c r="J1890" s="14" t="s">
        <v>40</v>
      </c>
      <c r="K1890" s="16">
        <v>1.0</v>
      </c>
      <c r="L1890" s="14" t="s">
        <v>85</v>
      </c>
      <c r="M1890" s="14" t="s">
        <v>43</v>
      </c>
      <c r="N1890" s="20">
        <v>0.0</v>
      </c>
      <c r="O1890" s="20">
        <v>0.0</v>
      </c>
      <c r="P1890" s="14">
        <v>0.0</v>
      </c>
      <c r="Q1890" s="16">
        <v>24.689</v>
      </c>
      <c r="R1890" s="20">
        <v>8749.09130248955</v>
      </c>
      <c r="S1890" s="21">
        <v>43260.3457401304</v>
      </c>
      <c r="T1890" s="21">
        <v>23.25</v>
      </c>
      <c r="U1890" s="21">
        <v>57.0</v>
      </c>
      <c r="V1890" s="21" t="str">
        <f t="shared" si="1"/>
        <v>#N/A</v>
      </c>
    </row>
    <row r="1891" ht="15.75" customHeight="1">
      <c r="A1891" s="14">
        <v>325053.0</v>
      </c>
      <c r="B1891" s="15">
        <v>44894.6442770486</v>
      </c>
      <c r="C1891" s="16">
        <v>31.4666360066667</v>
      </c>
      <c r="D1891" s="17" t="s">
        <v>81</v>
      </c>
      <c r="E1891" s="18" t="s">
        <v>82</v>
      </c>
      <c r="F1891" s="14" t="s">
        <v>83</v>
      </c>
      <c r="G1891" s="19">
        <v>19.5904245939195</v>
      </c>
      <c r="H1891" s="14" t="s">
        <v>84</v>
      </c>
      <c r="I1891" s="16">
        <v>35.0656664283251</v>
      </c>
      <c r="J1891" s="14" t="s">
        <v>40</v>
      </c>
      <c r="K1891" s="16">
        <v>1.0</v>
      </c>
      <c r="L1891" s="14" t="s">
        <v>85</v>
      </c>
      <c r="M1891" s="14" t="s">
        <v>43</v>
      </c>
      <c r="N1891" s="20">
        <v>0.0</v>
      </c>
      <c r="O1891" s="20">
        <v>0.0</v>
      </c>
      <c r="P1891" s="14">
        <v>0.0</v>
      </c>
      <c r="Q1891" s="16">
        <v>24.707</v>
      </c>
      <c r="R1891" s="20">
        <v>8753.78993454122</v>
      </c>
      <c r="S1891" s="21">
        <v>43260.6228036973</v>
      </c>
      <c r="T1891" s="21">
        <v>23.25</v>
      </c>
      <c r="U1891" s="21">
        <v>57.0</v>
      </c>
      <c r="V1891" s="21" t="str">
        <f t="shared" si="1"/>
        <v>#N/A</v>
      </c>
    </row>
    <row r="1892" ht="15.75" customHeight="1">
      <c r="A1892" s="14">
        <v>325054.0</v>
      </c>
      <c r="B1892" s="15">
        <v>44894.6442887731</v>
      </c>
      <c r="C1892" s="16">
        <v>31.483568295</v>
      </c>
      <c r="D1892" s="17" t="s">
        <v>81</v>
      </c>
      <c r="E1892" s="18" t="s">
        <v>82</v>
      </c>
      <c r="F1892" s="14" t="s">
        <v>83</v>
      </c>
      <c r="G1892" s="19">
        <v>19.61560924987</v>
      </c>
      <c r="H1892" s="14" t="s">
        <v>84</v>
      </c>
      <c r="I1892" s="16">
        <v>35.0656664283251</v>
      </c>
      <c r="J1892" s="14" t="s">
        <v>40</v>
      </c>
      <c r="K1892" s="16">
        <v>1.0</v>
      </c>
      <c r="L1892" s="14" t="s">
        <v>85</v>
      </c>
      <c r="M1892" s="14" t="s">
        <v>43</v>
      </c>
      <c r="N1892" s="20">
        <v>0.0</v>
      </c>
      <c r="O1892" s="20">
        <v>0.0</v>
      </c>
      <c r="P1892" s="14">
        <v>0.0</v>
      </c>
      <c r="Q1892" s="16">
        <v>24.694</v>
      </c>
      <c r="R1892" s="20">
        <v>8749.50800182391</v>
      </c>
      <c r="S1892" s="21">
        <v>43257.4452029806</v>
      </c>
      <c r="T1892" s="21">
        <v>23.25</v>
      </c>
      <c r="U1892" s="21">
        <v>57.0</v>
      </c>
      <c r="V1892" s="21" t="str">
        <f t="shared" si="1"/>
        <v>#N/A</v>
      </c>
    </row>
    <row r="1893" ht="15.75" customHeight="1">
      <c r="A1893" s="14">
        <v>325055.0</v>
      </c>
      <c r="B1893" s="15">
        <v>44894.644299919</v>
      </c>
      <c r="C1893" s="16">
        <v>31.4996128783333</v>
      </c>
      <c r="D1893" s="17" t="s">
        <v>81</v>
      </c>
      <c r="E1893" s="18" t="s">
        <v>82</v>
      </c>
      <c r="F1893" s="14" t="s">
        <v>83</v>
      </c>
      <c r="G1893" s="19">
        <v>19.6078557038139</v>
      </c>
      <c r="H1893" s="14" t="s">
        <v>84</v>
      </c>
      <c r="I1893" s="16">
        <v>35.0656664283251</v>
      </c>
      <c r="J1893" s="14" t="s">
        <v>40</v>
      </c>
      <c r="K1893" s="16">
        <v>1.0</v>
      </c>
      <c r="L1893" s="14" t="s">
        <v>85</v>
      </c>
      <c r="M1893" s="14" t="s">
        <v>43</v>
      </c>
      <c r="N1893" s="20">
        <v>0.0</v>
      </c>
      <c r="O1893" s="20">
        <v>0.0</v>
      </c>
      <c r="P1893" s="14">
        <v>0.0</v>
      </c>
      <c r="Q1893" s="16">
        <v>24.698</v>
      </c>
      <c r="R1893" s="20">
        <v>8751.01096377444</v>
      </c>
      <c r="S1893" s="21">
        <v>43259.3618930158</v>
      </c>
      <c r="T1893" s="21">
        <v>23.25</v>
      </c>
      <c r="U1893" s="21">
        <v>57.0</v>
      </c>
      <c r="V1893" s="21" t="str">
        <f t="shared" si="1"/>
        <v>#N/A</v>
      </c>
    </row>
    <row r="1894" ht="15.75" customHeight="1">
      <c r="A1894" s="14">
        <v>325056.0</v>
      </c>
      <c r="B1894" s="15">
        <v>44894.6443116551</v>
      </c>
      <c r="C1894" s="16">
        <v>31.5164741433333</v>
      </c>
      <c r="D1894" s="17" t="s">
        <v>81</v>
      </c>
      <c r="E1894" s="18" t="s">
        <v>82</v>
      </c>
      <c r="F1894" s="14" t="s">
        <v>83</v>
      </c>
      <c r="G1894" s="19">
        <v>19.6391738054901</v>
      </c>
      <c r="H1894" s="14" t="s">
        <v>84</v>
      </c>
      <c r="I1894" s="16">
        <v>35.0594790754594</v>
      </c>
      <c r="J1894" s="14" t="s">
        <v>40</v>
      </c>
      <c r="K1894" s="16">
        <v>1.0</v>
      </c>
      <c r="L1894" s="14" t="s">
        <v>85</v>
      </c>
      <c r="M1894" s="14" t="s">
        <v>43</v>
      </c>
      <c r="N1894" s="20">
        <v>0.0</v>
      </c>
      <c r="O1894" s="20">
        <v>0.0</v>
      </c>
      <c r="P1894" s="14">
        <v>0.0</v>
      </c>
      <c r="Q1894" s="16">
        <v>24.683</v>
      </c>
      <c r="R1894" s="20">
        <v>8748.66706271981</v>
      </c>
      <c r="S1894" s="21">
        <v>43254.1810799914</v>
      </c>
      <c r="T1894" s="21">
        <v>23.25</v>
      </c>
      <c r="U1894" s="21">
        <v>57.0</v>
      </c>
      <c r="V1894" s="21" t="str">
        <f t="shared" si="1"/>
        <v>#N/A</v>
      </c>
    </row>
    <row r="1895" ht="15.75" customHeight="1">
      <c r="A1895" s="14">
        <v>325057.0</v>
      </c>
      <c r="B1895" s="15">
        <v>44894.6443233449</v>
      </c>
      <c r="C1895" s="16">
        <v>31.5333404183333</v>
      </c>
      <c r="D1895" s="17" t="s">
        <v>81</v>
      </c>
      <c r="E1895" s="18" t="s">
        <v>82</v>
      </c>
      <c r="F1895" s="14" t="s">
        <v>83</v>
      </c>
      <c r="G1895" s="19">
        <v>19.6583241333045</v>
      </c>
      <c r="H1895" s="14" t="s">
        <v>84</v>
      </c>
      <c r="I1895" s="16">
        <v>35.0656664283251</v>
      </c>
      <c r="J1895" s="14" t="s">
        <v>40</v>
      </c>
      <c r="K1895" s="16">
        <v>1.0</v>
      </c>
      <c r="L1895" s="14" t="s">
        <v>85</v>
      </c>
      <c r="M1895" s="14" t="s">
        <v>43</v>
      </c>
      <c r="N1895" s="20">
        <v>0.0</v>
      </c>
      <c r="O1895" s="20">
        <v>0.0</v>
      </c>
      <c r="P1895" s="14">
        <v>0.0</v>
      </c>
      <c r="Q1895" s="16">
        <v>24.672</v>
      </c>
      <c r="R1895" s="20">
        <v>8750.22752235987</v>
      </c>
      <c r="S1895" s="21">
        <v>43257.2733348207</v>
      </c>
      <c r="T1895" s="21">
        <v>23.25</v>
      </c>
      <c r="U1895" s="21">
        <v>57.0</v>
      </c>
      <c r="V1895" s="21" t="str">
        <f t="shared" si="1"/>
        <v>#N/A</v>
      </c>
    </row>
    <row r="1896" ht="15.75" customHeight="1">
      <c r="A1896" s="14">
        <v>325058.0</v>
      </c>
      <c r="B1896" s="15">
        <v>44894.6443345255</v>
      </c>
      <c r="C1896" s="16">
        <v>31.54943004</v>
      </c>
      <c r="D1896" s="17" t="s">
        <v>81</v>
      </c>
      <c r="E1896" s="18" t="s">
        <v>82</v>
      </c>
      <c r="F1896" s="14" t="s">
        <v>83</v>
      </c>
      <c r="G1896" s="19">
        <v>19.6505489212878</v>
      </c>
      <c r="H1896" s="14" t="s">
        <v>84</v>
      </c>
      <c r="I1896" s="16">
        <v>35.0656664283251</v>
      </c>
      <c r="J1896" s="14" t="s">
        <v>40</v>
      </c>
      <c r="K1896" s="16">
        <v>1.0</v>
      </c>
      <c r="L1896" s="14" t="s">
        <v>85</v>
      </c>
      <c r="M1896" s="14" t="s">
        <v>43</v>
      </c>
      <c r="N1896" s="20">
        <v>0.0</v>
      </c>
      <c r="O1896" s="20">
        <v>0.0</v>
      </c>
      <c r="P1896" s="14">
        <v>0.0</v>
      </c>
      <c r="Q1896" s="16">
        <v>24.676</v>
      </c>
      <c r="R1896" s="20">
        <v>8747.29068711128</v>
      </c>
      <c r="S1896" s="21">
        <v>43255.0346163704</v>
      </c>
      <c r="T1896" s="21">
        <v>23.25</v>
      </c>
      <c r="U1896" s="21">
        <v>57.0</v>
      </c>
      <c r="V1896" s="21" t="str">
        <f t="shared" si="1"/>
        <v>#N/A</v>
      </c>
    </row>
    <row r="1897" ht="15.75" customHeight="1">
      <c r="A1897" s="14">
        <v>325059.0</v>
      </c>
      <c r="B1897" s="15">
        <v>44894.6443462616</v>
      </c>
      <c r="C1897" s="16">
        <v>31.5663028166667</v>
      </c>
      <c r="D1897" s="17" t="s">
        <v>81</v>
      </c>
      <c r="E1897" s="18" t="s">
        <v>82</v>
      </c>
      <c r="F1897" s="14" t="s">
        <v>83</v>
      </c>
      <c r="G1897" s="19">
        <v>19.6741661946756</v>
      </c>
      <c r="H1897" s="14" t="s">
        <v>84</v>
      </c>
      <c r="I1897" s="16">
        <v>35.0594790754594</v>
      </c>
      <c r="J1897" s="14" t="s">
        <v>40</v>
      </c>
      <c r="K1897" s="16">
        <v>1.0</v>
      </c>
      <c r="L1897" s="14" t="s">
        <v>85</v>
      </c>
      <c r="M1897" s="14" t="s">
        <v>43</v>
      </c>
      <c r="N1897" s="20">
        <v>0.0</v>
      </c>
      <c r="O1897" s="20">
        <v>0.0</v>
      </c>
      <c r="P1897" s="14">
        <v>0.0</v>
      </c>
      <c r="Q1897" s="16">
        <v>24.665</v>
      </c>
      <c r="R1897" s="20">
        <v>8753.11478560872</v>
      </c>
      <c r="S1897" s="21">
        <v>43255.8566510777</v>
      </c>
      <c r="T1897" s="21">
        <v>23.25</v>
      </c>
      <c r="U1897" s="21">
        <v>57.0</v>
      </c>
      <c r="V1897" s="21" t="str">
        <f t="shared" si="1"/>
        <v>#N/A</v>
      </c>
    </row>
    <row r="1898" ht="15.75" customHeight="1">
      <c r="A1898" s="14">
        <v>325060.0</v>
      </c>
      <c r="B1898" s="15">
        <v>44894.6443579514</v>
      </c>
      <c r="C1898" s="16">
        <v>31.5831548883333</v>
      </c>
      <c r="D1898" s="17" t="s">
        <v>81</v>
      </c>
      <c r="E1898" s="18" t="s">
        <v>82</v>
      </c>
      <c r="F1898" s="14" t="s">
        <v>83</v>
      </c>
      <c r="G1898" s="19">
        <v>19.6619331953554</v>
      </c>
      <c r="H1898" s="14" t="s">
        <v>84</v>
      </c>
      <c r="I1898" s="16">
        <v>35.0718537926236</v>
      </c>
      <c r="J1898" s="14" t="s">
        <v>40</v>
      </c>
      <c r="K1898" s="16">
        <v>1.0</v>
      </c>
      <c r="L1898" s="14" t="s">
        <v>85</v>
      </c>
      <c r="M1898" s="14" t="s">
        <v>43</v>
      </c>
      <c r="N1898" s="20">
        <v>0.0</v>
      </c>
      <c r="O1898" s="20">
        <v>0.0</v>
      </c>
      <c r="P1898" s="14">
        <v>0.0</v>
      </c>
      <c r="Q1898" s="16">
        <v>24.669</v>
      </c>
      <c r="R1898" s="20">
        <v>8749.50713030991</v>
      </c>
      <c r="S1898" s="21">
        <v>43248.3082079452</v>
      </c>
      <c r="T1898" s="21">
        <v>23.25</v>
      </c>
      <c r="U1898" s="21">
        <v>57.0</v>
      </c>
      <c r="V1898" s="21" t="str">
        <f t="shared" si="1"/>
        <v>#N/A</v>
      </c>
    </row>
    <row r="1899" ht="15.75" customHeight="1">
      <c r="A1899" s="14">
        <v>325061.0</v>
      </c>
      <c r="B1899" s="15">
        <v>44894.6443697106</v>
      </c>
      <c r="C1899" s="16">
        <v>31.6000720416667</v>
      </c>
      <c r="D1899" s="17" t="s">
        <v>81</v>
      </c>
      <c r="E1899" s="18" t="s">
        <v>82</v>
      </c>
      <c r="F1899" s="14" t="s">
        <v>83</v>
      </c>
      <c r="G1899" s="19">
        <v>19.61560924987</v>
      </c>
      <c r="H1899" s="14" t="s">
        <v>84</v>
      </c>
      <c r="I1899" s="16">
        <v>35.0656664283251</v>
      </c>
      <c r="J1899" s="14" t="s">
        <v>40</v>
      </c>
      <c r="K1899" s="16">
        <v>1.0</v>
      </c>
      <c r="L1899" s="14" t="s">
        <v>85</v>
      </c>
      <c r="M1899" s="14" t="s">
        <v>43</v>
      </c>
      <c r="N1899" s="20">
        <v>0.0</v>
      </c>
      <c r="O1899" s="20">
        <v>0.0</v>
      </c>
      <c r="P1899" s="14">
        <v>0.0</v>
      </c>
      <c r="Q1899" s="16">
        <v>24.694</v>
      </c>
      <c r="R1899" s="20">
        <v>8747.34810106791</v>
      </c>
      <c r="S1899" s="21">
        <v>43257.0523096726</v>
      </c>
      <c r="T1899" s="21">
        <v>23.25</v>
      </c>
      <c r="U1899" s="21">
        <v>57.0</v>
      </c>
      <c r="V1899" s="21" t="str">
        <f t="shared" si="1"/>
        <v>#N/A</v>
      </c>
    </row>
    <row r="1900" ht="15.75" customHeight="1">
      <c r="A1900" s="14">
        <v>325062.0</v>
      </c>
      <c r="B1900" s="15">
        <v>44894.6443808681</v>
      </c>
      <c r="C1900" s="16">
        <v>31.6161648233333</v>
      </c>
      <c r="D1900" s="17" t="s">
        <v>81</v>
      </c>
      <c r="E1900" s="18" t="s">
        <v>82</v>
      </c>
      <c r="F1900" s="14" t="s">
        <v>83</v>
      </c>
      <c r="G1900" s="19">
        <v>19.6486057347922</v>
      </c>
      <c r="H1900" s="14" t="s">
        <v>84</v>
      </c>
      <c r="I1900" s="16">
        <v>35.0656664283251</v>
      </c>
      <c r="J1900" s="14" t="s">
        <v>40</v>
      </c>
      <c r="K1900" s="16">
        <v>1.0</v>
      </c>
      <c r="L1900" s="14" t="s">
        <v>85</v>
      </c>
      <c r="M1900" s="14" t="s">
        <v>43</v>
      </c>
      <c r="N1900" s="20">
        <v>0.0</v>
      </c>
      <c r="O1900" s="20">
        <v>0.0</v>
      </c>
      <c r="P1900" s="14">
        <v>0.0</v>
      </c>
      <c r="Q1900" s="16">
        <v>24.677</v>
      </c>
      <c r="R1900" s="20">
        <v>8752.52110948208</v>
      </c>
      <c r="S1900" s="21">
        <v>43256.0761467287</v>
      </c>
      <c r="T1900" s="21">
        <v>23.25</v>
      </c>
      <c r="U1900" s="21">
        <v>57.0</v>
      </c>
      <c r="V1900" s="21" t="str">
        <f t="shared" si="1"/>
        <v>#N/A</v>
      </c>
    </row>
    <row r="1901" ht="15.75" customHeight="1">
      <c r="A1901" s="14">
        <v>325063.0</v>
      </c>
      <c r="B1901" s="15">
        <v>44894.6443925926</v>
      </c>
      <c r="C1901" s="16">
        <v>31.6330497066667</v>
      </c>
      <c r="D1901" s="17" t="s">
        <v>81</v>
      </c>
      <c r="E1901" s="18" t="s">
        <v>82</v>
      </c>
      <c r="F1901" s="14" t="s">
        <v>83</v>
      </c>
      <c r="G1901" s="19">
        <v>19.61560924987</v>
      </c>
      <c r="H1901" s="14" t="s">
        <v>84</v>
      </c>
      <c r="I1901" s="16">
        <v>35.0656664283251</v>
      </c>
      <c r="J1901" s="14" t="s">
        <v>40</v>
      </c>
      <c r="K1901" s="16">
        <v>1.0</v>
      </c>
      <c r="L1901" s="14" t="s">
        <v>85</v>
      </c>
      <c r="M1901" s="14" t="s">
        <v>43</v>
      </c>
      <c r="N1901" s="20">
        <v>0.0</v>
      </c>
      <c r="O1901" s="20">
        <v>0.0</v>
      </c>
      <c r="P1901" s="14">
        <v>0.0</v>
      </c>
      <c r="Q1901" s="16">
        <v>24.694</v>
      </c>
      <c r="R1901" s="20">
        <v>8750.57878670878</v>
      </c>
      <c r="S1901" s="21">
        <v>43252.8258642147</v>
      </c>
      <c r="T1901" s="21">
        <v>23.25</v>
      </c>
      <c r="U1901" s="21">
        <v>57.0</v>
      </c>
      <c r="V1901" s="21" t="str">
        <f t="shared" si="1"/>
        <v>#N/A</v>
      </c>
    </row>
    <row r="1902" ht="15.75" customHeight="1">
      <c r="A1902" s="14">
        <v>325064.0</v>
      </c>
      <c r="B1902" s="15">
        <v>44894.6444042824</v>
      </c>
      <c r="C1902" s="16">
        <v>31.64989449</v>
      </c>
      <c r="D1902" s="17" t="s">
        <v>81</v>
      </c>
      <c r="E1902" s="18" t="s">
        <v>82</v>
      </c>
      <c r="F1902" s="14" t="s">
        <v>83</v>
      </c>
      <c r="G1902" s="19">
        <v>19.6405551157279</v>
      </c>
      <c r="H1902" s="14" t="s">
        <v>84</v>
      </c>
      <c r="I1902" s="16">
        <v>35.0718537926236</v>
      </c>
      <c r="J1902" s="14" t="s">
        <v>40</v>
      </c>
      <c r="K1902" s="16">
        <v>1.0</v>
      </c>
      <c r="L1902" s="14" t="s">
        <v>85</v>
      </c>
      <c r="M1902" s="14" t="s">
        <v>43</v>
      </c>
      <c r="N1902" s="20">
        <v>0.0</v>
      </c>
      <c r="O1902" s="20">
        <v>0.0</v>
      </c>
      <c r="P1902" s="14">
        <v>0.0</v>
      </c>
      <c r="Q1902" s="16">
        <v>24.68</v>
      </c>
      <c r="R1902" s="20">
        <v>8742.89964772049</v>
      </c>
      <c r="S1902" s="21">
        <v>43255.6678431208</v>
      </c>
      <c r="T1902" s="21">
        <v>23.25</v>
      </c>
      <c r="U1902" s="21">
        <v>57.0</v>
      </c>
      <c r="V1902" s="21" t="str">
        <f t="shared" si="1"/>
        <v>#N/A</v>
      </c>
    </row>
    <row r="1903" ht="15.75" customHeight="1">
      <c r="A1903" s="14">
        <v>325065.0</v>
      </c>
      <c r="B1903" s="15">
        <v>44894.6444160532</v>
      </c>
      <c r="C1903" s="16">
        <v>31.6668102983333</v>
      </c>
      <c r="D1903" s="17" t="s">
        <v>81</v>
      </c>
      <c r="E1903" s="18" t="s">
        <v>82</v>
      </c>
      <c r="F1903" s="14" t="s">
        <v>83</v>
      </c>
      <c r="G1903" s="19">
        <v>19.6716603737294</v>
      </c>
      <c r="H1903" s="14" t="s">
        <v>84</v>
      </c>
      <c r="I1903" s="16">
        <v>35.0718537926236</v>
      </c>
      <c r="J1903" s="14" t="s">
        <v>40</v>
      </c>
      <c r="K1903" s="16">
        <v>1.0</v>
      </c>
      <c r="L1903" s="14" t="s">
        <v>85</v>
      </c>
      <c r="M1903" s="14" t="s">
        <v>43</v>
      </c>
      <c r="N1903" s="20">
        <v>0.0</v>
      </c>
      <c r="O1903" s="20">
        <v>0.0</v>
      </c>
      <c r="P1903" s="14">
        <v>0.0</v>
      </c>
      <c r="Q1903" s="16">
        <v>24.664</v>
      </c>
      <c r="R1903" s="20">
        <v>8745.28610815002</v>
      </c>
      <c r="S1903" s="21">
        <v>43254.9461145476</v>
      </c>
      <c r="T1903" s="21">
        <v>23.25</v>
      </c>
      <c r="U1903" s="21">
        <v>57.0</v>
      </c>
      <c r="V1903" s="21" t="str">
        <f t="shared" si="1"/>
        <v>#N/A</v>
      </c>
    </row>
    <row r="1904" ht="15.75" customHeight="1">
      <c r="A1904" s="14">
        <v>325066.0</v>
      </c>
      <c r="B1904" s="15">
        <v>44894.6444271643</v>
      </c>
      <c r="C1904" s="16">
        <v>31.6828513433333</v>
      </c>
      <c r="D1904" s="17" t="s">
        <v>81</v>
      </c>
      <c r="E1904" s="18" t="s">
        <v>82</v>
      </c>
      <c r="F1904" s="14" t="s">
        <v>83</v>
      </c>
      <c r="G1904" s="19">
        <v>19.656099850447</v>
      </c>
      <c r="H1904" s="14" t="s">
        <v>84</v>
      </c>
      <c r="I1904" s="16">
        <v>35.0718537926236</v>
      </c>
      <c r="J1904" s="14" t="s">
        <v>40</v>
      </c>
      <c r="K1904" s="16">
        <v>1.0</v>
      </c>
      <c r="L1904" s="14" t="s">
        <v>85</v>
      </c>
      <c r="M1904" s="14" t="s">
        <v>43</v>
      </c>
      <c r="N1904" s="20">
        <v>0.0</v>
      </c>
      <c r="O1904" s="20">
        <v>0.0</v>
      </c>
      <c r="P1904" s="14">
        <v>0.0</v>
      </c>
      <c r="Q1904" s="16">
        <v>24.672</v>
      </c>
      <c r="R1904" s="20">
        <v>8747.47743563873</v>
      </c>
      <c r="S1904" s="21">
        <v>43249.3443508251</v>
      </c>
      <c r="T1904" s="21">
        <v>23.25</v>
      </c>
      <c r="U1904" s="21">
        <v>57.0</v>
      </c>
      <c r="V1904" s="21" t="str">
        <f t="shared" si="1"/>
        <v>#N/A</v>
      </c>
    </row>
    <row r="1905" ht="15.75" customHeight="1">
      <c r="A1905" s="14">
        <v>325067.0</v>
      </c>
      <c r="B1905" s="15">
        <v>44894.6444388889</v>
      </c>
      <c r="C1905" s="16">
        <v>31.6997228233333</v>
      </c>
      <c r="D1905" s="17" t="s">
        <v>81</v>
      </c>
      <c r="E1905" s="18" t="s">
        <v>82</v>
      </c>
      <c r="F1905" s="14" t="s">
        <v>83</v>
      </c>
      <c r="G1905" s="19">
        <v>19.6289069136199</v>
      </c>
      <c r="H1905" s="14" t="s">
        <v>84</v>
      </c>
      <c r="I1905" s="16">
        <v>35.0718537926236</v>
      </c>
      <c r="J1905" s="14" t="s">
        <v>40</v>
      </c>
      <c r="K1905" s="16">
        <v>1.0</v>
      </c>
      <c r="L1905" s="14" t="s">
        <v>85</v>
      </c>
      <c r="M1905" s="14" t="s">
        <v>43</v>
      </c>
      <c r="N1905" s="20">
        <v>0.0</v>
      </c>
      <c r="O1905" s="20">
        <v>0.0</v>
      </c>
      <c r="P1905" s="14">
        <v>0.0</v>
      </c>
      <c r="Q1905" s="16">
        <v>24.686</v>
      </c>
      <c r="R1905" s="20">
        <v>8743.24781479753</v>
      </c>
      <c r="S1905" s="21">
        <v>43256.157827733</v>
      </c>
      <c r="T1905" s="21">
        <v>23.25</v>
      </c>
      <c r="U1905" s="21">
        <v>57.0</v>
      </c>
      <c r="V1905" s="21" t="str">
        <f t="shared" si="1"/>
        <v>#N/A</v>
      </c>
    </row>
    <row r="1906" ht="15.75" customHeight="1">
      <c r="A1906" s="14">
        <v>325068.0</v>
      </c>
      <c r="B1906" s="15">
        <v>44894.6444506134</v>
      </c>
      <c r="C1906" s="16">
        <v>31.7165848316667</v>
      </c>
      <c r="D1906" s="17" t="s">
        <v>81</v>
      </c>
      <c r="E1906" s="18" t="s">
        <v>82</v>
      </c>
      <c r="F1906" s="14" t="s">
        <v>83</v>
      </c>
      <c r="G1906" s="19">
        <v>19.668048699903</v>
      </c>
      <c r="H1906" s="14" t="s">
        <v>84</v>
      </c>
      <c r="I1906" s="16">
        <v>35.0656664283251</v>
      </c>
      <c r="J1906" s="14" t="s">
        <v>40</v>
      </c>
      <c r="K1906" s="16">
        <v>1.0</v>
      </c>
      <c r="L1906" s="14" t="s">
        <v>85</v>
      </c>
      <c r="M1906" s="14" t="s">
        <v>43</v>
      </c>
      <c r="N1906" s="20">
        <v>0.0</v>
      </c>
      <c r="O1906" s="20">
        <v>0.0</v>
      </c>
      <c r="P1906" s="14">
        <v>0.0</v>
      </c>
      <c r="Q1906" s="16">
        <v>24.667</v>
      </c>
      <c r="R1906" s="20">
        <v>8747.47807528013</v>
      </c>
      <c r="S1906" s="21">
        <v>43257.3404769046</v>
      </c>
      <c r="T1906" s="21">
        <v>23.25</v>
      </c>
      <c r="U1906" s="21">
        <v>57.0</v>
      </c>
      <c r="V1906" s="21" t="str">
        <f t="shared" si="1"/>
        <v>#N/A</v>
      </c>
    </row>
    <row r="1907" ht="15.75" customHeight="1">
      <c r="A1907" s="14">
        <v>325069.0</v>
      </c>
      <c r="B1907" s="15">
        <v>44894.6444623495</v>
      </c>
      <c r="C1907" s="16">
        <v>31.73350921</v>
      </c>
      <c r="D1907" s="17" t="s">
        <v>81</v>
      </c>
      <c r="E1907" s="18" t="s">
        <v>82</v>
      </c>
      <c r="F1907" s="14" t="s">
        <v>83</v>
      </c>
      <c r="G1907" s="19">
        <v>19.6800060347077</v>
      </c>
      <c r="H1907" s="14" t="s">
        <v>84</v>
      </c>
      <c r="I1907" s="16">
        <v>35.0594790754594</v>
      </c>
      <c r="J1907" s="14" t="s">
        <v>40</v>
      </c>
      <c r="K1907" s="16">
        <v>1.0</v>
      </c>
      <c r="L1907" s="14" t="s">
        <v>85</v>
      </c>
      <c r="M1907" s="14" t="s">
        <v>43</v>
      </c>
      <c r="N1907" s="20">
        <v>0.0</v>
      </c>
      <c r="O1907" s="20">
        <v>0.0</v>
      </c>
      <c r="P1907" s="14">
        <v>0.0</v>
      </c>
      <c r="Q1907" s="16">
        <v>24.662</v>
      </c>
      <c r="R1907" s="20">
        <v>8746.6044069559</v>
      </c>
      <c r="S1907" s="21">
        <v>43254.552646187</v>
      </c>
      <c r="T1907" s="21">
        <v>23.25</v>
      </c>
      <c r="U1907" s="21">
        <v>57.0</v>
      </c>
      <c r="V1907" s="21" t="str">
        <f t="shared" si="1"/>
        <v>#N/A</v>
      </c>
    </row>
    <row r="1908" ht="15.75" customHeight="1">
      <c r="A1908" s="14">
        <v>325070.0</v>
      </c>
      <c r="B1908" s="15">
        <v>44894.6444735301</v>
      </c>
      <c r="C1908" s="16">
        <v>31.749575605</v>
      </c>
      <c r="D1908" s="17" t="s">
        <v>81</v>
      </c>
      <c r="E1908" s="18" t="s">
        <v>82</v>
      </c>
      <c r="F1908" s="14" t="s">
        <v>83</v>
      </c>
      <c r="G1908" s="19">
        <v>19.6461022295475</v>
      </c>
      <c r="H1908" s="14" t="s">
        <v>84</v>
      </c>
      <c r="I1908" s="16">
        <v>35.0780411683531</v>
      </c>
      <c r="J1908" s="14" t="s">
        <v>40</v>
      </c>
      <c r="K1908" s="16">
        <v>1.0</v>
      </c>
      <c r="L1908" s="14" t="s">
        <v>85</v>
      </c>
      <c r="M1908" s="14" t="s">
        <v>43</v>
      </c>
      <c r="N1908" s="20">
        <v>0.0</v>
      </c>
      <c r="O1908" s="20">
        <v>0.0</v>
      </c>
      <c r="P1908" s="14">
        <v>0.0</v>
      </c>
      <c r="Q1908" s="16">
        <v>24.676</v>
      </c>
      <c r="R1908" s="20">
        <v>8747.24097404659</v>
      </c>
      <c r="S1908" s="21">
        <v>43262.1289767566</v>
      </c>
      <c r="T1908" s="21">
        <v>23.25</v>
      </c>
      <c r="U1908" s="21">
        <v>57.0</v>
      </c>
      <c r="V1908" s="21" t="str">
        <f t="shared" si="1"/>
        <v>#N/A</v>
      </c>
    </row>
    <row r="1909" ht="15.75" customHeight="1">
      <c r="A1909" s="14">
        <v>325071.0</v>
      </c>
      <c r="B1909" s="15">
        <v>44894.6444852662</v>
      </c>
      <c r="C1909" s="16">
        <v>31.76646276</v>
      </c>
      <c r="D1909" s="17" t="s">
        <v>81</v>
      </c>
      <c r="E1909" s="18" t="s">
        <v>82</v>
      </c>
      <c r="F1909" s="14" t="s">
        <v>83</v>
      </c>
      <c r="G1909" s="19">
        <v>19.7128612930926</v>
      </c>
      <c r="H1909" s="14" t="s">
        <v>84</v>
      </c>
      <c r="I1909" s="16">
        <v>35.0656664283251</v>
      </c>
      <c r="J1909" s="14" t="s">
        <v>40</v>
      </c>
      <c r="K1909" s="16">
        <v>1.0</v>
      </c>
      <c r="L1909" s="14" t="s">
        <v>85</v>
      </c>
      <c r="M1909" s="14" t="s">
        <v>43</v>
      </c>
      <c r="N1909" s="20">
        <v>0.0</v>
      </c>
      <c r="O1909" s="20">
        <v>0.0</v>
      </c>
      <c r="P1909" s="14">
        <v>0.0</v>
      </c>
      <c r="Q1909" s="16">
        <v>24.644</v>
      </c>
      <c r="R1909" s="20">
        <v>8744.44690292454</v>
      </c>
      <c r="S1909" s="21">
        <v>43254.6260943834</v>
      </c>
      <c r="T1909" s="21">
        <v>23.25</v>
      </c>
      <c r="U1909" s="21">
        <v>57.0</v>
      </c>
      <c r="V1909" s="21" t="str">
        <f t="shared" si="1"/>
        <v>#N/A</v>
      </c>
    </row>
    <row r="1910" ht="15.75" customHeight="1">
      <c r="A1910" s="14">
        <v>325072.0</v>
      </c>
      <c r="B1910" s="15">
        <v>44894.6444969907</v>
      </c>
      <c r="C1910" s="16">
        <v>31.7833622366667</v>
      </c>
      <c r="D1910" s="17" t="s">
        <v>81</v>
      </c>
      <c r="E1910" s="18" t="s">
        <v>82</v>
      </c>
      <c r="F1910" s="14" t="s">
        <v>83</v>
      </c>
      <c r="G1910" s="19">
        <v>19.6408354536453</v>
      </c>
      <c r="H1910" s="14" t="s">
        <v>84</v>
      </c>
      <c r="I1910" s="16">
        <v>35.0656664283251</v>
      </c>
      <c r="J1910" s="14" t="s">
        <v>40</v>
      </c>
      <c r="K1910" s="16">
        <v>1.0</v>
      </c>
      <c r="L1910" s="14" t="s">
        <v>85</v>
      </c>
      <c r="M1910" s="14" t="s">
        <v>43</v>
      </c>
      <c r="N1910" s="20">
        <v>0.0</v>
      </c>
      <c r="O1910" s="20">
        <v>0.0</v>
      </c>
      <c r="P1910" s="14">
        <v>0.0</v>
      </c>
      <c r="Q1910" s="16">
        <v>24.681</v>
      </c>
      <c r="R1910" s="20">
        <v>8746.29059042747</v>
      </c>
      <c r="S1910" s="21">
        <v>43260.8135240239</v>
      </c>
      <c r="T1910" s="21">
        <v>23.25</v>
      </c>
      <c r="U1910" s="21">
        <v>57.0</v>
      </c>
      <c r="V1910" s="21" t="str">
        <f t="shared" si="1"/>
        <v>#N/A</v>
      </c>
    </row>
    <row r="1911" ht="15.75" customHeight="1">
      <c r="A1911" s="14">
        <v>325073.0</v>
      </c>
      <c r="B1911" s="15">
        <v>44894.6445081366</v>
      </c>
      <c r="C1911" s="16">
        <v>31.7994073983333</v>
      </c>
      <c r="D1911" s="17" t="s">
        <v>81</v>
      </c>
      <c r="E1911" s="18" t="s">
        <v>82</v>
      </c>
      <c r="F1911" s="14" t="s">
        <v>83</v>
      </c>
      <c r="G1911" s="19">
        <v>19.6153285431199</v>
      </c>
      <c r="H1911" s="14" t="s">
        <v>84</v>
      </c>
      <c r="I1911" s="16">
        <v>35.0718537926236</v>
      </c>
      <c r="J1911" s="14" t="s">
        <v>40</v>
      </c>
      <c r="K1911" s="16">
        <v>1.0</v>
      </c>
      <c r="L1911" s="14" t="s">
        <v>85</v>
      </c>
      <c r="M1911" s="14" t="s">
        <v>43</v>
      </c>
      <c r="N1911" s="20">
        <v>0.0</v>
      </c>
      <c r="O1911" s="20">
        <v>0.0</v>
      </c>
      <c r="P1911" s="14">
        <v>0.0</v>
      </c>
      <c r="Q1911" s="16">
        <v>24.693</v>
      </c>
      <c r="R1911" s="20">
        <v>8747.06358597824</v>
      </c>
      <c r="S1911" s="21">
        <v>43250.3201634338</v>
      </c>
      <c r="T1911" s="21">
        <v>23.25</v>
      </c>
      <c r="U1911" s="21">
        <v>57.0</v>
      </c>
      <c r="V1911" s="21" t="str">
        <f t="shared" si="1"/>
        <v>#N/A</v>
      </c>
    </row>
    <row r="1912" ht="15.75" customHeight="1">
      <c r="A1912" s="14">
        <v>325074.0</v>
      </c>
      <c r="B1912" s="15">
        <v>44894.6445198264</v>
      </c>
      <c r="C1912" s="16">
        <v>31.8162407233333</v>
      </c>
      <c r="D1912" s="17" t="s">
        <v>81</v>
      </c>
      <c r="E1912" s="18" t="s">
        <v>82</v>
      </c>
      <c r="F1912" s="14" t="s">
        <v>83</v>
      </c>
      <c r="G1912" s="19">
        <v>19.7265259098001</v>
      </c>
      <c r="H1912" s="14" t="s">
        <v>84</v>
      </c>
      <c r="I1912" s="16">
        <v>35.0656664283251</v>
      </c>
      <c r="J1912" s="14" t="s">
        <v>40</v>
      </c>
      <c r="K1912" s="16">
        <v>1.0</v>
      </c>
      <c r="L1912" s="14" t="s">
        <v>85</v>
      </c>
      <c r="M1912" s="14" t="s">
        <v>43</v>
      </c>
      <c r="N1912" s="20">
        <v>0.0</v>
      </c>
      <c r="O1912" s="20">
        <v>0.0</v>
      </c>
      <c r="P1912" s="14">
        <v>0.0</v>
      </c>
      <c r="Q1912" s="16">
        <v>24.637</v>
      </c>
      <c r="R1912" s="20">
        <v>8744.97802744445</v>
      </c>
      <c r="S1912" s="21">
        <v>43251.1174002918</v>
      </c>
      <c r="T1912" s="21">
        <v>23.25</v>
      </c>
      <c r="U1912" s="21">
        <v>57.0</v>
      </c>
      <c r="V1912" s="21" t="str">
        <f t="shared" si="1"/>
        <v>#N/A</v>
      </c>
    </row>
    <row r="1913" ht="15.75" customHeight="1">
      <c r="A1913" s="14">
        <v>325075.0</v>
      </c>
      <c r="B1913" s="15">
        <v>44894.6445315162</v>
      </c>
      <c r="C1913" s="16">
        <v>31.8331056016667</v>
      </c>
      <c r="D1913" s="17" t="s">
        <v>81</v>
      </c>
      <c r="E1913" s="18" t="s">
        <v>82</v>
      </c>
      <c r="F1913" s="14" t="s">
        <v>83</v>
      </c>
      <c r="G1913" s="19">
        <v>19.6833411397647</v>
      </c>
      <c r="H1913" s="14" t="s">
        <v>84</v>
      </c>
      <c r="I1913" s="16">
        <v>35.0718537926236</v>
      </c>
      <c r="J1913" s="14" t="s">
        <v>40</v>
      </c>
      <c r="K1913" s="16">
        <v>1.0</v>
      </c>
      <c r="L1913" s="14" t="s">
        <v>85</v>
      </c>
      <c r="M1913" s="14" t="s">
        <v>43</v>
      </c>
      <c r="N1913" s="20">
        <v>0.0</v>
      </c>
      <c r="O1913" s="20">
        <v>0.0</v>
      </c>
      <c r="P1913" s="14">
        <v>0.0</v>
      </c>
      <c r="Q1913" s="16">
        <v>24.658</v>
      </c>
      <c r="R1913" s="20">
        <v>8748.21007163293</v>
      </c>
      <c r="S1913" s="21">
        <v>43255.8541045359</v>
      </c>
      <c r="T1913" s="21">
        <v>23.25</v>
      </c>
      <c r="U1913" s="21">
        <v>57.0</v>
      </c>
      <c r="V1913" s="21" t="str">
        <f t="shared" si="1"/>
        <v>#N/A</v>
      </c>
    </row>
    <row r="1914" ht="15.75" customHeight="1">
      <c r="A1914" s="14">
        <v>325076.0</v>
      </c>
      <c r="B1914" s="15">
        <v>44894.6445432523</v>
      </c>
      <c r="C1914" s="16">
        <v>31.8499517833333</v>
      </c>
      <c r="D1914" s="17" t="s">
        <v>81</v>
      </c>
      <c r="E1914" s="18" t="s">
        <v>82</v>
      </c>
      <c r="F1914" s="14" t="s">
        <v>83</v>
      </c>
      <c r="G1914" s="19">
        <v>19.5824026283912</v>
      </c>
      <c r="H1914" s="14" t="s">
        <v>84</v>
      </c>
      <c r="I1914" s="16">
        <v>35.0718537926236</v>
      </c>
      <c r="J1914" s="14" t="s">
        <v>40</v>
      </c>
      <c r="K1914" s="16">
        <v>1.0</v>
      </c>
      <c r="L1914" s="14" t="s">
        <v>85</v>
      </c>
      <c r="M1914" s="14" t="s">
        <v>43</v>
      </c>
      <c r="N1914" s="20">
        <v>0.0</v>
      </c>
      <c r="O1914" s="20">
        <v>0.0</v>
      </c>
      <c r="P1914" s="14">
        <v>0.0</v>
      </c>
      <c r="Q1914" s="16">
        <v>24.71</v>
      </c>
      <c r="R1914" s="20">
        <v>8749.01454624737</v>
      </c>
      <c r="S1914" s="21">
        <v>43253.4270228918</v>
      </c>
      <c r="T1914" s="21">
        <v>23.25</v>
      </c>
      <c r="U1914" s="21">
        <v>57.0</v>
      </c>
      <c r="V1914" s="21" t="str">
        <f t="shared" si="1"/>
        <v>#N/A</v>
      </c>
    </row>
    <row r="1915" ht="15.75" customHeight="1">
      <c r="A1915" s="14">
        <v>325077.0</v>
      </c>
      <c r="B1915" s="15">
        <v>44894.6445549421</v>
      </c>
      <c r="C1915" s="16">
        <v>31.866798845</v>
      </c>
      <c r="D1915" s="17" t="s">
        <v>81</v>
      </c>
      <c r="E1915" s="18" t="s">
        <v>82</v>
      </c>
      <c r="F1915" s="14" t="s">
        <v>83</v>
      </c>
      <c r="G1915" s="19">
        <v>19.6774996446317</v>
      </c>
      <c r="H1915" s="14" t="s">
        <v>84</v>
      </c>
      <c r="I1915" s="16">
        <v>35.0718537926236</v>
      </c>
      <c r="J1915" s="14" t="s">
        <v>40</v>
      </c>
      <c r="K1915" s="16">
        <v>1.0</v>
      </c>
      <c r="L1915" s="14" t="s">
        <v>85</v>
      </c>
      <c r="M1915" s="14" t="s">
        <v>43</v>
      </c>
      <c r="N1915" s="20">
        <v>0.0</v>
      </c>
      <c r="O1915" s="20">
        <v>0.0</v>
      </c>
      <c r="P1915" s="14">
        <v>0.0</v>
      </c>
      <c r="Q1915" s="16">
        <v>24.661</v>
      </c>
      <c r="R1915" s="20">
        <v>8744.26550133144</v>
      </c>
      <c r="S1915" s="21">
        <v>43255.1972461036</v>
      </c>
      <c r="T1915" s="21">
        <v>23.25</v>
      </c>
      <c r="U1915" s="21">
        <v>57.0</v>
      </c>
      <c r="V1915" s="21" t="str">
        <f t="shared" si="1"/>
        <v>#N/A</v>
      </c>
    </row>
    <row r="1916" ht="15.75" customHeight="1">
      <c r="A1916" s="14">
        <v>325078.0</v>
      </c>
      <c r="B1916" s="15">
        <v>44894.6445660532</v>
      </c>
      <c r="C1916" s="16">
        <v>31.8828216916667</v>
      </c>
      <c r="D1916" s="17" t="s">
        <v>81</v>
      </c>
      <c r="E1916" s="18" t="s">
        <v>82</v>
      </c>
      <c r="F1916" s="14" t="s">
        <v>83</v>
      </c>
      <c r="G1916" s="19">
        <v>19.6308476650628</v>
      </c>
      <c r="H1916" s="14" t="s">
        <v>84</v>
      </c>
      <c r="I1916" s="16">
        <v>35.0718537926236</v>
      </c>
      <c r="J1916" s="14" t="s">
        <v>40</v>
      </c>
      <c r="K1916" s="16">
        <v>1.0</v>
      </c>
      <c r="L1916" s="14" t="s">
        <v>85</v>
      </c>
      <c r="M1916" s="14" t="s">
        <v>43</v>
      </c>
      <c r="N1916" s="20">
        <v>0.0</v>
      </c>
      <c r="O1916" s="20">
        <v>0.0</v>
      </c>
      <c r="P1916" s="14">
        <v>0.0</v>
      </c>
      <c r="Q1916" s="16">
        <v>24.685</v>
      </c>
      <c r="R1916" s="20">
        <v>8750.26081652151</v>
      </c>
      <c r="S1916" s="21">
        <v>43255.3746310511</v>
      </c>
      <c r="T1916" s="21">
        <v>23.25</v>
      </c>
      <c r="U1916" s="21">
        <v>57.0</v>
      </c>
      <c r="V1916" s="21" t="str">
        <f t="shared" si="1"/>
        <v>#N/A</v>
      </c>
    </row>
    <row r="1917" ht="15.75" customHeight="1">
      <c r="A1917" s="14">
        <v>325079.0</v>
      </c>
      <c r="B1917" s="15">
        <v>44894.6445777778</v>
      </c>
      <c r="C1917" s="16">
        <v>31.8997120183333</v>
      </c>
      <c r="D1917" s="17" t="s">
        <v>81</v>
      </c>
      <c r="E1917" s="18" t="s">
        <v>82</v>
      </c>
      <c r="F1917" s="14" t="s">
        <v>83</v>
      </c>
      <c r="G1917" s="19">
        <v>19.6855684793308</v>
      </c>
      <c r="H1917" s="14" t="s">
        <v>84</v>
      </c>
      <c r="I1917" s="16">
        <v>35.0656664283251</v>
      </c>
      <c r="J1917" s="14" t="s">
        <v>40</v>
      </c>
      <c r="K1917" s="16">
        <v>1.0</v>
      </c>
      <c r="L1917" s="14" t="s">
        <v>85</v>
      </c>
      <c r="M1917" s="14" t="s">
        <v>43</v>
      </c>
      <c r="N1917" s="20">
        <v>0.0</v>
      </c>
      <c r="O1917" s="20">
        <v>0.0</v>
      </c>
      <c r="P1917" s="14">
        <v>0.0</v>
      </c>
      <c r="Q1917" s="16">
        <v>24.658</v>
      </c>
      <c r="R1917" s="20">
        <v>8746.14118105126</v>
      </c>
      <c r="S1917" s="21">
        <v>43258.4168694128</v>
      </c>
      <c r="T1917" s="21">
        <v>23.25</v>
      </c>
      <c r="U1917" s="21">
        <v>57.0</v>
      </c>
      <c r="V1917" s="21" t="str">
        <f t="shared" si="1"/>
        <v>#N/A</v>
      </c>
    </row>
    <row r="1918" ht="15.75" customHeight="1">
      <c r="A1918" s="14">
        <v>325080.0</v>
      </c>
      <c r="B1918" s="15">
        <v>44894.6445895023</v>
      </c>
      <c r="C1918" s="16">
        <v>31.91659266</v>
      </c>
      <c r="D1918" s="17" t="s">
        <v>81</v>
      </c>
      <c r="E1918" s="18" t="s">
        <v>82</v>
      </c>
      <c r="F1918" s="14" t="s">
        <v>83</v>
      </c>
      <c r="G1918" s="19">
        <v>19.677779439591</v>
      </c>
      <c r="H1918" s="14" t="s">
        <v>84</v>
      </c>
      <c r="I1918" s="16">
        <v>35.0656664283251</v>
      </c>
      <c r="J1918" s="14" t="s">
        <v>40</v>
      </c>
      <c r="K1918" s="16">
        <v>1.0</v>
      </c>
      <c r="L1918" s="14" t="s">
        <v>85</v>
      </c>
      <c r="M1918" s="14" t="s">
        <v>43</v>
      </c>
      <c r="N1918" s="20">
        <v>0.0</v>
      </c>
      <c r="O1918" s="20">
        <v>0.0</v>
      </c>
      <c r="P1918" s="14">
        <v>0.0</v>
      </c>
      <c r="Q1918" s="16">
        <v>24.662</v>
      </c>
      <c r="R1918" s="20">
        <v>8748.83694666945</v>
      </c>
      <c r="S1918" s="21">
        <v>43253.0630371298</v>
      </c>
      <c r="T1918" s="21">
        <v>23.25</v>
      </c>
      <c r="U1918" s="21">
        <v>57.0</v>
      </c>
      <c r="V1918" s="21" t="str">
        <f t="shared" si="1"/>
        <v>#N/A</v>
      </c>
    </row>
    <row r="1919" ht="15.75" customHeight="1">
      <c r="A1919" s="14">
        <v>325081.0</v>
      </c>
      <c r="B1919" s="15">
        <v>44894.6446012384</v>
      </c>
      <c r="C1919" s="16">
        <v>31.933455305</v>
      </c>
      <c r="D1919" s="17" t="s">
        <v>81</v>
      </c>
      <c r="E1919" s="18" t="s">
        <v>82</v>
      </c>
      <c r="F1919" s="14" t="s">
        <v>83</v>
      </c>
      <c r="G1919" s="19">
        <v>19.6914128554799</v>
      </c>
      <c r="H1919" s="14" t="s">
        <v>84</v>
      </c>
      <c r="I1919" s="16">
        <v>35.0656664283251</v>
      </c>
      <c r="J1919" s="14" t="s">
        <v>40</v>
      </c>
      <c r="K1919" s="16">
        <v>1.0</v>
      </c>
      <c r="L1919" s="14" t="s">
        <v>85</v>
      </c>
      <c r="M1919" s="14" t="s">
        <v>43</v>
      </c>
      <c r="N1919" s="20">
        <v>0.0</v>
      </c>
      <c r="O1919" s="20">
        <v>0.0</v>
      </c>
      <c r="P1919" s="14">
        <v>0.0</v>
      </c>
      <c r="Q1919" s="16">
        <v>24.655</v>
      </c>
      <c r="R1919" s="20">
        <v>8745.10134049944</v>
      </c>
      <c r="S1919" s="21">
        <v>43248.8000497534</v>
      </c>
      <c r="T1919" s="21">
        <v>23.25</v>
      </c>
      <c r="U1919" s="21">
        <v>57.0</v>
      </c>
      <c r="V1919" s="21" t="str">
        <f t="shared" si="1"/>
        <v>#N/A</v>
      </c>
    </row>
    <row r="1920" ht="15.75" customHeight="1">
      <c r="A1920" s="14">
        <v>325082.0</v>
      </c>
      <c r="B1920" s="15">
        <v>44894.6446123495</v>
      </c>
      <c r="C1920" s="16">
        <v>31.94946233</v>
      </c>
      <c r="D1920" s="17" t="s">
        <v>81</v>
      </c>
      <c r="E1920" s="18" t="s">
        <v>82</v>
      </c>
      <c r="F1920" s="14" t="s">
        <v>83</v>
      </c>
      <c r="G1920" s="19">
        <v>19.6563799603152</v>
      </c>
      <c r="H1920" s="14" t="s">
        <v>84</v>
      </c>
      <c r="I1920" s="16">
        <v>35.0656664283251</v>
      </c>
      <c r="J1920" s="14" t="s">
        <v>40</v>
      </c>
      <c r="K1920" s="16">
        <v>1.0</v>
      </c>
      <c r="L1920" s="14" t="s">
        <v>85</v>
      </c>
      <c r="M1920" s="14" t="s">
        <v>43</v>
      </c>
      <c r="N1920" s="20">
        <v>0.0</v>
      </c>
      <c r="O1920" s="20">
        <v>0.0</v>
      </c>
      <c r="P1920" s="14">
        <v>0.0</v>
      </c>
      <c r="Q1920" s="16">
        <v>24.673</v>
      </c>
      <c r="R1920" s="20">
        <v>8743.74965451754</v>
      </c>
      <c r="S1920" s="21">
        <v>43253.2749463603</v>
      </c>
      <c r="T1920" s="21">
        <v>23.25</v>
      </c>
      <c r="U1920" s="21">
        <v>57.0</v>
      </c>
      <c r="V1920" s="21" t="str">
        <f t="shared" si="1"/>
        <v>#N/A</v>
      </c>
    </row>
    <row r="1921" ht="15.75" customHeight="1">
      <c r="A1921" s="14">
        <v>325083.0</v>
      </c>
      <c r="B1921" s="15">
        <v>44894.6446239931</v>
      </c>
      <c r="C1921" s="16">
        <v>31.966269155</v>
      </c>
      <c r="D1921" s="17" t="s">
        <v>81</v>
      </c>
      <c r="E1921" s="18" t="s">
        <v>82</v>
      </c>
      <c r="F1921" s="14" t="s">
        <v>83</v>
      </c>
      <c r="G1921" s="19">
        <v>19.6736065502935</v>
      </c>
      <c r="H1921" s="14" t="s">
        <v>84</v>
      </c>
      <c r="I1921" s="16">
        <v>35.0718537926236</v>
      </c>
      <c r="J1921" s="14" t="s">
        <v>40</v>
      </c>
      <c r="K1921" s="16">
        <v>1.0</v>
      </c>
      <c r="L1921" s="14" t="s">
        <v>85</v>
      </c>
      <c r="M1921" s="14" t="s">
        <v>43</v>
      </c>
      <c r="N1921" s="20">
        <v>0.0</v>
      </c>
      <c r="O1921" s="20">
        <v>0.0</v>
      </c>
      <c r="P1921" s="14">
        <v>0.0</v>
      </c>
      <c r="Q1921" s="16">
        <v>24.663</v>
      </c>
      <c r="R1921" s="20">
        <v>8747.74210233967</v>
      </c>
      <c r="S1921" s="21">
        <v>43259.7601492118</v>
      </c>
      <c r="T1921" s="21">
        <v>23.25</v>
      </c>
      <c r="U1921" s="21">
        <v>57.0</v>
      </c>
      <c r="V1921" s="21" t="str">
        <f t="shared" si="1"/>
        <v>#N/A</v>
      </c>
    </row>
    <row r="1922" ht="15.75" customHeight="1">
      <c r="A1922" s="14">
        <v>325084.0</v>
      </c>
      <c r="B1922" s="15">
        <v>44894.6446357292</v>
      </c>
      <c r="C1922" s="16">
        <v>31.9831623383333</v>
      </c>
      <c r="D1922" s="17" t="s">
        <v>81</v>
      </c>
      <c r="E1922" s="18" t="s">
        <v>82</v>
      </c>
      <c r="F1922" s="14" t="s">
        <v>83</v>
      </c>
      <c r="G1922" s="19">
        <v>19.7145333899762</v>
      </c>
      <c r="H1922" s="14" t="s">
        <v>84</v>
      </c>
      <c r="I1922" s="16">
        <v>35.0718537926236</v>
      </c>
      <c r="J1922" s="14" t="s">
        <v>40</v>
      </c>
      <c r="K1922" s="16">
        <v>1.0</v>
      </c>
      <c r="L1922" s="14" t="s">
        <v>85</v>
      </c>
      <c r="M1922" s="14" t="s">
        <v>43</v>
      </c>
      <c r="N1922" s="20">
        <v>0.0</v>
      </c>
      <c r="O1922" s="20">
        <v>0.0</v>
      </c>
      <c r="P1922" s="14">
        <v>0.0</v>
      </c>
      <c r="Q1922" s="16">
        <v>24.642</v>
      </c>
      <c r="R1922" s="20">
        <v>8746.80073817709</v>
      </c>
      <c r="S1922" s="21">
        <v>43255.0024415799</v>
      </c>
      <c r="T1922" s="21">
        <v>23.25</v>
      </c>
      <c r="U1922" s="21">
        <v>57.0</v>
      </c>
      <c r="V1922" s="21" t="str">
        <f t="shared" si="1"/>
        <v>#N/A</v>
      </c>
    </row>
    <row r="1923" ht="15.75" customHeight="1">
      <c r="A1923" s="14">
        <v>325085.0</v>
      </c>
      <c r="B1923" s="15">
        <v>44894.6446474537</v>
      </c>
      <c r="C1923" s="16">
        <v>32.0000459383333</v>
      </c>
      <c r="D1923" s="17" t="s">
        <v>81</v>
      </c>
      <c r="E1923" s="18" t="s">
        <v>82</v>
      </c>
      <c r="F1923" s="14" t="s">
        <v>83</v>
      </c>
      <c r="G1923" s="19">
        <v>19.6894644827458</v>
      </c>
      <c r="H1923" s="14" t="s">
        <v>84</v>
      </c>
      <c r="I1923" s="16">
        <v>35.0656664283251</v>
      </c>
      <c r="J1923" s="14" t="s">
        <v>40</v>
      </c>
      <c r="K1923" s="16">
        <v>1.0</v>
      </c>
      <c r="L1923" s="14" t="s">
        <v>85</v>
      </c>
      <c r="M1923" s="14" t="s">
        <v>43</v>
      </c>
      <c r="N1923" s="20">
        <v>0.0</v>
      </c>
      <c r="O1923" s="20">
        <v>0.0</v>
      </c>
      <c r="P1923" s="14">
        <v>0.0</v>
      </c>
      <c r="Q1923" s="16">
        <v>24.656</v>
      </c>
      <c r="R1923" s="20">
        <v>8746.09444863821</v>
      </c>
      <c r="S1923" s="21">
        <v>43257.4254011468</v>
      </c>
      <c r="T1923" s="21">
        <v>23.25</v>
      </c>
      <c r="U1923" s="21">
        <v>57.0</v>
      </c>
      <c r="V1923" s="21" t="str">
        <f t="shared" si="1"/>
        <v>#N/A</v>
      </c>
    </row>
    <row r="1924" ht="15.75" customHeight="1">
      <c r="A1924" s="14">
        <v>325086.0</v>
      </c>
      <c r="B1924" s="15">
        <v>44894.6446585995</v>
      </c>
      <c r="C1924" s="16">
        <v>32.0160932833333</v>
      </c>
      <c r="D1924" s="17" t="s">
        <v>81</v>
      </c>
      <c r="E1924" s="18" t="s">
        <v>82</v>
      </c>
      <c r="F1924" s="14" t="s">
        <v>83</v>
      </c>
      <c r="G1924" s="19">
        <v>19.6214269906453</v>
      </c>
      <c r="H1924" s="14" t="s">
        <v>84</v>
      </c>
      <c r="I1924" s="16">
        <v>35.0656664283251</v>
      </c>
      <c r="J1924" s="14" t="s">
        <v>40</v>
      </c>
      <c r="K1924" s="16">
        <v>1.0</v>
      </c>
      <c r="L1924" s="14" t="s">
        <v>85</v>
      </c>
      <c r="M1924" s="14" t="s">
        <v>43</v>
      </c>
      <c r="N1924" s="20">
        <v>0.0</v>
      </c>
      <c r="O1924" s="20">
        <v>0.0</v>
      </c>
      <c r="P1924" s="14">
        <v>0.0</v>
      </c>
      <c r="Q1924" s="16">
        <v>24.691</v>
      </c>
      <c r="R1924" s="20">
        <v>8741.52179145715</v>
      </c>
      <c r="S1924" s="21">
        <v>43252.4984266653</v>
      </c>
      <c r="T1924" s="21">
        <v>23.25</v>
      </c>
      <c r="U1924" s="21">
        <v>57.0</v>
      </c>
      <c r="V1924" s="21" t="str">
        <f t="shared" si="1"/>
        <v>#N/A</v>
      </c>
    </row>
    <row r="1925" ht="15.75" customHeight="1">
      <c r="A1925" s="14">
        <v>325087.0</v>
      </c>
      <c r="B1925" s="15">
        <v>44894.6446702894</v>
      </c>
      <c r="C1925" s="16">
        <v>32.032935305</v>
      </c>
      <c r="D1925" s="17" t="s">
        <v>81</v>
      </c>
      <c r="E1925" s="18" t="s">
        <v>82</v>
      </c>
      <c r="F1925" s="14" t="s">
        <v>83</v>
      </c>
      <c r="G1925" s="19">
        <v>19.5962327545042</v>
      </c>
      <c r="H1925" s="14" t="s">
        <v>84</v>
      </c>
      <c r="I1925" s="16">
        <v>35.0656664283251</v>
      </c>
      <c r="J1925" s="14" t="s">
        <v>40</v>
      </c>
      <c r="K1925" s="16">
        <v>1.0</v>
      </c>
      <c r="L1925" s="14" t="s">
        <v>85</v>
      </c>
      <c r="M1925" s="14" t="s">
        <v>43</v>
      </c>
      <c r="N1925" s="20">
        <v>0.0</v>
      </c>
      <c r="O1925" s="20">
        <v>0.0</v>
      </c>
      <c r="P1925" s="14">
        <v>0.0</v>
      </c>
      <c r="Q1925" s="16">
        <v>24.704</v>
      </c>
      <c r="R1925" s="20">
        <v>8745.60424315463</v>
      </c>
      <c r="S1925" s="21">
        <v>43254.9149873969</v>
      </c>
      <c r="T1925" s="21">
        <v>23.25</v>
      </c>
      <c r="U1925" s="21">
        <v>57.0</v>
      </c>
      <c r="V1925" s="21" t="str">
        <f t="shared" si="1"/>
        <v>#N/A</v>
      </c>
    </row>
    <row r="1926" ht="15.75" customHeight="1">
      <c r="A1926" s="14">
        <v>325088.0</v>
      </c>
      <c r="B1926" s="15">
        <v>44894.6446820602</v>
      </c>
      <c r="C1926" s="16">
        <v>32.0498590933333</v>
      </c>
      <c r="D1926" s="17" t="s">
        <v>81</v>
      </c>
      <c r="E1926" s="18" t="s">
        <v>82</v>
      </c>
      <c r="F1926" s="14" t="s">
        <v>83</v>
      </c>
      <c r="G1926" s="19">
        <v>19.6563799603152</v>
      </c>
      <c r="H1926" s="14" t="s">
        <v>84</v>
      </c>
      <c r="I1926" s="16">
        <v>35.0656664283251</v>
      </c>
      <c r="J1926" s="14" t="s">
        <v>40</v>
      </c>
      <c r="K1926" s="16">
        <v>1.0</v>
      </c>
      <c r="L1926" s="14" t="s">
        <v>85</v>
      </c>
      <c r="M1926" s="14" t="s">
        <v>43</v>
      </c>
      <c r="N1926" s="20">
        <v>0.0</v>
      </c>
      <c r="O1926" s="20">
        <v>0.0</v>
      </c>
      <c r="P1926" s="14">
        <v>0.0</v>
      </c>
      <c r="Q1926" s="16">
        <v>24.673</v>
      </c>
      <c r="R1926" s="20">
        <v>8743.82896172772</v>
      </c>
      <c r="S1926" s="21">
        <v>43252.6915586523</v>
      </c>
      <c r="T1926" s="21">
        <v>23.25</v>
      </c>
      <c r="U1926" s="21">
        <v>57.0</v>
      </c>
      <c r="V1926" s="21" t="str">
        <f t="shared" si="1"/>
        <v>#N/A</v>
      </c>
    </row>
    <row r="1927" ht="15.75" customHeight="1">
      <c r="A1927" s="14">
        <v>325089.0</v>
      </c>
      <c r="B1927" s="15">
        <v>44894.6446937847</v>
      </c>
      <c r="C1927" s="16">
        <v>32.0667569516667</v>
      </c>
      <c r="D1927" s="17" t="s">
        <v>81</v>
      </c>
      <c r="E1927" s="18" t="s">
        <v>82</v>
      </c>
      <c r="F1927" s="14" t="s">
        <v>83</v>
      </c>
      <c r="G1927" s="19">
        <v>19.6388934993675</v>
      </c>
      <c r="H1927" s="14" t="s">
        <v>84</v>
      </c>
      <c r="I1927" s="16">
        <v>35.0656664283251</v>
      </c>
      <c r="J1927" s="14" t="s">
        <v>40</v>
      </c>
      <c r="K1927" s="16">
        <v>1.0</v>
      </c>
      <c r="L1927" s="14" t="s">
        <v>85</v>
      </c>
      <c r="M1927" s="14" t="s">
        <v>43</v>
      </c>
      <c r="N1927" s="20">
        <v>0.0</v>
      </c>
      <c r="O1927" s="20">
        <v>0.0</v>
      </c>
      <c r="P1927" s="14">
        <v>0.0</v>
      </c>
      <c r="Q1927" s="16">
        <v>24.682</v>
      </c>
      <c r="R1927" s="20">
        <v>8741.93209805415</v>
      </c>
      <c r="S1927" s="21">
        <v>43257.5305790709</v>
      </c>
      <c r="T1927" s="21">
        <v>23.25</v>
      </c>
      <c r="U1927" s="21">
        <v>57.0</v>
      </c>
      <c r="V1927" s="21" t="str">
        <f t="shared" si="1"/>
        <v>#N/A</v>
      </c>
    </row>
    <row r="1928" ht="15.75" customHeight="1">
      <c r="A1928" s="14">
        <v>325090.0</v>
      </c>
      <c r="B1928" s="15">
        <v>44894.6447048958</v>
      </c>
      <c r="C1928" s="16">
        <v>32.0827710133333</v>
      </c>
      <c r="D1928" s="17" t="s">
        <v>81</v>
      </c>
      <c r="E1928" s="18" t="s">
        <v>82</v>
      </c>
      <c r="F1928" s="14" t="s">
        <v>83</v>
      </c>
      <c r="G1928" s="19">
        <v>19.6930819106616</v>
      </c>
      <c r="H1928" s="14" t="s">
        <v>84</v>
      </c>
      <c r="I1928" s="16">
        <v>35.0718537926236</v>
      </c>
      <c r="J1928" s="14" t="s">
        <v>40</v>
      </c>
      <c r="K1928" s="16">
        <v>1.0</v>
      </c>
      <c r="L1928" s="14" t="s">
        <v>85</v>
      </c>
      <c r="M1928" s="14" t="s">
        <v>43</v>
      </c>
      <c r="N1928" s="20">
        <v>0.0</v>
      </c>
      <c r="O1928" s="20">
        <v>0.0</v>
      </c>
      <c r="P1928" s="14">
        <v>0.0</v>
      </c>
      <c r="Q1928" s="16">
        <v>24.653</v>
      </c>
      <c r="R1928" s="20">
        <v>8741.13875743997</v>
      </c>
      <c r="S1928" s="21">
        <v>43251.191879114</v>
      </c>
      <c r="T1928" s="21">
        <v>23.25</v>
      </c>
      <c r="U1928" s="21">
        <v>57.0</v>
      </c>
      <c r="V1928" s="21" t="str">
        <f t="shared" si="1"/>
        <v>#N/A</v>
      </c>
    </row>
    <row r="1929" ht="15.75" customHeight="1">
      <c r="A1929" s="14">
        <v>325091.0</v>
      </c>
      <c r="B1929" s="15">
        <v>44894.6447166667</v>
      </c>
      <c r="C1929" s="16">
        <v>32.0996918116667</v>
      </c>
      <c r="D1929" s="17" t="s">
        <v>81</v>
      </c>
      <c r="E1929" s="18" t="s">
        <v>82</v>
      </c>
      <c r="F1929" s="14" t="s">
        <v>83</v>
      </c>
      <c r="G1929" s="19">
        <v>19.6891848602109</v>
      </c>
      <c r="H1929" s="14" t="s">
        <v>84</v>
      </c>
      <c r="I1929" s="16">
        <v>35.0718537926236</v>
      </c>
      <c r="J1929" s="14" t="s">
        <v>40</v>
      </c>
      <c r="K1929" s="16">
        <v>1.0</v>
      </c>
      <c r="L1929" s="14" t="s">
        <v>85</v>
      </c>
      <c r="M1929" s="14" t="s">
        <v>43</v>
      </c>
      <c r="N1929" s="20">
        <v>0.0</v>
      </c>
      <c r="O1929" s="20">
        <v>0.0</v>
      </c>
      <c r="P1929" s="14">
        <v>0.0</v>
      </c>
      <c r="Q1929" s="16">
        <v>24.655</v>
      </c>
      <c r="R1929" s="20">
        <v>8742.98473725087</v>
      </c>
      <c r="S1929" s="21">
        <v>43259.1531929055</v>
      </c>
      <c r="T1929" s="21">
        <v>23.25</v>
      </c>
      <c r="U1929" s="21">
        <v>57.0</v>
      </c>
      <c r="V1929" s="21" t="str">
        <f t="shared" si="1"/>
        <v>#N/A</v>
      </c>
    </row>
    <row r="1930" ht="15.75" customHeight="1">
      <c r="A1930" s="14">
        <v>325092.0</v>
      </c>
      <c r="B1930" s="15">
        <v>44894.6447283912</v>
      </c>
      <c r="C1930" s="16">
        <v>32.1165963733333</v>
      </c>
      <c r="D1930" s="17" t="s">
        <v>81</v>
      </c>
      <c r="E1930" s="18" t="s">
        <v>82</v>
      </c>
      <c r="F1930" s="14" t="s">
        <v>83</v>
      </c>
      <c r="G1930" s="19">
        <v>19.6758327975659</v>
      </c>
      <c r="H1930" s="14" t="s">
        <v>84</v>
      </c>
      <c r="I1930" s="16">
        <v>35.0656664283251</v>
      </c>
      <c r="J1930" s="14" t="s">
        <v>40</v>
      </c>
      <c r="K1930" s="16">
        <v>1.0</v>
      </c>
      <c r="L1930" s="14" t="s">
        <v>85</v>
      </c>
      <c r="M1930" s="14" t="s">
        <v>43</v>
      </c>
      <c r="N1930" s="20">
        <v>0.0</v>
      </c>
      <c r="O1930" s="20">
        <v>0.0</v>
      </c>
      <c r="P1930" s="14">
        <v>0.0</v>
      </c>
      <c r="Q1930" s="16">
        <v>24.663</v>
      </c>
      <c r="R1930" s="20">
        <v>8742.99991910232</v>
      </c>
      <c r="S1930" s="21">
        <v>43255.8094243227</v>
      </c>
      <c r="T1930" s="21">
        <v>23.25</v>
      </c>
      <c r="U1930" s="21">
        <v>57.0</v>
      </c>
      <c r="V1930" s="21" t="str">
        <f t="shared" si="1"/>
        <v>#N/A</v>
      </c>
    </row>
    <row r="1931" ht="15.75" customHeight="1">
      <c r="A1931" s="14">
        <v>325093.0</v>
      </c>
      <c r="B1931" s="15">
        <v>44894.6447401273</v>
      </c>
      <c r="C1931" s="16">
        <v>32.133511425</v>
      </c>
      <c r="D1931" s="17" t="s">
        <v>81</v>
      </c>
      <c r="E1931" s="18" t="s">
        <v>82</v>
      </c>
      <c r="F1931" s="14" t="s">
        <v>83</v>
      </c>
      <c r="G1931" s="19">
        <v>19.61560924987</v>
      </c>
      <c r="H1931" s="14" t="s">
        <v>84</v>
      </c>
      <c r="I1931" s="16">
        <v>35.0656664283251</v>
      </c>
      <c r="J1931" s="14" t="s">
        <v>40</v>
      </c>
      <c r="K1931" s="16">
        <v>1.0</v>
      </c>
      <c r="L1931" s="14" t="s">
        <v>85</v>
      </c>
      <c r="M1931" s="14" t="s">
        <v>43</v>
      </c>
      <c r="N1931" s="20">
        <v>0.0</v>
      </c>
      <c r="O1931" s="20">
        <v>0.0</v>
      </c>
      <c r="P1931" s="14">
        <v>0.0</v>
      </c>
      <c r="Q1931" s="16">
        <v>24.694</v>
      </c>
      <c r="R1931" s="20">
        <v>8741.9659994514</v>
      </c>
      <c r="S1931" s="21">
        <v>43254.2677729554</v>
      </c>
      <c r="T1931" s="21">
        <v>23.25</v>
      </c>
      <c r="U1931" s="21">
        <v>57.0</v>
      </c>
      <c r="V1931" s="21" t="str">
        <f t="shared" si="1"/>
        <v>#N/A</v>
      </c>
    </row>
    <row r="1932" ht="15.75" customHeight="1">
      <c r="A1932" s="14">
        <v>325094.0</v>
      </c>
      <c r="B1932" s="15">
        <v>44894.6447513079</v>
      </c>
      <c r="C1932" s="16">
        <v>32.1495848233333</v>
      </c>
      <c r="D1932" s="17" t="s">
        <v>81</v>
      </c>
      <c r="E1932" s="18" t="s">
        <v>82</v>
      </c>
      <c r="F1932" s="14" t="s">
        <v>83</v>
      </c>
      <c r="G1932" s="19">
        <v>19.6914128554799</v>
      </c>
      <c r="H1932" s="14" t="s">
        <v>84</v>
      </c>
      <c r="I1932" s="16">
        <v>35.0656664283251</v>
      </c>
      <c r="J1932" s="14" t="s">
        <v>40</v>
      </c>
      <c r="K1932" s="16">
        <v>1.0</v>
      </c>
      <c r="L1932" s="14" t="s">
        <v>85</v>
      </c>
      <c r="M1932" s="14" t="s">
        <v>43</v>
      </c>
      <c r="N1932" s="20">
        <v>0.0</v>
      </c>
      <c r="O1932" s="20">
        <v>0.0</v>
      </c>
      <c r="P1932" s="14">
        <v>0.0</v>
      </c>
      <c r="Q1932" s="16">
        <v>24.655</v>
      </c>
      <c r="R1932" s="20">
        <v>8742.34371058828</v>
      </c>
      <c r="S1932" s="21">
        <v>43250.4175773876</v>
      </c>
      <c r="T1932" s="21">
        <v>23.25</v>
      </c>
      <c r="U1932" s="21">
        <v>57.0</v>
      </c>
      <c r="V1932" s="21" t="str">
        <f t="shared" si="1"/>
        <v>#N/A</v>
      </c>
    </row>
    <row r="1933" ht="15.75" customHeight="1">
      <c r="A1933" s="14">
        <v>325095.0</v>
      </c>
      <c r="B1933" s="15">
        <v>44894.644763044</v>
      </c>
      <c r="C1933" s="16">
        <v>32.1664664033333</v>
      </c>
      <c r="D1933" s="17" t="s">
        <v>81</v>
      </c>
      <c r="E1933" s="18" t="s">
        <v>82</v>
      </c>
      <c r="F1933" s="14" t="s">
        <v>83</v>
      </c>
      <c r="G1933" s="19">
        <v>19.6638781372374</v>
      </c>
      <c r="H1933" s="14" t="s">
        <v>84</v>
      </c>
      <c r="I1933" s="16">
        <v>35.0718537926236</v>
      </c>
      <c r="J1933" s="14" t="s">
        <v>40</v>
      </c>
      <c r="K1933" s="16">
        <v>1.0</v>
      </c>
      <c r="L1933" s="14" t="s">
        <v>85</v>
      </c>
      <c r="M1933" s="14" t="s">
        <v>43</v>
      </c>
      <c r="N1933" s="20">
        <v>0.0</v>
      </c>
      <c r="O1933" s="20">
        <v>0.0</v>
      </c>
      <c r="P1933" s="14">
        <v>0.0</v>
      </c>
      <c r="Q1933" s="16">
        <v>24.668</v>
      </c>
      <c r="R1933" s="20">
        <v>8743.93215138259</v>
      </c>
      <c r="S1933" s="21">
        <v>43253.0906748632</v>
      </c>
      <c r="T1933" s="21">
        <v>23.25</v>
      </c>
      <c r="U1933" s="21">
        <v>57.0</v>
      </c>
      <c r="V1933" s="21" t="str">
        <f t="shared" si="1"/>
        <v>#N/A</v>
      </c>
    </row>
    <row r="1934" ht="15.75" customHeight="1">
      <c r="A1934" s="14">
        <v>325096.0</v>
      </c>
      <c r="B1934" s="15">
        <v>44894.6447747685</v>
      </c>
      <c r="C1934" s="16">
        <v>32.1833814616667</v>
      </c>
      <c r="D1934" s="17" t="s">
        <v>81</v>
      </c>
      <c r="E1934" s="18" t="s">
        <v>82</v>
      </c>
      <c r="F1934" s="14" t="s">
        <v>83</v>
      </c>
      <c r="G1934" s="19">
        <v>19.6875163573761</v>
      </c>
      <c r="H1934" s="14" t="s">
        <v>84</v>
      </c>
      <c r="I1934" s="16">
        <v>35.0656664283251</v>
      </c>
      <c r="J1934" s="14" t="s">
        <v>40</v>
      </c>
      <c r="K1934" s="16">
        <v>1.0</v>
      </c>
      <c r="L1934" s="14" t="s">
        <v>85</v>
      </c>
      <c r="M1934" s="14" t="s">
        <v>43</v>
      </c>
      <c r="N1934" s="20">
        <v>0.0</v>
      </c>
      <c r="O1934" s="20">
        <v>0.0</v>
      </c>
      <c r="P1934" s="14">
        <v>0.0</v>
      </c>
      <c r="Q1934" s="16">
        <v>24.657</v>
      </c>
      <c r="R1934" s="20">
        <v>8743.03771266605</v>
      </c>
      <c r="S1934" s="21">
        <v>43255.1095461084</v>
      </c>
      <c r="T1934" s="21">
        <v>23.25</v>
      </c>
      <c r="U1934" s="21">
        <v>57.0</v>
      </c>
      <c r="V1934" s="21" t="str">
        <f t="shared" si="1"/>
        <v>#N/A</v>
      </c>
    </row>
    <row r="1935" ht="15.75" customHeight="1">
      <c r="A1935" s="14">
        <v>325097.0</v>
      </c>
      <c r="B1935" s="15">
        <v>44894.6447859144</v>
      </c>
      <c r="C1935" s="16">
        <v>32.199402495</v>
      </c>
      <c r="D1935" s="17" t="s">
        <v>81</v>
      </c>
      <c r="E1935" s="18" t="s">
        <v>82</v>
      </c>
      <c r="F1935" s="14" t="s">
        <v>83</v>
      </c>
      <c r="G1935" s="19">
        <v>19.6566600099215</v>
      </c>
      <c r="H1935" s="14" t="s">
        <v>84</v>
      </c>
      <c r="I1935" s="16">
        <v>35.0594790754594</v>
      </c>
      <c r="J1935" s="14" t="s">
        <v>40</v>
      </c>
      <c r="K1935" s="16">
        <v>1.0</v>
      </c>
      <c r="L1935" s="14" t="s">
        <v>85</v>
      </c>
      <c r="M1935" s="14" t="s">
        <v>43</v>
      </c>
      <c r="N1935" s="20">
        <v>0.0</v>
      </c>
      <c r="O1935" s="20">
        <v>0.0</v>
      </c>
      <c r="P1935" s="14">
        <v>0.0</v>
      </c>
      <c r="Q1935" s="16">
        <v>24.674</v>
      </c>
      <c r="R1935" s="20">
        <v>8742.03242683101</v>
      </c>
      <c r="S1935" s="21">
        <v>43252.1009172324</v>
      </c>
      <c r="T1935" s="21">
        <v>23.25</v>
      </c>
      <c r="U1935" s="21">
        <v>57.0</v>
      </c>
      <c r="V1935" s="21" t="str">
        <f t="shared" si="1"/>
        <v>#N/A</v>
      </c>
    </row>
    <row r="1936" ht="15.75" customHeight="1">
      <c r="A1936" s="14">
        <v>325098.0</v>
      </c>
      <c r="B1936" s="15">
        <v>44894.6447976042</v>
      </c>
      <c r="C1936" s="16">
        <v>32.21628405</v>
      </c>
      <c r="D1936" s="17" t="s">
        <v>81</v>
      </c>
      <c r="E1936" s="18" t="s">
        <v>82</v>
      </c>
      <c r="F1936" s="14" t="s">
        <v>83</v>
      </c>
      <c r="G1936" s="19">
        <v>19.6699943538333</v>
      </c>
      <c r="H1936" s="14" t="s">
        <v>84</v>
      </c>
      <c r="I1936" s="16">
        <v>35.0656664283251</v>
      </c>
      <c r="J1936" s="14" t="s">
        <v>40</v>
      </c>
      <c r="K1936" s="16">
        <v>1.0</v>
      </c>
      <c r="L1936" s="14" t="s">
        <v>85</v>
      </c>
      <c r="M1936" s="14" t="s">
        <v>43</v>
      </c>
      <c r="N1936" s="20">
        <v>0.0</v>
      </c>
      <c r="O1936" s="20">
        <v>0.0</v>
      </c>
      <c r="P1936" s="14">
        <v>0.0</v>
      </c>
      <c r="Q1936" s="16">
        <v>24.666</v>
      </c>
      <c r="R1936" s="20">
        <v>8743.12938770655</v>
      </c>
      <c r="S1936" s="21">
        <v>43260.29118038</v>
      </c>
      <c r="T1936" s="21">
        <v>23.25</v>
      </c>
      <c r="U1936" s="21">
        <v>57.0</v>
      </c>
      <c r="V1936" s="21" t="str">
        <f t="shared" si="1"/>
        <v>#N/A</v>
      </c>
    </row>
    <row r="1937" ht="15.75" customHeight="1">
      <c r="A1937" s="14">
        <v>325099.0</v>
      </c>
      <c r="B1937" s="15">
        <v>44894.6448093403</v>
      </c>
      <c r="C1937" s="16">
        <v>32.23312966</v>
      </c>
      <c r="D1937" s="17" t="s">
        <v>81</v>
      </c>
      <c r="E1937" s="18" t="s">
        <v>82</v>
      </c>
      <c r="F1937" s="14" t="s">
        <v>83</v>
      </c>
      <c r="G1937" s="19">
        <v>19.7262468363397</v>
      </c>
      <c r="H1937" s="14" t="s">
        <v>84</v>
      </c>
      <c r="I1937" s="16">
        <v>35.0718537926236</v>
      </c>
      <c r="J1937" s="14" t="s">
        <v>40</v>
      </c>
      <c r="K1937" s="16">
        <v>1.0</v>
      </c>
      <c r="L1937" s="14" t="s">
        <v>85</v>
      </c>
      <c r="M1937" s="14" t="s">
        <v>43</v>
      </c>
      <c r="N1937" s="20">
        <v>0.0</v>
      </c>
      <c r="O1937" s="20">
        <v>0.0</v>
      </c>
      <c r="P1937" s="14">
        <v>0.0</v>
      </c>
      <c r="Q1937" s="16">
        <v>24.636</v>
      </c>
      <c r="R1937" s="20">
        <v>8739.97450924224</v>
      </c>
      <c r="S1937" s="21">
        <v>43260.3930736429</v>
      </c>
      <c r="T1937" s="21">
        <v>23.25</v>
      </c>
      <c r="U1937" s="21">
        <v>57.0</v>
      </c>
      <c r="V1937" s="21" t="str">
        <f t="shared" si="1"/>
        <v>#N/A</v>
      </c>
    </row>
    <row r="1938" ht="15.75" customHeight="1">
      <c r="A1938" s="14">
        <v>325100.0</v>
      </c>
      <c r="B1938" s="15">
        <v>44894.6448210301</v>
      </c>
      <c r="C1938" s="16">
        <v>32.2500056633333</v>
      </c>
      <c r="D1938" s="17" t="s">
        <v>81</v>
      </c>
      <c r="E1938" s="18" t="s">
        <v>82</v>
      </c>
      <c r="F1938" s="14" t="s">
        <v>83</v>
      </c>
      <c r="G1938" s="19">
        <v>19.6677687616106</v>
      </c>
      <c r="H1938" s="14" t="s">
        <v>84</v>
      </c>
      <c r="I1938" s="16">
        <v>35.0718537926236</v>
      </c>
      <c r="J1938" s="14" t="s">
        <v>40</v>
      </c>
      <c r="K1938" s="16">
        <v>1.0</v>
      </c>
      <c r="L1938" s="14" t="s">
        <v>85</v>
      </c>
      <c r="M1938" s="14" t="s">
        <v>43</v>
      </c>
      <c r="N1938" s="20">
        <v>0.0</v>
      </c>
      <c r="O1938" s="20">
        <v>0.0</v>
      </c>
      <c r="P1938" s="14">
        <v>0.0</v>
      </c>
      <c r="Q1938" s="16">
        <v>24.666</v>
      </c>
      <c r="R1938" s="20">
        <v>8737.41937737263</v>
      </c>
      <c r="S1938" s="21">
        <v>43260.2340116374</v>
      </c>
      <c r="T1938" s="21">
        <v>23.25</v>
      </c>
      <c r="U1938" s="21">
        <v>57.0</v>
      </c>
      <c r="V1938" s="21" t="str">
        <f t="shared" si="1"/>
        <v>#N/A</v>
      </c>
    </row>
    <row r="1939" ht="15.75" customHeight="1">
      <c r="A1939" s="14">
        <v>325101.0</v>
      </c>
      <c r="B1939" s="15">
        <v>44894.6448327199</v>
      </c>
      <c r="C1939" s="16">
        <v>32.2668500633333</v>
      </c>
      <c r="D1939" s="17" t="s">
        <v>81</v>
      </c>
      <c r="E1939" s="18" t="s">
        <v>82</v>
      </c>
      <c r="F1939" s="14" t="s">
        <v>83</v>
      </c>
      <c r="G1939" s="19">
        <v>19.6463825423251</v>
      </c>
      <c r="H1939" s="14" t="s">
        <v>84</v>
      </c>
      <c r="I1939" s="16">
        <v>35.0718537926236</v>
      </c>
      <c r="J1939" s="14" t="s">
        <v>40</v>
      </c>
      <c r="K1939" s="16">
        <v>1.0</v>
      </c>
      <c r="L1939" s="14" t="s">
        <v>85</v>
      </c>
      <c r="M1939" s="14" t="s">
        <v>43</v>
      </c>
      <c r="N1939" s="20">
        <v>0.0</v>
      </c>
      <c r="O1939" s="20">
        <v>0.0</v>
      </c>
      <c r="P1939" s="14">
        <v>0.0</v>
      </c>
      <c r="Q1939" s="16">
        <v>24.677</v>
      </c>
      <c r="R1939" s="20">
        <v>8743.19473952463</v>
      </c>
      <c r="S1939" s="21">
        <v>43253.1626691738</v>
      </c>
      <c r="T1939" s="21">
        <v>23.25</v>
      </c>
      <c r="U1939" s="21">
        <v>57.0</v>
      </c>
      <c r="V1939" s="21" t="str">
        <f t="shared" si="1"/>
        <v>#N/A</v>
      </c>
    </row>
    <row r="1940" ht="15.75" customHeight="1">
      <c r="A1940" s="14">
        <v>325102.0</v>
      </c>
      <c r="B1940" s="15">
        <v>44894.6448438657</v>
      </c>
      <c r="C1940" s="16">
        <v>32.2828961633333</v>
      </c>
      <c r="D1940" s="17" t="s">
        <v>81</v>
      </c>
      <c r="E1940" s="18" t="s">
        <v>82</v>
      </c>
      <c r="F1940" s="14" t="s">
        <v>83</v>
      </c>
      <c r="G1940" s="19">
        <v>19.677779439591</v>
      </c>
      <c r="H1940" s="14" t="s">
        <v>84</v>
      </c>
      <c r="I1940" s="16">
        <v>35.0656664283251</v>
      </c>
      <c r="J1940" s="14" t="s">
        <v>40</v>
      </c>
      <c r="K1940" s="16">
        <v>1.0</v>
      </c>
      <c r="L1940" s="14" t="s">
        <v>85</v>
      </c>
      <c r="M1940" s="14" t="s">
        <v>43</v>
      </c>
      <c r="N1940" s="20">
        <v>0.0</v>
      </c>
      <c r="O1940" s="20">
        <v>0.0</v>
      </c>
      <c r="P1940" s="14">
        <v>0.0</v>
      </c>
      <c r="Q1940" s="16">
        <v>24.662</v>
      </c>
      <c r="R1940" s="20">
        <v>8743.46472140623</v>
      </c>
      <c r="S1940" s="21">
        <v>43248.2149849379</v>
      </c>
      <c r="T1940" s="21">
        <v>23.25</v>
      </c>
      <c r="U1940" s="21">
        <v>57.0</v>
      </c>
      <c r="V1940" s="21" t="str">
        <f t="shared" si="1"/>
        <v>#N/A</v>
      </c>
    </row>
    <row r="1941" ht="15.75" customHeight="1">
      <c r="A1941" s="14">
        <v>325103.0</v>
      </c>
      <c r="B1941" s="15">
        <v>44894.6448555903</v>
      </c>
      <c r="C1941" s="16">
        <v>32.29975736</v>
      </c>
      <c r="D1941" s="17" t="s">
        <v>81</v>
      </c>
      <c r="E1941" s="18" t="s">
        <v>82</v>
      </c>
      <c r="F1941" s="14" t="s">
        <v>83</v>
      </c>
      <c r="G1941" s="19">
        <v>19.6427776542866</v>
      </c>
      <c r="H1941" s="14" t="s">
        <v>84</v>
      </c>
      <c r="I1941" s="16">
        <v>35.0656664283251</v>
      </c>
      <c r="J1941" s="14" t="s">
        <v>40</v>
      </c>
      <c r="K1941" s="16">
        <v>1.0</v>
      </c>
      <c r="L1941" s="14" t="s">
        <v>85</v>
      </c>
      <c r="M1941" s="14" t="s">
        <v>43</v>
      </c>
      <c r="N1941" s="20">
        <v>0.0</v>
      </c>
      <c r="O1941" s="20">
        <v>0.0</v>
      </c>
      <c r="P1941" s="14">
        <v>0.0</v>
      </c>
      <c r="Q1941" s="16">
        <v>24.68</v>
      </c>
      <c r="R1941" s="20">
        <v>8743.12887910457</v>
      </c>
      <c r="S1941" s="21">
        <v>43253.7594129853</v>
      </c>
      <c r="T1941" s="21">
        <v>23.25</v>
      </c>
      <c r="U1941" s="21">
        <v>57.0</v>
      </c>
      <c r="V1941" s="21" t="str">
        <f t="shared" si="1"/>
        <v>#N/A</v>
      </c>
    </row>
    <row r="1942" ht="15.75" customHeight="1">
      <c r="A1942" s="14">
        <v>325104.0</v>
      </c>
      <c r="B1942" s="15">
        <v>44894.6448672801</v>
      </c>
      <c r="C1942" s="16">
        <v>32.31661091</v>
      </c>
      <c r="D1942" s="17" t="s">
        <v>81</v>
      </c>
      <c r="E1942" s="18" t="s">
        <v>82</v>
      </c>
      <c r="F1942" s="14" t="s">
        <v>83</v>
      </c>
      <c r="G1942" s="19">
        <v>19.6836208485697</v>
      </c>
      <c r="H1942" s="14" t="s">
        <v>84</v>
      </c>
      <c r="I1942" s="16">
        <v>35.0656664283251</v>
      </c>
      <c r="J1942" s="14" t="s">
        <v>40</v>
      </c>
      <c r="K1942" s="16">
        <v>1.0</v>
      </c>
      <c r="L1942" s="14" t="s">
        <v>85</v>
      </c>
      <c r="M1942" s="14" t="s">
        <v>43</v>
      </c>
      <c r="N1942" s="20">
        <v>0.0</v>
      </c>
      <c r="O1942" s="20">
        <v>0.0</v>
      </c>
      <c r="P1942" s="14">
        <v>0.0</v>
      </c>
      <c r="Q1942" s="16">
        <v>24.659</v>
      </c>
      <c r="R1942" s="20">
        <v>8745.7403611002</v>
      </c>
      <c r="S1942" s="21">
        <v>43251.9526585066</v>
      </c>
      <c r="T1942" s="21">
        <v>23.25</v>
      </c>
      <c r="U1942" s="21">
        <v>57.0</v>
      </c>
      <c r="V1942" s="21" t="str">
        <f t="shared" si="1"/>
        <v>#N/A</v>
      </c>
    </row>
    <row r="1943" ht="15.75" customHeight="1">
      <c r="A1943" s="14">
        <v>325105.0</v>
      </c>
      <c r="B1943" s="15">
        <v>44894.6448790162</v>
      </c>
      <c r="C1943" s="16">
        <v>32.33349276</v>
      </c>
      <c r="D1943" s="17" t="s">
        <v>81</v>
      </c>
      <c r="E1943" s="18" t="s">
        <v>82</v>
      </c>
      <c r="F1943" s="14" t="s">
        <v>83</v>
      </c>
      <c r="G1943" s="19">
        <v>19.7070087472911</v>
      </c>
      <c r="H1943" s="14" t="s">
        <v>84</v>
      </c>
      <c r="I1943" s="16">
        <v>35.0656664283251</v>
      </c>
      <c r="J1943" s="14" t="s">
        <v>40</v>
      </c>
      <c r="K1943" s="16">
        <v>1.0</v>
      </c>
      <c r="L1943" s="14" t="s">
        <v>85</v>
      </c>
      <c r="M1943" s="14" t="s">
        <v>43</v>
      </c>
      <c r="N1943" s="20">
        <v>0.0</v>
      </c>
      <c r="O1943" s="20">
        <v>0.0</v>
      </c>
      <c r="P1943" s="14">
        <v>0.0</v>
      </c>
      <c r="Q1943" s="16">
        <v>24.647</v>
      </c>
      <c r="R1943" s="20">
        <v>8740.46234080036</v>
      </c>
      <c r="S1943" s="21">
        <v>43258.3335030107</v>
      </c>
      <c r="T1943" s="21">
        <v>23.25</v>
      </c>
      <c r="U1943" s="21">
        <v>57.0</v>
      </c>
      <c r="V1943" s="21" t="str">
        <f t="shared" si="1"/>
        <v>#N/A</v>
      </c>
    </row>
    <row r="1944" ht="15.75" customHeight="1">
      <c r="A1944" s="14">
        <v>325106.0</v>
      </c>
      <c r="B1944" s="15">
        <v>44894.6448901273</v>
      </c>
      <c r="C1944" s="16">
        <v>32.349497275</v>
      </c>
      <c r="D1944" s="17" t="s">
        <v>81</v>
      </c>
      <c r="E1944" s="18" t="s">
        <v>82</v>
      </c>
      <c r="F1944" s="14" t="s">
        <v>83</v>
      </c>
      <c r="G1944" s="19">
        <v>19.6427776542866</v>
      </c>
      <c r="H1944" s="14" t="s">
        <v>84</v>
      </c>
      <c r="I1944" s="16">
        <v>35.0656664283251</v>
      </c>
      <c r="J1944" s="14" t="s">
        <v>40</v>
      </c>
      <c r="K1944" s="16">
        <v>1.0</v>
      </c>
      <c r="L1944" s="14" t="s">
        <v>85</v>
      </c>
      <c r="M1944" s="14" t="s">
        <v>43</v>
      </c>
      <c r="N1944" s="20">
        <v>0.0</v>
      </c>
      <c r="O1944" s="20">
        <v>0.0</v>
      </c>
      <c r="P1944" s="14">
        <v>0.0</v>
      </c>
      <c r="Q1944" s="16">
        <v>24.68</v>
      </c>
      <c r="R1944" s="20">
        <v>8739.55871472914</v>
      </c>
      <c r="S1944" s="21">
        <v>43250.9599728625</v>
      </c>
      <c r="T1944" s="21">
        <v>23.25</v>
      </c>
      <c r="U1944" s="21">
        <v>57.0</v>
      </c>
      <c r="V1944" s="21" t="str">
        <f t="shared" si="1"/>
        <v>#N/A</v>
      </c>
    </row>
    <row r="1945" ht="15.75" customHeight="1">
      <c r="A1945" s="14">
        <v>325107.0</v>
      </c>
      <c r="B1945" s="15">
        <v>44894.6449018171</v>
      </c>
      <c r="C1945" s="16">
        <v>32.3663424116667</v>
      </c>
      <c r="D1945" s="17" t="s">
        <v>81</v>
      </c>
      <c r="E1945" s="18" t="s">
        <v>82</v>
      </c>
      <c r="F1945" s="14" t="s">
        <v>83</v>
      </c>
      <c r="G1945" s="19">
        <v>19.6314085648914</v>
      </c>
      <c r="H1945" s="14" t="s">
        <v>84</v>
      </c>
      <c r="I1945" s="16">
        <v>35.0594790754594</v>
      </c>
      <c r="J1945" s="14" t="s">
        <v>40</v>
      </c>
      <c r="K1945" s="16">
        <v>1.0</v>
      </c>
      <c r="L1945" s="14" t="s">
        <v>85</v>
      </c>
      <c r="M1945" s="14" t="s">
        <v>43</v>
      </c>
      <c r="N1945" s="20">
        <v>0.0</v>
      </c>
      <c r="O1945" s="20">
        <v>0.0</v>
      </c>
      <c r="P1945" s="14">
        <v>0.0</v>
      </c>
      <c r="Q1945" s="16">
        <v>24.687</v>
      </c>
      <c r="R1945" s="20">
        <v>8741.57271322189</v>
      </c>
      <c r="S1945" s="21">
        <v>43252.1009100461</v>
      </c>
      <c r="T1945" s="21">
        <v>23.25</v>
      </c>
      <c r="U1945" s="21">
        <v>57.0</v>
      </c>
      <c r="V1945" s="21" t="str">
        <f t="shared" si="1"/>
        <v>#N/A</v>
      </c>
    </row>
    <row r="1946" ht="15.75" customHeight="1">
      <c r="A1946" s="14">
        <v>325108.0</v>
      </c>
      <c r="B1946" s="15">
        <v>44894.6449135417</v>
      </c>
      <c r="C1946" s="16">
        <v>32.3831971333333</v>
      </c>
      <c r="D1946" s="17" t="s">
        <v>81</v>
      </c>
      <c r="E1946" s="18" t="s">
        <v>82</v>
      </c>
      <c r="F1946" s="14" t="s">
        <v>83</v>
      </c>
      <c r="G1946" s="19">
        <v>19.6852887992696</v>
      </c>
      <c r="H1946" s="14" t="s">
        <v>84</v>
      </c>
      <c r="I1946" s="16">
        <v>35.0718537926236</v>
      </c>
      <c r="J1946" s="14" t="s">
        <v>40</v>
      </c>
      <c r="K1946" s="16">
        <v>1.0</v>
      </c>
      <c r="L1946" s="14" t="s">
        <v>85</v>
      </c>
      <c r="M1946" s="14" t="s">
        <v>43</v>
      </c>
      <c r="N1946" s="20">
        <v>0.0</v>
      </c>
      <c r="O1946" s="20">
        <v>0.0</v>
      </c>
      <c r="P1946" s="14">
        <v>0.0</v>
      </c>
      <c r="Q1946" s="16">
        <v>24.657</v>
      </c>
      <c r="R1946" s="20">
        <v>8742.70862945511</v>
      </c>
      <c r="S1946" s="21">
        <v>43251.2103122197</v>
      </c>
      <c r="T1946" s="21">
        <v>23.25</v>
      </c>
      <c r="U1946" s="21">
        <v>57.0</v>
      </c>
      <c r="V1946" s="21" t="str">
        <f t="shared" si="1"/>
        <v>#N/A</v>
      </c>
    </row>
    <row r="1947" ht="15.75" customHeight="1">
      <c r="A1947" s="14">
        <v>325109.0</v>
      </c>
      <c r="B1947" s="15">
        <v>44894.6449252662</v>
      </c>
      <c r="C1947" s="16">
        <v>32.400100135</v>
      </c>
      <c r="D1947" s="17" t="s">
        <v>81</v>
      </c>
      <c r="E1947" s="18" t="s">
        <v>82</v>
      </c>
      <c r="F1947" s="14" t="s">
        <v>83</v>
      </c>
      <c r="G1947" s="19">
        <v>19.6738864026247</v>
      </c>
      <c r="H1947" s="14" t="s">
        <v>84</v>
      </c>
      <c r="I1947" s="16">
        <v>35.0656664283251</v>
      </c>
      <c r="J1947" s="14" t="s">
        <v>40</v>
      </c>
      <c r="K1947" s="16">
        <v>1.0</v>
      </c>
      <c r="L1947" s="14" t="s">
        <v>85</v>
      </c>
      <c r="M1947" s="14" t="s">
        <v>43</v>
      </c>
      <c r="N1947" s="20">
        <v>0.0</v>
      </c>
      <c r="O1947" s="20">
        <v>0.0</v>
      </c>
      <c r="P1947" s="14">
        <v>0.0</v>
      </c>
      <c r="Q1947" s="16">
        <v>24.664</v>
      </c>
      <c r="R1947" s="20">
        <v>8744.58629836675</v>
      </c>
      <c r="S1947" s="21">
        <v>43260.9465107514</v>
      </c>
      <c r="T1947" s="21">
        <v>23.25</v>
      </c>
      <c r="U1947" s="21">
        <v>57.0</v>
      </c>
      <c r="V1947" s="21" t="str">
        <f t="shared" si="1"/>
        <v>#N/A</v>
      </c>
    </row>
    <row r="1948" ht="15.75" customHeight="1">
      <c r="A1948" s="14">
        <v>325110.0</v>
      </c>
      <c r="B1948" s="15">
        <v>44894.6449363773</v>
      </c>
      <c r="C1948" s="16">
        <v>32.4160902133333</v>
      </c>
      <c r="D1948" s="17" t="s">
        <v>81</v>
      </c>
      <c r="E1948" s="18" t="s">
        <v>82</v>
      </c>
      <c r="F1948" s="14" t="s">
        <v>83</v>
      </c>
      <c r="G1948" s="19">
        <v>19.7580835443265</v>
      </c>
      <c r="H1948" s="14" t="s">
        <v>84</v>
      </c>
      <c r="I1948" s="16">
        <v>35.0594790754594</v>
      </c>
      <c r="J1948" s="14" t="s">
        <v>40</v>
      </c>
      <c r="K1948" s="16">
        <v>1.0</v>
      </c>
      <c r="L1948" s="14" t="s">
        <v>85</v>
      </c>
      <c r="M1948" s="14" t="s">
        <v>43</v>
      </c>
      <c r="N1948" s="20">
        <v>0.0</v>
      </c>
      <c r="O1948" s="20">
        <v>0.0</v>
      </c>
      <c r="P1948" s="14">
        <v>0.0</v>
      </c>
      <c r="Q1948" s="16">
        <v>24.622</v>
      </c>
      <c r="R1948" s="20">
        <v>8739.4595281519</v>
      </c>
      <c r="S1948" s="21">
        <v>43249.2210179168</v>
      </c>
      <c r="T1948" s="21">
        <v>23.25</v>
      </c>
      <c r="U1948" s="21">
        <v>57.0</v>
      </c>
      <c r="V1948" s="21" t="str">
        <f t="shared" si="1"/>
        <v>#N/A</v>
      </c>
    </row>
    <row r="1949" ht="15.75" customHeight="1">
      <c r="A1949" s="14">
        <v>325111.0</v>
      </c>
      <c r="B1949" s="15">
        <v>44894.6449480671</v>
      </c>
      <c r="C1949" s="16">
        <v>32.4329146583333</v>
      </c>
      <c r="D1949" s="17" t="s">
        <v>81</v>
      </c>
      <c r="E1949" s="18" t="s">
        <v>82</v>
      </c>
      <c r="F1949" s="14" t="s">
        <v>83</v>
      </c>
      <c r="G1949" s="19">
        <v>19.7301533031601</v>
      </c>
      <c r="H1949" s="14" t="s">
        <v>84</v>
      </c>
      <c r="I1949" s="16">
        <v>35.0718537926236</v>
      </c>
      <c r="J1949" s="14" t="s">
        <v>40</v>
      </c>
      <c r="K1949" s="16">
        <v>1.0</v>
      </c>
      <c r="L1949" s="14" t="s">
        <v>85</v>
      </c>
      <c r="M1949" s="14" t="s">
        <v>43</v>
      </c>
      <c r="N1949" s="20">
        <v>0.0</v>
      </c>
      <c r="O1949" s="20">
        <v>0.0</v>
      </c>
      <c r="P1949" s="14">
        <v>0.0</v>
      </c>
      <c r="Q1949" s="16">
        <v>24.634</v>
      </c>
      <c r="R1949" s="20">
        <v>8741.49192619959</v>
      </c>
      <c r="S1949" s="21">
        <v>43257.4887077703</v>
      </c>
      <c r="T1949" s="21">
        <v>23.25</v>
      </c>
      <c r="U1949" s="21">
        <v>57.0</v>
      </c>
      <c r="V1949" s="21" t="str">
        <f t="shared" si="1"/>
        <v>#N/A</v>
      </c>
    </row>
    <row r="1950" ht="15.75" customHeight="1">
      <c r="A1950" s="14">
        <v>325112.0</v>
      </c>
      <c r="B1950" s="15">
        <v>44894.6449598032</v>
      </c>
      <c r="C1950" s="16">
        <v>32.4498155833333</v>
      </c>
      <c r="D1950" s="17" t="s">
        <v>81</v>
      </c>
      <c r="E1950" s="18" t="s">
        <v>82</v>
      </c>
      <c r="F1950" s="14" t="s">
        <v>83</v>
      </c>
      <c r="G1950" s="19">
        <v>19.7206681575331</v>
      </c>
      <c r="H1950" s="14" t="s">
        <v>84</v>
      </c>
      <c r="I1950" s="16">
        <v>35.0656664283251</v>
      </c>
      <c r="J1950" s="14" t="s">
        <v>40</v>
      </c>
      <c r="K1950" s="16">
        <v>1.0</v>
      </c>
      <c r="L1950" s="14" t="s">
        <v>85</v>
      </c>
      <c r="M1950" s="14" t="s">
        <v>43</v>
      </c>
      <c r="N1950" s="20">
        <v>0.0</v>
      </c>
      <c r="O1950" s="20">
        <v>0.0</v>
      </c>
      <c r="P1950" s="14">
        <v>0.0</v>
      </c>
      <c r="Q1950" s="16">
        <v>24.64</v>
      </c>
      <c r="R1950" s="20">
        <v>8738.35196540433</v>
      </c>
      <c r="S1950" s="21">
        <v>43257.2057918191</v>
      </c>
      <c r="T1950" s="21">
        <v>23.25</v>
      </c>
      <c r="U1950" s="21">
        <v>57.0</v>
      </c>
      <c r="V1950" s="21" t="str">
        <f t="shared" si="1"/>
        <v>#N/A</v>
      </c>
    </row>
    <row r="1951" ht="15.75" customHeight="1">
      <c r="A1951" s="14">
        <v>325113.0</v>
      </c>
      <c r="B1951" s="15">
        <v>44894.6449715625</v>
      </c>
      <c r="C1951" s="16">
        <v>32.46673762</v>
      </c>
      <c r="D1951" s="17" t="s">
        <v>81</v>
      </c>
      <c r="E1951" s="18" t="s">
        <v>82</v>
      </c>
      <c r="F1951" s="14" t="s">
        <v>83</v>
      </c>
      <c r="G1951" s="19">
        <v>19.6930819106616</v>
      </c>
      <c r="H1951" s="14" t="s">
        <v>84</v>
      </c>
      <c r="I1951" s="16">
        <v>35.0718537926236</v>
      </c>
      <c r="J1951" s="14" t="s">
        <v>40</v>
      </c>
      <c r="K1951" s="16">
        <v>1.0</v>
      </c>
      <c r="L1951" s="14" t="s">
        <v>85</v>
      </c>
      <c r="M1951" s="14" t="s">
        <v>43</v>
      </c>
      <c r="N1951" s="20">
        <v>0.0</v>
      </c>
      <c r="O1951" s="20">
        <v>0.0</v>
      </c>
      <c r="P1951" s="14">
        <v>0.0</v>
      </c>
      <c r="Q1951" s="16">
        <v>24.653</v>
      </c>
      <c r="R1951" s="20">
        <v>8744.04802081169</v>
      </c>
      <c r="S1951" s="21">
        <v>43256.3557144528</v>
      </c>
      <c r="T1951" s="21">
        <v>23.25</v>
      </c>
      <c r="U1951" s="21">
        <v>57.0</v>
      </c>
      <c r="V1951" s="21" t="str">
        <f t="shared" si="1"/>
        <v>#N/A</v>
      </c>
    </row>
    <row r="1952" ht="15.75" customHeight="1">
      <c r="A1952" s="14">
        <v>325114.0</v>
      </c>
      <c r="B1952" s="15">
        <v>44894.6449827199</v>
      </c>
      <c r="C1952" s="16">
        <v>32.482802995</v>
      </c>
      <c r="D1952" s="17" t="s">
        <v>81</v>
      </c>
      <c r="E1952" s="18" t="s">
        <v>82</v>
      </c>
      <c r="F1952" s="14" t="s">
        <v>83</v>
      </c>
      <c r="G1952" s="19">
        <v>19.6833411397647</v>
      </c>
      <c r="H1952" s="14" t="s">
        <v>84</v>
      </c>
      <c r="I1952" s="16">
        <v>35.0718537926236</v>
      </c>
      <c r="J1952" s="14" t="s">
        <v>40</v>
      </c>
      <c r="K1952" s="16">
        <v>1.0</v>
      </c>
      <c r="L1952" s="14" t="s">
        <v>85</v>
      </c>
      <c r="M1952" s="14" t="s">
        <v>43</v>
      </c>
      <c r="N1952" s="20">
        <v>0.0</v>
      </c>
      <c r="O1952" s="20">
        <v>0.0</v>
      </c>
      <c r="P1952" s="14">
        <v>0.0</v>
      </c>
      <c r="Q1952" s="16">
        <v>24.658</v>
      </c>
      <c r="R1952" s="20">
        <v>8734.67525928289</v>
      </c>
      <c r="S1952" s="21">
        <v>43250.1171137428</v>
      </c>
      <c r="T1952" s="21">
        <v>23.25</v>
      </c>
      <c r="U1952" s="21">
        <v>57.0</v>
      </c>
      <c r="V1952" s="21" t="str">
        <f t="shared" si="1"/>
        <v>#N/A</v>
      </c>
    </row>
    <row r="1953" ht="15.75" customHeight="1">
      <c r="A1953" s="14">
        <v>325115.0</v>
      </c>
      <c r="B1953" s="15">
        <v>44894.6449944097</v>
      </c>
      <c r="C1953" s="16">
        <v>32.4996642533333</v>
      </c>
      <c r="D1953" s="17" t="s">
        <v>81</v>
      </c>
      <c r="E1953" s="18" t="s">
        <v>82</v>
      </c>
      <c r="F1953" s="14" t="s">
        <v>83</v>
      </c>
      <c r="G1953" s="19">
        <v>19.7089593481122</v>
      </c>
      <c r="H1953" s="14" t="s">
        <v>84</v>
      </c>
      <c r="I1953" s="16">
        <v>35.0656664283251</v>
      </c>
      <c r="J1953" s="14" t="s">
        <v>40</v>
      </c>
      <c r="K1953" s="16">
        <v>1.0</v>
      </c>
      <c r="L1953" s="14" t="s">
        <v>85</v>
      </c>
      <c r="M1953" s="14" t="s">
        <v>43</v>
      </c>
      <c r="N1953" s="20">
        <v>0.0</v>
      </c>
      <c r="O1953" s="20">
        <v>0.0</v>
      </c>
      <c r="P1953" s="14">
        <v>0.0</v>
      </c>
      <c r="Q1953" s="16">
        <v>24.646</v>
      </c>
      <c r="R1953" s="20">
        <v>8742.19477081936</v>
      </c>
      <c r="S1953" s="21">
        <v>43255.9080765855</v>
      </c>
      <c r="T1953" s="21">
        <v>23.25</v>
      </c>
      <c r="U1953" s="21">
        <v>57.0</v>
      </c>
      <c r="V1953" s="21" t="str">
        <f t="shared" si="1"/>
        <v>#N/A</v>
      </c>
    </row>
    <row r="1954" ht="15.75" customHeight="1">
      <c r="A1954" s="14">
        <v>325116.0</v>
      </c>
      <c r="B1954" s="15">
        <v>44894.6450061343</v>
      </c>
      <c r="C1954" s="16">
        <v>32.5165322216667</v>
      </c>
      <c r="D1954" s="17" t="s">
        <v>81</v>
      </c>
      <c r="E1954" s="18" t="s">
        <v>82</v>
      </c>
      <c r="F1954" s="14" t="s">
        <v>83</v>
      </c>
      <c r="G1954" s="19">
        <v>19.6583241333045</v>
      </c>
      <c r="H1954" s="14" t="s">
        <v>84</v>
      </c>
      <c r="I1954" s="16">
        <v>35.0656664283251</v>
      </c>
      <c r="J1954" s="14" t="s">
        <v>40</v>
      </c>
      <c r="K1954" s="16">
        <v>1.0</v>
      </c>
      <c r="L1954" s="14" t="s">
        <v>85</v>
      </c>
      <c r="M1954" s="14" t="s">
        <v>43</v>
      </c>
      <c r="N1954" s="20">
        <v>0.0</v>
      </c>
      <c r="O1954" s="20">
        <v>0.0</v>
      </c>
      <c r="P1954" s="14">
        <v>0.0</v>
      </c>
      <c r="Q1954" s="16">
        <v>24.672</v>
      </c>
      <c r="R1954" s="20">
        <v>8738.14100358403</v>
      </c>
      <c r="S1954" s="21">
        <v>43255.8094565112</v>
      </c>
      <c r="T1954" s="21">
        <v>23.25</v>
      </c>
      <c r="U1954" s="21">
        <v>57.0</v>
      </c>
      <c r="V1954" s="21" t="str">
        <f t="shared" si="1"/>
        <v>#N/A</v>
      </c>
    </row>
    <row r="1955" ht="15.75" customHeight="1">
      <c r="A1955" s="14">
        <v>325117.0</v>
      </c>
      <c r="B1955" s="15">
        <v>44894.6450178241</v>
      </c>
      <c r="C1955" s="16">
        <v>32.5333820983333</v>
      </c>
      <c r="D1955" s="17" t="s">
        <v>81</v>
      </c>
      <c r="E1955" s="18" t="s">
        <v>82</v>
      </c>
      <c r="F1955" s="14" t="s">
        <v>83</v>
      </c>
      <c r="G1955" s="19">
        <v>19.6794465624858</v>
      </c>
      <c r="H1955" s="14" t="s">
        <v>84</v>
      </c>
      <c r="I1955" s="16">
        <v>35.0718537926236</v>
      </c>
      <c r="J1955" s="14" t="s">
        <v>40</v>
      </c>
      <c r="K1955" s="16">
        <v>1.0</v>
      </c>
      <c r="L1955" s="14" t="s">
        <v>85</v>
      </c>
      <c r="M1955" s="14" t="s">
        <v>43</v>
      </c>
      <c r="N1955" s="20">
        <v>0.0</v>
      </c>
      <c r="O1955" s="20">
        <v>0.0</v>
      </c>
      <c r="P1955" s="14">
        <v>0.0</v>
      </c>
      <c r="Q1955" s="16">
        <v>24.66</v>
      </c>
      <c r="R1955" s="20">
        <v>8736.70169256375</v>
      </c>
      <c r="S1955" s="21">
        <v>43248.7973777452</v>
      </c>
      <c r="T1955" s="21">
        <v>23.25</v>
      </c>
      <c r="U1955" s="21">
        <v>57.0</v>
      </c>
      <c r="V1955" s="21" t="str">
        <f t="shared" si="1"/>
        <v>#N/A</v>
      </c>
    </row>
    <row r="1956" ht="15.75" customHeight="1">
      <c r="A1956" s="14">
        <v>325118.0</v>
      </c>
      <c r="B1956" s="15">
        <v>44894.6450295139</v>
      </c>
      <c r="C1956" s="16">
        <v>32.5502264233333</v>
      </c>
      <c r="D1956" s="17" t="s">
        <v>81</v>
      </c>
      <c r="E1956" s="18" t="s">
        <v>82</v>
      </c>
      <c r="F1956" s="14" t="s">
        <v>83</v>
      </c>
      <c r="G1956" s="19">
        <v>19.6563799603152</v>
      </c>
      <c r="H1956" s="14" t="s">
        <v>84</v>
      </c>
      <c r="I1956" s="16">
        <v>35.0656664283251</v>
      </c>
      <c r="J1956" s="14" t="s">
        <v>40</v>
      </c>
      <c r="K1956" s="16">
        <v>1.0</v>
      </c>
      <c r="L1956" s="14" t="s">
        <v>85</v>
      </c>
      <c r="M1956" s="14" t="s">
        <v>43</v>
      </c>
      <c r="N1956" s="20">
        <v>0.0</v>
      </c>
      <c r="O1956" s="20">
        <v>0.0</v>
      </c>
      <c r="P1956" s="14">
        <v>0.0</v>
      </c>
      <c r="Q1956" s="16">
        <v>24.673</v>
      </c>
      <c r="R1956" s="20">
        <v>8743.51956403175</v>
      </c>
      <c r="S1956" s="21">
        <v>43258.9996968834</v>
      </c>
      <c r="T1956" s="21">
        <v>23.25</v>
      </c>
      <c r="U1956" s="21">
        <v>57.0</v>
      </c>
      <c r="V1956" s="21" t="str">
        <f t="shared" si="1"/>
        <v>#N/A</v>
      </c>
    </row>
    <row r="1957" ht="15.75" customHeight="1">
      <c r="A1957" s="14">
        <v>325119.0</v>
      </c>
      <c r="B1957" s="15">
        <v>44894.645040706</v>
      </c>
      <c r="C1957" s="16">
        <v>32.5662855916667</v>
      </c>
      <c r="D1957" s="17" t="s">
        <v>81</v>
      </c>
      <c r="E1957" s="18" t="s">
        <v>82</v>
      </c>
      <c r="F1957" s="14" t="s">
        <v>83</v>
      </c>
      <c r="G1957" s="19">
        <v>19.6524923543468</v>
      </c>
      <c r="H1957" s="14" t="s">
        <v>84</v>
      </c>
      <c r="I1957" s="16">
        <v>35.0656664283251</v>
      </c>
      <c r="J1957" s="14" t="s">
        <v>40</v>
      </c>
      <c r="K1957" s="16">
        <v>1.0</v>
      </c>
      <c r="L1957" s="14" t="s">
        <v>85</v>
      </c>
      <c r="M1957" s="14" t="s">
        <v>43</v>
      </c>
      <c r="N1957" s="20">
        <v>0.0</v>
      </c>
      <c r="O1957" s="20">
        <v>0.0</v>
      </c>
      <c r="P1957" s="14">
        <v>0.0</v>
      </c>
      <c r="Q1957" s="16">
        <v>24.675</v>
      </c>
      <c r="R1957" s="20">
        <v>8737.06807992949</v>
      </c>
      <c r="S1957" s="21">
        <v>43256.6206156049</v>
      </c>
      <c r="T1957" s="21">
        <v>23.25</v>
      </c>
      <c r="U1957" s="21">
        <v>57.0</v>
      </c>
      <c r="V1957" s="21" t="str">
        <f t="shared" si="1"/>
        <v>#N/A</v>
      </c>
    </row>
    <row r="1958" ht="15.75" customHeight="1">
      <c r="A1958" s="14">
        <v>325120.0</v>
      </c>
      <c r="B1958" s="15">
        <v>44894.6450524306</v>
      </c>
      <c r="C1958" s="16">
        <v>32.5831995566667</v>
      </c>
      <c r="D1958" s="17" t="s">
        <v>81</v>
      </c>
      <c r="E1958" s="18" t="s">
        <v>82</v>
      </c>
      <c r="F1958" s="14" t="s">
        <v>83</v>
      </c>
      <c r="G1958" s="19">
        <v>19.7070087472911</v>
      </c>
      <c r="H1958" s="14" t="s">
        <v>84</v>
      </c>
      <c r="I1958" s="16">
        <v>35.0656664283251</v>
      </c>
      <c r="J1958" s="14" t="s">
        <v>40</v>
      </c>
      <c r="K1958" s="16">
        <v>1.0</v>
      </c>
      <c r="L1958" s="14" t="s">
        <v>85</v>
      </c>
      <c r="M1958" s="14" t="s">
        <v>43</v>
      </c>
      <c r="N1958" s="20">
        <v>0.0</v>
      </c>
      <c r="O1958" s="20">
        <v>0.0</v>
      </c>
      <c r="P1958" s="14">
        <v>0.0</v>
      </c>
      <c r="Q1958" s="16">
        <v>24.647</v>
      </c>
      <c r="R1958" s="20">
        <v>8741.10072795111</v>
      </c>
      <c r="S1958" s="21">
        <v>43251.7960545953</v>
      </c>
      <c r="T1958" s="21">
        <v>23.25</v>
      </c>
      <c r="U1958" s="21">
        <v>57.0</v>
      </c>
      <c r="V1958" s="21" t="str">
        <f t="shared" si="1"/>
        <v>#N/A</v>
      </c>
    </row>
    <row r="1959" ht="15.75" customHeight="1">
      <c r="A1959" s="14">
        <v>325121.0</v>
      </c>
      <c r="B1959" s="15">
        <v>44894.6450642014</v>
      </c>
      <c r="C1959" s="16">
        <v>32.6001209133333</v>
      </c>
      <c r="D1959" s="17" t="s">
        <v>81</v>
      </c>
      <c r="E1959" s="18" t="s">
        <v>82</v>
      </c>
      <c r="F1959" s="14" t="s">
        <v>83</v>
      </c>
      <c r="G1959" s="19">
        <v>19.626966408314</v>
      </c>
      <c r="H1959" s="14" t="s">
        <v>84</v>
      </c>
      <c r="I1959" s="16">
        <v>35.0718537926236</v>
      </c>
      <c r="J1959" s="14" t="s">
        <v>40</v>
      </c>
      <c r="K1959" s="16">
        <v>1.0</v>
      </c>
      <c r="L1959" s="14" t="s">
        <v>85</v>
      </c>
      <c r="M1959" s="14" t="s">
        <v>43</v>
      </c>
      <c r="N1959" s="20">
        <v>0.0</v>
      </c>
      <c r="O1959" s="20">
        <v>0.0</v>
      </c>
      <c r="P1959" s="14">
        <v>0.0</v>
      </c>
      <c r="Q1959" s="16">
        <v>24.687</v>
      </c>
      <c r="R1959" s="20">
        <v>8737.32667463095</v>
      </c>
      <c r="S1959" s="21">
        <v>43254.1063127977</v>
      </c>
      <c r="T1959" s="21">
        <v>23.25</v>
      </c>
      <c r="U1959" s="21">
        <v>57.0</v>
      </c>
      <c r="V1959" s="21" t="str">
        <f t="shared" si="1"/>
        <v>#N/A</v>
      </c>
    </row>
    <row r="1960" ht="15.75" customHeight="1">
      <c r="A1960" s="14">
        <v>325122.0</v>
      </c>
      <c r="B1960" s="15">
        <v>44894.6450753125</v>
      </c>
      <c r="C1960" s="16">
        <v>32.6161526083333</v>
      </c>
      <c r="D1960" s="17" t="s">
        <v>81</v>
      </c>
      <c r="E1960" s="18" t="s">
        <v>82</v>
      </c>
      <c r="F1960" s="14" t="s">
        <v>83</v>
      </c>
      <c r="G1960" s="19">
        <v>19.6350103297434</v>
      </c>
      <c r="H1960" s="14" t="s">
        <v>84</v>
      </c>
      <c r="I1960" s="16">
        <v>35.0656664283251</v>
      </c>
      <c r="J1960" s="14" t="s">
        <v>40</v>
      </c>
      <c r="K1960" s="16">
        <v>1.0</v>
      </c>
      <c r="L1960" s="14" t="s">
        <v>85</v>
      </c>
      <c r="M1960" s="14" t="s">
        <v>43</v>
      </c>
      <c r="N1960" s="20">
        <v>0.0</v>
      </c>
      <c r="O1960" s="20">
        <v>0.0</v>
      </c>
      <c r="P1960" s="14">
        <v>0.0</v>
      </c>
      <c r="Q1960" s="16">
        <v>24.684</v>
      </c>
      <c r="R1960" s="20">
        <v>8739.3007762894</v>
      </c>
      <c r="S1960" s="21">
        <v>43253.3598513161</v>
      </c>
      <c r="T1960" s="21">
        <v>23.25</v>
      </c>
      <c r="U1960" s="21">
        <v>57.0</v>
      </c>
      <c r="V1960" s="21" t="str">
        <f t="shared" si="1"/>
        <v>#N/A</v>
      </c>
    </row>
    <row r="1961" ht="15.75" customHeight="1">
      <c r="A1961" s="14">
        <v>325123.0</v>
      </c>
      <c r="B1961" s="15">
        <v>44894.6450870023</v>
      </c>
      <c r="C1961" s="16">
        <v>32.6330136416667</v>
      </c>
      <c r="D1961" s="17" t="s">
        <v>81</v>
      </c>
      <c r="E1961" s="18" t="s">
        <v>82</v>
      </c>
      <c r="F1961" s="14" t="s">
        <v>83</v>
      </c>
      <c r="G1961" s="19">
        <v>19.6758327975659</v>
      </c>
      <c r="H1961" s="14" t="s">
        <v>84</v>
      </c>
      <c r="I1961" s="16">
        <v>35.0656664283251</v>
      </c>
      <c r="J1961" s="14" t="s">
        <v>40</v>
      </c>
      <c r="K1961" s="16">
        <v>1.0</v>
      </c>
      <c r="L1961" s="14" t="s">
        <v>85</v>
      </c>
      <c r="M1961" s="14" t="s">
        <v>43</v>
      </c>
      <c r="N1961" s="20">
        <v>0.0</v>
      </c>
      <c r="O1961" s="20">
        <v>0.0</v>
      </c>
      <c r="P1961" s="14">
        <v>0.0</v>
      </c>
      <c r="Q1961" s="16">
        <v>24.663</v>
      </c>
      <c r="R1961" s="20">
        <v>8739.57054337723</v>
      </c>
      <c r="S1961" s="21">
        <v>43252.3622590376</v>
      </c>
      <c r="T1961" s="21">
        <v>23.25</v>
      </c>
      <c r="U1961" s="21">
        <v>57.0</v>
      </c>
      <c r="V1961" s="21" t="str">
        <f t="shared" si="1"/>
        <v>#N/A</v>
      </c>
    </row>
    <row r="1962" ht="15.75" customHeight="1">
      <c r="A1962" s="14">
        <v>325124.0</v>
      </c>
      <c r="B1962" s="15">
        <v>44894.6450987268</v>
      </c>
      <c r="C1962" s="16">
        <v>32.64989507</v>
      </c>
      <c r="D1962" s="17" t="s">
        <v>81</v>
      </c>
      <c r="E1962" s="18" t="s">
        <v>82</v>
      </c>
      <c r="F1962" s="14" t="s">
        <v>83</v>
      </c>
      <c r="G1962" s="19">
        <v>19.656099850447</v>
      </c>
      <c r="H1962" s="14" t="s">
        <v>84</v>
      </c>
      <c r="I1962" s="16">
        <v>35.0718537926236</v>
      </c>
      <c r="J1962" s="14" t="s">
        <v>40</v>
      </c>
      <c r="K1962" s="16">
        <v>1.0</v>
      </c>
      <c r="L1962" s="14" t="s">
        <v>85</v>
      </c>
      <c r="M1962" s="14" t="s">
        <v>43</v>
      </c>
      <c r="N1962" s="20">
        <v>0.0</v>
      </c>
      <c r="O1962" s="20">
        <v>0.0</v>
      </c>
      <c r="P1962" s="14">
        <v>0.0</v>
      </c>
      <c r="Q1962" s="16">
        <v>24.672</v>
      </c>
      <c r="R1962" s="20">
        <v>8735.24897853316</v>
      </c>
      <c r="S1962" s="21">
        <v>43259.1546801274</v>
      </c>
      <c r="T1962" s="21">
        <v>23.25</v>
      </c>
      <c r="U1962" s="21">
        <v>57.0</v>
      </c>
      <c r="V1962" s="21" t="str">
        <f t="shared" si="1"/>
        <v>#N/A</v>
      </c>
    </row>
    <row r="1963" ht="15.75" customHeight="1">
      <c r="A1963" s="14">
        <v>325125.0</v>
      </c>
      <c r="B1963" s="15">
        <v>44894.6451104977</v>
      </c>
      <c r="C1963" s="16">
        <v>32.6668233</v>
      </c>
      <c r="D1963" s="17" t="s">
        <v>81</v>
      </c>
      <c r="E1963" s="18" t="s">
        <v>82</v>
      </c>
      <c r="F1963" s="14" t="s">
        <v>83</v>
      </c>
      <c r="G1963" s="19">
        <v>19.7773867569223</v>
      </c>
      <c r="H1963" s="14" t="s">
        <v>84</v>
      </c>
      <c r="I1963" s="16">
        <v>35.0656664283251</v>
      </c>
      <c r="J1963" s="14" t="s">
        <v>40</v>
      </c>
      <c r="K1963" s="16">
        <v>1.0</v>
      </c>
      <c r="L1963" s="14" t="s">
        <v>85</v>
      </c>
      <c r="M1963" s="14" t="s">
        <v>43</v>
      </c>
      <c r="N1963" s="20">
        <v>0.0</v>
      </c>
      <c r="O1963" s="20">
        <v>0.0</v>
      </c>
      <c r="P1963" s="14">
        <v>0.0</v>
      </c>
      <c r="Q1963" s="16">
        <v>24.611</v>
      </c>
      <c r="R1963" s="20">
        <v>8744.8537626404</v>
      </c>
      <c r="S1963" s="21">
        <v>43251.0821430005</v>
      </c>
      <c r="T1963" s="21">
        <v>23.25</v>
      </c>
      <c r="U1963" s="21">
        <v>57.0</v>
      </c>
      <c r="V1963" s="21" t="str">
        <f t="shared" si="1"/>
        <v>#N/A</v>
      </c>
    </row>
    <row r="1964" ht="15.75" customHeight="1">
      <c r="A1964" s="14">
        <v>325126.0</v>
      </c>
      <c r="B1964" s="15">
        <v>44894.6451216435</v>
      </c>
      <c r="C1964" s="16">
        <v>32.682853395</v>
      </c>
      <c r="D1964" s="17" t="s">
        <v>81</v>
      </c>
      <c r="E1964" s="18" t="s">
        <v>82</v>
      </c>
      <c r="F1964" s="14" t="s">
        <v>83</v>
      </c>
      <c r="G1964" s="19">
        <v>19.6852887992696</v>
      </c>
      <c r="H1964" s="14" t="s">
        <v>84</v>
      </c>
      <c r="I1964" s="16">
        <v>35.0718537926236</v>
      </c>
      <c r="J1964" s="14" t="s">
        <v>40</v>
      </c>
      <c r="K1964" s="16">
        <v>1.0</v>
      </c>
      <c r="L1964" s="14" t="s">
        <v>85</v>
      </c>
      <c r="M1964" s="14" t="s">
        <v>43</v>
      </c>
      <c r="N1964" s="20">
        <v>0.0</v>
      </c>
      <c r="O1964" s="20">
        <v>0.0</v>
      </c>
      <c r="P1964" s="14">
        <v>0.0</v>
      </c>
      <c r="Q1964" s="16">
        <v>24.657</v>
      </c>
      <c r="R1964" s="20">
        <v>8737.86713345628</v>
      </c>
      <c r="S1964" s="21">
        <v>43255.8960258574</v>
      </c>
      <c r="T1964" s="21">
        <v>23.25</v>
      </c>
      <c r="U1964" s="21">
        <v>57.0</v>
      </c>
      <c r="V1964" s="21" t="str">
        <f t="shared" si="1"/>
        <v>#N/A</v>
      </c>
    </row>
    <row r="1965" ht="15.75" customHeight="1">
      <c r="A1965" s="14">
        <v>325127.0</v>
      </c>
      <c r="B1965" s="15">
        <v>44894.6451333681</v>
      </c>
      <c r="C1965" s="16">
        <v>32.69973541</v>
      </c>
      <c r="D1965" s="17" t="s">
        <v>81</v>
      </c>
      <c r="E1965" s="18" t="s">
        <v>82</v>
      </c>
      <c r="F1965" s="14" t="s">
        <v>83</v>
      </c>
      <c r="G1965" s="19">
        <v>19.683061370638</v>
      </c>
      <c r="H1965" s="14" t="s">
        <v>84</v>
      </c>
      <c r="I1965" s="16">
        <v>35.0780411683531</v>
      </c>
      <c r="J1965" s="14" t="s">
        <v>40</v>
      </c>
      <c r="K1965" s="16">
        <v>1.0</v>
      </c>
      <c r="L1965" s="14" t="s">
        <v>85</v>
      </c>
      <c r="M1965" s="14" t="s">
        <v>43</v>
      </c>
      <c r="N1965" s="20">
        <v>0.0</v>
      </c>
      <c r="O1965" s="20">
        <v>0.0</v>
      </c>
      <c r="P1965" s="14">
        <v>0.0</v>
      </c>
      <c r="Q1965" s="16">
        <v>24.657</v>
      </c>
      <c r="R1965" s="20">
        <v>8739.611085926</v>
      </c>
      <c r="S1965" s="21">
        <v>43257.3057190554</v>
      </c>
      <c r="T1965" s="21">
        <v>23.25</v>
      </c>
      <c r="U1965" s="21">
        <v>57.0</v>
      </c>
      <c r="V1965" s="21" t="str">
        <f t="shared" si="1"/>
        <v>#N/A</v>
      </c>
    </row>
    <row r="1966" ht="15.75" customHeight="1">
      <c r="A1966" s="14">
        <v>325128.0</v>
      </c>
      <c r="B1966" s="15">
        <v>44894.6451450579</v>
      </c>
      <c r="C1966" s="16">
        <v>32.716575575</v>
      </c>
      <c r="D1966" s="17" t="s">
        <v>81</v>
      </c>
      <c r="E1966" s="18" t="s">
        <v>82</v>
      </c>
      <c r="F1966" s="14" t="s">
        <v>83</v>
      </c>
      <c r="G1966" s="19">
        <v>19.6852887992696</v>
      </c>
      <c r="H1966" s="14" t="s">
        <v>84</v>
      </c>
      <c r="I1966" s="16">
        <v>35.0718537926236</v>
      </c>
      <c r="J1966" s="14" t="s">
        <v>40</v>
      </c>
      <c r="K1966" s="16">
        <v>1.0</v>
      </c>
      <c r="L1966" s="14" t="s">
        <v>85</v>
      </c>
      <c r="M1966" s="14" t="s">
        <v>43</v>
      </c>
      <c r="N1966" s="20">
        <v>0.0</v>
      </c>
      <c r="O1966" s="20">
        <v>0.0</v>
      </c>
      <c r="P1966" s="14">
        <v>0.0</v>
      </c>
      <c r="Q1966" s="16">
        <v>24.657</v>
      </c>
      <c r="R1966" s="20">
        <v>8738.27577357677</v>
      </c>
      <c r="S1966" s="21">
        <v>43252.167384466</v>
      </c>
      <c r="T1966" s="21">
        <v>23.25</v>
      </c>
      <c r="U1966" s="21">
        <v>57.0</v>
      </c>
      <c r="V1966" s="21" t="str">
        <f t="shared" si="1"/>
        <v>#N/A</v>
      </c>
    </row>
    <row r="1967" ht="15.75" customHeight="1">
      <c r="A1967" s="14">
        <v>325129.0</v>
      </c>
      <c r="B1967" s="15">
        <v>44894.645156794</v>
      </c>
      <c r="C1967" s="16">
        <v>32.7334918866667</v>
      </c>
      <c r="D1967" s="17" t="s">
        <v>81</v>
      </c>
      <c r="E1967" s="18" t="s">
        <v>82</v>
      </c>
      <c r="F1967" s="14" t="s">
        <v>83</v>
      </c>
      <c r="G1967" s="19">
        <v>19.656099850447</v>
      </c>
      <c r="H1967" s="14" t="s">
        <v>84</v>
      </c>
      <c r="I1967" s="16">
        <v>35.0718537926236</v>
      </c>
      <c r="J1967" s="14" t="s">
        <v>40</v>
      </c>
      <c r="K1967" s="16">
        <v>1.0</v>
      </c>
      <c r="L1967" s="14" t="s">
        <v>85</v>
      </c>
      <c r="M1967" s="14" t="s">
        <v>43</v>
      </c>
      <c r="N1967" s="20">
        <v>0.0</v>
      </c>
      <c r="O1967" s="20">
        <v>0.0</v>
      </c>
      <c r="P1967" s="14">
        <v>0.0</v>
      </c>
      <c r="Q1967" s="16">
        <v>24.672</v>
      </c>
      <c r="R1967" s="20">
        <v>8734.23022140177</v>
      </c>
      <c r="S1967" s="21">
        <v>43254.6301515223</v>
      </c>
      <c r="T1967" s="21">
        <v>23.25</v>
      </c>
      <c r="U1967" s="21">
        <v>57.0</v>
      </c>
      <c r="V1967" s="21" t="str">
        <f t="shared" si="1"/>
        <v>#N/A</v>
      </c>
    </row>
    <row r="1968" ht="15.75" customHeight="1">
      <c r="A1968" s="14">
        <v>325130.0</v>
      </c>
      <c r="B1968" s="15">
        <v>44894.6451679398</v>
      </c>
      <c r="C1968" s="16">
        <v>32.749518955</v>
      </c>
      <c r="D1968" s="17" t="s">
        <v>81</v>
      </c>
      <c r="E1968" s="18" t="s">
        <v>82</v>
      </c>
      <c r="F1968" s="14" t="s">
        <v>83</v>
      </c>
      <c r="G1968" s="19">
        <v>19.7148126373325</v>
      </c>
      <c r="H1968" s="14" t="s">
        <v>84</v>
      </c>
      <c r="I1968" s="16">
        <v>35.0656664283251</v>
      </c>
      <c r="J1968" s="14" t="s">
        <v>40</v>
      </c>
      <c r="K1968" s="16">
        <v>1.0</v>
      </c>
      <c r="L1968" s="14" t="s">
        <v>85</v>
      </c>
      <c r="M1968" s="14" t="s">
        <v>43</v>
      </c>
      <c r="N1968" s="20">
        <v>0.0</v>
      </c>
      <c r="O1968" s="20">
        <v>0.0</v>
      </c>
      <c r="P1968" s="14">
        <v>0.0</v>
      </c>
      <c r="Q1968" s="16">
        <v>24.643</v>
      </c>
      <c r="R1968" s="20">
        <v>8733.66597293652</v>
      </c>
      <c r="S1968" s="21">
        <v>43255.8056733498</v>
      </c>
      <c r="T1968" s="21">
        <v>23.25</v>
      </c>
      <c r="U1968" s="21">
        <v>57.0</v>
      </c>
      <c r="V1968" s="21" t="str">
        <f t="shared" si="1"/>
        <v>#N/A</v>
      </c>
    </row>
    <row r="1969" ht="15.75" customHeight="1">
      <c r="A1969" s="14">
        <v>325131.0</v>
      </c>
      <c r="B1969" s="15">
        <v>44894.6451796296</v>
      </c>
      <c r="C1969" s="16">
        <v>32.76636182</v>
      </c>
      <c r="D1969" s="17" t="s">
        <v>81</v>
      </c>
      <c r="E1969" s="18" t="s">
        <v>82</v>
      </c>
      <c r="F1969" s="14" t="s">
        <v>83</v>
      </c>
      <c r="G1969" s="19">
        <v>19.716764229459</v>
      </c>
      <c r="H1969" s="14" t="s">
        <v>84</v>
      </c>
      <c r="I1969" s="16">
        <v>35.0656664283251</v>
      </c>
      <c r="J1969" s="14" t="s">
        <v>40</v>
      </c>
      <c r="K1969" s="16">
        <v>1.0</v>
      </c>
      <c r="L1969" s="14" t="s">
        <v>85</v>
      </c>
      <c r="M1969" s="14" t="s">
        <v>43</v>
      </c>
      <c r="N1969" s="20">
        <v>0.0</v>
      </c>
      <c r="O1969" s="20">
        <v>0.0</v>
      </c>
      <c r="P1969" s="14">
        <v>0.0</v>
      </c>
      <c r="Q1969" s="16">
        <v>24.642</v>
      </c>
      <c r="R1969" s="20">
        <v>8739.27125744693</v>
      </c>
      <c r="S1969" s="21">
        <v>43253.5145470999</v>
      </c>
      <c r="T1969" s="21">
        <v>23.25</v>
      </c>
      <c r="U1969" s="21">
        <v>57.0</v>
      </c>
      <c r="V1969" s="21" t="str">
        <f t="shared" si="1"/>
        <v>#N/A</v>
      </c>
    </row>
    <row r="1970" ht="15.75" customHeight="1">
      <c r="A1970" s="14">
        <v>325132.0</v>
      </c>
      <c r="B1970" s="15">
        <v>44894.6451913542</v>
      </c>
      <c r="C1970" s="16">
        <v>32.7832643483333</v>
      </c>
      <c r="D1970" s="17" t="s">
        <v>81</v>
      </c>
      <c r="E1970" s="18" t="s">
        <v>82</v>
      </c>
      <c r="F1970" s="14" t="s">
        <v>83</v>
      </c>
      <c r="G1970" s="19">
        <v>19.6463825423251</v>
      </c>
      <c r="H1970" s="14" t="s">
        <v>84</v>
      </c>
      <c r="I1970" s="16">
        <v>35.0718537926236</v>
      </c>
      <c r="J1970" s="14" t="s">
        <v>40</v>
      </c>
      <c r="K1970" s="16">
        <v>1.0</v>
      </c>
      <c r="L1970" s="14" t="s">
        <v>85</v>
      </c>
      <c r="M1970" s="14" t="s">
        <v>43</v>
      </c>
      <c r="N1970" s="20">
        <v>0.0</v>
      </c>
      <c r="O1970" s="20">
        <v>0.0</v>
      </c>
      <c r="P1970" s="14">
        <v>0.0</v>
      </c>
      <c r="Q1970" s="16">
        <v>24.677</v>
      </c>
      <c r="R1970" s="20">
        <v>8733.57831993687</v>
      </c>
      <c r="S1970" s="21">
        <v>43254.6953385942</v>
      </c>
      <c r="T1970" s="21">
        <v>23.25</v>
      </c>
      <c r="U1970" s="21">
        <v>57.0</v>
      </c>
      <c r="V1970" s="21" t="str">
        <f t="shared" si="1"/>
        <v>#N/A</v>
      </c>
    </row>
    <row r="1971" ht="15.75" customHeight="1">
      <c r="A1971" s="14">
        <v>325133.0</v>
      </c>
      <c r="B1971" s="15">
        <v>44894.645203044</v>
      </c>
      <c r="C1971" s="16">
        <v>32.8001042633333</v>
      </c>
      <c r="D1971" s="17" t="s">
        <v>81</v>
      </c>
      <c r="E1971" s="18" t="s">
        <v>82</v>
      </c>
      <c r="F1971" s="14" t="s">
        <v>83</v>
      </c>
      <c r="G1971" s="19">
        <v>19.7930701035024</v>
      </c>
      <c r="H1971" s="14" t="s">
        <v>84</v>
      </c>
      <c r="I1971" s="16">
        <v>35.0656664283251</v>
      </c>
      <c r="J1971" s="14" t="s">
        <v>40</v>
      </c>
      <c r="K1971" s="16">
        <v>1.0</v>
      </c>
      <c r="L1971" s="14" t="s">
        <v>85</v>
      </c>
      <c r="M1971" s="14" t="s">
        <v>43</v>
      </c>
      <c r="N1971" s="20">
        <v>0.0</v>
      </c>
      <c r="O1971" s="20">
        <v>0.0</v>
      </c>
      <c r="P1971" s="14">
        <v>0.0</v>
      </c>
      <c r="Q1971" s="16">
        <v>24.603</v>
      </c>
      <c r="R1971" s="20">
        <v>8734.5900217235</v>
      </c>
      <c r="S1971" s="21">
        <v>43254.7770422175</v>
      </c>
      <c r="T1971" s="21">
        <v>23.25</v>
      </c>
      <c r="U1971" s="21">
        <v>57.0</v>
      </c>
      <c r="V1971" s="21" t="str">
        <f t="shared" si="1"/>
        <v>#N/A</v>
      </c>
    </row>
    <row r="1972" ht="15.75" customHeight="1">
      <c r="A1972" s="14">
        <v>325134.0</v>
      </c>
      <c r="B1972" s="15">
        <v>44894.6452142014</v>
      </c>
      <c r="C1972" s="16">
        <v>32.8161424516667</v>
      </c>
      <c r="D1972" s="17" t="s">
        <v>81</v>
      </c>
      <c r="E1972" s="18" t="s">
        <v>82</v>
      </c>
      <c r="F1972" s="14" t="s">
        <v>83</v>
      </c>
      <c r="G1972" s="19">
        <v>19.7067293842629</v>
      </c>
      <c r="H1972" s="14" t="s">
        <v>84</v>
      </c>
      <c r="I1972" s="16">
        <v>35.0718537926236</v>
      </c>
      <c r="J1972" s="14" t="s">
        <v>40</v>
      </c>
      <c r="K1972" s="16">
        <v>1.0</v>
      </c>
      <c r="L1972" s="14" t="s">
        <v>85</v>
      </c>
      <c r="M1972" s="14" t="s">
        <v>43</v>
      </c>
      <c r="N1972" s="20">
        <v>0.0</v>
      </c>
      <c r="O1972" s="20">
        <v>0.0</v>
      </c>
      <c r="P1972" s="14">
        <v>0.0</v>
      </c>
      <c r="Q1972" s="16">
        <v>24.646</v>
      </c>
      <c r="R1972" s="20">
        <v>8735.40737602213</v>
      </c>
      <c r="S1972" s="21">
        <v>43255.5840321031</v>
      </c>
      <c r="T1972" s="21">
        <v>23.25</v>
      </c>
      <c r="U1972" s="21">
        <v>57.0</v>
      </c>
      <c r="V1972" s="21" t="str">
        <f t="shared" si="1"/>
        <v>#N/A</v>
      </c>
    </row>
    <row r="1973" ht="15.75" customHeight="1">
      <c r="A1973" s="14">
        <v>325135.0</v>
      </c>
      <c r="B1973" s="15">
        <v>44894.6452259259</v>
      </c>
      <c r="C1973" s="16">
        <v>32.833025465</v>
      </c>
      <c r="D1973" s="17" t="s">
        <v>81</v>
      </c>
      <c r="E1973" s="18" t="s">
        <v>82</v>
      </c>
      <c r="F1973" s="14" t="s">
        <v>83</v>
      </c>
      <c r="G1973" s="19">
        <v>19.7265259098001</v>
      </c>
      <c r="H1973" s="14" t="s">
        <v>84</v>
      </c>
      <c r="I1973" s="16">
        <v>35.0656664283251</v>
      </c>
      <c r="J1973" s="14" t="s">
        <v>40</v>
      </c>
      <c r="K1973" s="16">
        <v>1.0</v>
      </c>
      <c r="L1973" s="14" t="s">
        <v>85</v>
      </c>
      <c r="M1973" s="14" t="s">
        <v>43</v>
      </c>
      <c r="N1973" s="20">
        <v>0.0</v>
      </c>
      <c r="O1973" s="20">
        <v>0.0</v>
      </c>
      <c r="P1973" s="14">
        <v>0.0</v>
      </c>
      <c r="Q1973" s="16">
        <v>24.637</v>
      </c>
      <c r="R1973" s="20">
        <v>8737.44211329625</v>
      </c>
      <c r="S1973" s="21">
        <v>43254.2766830853</v>
      </c>
      <c r="T1973" s="21">
        <v>23.25</v>
      </c>
      <c r="U1973" s="21">
        <v>57.0</v>
      </c>
      <c r="V1973" s="21" t="str">
        <f t="shared" si="1"/>
        <v>#N/A</v>
      </c>
    </row>
    <row r="1974" ht="15.75" customHeight="1">
      <c r="A1974" s="14">
        <v>325136.0</v>
      </c>
      <c r="B1974" s="15">
        <v>44894.6452376157</v>
      </c>
      <c r="C1974" s="16">
        <v>32.8498721566667</v>
      </c>
      <c r="D1974" s="17" t="s">
        <v>81</v>
      </c>
      <c r="E1974" s="18" t="s">
        <v>82</v>
      </c>
      <c r="F1974" s="14" t="s">
        <v>83</v>
      </c>
      <c r="G1974" s="19">
        <v>19.7067293842629</v>
      </c>
      <c r="H1974" s="14" t="s">
        <v>84</v>
      </c>
      <c r="I1974" s="16">
        <v>35.0718537926236</v>
      </c>
      <c r="J1974" s="14" t="s">
        <v>40</v>
      </c>
      <c r="K1974" s="16">
        <v>1.0</v>
      </c>
      <c r="L1974" s="14" t="s">
        <v>85</v>
      </c>
      <c r="M1974" s="14" t="s">
        <v>43</v>
      </c>
      <c r="N1974" s="20">
        <v>0.0</v>
      </c>
      <c r="O1974" s="20">
        <v>0.0</v>
      </c>
      <c r="P1974" s="14">
        <v>0.0</v>
      </c>
      <c r="Q1974" s="16">
        <v>24.646</v>
      </c>
      <c r="R1974" s="20">
        <v>8734.94623107861</v>
      </c>
      <c r="S1974" s="21">
        <v>43248.991995873</v>
      </c>
      <c r="T1974" s="21">
        <v>23.25</v>
      </c>
      <c r="U1974" s="21">
        <v>57.0</v>
      </c>
      <c r="V1974" s="21" t="str">
        <f t="shared" si="1"/>
        <v>#N/A</v>
      </c>
    </row>
    <row r="1975" ht="15.75" customHeight="1">
      <c r="A1975" s="14">
        <v>325137.0</v>
      </c>
      <c r="B1975" s="15">
        <v>44894.6452493056</v>
      </c>
      <c r="C1975" s="16">
        <v>32.866721025</v>
      </c>
      <c r="D1975" s="17" t="s">
        <v>81</v>
      </c>
      <c r="E1975" s="18" t="s">
        <v>82</v>
      </c>
      <c r="F1975" s="14" t="s">
        <v>83</v>
      </c>
      <c r="G1975" s="19">
        <v>19.6774996446317</v>
      </c>
      <c r="H1975" s="14" t="s">
        <v>84</v>
      </c>
      <c r="I1975" s="16">
        <v>35.0718537926236</v>
      </c>
      <c r="J1975" s="14" t="s">
        <v>40</v>
      </c>
      <c r="K1975" s="16">
        <v>1.0</v>
      </c>
      <c r="L1975" s="14" t="s">
        <v>85</v>
      </c>
      <c r="M1975" s="14" t="s">
        <v>43</v>
      </c>
      <c r="N1975" s="20">
        <v>0.0</v>
      </c>
      <c r="O1975" s="20">
        <v>0.0</v>
      </c>
      <c r="P1975" s="14">
        <v>0.0</v>
      </c>
      <c r="Q1975" s="16">
        <v>24.661</v>
      </c>
      <c r="R1975" s="20">
        <v>8740.24793053635</v>
      </c>
      <c r="S1975" s="21">
        <v>43253.9999918748</v>
      </c>
      <c r="T1975" s="21">
        <v>23.25</v>
      </c>
      <c r="U1975" s="21">
        <v>57.0</v>
      </c>
      <c r="V1975" s="21" t="str">
        <f t="shared" si="1"/>
        <v>#N/A</v>
      </c>
    </row>
    <row r="1976" ht="15.75" customHeight="1">
      <c r="A1976" s="14">
        <v>325138.0</v>
      </c>
      <c r="B1976" s="15">
        <v>44894.6452604514</v>
      </c>
      <c r="C1976" s="16">
        <v>32.8827426633333</v>
      </c>
      <c r="D1976" s="17" t="s">
        <v>81</v>
      </c>
      <c r="E1976" s="18" t="s">
        <v>82</v>
      </c>
      <c r="F1976" s="14" t="s">
        <v>83</v>
      </c>
      <c r="G1976" s="19">
        <v>19.74411256987</v>
      </c>
      <c r="H1976" s="14" t="s">
        <v>84</v>
      </c>
      <c r="I1976" s="16">
        <v>35.0656664283251</v>
      </c>
      <c r="J1976" s="14" t="s">
        <v>40</v>
      </c>
      <c r="K1976" s="16">
        <v>1.0</v>
      </c>
      <c r="L1976" s="14" t="s">
        <v>85</v>
      </c>
      <c r="M1976" s="14" t="s">
        <v>43</v>
      </c>
      <c r="N1976" s="20">
        <v>0.0</v>
      </c>
      <c r="O1976" s="20">
        <v>0.0</v>
      </c>
      <c r="P1976" s="14">
        <v>0.0</v>
      </c>
      <c r="Q1976" s="16">
        <v>24.628</v>
      </c>
      <c r="R1976" s="20">
        <v>8736.83885176636</v>
      </c>
      <c r="S1976" s="21">
        <v>43254.945353128</v>
      </c>
      <c r="T1976" s="21">
        <v>23.25</v>
      </c>
      <c r="U1976" s="21">
        <v>57.0</v>
      </c>
      <c r="V1976" s="21" t="str">
        <f t="shared" si="1"/>
        <v>#N/A</v>
      </c>
    </row>
    <row r="1977" ht="15.75" customHeight="1">
      <c r="A1977" s="14">
        <v>325139.0</v>
      </c>
      <c r="B1977" s="15">
        <v>44894.6452721412</v>
      </c>
      <c r="C1977" s="16">
        <v>32.899603495</v>
      </c>
      <c r="D1977" s="17" t="s">
        <v>81</v>
      </c>
      <c r="E1977" s="18" t="s">
        <v>82</v>
      </c>
      <c r="F1977" s="14" t="s">
        <v>83</v>
      </c>
      <c r="G1977" s="19">
        <v>19.6602685530173</v>
      </c>
      <c r="H1977" s="14" t="s">
        <v>84</v>
      </c>
      <c r="I1977" s="16">
        <v>35.0656664283251</v>
      </c>
      <c r="J1977" s="14" t="s">
        <v>40</v>
      </c>
      <c r="K1977" s="16">
        <v>1.0</v>
      </c>
      <c r="L1977" s="14" t="s">
        <v>85</v>
      </c>
      <c r="M1977" s="14" t="s">
        <v>43</v>
      </c>
      <c r="N1977" s="20">
        <v>0.0</v>
      </c>
      <c r="O1977" s="20">
        <v>0.0</v>
      </c>
      <c r="P1977" s="14">
        <v>0.0</v>
      </c>
      <c r="Q1977" s="16">
        <v>24.671</v>
      </c>
      <c r="R1977" s="20">
        <v>8733.26051674952</v>
      </c>
      <c r="S1977" s="21">
        <v>43253.1803863683</v>
      </c>
      <c r="T1977" s="21">
        <v>23.25</v>
      </c>
      <c r="U1977" s="21">
        <v>57.0</v>
      </c>
      <c r="V1977" s="21" t="str">
        <f t="shared" si="1"/>
        <v>#N/A</v>
      </c>
    </row>
    <row r="1978" ht="15.75" customHeight="1">
      <c r="A1978" s="14">
        <v>325140.0</v>
      </c>
      <c r="B1978" s="15">
        <v>44894.6452838773</v>
      </c>
      <c r="C1978" s="16">
        <v>32.9164859433333</v>
      </c>
      <c r="D1978" s="17" t="s">
        <v>81</v>
      </c>
      <c r="E1978" s="18" t="s">
        <v>82</v>
      </c>
      <c r="F1978" s="14" t="s">
        <v>83</v>
      </c>
      <c r="G1978" s="19">
        <v>19.7242939751612</v>
      </c>
      <c r="H1978" s="14" t="s">
        <v>84</v>
      </c>
      <c r="I1978" s="16">
        <v>35.0718537926236</v>
      </c>
      <c r="J1978" s="14" t="s">
        <v>40</v>
      </c>
      <c r="K1978" s="16">
        <v>1.0</v>
      </c>
      <c r="L1978" s="14" t="s">
        <v>85</v>
      </c>
      <c r="M1978" s="14" t="s">
        <v>43</v>
      </c>
      <c r="N1978" s="20">
        <v>0.0</v>
      </c>
      <c r="O1978" s="20">
        <v>0.0</v>
      </c>
      <c r="P1978" s="14">
        <v>0.0</v>
      </c>
      <c r="Q1978" s="16">
        <v>24.637</v>
      </c>
      <c r="R1978" s="20">
        <v>8731.87263441088</v>
      </c>
      <c r="S1978" s="21">
        <v>43257.753772284</v>
      </c>
      <c r="T1978" s="21">
        <v>23.25</v>
      </c>
      <c r="U1978" s="21">
        <v>57.0</v>
      </c>
      <c r="V1978" s="21" t="str">
        <f t="shared" si="1"/>
        <v>#N/A</v>
      </c>
    </row>
    <row r="1979" ht="15.75" customHeight="1">
      <c r="A1979" s="14">
        <v>325141.0</v>
      </c>
      <c r="B1979" s="15">
        <v>44894.6452956018</v>
      </c>
      <c r="C1979" s="16">
        <v>32.933355265</v>
      </c>
      <c r="D1979" s="17" t="s">
        <v>81</v>
      </c>
      <c r="E1979" s="18" t="s">
        <v>82</v>
      </c>
      <c r="F1979" s="14" t="s">
        <v>83</v>
      </c>
      <c r="G1979" s="19">
        <v>19.6658233259758</v>
      </c>
      <c r="H1979" s="14" t="s">
        <v>84</v>
      </c>
      <c r="I1979" s="16">
        <v>35.0718537926236</v>
      </c>
      <c r="J1979" s="14" t="s">
        <v>40</v>
      </c>
      <c r="K1979" s="16">
        <v>1.0</v>
      </c>
      <c r="L1979" s="14" t="s">
        <v>85</v>
      </c>
      <c r="M1979" s="14" t="s">
        <v>43</v>
      </c>
      <c r="N1979" s="20">
        <v>0.0</v>
      </c>
      <c r="O1979" s="20">
        <v>0.0</v>
      </c>
      <c r="P1979" s="14">
        <v>0.0</v>
      </c>
      <c r="Q1979" s="16">
        <v>24.667</v>
      </c>
      <c r="R1979" s="20">
        <v>8736.6995326171</v>
      </c>
      <c r="S1979" s="21">
        <v>43252.9188116865</v>
      </c>
      <c r="T1979" s="21">
        <v>23.25</v>
      </c>
      <c r="U1979" s="21">
        <v>57.0</v>
      </c>
      <c r="V1979" s="21" t="str">
        <f t="shared" si="1"/>
        <v>#N/A</v>
      </c>
    </row>
    <row r="1980" ht="15.75" customHeight="1">
      <c r="A1980" s="14">
        <v>325142.0</v>
      </c>
      <c r="B1980" s="15">
        <v>44894.6453073264</v>
      </c>
      <c r="C1980" s="16">
        <v>32.9502451066667</v>
      </c>
      <c r="D1980" s="17" t="s">
        <v>81</v>
      </c>
      <c r="E1980" s="18" t="s">
        <v>82</v>
      </c>
      <c r="F1980" s="14" t="s">
        <v>83</v>
      </c>
      <c r="G1980" s="19">
        <v>19.7304323185516</v>
      </c>
      <c r="H1980" s="14" t="s">
        <v>84</v>
      </c>
      <c r="I1980" s="16">
        <v>35.0656664283251</v>
      </c>
      <c r="J1980" s="14" t="s">
        <v>40</v>
      </c>
      <c r="K1980" s="16">
        <v>1.0</v>
      </c>
      <c r="L1980" s="14" t="s">
        <v>85</v>
      </c>
      <c r="M1980" s="14" t="s">
        <v>43</v>
      </c>
      <c r="N1980" s="20">
        <v>0.0</v>
      </c>
      <c r="O1980" s="20">
        <v>0.0</v>
      </c>
      <c r="P1980" s="14">
        <v>0.0</v>
      </c>
      <c r="Q1980" s="16">
        <v>24.635</v>
      </c>
      <c r="R1980" s="20">
        <v>8737.49417220997</v>
      </c>
      <c r="S1980" s="21">
        <v>43256.2901738755</v>
      </c>
      <c r="T1980" s="21">
        <v>23.25</v>
      </c>
      <c r="U1980" s="21">
        <v>57.0</v>
      </c>
      <c r="V1980" s="21" t="str">
        <f t="shared" si="1"/>
        <v>#N/A</v>
      </c>
    </row>
    <row r="1981" ht="15.75" customHeight="1">
      <c r="A1981" s="14">
        <v>325143.0</v>
      </c>
      <c r="B1981" s="15">
        <v>44894.6453184375</v>
      </c>
      <c r="C1981" s="16">
        <v>32.96628091</v>
      </c>
      <c r="D1981" s="17" t="s">
        <v>81</v>
      </c>
      <c r="E1981" s="18" t="s">
        <v>82</v>
      </c>
      <c r="F1981" s="14" t="s">
        <v>83</v>
      </c>
      <c r="G1981" s="19">
        <v>19.6891848602109</v>
      </c>
      <c r="H1981" s="14" t="s">
        <v>84</v>
      </c>
      <c r="I1981" s="16">
        <v>35.0718537926236</v>
      </c>
      <c r="J1981" s="14" t="s">
        <v>40</v>
      </c>
      <c r="K1981" s="16">
        <v>1.0</v>
      </c>
      <c r="L1981" s="14" t="s">
        <v>85</v>
      </c>
      <c r="M1981" s="14" t="s">
        <v>43</v>
      </c>
      <c r="N1981" s="20">
        <v>0.0</v>
      </c>
      <c r="O1981" s="20">
        <v>0.0</v>
      </c>
      <c r="P1981" s="14">
        <v>0.0</v>
      </c>
      <c r="Q1981" s="16">
        <v>24.655</v>
      </c>
      <c r="R1981" s="20">
        <v>8729.41013170385</v>
      </c>
      <c r="S1981" s="21">
        <v>43254.815619698</v>
      </c>
      <c r="T1981" s="21">
        <v>23.25</v>
      </c>
      <c r="U1981" s="21">
        <v>57.0</v>
      </c>
      <c r="V1981" s="21" t="str">
        <f t="shared" si="1"/>
        <v>#N/A</v>
      </c>
    </row>
    <row r="1982" ht="15.75" customHeight="1">
      <c r="A1982" s="14">
        <v>325144.0</v>
      </c>
      <c r="B1982" s="15">
        <v>44894.6453301736</v>
      </c>
      <c r="C1982" s="16">
        <v>32.98317529</v>
      </c>
      <c r="D1982" s="17" t="s">
        <v>81</v>
      </c>
      <c r="E1982" s="18" t="s">
        <v>82</v>
      </c>
      <c r="F1982" s="14" t="s">
        <v>83</v>
      </c>
      <c r="G1982" s="19">
        <v>19.7248521197787</v>
      </c>
      <c r="H1982" s="14" t="s">
        <v>84</v>
      </c>
      <c r="I1982" s="16">
        <v>35.0594790754594</v>
      </c>
      <c r="J1982" s="14" t="s">
        <v>40</v>
      </c>
      <c r="K1982" s="16">
        <v>1.0</v>
      </c>
      <c r="L1982" s="14" t="s">
        <v>85</v>
      </c>
      <c r="M1982" s="14" t="s">
        <v>43</v>
      </c>
      <c r="N1982" s="20">
        <v>0.0</v>
      </c>
      <c r="O1982" s="20">
        <v>0.0</v>
      </c>
      <c r="P1982" s="14">
        <v>0.0</v>
      </c>
      <c r="Q1982" s="16">
        <v>24.639</v>
      </c>
      <c r="R1982" s="20">
        <v>8736.38038425364</v>
      </c>
      <c r="S1982" s="21">
        <v>43256.6712033065</v>
      </c>
      <c r="T1982" s="21">
        <v>23.25</v>
      </c>
      <c r="U1982" s="21">
        <v>57.0</v>
      </c>
      <c r="V1982" s="21" t="str">
        <f t="shared" si="1"/>
        <v>#N/A</v>
      </c>
    </row>
    <row r="1983" ht="15.75" customHeight="1">
      <c r="A1983" s="14">
        <v>325145.0</v>
      </c>
      <c r="B1983" s="15">
        <v>44894.6453419329</v>
      </c>
      <c r="C1983" s="16">
        <v>33.000081695</v>
      </c>
      <c r="D1983" s="17" t="s">
        <v>81</v>
      </c>
      <c r="E1983" s="18" t="s">
        <v>82</v>
      </c>
      <c r="F1983" s="14" t="s">
        <v>83</v>
      </c>
      <c r="G1983" s="19">
        <v>19.6891848602109</v>
      </c>
      <c r="H1983" s="14" t="s">
        <v>84</v>
      </c>
      <c r="I1983" s="16">
        <v>35.0718537926236</v>
      </c>
      <c r="J1983" s="14" t="s">
        <v>40</v>
      </c>
      <c r="K1983" s="16">
        <v>1.0</v>
      </c>
      <c r="L1983" s="14" t="s">
        <v>85</v>
      </c>
      <c r="M1983" s="14" t="s">
        <v>43</v>
      </c>
      <c r="N1983" s="20">
        <v>0.0</v>
      </c>
      <c r="O1983" s="20">
        <v>0.0</v>
      </c>
      <c r="P1983" s="14">
        <v>0.0</v>
      </c>
      <c r="Q1983" s="16">
        <v>24.655</v>
      </c>
      <c r="R1983" s="20">
        <v>8730.14679689338</v>
      </c>
      <c r="S1983" s="21">
        <v>43253.7188990489</v>
      </c>
      <c r="T1983" s="21">
        <v>23.25</v>
      </c>
      <c r="U1983" s="21">
        <v>57.0</v>
      </c>
      <c r="V1983" s="21" t="str">
        <f t="shared" si="1"/>
        <v>#N/A</v>
      </c>
    </row>
    <row r="1984" ht="15.75" customHeight="1">
      <c r="A1984" s="14">
        <v>325146.0</v>
      </c>
      <c r="B1984" s="15">
        <v>44894.6453530903</v>
      </c>
      <c r="C1984" s="16">
        <v>33.0161824933333</v>
      </c>
      <c r="D1984" s="17" t="s">
        <v>81</v>
      </c>
      <c r="E1984" s="18" t="s">
        <v>82</v>
      </c>
      <c r="F1984" s="14" t="s">
        <v>83</v>
      </c>
      <c r="G1984" s="19">
        <v>19.6758327975659</v>
      </c>
      <c r="H1984" s="14" t="s">
        <v>84</v>
      </c>
      <c r="I1984" s="16">
        <v>35.0656664283251</v>
      </c>
      <c r="J1984" s="14" t="s">
        <v>40</v>
      </c>
      <c r="K1984" s="16">
        <v>1.0</v>
      </c>
      <c r="L1984" s="14" t="s">
        <v>85</v>
      </c>
      <c r="M1984" s="14" t="s">
        <v>43</v>
      </c>
      <c r="N1984" s="20">
        <v>0.0</v>
      </c>
      <c r="O1984" s="20">
        <v>0.0</v>
      </c>
      <c r="P1984" s="14">
        <v>0.0</v>
      </c>
      <c r="Q1984" s="16">
        <v>24.663</v>
      </c>
      <c r="R1984" s="20">
        <v>8736.15681509636</v>
      </c>
      <c r="S1984" s="21">
        <v>43252.2446266412</v>
      </c>
      <c r="T1984" s="21">
        <v>23.25</v>
      </c>
      <c r="U1984" s="21">
        <v>57.0</v>
      </c>
      <c r="V1984" s="21" t="str">
        <f t="shared" si="1"/>
        <v>#N/A</v>
      </c>
    </row>
    <row r="1985" ht="15.75" customHeight="1">
      <c r="A1985" s="14">
        <v>325147.0</v>
      </c>
      <c r="B1985" s="15">
        <v>44894.6453648148</v>
      </c>
      <c r="C1985" s="16">
        <v>33.03305683</v>
      </c>
      <c r="D1985" s="17" t="s">
        <v>81</v>
      </c>
      <c r="E1985" s="18" t="s">
        <v>82</v>
      </c>
      <c r="F1985" s="14" t="s">
        <v>83</v>
      </c>
      <c r="G1985" s="19">
        <v>19.7089593481122</v>
      </c>
      <c r="H1985" s="14" t="s">
        <v>84</v>
      </c>
      <c r="I1985" s="16">
        <v>35.0656664283251</v>
      </c>
      <c r="J1985" s="14" t="s">
        <v>40</v>
      </c>
      <c r="K1985" s="16">
        <v>1.0</v>
      </c>
      <c r="L1985" s="14" t="s">
        <v>85</v>
      </c>
      <c r="M1985" s="14" t="s">
        <v>43</v>
      </c>
      <c r="N1985" s="20">
        <v>0.0</v>
      </c>
      <c r="O1985" s="20">
        <v>0.0</v>
      </c>
      <c r="P1985" s="14">
        <v>0.0</v>
      </c>
      <c r="Q1985" s="16">
        <v>24.646</v>
      </c>
      <c r="R1985" s="20">
        <v>8730.91471656372</v>
      </c>
      <c r="S1985" s="21">
        <v>43253.1694728174</v>
      </c>
      <c r="T1985" s="21">
        <v>23.25</v>
      </c>
      <c r="U1985" s="21">
        <v>57.0</v>
      </c>
      <c r="V1985" s="21" t="str">
        <f t="shared" si="1"/>
        <v>#N/A</v>
      </c>
    </row>
    <row r="1986" ht="15.75" customHeight="1">
      <c r="A1986" s="14">
        <v>325148.0</v>
      </c>
      <c r="B1986" s="15">
        <v>44894.6453766204</v>
      </c>
      <c r="C1986" s="16">
        <v>33.050039885</v>
      </c>
      <c r="D1986" s="17" t="s">
        <v>81</v>
      </c>
      <c r="E1986" s="18" t="s">
        <v>82</v>
      </c>
      <c r="F1986" s="14" t="s">
        <v>83</v>
      </c>
      <c r="G1986" s="19">
        <v>19.7128612930926</v>
      </c>
      <c r="H1986" s="14" t="s">
        <v>84</v>
      </c>
      <c r="I1986" s="16">
        <v>35.0656664283251</v>
      </c>
      <c r="J1986" s="14" t="s">
        <v>40</v>
      </c>
      <c r="K1986" s="16">
        <v>1.0</v>
      </c>
      <c r="L1986" s="14" t="s">
        <v>85</v>
      </c>
      <c r="M1986" s="14" t="s">
        <v>43</v>
      </c>
      <c r="N1986" s="20">
        <v>0.0</v>
      </c>
      <c r="O1986" s="20">
        <v>0.0</v>
      </c>
      <c r="P1986" s="14">
        <v>0.0</v>
      </c>
      <c r="Q1986" s="16">
        <v>24.644</v>
      </c>
      <c r="R1986" s="20">
        <v>8739.56340163526</v>
      </c>
      <c r="S1986" s="21">
        <v>43246.7289077522</v>
      </c>
      <c r="T1986" s="21">
        <v>23.25</v>
      </c>
      <c r="U1986" s="21">
        <v>57.0</v>
      </c>
      <c r="V1986" s="21" t="str">
        <f t="shared" si="1"/>
        <v>#N/A</v>
      </c>
    </row>
    <row r="1987" ht="15.75" customHeight="1">
      <c r="A1987" s="14">
        <v>325149.0</v>
      </c>
      <c r="B1987" s="15">
        <v>44894.6453883449</v>
      </c>
      <c r="C1987" s="16">
        <v>33.066912465</v>
      </c>
      <c r="D1987" s="17" t="s">
        <v>81</v>
      </c>
      <c r="E1987" s="18" t="s">
        <v>82</v>
      </c>
      <c r="F1987" s="14" t="s">
        <v>83</v>
      </c>
      <c r="G1987" s="19">
        <v>19.6914128554799</v>
      </c>
      <c r="H1987" s="14" t="s">
        <v>84</v>
      </c>
      <c r="I1987" s="16">
        <v>35.0656664283251</v>
      </c>
      <c r="J1987" s="14" t="s">
        <v>40</v>
      </c>
      <c r="K1987" s="16">
        <v>1.0</v>
      </c>
      <c r="L1987" s="14" t="s">
        <v>85</v>
      </c>
      <c r="M1987" s="14" t="s">
        <v>43</v>
      </c>
      <c r="N1987" s="20">
        <v>0.0</v>
      </c>
      <c r="O1987" s="20">
        <v>0.0</v>
      </c>
      <c r="P1987" s="14">
        <v>0.0</v>
      </c>
      <c r="Q1987" s="16">
        <v>24.655</v>
      </c>
      <c r="R1987" s="20">
        <v>8734.70532505892</v>
      </c>
      <c r="S1987" s="21">
        <v>43250.2314837255</v>
      </c>
      <c r="T1987" s="21">
        <v>23.25</v>
      </c>
      <c r="U1987" s="21">
        <v>57.0</v>
      </c>
      <c r="V1987" s="21" t="str">
        <f t="shared" si="1"/>
        <v>#N/A</v>
      </c>
    </row>
    <row r="1988" ht="15.75" customHeight="1">
      <c r="A1988" s="14">
        <v>325150.0</v>
      </c>
      <c r="B1988" s="15">
        <v>44894.645399456</v>
      </c>
      <c r="C1988" s="16">
        <v>33.0829424233333</v>
      </c>
      <c r="D1988" s="17" t="s">
        <v>81</v>
      </c>
      <c r="E1988" s="18" t="s">
        <v>82</v>
      </c>
      <c r="F1988" s="14" t="s">
        <v>83</v>
      </c>
      <c r="G1988" s="19">
        <v>19.704779002282</v>
      </c>
      <c r="H1988" s="14" t="s">
        <v>84</v>
      </c>
      <c r="I1988" s="16">
        <v>35.0718537926236</v>
      </c>
      <c r="J1988" s="14" t="s">
        <v>40</v>
      </c>
      <c r="K1988" s="16">
        <v>1.0</v>
      </c>
      <c r="L1988" s="14" t="s">
        <v>85</v>
      </c>
      <c r="M1988" s="14" t="s">
        <v>43</v>
      </c>
      <c r="N1988" s="20">
        <v>0.0</v>
      </c>
      <c r="O1988" s="20">
        <v>0.0</v>
      </c>
      <c r="P1988" s="14">
        <v>0.0</v>
      </c>
      <c r="Q1988" s="16">
        <v>24.647</v>
      </c>
      <c r="R1988" s="20">
        <v>8733.50233601313</v>
      </c>
      <c r="S1988" s="21">
        <v>43248.9096959379</v>
      </c>
      <c r="T1988" s="21">
        <v>23.25</v>
      </c>
      <c r="U1988" s="21">
        <v>57.0</v>
      </c>
      <c r="V1988" s="21" t="str">
        <f t="shared" si="1"/>
        <v>#N/A</v>
      </c>
    </row>
    <row r="1989" ht="15.75" customHeight="1">
      <c r="A1989" s="14">
        <v>325151.0</v>
      </c>
      <c r="B1989" s="15">
        <v>44894.6454111921</v>
      </c>
      <c r="C1989" s="16">
        <v>33.0997888883333</v>
      </c>
      <c r="D1989" s="17" t="s">
        <v>81</v>
      </c>
      <c r="E1989" s="18" t="s">
        <v>82</v>
      </c>
      <c r="F1989" s="14" t="s">
        <v>83</v>
      </c>
      <c r="G1989" s="19">
        <v>19.6833411397647</v>
      </c>
      <c r="H1989" s="14" t="s">
        <v>84</v>
      </c>
      <c r="I1989" s="16">
        <v>35.0718537926236</v>
      </c>
      <c r="J1989" s="14" t="s">
        <v>40</v>
      </c>
      <c r="K1989" s="16">
        <v>1.0</v>
      </c>
      <c r="L1989" s="14" t="s">
        <v>85</v>
      </c>
      <c r="M1989" s="14" t="s">
        <v>43</v>
      </c>
      <c r="N1989" s="20">
        <v>0.0</v>
      </c>
      <c r="O1989" s="20">
        <v>0.0</v>
      </c>
      <c r="P1989" s="14">
        <v>0.0</v>
      </c>
      <c r="Q1989" s="16">
        <v>24.658</v>
      </c>
      <c r="R1989" s="20">
        <v>8733.20558700395</v>
      </c>
      <c r="S1989" s="21">
        <v>43252.1698475721</v>
      </c>
      <c r="T1989" s="21">
        <v>23.25</v>
      </c>
      <c r="U1989" s="21">
        <v>57.0</v>
      </c>
      <c r="V1989" s="21" t="str">
        <f t="shared" si="1"/>
        <v>#N/A</v>
      </c>
    </row>
    <row r="1990" ht="15.75" customHeight="1">
      <c r="A1990" s="14">
        <v>325152.0</v>
      </c>
      <c r="B1990" s="15">
        <v>44894.6454229167</v>
      </c>
      <c r="C1990" s="16">
        <v>33.1166871</v>
      </c>
      <c r="D1990" s="17" t="s">
        <v>81</v>
      </c>
      <c r="E1990" s="18" t="s">
        <v>82</v>
      </c>
      <c r="F1990" s="14" t="s">
        <v>83</v>
      </c>
      <c r="G1990" s="19">
        <v>19.7242939751612</v>
      </c>
      <c r="H1990" s="14" t="s">
        <v>84</v>
      </c>
      <c r="I1990" s="16">
        <v>35.0718537926236</v>
      </c>
      <c r="J1990" s="14" t="s">
        <v>40</v>
      </c>
      <c r="K1990" s="16">
        <v>1.0</v>
      </c>
      <c r="L1990" s="14" t="s">
        <v>85</v>
      </c>
      <c r="M1990" s="14" t="s">
        <v>43</v>
      </c>
      <c r="N1990" s="20">
        <v>0.0</v>
      </c>
      <c r="O1990" s="20">
        <v>0.0</v>
      </c>
      <c r="P1990" s="14">
        <v>0.0</v>
      </c>
      <c r="Q1990" s="16">
        <v>24.637</v>
      </c>
      <c r="R1990" s="20">
        <v>8730.34556044159</v>
      </c>
      <c r="S1990" s="21">
        <v>43252.1937560752</v>
      </c>
      <c r="T1990" s="21">
        <v>23.25</v>
      </c>
      <c r="U1990" s="21">
        <v>57.0</v>
      </c>
      <c r="V1990" s="21" t="str">
        <f t="shared" si="1"/>
        <v>#N/A</v>
      </c>
    </row>
    <row r="1991" ht="15.75" customHeight="1">
      <c r="A1991" s="14">
        <v>325153.0</v>
      </c>
      <c r="B1991" s="15">
        <v>44894.6454346065</v>
      </c>
      <c r="C1991" s="16">
        <v>33.13356632</v>
      </c>
      <c r="D1991" s="17" t="s">
        <v>81</v>
      </c>
      <c r="E1991" s="18" t="s">
        <v>82</v>
      </c>
      <c r="F1991" s="14" t="s">
        <v>83</v>
      </c>
      <c r="G1991" s="19">
        <v>19.6852887992696</v>
      </c>
      <c r="H1991" s="14" t="s">
        <v>84</v>
      </c>
      <c r="I1991" s="16">
        <v>35.0718537926236</v>
      </c>
      <c r="J1991" s="14" t="s">
        <v>40</v>
      </c>
      <c r="K1991" s="16">
        <v>1.0</v>
      </c>
      <c r="L1991" s="14" t="s">
        <v>85</v>
      </c>
      <c r="M1991" s="14" t="s">
        <v>43</v>
      </c>
      <c r="N1991" s="20">
        <v>0.0</v>
      </c>
      <c r="O1991" s="20">
        <v>0.0</v>
      </c>
      <c r="P1991" s="14">
        <v>0.0</v>
      </c>
      <c r="Q1991" s="16">
        <v>24.657</v>
      </c>
      <c r="R1991" s="20">
        <v>8733.8262896162</v>
      </c>
      <c r="S1991" s="21">
        <v>43251.9398043578</v>
      </c>
      <c r="T1991" s="21">
        <v>23.25</v>
      </c>
      <c r="U1991" s="21">
        <v>57.0</v>
      </c>
      <c r="V1991" s="21" t="str">
        <f t="shared" si="1"/>
        <v>#N/A</v>
      </c>
    </row>
    <row r="1992" ht="15.75" customHeight="1">
      <c r="A1992" s="14">
        <v>325154.0</v>
      </c>
      <c r="B1992" s="15">
        <v>44894.6454457986</v>
      </c>
      <c r="C1992" s="16">
        <v>33.14964939</v>
      </c>
      <c r="D1992" s="17" t="s">
        <v>81</v>
      </c>
      <c r="E1992" s="18" t="s">
        <v>82</v>
      </c>
      <c r="F1992" s="14" t="s">
        <v>83</v>
      </c>
      <c r="G1992" s="19">
        <v>19.7793463026991</v>
      </c>
      <c r="H1992" s="14" t="s">
        <v>84</v>
      </c>
      <c r="I1992" s="16">
        <v>35.0656664283251</v>
      </c>
      <c r="J1992" s="14" t="s">
        <v>40</v>
      </c>
      <c r="K1992" s="16">
        <v>1.0</v>
      </c>
      <c r="L1992" s="14" t="s">
        <v>85</v>
      </c>
      <c r="M1992" s="14" t="s">
        <v>43</v>
      </c>
      <c r="N1992" s="20">
        <v>0.0</v>
      </c>
      <c r="O1992" s="20">
        <v>0.0</v>
      </c>
      <c r="P1992" s="14">
        <v>0.0</v>
      </c>
      <c r="Q1992" s="16">
        <v>24.61</v>
      </c>
      <c r="R1992" s="20">
        <v>8735.34618785245</v>
      </c>
      <c r="S1992" s="21">
        <v>43249.4811728781</v>
      </c>
      <c r="T1992" s="21">
        <v>23.25</v>
      </c>
      <c r="U1992" s="21">
        <v>57.0</v>
      </c>
      <c r="V1992" s="21" t="str">
        <f t="shared" si="1"/>
        <v>#N/A</v>
      </c>
    </row>
    <row r="1993" ht="15.75" customHeight="1">
      <c r="A1993" s="14">
        <v>325155.0</v>
      </c>
      <c r="B1993" s="15">
        <v>44894.6454575579</v>
      </c>
      <c r="C1993" s="16">
        <v>33.1665933333333</v>
      </c>
      <c r="D1993" s="17" t="s">
        <v>81</v>
      </c>
      <c r="E1993" s="18" t="s">
        <v>82</v>
      </c>
      <c r="F1993" s="14" t="s">
        <v>83</v>
      </c>
      <c r="G1993" s="19">
        <v>19.7223413620836</v>
      </c>
      <c r="H1993" s="14" t="s">
        <v>84</v>
      </c>
      <c r="I1993" s="16">
        <v>35.0718537926236</v>
      </c>
      <c r="J1993" s="14" t="s">
        <v>40</v>
      </c>
      <c r="K1993" s="16">
        <v>1.0</v>
      </c>
      <c r="L1993" s="14" t="s">
        <v>85</v>
      </c>
      <c r="M1993" s="14" t="s">
        <v>43</v>
      </c>
      <c r="N1993" s="20">
        <v>0.0</v>
      </c>
      <c r="O1993" s="20">
        <v>0.0</v>
      </c>
      <c r="P1993" s="14">
        <v>0.0</v>
      </c>
      <c r="Q1993" s="16">
        <v>24.638</v>
      </c>
      <c r="R1993" s="20">
        <v>8729.60718197778</v>
      </c>
      <c r="S1993" s="21">
        <v>43251.4570281041</v>
      </c>
      <c r="T1993" s="21">
        <v>23.25</v>
      </c>
      <c r="U1993" s="21">
        <v>57.0</v>
      </c>
      <c r="V1993" s="21" t="str">
        <f t="shared" si="1"/>
        <v>#N/A</v>
      </c>
    </row>
    <row r="1994" ht="15.75" customHeight="1">
      <c r="A1994" s="14">
        <v>325156.0</v>
      </c>
      <c r="B1994" s="15">
        <v>44894.6454692477</v>
      </c>
      <c r="C1994" s="16">
        <v>33.1834442783333</v>
      </c>
      <c r="D1994" s="17" t="s">
        <v>81</v>
      </c>
      <c r="E1994" s="18" t="s">
        <v>82</v>
      </c>
      <c r="F1994" s="14" t="s">
        <v>83</v>
      </c>
      <c r="G1994" s="19">
        <v>19.7089593481122</v>
      </c>
      <c r="H1994" s="14" t="s">
        <v>84</v>
      </c>
      <c r="I1994" s="16">
        <v>35.0656664283251</v>
      </c>
      <c r="J1994" s="14" t="s">
        <v>40</v>
      </c>
      <c r="K1994" s="16">
        <v>1.0</v>
      </c>
      <c r="L1994" s="14" t="s">
        <v>85</v>
      </c>
      <c r="M1994" s="14" t="s">
        <v>43</v>
      </c>
      <c r="N1994" s="20">
        <v>0.0</v>
      </c>
      <c r="O1994" s="20">
        <v>0.0</v>
      </c>
      <c r="P1994" s="14">
        <v>0.0</v>
      </c>
      <c r="Q1994" s="16">
        <v>24.646</v>
      </c>
      <c r="R1994" s="20">
        <v>8731.16692839379</v>
      </c>
      <c r="S1994" s="21">
        <v>43254.3604894149</v>
      </c>
      <c r="T1994" s="21">
        <v>23.25</v>
      </c>
      <c r="U1994" s="21">
        <v>57.0</v>
      </c>
      <c r="V1994" s="21" t="str">
        <f t="shared" si="1"/>
        <v>#N/A</v>
      </c>
    </row>
    <row r="1995" ht="15.75" customHeight="1">
      <c r="A1995" s="14">
        <v>325157.0</v>
      </c>
      <c r="B1995" s="15">
        <v>44894.6454804051</v>
      </c>
      <c r="C1995" s="16">
        <v>33.199509245</v>
      </c>
      <c r="D1995" s="17" t="s">
        <v>81</v>
      </c>
      <c r="E1995" s="18" t="s">
        <v>82</v>
      </c>
      <c r="F1995" s="14" t="s">
        <v>83</v>
      </c>
      <c r="G1995" s="19">
        <v>19.700878981376</v>
      </c>
      <c r="H1995" s="14" t="s">
        <v>84</v>
      </c>
      <c r="I1995" s="16">
        <v>35.0718537926236</v>
      </c>
      <c r="J1995" s="14" t="s">
        <v>40</v>
      </c>
      <c r="K1995" s="16">
        <v>1.0</v>
      </c>
      <c r="L1995" s="14" t="s">
        <v>85</v>
      </c>
      <c r="M1995" s="14" t="s">
        <v>43</v>
      </c>
      <c r="N1995" s="20">
        <v>0.0</v>
      </c>
      <c r="O1995" s="20">
        <v>0.0</v>
      </c>
      <c r="P1995" s="14">
        <v>0.0</v>
      </c>
      <c r="Q1995" s="16">
        <v>24.649</v>
      </c>
      <c r="R1995" s="20">
        <v>8730.09289798316</v>
      </c>
      <c r="S1995" s="21">
        <v>43255.0321068203</v>
      </c>
      <c r="T1995" s="21">
        <v>23.25</v>
      </c>
      <c r="U1995" s="21">
        <v>57.0</v>
      </c>
      <c r="V1995" s="21" t="str">
        <f t="shared" si="1"/>
        <v>#N/A</v>
      </c>
    </row>
    <row r="1996" ht="15.75" customHeight="1">
      <c r="A1996" s="14">
        <v>325158.0</v>
      </c>
      <c r="B1996" s="15">
        <v>44894.6454921296</v>
      </c>
      <c r="C1996" s="16">
        <v>33.2163732483333</v>
      </c>
      <c r="D1996" s="17" t="s">
        <v>81</v>
      </c>
      <c r="E1996" s="18" t="s">
        <v>82</v>
      </c>
      <c r="F1996" s="14" t="s">
        <v>83</v>
      </c>
      <c r="G1996" s="19">
        <v>19.6989293423704</v>
      </c>
      <c r="H1996" s="14" t="s">
        <v>84</v>
      </c>
      <c r="I1996" s="16">
        <v>35.0718537926236</v>
      </c>
      <c r="J1996" s="14" t="s">
        <v>40</v>
      </c>
      <c r="K1996" s="16">
        <v>1.0</v>
      </c>
      <c r="L1996" s="14" t="s">
        <v>85</v>
      </c>
      <c r="M1996" s="14" t="s">
        <v>43</v>
      </c>
      <c r="N1996" s="20">
        <v>0.0</v>
      </c>
      <c r="O1996" s="20">
        <v>0.0</v>
      </c>
      <c r="P1996" s="14">
        <v>0.0</v>
      </c>
      <c r="Q1996" s="16">
        <v>24.65</v>
      </c>
      <c r="R1996" s="20">
        <v>8732.74063529997</v>
      </c>
      <c r="S1996" s="21">
        <v>43254.1979109289</v>
      </c>
      <c r="T1996" s="21">
        <v>23.25</v>
      </c>
      <c r="U1996" s="21">
        <v>57.0</v>
      </c>
      <c r="V1996" s="21" t="str">
        <f t="shared" si="1"/>
        <v>#N/A</v>
      </c>
    </row>
    <row r="1997" ht="15.75" customHeight="1">
      <c r="A1997" s="14">
        <v>325159.0</v>
      </c>
      <c r="B1997" s="15">
        <v>44894.6455038542</v>
      </c>
      <c r="C1997" s="16">
        <v>33.2332391383333</v>
      </c>
      <c r="D1997" s="17" t="s">
        <v>81</v>
      </c>
      <c r="E1997" s="18" t="s">
        <v>82</v>
      </c>
      <c r="F1997" s="14" t="s">
        <v>83</v>
      </c>
      <c r="G1997" s="19">
        <v>19.7265259098001</v>
      </c>
      <c r="H1997" s="14" t="s">
        <v>84</v>
      </c>
      <c r="I1997" s="16">
        <v>35.0656664283251</v>
      </c>
      <c r="J1997" s="14" t="s">
        <v>40</v>
      </c>
      <c r="K1997" s="16">
        <v>1.0</v>
      </c>
      <c r="L1997" s="14" t="s">
        <v>85</v>
      </c>
      <c r="M1997" s="14" t="s">
        <v>43</v>
      </c>
      <c r="N1997" s="20">
        <v>0.0</v>
      </c>
      <c r="O1997" s="20">
        <v>0.0</v>
      </c>
      <c r="P1997" s="14">
        <v>0.0</v>
      </c>
      <c r="Q1997" s="16">
        <v>24.637</v>
      </c>
      <c r="R1997" s="20">
        <v>8731.67295206737</v>
      </c>
      <c r="S1997" s="21">
        <v>43253.1834658346</v>
      </c>
      <c r="T1997" s="21">
        <v>23.25</v>
      </c>
      <c r="U1997" s="21">
        <v>57.0</v>
      </c>
      <c r="V1997" s="21" t="str">
        <f t="shared" si="1"/>
        <v>#N/A</v>
      </c>
    </row>
    <row r="1998" ht="15.75" customHeight="1">
      <c r="A1998" s="14">
        <v>325160.0</v>
      </c>
      <c r="B1998" s="15">
        <v>44894.6455155093</v>
      </c>
      <c r="C1998" s="16">
        <v>33.2500504516667</v>
      </c>
      <c r="D1998" s="17" t="s">
        <v>81</v>
      </c>
      <c r="E1998" s="18" t="s">
        <v>82</v>
      </c>
      <c r="F1998" s="14" t="s">
        <v>83</v>
      </c>
      <c r="G1998" s="19">
        <v>19.6813937275168</v>
      </c>
      <c r="H1998" s="14" t="s">
        <v>84</v>
      </c>
      <c r="I1998" s="16">
        <v>35.0718537926236</v>
      </c>
      <c r="J1998" s="14" t="s">
        <v>40</v>
      </c>
      <c r="K1998" s="16">
        <v>1.0</v>
      </c>
      <c r="L1998" s="14" t="s">
        <v>85</v>
      </c>
      <c r="M1998" s="14" t="s">
        <v>43</v>
      </c>
      <c r="N1998" s="20">
        <v>0.0</v>
      </c>
      <c r="O1998" s="20">
        <v>0.0</v>
      </c>
      <c r="P1998" s="14">
        <v>0.0</v>
      </c>
      <c r="Q1998" s="16">
        <v>24.659</v>
      </c>
      <c r="R1998" s="20">
        <v>8732.23747919347</v>
      </c>
      <c r="S1998" s="21">
        <v>43255.2957121043</v>
      </c>
      <c r="T1998" s="21">
        <v>23.25</v>
      </c>
      <c r="U1998" s="21">
        <v>57.0</v>
      </c>
      <c r="V1998" s="21" t="str">
        <f t="shared" si="1"/>
        <v>#N/A</v>
      </c>
    </row>
    <row r="1999" ht="15.75" customHeight="1">
      <c r="A1999" s="14">
        <v>325161.0</v>
      </c>
      <c r="B1999" s="15">
        <v>44894.6455272338</v>
      </c>
      <c r="C1999" s="16">
        <v>33.2669160466667</v>
      </c>
      <c r="D1999" s="17" t="s">
        <v>81</v>
      </c>
      <c r="E1999" s="18" t="s">
        <v>82</v>
      </c>
      <c r="F1999" s="14" t="s">
        <v>83</v>
      </c>
      <c r="G1999" s="19">
        <v>19.7242939751612</v>
      </c>
      <c r="H1999" s="14" t="s">
        <v>84</v>
      </c>
      <c r="I1999" s="16">
        <v>35.0718537926236</v>
      </c>
      <c r="J1999" s="14" t="s">
        <v>40</v>
      </c>
      <c r="K1999" s="16">
        <v>1.0</v>
      </c>
      <c r="L1999" s="14" t="s">
        <v>85</v>
      </c>
      <c r="M1999" s="14" t="s">
        <v>43</v>
      </c>
      <c r="N1999" s="20">
        <v>0.0</v>
      </c>
      <c r="O1999" s="20">
        <v>0.0</v>
      </c>
      <c r="P1999" s="14">
        <v>0.0</v>
      </c>
      <c r="Q1999" s="16">
        <v>24.637</v>
      </c>
      <c r="R1999" s="20">
        <v>8727.9083878882</v>
      </c>
      <c r="S1999" s="21">
        <v>43247.1329431001</v>
      </c>
      <c r="T1999" s="21">
        <v>23.25</v>
      </c>
      <c r="U1999" s="21">
        <v>57.0</v>
      </c>
      <c r="V1999" s="21" t="str">
        <f t="shared" si="1"/>
        <v>#N/A</v>
      </c>
    </row>
    <row r="2000" ht="15.75" customHeight="1">
      <c r="A2000" s="14">
        <v>325162.0</v>
      </c>
      <c r="B2000" s="15">
        <v>44894.6455383912</v>
      </c>
      <c r="C2000" s="16">
        <v>33.2829877016667</v>
      </c>
      <c r="D2000" s="17" t="s">
        <v>81</v>
      </c>
      <c r="E2000" s="18" t="s">
        <v>82</v>
      </c>
      <c r="F2000" s="14" t="s">
        <v>83</v>
      </c>
      <c r="G2000" s="19">
        <v>19.7304323185516</v>
      </c>
      <c r="H2000" s="14" t="s">
        <v>84</v>
      </c>
      <c r="I2000" s="16">
        <v>35.0656664283251</v>
      </c>
      <c r="J2000" s="14" t="s">
        <v>40</v>
      </c>
      <c r="K2000" s="16">
        <v>1.0</v>
      </c>
      <c r="L2000" s="14" t="s">
        <v>85</v>
      </c>
      <c r="M2000" s="14" t="s">
        <v>43</v>
      </c>
      <c r="N2000" s="20">
        <v>0.0</v>
      </c>
      <c r="O2000" s="20">
        <v>0.0</v>
      </c>
      <c r="P2000" s="14">
        <v>0.0</v>
      </c>
      <c r="Q2000" s="16">
        <v>24.635</v>
      </c>
      <c r="R2000" s="20">
        <v>8732.32099844266</v>
      </c>
      <c r="S2000" s="21">
        <v>43251.8749622303</v>
      </c>
      <c r="T2000" s="21">
        <v>23.25</v>
      </c>
      <c r="U2000" s="21">
        <v>57.0</v>
      </c>
      <c r="V2000" s="21" t="str">
        <f t="shared" si="1"/>
        <v>#N/A</v>
      </c>
    </row>
    <row r="2001" ht="15.75" customHeight="1">
      <c r="A2001" s="14">
        <v>325163.0</v>
      </c>
      <c r="B2001" s="15">
        <v>44894.645550081</v>
      </c>
      <c r="C2001" s="16">
        <v>33.2998257966667</v>
      </c>
      <c r="D2001" s="17" t="s">
        <v>81</v>
      </c>
      <c r="E2001" s="18" t="s">
        <v>82</v>
      </c>
      <c r="F2001" s="14" t="s">
        <v>83</v>
      </c>
      <c r="G2001" s="19">
        <v>19.705058394196</v>
      </c>
      <c r="H2001" s="14" t="s">
        <v>84</v>
      </c>
      <c r="I2001" s="16">
        <v>35.0656664283251</v>
      </c>
      <c r="J2001" s="14" t="s">
        <v>40</v>
      </c>
      <c r="K2001" s="16">
        <v>1.0</v>
      </c>
      <c r="L2001" s="14" t="s">
        <v>85</v>
      </c>
      <c r="M2001" s="14" t="s">
        <v>43</v>
      </c>
      <c r="N2001" s="20">
        <v>0.0</v>
      </c>
      <c r="O2001" s="20">
        <v>0.0</v>
      </c>
      <c r="P2001" s="14">
        <v>0.0</v>
      </c>
      <c r="Q2001" s="16">
        <v>24.648</v>
      </c>
      <c r="R2001" s="20">
        <v>8728.78062480113</v>
      </c>
      <c r="S2001" s="21">
        <v>43249.2257698184</v>
      </c>
      <c r="T2001" s="21">
        <v>23.25</v>
      </c>
      <c r="U2001" s="21">
        <v>57.0</v>
      </c>
      <c r="V2001" s="21" t="str">
        <f t="shared" si="1"/>
        <v>#N/A</v>
      </c>
    </row>
    <row r="2002" ht="15.75" customHeight="1">
      <c r="A2002" s="14">
        <v>325164.0</v>
      </c>
      <c r="B2002" s="15">
        <v>44894.6455618056</v>
      </c>
      <c r="C2002" s="16">
        <v>33.3167064633333</v>
      </c>
      <c r="D2002" s="17" t="s">
        <v>81</v>
      </c>
      <c r="E2002" s="18" t="s">
        <v>82</v>
      </c>
      <c r="F2002" s="14" t="s">
        <v>83</v>
      </c>
      <c r="G2002" s="19">
        <v>19.6758327975659</v>
      </c>
      <c r="H2002" s="14" t="s">
        <v>84</v>
      </c>
      <c r="I2002" s="16">
        <v>35.0656664283251</v>
      </c>
      <c r="J2002" s="14" t="s">
        <v>40</v>
      </c>
      <c r="K2002" s="16">
        <v>1.0</v>
      </c>
      <c r="L2002" s="14" t="s">
        <v>85</v>
      </c>
      <c r="M2002" s="14" t="s">
        <v>43</v>
      </c>
      <c r="N2002" s="20">
        <v>0.0</v>
      </c>
      <c r="O2002" s="20">
        <v>0.0</v>
      </c>
      <c r="P2002" s="14">
        <v>0.0</v>
      </c>
      <c r="Q2002" s="16">
        <v>24.663</v>
      </c>
      <c r="R2002" s="20">
        <v>8729.12970160296</v>
      </c>
      <c r="S2002" s="21">
        <v>43257.7551246285</v>
      </c>
      <c r="T2002" s="21">
        <v>23.25</v>
      </c>
      <c r="U2002" s="21">
        <v>57.0</v>
      </c>
      <c r="V2002" s="21" t="str">
        <f t="shared" si="1"/>
        <v>#N/A</v>
      </c>
    </row>
    <row r="2003" ht="15.75" customHeight="1">
      <c r="A2003" s="14">
        <v>325165.0</v>
      </c>
      <c r="B2003" s="15">
        <v>44894.6455729514</v>
      </c>
      <c r="C2003" s="16">
        <v>33.3327423483333</v>
      </c>
      <c r="D2003" s="17" t="s">
        <v>81</v>
      </c>
      <c r="E2003" s="18" t="s">
        <v>82</v>
      </c>
      <c r="F2003" s="14" t="s">
        <v>83</v>
      </c>
      <c r="G2003" s="19">
        <v>19.7304323185516</v>
      </c>
      <c r="H2003" s="14" t="s">
        <v>84</v>
      </c>
      <c r="I2003" s="16">
        <v>35.0656664283251</v>
      </c>
      <c r="J2003" s="14" t="s">
        <v>40</v>
      </c>
      <c r="K2003" s="16">
        <v>1.0</v>
      </c>
      <c r="L2003" s="14" t="s">
        <v>85</v>
      </c>
      <c r="M2003" s="14" t="s">
        <v>43</v>
      </c>
      <c r="N2003" s="20">
        <v>0.0</v>
      </c>
      <c r="O2003" s="20">
        <v>0.0</v>
      </c>
      <c r="P2003" s="14">
        <v>0.0</v>
      </c>
      <c r="Q2003" s="16">
        <v>24.635</v>
      </c>
      <c r="R2003" s="20">
        <v>8732.45944454188</v>
      </c>
      <c r="S2003" s="21">
        <v>43248.0716588966</v>
      </c>
      <c r="T2003" s="21">
        <v>23.25</v>
      </c>
      <c r="U2003" s="21">
        <v>57.0</v>
      </c>
      <c r="V2003" s="21" t="str">
        <f t="shared" si="1"/>
        <v>#N/A</v>
      </c>
    </row>
    <row r="2004" ht="15.75" customHeight="1">
      <c r="A2004" s="14">
        <v>325166.0</v>
      </c>
      <c r="B2004" s="15">
        <v>44894.6455846875</v>
      </c>
      <c r="C2004" s="16">
        <v>33.349662165</v>
      </c>
      <c r="D2004" s="17" t="s">
        <v>81</v>
      </c>
      <c r="E2004" s="18" t="s">
        <v>82</v>
      </c>
      <c r="F2004" s="14" t="s">
        <v>83</v>
      </c>
      <c r="G2004" s="19">
        <v>19.6891848602109</v>
      </c>
      <c r="H2004" s="14" t="s">
        <v>84</v>
      </c>
      <c r="I2004" s="16">
        <v>35.0718537926236</v>
      </c>
      <c r="J2004" s="14" t="s">
        <v>40</v>
      </c>
      <c r="K2004" s="16">
        <v>1.0</v>
      </c>
      <c r="L2004" s="14" t="s">
        <v>85</v>
      </c>
      <c r="M2004" s="14" t="s">
        <v>43</v>
      </c>
      <c r="N2004" s="20">
        <v>0.0</v>
      </c>
      <c r="O2004" s="20">
        <v>0.0</v>
      </c>
      <c r="P2004" s="14">
        <v>0.0</v>
      </c>
      <c r="Q2004" s="16">
        <v>24.655</v>
      </c>
      <c r="R2004" s="20">
        <v>8730.7298712255</v>
      </c>
      <c r="S2004" s="21">
        <v>43249.3176496148</v>
      </c>
      <c r="T2004" s="21">
        <v>23.25</v>
      </c>
      <c r="U2004" s="21">
        <v>57.0</v>
      </c>
      <c r="V2004" s="21" t="str">
        <f t="shared" si="1"/>
        <v>#N/A</v>
      </c>
    </row>
    <row r="2005" ht="15.75" customHeight="1">
      <c r="A2005" s="14">
        <v>325167.0</v>
      </c>
      <c r="B2005" s="15">
        <v>44894.645596412</v>
      </c>
      <c r="C2005" s="16">
        <v>33.3665306866667</v>
      </c>
      <c r="D2005" s="17" t="s">
        <v>81</v>
      </c>
      <c r="E2005" s="18" t="s">
        <v>82</v>
      </c>
      <c r="F2005" s="14" t="s">
        <v>83</v>
      </c>
      <c r="G2005" s="19">
        <v>19.734060762867</v>
      </c>
      <c r="H2005" s="14" t="s">
        <v>84</v>
      </c>
      <c r="I2005" s="16">
        <v>35.0718537926236</v>
      </c>
      <c r="J2005" s="14" t="s">
        <v>40</v>
      </c>
      <c r="K2005" s="16">
        <v>1.0</v>
      </c>
      <c r="L2005" s="14" t="s">
        <v>85</v>
      </c>
      <c r="M2005" s="14" t="s">
        <v>43</v>
      </c>
      <c r="N2005" s="20">
        <v>0.0</v>
      </c>
      <c r="O2005" s="20">
        <v>0.0</v>
      </c>
      <c r="P2005" s="14">
        <v>0.0</v>
      </c>
      <c r="Q2005" s="16">
        <v>24.632</v>
      </c>
      <c r="R2005" s="20">
        <v>8733.75913024427</v>
      </c>
      <c r="S2005" s="21">
        <v>43245.3001599262</v>
      </c>
      <c r="T2005" s="21">
        <v>23.25</v>
      </c>
      <c r="U2005" s="21">
        <v>57.0</v>
      </c>
      <c r="V2005" s="21" t="str">
        <f t="shared" si="1"/>
        <v>#N/A</v>
      </c>
    </row>
    <row r="2006" ht="15.75" customHeight="1">
      <c r="A2006" s="14">
        <v>325168.0</v>
      </c>
      <c r="B2006" s="15">
        <v>44894.6456081018</v>
      </c>
      <c r="C2006" s="16">
        <v>33.3834005233333</v>
      </c>
      <c r="D2006" s="17" t="s">
        <v>81</v>
      </c>
      <c r="E2006" s="18" t="s">
        <v>82</v>
      </c>
      <c r="F2006" s="14" t="s">
        <v>83</v>
      </c>
      <c r="G2006" s="19">
        <v>19.740202684787</v>
      </c>
      <c r="H2006" s="14" t="s">
        <v>84</v>
      </c>
      <c r="I2006" s="16">
        <v>35.0656664283251</v>
      </c>
      <c r="J2006" s="14" t="s">
        <v>40</v>
      </c>
      <c r="K2006" s="16">
        <v>1.0</v>
      </c>
      <c r="L2006" s="14" t="s">
        <v>85</v>
      </c>
      <c r="M2006" s="14" t="s">
        <v>43</v>
      </c>
      <c r="N2006" s="20">
        <v>0.0</v>
      </c>
      <c r="O2006" s="20">
        <v>0.0</v>
      </c>
      <c r="P2006" s="14">
        <v>0.0</v>
      </c>
      <c r="Q2006" s="16">
        <v>24.63</v>
      </c>
      <c r="R2006" s="20">
        <v>8732.91693589666</v>
      </c>
      <c r="S2006" s="21">
        <v>43249.4213659193</v>
      </c>
      <c r="T2006" s="21">
        <v>23.25</v>
      </c>
      <c r="U2006" s="21">
        <v>57.0</v>
      </c>
      <c r="V2006" s="21" t="str">
        <f t="shared" si="1"/>
        <v>#N/A</v>
      </c>
    </row>
    <row r="2007" ht="15.75" customHeight="1">
      <c r="A2007" s="14">
        <v>325169.0</v>
      </c>
      <c r="B2007" s="15">
        <v>44894.6456198264</v>
      </c>
      <c r="C2007" s="16">
        <v>33.4002439433333</v>
      </c>
      <c r="D2007" s="17" t="s">
        <v>81</v>
      </c>
      <c r="E2007" s="18" t="s">
        <v>82</v>
      </c>
      <c r="F2007" s="14" t="s">
        <v>83</v>
      </c>
      <c r="G2007" s="19">
        <v>19.7245730776366</v>
      </c>
      <c r="H2007" s="14" t="s">
        <v>84</v>
      </c>
      <c r="I2007" s="16">
        <v>35.0656664283251</v>
      </c>
      <c r="J2007" s="14" t="s">
        <v>40</v>
      </c>
      <c r="K2007" s="16">
        <v>1.0</v>
      </c>
      <c r="L2007" s="14" t="s">
        <v>85</v>
      </c>
      <c r="M2007" s="14" t="s">
        <v>43</v>
      </c>
      <c r="N2007" s="20">
        <v>0.0</v>
      </c>
      <c r="O2007" s="20">
        <v>0.0</v>
      </c>
      <c r="P2007" s="14">
        <v>0.0</v>
      </c>
      <c r="Q2007" s="16">
        <v>24.638</v>
      </c>
      <c r="R2007" s="20">
        <v>8729.21569308696</v>
      </c>
      <c r="S2007" s="21">
        <v>43251.6133782325</v>
      </c>
      <c r="T2007" s="21">
        <v>23.25</v>
      </c>
      <c r="U2007" s="21">
        <v>57.0</v>
      </c>
      <c r="V2007" s="21" t="str">
        <f t="shared" si="1"/>
        <v>#N/A</v>
      </c>
    </row>
    <row r="2008" ht="15.75" customHeight="1">
      <c r="A2008" s="14">
        <v>325170.0</v>
      </c>
      <c r="B2008" s="15">
        <v>44894.6456309375</v>
      </c>
      <c r="C2008" s="16">
        <v>33.4162556116667</v>
      </c>
      <c r="D2008" s="17" t="s">
        <v>81</v>
      </c>
      <c r="E2008" s="18" t="s">
        <v>82</v>
      </c>
      <c r="F2008" s="14" t="s">
        <v>83</v>
      </c>
      <c r="G2008" s="19">
        <v>19.6969799509429</v>
      </c>
      <c r="H2008" s="14" t="s">
        <v>84</v>
      </c>
      <c r="I2008" s="16">
        <v>35.0718537926236</v>
      </c>
      <c r="J2008" s="14" t="s">
        <v>40</v>
      </c>
      <c r="K2008" s="16">
        <v>1.0</v>
      </c>
      <c r="L2008" s="14" t="s">
        <v>85</v>
      </c>
      <c r="M2008" s="14" t="s">
        <v>43</v>
      </c>
      <c r="N2008" s="20">
        <v>0.0</v>
      </c>
      <c r="O2008" s="20">
        <v>0.0</v>
      </c>
      <c r="P2008" s="14">
        <v>0.0</v>
      </c>
      <c r="Q2008" s="16">
        <v>24.651</v>
      </c>
      <c r="R2008" s="20">
        <v>8730.41835504753</v>
      </c>
      <c r="S2008" s="21">
        <v>43250.7614420293</v>
      </c>
      <c r="T2008" s="21">
        <v>23.25</v>
      </c>
      <c r="U2008" s="21">
        <v>57.0</v>
      </c>
      <c r="V2008" s="21" t="str">
        <f t="shared" si="1"/>
        <v>#N/A</v>
      </c>
    </row>
    <row r="2009" ht="15.75" customHeight="1">
      <c r="A2009" s="14">
        <v>325171.0</v>
      </c>
      <c r="B2009" s="15">
        <v>44894.6456426273</v>
      </c>
      <c r="C2009" s="16">
        <v>33.4331175583333</v>
      </c>
      <c r="D2009" s="17" t="s">
        <v>81</v>
      </c>
      <c r="E2009" s="18" t="s">
        <v>82</v>
      </c>
      <c r="F2009" s="14" t="s">
        <v>83</v>
      </c>
      <c r="G2009" s="19">
        <v>19.7086800139825</v>
      </c>
      <c r="H2009" s="14" t="s">
        <v>84</v>
      </c>
      <c r="I2009" s="16">
        <v>35.0718537926236</v>
      </c>
      <c r="J2009" s="14" t="s">
        <v>40</v>
      </c>
      <c r="K2009" s="16">
        <v>1.0</v>
      </c>
      <c r="L2009" s="14" t="s">
        <v>85</v>
      </c>
      <c r="M2009" s="14" t="s">
        <v>43</v>
      </c>
      <c r="N2009" s="20">
        <v>0.0</v>
      </c>
      <c r="O2009" s="20">
        <v>0.0</v>
      </c>
      <c r="P2009" s="14">
        <v>0.0</v>
      </c>
      <c r="Q2009" s="16">
        <v>24.645</v>
      </c>
      <c r="R2009" s="20">
        <v>8732.89476608774</v>
      </c>
      <c r="S2009" s="21">
        <v>43251.5749086264</v>
      </c>
      <c r="T2009" s="21">
        <v>23.25</v>
      </c>
      <c r="U2009" s="21">
        <v>57.0</v>
      </c>
      <c r="V2009" s="21" t="str">
        <f t="shared" si="1"/>
        <v>#N/A</v>
      </c>
    </row>
    <row r="2010" ht="15.75" customHeight="1">
      <c r="A2010" s="14">
        <v>325172.0</v>
      </c>
      <c r="B2010" s="15">
        <v>44894.6456543634</v>
      </c>
      <c r="C2010" s="16">
        <v>33.45001511</v>
      </c>
      <c r="D2010" s="17" t="s">
        <v>81</v>
      </c>
      <c r="E2010" s="18" t="s">
        <v>82</v>
      </c>
      <c r="F2010" s="14" t="s">
        <v>83</v>
      </c>
      <c r="G2010" s="19">
        <v>19.7399238147944</v>
      </c>
      <c r="H2010" s="14" t="s">
        <v>84</v>
      </c>
      <c r="I2010" s="16">
        <v>35.0718537926236</v>
      </c>
      <c r="J2010" s="14" t="s">
        <v>40</v>
      </c>
      <c r="K2010" s="16">
        <v>1.0</v>
      </c>
      <c r="L2010" s="14" t="s">
        <v>85</v>
      </c>
      <c r="M2010" s="14" t="s">
        <v>43</v>
      </c>
      <c r="N2010" s="20">
        <v>0.0</v>
      </c>
      <c r="O2010" s="20">
        <v>0.0</v>
      </c>
      <c r="P2010" s="14">
        <v>0.0</v>
      </c>
      <c r="Q2010" s="16">
        <v>24.629</v>
      </c>
      <c r="R2010" s="20">
        <v>8726.51998521639</v>
      </c>
      <c r="S2010" s="21">
        <v>43243.837540395</v>
      </c>
      <c r="T2010" s="21">
        <v>23.25</v>
      </c>
      <c r="U2010" s="21">
        <v>57.0</v>
      </c>
      <c r="V2010" s="21" t="str">
        <f t="shared" si="1"/>
        <v>#N/A</v>
      </c>
    </row>
    <row r="2011" ht="15.75" customHeight="1">
      <c r="A2011" s="14">
        <v>325173.0</v>
      </c>
      <c r="B2011" s="15">
        <v>44894.645665544</v>
      </c>
      <c r="C2011" s="16">
        <v>33.4660693833333</v>
      </c>
      <c r="D2011" s="17" t="s">
        <v>81</v>
      </c>
      <c r="E2011" s="18" t="s">
        <v>82</v>
      </c>
      <c r="F2011" s="14" t="s">
        <v>83</v>
      </c>
      <c r="G2011" s="19">
        <v>19.6408354536453</v>
      </c>
      <c r="H2011" s="14" t="s">
        <v>84</v>
      </c>
      <c r="I2011" s="16">
        <v>35.0656664283251</v>
      </c>
      <c r="J2011" s="14" t="s">
        <v>40</v>
      </c>
      <c r="K2011" s="16">
        <v>1.0</v>
      </c>
      <c r="L2011" s="14" t="s">
        <v>85</v>
      </c>
      <c r="M2011" s="14" t="s">
        <v>43</v>
      </c>
      <c r="N2011" s="20">
        <v>0.0</v>
      </c>
      <c r="O2011" s="20">
        <v>0.0</v>
      </c>
      <c r="P2011" s="14">
        <v>0.0</v>
      </c>
      <c r="Q2011" s="16">
        <v>24.681</v>
      </c>
      <c r="R2011" s="20">
        <v>8730.92378922338</v>
      </c>
      <c r="S2011" s="21">
        <v>43240.4670089</v>
      </c>
      <c r="T2011" s="21">
        <v>23.25</v>
      </c>
      <c r="U2011" s="21">
        <v>57.0</v>
      </c>
      <c r="V2011" s="21" t="str">
        <f t="shared" si="1"/>
        <v>#N/A</v>
      </c>
    </row>
    <row r="2012" ht="15.75" customHeight="1">
      <c r="A2012" s="14">
        <v>325174.0</v>
      </c>
      <c r="B2012" s="15">
        <v>44894.6456772338</v>
      </c>
      <c r="C2012" s="16">
        <v>33.4829229266667</v>
      </c>
      <c r="D2012" s="17" t="s">
        <v>81</v>
      </c>
      <c r="E2012" s="18" t="s">
        <v>82</v>
      </c>
      <c r="F2012" s="14" t="s">
        <v>83</v>
      </c>
      <c r="G2012" s="19">
        <v>19.7633983914745</v>
      </c>
      <c r="H2012" s="14" t="s">
        <v>84</v>
      </c>
      <c r="I2012" s="16">
        <v>35.0718537926236</v>
      </c>
      <c r="J2012" s="14" t="s">
        <v>40</v>
      </c>
      <c r="K2012" s="16">
        <v>1.0</v>
      </c>
      <c r="L2012" s="14" t="s">
        <v>85</v>
      </c>
      <c r="M2012" s="14" t="s">
        <v>43</v>
      </c>
      <c r="N2012" s="20">
        <v>0.0</v>
      </c>
      <c r="O2012" s="20">
        <v>0.0</v>
      </c>
      <c r="P2012" s="14">
        <v>0.0</v>
      </c>
      <c r="Q2012" s="16">
        <v>24.617</v>
      </c>
      <c r="R2012" s="20">
        <v>8726.76605046262</v>
      </c>
      <c r="S2012" s="21">
        <v>43251.6915190042</v>
      </c>
      <c r="T2012" s="21">
        <v>23.25</v>
      </c>
      <c r="U2012" s="21">
        <v>57.0</v>
      </c>
      <c r="V2012" s="21" t="str">
        <f t="shared" si="1"/>
        <v>#N/A</v>
      </c>
    </row>
    <row r="2013" ht="15.75" customHeight="1">
      <c r="A2013" s="14">
        <v>325175.0</v>
      </c>
      <c r="B2013" s="15">
        <v>44894.6456890046</v>
      </c>
      <c r="C2013" s="16">
        <v>33.49987655</v>
      </c>
      <c r="D2013" s="17" t="s">
        <v>81</v>
      </c>
      <c r="E2013" s="18" t="s">
        <v>82</v>
      </c>
      <c r="F2013" s="14" t="s">
        <v>83</v>
      </c>
      <c r="G2013" s="19">
        <v>19.7223413620836</v>
      </c>
      <c r="H2013" s="14" t="s">
        <v>84</v>
      </c>
      <c r="I2013" s="16">
        <v>35.0718537926236</v>
      </c>
      <c r="J2013" s="14" t="s">
        <v>40</v>
      </c>
      <c r="K2013" s="16">
        <v>1.0</v>
      </c>
      <c r="L2013" s="14" t="s">
        <v>85</v>
      </c>
      <c r="M2013" s="14" t="s">
        <v>43</v>
      </c>
      <c r="N2013" s="20">
        <v>0.0</v>
      </c>
      <c r="O2013" s="20">
        <v>0.0</v>
      </c>
      <c r="P2013" s="14">
        <v>0.0</v>
      </c>
      <c r="Q2013" s="16">
        <v>24.638</v>
      </c>
      <c r="R2013" s="20">
        <v>8727.17553827626</v>
      </c>
      <c r="S2013" s="21">
        <v>43250.5814458798</v>
      </c>
      <c r="T2013" s="21">
        <v>23.25</v>
      </c>
      <c r="U2013" s="21">
        <v>57.0</v>
      </c>
      <c r="V2013" s="21" t="str">
        <f t="shared" si="1"/>
        <v>#N/A</v>
      </c>
    </row>
    <row r="2014" ht="15.75" customHeight="1">
      <c r="A2014" s="14">
        <v>325176.0</v>
      </c>
      <c r="B2014" s="15">
        <v>44894.6457007292</v>
      </c>
      <c r="C2014" s="16">
        <v>33.5167405083333</v>
      </c>
      <c r="D2014" s="17" t="s">
        <v>81</v>
      </c>
      <c r="E2014" s="18" t="s">
        <v>82</v>
      </c>
      <c r="F2014" s="14" t="s">
        <v>83</v>
      </c>
      <c r="G2014" s="19">
        <v>19.6852887992696</v>
      </c>
      <c r="H2014" s="14" t="s">
        <v>84</v>
      </c>
      <c r="I2014" s="16">
        <v>35.0718537926236</v>
      </c>
      <c r="J2014" s="14" t="s">
        <v>40</v>
      </c>
      <c r="K2014" s="16">
        <v>1.0</v>
      </c>
      <c r="L2014" s="14" t="s">
        <v>85</v>
      </c>
      <c r="M2014" s="14" t="s">
        <v>43</v>
      </c>
      <c r="N2014" s="20">
        <v>0.0</v>
      </c>
      <c r="O2014" s="20">
        <v>0.0</v>
      </c>
      <c r="P2014" s="14">
        <v>0.0</v>
      </c>
      <c r="Q2014" s="16">
        <v>24.657</v>
      </c>
      <c r="R2014" s="20">
        <v>8729.9399796418</v>
      </c>
      <c r="S2014" s="21">
        <v>43254.8189169603</v>
      </c>
      <c r="T2014" s="21">
        <v>23.25</v>
      </c>
      <c r="U2014" s="21">
        <v>57.0</v>
      </c>
      <c r="V2014" s="21" t="str">
        <f t="shared" si="1"/>
        <v>#N/A</v>
      </c>
    </row>
    <row r="2015" ht="15.75" customHeight="1">
      <c r="A2015" s="14">
        <v>325177.0</v>
      </c>
      <c r="B2015" s="15">
        <v>44894.645712419</v>
      </c>
      <c r="C2015" s="16">
        <v>33.53357924</v>
      </c>
      <c r="D2015" s="17" t="s">
        <v>81</v>
      </c>
      <c r="E2015" s="18" t="s">
        <v>82</v>
      </c>
      <c r="F2015" s="14" t="s">
        <v>83</v>
      </c>
      <c r="G2015" s="19">
        <v>19.7455102595453</v>
      </c>
      <c r="H2015" s="14" t="s">
        <v>84</v>
      </c>
      <c r="I2015" s="16">
        <v>35.0780411683531</v>
      </c>
      <c r="J2015" s="14" t="s">
        <v>40</v>
      </c>
      <c r="K2015" s="16">
        <v>1.0</v>
      </c>
      <c r="L2015" s="14" t="s">
        <v>85</v>
      </c>
      <c r="M2015" s="14" t="s">
        <v>43</v>
      </c>
      <c r="N2015" s="20">
        <v>0.0</v>
      </c>
      <c r="O2015" s="20">
        <v>0.0</v>
      </c>
      <c r="P2015" s="14">
        <v>0.0</v>
      </c>
      <c r="Q2015" s="16">
        <v>24.625</v>
      </c>
      <c r="R2015" s="20">
        <v>8729.38758771532</v>
      </c>
      <c r="S2015" s="21">
        <v>43247.8594661103</v>
      </c>
      <c r="T2015" s="21">
        <v>23.25</v>
      </c>
      <c r="U2015" s="21">
        <v>57.0</v>
      </c>
      <c r="V2015" s="21" t="str">
        <f t="shared" si="1"/>
        <v>#N/A</v>
      </c>
    </row>
    <row r="2016" ht="15.75" customHeight="1">
      <c r="A2016" s="14">
        <v>325178.0</v>
      </c>
      <c r="B2016" s="15">
        <v>44894.6457235301</v>
      </c>
      <c r="C2016" s="16">
        <v>33.5495786683333</v>
      </c>
      <c r="D2016" s="17" t="s">
        <v>81</v>
      </c>
      <c r="E2016" s="18" t="s">
        <v>82</v>
      </c>
      <c r="F2016" s="14" t="s">
        <v>83</v>
      </c>
      <c r="G2016" s="19">
        <v>19.7028288679998</v>
      </c>
      <c r="H2016" s="14" t="s">
        <v>84</v>
      </c>
      <c r="I2016" s="16">
        <v>35.0718537926236</v>
      </c>
      <c r="J2016" s="14" t="s">
        <v>40</v>
      </c>
      <c r="K2016" s="16">
        <v>1.0</v>
      </c>
      <c r="L2016" s="14" t="s">
        <v>85</v>
      </c>
      <c r="M2016" s="14" t="s">
        <v>43</v>
      </c>
      <c r="N2016" s="20">
        <v>0.0</v>
      </c>
      <c r="O2016" s="20">
        <v>0.0</v>
      </c>
      <c r="P2016" s="14">
        <v>0.0</v>
      </c>
      <c r="Q2016" s="16">
        <v>24.648</v>
      </c>
      <c r="R2016" s="20">
        <v>8729.64423183998</v>
      </c>
      <c r="S2016" s="21">
        <v>43253.0993223708</v>
      </c>
      <c r="T2016" s="21">
        <v>23.25</v>
      </c>
      <c r="U2016" s="21">
        <v>57.0</v>
      </c>
      <c r="V2016" s="21" t="str">
        <f t="shared" si="1"/>
        <v>#N/A</v>
      </c>
    </row>
    <row r="2017" ht="15.75" customHeight="1">
      <c r="A2017" s="14">
        <v>325179.0</v>
      </c>
      <c r="B2017" s="15">
        <v>44894.6457352662</v>
      </c>
      <c r="C2017" s="16">
        <v>33.5664565866667</v>
      </c>
      <c r="D2017" s="17" t="s">
        <v>81</v>
      </c>
      <c r="E2017" s="18" t="s">
        <v>82</v>
      </c>
      <c r="F2017" s="14" t="s">
        <v>83</v>
      </c>
      <c r="G2017" s="19">
        <v>19.7497005370066</v>
      </c>
      <c r="H2017" s="14" t="s">
        <v>84</v>
      </c>
      <c r="I2017" s="16">
        <v>35.0718537926236</v>
      </c>
      <c r="J2017" s="14" t="s">
        <v>40</v>
      </c>
      <c r="K2017" s="16">
        <v>1.0</v>
      </c>
      <c r="L2017" s="14" t="s">
        <v>85</v>
      </c>
      <c r="M2017" s="14" t="s">
        <v>43</v>
      </c>
      <c r="N2017" s="20">
        <v>0.0</v>
      </c>
      <c r="O2017" s="20">
        <v>0.0</v>
      </c>
      <c r="P2017" s="14">
        <v>0.0</v>
      </c>
      <c r="Q2017" s="16">
        <v>24.624</v>
      </c>
      <c r="R2017" s="20">
        <v>8730.95397866103</v>
      </c>
      <c r="S2017" s="21">
        <v>43250.1824476046</v>
      </c>
      <c r="T2017" s="21">
        <v>23.25</v>
      </c>
      <c r="U2017" s="21">
        <v>57.0</v>
      </c>
      <c r="V2017" s="21" t="str">
        <f t="shared" si="1"/>
        <v>#N/A</v>
      </c>
    </row>
    <row r="2018" ht="15.75" customHeight="1">
      <c r="A2018" s="14">
        <v>325180.0</v>
      </c>
      <c r="B2018" s="15">
        <v>44894.645746956</v>
      </c>
      <c r="C2018" s="16">
        <v>33.583305335</v>
      </c>
      <c r="D2018" s="17" t="s">
        <v>81</v>
      </c>
      <c r="E2018" s="18" t="s">
        <v>82</v>
      </c>
      <c r="F2018" s="14" t="s">
        <v>83</v>
      </c>
      <c r="G2018" s="19">
        <v>19.6816734650528</v>
      </c>
      <c r="H2018" s="14" t="s">
        <v>84</v>
      </c>
      <c r="I2018" s="16">
        <v>35.0656664283251</v>
      </c>
      <c r="J2018" s="14" t="s">
        <v>40</v>
      </c>
      <c r="K2018" s="16">
        <v>1.0</v>
      </c>
      <c r="L2018" s="14" t="s">
        <v>85</v>
      </c>
      <c r="M2018" s="14" t="s">
        <v>43</v>
      </c>
      <c r="N2018" s="20">
        <v>0.0</v>
      </c>
      <c r="O2018" s="20">
        <v>0.0</v>
      </c>
      <c r="P2018" s="14">
        <v>0.0</v>
      </c>
      <c r="Q2018" s="16">
        <v>24.66</v>
      </c>
      <c r="R2018" s="20">
        <v>8732.94317195514</v>
      </c>
      <c r="S2018" s="21">
        <v>43255.6729299203</v>
      </c>
      <c r="T2018" s="21">
        <v>23.25</v>
      </c>
      <c r="U2018" s="21">
        <v>57.0</v>
      </c>
      <c r="V2018" s="21" t="str">
        <f t="shared" si="1"/>
        <v>#N/A</v>
      </c>
    </row>
    <row r="2019" ht="15.75" customHeight="1">
      <c r="A2019" s="14">
        <v>325181.0</v>
      </c>
      <c r="B2019" s="15">
        <v>44894.6457586806</v>
      </c>
      <c r="C2019" s="16">
        <v>33.6002006333333</v>
      </c>
      <c r="D2019" s="17" t="s">
        <v>81</v>
      </c>
      <c r="E2019" s="18" t="s">
        <v>82</v>
      </c>
      <c r="F2019" s="14" t="s">
        <v>83</v>
      </c>
      <c r="G2019" s="19">
        <v>19.7011584310226</v>
      </c>
      <c r="H2019" s="14" t="s">
        <v>84</v>
      </c>
      <c r="I2019" s="16">
        <v>35.0656664283251</v>
      </c>
      <c r="J2019" s="14" t="s">
        <v>40</v>
      </c>
      <c r="K2019" s="16">
        <v>1.0</v>
      </c>
      <c r="L2019" s="14" t="s">
        <v>85</v>
      </c>
      <c r="M2019" s="14" t="s">
        <v>43</v>
      </c>
      <c r="N2019" s="20">
        <v>0.0</v>
      </c>
      <c r="O2019" s="20">
        <v>0.0</v>
      </c>
      <c r="P2019" s="14">
        <v>0.0</v>
      </c>
      <c r="Q2019" s="16">
        <v>24.65</v>
      </c>
      <c r="R2019" s="20">
        <v>8728.22964163971</v>
      </c>
      <c r="S2019" s="21">
        <v>43251.0064113946</v>
      </c>
      <c r="T2019" s="21">
        <v>23.25</v>
      </c>
      <c r="U2019" s="21">
        <v>57.0</v>
      </c>
      <c r="V2019" s="21" t="str">
        <f t="shared" si="1"/>
        <v>#N/A</v>
      </c>
    </row>
    <row r="2020" ht="15.75" customHeight="1">
      <c r="A2020" s="14">
        <v>325182.0</v>
      </c>
      <c r="B2020" s="15">
        <v>44894.6457697917</v>
      </c>
      <c r="C2020" s="16">
        <v>33.61622487</v>
      </c>
      <c r="D2020" s="17" t="s">
        <v>81</v>
      </c>
      <c r="E2020" s="18" t="s">
        <v>82</v>
      </c>
      <c r="F2020" s="14" t="s">
        <v>83</v>
      </c>
      <c r="G2020" s="19">
        <v>19.7206681575331</v>
      </c>
      <c r="H2020" s="14" t="s">
        <v>84</v>
      </c>
      <c r="I2020" s="16">
        <v>35.0656664283251</v>
      </c>
      <c r="J2020" s="14" t="s">
        <v>40</v>
      </c>
      <c r="K2020" s="16">
        <v>1.0</v>
      </c>
      <c r="L2020" s="14" t="s">
        <v>85</v>
      </c>
      <c r="M2020" s="14" t="s">
        <v>43</v>
      </c>
      <c r="N2020" s="20">
        <v>0.0</v>
      </c>
      <c r="O2020" s="20">
        <v>0.0</v>
      </c>
      <c r="P2020" s="14">
        <v>0.0</v>
      </c>
      <c r="Q2020" s="16">
        <v>24.64</v>
      </c>
      <c r="R2020" s="20">
        <v>8722.18748167161</v>
      </c>
      <c r="S2020" s="21">
        <v>43244.8357367264</v>
      </c>
      <c r="T2020" s="21">
        <v>23.25</v>
      </c>
      <c r="U2020" s="21">
        <v>57.0</v>
      </c>
      <c r="V2020" s="21" t="str">
        <f t="shared" si="1"/>
        <v>#N/A</v>
      </c>
    </row>
    <row r="2021" ht="15.75" customHeight="1">
      <c r="A2021" s="14">
        <v>325183.0</v>
      </c>
      <c r="B2021" s="15">
        <v>44894.6457815162</v>
      </c>
      <c r="C2021" s="16">
        <v>33.6331122966667</v>
      </c>
      <c r="D2021" s="17" t="s">
        <v>81</v>
      </c>
      <c r="E2021" s="18" t="s">
        <v>82</v>
      </c>
      <c r="F2021" s="14" t="s">
        <v>83</v>
      </c>
      <c r="G2021" s="19">
        <v>19.6638781372374</v>
      </c>
      <c r="H2021" s="14" t="s">
        <v>84</v>
      </c>
      <c r="I2021" s="16">
        <v>35.0718537926236</v>
      </c>
      <c r="J2021" s="14" t="s">
        <v>40</v>
      </c>
      <c r="K2021" s="16">
        <v>1.0</v>
      </c>
      <c r="L2021" s="14" t="s">
        <v>85</v>
      </c>
      <c r="M2021" s="14" t="s">
        <v>43</v>
      </c>
      <c r="N2021" s="20">
        <v>0.0</v>
      </c>
      <c r="O2021" s="20">
        <v>0.0</v>
      </c>
      <c r="P2021" s="14">
        <v>0.0</v>
      </c>
      <c r="Q2021" s="16">
        <v>24.668</v>
      </c>
      <c r="R2021" s="20">
        <v>8730.38211392109</v>
      </c>
      <c r="S2021" s="21">
        <v>43246.7084247055</v>
      </c>
      <c r="T2021" s="21">
        <v>23.25</v>
      </c>
      <c r="U2021" s="21">
        <v>57.0</v>
      </c>
      <c r="V2021" s="21" t="str">
        <f t="shared" si="1"/>
        <v>#N/A</v>
      </c>
    </row>
    <row r="2022" ht="15.75" customHeight="1">
      <c r="A2022" s="14">
        <v>325184.0</v>
      </c>
      <c r="B2022" s="15">
        <v>44894.645793287</v>
      </c>
      <c r="C2022" s="16">
        <v>33.6500393816667</v>
      </c>
      <c r="D2022" s="17" t="s">
        <v>81</v>
      </c>
      <c r="E2022" s="18" t="s">
        <v>82</v>
      </c>
      <c r="F2022" s="14" t="s">
        <v>83</v>
      </c>
      <c r="G2022" s="19">
        <v>19.7399238147944</v>
      </c>
      <c r="H2022" s="14" t="s">
        <v>84</v>
      </c>
      <c r="I2022" s="16">
        <v>35.0718537926236</v>
      </c>
      <c r="J2022" s="14" t="s">
        <v>40</v>
      </c>
      <c r="K2022" s="16">
        <v>1.0</v>
      </c>
      <c r="L2022" s="14" t="s">
        <v>85</v>
      </c>
      <c r="M2022" s="14" t="s">
        <v>43</v>
      </c>
      <c r="N2022" s="20">
        <v>0.0</v>
      </c>
      <c r="O2022" s="20">
        <v>0.0</v>
      </c>
      <c r="P2022" s="14">
        <v>0.0</v>
      </c>
      <c r="Q2022" s="16">
        <v>24.629</v>
      </c>
      <c r="R2022" s="20">
        <v>8729.61046461352</v>
      </c>
      <c r="S2022" s="21">
        <v>43248.948702098</v>
      </c>
      <c r="T2022" s="21">
        <v>23.25</v>
      </c>
      <c r="U2022" s="21">
        <v>57.0</v>
      </c>
      <c r="V2022" s="21" t="str">
        <f t="shared" si="1"/>
        <v>#N/A</v>
      </c>
    </row>
    <row r="2023" ht="15.75" customHeight="1">
      <c r="A2023" s="14">
        <v>325185.0</v>
      </c>
      <c r="B2023" s="15">
        <v>44894.6458049768</v>
      </c>
      <c r="C2023" s="16">
        <v>33.6668620083333</v>
      </c>
      <c r="D2023" s="17" t="s">
        <v>81</v>
      </c>
      <c r="E2023" s="18" t="s">
        <v>82</v>
      </c>
      <c r="F2023" s="14" t="s">
        <v>83</v>
      </c>
      <c r="G2023" s="19">
        <v>19.700878981376</v>
      </c>
      <c r="H2023" s="14" t="s">
        <v>84</v>
      </c>
      <c r="I2023" s="16">
        <v>35.0718537926236</v>
      </c>
      <c r="J2023" s="14" t="s">
        <v>40</v>
      </c>
      <c r="K2023" s="16">
        <v>1.0</v>
      </c>
      <c r="L2023" s="14" t="s">
        <v>85</v>
      </c>
      <c r="M2023" s="14" t="s">
        <v>43</v>
      </c>
      <c r="N2023" s="20">
        <v>0.0</v>
      </c>
      <c r="O2023" s="20">
        <v>0.0</v>
      </c>
      <c r="P2023" s="14">
        <v>0.0</v>
      </c>
      <c r="Q2023" s="16">
        <v>24.649</v>
      </c>
      <c r="R2023" s="20">
        <v>8727.14600447614</v>
      </c>
      <c r="S2023" s="21">
        <v>43251.5634536466</v>
      </c>
      <c r="T2023" s="21">
        <v>23.25</v>
      </c>
      <c r="U2023" s="21">
        <v>57.0</v>
      </c>
      <c r="V2023" s="21" t="str">
        <f t="shared" si="1"/>
        <v>#N/A</v>
      </c>
    </row>
    <row r="2024" ht="15.75" customHeight="1">
      <c r="A2024" s="14">
        <v>325186.0</v>
      </c>
      <c r="B2024" s="15">
        <v>44894.6458161227</v>
      </c>
      <c r="C2024" s="16">
        <v>33.6829127633333</v>
      </c>
      <c r="D2024" s="17" t="s">
        <v>81</v>
      </c>
      <c r="E2024" s="18" t="s">
        <v>82</v>
      </c>
      <c r="F2024" s="14" t="s">
        <v>83</v>
      </c>
      <c r="G2024" s="19">
        <v>19.7265259098001</v>
      </c>
      <c r="H2024" s="14" t="s">
        <v>84</v>
      </c>
      <c r="I2024" s="16">
        <v>35.0656664283251</v>
      </c>
      <c r="J2024" s="14" t="s">
        <v>40</v>
      </c>
      <c r="K2024" s="16">
        <v>1.0</v>
      </c>
      <c r="L2024" s="14" t="s">
        <v>85</v>
      </c>
      <c r="M2024" s="14" t="s">
        <v>43</v>
      </c>
      <c r="N2024" s="20">
        <v>0.0</v>
      </c>
      <c r="O2024" s="20">
        <v>0.0</v>
      </c>
      <c r="P2024" s="14">
        <v>0.0</v>
      </c>
      <c r="Q2024" s="16">
        <v>24.637</v>
      </c>
      <c r="R2024" s="20">
        <v>8727.08540259207</v>
      </c>
      <c r="S2024" s="21">
        <v>43248.0595185293</v>
      </c>
      <c r="T2024" s="21">
        <v>23.25</v>
      </c>
      <c r="U2024" s="21">
        <v>57.0</v>
      </c>
      <c r="V2024" s="21" t="str">
        <f t="shared" si="1"/>
        <v>#N/A</v>
      </c>
    </row>
    <row r="2025" ht="15.75" customHeight="1">
      <c r="A2025" s="14">
        <v>325187.0</v>
      </c>
      <c r="B2025" s="15">
        <v>44894.6458278588</v>
      </c>
      <c r="C2025" s="16">
        <v>33.69979374</v>
      </c>
      <c r="D2025" s="17" t="s">
        <v>81</v>
      </c>
      <c r="E2025" s="18" t="s">
        <v>82</v>
      </c>
      <c r="F2025" s="14" t="s">
        <v>83</v>
      </c>
      <c r="G2025" s="19">
        <v>19.7187160695125</v>
      </c>
      <c r="H2025" s="14" t="s">
        <v>84</v>
      </c>
      <c r="I2025" s="16">
        <v>35.0656664283251</v>
      </c>
      <c r="J2025" s="14" t="s">
        <v>40</v>
      </c>
      <c r="K2025" s="16">
        <v>1.0</v>
      </c>
      <c r="L2025" s="14" t="s">
        <v>85</v>
      </c>
      <c r="M2025" s="14" t="s">
        <v>43</v>
      </c>
      <c r="N2025" s="20">
        <v>0.0</v>
      </c>
      <c r="O2025" s="20">
        <v>0.0</v>
      </c>
      <c r="P2025" s="14">
        <v>0.0</v>
      </c>
      <c r="Q2025" s="16">
        <v>24.641</v>
      </c>
      <c r="R2025" s="20">
        <v>8725.00894088583</v>
      </c>
      <c r="S2025" s="21">
        <v>43251.7756765457</v>
      </c>
      <c r="T2025" s="21">
        <v>23.25</v>
      </c>
      <c r="U2025" s="21">
        <v>57.0</v>
      </c>
      <c r="V2025" s="21" t="str">
        <f t="shared" si="1"/>
        <v>#N/A</v>
      </c>
    </row>
    <row r="2026" ht="15.75" customHeight="1">
      <c r="A2026" s="14">
        <v>325188.0</v>
      </c>
      <c r="B2026" s="15">
        <v>44894.6458395486</v>
      </c>
      <c r="C2026" s="16">
        <v>33.716659235</v>
      </c>
      <c r="D2026" s="17" t="s">
        <v>81</v>
      </c>
      <c r="E2026" s="18" t="s">
        <v>82</v>
      </c>
      <c r="F2026" s="14" t="s">
        <v>83</v>
      </c>
      <c r="G2026" s="16">
        <v>10.4510417760159</v>
      </c>
      <c r="H2026" s="14" t="s">
        <v>84</v>
      </c>
      <c r="I2026" s="16">
        <v>35.0718537926236</v>
      </c>
      <c r="J2026" s="14" t="s">
        <v>40</v>
      </c>
      <c r="K2026" s="16">
        <v>1.0</v>
      </c>
      <c r="L2026" s="14" t="s">
        <v>85</v>
      </c>
      <c r="M2026" s="14" t="s">
        <v>43</v>
      </c>
      <c r="N2026" s="20">
        <v>0.0</v>
      </c>
      <c r="O2026" s="20">
        <v>0.0</v>
      </c>
      <c r="P2026" s="14">
        <v>0.0</v>
      </c>
      <c r="Q2026" s="16">
        <v>31.585</v>
      </c>
      <c r="R2026" s="20">
        <v>10774.6012287709</v>
      </c>
      <c r="S2026" s="21">
        <v>43256.5511633249</v>
      </c>
      <c r="T2026" s="21">
        <v>23.25</v>
      </c>
      <c r="U2026" s="21">
        <v>57.0</v>
      </c>
      <c r="V2026" s="21" t="str">
        <f t="shared" si="1"/>
        <v>#N/A</v>
      </c>
    </row>
    <row r="2027" ht="15.75" customHeight="1">
      <c r="A2027" s="14">
        <v>325189.0</v>
      </c>
      <c r="B2027" s="15">
        <v>44894.6458512731</v>
      </c>
      <c r="C2027" s="16">
        <v>33.7335288383333</v>
      </c>
      <c r="D2027" s="17" t="s">
        <v>81</v>
      </c>
      <c r="E2027" s="18" t="s">
        <v>82</v>
      </c>
      <c r="F2027" s="14" t="s">
        <v>83</v>
      </c>
      <c r="G2027" s="16">
        <v>7.22942672082785</v>
      </c>
      <c r="H2027" s="14" t="s">
        <v>84</v>
      </c>
      <c r="I2027" s="16">
        <v>35.0780411683531</v>
      </c>
      <c r="J2027" s="14" t="s">
        <v>40</v>
      </c>
      <c r="K2027" s="16">
        <v>1.0</v>
      </c>
      <c r="L2027" s="14" t="s">
        <v>85</v>
      </c>
      <c r="M2027" s="14" t="s">
        <v>43</v>
      </c>
      <c r="N2027" s="20">
        <v>0.0</v>
      </c>
      <c r="O2027" s="20">
        <v>0.0</v>
      </c>
      <c r="P2027" s="14">
        <v>0.0</v>
      </c>
      <c r="Q2027" s="16">
        <v>35.94</v>
      </c>
      <c r="R2027" s="20">
        <v>11859.1331311126</v>
      </c>
      <c r="S2027" s="21">
        <v>43257.6842438423</v>
      </c>
      <c r="T2027" s="21">
        <v>23.25</v>
      </c>
      <c r="U2027" s="21">
        <v>57.0</v>
      </c>
      <c r="V2027" s="21" t="str">
        <f t="shared" si="1"/>
        <v>#N/A</v>
      </c>
    </row>
    <row r="2028" ht="15.75" customHeight="1">
      <c r="A2028" s="14">
        <v>325190.0</v>
      </c>
      <c r="B2028" s="15">
        <v>44894.6458623495</v>
      </c>
      <c r="C2028" s="16">
        <v>33.7495181366667</v>
      </c>
      <c r="D2028" s="17" t="s">
        <v>81</v>
      </c>
      <c r="E2028" s="18" t="s">
        <v>82</v>
      </c>
      <c r="F2028" s="14" t="s">
        <v>83</v>
      </c>
      <c r="G2028" s="16">
        <v>7.288269465872</v>
      </c>
      <c r="H2028" s="14" t="s">
        <v>84</v>
      </c>
      <c r="I2028" s="16">
        <v>35.0718537926236</v>
      </c>
      <c r="J2028" s="14" t="s">
        <v>40</v>
      </c>
      <c r="K2028" s="16">
        <v>1.0</v>
      </c>
      <c r="L2028" s="14" t="s">
        <v>85</v>
      </c>
      <c r="M2028" s="14" t="s">
        <v>43</v>
      </c>
      <c r="N2028" s="20">
        <v>0.0</v>
      </c>
      <c r="O2028" s="20">
        <v>0.0</v>
      </c>
      <c r="P2028" s="14">
        <v>0.0</v>
      </c>
      <c r="Q2028" s="16">
        <v>35.845</v>
      </c>
      <c r="R2028" s="20">
        <v>12022.0993954837</v>
      </c>
      <c r="S2028" s="21">
        <v>43246.9162174446</v>
      </c>
      <c r="T2028" s="21">
        <v>23.25</v>
      </c>
      <c r="U2028" s="21">
        <v>57.0</v>
      </c>
      <c r="V2028" s="21" t="str">
        <f t="shared" si="1"/>
        <v>#N/A</v>
      </c>
    </row>
    <row r="2029" ht="15.75" customHeight="1">
      <c r="A2029" s="14">
        <v>325191.0</v>
      </c>
      <c r="B2029" s="15">
        <v>44894.6458740741</v>
      </c>
      <c r="C2029" s="16">
        <v>33.7663880433333</v>
      </c>
      <c r="D2029" s="17" t="s">
        <v>81</v>
      </c>
      <c r="E2029" s="18" t="s">
        <v>82</v>
      </c>
      <c r="F2029" s="14" t="s">
        <v>83</v>
      </c>
      <c r="G2029" s="16">
        <v>7.7060510372513</v>
      </c>
      <c r="H2029" s="14" t="s">
        <v>84</v>
      </c>
      <c r="I2029" s="16">
        <v>35.0718537926236</v>
      </c>
      <c r="J2029" s="14" t="s">
        <v>40</v>
      </c>
      <c r="K2029" s="16">
        <v>1.0</v>
      </c>
      <c r="L2029" s="14" t="s">
        <v>85</v>
      </c>
      <c r="M2029" s="14" t="s">
        <v>43</v>
      </c>
      <c r="N2029" s="20">
        <v>0.0</v>
      </c>
      <c r="O2029" s="20">
        <v>0.0</v>
      </c>
      <c r="P2029" s="14">
        <v>0.0</v>
      </c>
      <c r="Q2029" s="16">
        <v>35.182</v>
      </c>
      <c r="R2029" s="20">
        <v>11993.1692654402</v>
      </c>
      <c r="S2029" s="21">
        <v>43250.5939740747</v>
      </c>
      <c r="T2029" s="21">
        <v>23.25</v>
      </c>
      <c r="U2029" s="21">
        <v>57.0</v>
      </c>
      <c r="V2029" s="21" t="str">
        <f t="shared" si="1"/>
        <v>#N/A</v>
      </c>
    </row>
    <row r="2030" ht="15.75" customHeight="1">
      <c r="A2030" s="14">
        <v>325192.0</v>
      </c>
      <c r="B2030" s="15">
        <v>44894.6458857986</v>
      </c>
      <c r="C2030" s="16">
        <v>33.7832483266667</v>
      </c>
      <c r="D2030" s="17" t="s">
        <v>81</v>
      </c>
      <c r="E2030" s="18" t="s">
        <v>82</v>
      </c>
      <c r="F2030" s="14" t="s">
        <v>83</v>
      </c>
      <c r="G2030" s="16">
        <v>8.13807076187522</v>
      </c>
      <c r="H2030" s="14" t="s">
        <v>84</v>
      </c>
      <c r="I2030" s="16">
        <v>35.0780411683531</v>
      </c>
      <c r="J2030" s="14" t="s">
        <v>40</v>
      </c>
      <c r="K2030" s="16">
        <v>1.0</v>
      </c>
      <c r="L2030" s="14" t="s">
        <v>85</v>
      </c>
      <c r="M2030" s="14" t="s">
        <v>43</v>
      </c>
      <c r="N2030" s="20">
        <v>0.0</v>
      </c>
      <c r="O2030" s="20">
        <v>0.0</v>
      </c>
      <c r="P2030" s="14">
        <v>0.0</v>
      </c>
      <c r="Q2030" s="16">
        <v>34.532</v>
      </c>
      <c r="R2030" s="20">
        <v>11914.387525625</v>
      </c>
      <c r="S2030" s="21">
        <v>43251.5169830808</v>
      </c>
      <c r="T2030" s="21">
        <v>23.25</v>
      </c>
      <c r="U2030" s="21">
        <v>57.0</v>
      </c>
      <c r="V2030" s="21" t="str">
        <f t="shared" si="1"/>
        <v>#N/A</v>
      </c>
    </row>
    <row r="2031" ht="15.75" customHeight="1">
      <c r="A2031" s="14">
        <v>325193.0</v>
      </c>
      <c r="B2031" s="15">
        <v>44894.6458975347</v>
      </c>
      <c r="C2031" s="16">
        <v>33.8001786333333</v>
      </c>
      <c r="D2031" s="17" t="s">
        <v>81</v>
      </c>
      <c r="E2031" s="18" t="s">
        <v>82</v>
      </c>
      <c r="F2031" s="14" t="s">
        <v>83</v>
      </c>
      <c r="G2031" s="16">
        <v>8.52128939147736</v>
      </c>
      <c r="H2031" s="14" t="s">
        <v>84</v>
      </c>
      <c r="I2031" s="16">
        <v>35.0718537926236</v>
      </c>
      <c r="J2031" s="14" t="s">
        <v>40</v>
      </c>
      <c r="K2031" s="16">
        <v>1.0</v>
      </c>
      <c r="L2031" s="14" t="s">
        <v>85</v>
      </c>
      <c r="M2031" s="14" t="s">
        <v>43</v>
      </c>
      <c r="N2031" s="20">
        <v>0.0</v>
      </c>
      <c r="O2031" s="20">
        <v>0.0</v>
      </c>
      <c r="P2031" s="14">
        <v>0.0</v>
      </c>
      <c r="Q2031" s="16">
        <v>33.987</v>
      </c>
      <c r="R2031" s="20">
        <v>11863.197825701</v>
      </c>
      <c r="S2031" s="21">
        <v>43252.256570694</v>
      </c>
      <c r="T2031" s="21">
        <v>23.25</v>
      </c>
      <c r="U2031" s="21">
        <v>57.0</v>
      </c>
      <c r="V2031" s="21" t="str">
        <f t="shared" si="1"/>
        <v>#N/A</v>
      </c>
    </row>
    <row r="2032" ht="15.75" customHeight="1">
      <c r="A2032" s="14">
        <v>325194.0</v>
      </c>
      <c r="B2032" s="15">
        <v>44894.6459086806</v>
      </c>
      <c r="C2032" s="16">
        <v>33.816224625</v>
      </c>
      <c r="D2032" s="17" t="s">
        <v>81</v>
      </c>
      <c r="E2032" s="18" t="s">
        <v>82</v>
      </c>
      <c r="F2032" s="14" t="s">
        <v>83</v>
      </c>
      <c r="G2032" s="16">
        <v>8.8913354140905</v>
      </c>
      <c r="H2032" s="14" t="s">
        <v>84</v>
      </c>
      <c r="I2032" s="16">
        <v>35.0780411683531</v>
      </c>
      <c r="J2032" s="14" t="s">
        <v>40</v>
      </c>
      <c r="K2032" s="16">
        <v>1.0</v>
      </c>
      <c r="L2032" s="14" t="s">
        <v>85</v>
      </c>
      <c r="M2032" s="14" t="s">
        <v>43</v>
      </c>
      <c r="N2032" s="20">
        <v>0.0</v>
      </c>
      <c r="O2032" s="20">
        <v>0.0</v>
      </c>
      <c r="P2032" s="14">
        <v>0.0</v>
      </c>
      <c r="Q2032" s="16">
        <v>33.482</v>
      </c>
      <c r="R2032" s="20">
        <v>11775.6037742454</v>
      </c>
      <c r="S2032" s="21">
        <v>43247.3872384881</v>
      </c>
      <c r="T2032" s="21">
        <v>23.25</v>
      </c>
      <c r="U2032" s="21">
        <v>57.0</v>
      </c>
      <c r="V2032" s="21" t="str">
        <f t="shared" si="1"/>
        <v>#N/A</v>
      </c>
    </row>
    <row r="2033" ht="15.75" customHeight="1">
      <c r="A2033" s="14">
        <v>325195.0</v>
      </c>
      <c r="B2033" s="15">
        <v>44894.6459204051</v>
      </c>
      <c r="C2033" s="16">
        <v>33.83307294</v>
      </c>
      <c r="D2033" s="17" t="s">
        <v>81</v>
      </c>
      <c r="E2033" s="18" t="s">
        <v>82</v>
      </c>
      <c r="F2033" s="14" t="s">
        <v>83</v>
      </c>
      <c r="G2033" s="16">
        <v>9.25112222762786</v>
      </c>
      <c r="H2033" s="14" t="s">
        <v>84</v>
      </c>
      <c r="I2033" s="16">
        <v>35.0842285555154</v>
      </c>
      <c r="J2033" s="14" t="s">
        <v>40</v>
      </c>
      <c r="K2033" s="16">
        <v>1.0</v>
      </c>
      <c r="L2033" s="14" t="s">
        <v>85</v>
      </c>
      <c r="M2033" s="14" t="s">
        <v>43</v>
      </c>
      <c r="N2033" s="20">
        <v>0.0</v>
      </c>
      <c r="O2033" s="20">
        <v>0.0</v>
      </c>
      <c r="P2033" s="14">
        <v>0.0</v>
      </c>
      <c r="Q2033" s="16">
        <v>33.012</v>
      </c>
      <c r="R2033" s="20">
        <v>11704.5578420975</v>
      </c>
      <c r="S2033" s="21">
        <v>43248.9678166543</v>
      </c>
      <c r="T2033" s="21">
        <v>23.25</v>
      </c>
      <c r="U2033" s="21">
        <v>57.0</v>
      </c>
      <c r="V2033" s="21" t="str">
        <f t="shared" si="1"/>
        <v>#N/A</v>
      </c>
    </row>
    <row r="2034" ht="15.75" customHeight="1">
      <c r="A2034" s="14">
        <v>325196.0</v>
      </c>
      <c r="B2034" s="15">
        <v>44894.6459321412</v>
      </c>
      <c r="C2034" s="16">
        <v>33.8499542433333</v>
      </c>
      <c r="D2034" s="17" t="s">
        <v>81</v>
      </c>
      <c r="E2034" s="18" t="s">
        <v>82</v>
      </c>
      <c r="F2034" s="14" t="s">
        <v>83</v>
      </c>
      <c r="G2034" s="16">
        <v>9.58403088213979</v>
      </c>
      <c r="H2034" s="14" t="s">
        <v>84</v>
      </c>
      <c r="I2034" s="16">
        <v>35.0780411683531</v>
      </c>
      <c r="J2034" s="14" t="s">
        <v>40</v>
      </c>
      <c r="K2034" s="16">
        <v>1.0</v>
      </c>
      <c r="L2034" s="14" t="s">
        <v>85</v>
      </c>
      <c r="M2034" s="14" t="s">
        <v>43</v>
      </c>
      <c r="N2034" s="20">
        <v>0.0</v>
      </c>
      <c r="O2034" s="20">
        <v>0.0</v>
      </c>
      <c r="P2034" s="14">
        <v>0.0</v>
      </c>
      <c r="Q2034" s="16">
        <v>32.597</v>
      </c>
      <c r="R2034" s="20">
        <v>11634.7592331332</v>
      </c>
      <c r="S2034" s="21">
        <v>43252.3364071439</v>
      </c>
      <c r="T2034" s="21">
        <v>23.25</v>
      </c>
      <c r="U2034" s="21">
        <v>57.0</v>
      </c>
      <c r="V2034" s="21" t="str">
        <f t="shared" si="1"/>
        <v>#N/A</v>
      </c>
    </row>
    <row r="2035" ht="15.75" customHeight="1">
      <c r="A2035" s="14">
        <v>325197.0</v>
      </c>
      <c r="B2035" s="15">
        <v>44894.645943831</v>
      </c>
      <c r="C2035" s="16">
        <v>33.8668192533333</v>
      </c>
      <c r="D2035" s="17" t="s">
        <v>81</v>
      </c>
      <c r="E2035" s="18" t="s">
        <v>82</v>
      </c>
      <c r="F2035" s="14" t="s">
        <v>83</v>
      </c>
      <c r="G2035" s="16">
        <v>9.84044714658374</v>
      </c>
      <c r="H2035" s="14" t="s">
        <v>84</v>
      </c>
      <c r="I2035" s="16">
        <v>35.0780411683531</v>
      </c>
      <c r="J2035" s="14" t="s">
        <v>40</v>
      </c>
      <c r="K2035" s="16">
        <v>1.0</v>
      </c>
      <c r="L2035" s="14" t="s">
        <v>85</v>
      </c>
      <c r="M2035" s="14" t="s">
        <v>43</v>
      </c>
      <c r="N2035" s="20">
        <v>0.0</v>
      </c>
      <c r="O2035" s="20">
        <v>0.0</v>
      </c>
      <c r="P2035" s="14">
        <v>0.0</v>
      </c>
      <c r="Q2035" s="16">
        <v>32.287</v>
      </c>
      <c r="R2035" s="20">
        <v>11598.7304481661</v>
      </c>
      <c r="S2035" s="21">
        <v>43252.190135599</v>
      </c>
      <c r="T2035" s="21">
        <v>23.25</v>
      </c>
      <c r="U2035" s="21">
        <v>57.0</v>
      </c>
      <c r="V2035" s="21" t="str">
        <f t="shared" si="1"/>
        <v>#N/A</v>
      </c>
    </row>
    <row r="2036" ht="15.75" customHeight="1">
      <c r="A2036" s="14">
        <v>325198.0</v>
      </c>
      <c r="B2036" s="15">
        <v>44894.6459549768</v>
      </c>
      <c r="C2036" s="16">
        <v>33.88286561</v>
      </c>
      <c r="D2036" s="17" t="s">
        <v>81</v>
      </c>
      <c r="E2036" s="18" t="s">
        <v>82</v>
      </c>
      <c r="F2036" s="14" t="s">
        <v>83</v>
      </c>
      <c r="G2036" s="16">
        <v>10.0668357549006</v>
      </c>
      <c r="H2036" s="14" t="s">
        <v>84</v>
      </c>
      <c r="I2036" s="16">
        <v>35.0718537926236</v>
      </c>
      <c r="J2036" s="14" t="s">
        <v>40</v>
      </c>
      <c r="K2036" s="16">
        <v>1.0</v>
      </c>
      <c r="L2036" s="14" t="s">
        <v>85</v>
      </c>
      <c r="M2036" s="14" t="s">
        <v>43</v>
      </c>
      <c r="N2036" s="20">
        <v>0.0</v>
      </c>
      <c r="O2036" s="20">
        <v>0.0</v>
      </c>
      <c r="P2036" s="14">
        <v>0.0</v>
      </c>
      <c r="Q2036" s="16">
        <v>32.022</v>
      </c>
      <c r="R2036" s="20">
        <v>11555.6498906514</v>
      </c>
      <c r="S2036" s="21">
        <v>43250.168531815</v>
      </c>
      <c r="T2036" s="21">
        <v>23.25</v>
      </c>
      <c r="U2036" s="21">
        <v>57.0</v>
      </c>
      <c r="V2036" s="21" t="str">
        <f t="shared" si="1"/>
        <v>#N/A</v>
      </c>
    </row>
    <row r="2037" ht="15.75" customHeight="1">
      <c r="A2037" s="14">
        <v>325199.0</v>
      </c>
      <c r="B2037" s="15">
        <v>44894.6459666667</v>
      </c>
      <c r="C2037" s="16">
        <v>33.8997124083333</v>
      </c>
      <c r="D2037" s="17" t="s">
        <v>81</v>
      </c>
      <c r="E2037" s="18" t="s">
        <v>82</v>
      </c>
      <c r="F2037" s="14" t="s">
        <v>83</v>
      </c>
      <c r="G2037" s="16">
        <v>10.2649756036888</v>
      </c>
      <c r="H2037" s="14" t="s">
        <v>84</v>
      </c>
      <c r="I2037" s="16">
        <v>35.0780411683531</v>
      </c>
      <c r="J2037" s="14" t="s">
        <v>40</v>
      </c>
      <c r="K2037" s="16">
        <v>1.0</v>
      </c>
      <c r="L2037" s="14" t="s">
        <v>85</v>
      </c>
      <c r="M2037" s="14" t="s">
        <v>43</v>
      </c>
      <c r="N2037" s="20">
        <v>0.0</v>
      </c>
      <c r="O2037" s="20">
        <v>0.0</v>
      </c>
      <c r="P2037" s="14">
        <v>0.0</v>
      </c>
      <c r="Q2037" s="16">
        <v>31.793</v>
      </c>
      <c r="R2037" s="20">
        <v>11576.5609180724</v>
      </c>
      <c r="S2037" s="21">
        <v>43252.6792758026</v>
      </c>
      <c r="T2037" s="21">
        <v>23.25</v>
      </c>
      <c r="U2037" s="21">
        <v>57.0</v>
      </c>
      <c r="V2037" s="21" t="str">
        <f t="shared" si="1"/>
        <v>#N/A</v>
      </c>
    </row>
    <row r="2038" ht="15.75" customHeight="1">
      <c r="A2038" s="14">
        <v>325200.0</v>
      </c>
      <c r="B2038" s="15">
        <v>44894.6459783912</v>
      </c>
      <c r="C2038" s="16">
        <v>33.9165906966667</v>
      </c>
      <c r="D2038" s="17" t="s">
        <v>81</v>
      </c>
      <c r="E2038" s="18" t="s">
        <v>82</v>
      </c>
      <c r="F2038" s="14" t="s">
        <v>83</v>
      </c>
      <c r="G2038" s="16">
        <v>10.4837193288204</v>
      </c>
      <c r="H2038" s="14" t="s">
        <v>84</v>
      </c>
      <c r="I2038" s="16">
        <v>35.0656664283251</v>
      </c>
      <c r="J2038" s="14" t="s">
        <v>40</v>
      </c>
      <c r="K2038" s="16">
        <v>1.0</v>
      </c>
      <c r="L2038" s="14" t="s">
        <v>85</v>
      </c>
      <c r="M2038" s="14" t="s">
        <v>43</v>
      </c>
      <c r="N2038" s="20">
        <v>0.0</v>
      </c>
      <c r="O2038" s="20">
        <v>0.0</v>
      </c>
      <c r="P2038" s="14">
        <v>0.0</v>
      </c>
      <c r="Q2038" s="16">
        <v>31.55</v>
      </c>
      <c r="R2038" s="20">
        <v>11556.7772674154</v>
      </c>
      <c r="S2038" s="21">
        <v>43248.1685909819</v>
      </c>
      <c r="T2038" s="21">
        <v>23.25</v>
      </c>
      <c r="U2038" s="21">
        <v>57.0</v>
      </c>
      <c r="V2038" s="21" t="str">
        <f t="shared" si="1"/>
        <v>#N/A</v>
      </c>
    </row>
    <row r="2039" ht="15.75" customHeight="1">
      <c r="A2039" s="14">
        <v>325201.0</v>
      </c>
      <c r="B2039" s="15">
        <v>44894.645990081</v>
      </c>
      <c r="C2039" s="16">
        <v>33.933442285</v>
      </c>
      <c r="D2039" s="17" t="s">
        <v>81</v>
      </c>
      <c r="E2039" s="18" t="s">
        <v>82</v>
      </c>
      <c r="F2039" s="14" t="s">
        <v>83</v>
      </c>
      <c r="G2039" s="16">
        <v>10.7781899190686</v>
      </c>
      <c r="H2039" s="14" t="s">
        <v>84</v>
      </c>
      <c r="I2039" s="16">
        <v>35.0718537926236</v>
      </c>
      <c r="J2039" s="14" t="s">
        <v>40</v>
      </c>
      <c r="K2039" s="16">
        <v>1.0</v>
      </c>
      <c r="L2039" s="14" t="s">
        <v>85</v>
      </c>
      <c r="M2039" s="14" t="s">
        <v>43</v>
      </c>
      <c r="N2039" s="20">
        <v>0.0</v>
      </c>
      <c r="O2039" s="20">
        <v>0.0</v>
      </c>
      <c r="P2039" s="14">
        <v>0.0</v>
      </c>
      <c r="Q2039" s="16">
        <v>31.227</v>
      </c>
      <c r="R2039" s="20">
        <v>11457.6455987369</v>
      </c>
      <c r="S2039" s="21">
        <v>43251.0136112633</v>
      </c>
      <c r="T2039" s="21">
        <v>23.25</v>
      </c>
      <c r="U2039" s="21">
        <v>57.0</v>
      </c>
      <c r="V2039" s="21" t="str">
        <f t="shared" si="1"/>
        <v>#N/A</v>
      </c>
    </row>
    <row r="2040" ht="15.75" customHeight="1">
      <c r="A2040" s="14">
        <v>325202.0</v>
      </c>
      <c r="B2040" s="15">
        <v>44894.6460012731</v>
      </c>
      <c r="C2040" s="16">
        <v>33.9495369783333</v>
      </c>
      <c r="D2040" s="17" t="s">
        <v>81</v>
      </c>
      <c r="E2040" s="18" t="s">
        <v>82</v>
      </c>
      <c r="F2040" s="14" t="s">
        <v>83</v>
      </c>
      <c r="G2040" s="16">
        <v>11.0489299161032</v>
      </c>
      <c r="H2040" s="14" t="s">
        <v>84</v>
      </c>
      <c r="I2040" s="16">
        <v>35.0718537926236</v>
      </c>
      <c r="J2040" s="14" t="s">
        <v>40</v>
      </c>
      <c r="K2040" s="16">
        <v>1.0</v>
      </c>
      <c r="L2040" s="14" t="s">
        <v>85</v>
      </c>
      <c r="M2040" s="14" t="s">
        <v>43</v>
      </c>
      <c r="N2040" s="20">
        <v>0.0</v>
      </c>
      <c r="O2040" s="20">
        <v>0.0</v>
      </c>
      <c r="P2040" s="14">
        <v>0.0</v>
      </c>
      <c r="Q2040" s="16">
        <v>30.94</v>
      </c>
      <c r="R2040" s="20">
        <v>11363.2319612455</v>
      </c>
      <c r="S2040" s="21">
        <v>43248.1591100938</v>
      </c>
      <c r="T2040" s="21">
        <v>23.25</v>
      </c>
      <c r="U2040" s="21">
        <v>57.0</v>
      </c>
      <c r="V2040" s="21" t="str">
        <f t="shared" si="1"/>
        <v>#N/A</v>
      </c>
    </row>
    <row r="2041" ht="15.75" customHeight="1">
      <c r="A2041" s="14">
        <v>325203.0</v>
      </c>
      <c r="B2041" s="15">
        <v>44894.646012963</v>
      </c>
      <c r="C2041" s="16">
        <v>33.9663885216667</v>
      </c>
      <c r="D2041" s="17" t="s">
        <v>81</v>
      </c>
      <c r="E2041" s="18" t="s">
        <v>82</v>
      </c>
      <c r="F2041" s="14" t="s">
        <v>83</v>
      </c>
      <c r="G2041" s="16">
        <v>11.3016641493</v>
      </c>
      <c r="H2041" s="14" t="s">
        <v>84</v>
      </c>
      <c r="I2041" s="16">
        <v>35.0780411683531</v>
      </c>
      <c r="J2041" s="14" t="s">
        <v>40</v>
      </c>
      <c r="K2041" s="16">
        <v>1.0</v>
      </c>
      <c r="L2041" s="14" t="s">
        <v>85</v>
      </c>
      <c r="M2041" s="14" t="s">
        <v>43</v>
      </c>
      <c r="N2041" s="20">
        <v>0.0</v>
      </c>
      <c r="O2041" s="20">
        <v>0.0</v>
      </c>
      <c r="P2041" s="14">
        <v>0.0</v>
      </c>
      <c r="Q2041" s="16">
        <v>30.678</v>
      </c>
      <c r="R2041" s="20">
        <v>11286.9286724491</v>
      </c>
      <c r="S2041" s="21">
        <v>43248.9954680252</v>
      </c>
      <c r="T2041" s="21">
        <v>23.25</v>
      </c>
      <c r="U2041" s="21">
        <v>57.0</v>
      </c>
      <c r="V2041" s="21" t="str">
        <f t="shared" si="1"/>
        <v>#N/A</v>
      </c>
    </row>
    <row r="2042" ht="15.75" customHeight="1">
      <c r="A2042" s="14">
        <v>325204.0</v>
      </c>
      <c r="B2042" s="15">
        <v>44894.6460246875</v>
      </c>
      <c r="C2042" s="16">
        <v>33.98326462</v>
      </c>
      <c r="D2042" s="17" t="s">
        <v>81</v>
      </c>
      <c r="E2042" s="18" t="s">
        <v>82</v>
      </c>
      <c r="F2042" s="14" t="s">
        <v>83</v>
      </c>
      <c r="G2042" s="16">
        <v>11.5920674387271</v>
      </c>
      <c r="H2042" s="14" t="s">
        <v>84</v>
      </c>
      <c r="I2042" s="16">
        <v>35.0718537926236</v>
      </c>
      <c r="J2042" s="14" t="s">
        <v>40</v>
      </c>
      <c r="K2042" s="16">
        <v>1.0</v>
      </c>
      <c r="L2042" s="14" t="s">
        <v>85</v>
      </c>
      <c r="M2042" s="14" t="s">
        <v>43</v>
      </c>
      <c r="N2042" s="20">
        <v>0.0</v>
      </c>
      <c r="O2042" s="20">
        <v>0.0</v>
      </c>
      <c r="P2042" s="14">
        <v>0.0</v>
      </c>
      <c r="Q2042" s="16">
        <v>30.388</v>
      </c>
      <c r="R2042" s="20">
        <v>11182.5345467479</v>
      </c>
      <c r="S2042" s="21">
        <v>43252.0983272427</v>
      </c>
      <c r="T2042" s="21">
        <v>23.25</v>
      </c>
      <c r="U2042" s="21">
        <v>57.0</v>
      </c>
      <c r="V2042" s="21" t="str">
        <f t="shared" si="1"/>
        <v>#N/A</v>
      </c>
    </row>
    <row r="2043" ht="15.75" customHeight="1">
      <c r="A2043" s="14">
        <v>325205.0</v>
      </c>
      <c r="B2043" s="15">
        <v>44894.6460364236</v>
      </c>
      <c r="C2043" s="16">
        <v>34.0001718366667</v>
      </c>
      <c r="D2043" s="17" t="s">
        <v>81</v>
      </c>
      <c r="E2043" s="18" t="s">
        <v>82</v>
      </c>
      <c r="F2043" s="14" t="s">
        <v>83</v>
      </c>
      <c r="G2043" s="16">
        <v>11.8479528977265</v>
      </c>
      <c r="H2043" s="14" t="s">
        <v>84</v>
      </c>
      <c r="I2043" s="16">
        <v>35.0780411683531</v>
      </c>
      <c r="J2043" s="14" t="s">
        <v>40</v>
      </c>
      <c r="K2043" s="16">
        <v>1.0</v>
      </c>
      <c r="L2043" s="14" t="s">
        <v>85</v>
      </c>
      <c r="M2043" s="14" t="s">
        <v>43</v>
      </c>
      <c r="N2043" s="20">
        <v>0.0</v>
      </c>
      <c r="O2043" s="20">
        <v>0.0</v>
      </c>
      <c r="P2043" s="14">
        <v>0.0</v>
      </c>
      <c r="Q2043" s="16">
        <v>30.137</v>
      </c>
      <c r="R2043" s="20">
        <v>11090.5500274255</v>
      </c>
      <c r="S2043" s="21">
        <v>43257.0600632983</v>
      </c>
      <c r="T2043" s="21">
        <v>23.25</v>
      </c>
      <c r="U2043" s="21">
        <v>57.0</v>
      </c>
      <c r="V2043" s="21" t="str">
        <f t="shared" si="1"/>
        <v>#N/A</v>
      </c>
    </row>
    <row r="2044" ht="15.75" customHeight="1">
      <c r="A2044" s="14">
        <v>325206.0</v>
      </c>
      <c r="B2044" s="15">
        <v>44894.6460475694</v>
      </c>
      <c r="C2044" s="16">
        <v>34.0162036383333</v>
      </c>
      <c r="D2044" s="17" t="s">
        <v>81</v>
      </c>
      <c r="E2044" s="18" t="s">
        <v>82</v>
      </c>
      <c r="F2044" s="14" t="s">
        <v>83</v>
      </c>
      <c r="G2044" s="16">
        <v>12.1695912373092</v>
      </c>
      <c r="H2044" s="14" t="s">
        <v>84</v>
      </c>
      <c r="I2044" s="16">
        <v>35.0780411683531</v>
      </c>
      <c r="J2044" s="14" t="s">
        <v>40</v>
      </c>
      <c r="K2044" s="16">
        <v>1.0</v>
      </c>
      <c r="L2044" s="14" t="s">
        <v>85</v>
      </c>
      <c r="M2044" s="14" t="s">
        <v>43</v>
      </c>
      <c r="N2044" s="20">
        <v>0.0</v>
      </c>
      <c r="O2044" s="20">
        <v>0.0</v>
      </c>
      <c r="P2044" s="14">
        <v>0.0</v>
      </c>
      <c r="Q2044" s="16">
        <v>29.832</v>
      </c>
      <c r="R2044" s="20">
        <v>11005.6381721388</v>
      </c>
      <c r="S2044" s="21">
        <v>43248.5345934142</v>
      </c>
      <c r="T2044" s="21">
        <v>23.25</v>
      </c>
      <c r="U2044" s="21">
        <v>57.0</v>
      </c>
      <c r="V2044" s="21" t="str">
        <f t="shared" si="1"/>
        <v>#N/A</v>
      </c>
    </row>
    <row r="2045" ht="15.75" customHeight="1">
      <c r="A2045" s="14">
        <v>325207.0</v>
      </c>
      <c r="B2045" s="15">
        <v>44894.646059294</v>
      </c>
      <c r="C2045" s="16">
        <v>34.0331173683333</v>
      </c>
      <c r="D2045" s="17" t="s">
        <v>81</v>
      </c>
      <c r="E2045" s="18" t="s">
        <v>82</v>
      </c>
      <c r="F2045" s="14" t="s">
        <v>83</v>
      </c>
      <c r="G2045" s="16">
        <v>12.4428499690135</v>
      </c>
      <c r="H2045" s="14" t="s">
        <v>84</v>
      </c>
      <c r="I2045" s="16">
        <v>35.0842285555154</v>
      </c>
      <c r="J2045" s="14" t="s">
        <v>40</v>
      </c>
      <c r="K2045" s="16">
        <v>1.0</v>
      </c>
      <c r="L2045" s="14" t="s">
        <v>85</v>
      </c>
      <c r="M2045" s="14" t="s">
        <v>43</v>
      </c>
      <c r="N2045" s="20">
        <v>0.0</v>
      </c>
      <c r="O2045" s="20">
        <v>0.0</v>
      </c>
      <c r="P2045" s="14">
        <v>0.0</v>
      </c>
      <c r="Q2045" s="16">
        <v>29.579</v>
      </c>
      <c r="R2045" s="20">
        <v>10916.159574395</v>
      </c>
      <c r="S2045" s="21">
        <v>43242.649295663</v>
      </c>
      <c r="T2045" s="21">
        <v>23.25</v>
      </c>
      <c r="U2045" s="21">
        <v>57.0</v>
      </c>
      <c r="V2045" s="21" t="str">
        <f t="shared" si="1"/>
        <v>#N/A</v>
      </c>
    </row>
    <row r="2046" ht="15.75" customHeight="1">
      <c r="A2046" s="14">
        <v>325208.0</v>
      </c>
      <c r="B2046" s="15">
        <v>44894.6460710301</v>
      </c>
      <c r="C2046" s="16">
        <v>34.0500159266667</v>
      </c>
      <c r="D2046" s="17" t="s">
        <v>81</v>
      </c>
      <c r="E2046" s="18" t="s">
        <v>82</v>
      </c>
      <c r="F2046" s="14" t="s">
        <v>83</v>
      </c>
      <c r="G2046" s="16">
        <v>12.747853318803</v>
      </c>
      <c r="H2046" s="14" t="s">
        <v>84</v>
      </c>
      <c r="I2046" s="16">
        <v>35.0780411683531</v>
      </c>
      <c r="J2046" s="14" t="s">
        <v>40</v>
      </c>
      <c r="K2046" s="16">
        <v>1.0</v>
      </c>
      <c r="L2046" s="14" t="s">
        <v>85</v>
      </c>
      <c r="M2046" s="14" t="s">
        <v>43</v>
      </c>
      <c r="N2046" s="20">
        <v>0.0</v>
      </c>
      <c r="O2046" s="20">
        <v>0.0</v>
      </c>
      <c r="P2046" s="14">
        <v>0.0</v>
      </c>
      <c r="Q2046" s="16">
        <v>29.307</v>
      </c>
      <c r="R2046" s="20">
        <v>10827.1439179877</v>
      </c>
      <c r="S2046" s="21">
        <v>43247.0974547393</v>
      </c>
      <c r="T2046" s="21">
        <v>23.25</v>
      </c>
      <c r="U2046" s="21">
        <v>57.0</v>
      </c>
      <c r="V2046" s="21" t="str">
        <f t="shared" si="1"/>
        <v>#N/A</v>
      </c>
    </row>
    <row r="2047" ht="15.75" customHeight="1">
      <c r="A2047" s="14">
        <v>325209.0</v>
      </c>
      <c r="B2047" s="15">
        <v>44894.6460827546</v>
      </c>
      <c r="C2047" s="16">
        <v>34.0668790366667</v>
      </c>
      <c r="D2047" s="17" t="s">
        <v>81</v>
      </c>
      <c r="E2047" s="18" t="s">
        <v>82</v>
      </c>
      <c r="F2047" s="14" t="s">
        <v>83</v>
      </c>
      <c r="G2047" s="16">
        <v>12.8800188423111</v>
      </c>
      <c r="H2047" s="14" t="s">
        <v>84</v>
      </c>
      <c r="I2047" s="16">
        <v>35.0780411683531</v>
      </c>
      <c r="J2047" s="14" t="s">
        <v>40</v>
      </c>
      <c r="K2047" s="16">
        <v>1.0</v>
      </c>
      <c r="L2047" s="14" t="s">
        <v>85</v>
      </c>
      <c r="M2047" s="14" t="s">
        <v>43</v>
      </c>
      <c r="N2047" s="20">
        <v>0.0</v>
      </c>
      <c r="O2047" s="20">
        <v>0.0</v>
      </c>
      <c r="P2047" s="14">
        <v>0.0</v>
      </c>
      <c r="Q2047" s="16">
        <v>29.191</v>
      </c>
      <c r="R2047" s="20">
        <v>10743.6544143709</v>
      </c>
      <c r="S2047" s="21">
        <v>43250.5440503967</v>
      </c>
      <c r="T2047" s="21">
        <v>23.25</v>
      </c>
      <c r="U2047" s="21">
        <v>57.0</v>
      </c>
      <c r="V2047" s="21" t="str">
        <f t="shared" si="1"/>
        <v>#N/A</v>
      </c>
    </row>
    <row r="2048" ht="15.75" customHeight="1">
      <c r="A2048" s="14">
        <v>325210.0</v>
      </c>
      <c r="B2048" s="15">
        <v>44894.6460939468</v>
      </c>
      <c r="C2048" s="16">
        <v>34.0829596783333</v>
      </c>
      <c r="D2048" s="17" t="s">
        <v>81</v>
      </c>
      <c r="E2048" s="18" t="s">
        <v>82</v>
      </c>
      <c r="F2048" s="14" t="s">
        <v>83</v>
      </c>
      <c r="G2048" s="16">
        <v>13.1018826880842</v>
      </c>
      <c r="H2048" s="14" t="s">
        <v>84</v>
      </c>
      <c r="I2048" s="16">
        <v>35.0656664283251</v>
      </c>
      <c r="J2048" s="14" t="s">
        <v>40</v>
      </c>
      <c r="K2048" s="16">
        <v>1.0</v>
      </c>
      <c r="L2048" s="14" t="s">
        <v>85</v>
      </c>
      <c r="M2048" s="14" t="s">
        <v>43</v>
      </c>
      <c r="N2048" s="20">
        <v>0.0</v>
      </c>
      <c r="O2048" s="20">
        <v>0.0</v>
      </c>
      <c r="P2048" s="14">
        <v>0.0</v>
      </c>
      <c r="Q2048" s="16">
        <v>29.002</v>
      </c>
      <c r="R2048" s="20">
        <v>10665.4061779458</v>
      </c>
      <c r="S2048" s="21">
        <v>43248.3458698179</v>
      </c>
      <c r="T2048" s="21">
        <v>23.25</v>
      </c>
      <c r="U2048" s="21">
        <v>57.0</v>
      </c>
      <c r="V2048" s="21" t="str">
        <f t="shared" si="1"/>
        <v>#N/A</v>
      </c>
    </row>
    <row r="2049" ht="15.75" customHeight="1">
      <c r="A2049" s="14">
        <v>325211.0</v>
      </c>
      <c r="B2049" s="15">
        <v>44894.6461056366</v>
      </c>
      <c r="C2049" s="16">
        <v>34.0998255566667</v>
      </c>
      <c r="D2049" s="17" t="s">
        <v>81</v>
      </c>
      <c r="E2049" s="18" t="s">
        <v>82</v>
      </c>
      <c r="F2049" s="14" t="s">
        <v>83</v>
      </c>
      <c r="G2049" s="16">
        <v>13.2984425354897</v>
      </c>
      <c r="H2049" s="14" t="s">
        <v>84</v>
      </c>
      <c r="I2049" s="16">
        <v>35.0780411683531</v>
      </c>
      <c r="J2049" s="14" t="s">
        <v>40</v>
      </c>
      <c r="K2049" s="16">
        <v>1.0</v>
      </c>
      <c r="L2049" s="14" t="s">
        <v>85</v>
      </c>
      <c r="M2049" s="14" t="s">
        <v>43</v>
      </c>
      <c r="N2049" s="20">
        <v>0.0</v>
      </c>
      <c r="O2049" s="20">
        <v>0.0</v>
      </c>
      <c r="P2049" s="14">
        <v>0.0</v>
      </c>
      <c r="Q2049" s="16">
        <v>28.833</v>
      </c>
      <c r="R2049" s="20">
        <v>10588.5269788508</v>
      </c>
      <c r="S2049" s="21">
        <v>43245.4152736814</v>
      </c>
      <c r="T2049" s="21">
        <v>23.25</v>
      </c>
      <c r="U2049" s="21">
        <v>57.0</v>
      </c>
      <c r="V2049" s="21" t="str">
        <f t="shared" si="1"/>
        <v>#N/A</v>
      </c>
    </row>
    <row r="2050" ht="15.75" customHeight="1">
      <c r="A2050" s="14">
        <v>325212.0</v>
      </c>
      <c r="B2050" s="15">
        <v>44894.6461173264</v>
      </c>
      <c r="C2050" s="16">
        <v>34.1166833366667</v>
      </c>
      <c r="D2050" s="17" t="s">
        <v>81</v>
      </c>
      <c r="E2050" s="18" t="s">
        <v>82</v>
      </c>
      <c r="F2050" s="14" t="s">
        <v>83</v>
      </c>
      <c r="G2050" s="16">
        <v>8.1148218513596</v>
      </c>
      <c r="H2050" s="14" t="s">
        <v>84</v>
      </c>
      <c r="I2050" s="16">
        <v>35.0780411683531</v>
      </c>
      <c r="J2050" s="14" t="s">
        <v>40</v>
      </c>
      <c r="K2050" s="16">
        <v>1.0</v>
      </c>
      <c r="L2050" s="14" t="s">
        <v>85</v>
      </c>
      <c r="M2050" s="14" t="s">
        <v>43</v>
      </c>
      <c r="N2050" s="20">
        <v>0.0</v>
      </c>
      <c r="O2050" s="20">
        <v>0.0</v>
      </c>
      <c r="P2050" s="14">
        <v>0.0</v>
      </c>
      <c r="Q2050" s="16">
        <v>34.566</v>
      </c>
      <c r="R2050" s="20">
        <v>13426.9508992806</v>
      </c>
      <c r="S2050" s="21">
        <v>43250.8122410987</v>
      </c>
      <c r="T2050" s="21">
        <v>23.25</v>
      </c>
      <c r="U2050" s="21">
        <v>57.0</v>
      </c>
      <c r="V2050" s="21" t="str">
        <f t="shared" si="1"/>
        <v>#N/A</v>
      </c>
    </row>
    <row r="2051" ht="15.75" customHeight="1">
      <c r="A2051" s="14">
        <v>325213.0</v>
      </c>
      <c r="B2051" s="15">
        <v>44894.6461285069</v>
      </c>
      <c r="C2051" s="16">
        <v>34.1327385733333</v>
      </c>
      <c r="D2051" s="17" t="s">
        <v>81</v>
      </c>
      <c r="E2051" s="18" t="s">
        <v>82</v>
      </c>
      <c r="F2051" s="14" t="s">
        <v>83</v>
      </c>
      <c r="G2051" s="16">
        <v>7.52907836612881</v>
      </c>
      <c r="H2051" s="14" t="s">
        <v>84</v>
      </c>
      <c r="I2051" s="16">
        <v>35.0780411683531</v>
      </c>
      <c r="J2051" s="14" t="s">
        <v>40</v>
      </c>
      <c r="K2051" s="16">
        <v>1.0</v>
      </c>
      <c r="L2051" s="14" t="s">
        <v>85</v>
      </c>
      <c r="M2051" s="14" t="s">
        <v>43</v>
      </c>
      <c r="N2051" s="20">
        <v>0.0</v>
      </c>
      <c r="O2051" s="20">
        <v>0.0</v>
      </c>
      <c r="P2051" s="14">
        <v>0.0</v>
      </c>
      <c r="Q2051" s="16">
        <v>35.457</v>
      </c>
      <c r="R2051" s="20">
        <v>13875.2627888904</v>
      </c>
      <c r="S2051" s="21">
        <v>43247.0734341003</v>
      </c>
      <c r="T2051" s="21">
        <v>23.25</v>
      </c>
      <c r="U2051" s="21">
        <v>57.0</v>
      </c>
      <c r="V2051" s="21" t="str">
        <f t="shared" si="1"/>
        <v>#N/A</v>
      </c>
    </row>
    <row r="2052" ht="15.75" customHeight="1">
      <c r="A2052" s="14">
        <v>325214.0</v>
      </c>
      <c r="B2052" s="15">
        <v>44894.6461401968</v>
      </c>
      <c r="C2052" s="16">
        <v>34.14961381</v>
      </c>
      <c r="D2052" s="17" t="s">
        <v>81</v>
      </c>
      <c r="E2052" s="18" t="s">
        <v>82</v>
      </c>
      <c r="F2052" s="14" t="s">
        <v>83</v>
      </c>
      <c r="G2052" s="16">
        <v>7.76824803963239</v>
      </c>
      <c r="H2052" s="14" t="s">
        <v>84</v>
      </c>
      <c r="I2052" s="16">
        <v>35.0780411683531</v>
      </c>
      <c r="J2052" s="14" t="s">
        <v>40</v>
      </c>
      <c r="K2052" s="16">
        <v>1.0</v>
      </c>
      <c r="L2052" s="14" t="s">
        <v>85</v>
      </c>
      <c r="M2052" s="14" t="s">
        <v>43</v>
      </c>
      <c r="N2052" s="20">
        <v>0.0</v>
      </c>
      <c r="O2052" s="20">
        <v>0.0</v>
      </c>
      <c r="P2052" s="14">
        <v>0.0</v>
      </c>
      <c r="Q2052" s="16">
        <v>35.085</v>
      </c>
      <c r="R2052" s="20">
        <v>13698.7842928264</v>
      </c>
      <c r="S2052" s="21">
        <v>43252.636504077</v>
      </c>
      <c r="T2052" s="21">
        <v>23.25</v>
      </c>
      <c r="U2052" s="21">
        <v>57.0</v>
      </c>
      <c r="V2052" s="21" t="str">
        <f t="shared" si="1"/>
        <v>#N/A</v>
      </c>
    </row>
    <row r="2053" ht="15.75" customHeight="1">
      <c r="A2053" s="14">
        <v>325215.0</v>
      </c>
      <c r="B2053" s="15">
        <v>44894.6461518866</v>
      </c>
      <c r="C2053" s="16">
        <v>34.1664472466667</v>
      </c>
      <c r="D2053" s="17" t="s">
        <v>81</v>
      </c>
      <c r="E2053" s="18" t="s">
        <v>82</v>
      </c>
      <c r="F2053" s="14" t="s">
        <v>83</v>
      </c>
      <c r="G2053" s="16">
        <v>8.01239096369957</v>
      </c>
      <c r="H2053" s="14" t="s">
        <v>84</v>
      </c>
      <c r="I2053" s="16">
        <v>35.0780411683531</v>
      </c>
      <c r="J2053" s="14" t="s">
        <v>40</v>
      </c>
      <c r="K2053" s="16">
        <v>1.0</v>
      </c>
      <c r="L2053" s="14" t="s">
        <v>85</v>
      </c>
      <c r="M2053" s="14" t="s">
        <v>43</v>
      </c>
      <c r="N2053" s="20">
        <v>0.0</v>
      </c>
      <c r="O2053" s="20">
        <v>0.0</v>
      </c>
      <c r="P2053" s="14">
        <v>0.0</v>
      </c>
      <c r="Q2053" s="16">
        <v>34.717</v>
      </c>
      <c r="R2053" s="20">
        <v>13502.9656700176</v>
      </c>
      <c r="S2053" s="21">
        <v>43249.0876690171</v>
      </c>
      <c r="T2053" s="21">
        <v>23.25</v>
      </c>
      <c r="U2053" s="21">
        <v>57.0</v>
      </c>
      <c r="V2053" s="21" t="str">
        <f t="shared" si="1"/>
        <v>#N/A</v>
      </c>
    </row>
    <row r="2054" ht="15.75" customHeight="1">
      <c r="A2054" s="14">
        <v>325216.0</v>
      </c>
      <c r="B2054" s="15">
        <v>44894.6461636227</v>
      </c>
      <c r="C2054" s="16">
        <v>34.1833249633333</v>
      </c>
      <c r="D2054" s="17" t="s">
        <v>81</v>
      </c>
      <c r="E2054" s="18" t="s">
        <v>82</v>
      </c>
      <c r="F2054" s="14" t="s">
        <v>83</v>
      </c>
      <c r="G2054" s="16">
        <v>8.27179073842492</v>
      </c>
      <c r="H2054" s="14" t="s">
        <v>84</v>
      </c>
      <c r="I2054" s="16">
        <v>35.0842285555154</v>
      </c>
      <c r="J2054" s="14" t="s">
        <v>40</v>
      </c>
      <c r="K2054" s="16">
        <v>1.0</v>
      </c>
      <c r="L2054" s="14" t="s">
        <v>85</v>
      </c>
      <c r="M2054" s="14" t="s">
        <v>43</v>
      </c>
      <c r="N2054" s="20">
        <v>0.0</v>
      </c>
      <c r="O2054" s="20">
        <v>0.0</v>
      </c>
      <c r="P2054" s="14">
        <v>0.0</v>
      </c>
      <c r="Q2054" s="16">
        <v>34.337</v>
      </c>
      <c r="R2054" s="20">
        <v>13304.8697881944</v>
      </c>
      <c r="S2054" s="21">
        <v>43251.1991894116</v>
      </c>
      <c r="T2054" s="21">
        <v>23.25</v>
      </c>
      <c r="U2054" s="21">
        <v>57.0</v>
      </c>
      <c r="V2054" s="21" t="str">
        <f t="shared" si="1"/>
        <v>#N/A</v>
      </c>
    </row>
    <row r="2055" ht="15.75" customHeight="1">
      <c r="A2055" s="14">
        <v>325217.0</v>
      </c>
      <c r="B2055" s="15">
        <v>44894.6461753125</v>
      </c>
      <c r="C2055" s="16">
        <v>34.200175065</v>
      </c>
      <c r="D2055" s="17" t="s">
        <v>81</v>
      </c>
      <c r="E2055" s="18" t="s">
        <v>82</v>
      </c>
      <c r="F2055" s="14" t="s">
        <v>83</v>
      </c>
      <c r="G2055" s="16">
        <v>8.48759603871011</v>
      </c>
      <c r="H2055" s="14" t="s">
        <v>84</v>
      </c>
      <c r="I2055" s="16">
        <v>35.0718537926236</v>
      </c>
      <c r="J2055" s="14" t="s">
        <v>40</v>
      </c>
      <c r="K2055" s="16">
        <v>1.0</v>
      </c>
      <c r="L2055" s="14" t="s">
        <v>85</v>
      </c>
      <c r="M2055" s="14" t="s">
        <v>43</v>
      </c>
      <c r="N2055" s="20">
        <v>0.0</v>
      </c>
      <c r="O2055" s="20">
        <v>0.0</v>
      </c>
      <c r="P2055" s="14">
        <v>0.0</v>
      </c>
      <c r="Q2055" s="16">
        <v>34.034</v>
      </c>
      <c r="R2055" s="20">
        <v>13166.7360149533</v>
      </c>
      <c r="S2055" s="21">
        <v>43247.4884334029</v>
      </c>
      <c r="T2055" s="21">
        <v>23.25</v>
      </c>
      <c r="U2055" s="21">
        <v>57.0</v>
      </c>
      <c r="V2055" s="21" t="str">
        <f t="shared" si="1"/>
        <v>#N/A</v>
      </c>
    </row>
    <row r="2056" ht="15.75" customHeight="1">
      <c r="A2056" s="14">
        <v>325218.0</v>
      </c>
      <c r="B2056" s="15">
        <v>44894.6461864583</v>
      </c>
      <c r="C2056" s="16">
        <v>34.2161966716667</v>
      </c>
      <c r="D2056" s="17" t="s">
        <v>81</v>
      </c>
      <c r="E2056" s="18" t="s">
        <v>82</v>
      </c>
      <c r="F2056" s="14" t="s">
        <v>83</v>
      </c>
      <c r="G2056" s="16">
        <v>8.67988684946023</v>
      </c>
      <c r="H2056" s="14" t="s">
        <v>84</v>
      </c>
      <c r="I2056" s="16">
        <v>35.0780411683531</v>
      </c>
      <c r="J2056" s="14" t="s">
        <v>40</v>
      </c>
      <c r="K2056" s="16">
        <v>1.0</v>
      </c>
      <c r="L2056" s="14" t="s">
        <v>85</v>
      </c>
      <c r="M2056" s="14" t="s">
        <v>43</v>
      </c>
      <c r="N2056" s="20">
        <v>0.0</v>
      </c>
      <c r="O2056" s="20">
        <v>0.0</v>
      </c>
      <c r="P2056" s="14">
        <v>0.0</v>
      </c>
      <c r="Q2056" s="16">
        <v>33.767</v>
      </c>
      <c r="R2056" s="20">
        <v>13032.8288193824</v>
      </c>
      <c r="S2056" s="21">
        <v>43250.561355038</v>
      </c>
      <c r="T2056" s="21">
        <v>23.25</v>
      </c>
      <c r="U2056" s="21">
        <v>57.0</v>
      </c>
      <c r="V2056" s="21" t="str">
        <f t="shared" si="1"/>
        <v>#N/A</v>
      </c>
    </row>
    <row r="2057" ht="15.75" customHeight="1">
      <c r="A2057" s="14">
        <v>325219.0</v>
      </c>
      <c r="B2057" s="15">
        <v>44894.6461981481</v>
      </c>
      <c r="C2057" s="16">
        <v>34.2330406066667</v>
      </c>
      <c r="D2057" s="17" t="s">
        <v>81</v>
      </c>
      <c r="E2057" s="18" t="s">
        <v>82</v>
      </c>
      <c r="F2057" s="14" t="s">
        <v>83</v>
      </c>
      <c r="G2057" s="16">
        <v>8.85609068251095</v>
      </c>
      <c r="H2057" s="14" t="s">
        <v>84</v>
      </c>
      <c r="I2057" s="16">
        <v>35.0780411683531</v>
      </c>
      <c r="J2057" s="14" t="s">
        <v>40</v>
      </c>
      <c r="K2057" s="16">
        <v>1.0</v>
      </c>
      <c r="L2057" s="14" t="s">
        <v>85</v>
      </c>
      <c r="M2057" s="14" t="s">
        <v>43</v>
      </c>
      <c r="N2057" s="20">
        <v>0.0</v>
      </c>
      <c r="O2057" s="20">
        <v>0.0</v>
      </c>
      <c r="P2057" s="14">
        <v>0.0</v>
      </c>
      <c r="Q2057" s="16">
        <v>33.529</v>
      </c>
      <c r="R2057" s="20">
        <v>12919.3718463211</v>
      </c>
      <c r="S2057" s="21">
        <v>43247.4052488078</v>
      </c>
      <c r="T2057" s="21">
        <v>23.25</v>
      </c>
      <c r="U2057" s="21">
        <v>57.0</v>
      </c>
      <c r="V2057" s="21" t="str">
        <f t="shared" si="1"/>
        <v>#N/A</v>
      </c>
    </row>
    <row r="2058" ht="15.75" customHeight="1">
      <c r="A2058" s="14">
        <v>325220.0</v>
      </c>
      <c r="B2058" s="15">
        <v>44894.6462098727</v>
      </c>
      <c r="C2058" s="16">
        <v>34.2499161516667</v>
      </c>
      <c r="D2058" s="17" t="s">
        <v>81</v>
      </c>
      <c r="E2058" s="18" t="s">
        <v>82</v>
      </c>
      <c r="F2058" s="14" t="s">
        <v>83</v>
      </c>
      <c r="G2058" s="16">
        <v>9.20135072063916</v>
      </c>
      <c r="H2058" s="14" t="s">
        <v>84</v>
      </c>
      <c r="I2058" s="16">
        <v>35.0780411683531</v>
      </c>
      <c r="J2058" s="14" t="s">
        <v>40</v>
      </c>
      <c r="K2058" s="16">
        <v>1.0</v>
      </c>
      <c r="L2058" s="14" t="s">
        <v>85</v>
      </c>
      <c r="M2058" s="14" t="s">
        <v>43</v>
      </c>
      <c r="N2058" s="20">
        <v>0.0</v>
      </c>
      <c r="O2058" s="20">
        <v>0.0</v>
      </c>
      <c r="P2058" s="14">
        <v>0.0</v>
      </c>
      <c r="Q2058" s="16">
        <v>33.077</v>
      </c>
      <c r="R2058" s="20">
        <v>12696.778403826</v>
      </c>
      <c r="S2058" s="21">
        <v>43250.6466271188</v>
      </c>
      <c r="T2058" s="21">
        <v>23.25</v>
      </c>
      <c r="U2058" s="21">
        <v>57.0</v>
      </c>
      <c r="V2058" s="21" t="str">
        <f t="shared" si="1"/>
        <v>#N/A</v>
      </c>
    </row>
    <row r="2059" ht="15.75" customHeight="1">
      <c r="A2059" s="14">
        <v>325221.0</v>
      </c>
      <c r="B2059" s="15">
        <v>44894.6462216088</v>
      </c>
      <c r="C2059" s="16">
        <v>34.2668238716667</v>
      </c>
      <c r="D2059" s="17" t="s">
        <v>81</v>
      </c>
      <c r="E2059" s="18" t="s">
        <v>82</v>
      </c>
      <c r="F2059" s="14" t="s">
        <v>83</v>
      </c>
      <c r="G2059" s="16">
        <v>9.52310708704548</v>
      </c>
      <c r="H2059" s="14" t="s">
        <v>84</v>
      </c>
      <c r="I2059" s="16">
        <v>35.0780411683531</v>
      </c>
      <c r="J2059" s="14" t="s">
        <v>40</v>
      </c>
      <c r="K2059" s="16">
        <v>1.0</v>
      </c>
      <c r="L2059" s="14" t="s">
        <v>85</v>
      </c>
      <c r="M2059" s="14" t="s">
        <v>43</v>
      </c>
      <c r="N2059" s="20">
        <v>0.0</v>
      </c>
      <c r="O2059" s="20">
        <v>0.0</v>
      </c>
      <c r="P2059" s="14">
        <v>0.0</v>
      </c>
      <c r="Q2059" s="16">
        <v>32.672</v>
      </c>
      <c r="R2059" s="20">
        <v>12517.6902104978</v>
      </c>
      <c r="S2059" s="21">
        <v>43248.3066469497</v>
      </c>
      <c r="T2059" s="21">
        <v>23.25</v>
      </c>
      <c r="U2059" s="21">
        <v>57.0</v>
      </c>
      <c r="V2059" s="21" t="str">
        <f t="shared" si="1"/>
        <v>#N/A</v>
      </c>
    </row>
    <row r="2060" ht="15.75" customHeight="1">
      <c r="A2060" s="14">
        <v>325222.0</v>
      </c>
      <c r="B2060" s="15">
        <v>44894.6462327546</v>
      </c>
      <c r="C2060" s="16">
        <v>34.28285437</v>
      </c>
      <c r="D2060" s="17" t="s">
        <v>81</v>
      </c>
      <c r="E2060" s="18" t="s">
        <v>82</v>
      </c>
      <c r="F2060" s="14" t="s">
        <v>83</v>
      </c>
      <c r="G2060" s="16">
        <v>9.70580061677462</v>
      </c>
      <c r="H2060" s="14" t="s">
        <v>84</v>
      </c>
      <c r="I2060" s="16">
        <v>35.0718537926236</v>
      </c>
      <c r="J2060" s="14" t="s">
        <v>40</v>
      </c>
      <c r="K2060" s="16">
        <v>1.0</v>
      </c>
      <c r="L2060" s="14" t="s">
        <v>85</v>
      </c>
      <c r="M2060" s="14" t="s">
        <v>43</v>
      </c>
      <c r="N2060" s="20">
        <v>0.0</v>
      </c>
      <c r="O2060" s="20">
        <v>0.0</v>
      </c>
      <c r="P2060" s="14">
        <v>0.0</v>
      </c>
      <c r="Q2060" s="16">
        <v>32.45</v>
      </c>
      <c r="R2060" s="20">
        <v>12394.1574555383</v>
      </c>
      <c r="S2060" s="21">
        <v>43243.3221511465</v>
      </c>
      <c r="T2060" s="21">
        <v>23.25</v>
      </c>
      <c r="U2060" s="21">
        <v>57.0</v>
      </c>
      <c r="V2060" s="21" t="str">
        <f t="shared" si="1"/>
        <v>#N/A</v>
      </c>
    </row>
    <row r="2061" ht="15.75" customHeight="1">
      <c r="A2061" s="14">
        <v>325223.0</v>
      </c>
      <c r="B2061" s="15">
        <v>44894.6462444792</v>
      </c>
      <c r="C2061" s="16">
        <v>34.29976335</v>
      </c>
      <c r="D2061" s="17" t="s">
        <v>81</v>
      </c>
      <c r="E2061" s="18" t="s">
        <v>82</v>
      </c>
      <c r="F2061" s="14" t="s">
        <v>83</v>
      </c>
      <c r="G2061" s="16">
        <v>9.90277351214302</v>
      </c>
      <c r="H2061" s="14" t="s">
        <v>84</v>
      </c>
      <c r="I2061" s="16">
        <v>35.0780411683531</v>
      </c>
      <c r="J2061" s="14" t="s">
        <v>40</v>
      </c>
      <c r="K2061" s="16">
        <v>1.0</v>
      </c>
      <c r="L2061" s="14" t="s">
        <v>85</v>
      </c>
      <c r="M2061" s="14" t="s">
        <v>43</v>
      </c>
      <c r="N2061" s="20">
        <v>0.0</v>
      </c>
      <c r="O2061" s="20">
        <v>0.0</v>
      </c>
      <c r="P2061" s="14">
        <v>0.0</v>
      </c>
      <c r="Q2061" s="16">
        <v>32.213</v>
      </c>
      <c r="R2061" s="20">
        <v>12268.7712224206</v>
      </c>
      <c r="S2061" s="21">
        <v>43253.2012513907</v>
      </c>
      <c r="T2061" s="21">
        <v>23.25</v>
      </c>
      <c r="U2061" s="21">
        <v>57.0</v>
      </c>
      <c r="V2061" s="21" t="str">
        <f t="shared" si="1"/>
        <v>#N/A</v>
      </c>
    </row>
    <row r="2062" ht="15.75" customHeight="1">
      <c r="A2062" s="14">
        <v>325224.0</v>
      </c>
      <c r="B2062" s="15">
        <v>44894.6462562153</v>
      </c>
      <c r="C2062" s="16">
        <v>34.3166400283333</v>
      </c>
      <c r="D2062" s="17" t="s">
        <v>81</v>
      </c>
      <c r="E2062" s="18" t="s">
        <v>82</v>
      </c>
      <c r="F2062" s="14" t="s">
        <v>83</v>
      </c>
      <c r="G2062" s="16">
        <v>10.0416165078646</v>
      </c>
      <c r="H2062" s="14" t="s">
        <v>84</v>
      </c>
      <c r="I2062" s="16">
        <v>35.0780411683531</v>
      </c>
      <c r="J2062" s="14" t="s">
        <v>40</v>
      </c>
      <c r="K2062" s="16">
        <v>1.0</v>
      </c>
      <c r="L2062" s="14" t="s">
        <v>85</v>
      </c>
      <c r="M2062" s="14" t="s">
        <v>43</v>
      </c>
      <c r="N2062" s="20">
        <v>0.0</v>
      </c>
      <c r="O2062" s="20">
        <v>0.0</v>
      </c>
      <c r="P2062" s="14">
        <v>0.0</v>
      </c>
      <c r="Q2062" s="16">
        <v>32.05</v>
      </c>
      <c r="R2062" s="20">
        <v>12236.3812255062</v>
      </c>
      <c r="S2062" s="21">
        <v>43250.5531653012</v>
      </c>
      <c r="T2062" s="21">
        <v>23.25</v>
      </c>
      <c r="U2062" s="21">
        <v>57.0</v>
      </c>
      <c r="V2062" s="21" t="str">
        <f t="shared" si="1"/>
        <v>#N/A</v>
      </c>
    </row>
    <row r="2063" ht="15.75" customHeight="1">
      <c r="A2063" s="14">
        <v>325225.0</v>
      </c>
      <c r="B2063" s="15">
        <v>44894.6462679051</v>
      </c>
      <c r="C2063" s="16">
        <v>34.3335003566667</v>
      </c>
      <c r="D2063" s="17" t="s">
        <v>81</v>
      </c>
      <c r="E2063" s="18" t="s">
        <v>82</v>
      </c>
      <c r="F2063" s="14" t="s">
        <v>83</v>
      </c>
      <c r="G2063" s="16">
        <v>10.2044646393784</v>
      </c>
      <c r="H2063" s="14" t="s">
        <v>84</v>
      </c>
      <c r="I2063" s="16">
        <v>35.0780411683531</v>
      </c>
      <c r="J2063" s="14" t="s">
        <v>40</v>
      </c>
      <c r="K2063" s="16">
        <v>1.0</v>
      </c>
      <c r="L2063" s="14" t="s">
        <v>85</v>
      </c>
      <c r="M2063" s="14" t="s">
        <v>43</v>
      </c>
      <c r="N2063" s="20">
        <v>0.0</v>
      </c>
      <c r="O2063" s="20">
        <v>0.0</v>
      </c>
      <c r="P2063" s="14">
        <v>0.0</v>
      </c>
      <c r="Q2063" s="16">
        <v>31.862</v>
      </c>
      <c r="R2063" s="20">
        <v>12122.6584880987</v>
      </c>
      <c r="S2063" s="21">
        <v>43252.3031612406</v>
      </c>
      <c r="T2063" s="21">
        <v>23.25</v>
      </c>
      <c r="U2063" s="21">
        <v>57.0</v>
      </c>
      <c r="V2063" s="21" t="str">
        <f t="shared" si="1"/>
        <v>#N/A</v>
      </c>
    </row>
    <row r="2064" ht="15.75" customHeight="1">
      <c r="A2064" s="14">
        <v>325226.0</v>
      </c>
      <c r="B2064" s="15">
        <v>44894.6462790509</v>
      </c>
      <c r="C2064" s="16">
        <v>34.3495355183333</v>
      </c>
      <c r="D2064" s="17" t="s">
        <v>81</v>
      </c>
      <c r="E2064" s="18" t="s">
        <v>82</v>
      </c>
      <c r="F2064" s="14" t="s">
        <v>83</v>
      </c>
      <c r="G2064" s="16">
        <v>10.5310073149167</v>
      </c>
      <c r="H2064" s="14" t="s">
        <v>84</v>
      </c>
      <c r="I2064" s="16">
        <v>35.0780411683531</v>
      </c>
      <c r="J2064" s="14" t="s">
        <v>40</v>
      </c>
      <c r="K2064" s="16">
        <v>1.0</v>
      </c>
      <c r="L2064" s="14" t="s">
        <v>85</v>
      </c>
      <c r="M2064" s="14" t="s">
        <v>43</v>
      </c>
      <c r="N2064" s="20">
        <v>0.0</v>
      </c>
      <c r="O2064" s="20">
        <v>0.0</v>
      </c>
      <c r="P2064" s="14">
        <v>0.0</v>
      </c>
      <c r="Q2064" s="16">
        <v>31.495</v>
      </c>
      <c r="R2064" s="20">
        <v>11979.782014228</v>
      </c>
      <c r="S2064" s="21">
        <v>43242.9105502071</v>
      </c>
      <c r="T2064" s="21">
        <v>23.25</v>
      </c>
      <c r="U2064" s="21">
        <v>57.0</v>
      </c>
      <c r="V2064" s="21" t="str">
        <f t="shared" si="1"/>
        <v>#N/A</v>
      </c>
    </row>
    <row r="2065" ht="15.75" customHeight="1">
      <c r="A2065" s="14">
        <v>325227.0</v>
      </c>
      <c r="B2065" s="15">
        <v>44894.6462907755</v>
      </c>
      <c r="C2065" s="16">
        <v>34.3664378266667</v>
      </c>
      <c r="D2065" s="17" t="s">
        <v>81</v>
      </c>
      <c r="E2065" s="18" t="s">
        <v>82</v>
      </c>
      <c r="F2065" s="14" t="s">
        <v>83</v>
      </c>
      <c r="G2065" s="16">
        <v>11.7213938954315</v>
      </c>
      <c r="H2065" s="14" t="s">
        <v>84</v>
      </c>
      <c r="I2065" s="16">
        <v>35.0718537926236</v>
      </c>
      <c r="J2065" s="14" t="s">
        <v>40</v>
      </c>
      <c r="K2065" s="16">
        <v>1.0</v>
      </c>
      <c r="L2065" s="14" t="s">
        <v>85</v>
      </c>
      <c r="M2065" s="14" t="s">
        <v>43</v>
      </c>
      <c r="N2065" s="20">
        <v>0.0</v>
      </c>
      <c r="O2065" s="20">
        <v>0.0</v>
      </c>
      <c r="P2065" s="14">
        <v>0.0</v>
      </c>
      <c r="Q2065" s="16">
        <v>30.261</v>
      </c>
      <c r="R2065" s="20">
        <v>11408.6066910452</v>
      </c>
      <c r="S2065" s="21">
        <v>43244.0854272928</v>
      </c>
      <c r="T2065" s="21">
        <v>23.25</v>
      </c>
      <c r="U2065" s="21">
        <v>57.0</v>
      </c>
      <c r="V2065" s="21" t="str">
        <f t="shared" si="1"/>
        <v>#N/A</v>
      </c>
    </row>
    <row r="2066" ht="15.75" customHeight="1">
      <c r="A2066" s="14">
        <v>325228.0</v>
      </c>
      <c r="B2066" s="15">
        <v>44894.6463025116</v>
      </c>
      <c r="C2066" s="16">
        <v>34.3833074883333</v>
      </c>
      <c r="D2066" s="17" t="s">
        <v>81</v>
      </c>
      <c r="E2066" s="18" t="s">
        <v>82</v>
      </c>
      <c r="F2066" s="14" t="s">
        <v>83</v>
      </c>
      <c r="G2066" s="16">
        <v>12.5615362585944</v>
      </c>
      <c r="H2066" s="14" t="s">
        <v>84</v>
      </c>
      <c r="I2066" s="16">
        <v>35.0780411683531</v>
      </c>
      <c r="J2066" s="14" t="s">
        <v>40</v>
      </c>
      <c r="K2066" s="16">
        <v>1.0</v>
      </c>
      <c r="L2066" s="14" t="s">
        <v>85</v>
      </c>
      <c r="M2066" s="14" t="s">
        <v>43</v>
      </c>
      <c r="N2066" s="20">
        <v>0.0</v>
      </c>
      <c r="O2066" s="20">
        <v>0.0</v>
      </c>
      <c r="P2066" s="14">
        <v>0.0</v>
      </c>
      <c r="Q2066" s="16">
        <v>29.473</v>
      </c>
      <c r="R2066" s="20">
        <v>11028.4160837878</v>
      </c>
      <c r="S2066" s="21">
        <v>43246.7612949359</v>
      </c>
      <c r="T2066" s="21">
        <v>23.25</v>
      </c>
      <c r="U2066" s="21">
        <v>57.0</v>
      </c>
      <c r="V2066" s="21" t="str">
        <f t="shared" si="1"/>
        <v>#N/A</v>
      </c>
    </row>
    <row r="2067" ht="15.75" customHeight="1">
      <c r="A2067" s="14">
        <v>325229.0</v>
      </c>
      <c r="B2067" s="15">
        <v>44894.6463142014</v>
      </c>
      <c r="C2067" s="16">
        <v>34.40018368</v>
      </c>
      <c r="D2067" s="17" t="s">
        <v>81</v>
      </c>
      <c r="E2067" s="18" t="s">
        <v>82</v>
      </c>
      <c r="F2067" s="14" t="s">
        <v>83</v>
      </c>
      <c r="G2067" s="16">
        <v>13.2568182262635</v>
      </c>
      <c r="H2067" s="14" t="s">
        <v>84</v>
      </c>
      <c r="I2067" s="16">
        <v>35.0780411683531</v>
      </c>
      <c r="J2067" s="14" t="s">
        <v>40</v>
      </c>
      <c r="K2067" s="16">
        <v>1.0</v>
      </c>
      <c r="L2067" s="14" t="s">
        <v>85</v>
      </c>
      <c r="M2067" s="14" t="s">
        <v>43</v>
      </c>
      <c r="N2067" s="20">
        <v>0.0</v>
      </c>
      <c r="O2067" s="20">
        <v>0.0</v>
      </c>
      <c r="P2067" s="14">
        <v>0.0</v>
      </c>
      <c r="Q2067" s="16">
        <v>28.868</v>
      </c>
      <c r="R2067" s="20">
        <v>10728.1912147608</v>
      </c>
      <c r="S2067" s="21">
        <v>43246.026610766</v>
      </c>
      <c r="T2067" s="21">
        <v>23.25</v>
      </c>
      <c r="U2067" s="21">
        <v>57.0</v>
      </c>
      <c r="V2067" s="21" t="str">
        <f t="shared" si="1"/>
        <v>#N/A</v>
      </c>
    </row>
    <row r="2068" ht="15.75" customHeight="1">
      <c r="A2068" s="14">
        <v>325230.0</v>
      </c>
      <c r="B2068" s="15">
        <v>44894.6463253472</v>
      </c>
      <c r="C2068" s="16">
        <v>34.4161919333333</v>
      </c>
      <c r="D2068" s="17" t="s">
        <v>81</v>
      </c>
      <c r="E2068" s="18" t="s">
        <v>82</v>
      </c>
      <c r="F2068" s="14" t="s">
        <v>83</v>
      </c>
      <c r="G2068" s="16">
        <v>13.2642614733294</v>
      </c>
      <c r="H2068" s="14" t="s">
        <v>84</v>
      </c>
      <c r="I2068" s="16">
        <v>35.0718537926236</v>
      </c>
      <c r="J2068" s="14" t="s">
        <v>40</v>
      </c>
      <c r="K2068" s="16">
        <v>1.0</v>
      </c>
      <c r="L2068" s="14" t="s">
        <v>85</v>
      </c>
      <c r="M2068" s="14" t="s">
        <v>43</v>
      </c>
      <c r="N2068" s="20">
        <v>0.0</v>
      </c>
      <c r="O2068" s="20">
        <v>0.0</v>
      </c>
      <c r="P2068" s="14">
        <v>0.0</v>
      </c>
      <c r="Q2068" s="16">
        <v>28.863</v>
      </c>
      <c r="R2068" s="20">
        <v>10696.1523961112</v>
      </c>
      <c r="S2068" s="21">
        <v>43248.0860635434</v>
      </c>
      <c r="T2068" s="21">
        <v>23.25</v>
      </c>
      <c r="U2068" s="21">
        <v>57.0</v>
      </c>
      <c r="V2068" s="21" t="str">
        <f t="shared" si="1"/>
        <v>#N/A</v>
      </c>
    </row>
    <row r="2069" ht="15.75" customHeight="1">
      <c r="A2069" s="14">
        <v>325231.0</v>
      </c>
      <c r="B2069" s="15">
        <v>44894.6463370718</v>
      </c>
      <c r="C2069" s="16">
        <v>34.4331162416667</v>
      </c>
      <c r="D2069" s="17" t="s">
        <v>81</v>
      </c>
      <c r="E2069" s="18" t="s">
        <v>82</v>
      </c>
      <c r="F2069" s="14" t="s">
        <v>83</v>
      </c>
      <c r="G2069" s="16">
        <v>13.4074090865001</v>
      </c>
      <c r="H2069" s="14" t="s">
        <v>84</v>
      </c>
      <c r="I2069" s="16">
        <v>35.0780411683531</v>
      </c>
      <c r="J2069" s="14" t="s">
        <v>40</v>
      </c>
      <c r="K2069" s="16">
        <v>1.0</v>
      </c>
      <c r="L2069" s="14" t="s">
        <v>85</v>
      </c>
      <c r="M2069" s="14" t="s">
        <v>43</v>
      </c>
      <c r="N2069" s="20">
        <v>0.0</v>
      </c>
      <c r="O2069" s="20">
        <v>0.0</v>
      </c>
      <c r="P2069" s="14">
        <v>0.0</v>
      </c>
      <c r="Q2069" s="16">
        <v>28.742</v>
      </c>
      <c r="R2069" s="20">
        <v>10644.3101013497</v>
      </c>
      <c r="S2069" s="21">
        <v>43253.3413506038</v>
      </c>
      <c r="T2069" s="21">
        <v>23.25</v>
      </c>
      <c r="U2069" s="21">
        <v>57.0</v>
      </c>
      <c r="V2069" s="21" t="str">
        <f t="shared" si="1"/>
        <v>#N/A</v>
      </c>
    </row>
    <row r="2070" ht="15.75" customHeight="1">
      <c r="A2070" s="14">
        <v>325232.0</v>
      </c>
      <c r="B2070" s="15">
        <v>44894.6463488426</v>
      </c>
      <c r="C2070" s="16">
        <v>34.45002409</v>
      </c>
      <c r="D2070" s="17" t="s">
        <v>81</v>
      </c>
      <c r="E2070" s="18" t="s">
        <v>82</v>
      </c>
      <c r="F2070" s="14" t="s">
        <v>83</v>
      </c>
      <c r="G2070" s="16">
        <v>14.2026956317537</v>
      </c>
      <c r="H2070" s="14" t="s">
        <v>84</v>
      </c>
      <c r="I2070" s="16">
        <v>35.0780411683531</v>
      </c>
      <c r="J2070" s="14" t="s">
        <v>40</v>
      </c>
      <c r="K2070" s="16">
        <v>1.0</v>
      </c>
      <c r="L2070" s="14" t="s">
        <v>85</v>
      </c>
      <c r="M2070" s="14" t="s">
        <v>43</v>
      </c>
      <c r="N2070" s="20">
        <v>0.0</v>
      </c>
      <c r="O2070" s="20">
        <v>0.0</v>
      </c>
      <c r="P2070" s="14">
        <v>0.0</v>
      </c>
      <c r="Q2070" s="16">
        <v>28.104</v>
      </c>
      <c r="R2070" s="20">
        <v>10386.0006441554</v>
      </c>
      <c r="S2070" s="21">
        <v>43251.7633688812</v>
      </c>
      <c r="T2070" s="21">
        <v>23.25</v>
      </c>
      <c r="U2070" s="21">
        <v>57.0</v>
      </c>
      <c r="V2070" s="21" t="str">
        <f t="shared" si="1"/>
        <v>#N/A</v>
      </c>
    </row>
    <row r="2071" ht="15.75" customHeight="1">
      <c r="A2071" s="14">
        <v>325233.0</v>
      </c>
      <c r="B2071" s="15">
        <v>44894.6463599884</v>
      </c>
      <c r="C2071" s="16">
        <v>34.466081535</v>
      </c>
      <c r="D2071" s="17" t="s">
        <v>81</v>
      </c>
      <c r="E2071" s="18" t="s">
        <v>82</v>
      </c>
      <c r="F2071" s="14" t="s">
        <v>83</v>
      </c>
      <c r="G2071" s="16">
        <v>14.8602092699293</v>
      </c>
      <c r="H2071" s="14" t="s">
        <v>84</v>
      </c>
      <c r="I2071" s="16">
        <v>35.0718537926236</v>
      </c>
      <c r="J2071" s="14" t="s">
        <v>40</v>
      </c>
      <c r="K2071" s="16">
        <v>1.0</v>
      </c>
      <c r="L2071" s="14" t="s">
        <v>85</v>
      </c>
      <c r="M2071" s="14" t="s">
        <v>43</v>
      </c>
      <c r="N2071" s="20">
        <v>0.0</v>
      </c>
      <c r="O2071" s="20">
        <v>0.0</v>
      </c>
      <c r="P2071" s="14">
        <v>0.0</v>
      </c>
      <c r="Q2071" s="16">
        <v>27.61</v>
      </c>
      <c r="R2071" s="20">
        <v>10174.0887235285</v>
      </c>
      <c r="S2071" s="21">
        <v>43248.0411020966</v>
      </c>
      <c r="T2071" s="21">
        <v>23.25</v>
      </c>
      <c r="U2071" s="21">
        <v>57.0</v>
      </c>
      <c r="V2071" s="21" t="str">
        <f t="shared" si="1"/>
        <v>#N/A</v>
      </c>
    </row>
    <row r="2072" ht="15.75" customHeight="1">
      <c r="A2072" s="14">
        <v>325234.0</v>
      </c>
      <c r="B2072" s="15">
        <v>44894.6463717245</v>
      </c>
      <c r="C2072" s="16">
        <v>34.4829854666667</v>
      </c>
      <c r="D2072" s="17" t="s">
        <v>81</v>
      </c>
      <c r="E2072" s="18" t="s">
        <v>82</v>
      </c>
      <c r="F2072" s="14" t="s">
        <v>83</v>
      </c>
      <c r="G2072" s="16">
        <v>15.271208201734</v>
      </c>
      <c r="H2072" s="14" t="s">
        <v>84</v>
      </c>
      <c r="I2072" s="16">
        <v>35.0718537926236</v>
      </c>
      <c r="J2072" s="14" t="s">
        <v>40</v>
      </c>
      <c r="K2072" s="16">
        <v>1.0</v>
      </c>
      <c r="L2072" s="14" t="s">
        <v>85</v>
      </c>
      <c r="M2072" s="14" t="s">
        <v>43</v>
      </c>
      <c r="N2072" s="20">
        <v>0.0</v>
      </c>
      <c r="O2072" s="20">
        <v>0.0</v>
      </c>
      <c r="P2072" s="14">
        <v>0.0</v>
      </c>
      <c r="Q2072" s="16">
        <v>27.314</v>
      </c>
      <c r="R2072" s="20">
        <v>10029.7903723399</v>
      </c>
      <c r="S2072" s="21">
        <v>43247.9394699206</v>
      </c>
      <c r="T2072" s="21">
        <v>23.25</v>
      </c>
      <c r="U2072" s="21">
        <v>57.0</v>
      </c>
      <c r="V2072" s="21" t="str">
        <f t="shared" si="1"/>
        <v>#N/A</v>
      </c>
    </row>
    <row r="2073" ht="15.75" customHeight="1">
      <c r="A2073" s="14">
        <v>325235.0</v>
      </c>
      <c r="B2073" s="15">
        <v>44894.6463834144</v>
      </c>
      <c r="C2073" s="16">
        <v>34.499841975</v>
      </c>
      <c r="D2073" s="17" t="s">
        <v>81</v>
      </c>
      <c r="E2073" s="18" t="s">
        <v>82</v>
      </c>
      <c r="F2073" s="14" t="s">
        <v>83</v>
      </c>
      <c r="G2073" s="16">
        <v>15.6189155299187</v>
      </c>
      <c r="H2073" s="14" t="s">
        <v>84</v>
      </c>
      <c r="I2073" s="16">
        <v>35.0780411683531</v>
      </c>
      <c r="J2073" s="14" t="s">
        <v>40</v>
      </c>
      <c r="K2073" s="16">
        <v>1.0</v>
      </c>
      <c r="L2073" s="14" t="s">
        <v>85</v>
      </c>
      <c r="M2073" s="14" t="s">
        <v>43</v>
      </c>
      <c r="N2073" s="20">
        <v>0.0</v>
      </c>
      <c r="O2073" s="20">
        <v>0.0</v>
      </c>
      <c r="P2073" s="14">
        <v>0.0</v>
      </c>
      <c r="Q2073" s="16">
        <v>27.07</v>
      </c>
      <c r="R2073" s="20">
        <v>9917.05293905994</v>
      </c>
      <c r="S2073" s="21">
        <v>43244.8816719502</v>
      </c>
      <c r="T2073" s="21">
        <v>23.25</v>
      </c>
      <c r="U2073" s="21">
        <v>57.0</v>
      </c>
      <c r="V2073" s="21" t="str">
        <f t="shared" si="1"/>
        <v>#N/A</v>
      </c>
    </row>
    <row r="2074" ht="15.75" customHeight="1">
      <c r="A2074" s="14">
        <v>325236.0</v>
      </c>
      <c r="B2074" s="15">
        <v>44894.6463951736</v>
      </c>
      <c r="C2074" s="16">
        <v>34.51674582</v>
      </c>
      <c r="D2074" s="17" t="s">
        <v>81</v>
      </c>
      <c r="E2074" s="18" t="s">
        <v>82</v>
      </c>
      <c r="F2074" s="14" t="s">
        <v>83</v>
      </c>
      <c r="G2074" s="16">
        <v>15.8003258600461</v>
      </c>
      <c r="H2074" s="14" t="s">
        <v>84</v>
      </c>
      <c r="I2074" s="16">
        <v>35.0780411683531</v>
      </c>
      <c r="J2074" s="14" t="s">
        <v>40</v>
      </c>
      <c r="K2074" s="16">
        <v>1.0</v>
      </c>
      <c r="L2074" s="14" t="s">
        <v>85</v>
      </c>
      <c r="M2074" s="14" t="s">
        <v>43</v>
      </c>
      <c r="N2074" s="20">
        <v>0.0</v>
      </c>
      <c r="O2074" s="20">
        <v>0.0</v>
      </c>
      <c r="P2074" s="14">
        <v>0.0</v>
      </c>
      <c r="Q2074" s="16">
        <v>26.946</v>
      </c>
      <c r="R2074" s="20">
        <v>9854.6442477488</v>
      </c>
      <c r="S2074" s="21">
        <v>43252.9553529442</v>
      </c>
      <c r="T2074" s="21">
        <v>23.25</v>
      </c>
      <c r="U2074" s="21">
        <v>57.0</v>
      </c>
      <c r="V2074" s="21" t="str">
        <f t="shared" si="1"/>
        <v>#N/A</v>
      </c>
    </row>
    <row r="2075" ht="15.75" customHeight="1">
      <c r="A2075" s="14">
        <v>325237.0</v>
      </c>
      <c r="B2075" s="15">
        <v>44894.6464062847</v>
      </c>
      <c r="C2075" s="16">
        <v>34.53277737</v>
      </c>
      <c r="D2075" s="17" t="s">
        <v>81</v>
      </c>
      <c r="E2075" s="18" t="s">
        <v>82</v>
      </c>
      <c r="F2075" s="14" t="s">
        <v>83</v>
      </c>
      <c r="G2075" s="16">
        <v>15.8679758018681</v>
      </c>
      <c r="H2075" s="14" t="s">
        <v>84</v>
      </c>
      <c r="I2075" s="16">
        <v>35.0842285555154</v>
      </c>
      <c r="J2075" s="14" t="s">
        <v>40</v>
      </c>
      <c r="K2075" s="16">
        <v>1.0</v>
      </c>
      <c r="L2075" s="14" t="s">
        <v>85</v>
      </c>
      <c r="M2075" s="14" t="s">
        <v>43</v>
      </c>
      <c r="N2075" s="20">
        <v>0.0</v>
      </c>
      <c r="O2075" s="20">
        <v>0.0</v>
      </c>
      <c r="P2075" s="14">
        <v>0.0</v>
      </c>
      <c r="Q2075" s="16">
        <v>26.899</v>
      </c>
      <c r="R2075" s="20">
        <v>9831.16318865637</v>
      </c>
      <c r="S2075" s="21">
        <v>43244.4865992464</v>
      </c>
      <c r="T2075" s="21">
        <v>23.25</v>
      </c>
      <c r="U2075" s="21">
        <v>57.0</v>
      </c>
      <c r="V2075" s="21" t="str">
        <f t="shared" si="1"/>
        <v>#N/A</v>
      </c>
    </row>
    <row r="2076" ht="15.75" customHeight="1">
      <c r="A2076" s="14">
        <v>325238.0</v>
      </c>
      <c r="B2076" s="15">
        <v>44894.6464180208</v>
      </c>
      <c r="C2076" s="16">
        <v>34.5496411833333</v>
      </c>
      <c r="D2076" s="17" t="s">
        <v>81</v>
      </c>
      <c r="E2076" s="18" t="s">
        <v>82</v>
      </c>
      <c r="F2076" s="14" t="s">
        <v>83</v>
      </c>
      <c r="G2076" s="16">
        <v>10.9071075104701</v>
      </c>
      <c r="H2076" s="14" t="s">
        <v>84</v>
      </c>
      <c r="I2076" s="16">
        <v>35.0780411683531</v>
      </c>
      <c r="J2076" s="14" t="s">
        <v>40</v>
      </c>
      <c r="K2076" s="16">
        <v>1.0</v>
      </c>
      <c r="L2076" s="14" t="s">
        <v>85</v>
      </c>
      <c r="M2076" s="14" t="s">
        <v>43</v>
      </c>
      <c r="N2076" s="20">
        <v>0.0</v>
      </c>
      <c r="O2076" s="20">
        <v>0.0</v>
      </c>
      <c r="P2076" s="14">
        <v>0.0</v>
      </c>
      <c r="Q2076" s="16">
        <v>31.088</v>
      </c>
      <c r="R2076" s="20">
        <v>10925.5460391179</v>
      </c>
      <c r="S2076" s="21">
        <v>43247.2482797743</v>
      </c>
      <c r="T2076" s="21">
        <v>23.25</v>
      </c>
      <c r="U2076" s="21">
        <v>57.0</v>
      </c>
      <c r="V2076" s="21" t="str">
        <f t="shared" si="1"/>
        <v>#N/A</v>
      </c>
    </row>
    <row r="2077" ht="15.75" customHeight="1">
      <c r="A2077" s="14">
        <v>325239.0</v>
      </c>
      <c r="B2077" s="15">
        <v>44894.6464297106</v>
      </c>
      <c r="C2077" s="16">
        <v>34.5664893283333</v>
      </c>
      <c r="D2077" s="17" t="s">
        <v>81</v>
      </c>
      <c r="E2077" s="18" t="s">
        <v>82</v>
      </c>
      <c r="F2077" s="14" t="s">
        <v>83</v>
      </c>
      <c r="G2077" s="16">
        <v>9.69890610904015</v>
      </c>
      <c r="H2077" s="14" t="s">
        <v>84</v>
      </c>
      <c r="I2077" s="16">
        <v>35.0780411683531</v>
      </c>
      <c r="J2077" s="14" t="s">
        <v>40</v>
      </c>
      <c r="K2077" s="16">
        <v>1.0</v>
      </c>
      <c r="L2077" s="14" t="s">
        <v>85</v>
      </c>
      <c r="M2077" s="14" t="s">
        <v>43</v>
      </c>
      <c r="N2077" s="20">
        <v>0.0</v>
      </c>
      <c r="O2077" s="20">
        <v>0.0</v>
      </c>
      <c r="P2077" s="14">
        <v>0.0</v>
      </c>
      <c r="Q2077" s="16">
        <v>32.457</v>
      </c>
      <c r="R2077" s="20">
        <v>11271.8450172771</v>
      </c>
      <c r="S2077" s="21">
        <v>43245.7037509071</v>
      </c>
      <c r="T2077" s="21">
        <v>23.25</v>
      </c>
      <c r="U2077" s="21">
        <v>57.0</v>
      </c>
      <c r="V2077" s="21" t="str">
        <f t="shared" si="1"/>
        <v>#N/A</v>
      </c>
    </row>
    <row r="2078" ht="15.75" customHeight="1">
      <c r="A2078" s="14">
        <v>325240.0</v>
      </c>
      <c r="B2078" s="15">
        <v>44894.6464414352</v>
      </c>
      <c r="C2078" s="16">
        <v>34.583389285</v>
      </c>
      <c r="D2078" s="17" t="s">
        <v>81</v>
      </c>
      <c r="E2078" s="18" t="s">
        <v>82</v>
      </c>
      <c r="F2078" s="14" t="s">
        <v>83</v>
      </c>
      <c r="G2078" s="16">
        <v>9.77355668870785</v>
      </c>
      <c r="H2078" s="14" t="s">
        <v>84</v>
      </c>
      <c r="I2078" s="16">
        <v>35.0780411683531</v>
      </c>
      <c r="J2078" s="14" t="s">
        <v>40</v>
      </c>
      <c r="K2078" s="16">
        <v>1.0</v>
      </c>
      <c r="L2078" s="14" t="s">
        <v>85</v>
      </c>
      <c r="M2078" s="14" t="s">
        <v>43</v>
      </c>
      <c r="N2078" s="20">
        <v>0.0</v>
      </c>
      <c r="O2078" s="20">
        <v>0.0</v>
      </c>
      <c r="P2078" s="14">
        <v>0.0</v>
      </c>
      <c r="Q2078" s="16">
        <v>32.367</v>
      </c>
      <c r="R2078" s="20">
        <v>11329.8638642451</v>
      </c>
      <c r="S2078" s="21">
        <v>43250.5091423844</v>
      </c>
      <c r="T2078" s="21">
        <v>23.25</v>
      </c>
      <c r="U2078" s="21">
        <v>57.0</v>
      </c>
      <c r="V2078" s="21" t="str">
        <f t="shared" si="1"/>
        <v>#N/A</v>
      </c>
    </row>
    <row r="2079" ht="15.75" customHeight="1">
      <c r="A2079" s="14">
        <v>325241.0</v>
      </c>
      <c r="B2079" s="15">
        <v>44894.646452581</v>
      </c>
      <c r="C2079" s="16">
        <v>34.5994376416667</v>
      </c>
      <c r="D2079" s="17" t="s">
        <v>81</v>
      </c>
      <c r="E2079" s="18" t="s">
        <v>82</v>
      </c>
      <c r="F2079" s="14" t="s">
        <v>83</v>
      </c>
      <c r="G2079" s="16">
        <v>8.88232254079167</v>
      </c>
      <c r="H2079" s="14" t="s">
        <v>84</v>
      </c>
      <c r="I2079" s="16">
        <v>35.0780411683531</v>
      </c>
      <c r="J2079" s="14" t="s">
        <v>40</v>
      </c>
      <c r="K2079" s="16">
        <v>1.0</v>
      </c>
      <c r="L2079" s="14" t="s">
        <v>85</v>
      </c>
      <c r="M2079" s="14" t="s">
        <v>43</v>
      </c>
      <c r="N2079" s="20">
        <v>0.0</v>
      </c>
      <c r="O2079" s="20">
        <v>0.0</v>
      </c>
      <c r="P2079" s="14">
        <v>0.0</v>
      </c>
      <c r="Q2079" s="16">
        <v>33.494</v>
      </c>
      <c r="R2079" s="20">
        <v>11976.6867160946</v>
      </c>
      <c r="S2079" s="21">
        <v>43246.185371365</v>
      </c>
      <c r="T2079" s="21">
        <v>23.25</v>
      </c>
      <c r="U2079" s="21">
        <v>57.0</v>
      </c>
      <c r="V2079" s="21" t="str">
        <f t="shared" si="1"/>
        <v>#N/A</v>
      </c>
    </row>
    <row r="2080" ht="15.75" customHeight="1">
      <c r="A2080" s="14">
        <v>325242.0</v>
      </c>
      <c r="B2080" s="15">
        <v>44894.6464643518</v>
      </c>
      <c r="C2080" s="16">
        <v>34.61637937</v>
      </c>
      <c r="D2080" s="17" t="s">
        <v>81</v>
      </c>
      <c r="E2080" s="18" t="s">
        <v>82</v>
      </c>
      <c r="F2080" s="14" t="s">
        <v>83</v>
      </c>
      <c r="G2080" s="16">
        <v>5.55069268296291</v>
      </c>
      <c r="H2080" s="14" t="s">
        <v>84</v>
      </c>
      <c r="I2080" s="16">
        <v>35.0780411683531</v>
      </c>
      <c r="J2080" s="14" t="s">
        <v>40</v>
      </c>
      <c r="K2080" s="16">
        <v>1.0</v>
      </c>
      <c r="L2080" s="14" t="s">
        <v>85</v>
      </c>
      <c r="M2080" s="14" t="s">
        <v>43</v>
      </c>
      <c r="N2080" s="20">
        <v>0.0</v>
      </c>
      <c r="O2080" s="20">
        <v>0.0</v>
      </c>
      <c r="P2080" s="14">
        <v>0.0</v>
      </c>
      <c r="Q2080" s="16">
        <v>39.054</v>
      </c>
      <c r="R2080" s="20">
        <v>14295.8769350149</v>
      </c>
      <c r="S2080" s="21">
        <v>43246.273681373</v>
      </c>
      <c r="T2080" s="21">
        <v>23.25</v>
      </c>
      <c r="U2080" s="21">
        <v>57.0</v>
      </c>
      <c r="V2080" s="21" t="str">
        <f t="shared" si="1"/>
        <v>#N/A</v>
      </c>
    </row>
    <row r="2081" ht="15.75" customHeight="1">
      <c r="A2081" s="14">
        <v>325243.0</v>
      </c>
      <c r="B2081" s="15">
        <v>44894.6464760764</v>
      </c>
      <c r="C2081" s="16">
        <v>34.6332747016667</v>
      </c>
      <c r="D2081" s="17" t="s">
        <v>81</v>
      </c>
      <c r="E2081" s="18" t="s">
        <v>82</v>
      </c>
      <c r="F2081" s="14" t="s">
        <v>83</v>
      </c>
      <c r="G2081" s="16">
        <v>5.25519998473085</v>
      </c>
      <c r="H2081" s="14" t="s">
        <v>84</v>
      </c>
      <c r="I2081" s="16">
        <v>35.0718537926236</v>
      </c>
      <c r="J2081" s="14" t="s">
        <v>40</v>
      </c>
      <c r="K2081" s="16">
        <v>1.0</v>
      </c>
      <c r="L2081" s="14" t="s">
        <v>85</v>
      </c>
      <c r="M2081" s="14" t="s">
        <v>43</v>
      </c>
      <c r="N2081" s="20">
        <v>0.0</v>
      </c>
      <c r="O2081" s="20">
        <v>0.0</v>
      </c>
      <c r="P2081" s="14">
        <v>0.0</v>
      </c>
      <c r="Q2081" s="16">
        <v>39.688</v>
      </c>
      <c r="R2081" s="20">
        <v>14652.8074591521</v>
      </c>
      <c r="S2081" s="21">
        <v>43251.4749301325</v>
      </c>
      <c r="T2081" s="21">
        <v>23.25</v>
      </c>
      <c r="U2081" s="21">
        <v>57.0</v>
      </c>
      <c r="V2081" s="21" t="str">
        <f t="shared" si="1"/>
        <v>#N/A</v>
      </c>
    </row>
    <row r="2082" ht="15.75" customHeight="1">
      <c r="A2082" s="14">
        <v>325244.0</v>
      </c>
      <c r="B2082" s="15">
        <v>44894.6464877662</v>
      </c>
      <c r="C2082" s="16">
        <v>34.6501135766667</v>
      </c>
      <c r="D2082" s="17" t="s">
        <v>81</v>
      </c>
      <c r="E2082" s="18" t="s">
        <v>82</v>
      </c>
      <c r="F2082" s="14" t="s">
        <v>83</v>
      </c>
      <c r="G2082" s="16">
        <v>1.91145432078824</v>
      </c>
      <c r="H2082" s="14" t="s">
        <v>84</v>
      </c>
      <c r="I2082" s="16">
        <v>35.0656664283251</v>
      </c>
      <c r="J2082" s="14" t="s">
        <v>40</v>
      </c>
      <c r="K2082" s="16">
        <v>1.0</v>
      </c>
      <c r="L2082" s="14" t="s">
        <v>85</v>
      </c>
      <c r="M2082" s="14" t="s">
        <v>43</v>
      </c>
      <c r="N2082" s="20">
        <v>0.0</v>
      </c>
      <c r="O2082" s="20">
        <v>0.0</v>
      </c>
      <c r="P2082" s="14">
        <v>0.0</v>
      </c>
      <c r="Q2082" s="16">
        <v>49.563</v>
      </c>
      <c r="R2082" s="20">
        <v>20049.3797070415</v>
      </c>
      <c r="S2082" s="21">
        <v>43253.6040365823</v>
      </c>
      <c r="T2082" s="21">
        <v>23.25</v>
      </c>
      <c r="U2082" s="21">
        <v>57.0</v>
      </c>
      <c r="V2082" s="21" t="str">
        <f t="shared" si="1"/>
        <v>#N/A</v>
      </c>
    </row>
    <row r="2083" ht="15.75" customHeight="1">
      <c r="A2083" s="14">
        <v>325245.0</v>
      </c>
      <c r="B2083" s="15">
        <v>44894.6464989236</v>
      </c>
      <c r="C2083" s="16">
        <v>34.66614843</v>
      </c>
      <c r="D2083" s="17" t="s">
        <v>81</v>
      </c>
      <c r="E2083" s="18" t="s">
        <v>82</v>
      </c>
      <c r="F2083" s="14" t="s">
        <v>83</v>
      </c>
      <c r="G2083" s="16">
        <v>1.54698138571216</v>
      </c>
      <c r="H2083" s="14" t="s">
        <v>84</v>
      </c>
      <c r="I2083" s="16">
        <v>35.0656664283251</v>
      </c>
      <c r="J2083" s="14" t="s">
        <v>40</v>
      </c>
      <c r="K2083" s="16">
        <v>1.0</v>
      </c>
      <c r="L2083" s="14" t="s">
        <v>85</v>
      </c>
      <c r="M2083" s="14" t="s">
        <v>43</v>
      </c>
      <c r="N2083" s="20">
        <v>0.0</v>
      </c>
      <c r="O2083" s="20">
        <v>0.0</v>
      </c>
      <c r="P2083" s="14">
        <v>0.0</v>
      </c>
      <c r="Q2083" s="16">
        <v>51.061</v>
      </c>
      <c r="R2083" s="20">
        <v>20703.3895976748</v>
      </c>
      <c r="S2083" s="21">
        <v>43244.3205182598</v>
      </c>
      <c r="T2083" s="21">
        <v>23.25</v>
      </c>
      <c r="U2083" s="21">
        <v>57.0</v>
      </c>
      <c r="V2083" s="21" t="str">
        <f t="shared" si="1"/>
        <v>#N/A</v>
      </c>
    </row>
    <row r="2084" ht="15.75" customHeight="1">
      <c r="A2084" s="14">
        <v>325246.0</v>
      </c>
      <c r="B2084" s="15">
        <v>44894.6465106481</v>
      </c>
      <c r="C2084" s="16">
        <v>34.68303257</v>
      </c>
      <c r="D2084" s="17" t="s">
        <v>81</v>
      </c>
      <c r="E2084" s="18" t="s">
        <v>82</v>
      </c>
      <c r="F2084" s="14" t="s">
        <v>83</v>
      </c>
      <c r="G2084" s="16">
        <v>1.65893417832161</v>
      </c>
      <c r="H2084" s="14" t="s">
        <v>84</v>
      </c>
      <c r="I2084" s="16">
        <v>35.0718537926236</v>
      </c>
      <c r="J2084" s="14" t="s">
        <v>40</v>
      </c>
      <c r="K2084" s="16">
        <v>1.0</v>
      </c>
      <c r="L2084" s="14" t="s">
        <v>85</v>
      </c>
      <c r="M2084" s="14" t="s">
        <v>43</v>
      </c>
      <c r="N2084" s="20">
        <v>0.0</v>
      </c>
      <c r="O2084" s="20">
        <v>0.0</v>
      </c>
      <c r="P2084" s="14">
        <v>0.0</v>
      </c>
      <c r="Q2084" s="16">
        <v>50.588</v>
      </c>
      <c r="R2084" s="20">
        <v>20555.9088049247</v>
      </c>
      <c r="S2084" s="21">
        <v>43253.0280419798</v>
      </c>
      <c r="T2084" s="21">
        <v>23.25</v>
      </c>
      <c r="U2084" s="21">
        <v>57.0</v>
      </c>
      <c r="V2084" s="21" t="str">
        <f t="shared" si="1"/>
        <v>#N/A</v>
      </c>
    </row>
    <row r="2085" ht="15.75" customHeight="1">
      <c r="A2085" s="14">
        <v>325247.0</v>
      </c>
      <c r="B2085" s="15">
        <v>44894.6465223727</v>
      </c>
      <c r="C2085" s="16">
        <v>34.6999030933333</v>
      </c>
      <c r="D2085" s="17" t="s">
        <v>81</v>
      </c>
      <c r="E2085" s="18" t="s">
        <v>82</v>
      </c>
      <c r="F2085" s="14" t="s">
        <v>83</v>
      </c>
      <c r="G2085" s="16">
        <v>1.77888022672262</v>
      </c>
      <c r="H2085" s="14" t="s">
        <v>84</v>
      </c>
      <c r="I2085" s="16">
        <v>35.0780411683531</v>
      </c>
      <c r="J2085" s="14" t="s">
        <v>40</v>
      </c>
      <c r="K2085" s="16">
        <v>1.0</v>
      </c>
      <c r="L2085" s="14" t="s">
        <v>85</v>
      </c>
      <c r="M2085" s="14" t="s">
        <v>43</v>
      </c>
      <c r="N2085" s="20">
        <v>0.0</v>
      </c>
      <c r="O2085" s="20">
        <v>0.0</v>
      </c>
      <c r="P2085" s="14">
        <v>0.0</v>
      </c>
      <c r="Q2085" s="16">
        <v>50.093</v>
      </c>
      <c r="R2085" s="20">
        <v>20371.0573119553</v>
      </c>
      <c r="S2085" s="21">
        <v>43247.8115831756</v>
      </c>
      <c r="T2085" s="21">
        <v>23.25</v>
      </c>
      <c r="U2085" s="21">
        <v>57.0</v>
      </c>
      <c r="V2085" s="21" t="str">
        <f t="shared" si="1"/>
        <v>#N/A</v>
      </c>
    </row>
    <row r="2086" ht="15.75" customHeight="1">
      <c r="A2086" s="14">
        <v>325248.0</v>
      </c>
      <c r="B2086" s="15">
        <v>44894.6465340625</v>
      </c>
      <c r="C2086" s="16">
        <v>34.7167502383333</v>
      </c>
      <c r="D2086" s="17" t="s">
        <v>81</v>
      </c>
      <c r="E2086" s="18" t="s">
        <v>82</v>
      </c>
      <c r="F2086" s="14" t="s">
        <v>83</v>
      </c>
      <c r="G2086" s="16">
        <v>1.89630097343711</v>
      </c>
      <c r="H2086" s="14" t="s">
        <v>84</v>
      </c>
      <c r="I2086" s="16">
        <v>35.0718537926236</v>
      </c>
      <c r="J2086" s="14" t="s">
        <v>40</v>
      </c>
      <c r="K2086" s="16">
        <v>1.0</v>
      </c>
      <c r="L2086" s="14" t="s">
        <v>85</v>
      </c>
      <c r="M2086" s="14" t="s">
        <v>43</v>
      </c>
      <c r="N2086" s="20">
        <v>0.0</v>
      </c>
      <c r="O2086" s="20">
        <v>0.0</v>
      </c>
      <c r="P2086" s="14">
        <v>0.0</v>
      </c>
      <c r="Q2086" s="16">
        <v>49.622</v>
      </c>
      <c r="R2086" s="20">
        <v>20197.4317711407</v>
      </c>
      <c r="S2086" s="21">
        <v>43247.2834855937</v>
      </c>
      <c r="T2086" s="21">
        <v>23.25</v>
      </c>
      <c r="U2086" s="21">
        <v>57.0</v>
      </c>
      <c r="V2086" s="21" t="str">
        <f t="shared" si="1"/>
        <v>#N/A</v>
      </c>
    </row>
    <row r="2087" ht="15.75" customHeight="1">
      <c r="A2087" s="14">
        <v>325249.0</v>
      </c>
      <c r="B2087" s="15">
        <v>44894.6465452199</v>
      </c>
      <c r="C2087" s="16">
        <v>34.7328301866667</v>
      </c>
      <c r="D2087" s="17" t="s">
        <v>81</v>
      </c>
      <c r="E2087" s="18" t="s">
        <v>82</v>
      </c>
      <c r="F2087" s="14" t="s">
        <v>83</v>
      </c>
      <c r="G2087" s="16">
        <v>2.00470740524793</v>
      </c>
      <c r="H2087" s="14" t="s">
        <v>84</v>
      </c>
      <c r="I2087" s="16">
        <v>35.0656664283251</v>
      </c>
      <c r="J2087" s="14" t="s">
        <v>40</v>
      </c>
      <c r="K2087" s="16">
        <v>1.0</v>
      </c>
      <c r="L2087" s="14" t="s">
        <v>85</v>
      </c>
      <c r="M2087" s="14" t="s">
        <v>43</v>
      </c>
      <c r="N2087" s="20">
        <v>0.0</v>
      </c>
      <c r="O2087" s="20">
        <v>0.0</v>
      </c>
      <c r="P2087" s="14">
        <v>0.0</v>
      </c>
      <c r="Q2087" s="16">
        <v>49.197</v>
      </c>
      <c r="R2087" s="20">
        <v>20052.9053336073</v>
      </c>
      <c r="S2087" s="21">
        <v>43245.1807026826</v>
      </c>
      <c r="T2087" s="21">
        <v>23.25</v>
      </c>
      <c r="U2087" s="21">
        <v>57.0</v>
      </c>
      <c r="V2087" s="21" t="str">
        <f t="shared" si="1"/>
        <v>#N/A</v>
      </c>
    </row>
    <row r="2088" ht="15.75" customHeight="1">
      <c r="A2088" s="14">
        <v>325250.0</v>
      </c>
      <c r="B2088" s="15">
        <v>44894.6465569444</v>
      </c>
      <c r="C2088" s="16">
        <v>34.7497298083333</v>
      </c>
      <c r="D2088" s="17" t="s">
        <v>81</v>
      </c>
      <c r="E2088" s="18" t="s">
        <v>82</v>
      </c>
      <c r="F2088" s="14" t="s">
        <v>83</v>
      </c>
      <c r="G2088" s="16">
        <v>2.11020847242746</v>
      </c>
      <c r="H2088" s="14" t="s">
        <v>84</v>
      </c>
      <c r="I2088" s="16">
        <v>35.0656664283251</v>
      </c>
      <c r="J2088" s="14" t="s">
        <v>40</v>
      </c>
      <c r="K2088" s="16">
        <v>1.0</v>
      </c>
      <c r="L2088" s="14" t="s">
        <v>85</v>
      </c>
      <c r="M2088" s="14" t="s">
        <v>43</v>
      </c>
      <c r="N2088" s="20">
        <v>0.0</v>
      </c>
      <c r="O2088" s="20">
        <v>0.0</v>
      </c>
      <c r="P2088" s="14">
        <v>0.0</v>
      </c>
      <c r="Q2088" s="16">
        <v>48.791</v>
      </c>
      <c r="R2088" s="20">
        <v>19898.2907414979</v>
      </c>
      <c r="S2088" s="21">
        <v>43244.7233775577</v>
      </c>
      <c r="T2088" s="21">
        <v>23.25</v>
      </c>
      <c r="U2088" s="21">
        <v>57.0</v>
      </c>
      <c r="V2088" s="21" t="str">
        <f t="shared" si="1"/>
        <v>#N/A</v>
      </c>
    </row>
    <row r="2089" ht="15.75" customHeight="1">
      <c r="A2089" s="14">
        <v>325251.0</v>
      </c>
      <c r="B2089" s="15">
        <v>44894.646568669</v>
      </c>
      <c r="C2089" s="16">
        <v>34.7666137666667</v>
      </c>
      <c r="D2089" s="17" t="s">
        <v>81</v>
      </c>
      <c r="E2089" s="18" t="s">
        <v>82</v>
      </c>
      <c r="F2089" s="14" t="s">
        <v>83</v>
      </c>
      <c r="G2089" s="16">
        <v>2.22367286600869</v>
      </c>
      <c r="H2089" s="14" t="s">
        <v>84</v>
      </c>
      <c r="I2089" s="16">
        <v>35.0532917340261</v>
      </c>
      <c r="J2089" s="14" t="s">
        <v>40</v>
      </c>
      <c r="K2089" s="16">
        <v>1.0</v>
      </c>
      <c r="L2089" s="14" t="s">
        <v>85</v>
      </c>
      <c r="M2089" s="14" t="s">
        <v>43</v>
      </c>
      <c r="N2089" s="20">
        <v>0.0</v>
      </c>
      <c r="O2089" s="20">
        <v>0.0</v>
      </c>
      <c r="P2089" s="14">
        <v>0.0</v>
      </c>
      <c r="Q2089" s="16">
        <v>48.366</v>
      </c>
      <c r="R2089" s="20">
        <v>19749.5228085283</v>
      </c>
      <c r="S2089" s="21">
        <v>43248.2148496948</v>
      </c>
      <c r="T2089" s="21">
        <v>23.25</v>
      </c>
      <c r="U2089" s="21">
        <v>57.0</v>
      </c>
      <c r="V2089" s="21" t="str">
        <f t="shared" si="1"/>
        <v>#N/A</v>
      </c>
    </row>
    <row r="2090" ht="15.75" customHeight="1">
      <c r="A2090" s="14">
        <v>325252.0</v>
      </c>
      <c r="B2090" s="15">
        <v>44894.6465804051</v>
      </c>
      <c r="C2090" s="16">
        <v>34.783508065</v>
      </c>
      <c r="D2090" s="17" t="s">
        <v>81</v>
      </c>
      <c r="E2090" s="18" t="s">
        <v>82</v>
      </c>
      <c r="F2090" s="14" t="s">
        <v>83</v>
      </c>
      <c r="G2090" s="16">
        <v>2.32426669251062</v>
      </c>
      <c r="H2090" s="14" t="s">
        <v>84</v>
      </c>
      <c r="I2090" s="16">
        <v>35.0532917340261</v>
      </c>
      <c r="J2090" s="14" t="s">
        <v>40</v>
      </c>
      <c r="K2090" s="16">
        <v>1.0</v>
      </c>
      <c r="L2090" s="14" t="s">
        <v>85</v>
      </c>
      <c r="M2090" s="14" t="s">
        <v>43</v>
      </c>
      <c r="N2090" s="20">
        <v>0.0</v>
      </c>
      <c r="O2090" s="20">
        <v>0.0</v>
      </c>
      <c r="P2090" s="14">
        <v>0.0</v>
      </c>
      <c r="Q2090" s="16">
        <v>47.995</v>
      </c>
      <c r="R2090" s="20">
        <v>19606.1219118176</v>
      </c>
      <c r="S2090" s="21">
        <v>43252.9483067779</v>
      </c>
      <c r="T2090" s="21">
        <v>23.25</v>
      </c>
      <c r="U2090" s="21">
        <v>57.0</v>
      </c>
      <c r="V2090" s="21" t="str">
        <f t="shared" si="1"/>
        <v>#N/A</v>
      </c>
    </row>
    <row r="2091" ht="15.75" customHeight="1">
      <c r="A2091" s="14">
        <v>325253.0</v>
      </c>
      <c r="B2091" s="15">
        <v>44894.6465915856</v>
      </c>
      <c r="C2091" s="16">
        <v>34.79957529</v>
      </c>
      <c r="D2091" s="17" t="s">
        <v>81</v>
      </c>
      <c r="E2091" s="18" t="s">
        <v>82</v>
      </c>
      <c r="F2091" s="14" t="s">
        <v>83</v>
      </c>
      <c r="G2091" s="16">
        <v>2.42496220538645</v>
      </c>
      <c r="H2091" s="14" t="s">
        <v>84</v>
      </c>
      <c r="I2091" s="16">
        <v>35.0471044040241</v>
      </c>
      <c r="J2091" s="14" t="s">
        <v>40</v>
      </c>
      <c r="K2091" s="16">
        <v>1.0</v>
      </c>
      <c r="L2091" s="14" t="s">
        <v>85</v>
      </c>
      <c r="M2091" s="14" t="s">
        <v>43</v>
      </c>
      <c r="N2091" s="20">
        <v>0.0</v>
      </c>
      <c r="O2091" s="20">
        <v>0.0</v>
      </c>
      <c r="P2091" s="14">
        <v>0.0</v>
      </c>
      <c r="Q2091" s="16">
        <v>47.632</v>
      </c>
      <c r="R2091" s="20">
        <v>19467.7573779539</v>
      </c>
      <c r="S2091" s="21">
        <v>43248.1121139468</v>
      </c>
      <c r="T2091" s="21">
        <v>23.25</v>
      </c>
      <c r="U2091" s="21">
        <v>57.0</v>
      </c>
      <c r="V2091" s="21" t="str">
        <f t="shared" si="1"/>
        <v>#N/A</v>
      </c>
    </row>
    <row r="2092" ht="15.75" customHeight="1">
      <c r="A2092" s="14">
        <v>325254.0</v>
      </c>
      <c r="B2092" s="15">
        <v>44894.6466032755</v>
      </c>
      <c r="C2092" s="16">
        <v>34.816447555</v>
      </c>
      <c r="D2092" s="17" t="s">
        <v>81</v>
      </c>
      <c r="E2092" s="18" t="s">
        <v>82</v>
      </c>
      <c r="F2092" s="14" t="s">
        <v>83</v>
      </c>
      <c r="G2092" s="16">
        <v>2.54458524780637</v>
      </c>
      <c r="H2092" s="14" t="s">
        <v>84</v>
      </c>
      <c r="I2092" s="16">
        <v>35.0594790754594</v>
      </c>
      <c r="J2092" s="14" t="s">
        <v>40</v>
      </c>
      <c r="K2092" s="16">
        <v>1.0</v>
      </c>
      <c r="L2092" s="14" t="s">
        <v>85</v>
      </c>
      <c r="M2092" s="14" t="s">
        <v>43</v>
      </c>
      <c r="N2092" s="20">
        <v>0.0</v>
      </c>
      <c r="O2092" s="20">
        <v>0.0</v>
      </c>
      <c r="P2092" s="14">
        <v>0.0</v>
      </c>
      <c r="Q2092" s="16">
        <v>47.206</v>
      </c>
      <c r="R2092" s="20">
        <v>19299.0814687311</v>
      </c>
      <c r="S2092" s="21">
        <v>43255.9067918584</v>
      </c>
      <c r="T2092" s="21">
        <v>23.25</v>
      </c>
      <c r="U2092" s="21">
        <v>57.0</v>
      </c>
      <c r="V2092" s="21" t="str">
        <f t="shared" si="1"/>
        <v>#N/A</v>
      </c>
    </row>
    <row r="2093" ht="15.75" customHeight="1">
      <c r="A2093" s="14">
        <v>325255.0</v>
      </c>
      <c r="B2093" s="15">
        <v>44894.6466150116</v>
      </c>
      <c r="C2093" s="16">
        <v>34.83330862</v>
      </c>
      <c r="D2093" s="17" t="s">
        <v>81</v>
      </c>
      <c r="E2093" s="18" t="s">
        <v>82</v>
      </c>
      <c r="F2093" s="14" t="s">
        <v>83</v>
      </c>
      <c r="G2093" s="16">
        <v>2.6569634511842</v>
      </c>
      <c r="H2093" s="14" t="s">
        <v>84</v>
      </c>
      <c r="I2093" s="16">
        <v>35.0532917340261</v>
      </c>
      <c r="J2093" s="14" t="s">
        <v>40</v>
      </c>
      <c r="K2093" s="16">
        <v>1.0</v>
      </c>
      <c r="L2093" s="14" t="s">
        <v>85</v>
      </c>
      <c r="M2093" s="14" t="s">
        <v>43</v>
      </c>
      <c r="N2093" s="20">
        <v>0.0</v>
      </c>
      <c r="O2093" s="20">
        <v>0.0</v>
      </c>
      <c r="P2093" s="14">
        <v>0.0</v>
      </c>
      <c r="Q2093" s="16">
        <v>46.818</v>
      </c>
      <c r="R2093" s="20">
        <v>19147.1432293567</v>
      </c>
      <c r="S2093" s="21">
        <v>43247.193379287</v>
      </c>
      <c r="T2093" s="21">
        <v>23.25</v>
      </c>
      <c r="U2093" s="21">
        <v>57.0</v>
      </c>
      <c r="V2093" s="21" t="str">
        <f t="shared" si="1"/>
        <v>#N/A</v>
      </c>
    </row>
    <row r="2094" ht="15.75" customHeight="1">
      <c r="A2094" s="14">
        <v>325256.0</v>
      </c>
      <c r="B2094" s="15">
        <v>44894.6466267014</v>
      </c>
      <c r="C2094" s="16">
        <v>34.8501515233333</v>
      </c>
      <c r="D2094" s="17" t="s">
        <v>81</v>
      </c>
      <c r="E2094" s="18" t="s">
        <v>82</v>
      </c>
      <c r="F2094" s="14" t="s">
        <v>83</v>
      </c>
      <c r="G2094" s="16">
        <v>2.75601007389231</v>
      </c>
      <c r="H2094" s="14" t="s">
        <v>84</v>
      </c>
      <c r="I2094" s="16">
        <v>35.0471044040241</v>
      </c>
      <c r="J2094" s="14" t="s">
        <v>40</v>
      </c>
      <c r="K2094" s="16">
        <v>1.0</v>
      </c>
      <c r="L2094" s="14" t="s">
        <v>85</v>
      </c>
      <c r="M2094" s="14" t="s">
        <v>43</v>
      </c>
      <c r="N2094" s="20">
        <v>0.0</v>
      </c>
      <c r="O2094" s="20">
        <v>0.0</v>
      </c>
      <c r="P2094" s="14">
        <v>0.0</v>
      </c>
      <c r="Q2094" s="16">
        <v>46.483</v>
      </c>
      <c r="R2094" s="20">
        <v>19022.8493192002</v>
      </c>
      <c r="S2094" s="21">
        <v>43246.2610389805</v>
      </c>
      <c r="T2094" s="21">
        <v>23.25</v>
      </c>
      <c r="U2094" s="21">
        <v>57.0</v>
      </c>
      <c r="V2094" s="21" t="str">
        <f t="shared" si="1"/>
        <v>#N/A</v>
      </c>
    </row>
    <row r="2095" ht="15.75" customHeight="1">
      <c r="A2095" s="14">
        <v>325257.0</v>
      </c>
      <c r="B2095" s="15">
        <v>44894.6466378472</v>
      </c>
      <c r="C2095" s="16">
        <v>34.8661984583333</v>
      </c>
      <c r="D2095" s="17" t="s">
        <v>81</v>
      </c>
      <c r="E2095" s="18" t="s">
        <v>82</v>
      </c>
      <c r="F2095" s="14" t="s">
        <v>83</v>
      </c>
      <c r="G2095" s="16">
        <v>2.83268002835003</v>
      </c>
      <c r="H2095" s="14" t="s">
        <v>84</v>
      </c>
      <c r="I2095" s="16">
        <v>35.0471044040241</v>
      </c>
      <c r="J2095" s="14" t="s">
        <v>40</v>
      </c>
      <c r="K2095" s="16">
        <v>1.0</v>
      </c>
      <c r="L2095" s="14" t="s">
        <v>85</v>
      </c>
      <c r="M2095" s="14" t="s">
        <v>43</v>
      </c>
      <c r="N2095" s="20">
        <v>0.0</v>
      </c>
      <c r="O2095" s="20">
        <v>0.0</v>
      </c>
      <c r="P2095" s="14">
        <v>0.0</v>
      </c>
      <c r="Q2095" s="16">
        <v>46.227</v>
      </c>
      <c r="R2095" s="20">
        <v>18924.0123201776</v>
      </c>
      <c r="S2095" s="21">
        <v>43244.5992128451</v>
      </c>
      <c r="T2095" s="21">
        <v>23.25</v>
      </c>
      <c r="U2095" s="21">
        <v>57.0</v>
      </c>
      <c r="V2095" s="21" t="str">
        <f t="shared" si="1"/>
        <v>#N/A</v>
      </c>
    </row>
    <row r="2096" ht="15.75" customHeight="1">
      <c r="A2096" s="14">
        <v>325258.0</v>
      </c>
      <c r="B2096" s="15">
        <v>44894.646649537</v>
      </c>
      <c r="C2096" s="16">
        <v>34.8830670116667</v>
      </c>
      <c r="D2096" s="17" t="s">
        <v>81</v>
      </c>
      <c r="E2096" s="18" t="s">
        <v>82</v>
      </c>
      <c r="F2096" s="14" t="s">
        <v>83</v>
      </c>
      <c r="G2096" s="16">
        <v>2.8789560613975</v>
      </c>
      <c r="H2096" s="14" t="s">
        <v>84</v>
      </c>
      <c r="I2096" s="16">
        <v>35.0532917340261</v>
      </c>
      <c r="J2096" s="14" t="s">
        <v>40</v>
      </c>
      <c r="K2096" s="16">
        <v>1.0</v>
      </c>
      <c r="L2096" s="14" t="s">
        <v>85</v>
      </c>
      <c r="M2096" s="14" t="s">
        <v>43</v>
      </c>
      <c r="N2096" s="20">
        <v>0.0</v>
      </c>
      <c r="O2096" s="20">
        <v>0.0</v>
      </c>
      <c r="P2096" s="14">
        <v>0.0</v>
      </c>
      <c r="Q2096" s="16">
        <v>46.073</v>
      </c>
      <c r="R2096" s="20">
        <v>18862.2638026621</v>
      </c>
      <c r="S2096" s="21">
        <v>43250.2006030988</v>
      </c>
      <c r="T2096" s="21">
        <v>23.25</v>
      </c>
      <c r="U2096" s="21">
        <v>57.0</v>
      </c>
      <c r="V2096" s="21" t="str">
        <f t="shared" si="1"/>
        <v>#N/A</v>
      </c>
    </row>
    <row r="2097" ht="15.75" customHeight="1">
      <c r="A2097" s="14">
        <v>325259.0</v>
      </c>
      <c r="B2097" s="15">
        <v>44894.6466612616</v>
      </c>
      <c r="C2097" s="16">
        <v>34.8999373783333</v>
      </c>
      <c r="D2097" s="17" t="s">
        <v>81</v>
      </c>
      <c r="E2097" s="18" t="s">
        <v>82</v>
      </c>
      <c r="F2097" s="14" t="s">
        <v>83</v>
      </c>
      <c r="G2097" s="16">
        <v>2.95788607365389</v>
      </c>
      <c r="H2097" s="14" t="s">
        <v>84</v>
      </c>
      <c r="I2097" s="16">
        <v>35.0409170854546</v>
      </c>
      <c r="J2097" s="14" t="s">
        <v>40</v>
      </c>
      <c r="K2097" s="16">
        <v>1.0</v>
      </c>
      <c r="L2097" s="14" t="s">
        <v>85</v>
      </c>
      <c r="M2097" s="14" t="s">
        <v>43</v>
      </c>
      <c r="N2097" s="20">
        <v>0.0</v>
      </c>
      <c r="O2097" s="20">
        <v>0.0</v>
      </c>
      <c r="P2097" s="14">
        <v>0.0</v>
      </c>
      <c r="Q2097" s="16">
        <v>45.818</v>
      </c>
      <c r="R2097" s="20">
        <v>18758.6766342746</v>
      </c>
      <c r="S2097" s="21">
        <v>43243.8756306268</v>
      </c>
      <c r="T2097" s="21">
        <v>23.25</v>
      </c>
      <c r="U2097" s="21">
        <v>57.0</v>
      </c>
      <c r="V2097" s="21" t="str">
        <f t="shared" si="1"/>
        <v>#N/A</v>
      </c>
    </row>
    <row r="2098" ht="15.75" customHeight="1">
      <c r="A2098" s="14">
        <v>325260.0</v>
      </c>
      <c r="B2098" s="15">
        <v>44894.6466729977</v>
      </c>
      <c r="C2098" s="16">
        <v>34.916802495</v>
      </c>
      <c r="D2098" s="17" t="s">
        <v>81</v>
      </c>
      <c r="E2098" s="18" t="s">
        <v>82</v>
      </c>
      <c r="F2098" s="14" t="s">
        <v>83</v>
      </c>
      <c r="G2098" s="16">
        <v>3.04472744409008</v>
      </c>
      <c r="H2098" s="14" t="s">
        <v>84</v>
      </c>
      <c r="I2098" s="16">
        <v>35.0409170854546</v>
      </c>
      <c r="J2098" s="14" t="s">
        <v>40</v>
      </c>
      <c r="K2098" s="16">
        <v>1.0</v>
      </c>
      <c r="L2098" s="14" t="s">
        <v>85</v>
      </c>
      <c r="M2098" s="14" t="s">
        <v>43</v>
      </c>
      <c r="N2098" s="20">
        <v>0.0</v>
      </c>
      <c r="O2098" s="20">
        <v>0.0</v>
      </c>
      <c r="P2098" s="14">
        <v>0.0</v>
      </c>
      <c r="Q2098" s="16">
        <v>45.539</v>
      </c>
      <c r="R2098" s="20">
        <v>18656.2332580578</v>
      </c>
      <c r="S2098" s="21">
        <v>43241.3884855287</v>
      </c>
      <c r="T2098" s="21">
        <v>23.25</v>
      </c>
      <c r="U2098" s="21">
        <v>57.0</v>
      </c>
      <c r="V2098" s="21" t="str">
        <f t="shared" si="1"/>
        <v>#N/A</v>
      </c>
    </row>
    <row r="2099" ht="15.75" customHeight="1">
      <c r="A2099" s="14">
        <v>325261.0</v>
      </c>
      <c r="B2099" s="15">
        <v>44894.6466841088</v>
      </c>
      <c r="C2099" s="16">
        <v>34.93282098</v>
      </c>
      <c r="D2099" s="17" t="s">
        <v>81</v>
      </c>
      <c r="E2099" s="18" t="s">
        <v>82</v>
      </c>
      <c r="F2099" s="14" t="s">
        <v>83</v>
      </c>
      <c r="G2099" s="16">
        <v>3.11483316488515</v>
      </c>
      <c r="H2099" s="14" t="s">
        <v>84</v>
      </c>
      <c r="I2099" s="16">
        <v>35.0409170854546</v>
      </c>
      <c r="J2099" s="14" t="s">
        <v>40</v>
      </c>
      <c r="K2099" s="16">
        <v>1.0</v>
      </c>
      <c r="L2099" s="14" t="s">
        <v>85</v>
      </c>
      <c r="M2099" s="14" t="s">
        <v>43</v>
      </c>
      <c r="N2099" s="20">
        <v>0.0</v>
      </c>
      <c r="O2099" s="20">
        <v>0.0</v>
      </c>
      <c r="P2099" s="14">
        <v>0.0</v>
      </c>
      <c r="Q2099" s="16">
        <v>45.317</v>
      </c>
      <c r="R2099" s="20">
        <v>18558.6269720807</v>
      </c>
      <c r="S2099" s="21">
        <v>43239.9658364872</v>
      </c>
      <c r="T2099" s="21">
        <v>23.25</v>
      </c>
      <c r="U2099" s="21">
        <v>57.0</v>
      </c>
      <c r="V2099" s="21" t="str">
        <f t="shared" si="1"/>
        <v>#N/A</v>
      </c>
    </row>
    <row r="2100" ht="15.75" customHeight="1">
      <c r="A2100" s="14">
        <v>325262.0</v>
      </c>
      <c r="B2100" s="15">
        <v>44894.6466957986</v>
      </c>
      <c r="C2100" s="16">
        <v>34.949678785</v>
      </c>
      <c r="D2100" s="17" t="s">
        <v>81</v>
      </c>
      <c r="E2100" s="18" t="s">
        <v>82</v>
      </c>
      <c r="F2100" s="14" t="s">
        <v>83</v>
      </c>
      <c r="G2100" s="16">
        <v>3.19390613306063</v>
      </c>
      <c r="H2100" s="14" t="s">
        <v>84</v>
      </c>
      <c r="I2100" s="16">
        <v>35.0409170854546</v>
      </c>
      <c r="J2100" s="14" t="s">
        <v>40</v>
      </c>
      <c r="K2100" s="16">
        <v>1.0</v>
      </c>
      <c r="L2100" s="14" t="s">
        <v>85</v>
      </c>
      <c r="M2100" s="14" t="s">
        <v>43</v>
      </c>
      <c r="N2100" s="20">
        <v>0.0</v>
      </c>
      <c r="O2100" s="20">
        <v>0.0</v>
      </c>
      <c r="P2100" s="14">
        <v>0.0</v>
      </c>
      <c r="Q2100" s="16">
        <v>45.07</v>
      </c>
      <c r="R2100" s="20">
        <v>18461.0350691733</v>
      </c>
      <c r="S2100" s="21">
        <v>43250.546309009</v>
      </c>
      <c r="T2100" s="21">
        <v>23.25</v>
      </c>
      <c r="U2100" s="21">
        <v>57.0</v>
      </c>
      <c r="V2100" s="21" t="str">
        <f t="shared" si="1"/>
        <v>#N/A</v>
      </c>
    </row>
    <row r="2101" ht="15.75" customHeight="1">
      <c r="A2101" s="14">
        <v>325263.0</v>
      </c>
      <c r="B2101" s="15">
        <v>44894.6467075579</v>
      </c>
      <c r="C2101" s="16">
        <v>34.9665913833333</v>
      </c>
      <c r="D2101" s="17" t="s">
        <v>81</v>
      </c>
      <c r="E2101" s="18" t="s">
        <v>82</v>
      </c>
      <c r="F2101" s="14" t="s">
        <v>83</v>
      </c>
      <c r="G2101" s="16">
        <v>3.26596062771623</v>
      </c>
      <c r="H2101" s="14" t="s">
        <v>84</v>
      </c>
      <c r="I2101" s="16">
        <v>35.0409170854546</v>
      </c>
      <c r="J2101" s="14" t="s">
        <v>40</v>
      </c>
      <c r="K2101" s="16">
        <v>1.0</v>
      </c>
      <c r="L2101" s="14" t="s">
        <v>85</v>
      </c>
      <c r="M2101" s="14" t="s">
        <v>43</v>
      </c>
      <c r="N2101" s="20">
        <v>0.0</v>
      </c>
      <c r="O2101" s="20">
        <v>0.0</v>
      </c>
      <c r="P2101" s="14">
        <v>0.0</v>
      </c>
      <c r="Q2101" s="16">
        <v>44.848</v>
      </c>
      <c r="R2101" s="20">
        <v>18368.8236957101</v>
      </c>
      <c r="S2101" s="21">
        <v>43252.2709795608</v>
      </c>
      <c r="T2101" s="21">
        <v>23.25</v>
      </c>
      <c r="U2101" s="21">
        <v>57.0</v>
      </c>
      <c r="V2101" s="21" t="str">
        <f t="shared" si="1"/>
        <v>#N/A</v>
      </c>
    </row>
    <row r="2102" ht="15.75" customHeight="1">
      <c r="A2102" s="14">
        <v>325264.0</v>
      </c>
      <c r="B2102" s="15">
        <v>44894.646719294</v>
      </c>
      <c r="C2102" s="16">
        <v>34.983476695</v>
      </c>
      <c r="D2102" s="17" t="s">
        <v>81</v>
      </c>
      <c r="E2102" s="18" t="s">
        <v>82</v>
      </c>
      <c r="F2102" s="14" t="s">
        <v>83</v>
      </c>
      <c r="G2102" s="16">
        <v>3.33939630252884</v>
      </c>
      <c r="H2102" s="14" t="s">
        <v>84</v>
      </c>
      <c r="I2102" s="16">
        <v>35.0347297783169</v>
      </c>
      <c r="J2102" s="14" t="s">
        <v>40</v>
      </c>
      <c r="K2102" s="16">
        <v>1.0</v>
      </c>
      <c r="L2102" s="14" t="s">
        <v>85</v>
      </c>
      <c r="M2102" s="14" t="s">
        <v>43</v>
      </c>
      <c r="N2102" s="20">
        <v>0.0</v>
      </c>
      <c r="O2102" s="20">
        <v>0.0</v>
      </c>
      <c r="P2102" s="14">
        <v>0.0</v>
      </c>
      <c r="Q2102" s="16">
        <v>44.626</v>
      </c>
      <c r="R2102" s="20">
        <v>18277.2408812796</v>
      </c>
      <c r="S2102" s="21">
        <v>43249.9887506106</v>
      </c>
      <c r="T2102" s="21">
        <v>23.25</v>
      </c>
      <c r="U2102" s="21">
        <v>57.0</v>
      </c>
      <c r="V2102" s="21" t="str">
        <f t="shared" si="1"/>
        <v>#N/A</v>
      </c>
    </row>
    <row r="2103" ht="15.75" customHeight="1">
      <c r="A2103" s="14">
        <v>325265.0</v>
      </c>
      <c r="B2103" s="15">
        <v>44894.6467304051</v>
      </c>
      <c r="C2103" s="16">
        <v>34.999515525</v>
      </c>
      <c r="D2103" s="17" t="s">
        <v>81</v>
      </c>
      <c r="E2103" s="18" t="s">
        <v>82</v>
      </c>
      <c r="F2103" s="14" t="s">
        <v>83</v>
      </c>
      <c r="G2103" s="16">
        <v>3.41237770653683</v>
      </c>
      <c r="H2103" s="14" t="s">
        <v>84</v>
      </c>
      <c r="I2103" s="16">
        <v>35.0347297783169</v>
      </c>
      <c r="J2103" s="14" t="s">
        <v>40</v>
      </c>
      <c r="K2103" s="16">
        <v>1.0</v>
      </c>
      <c r="L2103" s="14" t="s">
        <v>85</v>
      </c>
      <c r="M2103" s="14" t="s">
        <v>43</v>
      </c>
      <c r="N2103" s="20">
        <v>0.0</v>
      </c>
      <c r="O2103" s="20">
        <v>0.0</v>
      </c>
      <c r="P2103" s="14">
        <v>0.0</v>
      </c>
      <c r="Q2103" s="16">
        <v>44.407</v>
      </c>
      <c r="R2103" s="20">
        <v>18193.230360151</v>
      </c>
      <c r="S2103" s="21">
        <v>43246.5633120081</v>
      </c>
      <c r="T2103" s="21">
        <v>23.25</v>
      </c>
      <c r="U2103" s="21">
        <v>57.0</v>
      </c>
      <c r="V2103" s="21" t="str">
        <f t="shared" si="1"/>
        <v>#N/A</v>
      </c>
    </row>
    <row r="2104" ht="15.75" customHeight="1">
      <c r="A2104" s="14">
        <v>325266.0</v>
      </c>
      <c r="B2104" s="15">
        <v>44894.6467421296</v>
      </c>
      <c r="C2104" s="16">
        <v>35.016384815</v>
      </c>
      <c r="D2104" s="17" t="s">
        <v>81</v>
      </c>
      <c r="E2104" s="18" t="s">
        <v>82</v>
      </c>
      <c r="F2104" s="14" t="s">
        <v>83</v>
      </c>
      <c r="G2104" s="16">
        <v>3.4769200598897</v>
      </c>
      <c r="H2104" s="14" t="s">
        <v>84</v>
      </c>
      <c r="I2104" s="16">
        <v>35.0285424826111</v>
      </c>
      <c r="J2104" s="14" t="s">
        <v>40</v>
      </c>
      <c r="K2104" s="16">
        <v>1.0</v>
      </c>
      <c r="L2104" s="14" t="s">
        <v>85</v>
      </c>
      <c r="M2104" s="14" t="s">
        <v>43</v>
      </c>
      <c r="N2104" s="20">
        <v>0.0</v>
      </c>
      <c r="O2104" s="20">
        <v>0.0</v>
      </c>
      <c r="P2104" s="14">
        <v>0.0</v>
      </c>
      <c r="Q2104" s="16">
        <v>44.217</v>
      </c>
      <c r="R2104" s="20">
        <v>18109.4342101807</v>
      </c>
      <c r="S2104" s="21">
        <v>43253.4209826693</v>
      </c>
      <c r="T2104" s="21">
        <v>23.25</v>
      </c>
      <c r="U2104" s="21">
        <v>57.0</v>
      </c>
      <c r="V2104" s="21" t="str">
        <f t="shared" si="1"/>
        <v>#N/A</v>
      </c>
    </row>
    <row r="2105" ht="15.75" customHeight="1">
      <c r="A2105" s="14">
        <v>325267.0</v>
      </c>
      <c r="B2105" s="15">
        <v>44894.6467538542</v>
      </c>
      <c r="C2105" s="16">
        <v>35.0332826433333</v>
      </c>
      <c r="D2105" s="17" t="s">
        <v>81</v>
      </c>
      <c r="E2105" s="18" t="s">
        <v>82</v>
      </c>
      <c r="F2105" s="14" t="s">
        <v>83</v>
      </c>
      <c r="G2105" s="16">
        <v>3.54359031471065</v>
      </c>
      <c r="H2105" s="14" t="s">
        <v>84</v>
      </c>
      <c r="I2105" s="16">
        <v>35.0223551983363</v>
      </c>
      <c r="J2105" s="14" t="s">
        <v>40</v>
      </c>
      <c r="K2105" s="16">
        <v>1.0</v>
      </c>
      <c r="L2105" s="14" t="s">
        <v>85</v>
      </c>
      <c r="M2105" s="14" t="s">
        <v>43</v>
      </c>
      <c r="N2105" s="20">
        <v>0.0</v>
      </c>
      <c r="O2105" s="20">
        <v>0.0</v>
      </c>
      <c r="P2105" s="14">
        <v>0.0</v>
      </c>
      <c r="Q2105" s="16">
        <v>44.023</v>
      </c>
      <c r="R2105" s="20">
        <v>18037.8977342243</v>
      </c>
      <c r="S2105" s="21">
        <v>43251.0028481042</v>
      </c>
      <c r="T2105" s="21">
        <v>23.25</v>
      </c>
      <c r="U2105" s="21">
        <v>57.0</v>
      </c>
      <c r="V2105" s="21" t="str">
        <f t="shared" si="1"/>
        <v>#N/A</v>
      </c>
    </row>
    <row r="2106" ht="15.75" customHeight="1">
      <c r="A2106" s="14">
        <v>325268.0</v>
      </c>
      <c r="B2106" s="15">
        <v>44894.6467655903</v>
      </c>
      <c r="C2106" s="16">
        <v>35.0501597866667</v>
      </c>
      <c r="D2106" s="17" t="s">
        <v>81</v>
      </c>
      <c r="E2106" s="18" t="s">
        <v>82</v>
      </c>
      <c r="F2106" s="14" t="s">
        <v>83</v>
      </c>
      <c r="G2106" s="16">
        <v>3.60424510886325</v>
      </c>
      <c r="H2106" s="14" t="s">
        <v>84</v>
      </c>
      <c r="I2106" s="16">
        <v>35.0285424826111</v>
      </c>
      <c r="J2106" s="14" t="s">
        <v>40</v>
      </c>
      <c r="K2106" s="16">
        <v>1.0</v>
      </c>
      <c r="L2106" s="14" t="s">
        <v>85</v>
      </c>
      <c r="M2106" s="14" t="s">
        <v>43</v>
      </c>
      <c r="N2106" s="20">
        <v>0.0</v>
      </c>
      <c r="O2106" s="20">
        <v>0.0</v>
      </c>
      <c r="P2106" s="14">
        <v>0.0</v>
      </c>
      <c r="Q2106" s="16">
        <v>43.846</v>
      </c>
      <c r="R2106" s="20">
        <v>17958.7190263246</v>
      </c>
      <c r="S2106" s="21">
        <v>43248.7325538694</v>
      </c>
      <c r="T2106" s="21">
        <v>23.25</v>
      </c>
      <c r="U2106" s="21">
        <v>57.0</v>
      </c>
      <c r="V2106" s="21" t="str">
        <f t="shared" si="1"/>
        <v>#N/A</v>
      </c>
    </row>
    <row r="2107" ht="15.75" customHeight="1">
      <c r="A2107" s="14">
        <v>325269.0</v>
      </c>
      <c r="B2107" s="15">
        <v>44894.6467767361</v>
      </c>
      <c r="C2107" s="16">
        <v>35.0661892583333</v>
      </c>
      <c r="D2107" s="17" t="s">
        <v>81</v>
      </c>
      <c r="E2107" s="18" t="s">
        <v>82</v>
      </c>
      <c r="F2107" s="14" t="s">
        <v>83</v>
      </c>
      <c r="G2107" s="16">
        <v>3.65865197200046</v>
      </c>
      <c r="H2107" s="14" t="s">
        <v>84</v>
      </c>
      <c r="I2107" s="16">
        <v>35.0285424826111</v>
      </c>
      <c r="J2107" s="14" t="s">
        <v>40</v>
      </c>
      <c r="K2107" s="16">
        <v>1.0</v>
      </c>
      <c r="L2107" s="14" t="s">
        <v>85</v>
      </c>
      <c r="M2107" s="14" t="s">
        <v>43</v>
      </c>
      <c r="N2107" s="20">
        <v>0.0</v>
      </c>
      <c r="O2107" s="20">
        <v>0.0</v>
      </c>
      <c r="P2107" s="14">
        <v>0.0</v>
      </c>
      <c r="Q2107" s="16">
        <v>43.69</v>
      </c>
      <c r="R2107" s="20">
        <v>17892.8836021936</v>
      </c>
      <c r="S2107" s="21">
        <v>43243.027568318</v>
      </c>
      <c r="T2107" s="21">
        <v>23.25</v>
      </c>
      <c r="U2107" s="21">
        <v>57.0</v>
      </c>
      <c r="V2107" s="21" t="str">
        <f t="shared" si="1"/>
        <v>#N/A</v>
      </c>
    </row>
    <row r="2108" ht="15.75" customHeight="1">
      <c r="A2108" s="14">
        <v>325270.0</v>
      </c>
      <c r="B2108" s="15">
        <v>44894.6467884606</v>
      </c>
      <c r="C2108" s="16">
        <v>35.0830763633333</v>
      </c>
      <c r="D2108" s="17" t="s">
        <v>81</v>
      </c>
      <c r="E2108" s="18" t="s">
        <v>82</v>
      </c>
      <c r="F2108" s="14" t="s">
        <v>83</v>
      </c>
      <c r="G2108" s="16">
        <v>3.72113341620512</v>
      </c>
      <c r="H2108" s="14" t="s">
        <v>84</v>
      </c>
      <c r="I2108" s="16">
        <v>35.0223551983363</v>
      </c>
      <c r="J2108" s="14" t="s">
        <v>40</v>
      </c>
      <c r="K2108" s="16">
        <v>1.0</v>
      </c>
      <c r="L2108" s="14" t="s">
        <v>85</v>
      </c>
      <c r="M2108" s="14" t="s">
        <v>43</v>
      </c>
      <c r="N2108" s="20">
        <v>0.0</v>
      </c>
      <c r="O2108" s="20">
        <v>0.0</v>
      </c>
      <c r="P2108" s="14">
        <v>0.0</v>
      </c>
      <c r="Q2108" s="16">
        <v>43.514</v>
      </c>
      <c r="R2108" s="20">
        <v>17818.0159465442</v>
      </c>
      <c r="S2108" s="21">
        <v>43255.2887616944</v>
      </c>
      <c r="T2108" s="21">
        <v>23.25</v>
      </c>
      <c r="U2108" s="21">
        <v>57.0</v>
      </c>
      <c r="V2108" s="21" t="str">
        <f t="shared" si="1"/>
        <v>#N/A</v>
      </c>
    </row>
    <row r="2109" ht="15.75" customHeight="1">
      <c r="A2109" s="14">
        <v>325271.0</v>
      </c>
      <c r="B2109" s="15">
        <v>44894.6468001968</v>
      </c>
      <c r="C2109" s="16">
        <v>35.0999690816667</v>
      </c>
      <c r="D2109" s="17" t="s">
        <v>81</v>
      </c>
      <c r="E2109" s="18" t="s">
        <v>82</v>
      </c>
      <c r="F2109" s="14" t="s">
        <v>83</v>
      </c>
      <c r="G2109" s="16">
        <v>3.46820703828318</v>
      </c>
      <c r="H2109" s="14" t="s">
        <v>84</v>
      </c>
      <c r="I2109" s="16">
        <v>35.0223551983363</v>
      </c>
      <c r="J2109" s="14" t="s">
        <v>40</v>
      </c>
      <c r="K2109" s="16">
        <v>1.0</v>
      </c>
      <c r="L2109" s="14" t="s">
        <v>85</v>
      </c>
      <c r="M2109" s="14" t="s">
        <v>43</v>
      </c>
      <c r="N2109" s="20">
        <v>0.0</v>
      </c>
      <c r="O2109" s="20">
        <v>0.0</v>
      </c>
      <c r="P2109" s="14">
        <v>0.0</v>
      </c>
      <c r="Q2109" s="16">
        <v>44.244</v>
      </c>
      <c r="R2109" s="20">
        <v>18112.597748309</v>
      </c>
      <c r="S2109" s="21">
        <v>43247.0289947597</v>
      </c>
      <c r="T2109" s="21">
        <v>23.25</v>
      </c>
      <c r="U2109" s="21">
        <v>57.0</v>
      </c>
      <c r="V2109" s="21" t="str">
        <f t="shared" si="1"/>
        <v>#N/A</v>
      </c>
    </row>
    <row r="2110" ht="15.75" customHeight="1">
      <c r="A2110" s="14">
        <v>325272.0</v>
      </c>
      <c r="B2110" s="15">
        <v>44894.6468118866</v>
      </c>
      <c r="C2110" s="16">
        <v>35.11683362</v>
      </c>
      <c r="D2110" s="17" t="s">
        <v>81</v>
      </c>
      <c r="E2110" s="18" t="s">
        <v>82</v>
      </c>
      <c r="F2110" s="14" t="s">
        <v>83</v>
      </c>
      <c r="G2110" s="16">
        <v>0.91659674846466</v>
      </c>
      <c r="H2110" s="14" t="s">
        <v>84</v>
      </c>
      <c r="I2110" s="16">
        <v>35.0223551983363</v>
      </c>
      <c r="J2110" s="14" t="s">
        <v>40</v>
      </c>
      <c r="K2110" s="16">
        <v>1.0</v>
      </c>
      <c r="L2110" s="14" t="s">
        <v>85</v>
      </c>
      <c r="M2110" s="14" t="s">
        <v>43</v>
      </c>
      <c r="N2110" s="20">
        <v>0.0</v>
      </c>
      <c r="O2110" s="20">
        <v>0.0</v>
      </c>
      <c r="P2110" s="14">
        <v>0.0</v>
      </c>
      <c r="Q2110" s="16">
        <v>53.938</v>
      </c>
      <c r="R2110" s="20">
        <v>21382.777308791</v>
      </c>
      <c r="S2110" s="21">
        <v>43254.2212736811</v>
      </c>
      <c r="T2110" s="21">
        <v>23.25</v>
      </c>
      <c r="U2110" s="21">
        <v>57.0</v>
      </c>
      <c r="V2110" s="21" t="str">
        <f t="shared" si="1"/>
        <v>#N/A</v>
      </c>
    </row>
    <row r="2111" ht="15.75" customHeight="1">
      <c r="A2111" s="14">
        <v>325273.0</v>
      </c>
      <c r="B2111" s="15">
        <v>44894.6468229977</v>
      </c>
      <c r="C2111" s="16">
        <v>35.1328101116667</v>
      </c>
      <c r="D2111" s="17" t="s">
        <v>81</v>
      </c>
      <c r="E2111" s="18" t="s">
        <v>82</v>
      </c>
      <c r="F2111" s="14" t="s">
        <v>83</v>
      </c>
      <c r="G2111" s="16">
        <v>0.666085180186421</v>
      </c>
      <c r="H2111" s="14" t="s">
        <v>84</v>
      </c>
      <c r="I2111" s="16">
        <v>35.0161679254938</v>
      </c>
      <c r="J2111" s="14" t="s">
        <v>40</v>
      </c>
      <c r="K2111" s="16">
        <v>1.0</v>
      </c>
      <c r="L2111" s="14" t="s">
        <v>85</v>
      </c>
      <c r="M2111" s="14" t="s">
        <v>43</v>
      </c>
      <c r="N2111" s="20">
        <v>0.0</v>
      </c>
      <c r="O2111" s="20">
        <v>0.0</v>
      </c>
      <c r="P2111" s="14">
        <v>0.0</v>
      </c>
      <c r="Q2111" s="16">
        <v>55.189</v>
      </c>
      <c r="R2111" s="20">
        <v>21840.5917133904</v>
      </c>
      <c r="S2111" s="21">
        <v>43247.4945459941</v>
      </c>
      <c r="T2111" s="21">
        <v>23.25</v>
      </c>
      <c r="U2111" s="21">
        <v>57.0</v>
      </c>
      <c r="V2111" s="21" t="str">
        <f t="shared" si="1"/>
        <v>#N/A</v>
      </c>
    </row>
    <row r="2112" ht="15.75" customHeight="1">
      <c r="A2112" s="14">
        <v>325274.0</v>
      </c>
      <c r="B2112" s="15">
        <v>44894.6468346875</v>
      </c>
      <c r="C2112" s="16">
        <v>35.1496683</v>
      </c>
      <c r="D2112" s="17" t="s">
        <v>81</v>
      </c>
      <c r="E2112" s="18" t="s">
        <v>82</v>
      </c>
      <c r="F2112" s="14" t="s">
        <v>83</v>
      </c>
      <c r="G2112" s="16">
        <v>0.699051329068591</v>
      </c>
      <c r="H2112" s="14" t="s">
        <v>84</v>
      </c>
      <c r="I2112" s="16">
        <v>35.0285424826111</v>
      </c>
      <c r="J2112" s="14" t="s">
        <v>40</v>
      </c>
      <c r="K2112" s="16">
        <v>1.0</v>
      </c>
      <c r="L2112" s="14" t="s">
        <v>85</v>
      </c>
      <c r="M2112" s="14" t="s">
        <v>43</v>
      </c>
      <c r="N2112" s="20">
        <v>0.0</v>
      </c>
      <c r="O2112" s="20">
        <v>0.0</v>
      </c>
      <c r="P2112" s="14">
        <v>0.0</v>
      </c>
      <c r="Q2112" s="16">
        <v>55.019</v>
      </c>
      <c r="R2112" s="20">
        <v>21868.6719118191</v>
      </c>
      <c r="S2112" s="21">
        <v>43250.443702736</v>
      </c>
      <c r="T2112" s="21">
        <v>23.25</v>
      </c>
      <c r="U2112" s="21">
        <v>57.0</v>
      </c>
      <c r="V2112" s="21" t="str">
        <f t="shared" si="1"/>
        <v>#N/A</v>
      </c>
    </row>
    <row r="2113" ht="15.75" customHeight="1">
      <c r="A2113" s="14">
        <v>325275.0</v>
      </c>
      <c r="B2113" s="15">
        <v>44894.646846412</v>
      </c>
      <c r="C2113" s="16">
        <v>35.16653255</v>
      </c>
      <c r="D2113" s="17" t="s">
        <v>81</v>
      </c>
      <c r="E2113" s="18" t="s">
        <v>82</v>
      </c>
      <c r="F2113" s="14" t="s">
        <v>83</v>
      </c>
      <c r="G2113" s="16">
        <v>0.899317412494307</v>
      </c>
      <c r="H2113" s="14" t="s">
        <v>84</v>
      </c>
      <c r="I2113" s="16">
        <v>35.0161679254938</v>
      </c>
      <c r="J2113" s="14" t="s">
        <v>40</v>
      </c>
      <c r="K2113" s="16">
        <v>1.0</v>
      </c>
      <c r="L2113" s="14" t="s">
        <v>85</v>
      </c>
      <c r="M2113" s="14" t="s">
        <v>43</v>
      </c>
      <c r="N2113" s="20">
        <v>0.0</v>
      </c>
      <c r="O2113" s="20">
        <v>0.0</v>
      </c>
      <c r="P2113" s="14">
        <v>0.0</v>
      </c>
      <c r="Q2113" s="16">
        <v>54.023</v>
      </c>
      <c r="R2113" s="20">
        <v>21601.0976671103</v>
      </c>
      <c r="S2113" s="21">
        <v>43251.0256361665</v>
      </c>
      <c r="T2113" s="21">
        <v>23.25</v>
      </c>
      <c r="U2113" s="21">
        <v>57.0</v>
      </c>
      <c r="V2113" s="21" t="str">
        <f t="shared" si="1"/>
        <v>#N/A</v>
      </c>
    </row>
    <row r="2114" ht="15.75" customHeight="1">
      <c r="A2114" s="14">
        <v>325276.0</v>
      </c>
      <c r="B2114" s="15">
        <v>44894.6468581366</v>
      </c>
      <c r="C2114" s="16">
        <v>35.18344338</v>
      </c>
      <c r="D2114" s="17" t="s">
        <v>81</v>
      </c>
      <c r="E2114" s="18" t="s">
        <v>82</v>
      </c>
      <c r="F2114" s="14" t="s">
        <v>83</v>
      </c>
      <c r="G2114" s="16">
        <v>1.41262128679042</v>
      </c>
      <c r="H2114" s="14" t="s">
        <v>84</v>
      </c>
      <c r="I2114" s="16">
        <v>35.0099806640837</v>
      </c>
      <c r="J2114" s="14" t="s">
        <v>40</v>
      </c>
      <c r="K2114" s="16">
        <v>1.0</v>
      </c>
      <c r="L2114" s="14" t="s">
        <v>85</v>
      </c>
      <c r="M2114" s="14" t="s">
        <v>43</v>
      </c>
      <c r="N2114" s="20">
        <v>0.0</v>
      </c>
      <c r="O2114" s="20">
        <v>0.0</v>
      </c>
      <c r="P2114" s="14">
        <v>0.0</v>
      </c>
      <c r="Q2114" s="16">
        <v>51.651</v>
      </c>
      <c r="R2114" s="20">
        <v>20869.1748413277</v>
      </c>
      <c r="S2114" s="21">
        <v>43249.6214536487</v>
      </c>
      <c r="T2114" s="21">
        <v>23.25</v>
      </c>
      <c r="U2114" s="21">
        <v>57.0</v>
      </c>
      <c r="V2114" s="21" t="str">
        <f t="shared" si="1"/>
        <v>#N/A</v>
      </c>
    </row>
    <row r="2115" ht="15.75" customHeight="1">
      <c r="A2115" s="14">
        <v>325277.0</v>
      </c>
      <c r="B2115" s="15">
        <v>44894.646869294</v>
      </c>
      <c r="C2115" s="16">
        <v>35.199455615</v>
      </c>
      <c r="D2115" s="17" t="s">
        <v>81</v>
      </c>
      <c r="E2115" s="18" t="s">
        <v>82</v>
      </c>
      <c r="F2115" s="14" t="s">
        <v>83</v>
      </c>
      <c r="G2115" s="16">
        <v>1.38371633528586</v>
      </c>
      <c r="H2115" s="14" t="s">
        <v>84</v>
      </c>
      <c r="I2115" s="16">
        <v>35.0099806640837</v>
      </c>
      <c r="J2115" s="14" t="s">
        <v>40</v>
      </c>
      <c r="K2115" s="16">
        <v>1.0</v>
      </c>
      <c r="L2115" s="14" t="s">
        <v>85</v>
      </c>
      <c r="M2115" s="14" t="s">
        <v>43</v>
      </c>
      <c r="N2115" s="20">
        <v>0.0</v>
      </c>
      <c r="O2115" s="20">
        <v>0.0</v>
      </c>
      <c r="P2115" s="14">
        <v>0.0</v>
      </c>
      <c r="Q2115" s="16">
        <v>51.778</v>
      </c>
      <c r="R2115" s="20">
        <v>20929.8036218021</v>
      </c>
      <c r="S2115" s="21">
        <v>43249.4914123493</v>
      </c>
      <c r="T2115" s="21">
        <v>23.25</v>
      </c>
      <c r="U2115" s="21">
        <v>57.0</v>
      </c>
      <c r="V2115" s="21" t="str">
        <f t="shared" si="1"/>
        <v>#N/A</v>
      </c>
    </row>
    <row r="2116" ht="15.75" customHeight="1">
      <c r="A2116" s="14">
        <v>325278.0</v>
      </c>
      <c r="B2116" s="15">
        <v>44894.6468810185</v>
      </c>
      <c r="C2116" s="16">
        <v>35.2163624366667</v>
      </c>
      <c r="D2116" s="17" t="s">
        <v>81</v>
      </c>
      <c r="E2116" s="18" t="s">
        <v>82</v>
      </c>
      <c r="F2116" s="14" t="s">
        <v>83</v>
      </c>
      <c r="G2116" s="16">
        <v>1.79389531302268</v>
      </c>
      <c r="H2116" s="14" t="s">
        <v>84</v>
      </c>
      <c r="I2116" s="16">
        <v>35.0161679254938</v>
      </c>
      <c r="J2116" s="14" t="s">
        <v>40</v>
      </c>
      <c r="K2116" s="16">
        <v>1.0</v>
      </c>
      <c r="L2116" s="14" t="s">
        <v>85</v>
      </c>
      <c r="M2116" s="14" t="s">
        <v>43</v>
      </c>
      <c r="N2116" s="20">
        <v>0.0</v>
      </c>
      <c r="O2116" s="20">
        <v>0.0</v>
      </c>
      <c r="P2116" s="14">
        <v>0.0</v>
      </c>
      <c r="Q2116" s="16">
        <v>50.043</v>
      </c>
      <c r="R2116" s="20">
        <v>20172.8119755464</v>
      </c>
      <c r="S2116" s="21">
        <v>43251.246636699</v>
      </c>
      <c r="T2116" s="21">
        <v>23.25</v>
      </c>
      <c r="U2116" s="21">
        <v>57.0</v>
      </c>
      <c r="V2116" s="21" t="str">
        <f t="shared" si="1"/>
        <v>#N/A</v>
      </c>
    </row>
    <row r="2117" ht="15.75" customHeight="1">
      <c r="A2117" s="14">
        <v>325279.0</v>
      </c>
      <c r="B2117" s="15">
        <v>44894.6468927431</v>
      </c>
      <c r="C2117" s="16">
        <v>35.2332689616667</v>
      </c>
      <c r="D2117" s="17" t="s">
        <v>81</v>
      </c>
      <c r="E2117" s="18" t="s">
        <v>82</v>
      </c>
      <c r="F2117" s="14" t="s">
        <v>83</v>
      </c>
      <c r="G2117" s="16">
        <v>1.34394260385757</v>
      </c>
      <c r="H2117" s="14" t="s">
        <v>84</v>
      </c>
      <c r="I2117" s="16">
        <v>35.0037934141046</v>
      </c>
      <c r="J2117" s="14" t="s">
        <v>40</v>
      </c>
      <c r="K2117" s="16">
        <v>1.0</v>
      </c>
      <c r="L2117" s="14" t="s">
        <v>85</v>
      </c>
      <c r="M2117" s="14" t="s">
        <v>43</v>
      </c>
      <c r="N2117" s="20">
        <v>0.0</v>
      </c>
      <c r="O2117" s="20">
        <v>0.0</v>
      </c>
      <c r="P2117" s="14">
        <v>0.0</v>
      </c>
      <c r="Q2117" s="16">
        <v>51.955</v>
      </c>
      <c r="R2117" s="20">
        <v>20872.1384774428</v>
      </c>
      <c r="S2117" s="21">
        <v>43250.364629463</v>
      </c>
      <c r="T2117" s="21">
        <v>23.25</v>
      </c>
      <c r="U2117" s="21">
        <v>57.0</v>
      </c>
      <c r="V2117" s="21" t="str">
        <f t="shared" si="1"/>
        <v>#N/A</v>
      </c>
    </row>
    <row r="2118" ht="15.75" customHeight="1">
      <c r="A2118" s="14">
        <v>325280.0</v>
      </c>
      <c r="B2118" s="15">
        <v>44894.6469044792</v>
      </c>
      <c r="C2118" s="16">
        <v>35.25015331</v>
      </c>
      <c r="D2118" s="17" t="s">
        <v>81</v>
      </c>
      <c r="E2118" s="18" t="s">
        <v>82</v>
      </c>
      <c r="F2118" s="14" t="s">
        <v>83</v>
      </c>
      <c r="G2118" s="16">
        <v>1.20987873601092</v>
      </c>
      <c r="H2118" s="14" t="s">
        <v>84</v>
      </c>
      <c r="I2118" s="16">
        <v>35.0099806640837</v>
      </c>
      <c r="J2118" s="14" t="s">
        <v>40</v>
      </c>
      <c r="K2118" s="16">
        <v>1.0</v>
      </c>
      <c r="L2118" s="14" t="s">
        <v>85</v>
      </c>
      <c r="M2118" s="14" t="s">
        <v>43</v>
      </c>
      <c r="N2118" s="20">
        <v>0.0</v>
      </c>
      <c r="O2118" s="20">
        <v>0.0</v>
      </c>
      <c r="P2118" s="14">
        <v>0.0</v>
      </c>
      <c r="Q2118" s="16">
        <v>52.558</v>
      </c>
      <c r="R2118" s="20">
        <v>21006.7733387434</v>
      </c>
      <c r="S2118" s="21">
        <v>43256.9088610452</v>
      </c>
      <c r="T2118" s="21">
        <v>23.25</v>
      </c>
      <c r="U2118" s="21">
        <v>57.0</v>
      </c>
      <c r="V2118" s="21" t="str">
        <f t="shared" si="1"/>
        <v>#N/A</v>
      </c>
    </row>
    <row r="2119" ht="15.75" customHeight="1">
      <c r="A2119" s="14">
        <v>325281.0</v>
      </c>
      <c r="B2119" s="15">
        <v>44894.6469155903</v>
      </c>
      <c r="C2119" s="16">
        <v>35.2661650683333</v>
      </c>
      <c r="D2119" s="17" t="s">
        <v>81</v>
      </c>
      <c r="E2119" s="18" t="s">
        <v>82</v>
      </c>
      <c r="F2119" s="14" t="s">
        <v>83</v>
      </c>
      <c r="G2119" s="16">
        <v>1.21052935437523</v>
      </c>
      <c r="H2119" s="14" t="s">
        <v>84</v>
      </c>
      <c r="I2119" s="16">
        <v>35.0037934141046</v>
      </c>
      <c r="J2119" s="14" t="s">
        <v>40</v>
      </c>
      <c r="K2119" s="16">
        <v>1.0</v>
      </c>
      <c r="L2119" s="14" t="s">
        <v>85</v>
      </c>
      <c r="M2119" s="14" t="s">
        <v>43</v>
      </c>
      <c r="N2119" s="20">
        <v>0.0</v>
      </c>
      <c r="O2119" s="20">
        <v>0.0</v>
      </c>
      <c r="P2119" s="14">
        <v>0.0</v>
      </c>
      <c r="Q2119" s="16">
        <v>52.556</v>
      </c>
      <c r="R2119" s="20">
        <v>21016.2385201857</v>
      </c>
      <c r="S2119" s="21">
        <v>43247.2004745305</v>
      </c>
      <c r="T2119" s="21">
        <v>23.25</v>
      </c>
      <c r="U2119" s="21">
        <v>57.0</v>
      </c>
      <c r="V2119" s="21" t="str">
        <f t="shared" si="1"/>
        <v>#N/A</v>
      </c>
    </row>
    <row r="2120" ht="15.75" customHeight="1">
      <c r="A2120" s="14">
        <v>325282.0</v>
      </c>
      <c r="B2120" s="15">
        <v>44894.6469273148</v>
      </c>
      <c r="C2120" s="16">
        <v>35.28306515</v>
      </c>
      <c r="D2120" s="17" t="s">
        <v>81</v>
      </c>
      <c r="E2120" s="18" t="s">
        <v>82</v>
      </c>
      <c r="F2120" s="14" t="s">
        <v>83</v>
      </c>
      <c r="G2120" s="16">
        <v>1.92288383137986</v>
      </c>
      <c r="H2120" s="14" t="s">
        <v>84</v>
      </c>
      <c r="I2120" s="16">
        <v>35.0037934141046</v>
      </c>
      <c r="J2120" s="14" t="s">
        <v>40</v>
      </c>
      <c r="K2120" s="16">
        <v>1.0</v>
      </c>
      <c r="L2120" s="14" t="s">
        <v>85</v>
      </c>
      <c r="M2120" s="14" t="s">
        <v>43</v>
      </c>
      <c r="N2120" s="20">
        <v>0.0</v>
      </c>
      <c r="O2120" s="20">
        <v>0.0</v>
      </c>
      <c r="P2120" s="14">
        <v>0.0</v>
      </c>
      <c r="Q2120" s="16">
        <v>49.529</v>
      </c>
      <c r="R2120" s="20">
        <v>19951.5783850038</v>
      </c>
      <c r="S2120" s="21">
        <v>43254.0593697641</v>
      </c>
      <c r="T2120" s="21">
        <v>23.25</v>
      </c>
      <c r="U2120" s="21">
        <v>57.0</v>
      </c>
      <c r="V2120" s="21" t="str">
        <f t="shared" si="1"/>
        <v>#N/A</v>
      </c>
    </row>
    <row r="2121" ht="15.75" customHeight="1">
      <c r="A2121" s="14">
        <v>325283.0</v>
      </c>
      <c r="B2121" s="15">
        <v>44894.6469390046</v>
      </c>
      <c r="C2121" s="16">
        <v>35.2998881733333</v>
      </c>
      <c r="D2121" s="17" t="s">
        <v>81</v>
      </c>
      <c r="E2121" s="18" t="s">
        <v>82</v>
      </c>
      <c r="F2121" s="14" t="s">
        <v>83</v>
      </c>
      <c r="G2121" s="16">
        <v>2.26503169317856</v>
      </c>
      <c r="H2121" s="14" t="s">
        <v>84</v>
      </c>
      <c r="I2121" s="16">
        <v>35.0037934141046</v>
      </c>
      <c r="J2121" s="14" t="s">
        <v>40</v>
      </c>
      <c r="K2121" s="16">
        <v>1.0</v>
      </c>
      <c r="L2121" s="14" t="s">
        <v>85</v>
      </c>
      <c r="M2121" s="14" t="s">
        <v>43</v>
      </c>
      <c r="N2121" s="20">
        <v>0.0</v>
      </c>
      <c r="O2121" s="20">
        <v>0.0</v>
      </c>
      <c r="P2121" s="14">
        <v>0.0</v>
      </c>
      <c r="Q2121" s="16">
        <v>48.222</v>
      </c>
      <c r="R2121" s="20">
        <v>19341.5944905058</v>
      </c>
      <c r="S2121" s="21">
        <v>43248.2636215178</v>
      </c>
      <c r="T2121" s="21">
        <v>23.25</v>
      </c>
      <c r="U2121" s="21">
        <v>57.0</v>
      </c>
      <c r="V2121" s="21" t="str">
        <f t="shared" si="1"/>
        <v>#N/A</v>
      </c>
    </row>
    <row r="2122" ht="15.75" customHeight="1">
      <c r="A2122" s="14">
        <v>325284.0</v>
      </c>
      <c r="B2122" s="15">
        <v>44894.6469507292</v>
      </c>
      <c r="C2122" s="16">
        <v>35.3167752216667</v>
      </c>
      <c r="D2122" s="17" t="s">
        <v>81</v>
      </c>
      <c r="E2122" s="18" t="s">
        <v>82</v>
      </c>
      <c r="F2122" s="14" t="s">
        <v>83</v>
      </c>
      <c r="G2122" s="16">
        <v>1.94771963028201</v>
      </c>
      <c r="H2122" s="14" t="s">
        <v>84</v>
      </c>
      <c r="I2122" s="16">
        <v>35.0099806640837</v>
      </c>
      <c r="J2122" s="14" t="s">
        <v>40</v>
      </c>
      <c r="K2122" s="16">
        <v>1.0</v>
      </c>
      <c r="L2122" s="14" t="s">
        <v>85</v>
      </c>
      <c r="M2122" s="14" t="s">
        <v>43</v>
      </c>
      <c r="N2122" s="20">
        <v>0.0</v>
      </c>
      <c r="O2122" s="20">
        <v>0.0</v>
      </c>
      <c r="P2122" s="14">
        <v>0.0</v>
      </c>
      <c r="Q2122" s="16">
        <v>49.43</v>
      </c>
      <c r="R2122" s="20">
        <v>19755.1417205521</v>
      </c>
      <c r="S2122" s="21">
        <v>43255.6223306811</v>
      </c>
      <c r="T2122" s="21">
        <v>23.25</v>
      </c>
      <c r="U2122" s="21">
        <v>57.0</v>
      </c>
      <c r="V2122" s="21" t="str">
        <f t="shared" si="1"/>
        <v>#N/A</v>
      </c>
    </row>
    <row r="2123" ht="15.75" customHeight="1">
      <c r="A2123" s="14">
        <v>325285.0</v>
      </c>
      <c r="B2123" s="15">
        <v>44894.6469618866</v>
      </c>
      <c r="C2123" s="16">
        <v>35.332803145</v>
      </c>
      <c r="D2123" s="17" t="s">
        <v>81</v>
      </c>
      <c r="E2123" s="18" t="s">
        <v>82</v>
      </c>
      <c r="F2123" s="14" t="s">
        <v>83</v>
      </c>
      <c r="G2123" s="16">
        <v>1.60138496112279</v>
      </c>
      <c r="H2123" s="14" t="s">
        <v>84</v>
      </c>
      <c r="I2123" s="16">
        <v>34.9976061755569</v>
      </c>
      <c r="J2123" s="14" t="s">
        <v>40</v>
      </c>
      <c r="K2123" s="16">
        <v>1.0</v>
      </c>
      <c r="L2123" s="14" t="s">
        <v>85</v>
      </c>
      <c r="M2123" s="14" t="s">
        <v>43</v>
      </c>
      <c r="N2123" s="20">
        <v>0.0</v>
      </c>
      <c r="O2123" s="20">
        <v>0.0</v>
      </c>
      <c r="P2123" s="14">
        <v>0.0</v>
      </c>
      <c r="Q2123" s="16">
        <v>50.842</v>
      </c>
      <c r="R2123" s="20">
        <v>20195.8637841757</v>
      </c>
      <c r="S2123" s="21">
        <v>43245.2165612857</v>
      </c>
      <c r="T2123" s="21">
        <v>23.25</v>
      </c>
      <c r="U2123" s="21">
        <v>57.0</v>
      </c>
      <c r="V2123" s="21" t="str">
        <f t="shared" si="1"/>
        <v>#N/A</v>
      </c>
    </row>
    <row r="2124" ht="15.75" customHeight="1">
      <c r="A2124" s="14">
        <v>325286.0</v>
      </c>
      <c r="B2124" s="15">
        <v>44894.6469735764</v>
      </c>
      <c r="C2124" s="16">
        <v>35.34964513</v>
      </c>
      <c r="D2124" s="17" t="s">
        <v>81</v>
      </c>
      <c r="E2124" s="18" t="s">
        <v>82</v>
      </c>
      <c r="F2124" s="14" t="s">
        <v>83</v>
      </c>
      <c r="G2124" s="16">
        <v>1.15024423950445</v>
      </c>
      <c r="H2124" s="14" t="s">
        <v>84</v>
      </c>
      <c r="I2124" s="16">
        <v>34.9914189484407</v>
      </c>
      <c r="J2124" s="14" t="s">
        <v>40</v>
      </c>
      <c r="K2124" s="16">
        <v>1.0</v>
      </c>
      <c r="L2124" s="14" t="s">
        <v>85</v>
      </c>
      <c r="M2124" s="14" t="s">
        <v>43</v>
      </c>
      <c r="N2124" s="20">
        <v>0.0</v>
      </c>
      <c r="O2124" s="20">
        <v>0.0</v>
      </c>
      <c r="P2124" s="14">
        <v>0.0</v>
      </c>
      <c r="Q2124" s="16">
        <v>52.835</v>
      </c>
      <c r="R2124" s="20">
        <v>20847.2132403425</v>
      </c>
      <c r="S2124" s="21">
        <v>43253.942132026</v>
      </c>
      <c r="T2124" s="21">
        <v>23.25</v>
      </c>
      <c r="U2124" s="21">
        <v>57.0</v>
      </c>
      <c r="V2124" s="21" t="str">
        <f t="shared" si="1"/>
        <v>#N/A</v>
      </c>
    </row>
    <row r="2125" ht="15.75" customHeight="1">
      <c r="A2125" s="14">
        <v>325287.0</v>
      </c>
      <c r="B2125" s="15">
        <v>44894.6469853009</v>
      </c>
      <c r="C2125" s="16">
        <v>35.366563675</v>
      </c>
      <c r="D2125" s="17" t="s">
        <v>81</v>
      </c>
      <c r="E2125" s="18" t="s">
        <v>82</v>
      </c>
      <c r="F2125" s="14" t="s">
        <v>83</v>
      </c>
      <c r="G2125" s="16">
        <v>1.09350999863632</v>
      </c>
      <c r="H2125" s="14" t="s">
        <v>84</v>
      </c>
      <c r="I2125" s="16">
        <v>34.9976061755569</v>
      </c>
      <c r="J2125" s="14" t="s">
        <v>40</v>
      </c>
      <c r="K2125" s="16">
        <v>1.0</v>
      </c>
      <c r="L2125" s="14" t="s">
        <v>85</v>
      </c>
      <c r="M2125" s="14" t="s">
        <v>43</v>
      </c>
      <c r="N2125" s="20">
        <v>0.0</v>
      </c>
      <c r="O2125" s="20">
        <v>0.0</v>
      </c>
      <c r="P2125" s="14">
        <v>0.0</v>
      </c>
      <c r="Q2125" s="16">
        <v>53.098</v>
      </c>
      <c r="R2125" s="20">
        <v>21058.9559014263</v>
      </c>
      <c r="S2125" s="21">
        <v>43251.2958577923</v>
      </c>
      <c r="T2125" s="21">
        <v>23.25</v>
      </c>
      <c r="U2125" s="21">
        <v>57.0</v>
      </c>
      <c r="V2125" s="21" t="str">
        <f t="shared" si="1"/>
        <v>#N/A</v>
      </c>
    </row>
    <row r="2126" ht="15.75" customHeight="1">
      <c r="A2126" s="14">
        <v>325288.0</v>
      </c>
      <c r="B2126" s="15">
        <v>44894.6469970255</v>
      </c>
      <c r="C2126" s="16">
        <v>35.3834444366667</v>
      </c>
      <c r="D2126" s="17" t="s">
        <v>81</v>
      </c>
      <c r="E2126" s="18" t="s">
        <v>82</v>
      </c>
      <c r="F2126" s="14" t="s">
        <v>83</v>
      </c>
      <c r="G2126" s="16">
        <v>1.173453117299</v>
      </c>
      <c r="H2126" s="14" t="s">
        <v>84</v>
      </c>
      <c r="I2126" s="16">
        <v>35.0037934141046</v>
      </c>
      <c r="J2126" s="14" t="s">
        <v>40</v>
      </c>
      <c r="K2126" s="16">
        <v>1.0</v>
      </c>
      <c r="L2126" s="14" t="s">
        <v>85</v>
      </c>
      <c r="M2126" s="14" t="s">
        <v>43</v>
      </c>
      <c r="N2126" s="20">
        <v>0.0</v>
      </c>
      <c r="O2126" s="20">
        <v>0.0</v>
      </c>
      <c r="P2126" s="14">
        <v>0.0</v>
      </c>
      <c r="Q2126" s="16">
        <v>52.726</v>
      </c>
      <c r="R2126" s="20">
        <v>21018.1203548423</v>
      </c>
      <c r="S2126" s="21">
        <v>43251.4145236105</v>
      </c>
      <c r="T2126" s="21">
        <v>23.25</v>
      </c>
      <c r="U2126" s="21">
        <v>57.0</v>
      </c>
      <c r="V2126" s="21" t="str">
        <f t="shared" si="1"/>
        <v>#N/A</v>
      </c>
    </row>
    <row r="2127" ht="15.75" customHeight="1">
      <c r="A2127" s="14">
        <v>325289.0</v>
      </c>
      <c r="B2127" s="15">
        <v>44894.6470081829</v>
      </c>
      <c r="C2127" s="16">
        <v>35.3994699066667</v>
      </c>
      <c r="D2127" s="17" t="s">
        <v>81</v>
      </c>
      <c r="E2127" s="18" t="s">
        <v>82</v>
      </c>
      <c r="F2127" s="14" t="s">
        <v>83</v>
      </c>
      <c r="G2127" s="16">
        <v>1.21863125721</v>
      </c>
      <c r="H2127" s="14" t="s">
        <v>84</v>
      </c>
      <c r="I2127" s="16">
        <v>34.9976061755569</v>
      </c>
      <c r="J2127" s="14" t="s">
        <v>40</v>
      </c>
      <c r="K2127" s="16">
        <v>1.0</v>
      </c>
      <c r="L2127" s="14" t="s">
        <v>85</v>
      </c>
      <c r="M2127" s="14" t="s">
        <v>43</v>
      </c>
      <c r="N2127" s="20">
        <v>0.0</v>
      </c>
      <c r="O2127" s="20">
        <v>0.0</v>
      </c>
      <c r="P2127" s="14">
        <v>0.0</v>
      </c>
      <c r="Q2127" s="16">
        <v>52.52</v>
      </c>
      <c r="R2127" s="20">
        <v>20953.3219400802</v>
      </c>
      <c r="S2127" s="21">
        <v>43250.0852928523</v>
      </c>
      <c r="T2127" s="21">
        <v>23.25</v>
      </c>
      <c r="U2127" s="21">
        <v>57.0</v>
      </c>
      <c r="V2127" s="21" t="str">
        <f t="shared" si="1"/>
        <v>#N/A</v>
      </c>
    </row>
    <row r="2128" ht="15.75" customHeight="1">
      <c r="A2128" s="14">
        <v>325290.0</v>
      </c>
      <c r="B2128" s="15">
        <v>44894.6470198727</v>
      </c>
      <c r="C2128" s="16">
        <v>35.4163407383333</v>
      </c>
      <c r="D2128" s="17" t="s">
        <v>81</v>
      </c>
      <c r="E2128" s="18" t="s">
        <v>82</v>
      </c>
      <c r="F2128" s="14" t="s">
        <v>83</v>
      </c>
      <c r="G2128" s="16">
        <v>1.24083386015061</v>
      </c>
      <c r="H2128" s="14" t="s">
        <v>84</v>
      </c>
      <c r="I2128" s="16">
        <v>34.9976061755569</v>
      </c>
      <c r="J2128" s="14" t="s">
        <v>40</v>
      </c>
      <c r="K2128" s="16">
        <v>1.0</v>
      </c>
      <c r="L2128" s="14" t="s">
        <v>85</v>
      </c>
      <c r="M2128" s="14" t="s">
        <v>43</v>
      </c>
      <c r="N2128" s="20">
        <v>0.0</v>
      </c>
      <c r="O2128" s="20">
        <v>0.0</v>
      </c>
      <c r="P2128" s="14">
        <v>0.0</v>
      </c>
      <c r="Q2128" s="16">
        <v>52.419</v>
      </c>
      <c r="R2128" s="20">
        <v>20979.9970520205</v>
      </c>
      <c r="S2128" s="21">
        <v>43254.6870736399</v>
      </c>
      <c r="T2128" s="21">
        <v>23.25</v>
      </c>
      <c r="U2128" s="21">
        <v>57.0</v>
      </c>
      <c r="V2128" s="21" t="str">
        <f t="shared" si="1"/>
        <v>#N/A</v>
      </c>
    </row>
    <row r="2129" ht="15.75" customHeight="1">
      <c r="A2129" s="14">
        <v>325291.0</v>
      </c>
      <c r="B2129" s="15">
        <v>44894.6470315972</v>
      </c>
      <c r="C2129" s="16">
        <v>35.4332251866667</v>
      </c>
      <c r="D2129" s="17" t="s">
        <v>81</v>
      </c>
      <c r="E2129" s="18" t="s">
        <v>82</v>
      </c>
      <c r="F2129" s="14" t="s">
        <v>83</v>
      </c>
      <c r="G2129" s="16">
        <v>0.864280218662939</v>
      </c>
      <c r="H2129" s="14" t="s">
        <v>84</v>
      </c>
      <c r="I2129" s="16">
        <v>34.9914189484407</v>
      </c>
      <c r="J2129" s="14" t="s">
        <v>40</v>
      </c>
      <c r="K2129" s="16">
        <v>1.0</v>
      </c>
      <c r="L2129" s="14" t="s">
        <v>85</v>
      </c>
      <c r="M2129" s="14" t="s">
        <v>43</v>
      </c>
      <c r="N2129" s="20">
        <v>0.0</v>
      </c>
      <c r="O2129" s="20">
        <v>0.0</v>
      </c>
      <c r="P2129" s="14">
        <v>0.0</v>
      </c>
      <c r="Q2129" s="16">
        <v>54.198</v>
      </c>
      <c r="R2129" s="20">
        <v>21721.5563545186</v>
      </c>
      <c r="S2129" s="21">
        <v>43245.6986273538</v>
      </c>
      <c r="T2129" s="21">
        <v>23.25</v>
      </c>
      <c r="U2129" s="21">
        <v>57.0</v>
      </c>
      <c r="V2129" s="21" t="str">
        <f t="shared" si="1"/>
        <v>#N/A</v>
      </c>
    </row>
    <row r="2130" ht="15.75" customHeight="1">
      <c r="A2130" s="14">
        <v>325292.0</v>
      </c>
      <c r="B2130" s="15">
        <v>44894.6470433218</v>
      </c>
      <c r="C2130" s="16">
        <v>35.45008118</v>
      </c>
      <c r="D2130" s="17" t="s">
        <v>81</v>
      </c>
      <c r="E2130" s="18" t="s">
        <v>82</v>
      </c>
      <c r="F2130" s="14" t="s">
        <v>83</v>
      </c>
      <c r="G2130" s="16">
        <v>0.86853296538349</v>
      </c>
      <c r="H2130" s="14" t="s">
        <v>84</v>
      </c>
      <c r="I2130" s="16">
        <v>34.9852317327563</v>
      </c>
      <c r="J2130" s="14" t="s">
        <v>40</v>
      </c>
      <c r="K2130" s="16">
        <v>1.0</v>
      </c>
      <c r="L2130" s="14" t="s">
        <v>85</v>
      </c>
      <c r="M2130" s="14" t="s">
        <v>43</v>
      </c>
      <c r="N2130" s="20">
        <v>0.0</v>
      </c>
      <c r="O2130" s="20">
        <v>0.0</v>
      </c>
      <c r="P2130" s="14">
        <v>0.0</v>
      </c>
      <c r="Q2130" s="16">
        <v>54.178</v>
      </c>
      <c r="R2130" s="20">
        <v>21736.4372249031</v>
      </c>
      <c r="S2130" s="21">
        <v>43246.2726277667</v>
      </c>
      <c r="T2130" s="21">
        <v>23.25</v>
      </c>
      <c r="U2130" s="21">
        <v>57.0</v>
      </c>
      <c r="V2130" s="21" t="str">
        <f t="shared" si="1"/>
        <v>#N/A</v>
      </c>
    </row>
    <row r="2131" ht="15.75" customHeight="1">
      <c r="A2131" s="14">
        <v>325293.0</v>
      </c>
      <c r="B2131" s="15">
        <v>44894.6470544329</v>
      </c>
      <c r="C2131" s="16">
        <v>35.46611013</v>
      </c>
      <c r="D2131" s="17" t="s">
        <v>81</v>
      </c>
      <c r="E2131" s="18" t="s">
        <v>82</v>
      </c>
      <c r="F2131" s="14" t="s">
        <v>83</v>
      </c>
      <c r="G2131" s="16">
        <v>0.848805952387371</v>
      </c>
      <c r="H2131" s="14" t="s">
        <v>84</v>
      </c>
      <c r="I2131" s="16">
        <v>34.9852317327563</v>
      </c>
      <c r="J2131" s="14" t="s">
        <v>40</v>
      </c>
      <c r="K2131" s="16">
        <v>1.0</v>
      </c>
      <c r="L2131" s="14" t="s">
        <v>85</v>
      </c>
      <c r="M2131" s="14" t="s">
        <v>43</v>
      </c>
      <c r="N2131" s="20">
        <v>0.0</v>
      </c>
      <c r="O2131" s="20">
        <v>0.0</v>
      </c>
      <c r="P2131" s="14">
        <v>0.0</v>
      </c>
      <c r="Q2131" s="16">
        <v>54.275</v>
      </c>
      <c r="R2131" s="20">
        <v>21763.2141128936</v>
      </c>
      <c r="S2131" s="21">
        <v>43249.0094745442</v>
      </c>
      <c r="T2131" s="21">
        <v>23.25</v>
      </c>
      <c r="U2131" s="21">
        <v>57.0</v>
      </c>
      <c r="V2131" s="21" t="str">
        <f t="shared" si="1"/>
        <v>#N/A</v>
      </c>
    </row>
    <row r="2132" ht="15.75" customHeight="1">
      <c r="A2132" s="14">
        <v>325294.0</v>
      </c>
      <c r="B2132" s="15">
        <v>44894.6470662037</v>
      </c>
      <c r="C2132" s="16">
        <v>35.4830266366667</v>
      </c>
      <c r="D2132" s="17" t="s">
        <v>81</v>
      </c>
      <c r="E2132" s="18" t="s">
        <v>82</v>
      </c>
      <c r="F2132" s="14" t="s">
        <v>83</v>
      </c>
      <c r="G2132" s="16">
        <v>0.964469753346934</v>
      </c>
      <c r="H2132" s="14" t="s">
        <v>84</v>
      </c>
      <c r="I2132" s="16">
        <v>34.9852317327563</v>
      </c>
      <c r="J2132" s="14" t="s">
        <v>40</v>
      </c>
      <c r="K2132" s="16">
        <v>1.0</v>
      </c>
      <c r="L2132" s="14" t="s">
        <v>85</v>
      </c>
      <c r="M2132" s="14" t="s">
        <v>43</v>
      </c>
      <c r="N2132" s="20">
        <v>0.0</v>
      </c>
      <c r="O2132" s="20">
        <v>0.0</v>
      </c>
      <c r="P2132" s="14">
        <v>0.0</v>
      </c>
      <c r="Q2132" s="16">
        <v>53.712</v>
      </c>
      <c r="R2132" s="20">
        <v>21586.5532038621</v>
      </c>
      <c r="S2132" s="21">
        <v>43249.3272054574</v>
      </c>
      <c r="T2132" s="21">
        <v>23.25</v>
      </c>
      <c r="U2132" s="21">
        <v>57.0</v>
      </c>
      <c r="V2132" s="21" t="str">
        <f t="shared" si="1"/>
        <v>#N/A</v>
      </c>
    </row>
    <row r="2133" ht="15.75" customHeight="1">
      <c r="A2133" s="14">
        <v>325295.0</v>
      </c>
      <c r="B2133" s="15">
        <v>44894.6470778935</v>
      </c>
      <c r="C2133" s="16">
        <v>35.4998978883333</v>
      </c>
      <c r="D2133" s="17" t="s">
        <v>81</v>
      </c>
      <c r="E2133" s="18" t="s">
        <v>82</v>
      </c>
      <c r="F2133" s="14" t="s">
        <v>83</v>
      </c>
      <c r="G2133" s="16">
        <v>0.75616557887983</v>
      </c>
      <c r="H2133" s="14" t="s">
        <v>84</v>
      </c>
      <c r="I2133" s="16">
        <v>34.9852317327563</v>
      </c>
      <c r="J2133" s="14" t="s">
        <v>40</v>
      </c>
      <c r="K2133" s="16">
        <v>1.0</v>
      </c>
      <c r="L2133" s="14" t="s">
        <v>85</v>
      </c>
      <c r="M2133" s="14" t="s">
        <v>43</v>
      </c>
      <c r="N2133" s="20">
        <v>0.0</v>
      </c>
      <c r="O2133" s="20">
        <v>0.0</v>
      </c>
      <c r="P2133" s="14">
        <v>0.0</v>
      </c>
      <c r="Q2133" s="16">
        <v>54.736</v>
      </c>
      <c r="R2133" s="20">
        <v>21899.5870489963</v>
      </c>
      <c r="S2133" s="21">
        <v>43252.2614991899</v>
      </c>
      <c r="T2133" s="21">
        <v>23.25</v>
      </c>
      <c r="U2133" s="21">
        <v>57.0</v>
      </c>
      <c r="V2133" s="21" t="str">
        <f t="shared" si="1"/>
        <v>#N/A</v>
      </c>
    </row>
    <row r="2134" ht="15.75" customHeight="1">
      <c r="A2134" s="14">
        <v>325296.0</v>
      </c>
      <c r="B2134" s="15">
        <v>44894.6470896181</v>
      </c>
      <c r="C2134" s="16">
        <v>35.5167448566667</v>
      </c>
      <c r="D2134" s="17" t="s">
        <v>81</v>
      </c>
      <c r="E2134" s="18" t="s">
        <v>82</v>
      </c>
      <c r="F2134" s="14" t="s">
        <v>83</v>
      </c>
      <c r="G2134" s="16">
        <v>0.455255485628076</v>
      </c>
      <c r="H2134" s="14" t="s">
        <v>84</v>
      </c>
      <c r="I2134" s="16">
        <v>34.9852317327563</v>
      </c>
      <c r="J2134" s="14" t="s">
        <v>40</v>
      </c>
      <c r="K2134" s="16">
        <v>1.0</v>
      </c>
      <c r="L2134" s="14" t="s">
        <v>85</v>
      </c>
      <c r="M2134" s="14" t="s">
        <v>43</v>
      </c>
      <c r="N2134" s="20">
        <v>0.0</v>
      </c>
      <c r="O2134" s="20">
        <v>0.0</v>
      </c>
      <c r="P2134" s="14">
        <v>0.0</v>
      </c>
      <c r="Q2134" s="16">
        <v>56.298</v>
      </c>
      <c r="R2134" s="20">
        <v>22369.9134465651</v>
      </c>
      <c r="S2134" s="21">
        <v>43251.6786778636</v>
      </c>
      <c r="T2134" s="21">
        <v>23.25</v>
      </c>
      <c r="U2134" s="21">
        <v>57.0</v>
      </c>
      <c r="V2134" s="21" t="str">
        <f t="shared" si="1"/>
        <v>#N/A</v>
      </c>
    </row>
    <row r="2135" ht="15.75" customHeight="1">
      <c r="A2135" s="14">
        <v>325297.0</v>
      </c>
      <c r="B2135" s="15">
        <v>44894.6471007292</v>
      </c>
      <c r="C2135" s="16">
        <v>35.5327576283333</v>
      </c>
      <c r="D2135" s="17" t="s">
        <v>81</v>
      </c>
      <c r="E2135" s="18" t="s">
        <v>82</v>
      </c>
      <c r="F2135" s="14" t="s">
        <v>83</v>
      </c>
      <c r="G2135" s="16">
        <v>0.507783688941082</v>
      </c>
      <c r="H2135" s="14" t="s">
        <v>84</v>
      </c>
      <c r="I2135" s="16">
        <v>34.9852317327563</v>
      </c>
      <c r="J2135" s="14" t="s">
        <v>40</v>
      </c>
      <c r="K2135" s="16">
        <v>1.0</v>
      </c>
      <c r="L2135" s="14" t="s">
        <v>85</v>
      </c>
      <c r="M2135" s="14" t="s">
        <v>43</v>
      </c>
      <c r="N2135" s="20">
        <v>0.0</v>
      </c>
      <c r="O2135" s="20">
        <v>0.0</v>
      </c>
      <c r="P2135" s="14">
        <v>0.0</v>
      </c>
      <c r="Q2135" s="16">
        <v>56.018</v>
      </c>
      <c r="R2135" s="20">
        <v>22283.6347129396</v>
      </c>
      <c r="S2135" s="21">
        <v>43249.0174395708</v>
      </c>
      <c r="T2135" s="21">
        <v>23.25</v>
      </c>
      <c r="U2135" s="21">
        <v>57.0</v>
      </c>
      <c r="V2135" s="21" t="str">
        <f t="shared" si="1"/>
        <v>#N/A</v>
      </c>
    </row>
    <row r="2136" ht="15.75" customHeight="1">
      <c r="A2136" s="14">
        <v>325298.0</v>
      </c>
      <c r="B2136" s="15">
        <v>44894.647112419</v>
      </c>
      <c r="C2136" s="16">
        <v>35.54958785</v>
      </c>
      <c r="D2136" s="17" t="s">
        <v>81</v>
      </c>
      <c r="E2136" s="18" t="s">
        <v>82</v>
      </c>
      <c r="F2136" s="14" t="s">
        <v>83</v>
      </c>
      <c r="G2136" s="16">
        <v>0.57658872895112</v>
      </c>
      <c r="H2136" s="14" t="s">
        <v>84</v>
      </c>
      <c r="I2136" s="16">
        <v>34.9852317327563</v>
      </c>
      <c r="J2136" s="14" t="s">
        <v>40</v>
      </c>
      <c r="K2136" s="16">
        <v>1.0</v>
      </c>
      <c r="L2136" s="14" t="s">
        <v>85</v>
      </c>
      <c r="M2136" s="14" t="s">
        <v>43</v>
      </c>
      <c r="N2136" s="20">
        <v>0.0</v>
      </c>
      <c r="O2136" s="20">
        <v>0.0</v>
      </c>
      <c r="P2136" s="14">
        <v>0.0</v>
      </c>
      <c r="Q2136" s="16">
        <v>55.656</v>
      </c>
      <c r="R2136" s="20">
        <v>22178.6520326121</v>
      </c>
      <c r="S2136" s="21">
        <v>43246.2411213153</v>
      </c>
      <c r="T2136" s="21">
        <v>23.25</v>
      </c>
      <c r="U2136" s="21">
        <v>57.0</v>
      </c>
      <c r="V2136" s="21" t="str">
        <f t="shared" si="1"/>
        <v>#N/A</v>
      </c>
    </row>
    <row r="2137" ht="15.75" customHeight="1">
      <c r="A2137" s="14">
        <v>325299.0</v>
      </c>
      <c r="B2137" s="15">
        <v>44894.6471241551</v>
      </c>
      <c r="C2137" s="16">
        <v>35.56650345</v>
      </c>
      <c r="D2137" s="17" t="s">
        <v>81</v>
      </c>
      <c r="E2137" s="18" t="s">
        <v>82</v>
      </c>
      <c r="F2137" s="14" t="s">
        <v>83</v>
      </c>
      <c r="G2137" s="16">
        <v>0.646620997813993</v>
      </c>
      <c r="H2137" s="14" t="s">
        <v>84</v>
      </c>
      <c r="I2137" s="16">
        <v>34.9852317327563</v>
      </c>
      <c r="J2137" s="14" t="s">
        <v>40</v>
      </c>
      <c r="K2137" s="16">
        <v>1.0</v>
      </c>
      <c r="L2137" s="14" t="s">
        <v>85</v>
      </c>
      <c r="M2137" s="14" t="s">
        <v>43</v>
      </c>
      <c r="N2137" s="20">
        <v>0.0</v>
      </c>
      <c r="O2137" s="20">
        <v>0.0</v>
      </c>
      <c r="P2137" s="14">
        <v>0.0</v>
      </c>
      <c r="Q2137" s="16">
        <v>55.293</v>
      </c>
      <c r="R2137" s="20">
        <v>22071.5357918202</v>
      </c>
      <c r="S2137" s="21">
        <v>43254.1083083324</v>
      </c>
      <c r="T2137" s="21">
        <v>23.25</v>
      </c>
      <c r="U2137" s="21">
        <v>57.0</v>
      </c>
      <c r="V2137" s="21" t="str">
        <f t="shared" si="1"/>
        <v>#N/A</v>
      </c>
    </row>
    <row r="2138" ht="15.75" customHeight="1">
      <c r="A2138" s="14">
        <v>325300.0</v>
      </c>
      <c r="B2138" s="15">
        <v>44894.6471359143</v>
      </c>
      <c r="C2138" s="16">
        <v>35.5834157583333</v>
      </c>
      <c r="D2138" s="17" t="s">
        <v>81</v>
      </c>
      <c r="E2138" s="18" t="s">
        <v>82</v>
      </c>
      <c r="F2138" s="14" t="s">
        <v>83</v>
      </c>
      <c r="G2138" s="16">
        <v>0.719299297692045</v>
      </c>
      <c r="H2138" s="14" t="s">
        <v>84</v>
      </c>
      <c r="I2138" s="16">
        <v>34.9852317327563</v>
      </c>
      <c r="J2138" s="14" t="s">
        <v>40</v>
      </c>
      <c r="K2138" s="16">
        <v>1.0</v>
      </c>
      <c r="L2138" s="14" t="s">
        <v>85</v>
      </c>
      <c r="M2138" s="14" t="s">
        <v>43</v>
      </c>
      <c r="N2138" s="20">
        <v>0.0</v>
      </c>
      <c r="O2138" s="20">
        <v>0.0</v>
      </c>
      <c r="P2138" s="14">
        <v>0.0</v>
      </c>
      <c r="Q2138" s="16">
        <v>54.922</v>
      </c>
      <c r="R2138" s="20">
        <v>21959.6429026325</v>
      </c>
      <c r="S2138" s="21">
        <v>43250.1885802012</v>
      </c>
      <c r="T2138" s="21">
        <v>23.25</v>
      </c>
      <c r="U2138" s="21">
        <v>57.0</v>
      </c>
      <c r="V2138" s="21" t="str">
        <f t="shared" si="1"/>
        <v>#N/A</v>
      </c>
    </row>
    <row r="2139" ht="15.75" customHeight="1">
      <c r="A2139" s="14">
        <v>325301.0</v>
      </c>
      <c r="B2139" s="15">
        <v>44894.6471470718</v>
      </c>
      <c r="C2139" s="16">
        <v>35.5994979733333</v>
      </c>
      <c r="D2139" s="17" t="s">
        <v>81</v>
      </c>
      <c r="E2139" s="18" t="s">
        <v>82</v>
      </c>
      <c r="F2139" s="14" t="s">
        <v>83</v>
      </c>
      <c r="G2139" s="16">
        <v>0.786050110755156</v>
      </c>
      <c r="H2139" s="14" t="s">
        <v>84</v>
      </c>
      <c r="I2139" s="16">
        <v>34.9728573356806</v>
      </c>
      <c r="J2139" s="14" t="s">
        <v>40</v>
      </c>
      <c r="K2139" s="16">
        <v>1.0</v>
      </c>
      <c r="L2139" s="14" t="s">
        <v>85</v>
      </c>
      <c r="M2139" s="14" t="s">
        <v>43</v>
      </c>
      <c r="N2139" s="20">
        <v>0.0</v>
      </c>
      <c r="O2139" s="20">
        <v>0.0</v>
      </c>
      <c r="P2139" s="14">
        <v>0.0</v>
      </c>
      <c r="Q2139" s="16">
        <v>54.588</v>
      </c>
      <c r="R2139" s="20">
        <v>21861.998792408</v>
      </c>
      <c r="S2139" s="21">
        <v>43250.3457214227</v>
      </c>
      <c r="T2139" s="21">
        <v>23.25</v>
      </c>
      <c r="U2139" s="21">
        <v>57.0</v>
      </c>
      <c r="V2139" s="21" t="str">
        <f t="shared" si="1"/>
        <v>#N/A</v>
      </c>
    </row>
    <row r="2140" ht="15.75" customHeight="1">
      <c r="A2140" s="14">
        <v>325302.0</v>
      </c>
      <c r="B2140" s="15">
        <v>44894.6471587963</v>
      </c>
      <c r="C2140" s="16">
        <v>35.6163794783333</v>
      </c>
      <c r="D2140" s="17" t="s">
        <v>81</v>
      </c>
      <c r="E2140" s="18" t="s">
        <v>82</v>
      </c>
      <c r="F2140" s="14" t="s">
        <v>83</v>
      </c>
      <c r="G2140" s="16">
        <v>0.848171192407137</v>
      </c>
      <c r="H2140" s="14" t="s">
        <v>84</v>
      </c>
      <c r="I2140" s="16">
        <v>34.9790445285025</v>
      </c>
      <c r="J2140" s="14" t="s">
        <v>40</v>
      </c>
      <c r="K2140" s="16">
        <v>1.0</v>
      </c>
      <c r="L2140" s="14" t="s">
        <v>85</v>
      </c>
      <c r="M2140" s="14" t="s">
        <v>43</v>
      </c>
      <c r="N2140" s="20">
        <v>0.0</v>
      </c>
      <c r="O2140" s="20">
        <v>0.0</v>
      </c>
      <c r="P2140" s="14">
        <v>0.0</v>
      </c>
      <c r="Q2140" s="16">
        <v>54.279</v>
      </c>
      <c r="R2140" s="20">
        <v>21766.4961235332</v>
      </c>
      <c r="S2140" s="21">
        <v>43250.5701097758</v>
      </c>
      <c r="T2140" s="21">
        <v>23.25</v>
      </c>
      <c r="U2140" s="21">
        <v>57.0</v>
      </c>
      <c r="V2140" s="21" t="str">
        <f t="shared" si="1"/>
        <v>#N/A</v>
      </c>
    </row>
    <row r="2141" ht="15.75" customHeight="1">
      <c r="A2141" s="14">
        <v>325303.0</v>
      </c>
      <c r="B2141" s="15">
        <v>44894.6471704861</v>
      </c>
      <c r="C2141" s="16">
        <v>35.6332115133333</v>
      </c>
      <c r="D2141" s="17" t="s">
        <v>81</v>
      </c>
      <c r="E2141" s="18" t="s">
        <v>82</v>
      </c>
      <c r="F2141" s="14" t="s">
        <v>83</v>
      </c>
      <c r="G2141" s="16">
        <v>0.913949450150217</v>
      </c>
      <c r="H2141" s="14" t="s">
        <v>84</v>
      </c>
      <c r="I2141" s="16">
        <v>34.9728573356806</v>
      </c>
      <c r="J2141" s="14" t="s">
        <v>40</v>
      </c>
      <c r="K2141" s="16">
        <v>1.0</v>
      </c>
      <c r="L2141" s="14" t="s">
        <v>85</v>
      </c>
      <c r="M2141" s="14" t="s">
        <v>43</v>
      </c>
      <c r="N2141" s="20">
        <v>0.0</v>
      </c>
      <c r="O2141" s="20">
        <v>0.0</v>
      </c>
      <c r="P2141" s="14">
        <v>0.0</v>
      </c>
      <c r="Q2141" s="16">
        <v>53.958</v>
      </c>
      <c r="R2141" s="20">
        <v>21662.9485218774</v>
      </c>
      <c r="S2141" s="21">
        <v>43252.2891725925</v>
      </c>
      <c r="T2141" s="21">
        <v>23.25</v>
      </c>
      <c r="U2141" s="21">
        <v>57.0</v>
      </c>
      <c r="V2141" s="21" t="str">
        <f t="shared" si="1"/>
        <v>#N/A</v>
      </c>
    </row>
    <row r="2142" ht="15.75" customHeight="1">
      <c r="A2142" s="14">
        <v>325304.0</v>
      </c>
      <c r="B2142" s="15">
        <v>44894.6471821759</v>
      </c>
      <c r="C2142" s="16">
        <v>35.6500472283333</v>
      </c>
      <c r="D2142" s="17" t="s">
        <v>81</v>
      </c>
      <c r="E2142" s="18" t="s">
        <v>82</v>
      </c>
      <c r="F2142" s="14" t="s">
        <v>83</v>
      </c>
      <c r="G2142" s="16">
        <v>0.979031539929728</v>
      </c>
      <c r="H2142" s="14" t="s">
        <v>84</v>
      </c>
      <c r="I2142" s="16">
        <v>34.9790445285025</v>
      </c>
      <c r="J2142" s="14" t="s">
        <v>40</v>
      </c>
      <c r="K2142" s="16">
        <v>1.0</v>
      </c>
      <c r="L2142" s="14" t="s">
        <v>85</v>
      </c>
      <c r="M2142" s="14" t="s">
        <v>43</v>
      </c>
      <c r="N2142" s="20">
        <v>0.0</v>
      </c>
      <c r="O2142" s="20">
        <v>0.0</v>
      </c>
      <c r="P2142" s="14">
        <v>0.0</v>
      </c>
      <c r="Q2142" s="16">
        <v>53.643</v>
      </c>
      <c r="R2142" s="20">
        <v>21561.1833707397</v>
      </c>
      <c r="S2142" s="21">
        <v>43252.3112458422</v>
      </c>
      <c r="T2142" s="21">
        <v>23.25</v>
      </c>
      <c r="U2142" s="21">
        <v>57.0</v>
      </c>
      <c r="V2142" s="21" t="str">
        <f t="shared" si="1"/>
        <v>#N/A</v>
      </c>
    </row>
    <row r="2143" ht="15.75" customHeight="1">
      <c r="A2143" s="14">
        <v>325305.0</v>
      </c>
      <c r="B2143" s="15">
        <v>44894.6471933681</v>
      </c>
      <c r="C2143" s="16">
        <v>35.66613843</v>
      </c>
      <c r="D2143" s="17" t="s">
        <v>81</v>
      </c>
      <c r="E2143" s="18" t="s">
        <v>82</v>
      </c>
      <c r="F2143" s="14" t="s">
        <v>83</v>
      </c>
      <c r="G2143" s="16">
        <v>1.03673713376122</v>
      </c>
      <c r="H2143" s="14" t="s">
        <v>84</v>
      </c>
      <c r="I2143" s="16">
        <v>34.9728573356806</v>
      </c>
      <c r="J2143" s="14" t="s">
        <v>40</v>
      </c>
      <c r="K2143" s="16">
        <v>1.0</v>
      </c>
      <c r="L2143" s="14" t="s">
        <v>85</v>
      </c>
      <c r="M2143" s="14" t="s">
        <v>43</v>
      </c>
      <c r="N2143" s="20">
        <v>0.0</v>
      </c>
      <c r="O2143" s="20">
        <v>0.0</v>
      </c>
      <c r="P2143" s="14">
        <v>0.0</v>
      </c>
      <c r="Q2143" s="16">
        <v>53.369</v>
      </c>
      <c r="R2143" s="20">
        <v>21474.010873932</v>
      </c>
      <c r="S2143" s="21">
        <v>43250.4879402373</v>
      </c>
      <c r="T2143" s="21">
        <v>23.25</v>
      </c>
      <c r="U2143" s="21">
        <v>57.0</v>
      </c>
      <c r="V2143" s="21" t="str">
        <f t="shared" si="1"/>
        <v>#N/A</v>
      </c>
    </row>
    <row r="2144" ht="15.75" customHeight="1">
      <c r="A2144" s="14">
        <v>325306.0</v>
      </c>
      <c r="B2144" s="15">
        <v>44894.6472050579</v>
      </c>
      <c r="C2144" s="16">
        <v>35.6829716916667</v>
      </c>
      <c r="D2144" s="17" t="s">
        <v>81</v>
      </c>
      <c r="E2144" s="18" t="s">
        <v>82</v>
      </c>
      <c r="F2144" s="14" t="s">
        <v>83</v>
      </c>
      <c r="G2144" s="16">
        <v>1.09792550806326</v>
      </c>
      <c r="H2144" s="14" t="s">
        <v>84</v>
      </c>
      <c r="I2144" s="16">
        <v>34.9604829843306</v>
      </c>
      <c r="J2144" s="14" t="s">
        <v>40</v>
      </c>
      <c r="K2144" s="16">
        <v>1.0</v>
      </c>
      <c r="L2144" s="14" t="s">
        <v>85</v>
      </c>
      <c r="M2144" s="14" t="s">
        <v>43</v>
      </c>
      <c r="N2144" s="20">
        <v>0.0</v>
      </c>
      <c r="O2144" s="20">
        <v>0.0</v>
      </c>
      <c r="P2144" s="14">
        <v>0.0</v>
      </c>
      <c r="Q2144" s="16">
        <v>53.083</v>
      </c>
      <c r="R2144" s="20">
        <v>21386.2801122026</v>
      </c>
      <c r="S2144" s="21">
        <v>43244.9936479592</v>
      </c>
      <c r="T2144" s="21">
        <v>23.25</v>
      </c>
      <c r="U2144" s="21">
        <v>57.0</v>
      </c>
      <c r="V2144" s="21" t="str">
        <f t="shared" si="1"/>
        <v>#N/A</v>
      </c>
    </row>
    <row r="2145" ht="15.75" customHeight="1">
      <c r="A2145" s="14">
        <v>325307.0</v>
      </c>
      <c r="B2145" s="15">
        <v>44894.6472167477</v>
      </c>
      <c r="C2145" s="16">
        <v>35.6997925433333</v>
      </c>
      <c r="D2145" s="17" t="s">
        <v>81</v>
      </c>
      <c r="E2145" s="18" t="s">
        <v>82</v>
      </c>
      <c r="F2145" s="14" t="s">
        <v>83</v>
      </c>
      <c r="G2145" s="16">
        <v>1.14999020822724</v>
      </c>
      <c r="H2145" s="14" t="s">
        <v>84</v>
      </c>
      <c r="I2145" s="16">
        <v>34.9666701542901</v>
      </c>
      <c r="J2145" s="14" t="s">
        <v>40</v>
      </c>
      <c r="K2145" s="16">
        <v>1.0</v>
      </c>
      <c r="L2145" s="14" t="s">
        <v>85</v>
      </c>
      <c r="M2145" s="14" t="s">
        <v>43</v>
      </c>
      <c r="N2145" s="20">
        <v>0.0</v>
      </c>
      <c r="O2145" s="20">
        <v>0.0</v>
      </c>
      <c r="P2145" s="14">
        <v>0.0</v>
      </c>
      <c r="Q2145" s="16">
        <v>52.84</v>
      </c>
      <c r="R2145" s="20">
        <v>21303.3343882703</v>
      </c>
      <c r="S2145" s="21">
        <v>43240.1864778035</v>
      </c>
      <c r="T2145" s="21">
        <v>23.25</v>
      </c>
      <c r="U2145" s="21">
        <v>57.0</v>
      </c>
      <c r="V2145" s="21" t="str">
        <f t="shared" si="1"/>
        <v>#N/A</v>
      </c>
    </row>
    <row r="2146" ht="15.75" customHeight="1">
      <c r="A2146" s="14">
        <v>325308.0</v>
      </c>
      <c r="B2146" s="15">
        <v>44894.6472284375</v>
      </c>
      <c r="C2146" s="16">
        <v>35.71668136</v>
      </c>
      <c r="D2146" s="17" t="s">
        <v>81</v>
      </c>
      <c r="E2146" s="18" t="s">
        <v>82</v>
      </c>
      <c r="F2146" s="14" t="s">
        <v>83</v>
      </c>
      <c r="G2146" s="16">
        <v>1.20787123949886</v>
      </c>
      <c r="H2146" s="14" t="s">
        <v>84</v>
      </c>
      <c r="I2146" s="16">
        <v>34.9728573356806</v>
      </c>
      <c r="J2146" s="14" t="s">
        <v>40</v>
      </c>
      <c r="K2146" s="16">
        <v>1.0</v>
      </c>
      <c r="L2146" s="14" t="s">
        <v>85</v>
      </c>
      <c r="M2146" s="14" t="s">
        <v>43</v>
      </c>
      <c r="N2146" s="20">
        <v>0.0</v>
      </c>
      <c r="O2146" s="20">
        <v>0.0</v>
      </c>
      <c r="P2146" s="14">
        <v>0.0</v>
      </c>
      <c r="Q2146" s="16">
        <v>52.573</v>
      </c>
      <c r="R2146" s="20">
        <v>21210.1519853477</v>
      </c>
      <c r="S2146" s="21">
        <v>43247.2404028831</v>
      </c>
      <c r="T2146" s="21">
        <v>23.25</v>
      </c>
      <c r="U2146" s="21">
        <v>57.0</v>
      </c>
      <c r="V2146" s="21" t="str">
        <f t="shared" si="1"/>
        <v>#N/A</v>
      </c>
    </row>
    <row r="2147" ht="15.75" customHeight="1">
      <c r="A2147" s="14">
        <v>325309.0</v>
      </c>
      <c r="B2147" s="15">
        <v>44894.647240162</v>
      </c>
      <c r="C2147" s="16">
        <v>35.7335535133333</v>
      </c>
      <c r="D2147" s="17" t="s">
        <v>81</v>
      </c>
      <c r="E2147" s="18" t="s">
        <v>82</v>
      </c>
      <c r="F2147" s="14" t="s">
        <v>83</v>
      </c>
      <c r="G2147" s="16">
        <v>1.27110012897553</v>
      </c>
      <c r="H2147" s="14" t="s">
        <v>84</v>
      </c>
      <c r="I2147" s="16">
        <v>34.9666701542901</v>
      </c>
      <c r="J2147" s="14" t="s">
        <v>40</v>
      </c>
      <c r="K2147" s="16">
        <v>1.0</v>
      </c>
      <c r="L2147" s="14" t="s">
        <v>85</v>
      </c>
      <c r="M2147" s="14" t="s">
        <v>43</v>
      </c>
      <c r="N2147" s="20">
        <v>0.0</v>
      </c>
      <c r="O2147" s="20">
        <v>0.0</v>
      </c>
      <c r="P2147" s="14">
        <v>0.0</v>
      </c>
      <c r="Q2147" s="16">
        <v>52.287</v>
      </c>
      <c r="R2147" s="20">
        <v>21109.3337739042</v>
      </c>
      <c r="S2147" s="21">
        <v>43243.1915192838</v>
      </c>
      <c r="T2147" s="21">
        <v>23.25</v>
      </c>
      <c r="U2147" s="21">
        <v>57.0</v>
      </c>
      <c r="V2147" s="21" t="str">
        <f t="shared" si="1"/>
        <v>#N/A</v>
      </c>
    </row>
    <row r="2148" ht="15.75" customHeight="1">
      <c r="A2148" s="14">
        <v>325310.0</v>
      </c>
      <c r="B2148" s="15">
        <v>44894.6472512731</v>
      </c>
      <c r="C2148" s="16">
        <v>35.749565025</v>
      </c>
      <c r="D2148" s="17" t="s">
        <v>81</v>
      </c>
      <c r="E2148" s="18" t="s">
        <v>82</v>
      </c>
      <c r="F2148" s="14" t="s">
        <v>83</v>
      </c>
      <c r="G2148" s="16">
        <v>1.32148558362762</v>
      </c>
      <c r="H2148" s="14" t="s">
        <v>84</v>
      </c>
      <c r="I2148" s="16">
        <v>34.9728573356806</v>
      </c>
      <c r="J2148" s="14" t="s">
        <v>40</v>
      </c>
      <c r="K2148" s="16">
        <v>1.0</v>
      </c>
      <c r="L2148" s="14" t="s">
        <v>85</v>
      </c>
      <c r="M2148" s="14" t="s">
        <v>43</v>
      </c>
      <c r="N2148" s="20">
        <v>0.0</v>
      </c>
      <c r="O2148" s="20">
        <v>0.0</v>
      </c>
      <c r="P2148" s="14">
        <v>0.0</v>
      </c>
      <c r="Q2148" s="16">
        <v>52.06</v>
      </c>
      <c r="R2148" s="20">
        <v>21031.448924106</v>
      </c>
      <c r="S2148" s="21">
        <v>43246.8355394873</v>
      </c>
      <c r="T2148" s="21">
        <v>23.25</v>
      </c>
      <c r="U2148" s="21">
        <v>57.0</v>
      </c>
      <c r="V2148" s="21" t="str">
        <f t="shared" si="1"/>
        <v>#N/A</v>
      </c>
    </row>
    <row r="2149" ht="15.75" customHeight="1">
      <c r="A2149" s="14">
        <v>325311.0</v>
      </c>
      <c r="B2149" s="15">
        <v>44894.647263044</v>
      </c>
      <c r="C2149" s="16">
        <v>35.7664524766667</v>
      </c>
      <c r="D2149" s="17" t="s">
        <v>81</v>
      </c>
      <c r="E2149" s="18" t="s">
        <v>82</v>
      </c>
      <c r="F2149" s="14" t="s">
        <v>83</v>
      </c>
      <c r="G2149" s="16">
        <v>1.36922880365779</v>
      </c>
      <c r="H2149" s="14" t="s">
        <v>84</v>
      </c>
      <c r="I2149" s="16">
        <v>34.9728573356806</v>
      </c>
      <c r="J2149" s="14" t="s">
        <v>40</v>
      </c>
      <c r="K2149" s="16">
        <v>1.0</v>
      </c>
      <c r="L2149" s="14" t="s">
        <v>85</v>
      </c>
      <c r="M2149" s="14" t="s">
        <v>43</v>
      </c>
      <c r="N2149" s="20">
        <v>0.0</v>
      </c>
      <c r="O2149" s="20">
        <v>0.0</v>
      </c>
      <c r="P2149" s="14">
        <v>0.0</v>
      </c>
      <c r="Q2149" s="16">
        <v>51.848</v>
      </c>
      <c r="R2149" s="20">
        <v>20963.3701349501</v>
      </c>
      <c r="S2149" s="21">
        <v>43246.1819792814</v>
      </c>
      <c r="T2149" s="21">
        <v>23.25</v>
      </c>
      <c r="U2149" s="21">
        <v>57.0</v>
      </c>
      <c r="V2149" s="21" t="str">
        <f t="shared" si="1"/>
        <v>#N/A</v>
      </c>
    </row>
    <row r="2150" ht="15.75" customHeight="1">
      <c r="A2150" s="14">
        <v>325312.0</v>
      </c>
      <c r="B2150" s="15">
        <v>44894.6472747338</v>
      </c>
      <c r="C2150" s="16">
        <v>35.7833299783333</v>
      </c>
      <c r="D2150" s="17" t="s">
        <v>81</v>
      </c>
      <c r="E2150" s="18" t="s">
        <v>82</v>
      </c>
      <c r="F2150" s="14" t="s">
        <v>83</v>
      </c>
      <c r="G2150" s="16">
        <v>1.41425675103908</v>
      </c>
      <c r="H2150" s="14" t="s">
        <v>84</v>
      </c>
      <c r="I2150" s="16">
        <v>34.9604829843306</v>
      </c>
      <c r="J2150" s="14" t="s">
        <v>40</v>
      </c>
      <c r="K2150" s="16">
        <v>1.0</v>
      </c>
      <c r="L2150" s="14" t="s">
        <v>85</v>
      </c>
      <c r="M2150" s="14" t="s">
        <v>43</v>
      </c>
      <c r="N2150" s="20">
        <v>0.0</v>
      </c>
      <c r="O2150" s="20">
        <v>0.0</v>
      </c>
      <c r="P2150" s="14">
        <v>0.0</v>
      </c>
      <c r="Q2150" s="16">
        <v>51.652</v>
      </c>
      <c r="R2150" s="20">
        <v>20902.7681697407</v>
      </c>
      <c r="S2150" s="21">
        <v>43250.1101088088</v>
      </c>
      <c r="T2150" s="21">
        <v>23.25</v>
      </c>
      <c r="U2150" s="21">
        <v>57.0</v>
      </c>
      <c r="V2150" s="21" t="str">
        <f t="shared" si="1"/>
        <v>#N/A</v>
      </c>
    </row>
    <row r="2151" ht="15.75" customHeight="1">
      <c r="A2151" s="14">
        <v>325313.0</v>
      </c>
      <c r="B2151" s="15">
        <v>44894.6472864583</v>
      </c>
      <c r="C2151" s="16">
        <v>35.8001977516667</v>
      </c>
      <c r="D2151" s="17" t="s">
        <v>81</v>
      </c>
      <c r="E2151" s="18" t="s">
        <v>82</v>
      </c>
      <c r="F2151" s="14" t="s">
        <v>83</v>
      </c>
      <c r="G2151" s="16">
        <v>1.45324855242315</v>
      </c>
      <c r="H2151" s="14" t="s">
        <v>84</v>
      </c>
      <c r="I2151" s="16">
        <v>34.9604829843306</v>
      </c>
      <c r="J2151" s="14" t="s">
        <v>40</v>
      </c>
      <c r="K2151" s="16">
        <v>1.0</v>
      </c>
      <c r="L2151" s="14" t="s">
        <v>85</v>
      </c>
      <c r="M2151" s="14" t="s">
        <v>43</v>
      </c>
      <c r="N2151" s="20">
        <v>0.0</v>
      </c>
      <c r="O2151" s="20">
        <v>0.0</v>
      </c>
      <c r="P2151" s="14">
        <v>0.0</v>
      </c>
      <c r="Q2151" s="16">
        <v>51.482</v>
      </c>
      <c r="R2151" s="20">
        <v>20841.4955195694</v>
      </c>
      <c r="S2151" s="21">
        <v>43243.622502308</v>
      </c>
      <c r="T2151" s="21">
        <v>23.25</v>
      </c>
      <c r="U2151" s="21">
        <v>57.0</v>
      </c>
      <c r="V2151" s="21" t="str">
        <f t="shared" si="1"/>
        <v>#N/A</v>
      </c>
    </row>
    <row r="2152" ht="15.75" customHeight="1">
      <c r="A2152" s="14">
        <v>325314.0</v>
      </c>
      <c r="B2152" s="15">
        <v>44894.6472975694</v>
      </c>
      <c r="C2152" s="16">
        <v>35.816225865</v>
      </c>
      <c r="D2152" s="17" t="s">
        <v>81</v>
      </c>
      <c r="E2152" s="18" t="s">
        <v>82</v>
      </c>
      <c r="F2152" s="14" t="s">
        <v>83</v>
      </c>
      <c r="G2152" s="16">
        <v>1.47424949257919</v>
      </c>
      <c r="H2152" s="14" t="s">
        <v>84</v>
      </c>
      <c r="I2152" s="16">
        <v>34.9604829843306</v>
      </c>
      <c r="J2152" s="14" t="s">
        <v>40</v>
      </c>
      <c r="K2152" s="16">
        <v>1.0</v>
      </c>
      <c r="L2152" s="14" t="s">
        <v>85</v>
      </c>
      <c r="M2152" s="14" t="s">
        <v>43</v>
      </c>
      <c r="N2152" s="20">
        <v>0.0</v>
      </c>
      <c r="O2152" s="20">
        <v>0.0</v>
      </c>
      <c r="P2152" s="14">
        <v>0.0</v>
      </c>
      <c r="Q2152" s="16">
        <v>51.391</v>
      </c>
      <c r="R2152" s="20">
        <v>20823.6174235448</v>
      </c>
      <c r="S2152" s="21">
        <v>43241.8228052378</v>
      </c>
      <c r="T2152" s="21">
        <v>23.25</v>
      </c>
      <c r="U2152" s="21">
        <v>57.0</v>
      </c>
      <c r="V2152" s="21" t="str">
        <f t="shared" si="1"/>
        <v>#N/A</v>
      </c>
    </row>
    <row r="2153" ht="15.75" customHeight="1">
      <c r="A2153" s="14">
        <v>325315.0</v>
      </c>
      <c r="B2153" s="15">
        <v>44894.6473092593</v>
      </c>
      <c r="C2153" s="16">
        <v>35.8330582833333</v>
      </c>
      <c r="D2153" s="17" t="s">
        <v>81</v>
      </c>
      <c r="E2153" s="18" t="s">
        <v>82</v>
      </c>
      <c r="F2153" s="14" t="s">
        <v>83</v>
      </c>
      <c r="G2153" s="16">
        <v>1.50976356847763</v>
      </c>
      <c r="H2153" s="14" t="s">
        <v>84</v>
      </c>
      <c r="I2153" s="16">
        <v>34.9604829843306</v>
      </c>
      <c r="J2153" s="14" t="s">
        <v>40</v>
      </c>
      <c r="K2153" s="16">
        <v>1.0</v>
      </c>
      <c r="L2153" s="14" t="s">
        <v>85</v>
      </c>
      <c r="M2153" s="14" t="s">
        <v>43</v>
      </c>
      <c r="N2153" s="20">
        <v>0.0</v>
      </c>
      <c r="O2153" s="20">
        <v>0.0</v>
      </c>
      <c r="P2153" s="14">
        <v>0.0</v>
      </c>
      <c r="Q2153" s="16">
        <v>51.238</v>
      </c>
      <c r="R2153" s="20">
        <v>20772.6497012469</v>
      </c>
      <c r="S2153" s="21">
        <v>43247.1169742318</v>
      </c>
      <c r="T2153" s="21">
        <v>23.25</v>
      </c>
      <c r="U2153" s="21">
        <v>57.0</v>
      </c>
      <c r="V2153" s="21" t="str">
        <f t="shared" si="1"/>
        <v>#N/A</v>
      </c>
    </row>
    <row r="2154" ht="15.75" customHeight="1">
      <c r="A2154" s="14">
        <v>325316.0</v>
      </c>
      <c r="B2154" s="15">
        <v>44894.6473209838</v>
      </c>
      <c r="C2154" s="16">
        <v>35.8499046916667</v>
      </c>
      <c r="D2154" s="17" t="s">
        <v>81</v>
      </c>
      <c r="E2154" s="18" t="s">
        <v>82</v>
      </c>
      <c r="F2154" s="14" t="s">
        <v>83</v>
      </c>
      <c r="G2154" s="16">
        <v>1.56412373566504</v>
      </c>
      <c r="H2154" s="14" t="s">
        <v>84</v>
      </c>
      <c r="I2154" s="16">
        <v>34.9542958258016</v>
      </c>
      <c r="J2154" s="14" t="s">
        <v>40</v>
      </c>
      <c r="K2154" s="16">
        <v>1.0</v>
      </c>
      <c r="L2154" s="14" t="s">
        <v>85</v>
      </c>
      <c r="M2154" s="14" t="s">
        <v>43</v>
      </c>
      <c r="N2154" s="20">
        <v>0.0</v>
      </c>
      <c r="O2154" s="20">
        <v>0.0</v>
      </c>
      <c r="P2154" s="14">
        <v>0.0</v>
      </c>
      <c r="Q2154" s="16">
        <v>51.007</v>
      </c>
      <c r="R2154" s="20">
        <v>20697.4685343044</v>
      </c>
      <c r="S2154" s="21">
        <v>43248.7310155931</v>
      </c>
      <c r="T2154" s="21">
        <v>23.25</v>
      </c>
      <c r="U2154" s="21">
        <v>57.0</v>
      </c>
      <c r="V2154" s="21" t="str">
        <f t="shared" si="1"/>
        <v>#N/A</v>
      </c>
    </row>
    <row r="2155" ht="15.75" customHeight="1">
      <c r="A2155" s="14">
        <v>325317.0</v>
      </c>
      <c r="B2155" s="15">
        <v>44894.6473327199</v>
      </c>
      <c r="C2155" s="16">
        <v>35.866795075</v>
      </c>
      <c r="D2155" s="17" t="s">
        <v>81</v>
      </c>
      <c r="E2155" s="18" t="s">
        <v>82</v>
      </c>
      <c r="F2155" s="14" t="s">
        <v>83</v>
      </c>
      <c r="G2155" s="16">
        <v>1.694678715184</v>
      </c>
      <c r="H2155" s="14" t="s">
        <v>84</v>
      </c>
      <c r="I2155" s="16">
        <v>34.9604829843306</v>
      </c>
      <c r="J2155" s="14" t="s">
        <v>40</v>
      </c>
      <c r="K2155" s="16">
        <v>1.0</v>
      </c>
      <c r="L2155" s="14" t="s">
        <v>85</v>
      </c>
      <c r="M2155" s="14" t="s">
        <v>43</v>
      </c>
      <c r="N2155" s="20">
        <v>0.0</v>
      </c>
      <c r="O2155" s="20">
        <v>0.0</v>
      </c>
      <c r="P2155" s="14">
        <v>0.0</v>
      </c>
      <c r="Q2155" s="16">
        <v>50.459</v>
      </c>
      <c r="R2155" s="20">
        <v>20482.5641579192</v>
      </c>
      <c r="S2155" s="21">
        <v>43246.5459864828</v>
      </c>
      <c r="T2155" s="21">
        <v>23.25</v>
      </c>
      <c r="U2155" s="21">
        <v>57.0</v>
      </c>
      <c r="V2155" s="21" t="str">
        <f t="shared" si="1"/>
        <v>#N/A</v>
      </c>
    </row>
    <row r="2156" ht="15.75" customHeight="1">
      <c r="A2156" s="14">
        <v>325318.0</v>
      </c>
      <c r="B2156" s="15">
        <v>44894.647343831</v>
      </c>
      <c r="C2156" s="16">
        <v>35.882830105</v>
      </c>
      <c r="D2156" s="17" t="s">
        <v>81</v>
      </c>
      <c r="E2156" s="18" t="s">
        <v>82</v>
      </c>
      <c r="F2156" s="14" t="s">
        <v>83</v>
      </c>
      <c r="G2156" s="16">
        <v>1.81169114518053</v>
      </c>
      <c r="H2156" s="14" t="s">
        <v>84</v>
      </c>
      <c r="I2156" s="16">
        <v>34.9542958258016</v>
      </c>
      <c r="J2156" s="14" t="s">
        <v>40</v>
      </c>
      <c r="K2156" s="16">
        <v>1.0</v>
      </c>
      <c r="L2156" s="14" t="s">
        <v>85</v>
      </c>
      <c r="M2156" s="14" t="s">
        <v>43</v>
      </c>
      <c r="N2156" s="20">
        <v>0.0</v>
      </c>
      <c r="O2156" s="20">
        <v>0.0</v>
      </c>
      <c r="P2156" s="14">
        <v>0.0</v>
      </c>
      <c r="Q2156" s="16">
        <v>49.982</v>
      </c>
      <c r="R2156" s="20">
        <v>20277.8798472052</v>
      </c>
      <c r="S2156" s="21">
        <v>43244.2392265751</v>
      </c>
      <c r="T2156" s="21">
        <v>23.25</v>
      </c>
      <c r="U2156" s="21">
        <v>57.0</v>
      </c>
      <c r="V2156" s="21" t="str">
        <f t="shared" si="1"/>
        <v>#N/A</v>
      </c>
    </row>
    <row r="2157" ht="15.75" customHeight="1">
      <c r="A2157" s="14">
        <v>325319.0</v>
      </c>
      <c r="B2157" s="15">
        <v>44894.6473555903</v>
      </c>
      <c r="C2157" s="16">
        <v>35.8997513566667</v>
      </c>
      <c r="D2157" s="17" t="s">
        <v>81</v>
      </c>
      <c r="E2157" s="18" t="s">
        <v>82</v>
      </c>
      <c r="F2157" s="14" t="s">
        <v>83</v>
      </c>
      <c r="G2157" s="16">
        <v>1.96454424971981</v>
      </c>
      <c r="H2157" s="14" t="s">
        <v>84</v>
      </c>
      <c r="I2157" s="16">
        <v>34.9604829843306</v>
      </c>
      <c r="J2157" s="14" t="s">
        <v>40</v>
      </c>
      <c r="K2157" s="16">
        <v>1.0</v>
      </c>
      <c r="L2157" s="14" t="s">
        <v>85</v>
      </c>
      <c r="M2157" s="14" t="s">
        <v>43</v>
      </c>
      <c r="N2157" s="20">
        <v>0.0</v>
      </c>
      <c r="O2157" s="20">
        <v>0.0</v>
      </c>
      <c r="P2157" s="14">
        <v>0.0</v>
      </c>
      <c r="Q2157" s="16">
        <v>49.373</v>
      </c>
      <c r="R2157" s="20">
        <v>20022.0441144888</v>
      </c>
      <c r="S2157" s="21">
        <v>43249.1976484215</v>
      </c>
      <c r="T2157" s="21">
        <v>23.25</v>
      </c>
      <c r="U2157" s="21">
        <v>57.0</v>
      </c>
      <c r="V2157" s="21" t="str">
        <f t="shared" si="1"/>
        <v>#N/A</v>
      </c>
    </row>
    <row r="2158" ht="15.75" customHeight="1">
      <c r="A2158" s="14">
        <v>325320.0</v>
      </c>
      <c r="B2158" s="15">
        <v>44894.6473672801</v>
      </c>
      <c r="C2158" s="16">
        <v>35.9166035916667</v>
      </c>
      <c r="D2158" s="17" t="s">
        <v>81</v>
      </c>
      <c r="E2158" s="18" t="s">
        <v>82</v>
      </c>
      <c r="F2158" s="14" t="s">
        <v>83</v>
      </c>
      <c r="G2158" s="16">
        <v>2.07837155237692</v>
      </c>
      <c r="H2158" s="14" t="s">
        <v>84</v>
      </c>
      <c r="I2158" s="16">
        <v>34.9666701542901</v>
      </c>
      <c r="J2158" s="14" t="s">
        <v>40</v>
      </c>
      <c r="K2158" s="16">
        <v>1.0</v>
      </c>
      <c r="L2158" s="14" t="s">
        <v>85</v>
      </c>
      <c r="M2158" s="14" t="s">
        <v>43</v>
      </c>
      <c r="N2158" s="20">
        <v>0.0</v>
      </c>
      <c r="O2158" s="20">
        <v>0.0</v>
      </c>
      <c r="P2158" s="14">
        <v>0.0</v>
      </c>
      <c r="Q2158" s="16">
        <v>48.931</v>
      </c>
      <c r="R2158" s="20">
        <v>19816.4601505306</v>
      </c>
      <c r="S2158" s="21">
        <v>43248.4154827903</v>
      </c>
      <c r="T2158" s="21">
        <v>23.25</v>
      </c>
      <c r="U2158" s="21">
        <v>57.0</v>
      </c>
      <c r="V2158" s="21" t="str">
        <f t="shared" si="1"/>
        <v>#N/A</v>
      </c>
    </row>
    <row r="2159" ht="15.75" customHeight="1">
      <c r="A2159" s="14">
        <v>325321.0</v>
      </c>
      <c r="B2159" s="15">
        <v>44894.6473790162</v>
      </c>
      <c r="C2159" s="16">
        <v>35.9334584883333</v>
      </c>
      <c r="D2159" s="17" t="s">
        <v>81</v>
      </c>
      <c r="E2159" s="18" t="s">
        <v>82</v>
      </c>
      <c r="F2159" s="14" t="s">
        <v>83</v>
      </c>
      <c r="G2159" s="16">
        <v>2.20125922308035</v>
      </c>
      <c r="H2159" s="14" t="s">
        <v>84</v>
      </c>
      <c r="I2159" s="16">
        <v>34.9666701542901</v>
      </c>
      <c r="J2159" s="14" t="s">
        <v>40</v>
      </c>
      <c r="K2159" s="16">
        <v>1.0</v>
      </c>
      <c r="L2159" s="14" t="s">
        <v>85</v>
      </c>
      <c r="M2159" s="14" t="s">
        <v>43</v>
      </c>
      <c r="N2159" s="20">
        <v>0.0</v>
      </c>
      <c r="O2159" s="20">
        <v>0.0</v>
      </c>
      <c r="P2159" s="14">
        <v>0.0</v>
      </c>
      <c r="Q2159" s="16">
        <v>48.466</v>
      </c>
      <c r="R2159" s="20">
        <v>19626.8759850787</v>
      </c>
      <c r="S2159" s="21">
        <v>43245.5078815491</v>
      </c>
      <c r="T2159" s="21">
        <v>23.25</v>
      </c>
      <c r="U2159" s="21">
        <v>57.0</v>
      </c>
      <c r="V2159" s="21" t="str">
        <f t="shared" si="1"/>
        <v>#N/A</v>
      </c>
    </row>
    <row r="2160" ht="15.75" customHeight="1">
      <c r="A2160" s="14">
        <v>325322.0</v>
      </c>
      <c r="B2160" s="15">
        <v>44894.6473901273</v>
      </c>
      <c r="C2160" s="16">
        <v>35.9494766583333</v>
      </c>
      <c r="D2160" s="17" t="s">
        <v>81</v>
      </c>
      <c r="E2160" s="18" t="s">
        <v>82</v>
      </c>
      <c r="F2160" s="14" t="s">
        <v>83</v>
      </c>
      <c r="G2160" s="16">
        <v>2.38788143756629</v>
      </c>
      <c r="H2160" s="14" t="s">
        <v>84</v>
      </c>
      <c r="I2160" s="16">
        <v>34.9604829843306</v>
      </c>
      <c r="J2160" s="14" t="s">
        <v>40</v>
      </c>
      <c r="K2160" s="16">
        <v>1.0</v>
      </c>
      <c r="L2160" s="14" t="s">
        <v>85</v>
      </c>
      <c r="M2160" s="14" t="s">
        <v>43</v>
      </c>
      <c r="N2160" s="20">
        <v>0.0</v>
      </c>
      <c r="O2160" s="20">
        <v>0.0</v>
      </c>
      <c r="P2160" s="14">
        <v>0.0</v>
      </c>
      <c r="Q2160" s="16">
        <v>47.782</v>
      </c>
      <c r="R2160" s="20">
        <v>19354.8257362981</v>
      </c>
      <c r="S2160" s="21">
        <v>43242.0636306899</v>
      </c>
      <c r="T2160" s="21">
        <v>23.25</v>
      </c>
      <c r="U2160" s="21">
        <v>57.0</v>
      </c>
      <c r="V2160" s="21" t="str">
        <f t="shared" si="1"/>
        <v>#N/A</v>
      </c>
    </row>
    <row r="2161" ht="15.75" customHeight="1">
      <c r="A2161" s="14">
        <v>325323.0</v>
      </c>
      <c r="B2161" s="15">
        <v>44894.6474018518</v>
      </c>
      <c r="C2161" s="16">
        <v>35.9663726366667</v>
      </c>
      <c r="D2161" s="17" t="s">
        <v>81</v>
      </c>
      <c r="E2161" s="18" t="s">
        <v>82</v>
      </c>
      <c r="F2161" s="14" t="s">
        <v>83</v>
      </c>
      <c r="G2161" s="16">
        <v>2.60305254717855</v>
      </c>
      <c r="H2161" s="14" t="s">
        <v>84</v>
      </c>
      <c r="I2161" s="16">
        <v>34.9604829843306</v>
      </c>
      <c r="J2161" s="14" t="s">
        <v>40</v>
      </c>
      <c r="K2161" s="16">
        <v>1.0</v>
      </c>
      <c r="L2161" s="14" t="s">
        <v>85</v>
      </c>
      <c r="M2161" s="14" t="s">
        <v>43</v>
      </c>
      <c r="N2161" s="20">
        <v>0.0</v>
      </c>
      <c r="O2161" s="20">
        <v>0.0</v>
      </c>
      <c r="P2161" s="14">
        <v>0.0</v>
      </c>
      <c r="Q2161" s="16">
        <v>47.022</v>
      </c>
      <c r="R2161" s="20">
        <v>19030.769088016</v>
      </c>
      <c r="S2161" s="21">
        <v>43237.5715696266</v>
      </c>
      <c r="T2161" s="21">
        <v>23.25</v>
      </c>
      <c r="U2161" s="21">
        <v>57.0</v>
      </c>
      <c r="V2161" s="21" t="str">
        <f t="shared" si="1"/>
        <v>#N/A</v>
      </c>
    </row>
    <row r="2162" ht="15.75" customHeight="1">
      <c r="A2162" s="14">
        <v>325324.0</v>
      </c>
      <c r="B2162" s="15">
        <v>44894.6474135417</v>
      </c>
      <c r="C2162" s="16">
        <v>35.983212135</v>
      </c>
      <c r="D2162" s="17" t="s">
        <v>81</v>
      </c>
      <c r="E2162" s="18" t="s">
        <v>82</v>
      </c>
      <c r="F2162" s="14" t="s">
        <v>83</v>
      </c>
      <c r="G2162" s="16">
        <v>2.76742960096441</v>
      </c>
      <c r="H2162" s="14" t="s">
        <v>84</v>
      </c>
      <c r="I2162" s="16">
        <v>34.9604829843306</v>
      </c>
      <c r="J2162" s="14" t="s">
        <v>40</v>
      </c>
      <c r="K2162" s="16">
        <v>1.0</v>
      </c>
      <c r="L2162" s="14" t="s">
        <v>85</v>
      </c>
      <c r="M2162" s="14" t="s">
        <v>43</v>
      </c>
      <c r="N2162" s="20">
        <v>0.0</v>
      </c>
      <c r="O2162" s="20">
        <v>0.0</v>
      </c>
      <c r="P2162" s="14">
        <v>0.0</v>
      </c>
      <c r="Q2162" s="16">
        <v>46.462</v>
      </c>
      <c r="R2162" s="20">
        <v>18787.5505054562</v>
      </c>
      <c r="S2162" s="21">
        <v>43244.7445836869</v>
      </c>
      <c r="T2162" s="21">
        <v>23.25</v>
      </c>
      <c r="U2162" s="21">
        <v>57.0</v>
      </c>
      <c r="V2162" s="21" t="str">
        <f t="shared" si="1"/>
        <v>#N/A</v>
      </c>
    </row>
    <row r="2163" ht="15.75" customHeight="1">
      <c r="A2163" s="14">
        <v>325325.0</v>
      </c>
      <c r="B2163" s="15">
        <v>44894.6474252662</v>
      </c>
      <c r="C2163" s="16">
        <v>36.0000978566667</v>
      </c>
      <c r="D2163" s="17" t="s">
        <v>81</v>
      </c>
      <c r="E2163" s="18" t="s">
        <v>82</v>
      </c>
      <c r="F2163" s="14" t="s">
        <v>83</v>
      </c>
      <c r="G2163" s="16">
        <v>2.8888673673892</v>
      </c>
      <c r="H2163" s="14" t="s">
        <v>84</v>
      </c>
      <c r="I2163" s="16">
        <v>34.9666701542901</v>
      </c>
      <c r="J2163" s="14" t="s">
        <v>40</v>
      </c>
      <c r="K2163" s="16">
        <v>1.0</v>
      </c>
      <c r="L2163" s="14" t="s">
        <v>85</v>
      </c>
      <c r="M2163" s="14" t="s">
        <v>43</v>
      </c>
      <c r="N2163" s="20">
        <v>0.0</v>
      </c>
      <c r="O2163" s="20">
        <v>0.0</v>
      </c>
      <c r="P2163" s="14">
        <v>0.0</v>
      </c>
      <c r="Q2163" s="16">
        <v>46.058</v>
      </c>
      <c r="R2163" s="20">
        <v>18605.566473856</v>
      </c>
      <c r="S2163" s="21">
        <v>43244.8927546307</v>
      </c>
      <c r="T2163" s="21">
        <v>23.25</v>
      </c>
      <c r="U2163" s="21">
        <v>57.0</v>
      </c>
      <c r="V2163" s="21" t="str">
        <f t="shared" si="1"/>
        <v>#N/A</v>
      </c>
    </row>
    <row r="2164" ht="15.75" customHeight="1">
      <c r="A2164" s="14">
        <v>325326.0</v>
      </c>
      <c r="B2164" s="15">
        <v>44894.6474363773</v>
      </c>
      <c r="C2164" s="16">
        <v>36.0160992233333</v>
      </c>
      <c r="D2164" s="17" t="s">
        <v>81</v>
      </c>
      <c r="E2164" s="18" t="s">
        <v>82</v>
      </c>
      <c r="F2164" s="14" t="s">
        <v>83</v>
      </c>
      <c r="G2164" s="16">
        <v>2.97904987105925</v>
      </c>
      <c r="H2164" s="14" t="s">
        <v>84</v>
      </c>
      <c r="I2164" s="16">
        <v>34.9604829843306</v>
      </c>
      <c r="J2164" s="14" t="s">
        <v>40</v>
      </c>
      <c r="K2164" s="16">
        <v>1.0</v>
      </c>
      <c r="L2164" s="14" t="s">
        <v>85</v>
      </c>
      <c r="M2164" s="14" t="s">
        <v>43</v>
      </c>
      <c r="N2164" s="20">
        <v>0.0</v>
      </c>
      <c r="O2164" s="20">
        <v>0.0</v>
      </c>
      <c r="P2164" s="14">
        <v>0.0</v>
      </c>
      <c r="Q2164" s="16">
        <v>45.766</v>
      </c>
      <c r="R2164" s="20">
        <v>18479.5925195119</v>
      </c>
      <c r="S2164" s="21">
        <v>43242.9401098705</v>
      </c>
      <c r="T2164" s="21">
        <v>23.25</v>
      </c>
      <c r="U2164" s="21">
        <v>57.0</v>
      </c>
      <c r="V2164" s="21" t="str">
        <f t="shared" si="1"/>
        <v>#N/A</v>
      </c>
    </row>
    <row r="2165" ht="15.75" customHeight="1">
      <c r="A2165" s="14">
        <v>325327.0</v>
      </c>
      <c r="B2165" s="15">
        <v>44894.6474481134</v>
      </c>
      <c r="C2165" s="16">
        <v>36.0330114066667</v>
      </c>
      <c r="D2165" s="17" t="s">
        <v>81</v>
      </c>
      <c r="E2165" s="18" t="s">
        <v>82</v>
      </c>
      <c r="F2165" s="14" t="s">
        <v>83</v>
      </c>
      <c r="G2165" s="16">
        <v>3.073520498359</v>
      </c>
      <c r="H2165" s="14" t="s">
        <v>84</v>
      </c>
      <c r="I2165" s="16">
        <v>34.9604829843306</v>
      </c>
      <c r="J2165" s="14" t="s">
        <v>40</v>
      </c>
      <c r="K2165" s="16">
        <v>1.0</v>
      </c>
      <c r="L2165" s="14" t="s">
        <v>85</v>
      </c>
      <c r="M2165" s="14" t="s">
        <v>43</v>
      </c>
      <c r="N2165" s="20">
        <v>0.0</v>
      </c>
      <c r="O2165" s="20">
        <v>0.0</v>
      </c>
      <c r="P2165" s="14">
        <v>0.0</v>
      </c>
      <c r="Q2165" s="16">
        <v>45.464</v>
      </c>
      <c r="R2165" s="20">
        <v>18374.7844807227</v>
      </c>
      <c r="S2165" s="21">
        <v>43242.9553033376</v>
      </c>
      <c r="T2165" s="21">
        <v>23.25</v>
      </c>
      <c r="U2165" s="21">
        <v>57.0</v>
      </c>
      <c r="V2165" s="21" t="str">
        <f t="shared" si="1"/>
        <v>#N/A</v>
      </c>
    </row>
    <row r="2166" ht="15.75" customHeight="1">
      <c r="A2166" s="14">
        <v>325328.0</v>
      </c>
      <c r="B2166" s="15">
        <v>44894.647459838</v>
      </c>
      <c r="C2166" s="16">
        <v>36.0498795</v>
      </c>
      <c r="D2166" s="17" t="s">
        <v>81</v>
      </c>
      <c r="E2166" s="18" t="s">
        <v>82</v>
      </c>
      <c r="F2166" s="14" t="s">
        <v>83</v>
      </c>
      <c r="G2166" s="16">
        <v>3.52225920415441</v>
      </c>
      <c r="H2166" s="14" t="s">
        <v>84</v>
      </c>
      <c r="I2166" s="16">
        <v>34.9666701542901</v>
      </c>
      <c r="J2166" s="14" t="s">
        <v>40</v>
      </c>
      <c r="K2166" s="16">
        <v>1.0</v>
      </c>
      <c r="L2166" s="14" t="s">
        <v>85</v>
      </c>
      <c r="M2166" s="14" t="s">
        <v>43</v>
      </c>
      <c r="N2166" s="20">
        <v>0.0</v>
      </c>
      <c r="O2166" s="20">
        <v>0.0</v>
      </c>
      <c r="P2166" s="14">
        <v>0.0</v>
      </c>
      <c r="Q2166" s="16">
        <v>44.097</v>
      </c>
      <c r="R2166" s="20">
        <v>17898.7803893812</v>
      </c>
      <c r="S2166" s="21">
        <v>43241.7529295964</v>
      </c>
      <c r="T2166" s="21">
        <v>23.25</v>
      </c>
      <c r="U2166" s="21">
        <v>57.0</v>
      </c>
      <c r="V2166" s="21" t="str">
        <f t="shared" si="1"/>
        <v>#N/A</v>
      </c>
    </row>
    <row r="2167" ht="15.75" customHeight="1">
      <c r="A2167" s="14">
        <v>325329.0</v>
      </c>
      <c r="B2167" s="15">
        <v>44894.6474715625</v>
      </c>
      <c r="C2167" s="16">
        <v>36.0667356183333</v>
      </c>
      <c r="D2167" s="17" t="s">
        <v>81</v>
      </c>
      <c r="E2167" s="18" t="s">
        <v>82</v>
      </c>
      <c r="F2167" s="14" t="s">
        <v>83</v>
      </c>
      <c r="G2167" s="16">
        <v>4.09324203743602</v>
      </c>
      <c r="H2167" s="14" t="s">
        <v>84</v>
      </c>
      <c r="I2167" s="16">
        <v>34.9666701542901</v>
      </c>
      <c r="J2167" s="14" t="s">
        <v>40</v>
      </c>
      <c r="K2167" s="16">
        <v>1.0</v>
      </c>
      <c r="L2167" s="14" t="s">
        <v>85</v>
      </c>
      <c r="M2167" s="14" t="s">
        <v>43</v>
      </c>
      <c r="N2167" s="20">
        <v>0.0</v>
      </c>
      <c r="O2167" s="20">
        <v>0.0</v>
      </c>
      <c r="P2167" s="14">
        <v>0.0</v>
      </c>
      <c r="Q2167" s="16">
        <v>42.509</v>
      </c>
      <c r="R2167" s="20">
        <v>17311.3615796535</v>
      </c>
      <c r="S2167" s="21">
        <v>43242.1575845424</v>
      </c>
      <c r="T2167" s="21">
        <v>23.25</v>
      </c>
      <c r="U2167" s="21">
        <v>57.0</v>
      </c>
      <c r="V2167" s="21" t="str">
        <f t="shared" si="1"/>
        <v>#N/A</v>
      </c>
    </row>
    <row r="2168" ht="15.75" customHeight="1">
      <c r="A2168" s="14">
        <v>325330.0</v>
      </c>
      <c r="B2168" s="15">
        <v>44894.6474826736</v>
      </c>
      <c r="C2168" s="16">
        <v>36.082775575</v>
      </c>
      <c r="D2168" s="17" t="s">
        <v>81</v>
      </c>
      <c r="E2168" s="18" t="s">
        <v>82</v>
      </c>
      <c r="F2168" s="14" t="s">
        <v>83</v>
      </c>
      <c r="G2168" s="16">
        <v>4.48423211871648</v>
      </c>
      <c r="H2168" s="14" t="s">
        <v>84</v>
      </c>
      <c r="I2168" s="16">
        <v>34.9604829843306</v>
      </c>
      <c r="J2168" s="14" t="s">
        <v>40</v>
      </c>
      <c r="K2168" s="16">
        <v>1.0</v>
      </c>
      <c r="L2168" s="14" t="s">
        <v>85</v>
      </c>
      <c r="M2168" s="14" t="s">
        <v>43</v>
      </c>
      <c r="N2168" s="20">
        <v>0.0</v>
      </c>
      <c r="O2168" s="20">
        <v>0.0</v>
      </c>
      <c r="P2168" s="14">
        <v>0.0</v>
      </c>
      <c r="Q2168" s="16">
        <v>41.509</v>
      </c>
      <c r="R2168" s="20">
        <v>16910.7371490585</v>
      </c>
      <c r="S2168" s="21">
        <v>43244.3221177655</v>
      </c>
      <c r="T2168" s="21">
        <v>23.25</v>
      </c>
      <c r="U2168" s="21">
        <v>57.0</v>
      </c>
      <c r="V2168" s="21" t="str">
        <f t="shared" si="1"/>
        <v>#N/A</v>
      </c>
    </row>
    <row r="2169" ht="15.75" customHeight="1">
      <c r="A2169" s="14">
        <v>325331.0</v>
      </c>
      <c r="B2169" s="15">
        <v>44894.6474944097</v>
      </c>
      <c r="C2169" s="16">
        <v>36.0996691066667</v>
      </c>
      <c r="D2169" s="17" t="s">
        <v>81</v>
      </c>
      <c r="E2169" s="18" t="s">
        <v>82</v>
      </c>
      <c r="F2169" s="14" t="s">
        <v>83</v>
      </c>
      <c r="G2169" s="16">
        <v>4.72832460750955</v>
      </c>
      <c r="H2169" s="14" t="s">
        <v>84</v>
      </c>
      <c r="I2169" s="16">
        <v>34.9604829843306</v>
      </c>
      <c r="J2169" s="14" t="s">
        <v>40</v>
      </c>
      <c r="K2169" s="16">
        <v>1.0</v>
      </c>
      <c r="L2169" s="14" t="s">
        <v>85</v>
      </c>
      <c r="M2169" s="14" t="s">
        <v>43</v>
      </c>
      <c r="N2169" s="20">
        <v>0.0</v>
      </c>
      <c r="O2169" s="20">
        <v>0.0</v>
      </c>
      <c r="P2169" s="14">
        <v>0.0</v>
      </c>
      <c r="Q2169" s="16">
        <v>40.916</v>
      </c>
      <c r="R2169" s="20">
        <v>16665.241179206</v>
      </c>
      <c r="S2169" s="21">
        <v>43244.2843431422</v>
      </c>
      <c r="T2169" s="21">
        <v>23.25</v>
      </c>
      <c r="U2169" s="21">
        <v>57.0</v>
      </c>
      <c r="V2169" s="21" t="str">
        <f t="shared" si="1"/>
        <v>#N/A</v>
      </c>
    </row>
    <row r="2170" ht="15.75" customHeight="1">
      <c r="A2170" s="14">
        <v>325332.0</v>
      </c>
      <c r="B2170" s="15">
        <v>44894.6475061343</v>
      </c>
      <c r="C2170" s="16">
        <v>36.1165256766667</v>
      </c>
      <c r="D2170" s="17" t="s">
        <v>81</v>
      </c>
      <c r="E2170" s="18" t="s">
        <v>82</v>
      </c>
      <c r="F2170" s="14" t="s">
        <v>83</v>
      </c>
      <c r="G2170" s="16">
        <v>4.88810848596463</v>
      </c>
      <c r="H2170" s="14" t="s">
        <v>84</v>
      </c>
      <c r="I2170" s="16">
        <v>34.9666701542901</v>
      </c>
      <c r="J2170" s="14" t="s">
        <v>40</v>
      </c>
      <c r="K2170" s="16">
        <v>1.0</v>
      </c>
      <c r="L2170" s="14" t="s">
        <v>85</v>
      </c>
      <c r="M2170" s="14" t="s">
        <v>43</v>
      </c>
      <c r="N2170" s="20">
        <v>0.0</v>
      </c>
      <c r="O2170" s="20">
        <v>0.0</v>
      </c>
      <c r="P2170" s="14">
        <v>0.0</v>
      </c>
      <c r="Q2170" s="16">
        <v>40.539</v>
      </c>
      <c r="R2170" s="20">
        <v>16494.7058303478</v>
      </c>
      <c r="S2170" s="21">
        <v>43239.7176120017</v>
      </c>
      <c r="T2170" s="21">
        <v>23.25</v>
      </c>
      <c r="U2170" s="21">
        <v>57.0</v>
      </c>
      <c r="V2170" s="21" t="str">
        <f t="shared" si="1"/>
        <v>#N/A</v>
      </c>
    </row>
    <row r="2171" ht="15.75" customHeight="1">
      <c r="A2171" s="14">
        <v>325333.0</v>
      </c>
      <c r="B2171" s="15">
        <v>44894.6475178241</v>
      </c>
      <c r="C2171" s="16">
        <v>36.1333908316667</v>
      </c>
      <c r="D2171" s="17" t="s">
        <v>81</v>
      </c>
      <c r="E2171" s="18" t="s">
        <v>82</v>
      </c>
      <c r="F2171" s="14" t="s">
        <v>83</v>
      </c>
      <c r="G2171" s="16">
        <v>5.01916701338967</v>
      </c>
      <c r="H2171" s="14" t="s">
        <v>84</v>
      </c>
      <c r="I2171" s="16">
        <v>34.9666701542901</v>
      </c>
      <c r="J2171" s="14" t="s">
        <v>40</v>
      </c>
      <c r="K2171" s="16">
        <v>1.0</v>
      </c>
      <c r="L2171" s="14" t="s">
        <v>85</v>
      </c>
      <c r="M2171" s="14" t="s">
        <v>43</v>
      </c>
      <c r="N2171" s="20">
        <v>0.0</v>
      </c>
      <c r="O2171" s="20">
        <v>0.0</v>
      </c>
      <c r="P2171" s="14">
        <v>0.0</v>
      </c>
      <c r="Q2171" s="16">
        <v>40.238</v>
      </c>
      <c r="R2171" s="20">
        <v>16376.8446614048</v>
      </c>
      <c r="S2171" s="21">
        <v>43247.6285666398</v>
      </c>
      <c r="T2171" s="21">
        <v>23.25</v>
      </c>
      <c r="U2171" s="21">
        <v>57.0</v>
      </c>
      <c r="V2171" s="21" t="str">
        <f t="shared" si="1"/>
        <v>#N/A</v>
      </c>
    </row>
    <row r="2172" ht="15.75" customHeight="1">
      <c r="A2172" s="14">
        <v>325334.0</v>
      </c>
      <c r="B2172" s="15">
        <v>44894.6475295486</v>
      </c>
      <c r="C2172" s="16">
        <v>36.1502605066667</v>
      </c>
      <c r="D2172" s="17" t="s">
        <v>81</v>
      </c>
      <c r="E2172" s="18" t="s">
        <v>82</v>
      </c>
      <c r="F2172" s="14" t="s">
        <v>83</v>
      </c>
      <c r="G2172" s="16">
        <v>5.10048123523132</v>
      </c>
      <c r="H2172" s="14" t="s">
        <v>84</v>
      </c>
      <c r="I2172" s="16">
        <v>34.9728573356806</v>
      </c>
      <c r="J2172" s="14" t="s">
        <v>40</v>
      </c>
      <c r="K2172" s="16">
        <v>1.0</v>
      </c>
      <c r="L2172" s="14" t="s">
        <v>85</v>
      </c>
      <c r="M2172" s="14" t="s">
        <v>43</v>
      </c>
      <c r="N2172" s="20">
        <v>0.0</v>
      </c>
      <c r="O2172" s="20">
        <v>0.0</v>
      </c>
      <c r="P2172" s="14">
        <v>0.0</v>
      </c>
      <c r="Q2172" s="16">
        <v>40.053</v>
      </c>
      <c r="R2172" s="20">
        <v>16294.4327151236</v>
      </c>
      <c r="S2172" s="21">
        <v>43240.3769587598</v>
      </c>
      <c r="T2172" s="21">
        <v>23.25</v>
      </c>
      <c r="U2172" s="21">
        <v>57.0</v>
      </c>
      <c r="V2172" s="21" t="str">
        <f t="shared" si="1"/>
        <v>#N/A</v>
      </c>
    </row>
    <row r="2173" ht="15.75" customHeight="1">
      <c r="A2173" s="14">
        <v>325335.0</v>
      </c>
      <c r="B2173" s="15">
        <v>44894.6475406597</v>
      </c>
      <c r="C2173" s="16">
        <v>36.16627626</v>
      </c>
      <c r="D2173" s="17" t="s">
        <v>81</v>
      </c>
      <c r="E2173" s="18" t="s">
        <v>82</v>
      </c>
      <c r="F2173" s="14" t="s">
        <v>83</v>
      </c>
      <c r="G2173" s="16">
        <v>5.15778579122138</v>
      </c>
      <c r="H2173" s="14" t="s">
        <v>84</v>
      </c>
      <c r="I2173" s="16">
        <v>34.9728573356806</v>
      </c>
      <c r="J2173" s="14" t="s">
        <v>40</v>
      </c>
      <c r="K2173" s="16">
        <v>1.0</v>
      </c>
      <c r="L2173" s="14" t="s">
        <v>85</v>
      </c>
      <c r="M2173" s="14" t="s">
        <v>43</v>
      </c>
      <c r="N2173" s="20">
        <v>0.0</v>
      </c>
      <c r="O2173" s="20">
        <v>0.0</v>
      </c>
      <c r="P2173" s="14">
        <v>0.0</v>
      </c>
      <c r="Q2173" s="16">
        <v>39.925</v>
      </c>
      <c r="R2173" s="20">
        <v>16242.2262690125</v>
      </c>
      <c r="S2173" s="21">
        <v>43244.4097248599</v>
      </c>
      <c r="T2173" s="21">
        <v>23.25</v>
      </c>
      <c r="U2173" s="21">
        <v>57.0</v>
      </c>
      <c r="V2173" s="21" t="str">
        <f t="shared" si="1"/>
        <v>#N/A</v>
      </c>
    </row>
    <row r="2174" ht="15.75" customHeight="1">
      <c r="A2174" s="14">
        <v>325336.0</v>
      </c>
      <c r="B2174" s="15">
        <v>44894.6475523958</v>
      </c>
      <c r="C2174" s="16">
        <v>36.1831455933333</v>
      </c>
      <c r="D2174" s="17" t="s">
        <v>81</v>
      </c>
      <c r="E2174" s="18" t="s">
        <v>82</v>
      </c>
      <c r="F2174" s="14" t="s">
        <v>83</v>
      </c>
      <c r="G2174" s="16">
        <v>5.20155814226226</v>
      </c>
      <c r="H2174" s="14" t="s">
        <v>84</v>
      </c>
      <c r="I2174" s="16">
        <v>34.9728573356806</v>
      </c>
      <c r="J2174" s="14" t="s">
        <v>40</v>
      </c>
      <c r="K2174" s="16">
        <v>1.0</v>
      </c>
      <c r="L2174" s="14" t="s">
        <v>85</v>
      </c>
      <c r="M2174" s="14" t="s">
        <v>43</v>
      </c>
      <c r="N2174" s="20">
        <v>0.0</v>
      </c>
      <c r="O2174" s="20">
        <v>0.0</v>
      </c>
      <c r="P2174" s="14">
        <v>0.0</v>
      </c>
      <c r="Q2174" s="16">
        <v>39.828</v>
      </c>
      <c r="R2174" s="20">
        <v>16190.2125163697</v>
      </c>
      <c r="S2174" s="21">
        <v>43241.3964184867</v>
      </c>
      <c r="T2174" s="21">
        <v>23.25</v>
      </c>
      <c r="U2174" s="21">
        <v>57.0</v>
      </c>
      <c r="V2174" s="21" t="str">
        <f t="shared" si="1"/>
        <v>#N/A</v>
      </c>
    </row>
    <row r="2175" ht="15.75" customHeight="1">
      <c r="A2175" s="14">
        <v>325337.0</v>
      </c>
      <c r="B2175" s="15">
        <v>44894.6475640856</v>
      </c>
      <c r="C2175" s="16">
        <v>36.2000101883333</v>
      </c>
      <c r="D2175" s="17" t="s">
        <v>81</v>
      </c>
      <c r="E2175" s="18" t="s">
        <v>82</v>
      </c>
      <c r="F2175" s="14" t="s">
        <v>83</v>
      </c>
      <c r="G2175" s="16">
        <v>5.2401635253144</v>
      </c>
      <c r="H2175" s="14" t="s">
        <v>84</v>
      </c>
      <c r="I2175" s="16">
        <v>34.9728573356806</v>
      </c>
      <c r="J2175" s="14" t="s">
        <v>40</v>
      </c>
      <c r="K2175" s="16">
        <v>1.0</v>
      </c>
      <c r="L2175" s="14" t="s">
        <v>85</v>
      </c>
      <c r="M2175" s="14" t="s">
        <v>43</v>
      </c>
      <c r="N2175" s="20">
        <v>0.0</v>
      </c>
      <c r="O2175" s="20">
        <v>0.0</v>
      </c>
      <c r="P2175" s="14">
        <v>0.0</v>
      </c>
      <c r="Q2175" s="16">
        <v>39.743</v>
      </c>
      <c r="R2175" s="20">
        <v>16157.3480095602</v>
      </c>
      <c r="S2175" s="21">
        <v>43242.269144208</v>
      </c>
      <c r="T2175" s="21">
        <v>23.25</v>
      </c>
      <c r="U2175" s="21">
        <v>57.0</v>
      </c>
      <c r="V2175" s="21" t="str">
        <f t="shared" si="1"/>
        <v>#N/A</v>
      </c>
    </row>
    <row r="2176" ht="15.75" customHeight="1">
      <c r="A2176" s="14">
        <v>325338.0</v>
      </c>
      <c r="B2176" s="15">
        <v>44894.6475757755</v>
      </c>
      <c r="C2176" s="16">
        <v>36.2168401333333</v>
      </c>
      <c r="D2176" s="17" t="s">
        <v>81</v>
      </c>
      <c r="E2176" s="18" t="s">
        <v>82</v>
      </c>
      <c r="F2176" s="14" t="s">
        <v>83</v>
      </c>
      <c r="G2176" s="16">
        <v>5.26326679227091</v>
      </c>
      <c r="H2176" s="14" t="s">
        <v>84</v>
      </c>
      <c r="I2176" s="16">
        <v>34.9790445285025</v>
      </c>
      <c r="J2176" s="14" t="s">
        <v>40</v>
      </c>
      <c r="K2176" s="16">
        <v>1.0</v>
      </c>
      <c r="L2176" s="14" t="s">
        <v>85</v>
      </c>
      <c r="M2176" s="14" t="s">
        <v>43</v>
      </c>
      <c r="N2176" s="20">
        <v>0.0</v>
      </c>
      <c r="O2176" s="20">
        <v>0.0</v>
      </c>
      <c r="P2176" s="14">
        <v>0.0</v>
      </c>
      <c r="Q2176" s="16">
        <v>39.691</v>
      </c>
      <c r="R2176" s="20">
        <v>16132.6786869948</v>
      </c>
      <c r="S2176" s="21">
        <v>43249.303693934</v>
      </c>
      <c r="T2176" s="21">
        <v>23.25</v>
      </c>
      <c r="U2176" s="21">
        <v>57.0</v>
      </c>
      <c r="V2176" s="21" t="str">
        <f t="shared" si="1"/>
        <v>#N/A</v>
      </c>
    </row>
    <row r="2177" ht="15.75" customHeight="1">
      <c r="A2177" s="14">
        <v>325339.0</v>
      </c>
      <c r="B2177" s="15">
        <v>44894.6475869213</v>
      </c>
      <c r="C2177" s="16">
        <v>36.2328729533333</v>
      </c>
      <c r="D2177" s="17" t="s">
        <v>81</v>
      </c>
      <c r="E2177" s="18" t="s">
        <v>82</v>
      </c>
      <c r="F2177" s="14" t="s">
        <v>83</v>
      </c>
      <c r="G2177" s="16">
        <v>5.28284335940763</v>
      </c>
      <c r="H2177" s="14" t="s">
        <v>84</v>
      </c>
      <c r="I2177" s="16">
        <v>34.9666701542901</v>
      </c>
      <c r="J2177" s="14" t="s">
        <v>40</v>
      </c>
      <c r="K2177" s="16">
        <v>1.0</v>
      </c>
      <c r="L2177" s="14" t="s">
        <v>85</v>
      </c>
      <c r="M2177" s="14" t="s">
        <v>43</v>
      </c>
      <c r="N2177" s="20">
        <v>0.0</v>
      </c>
      <c r="O2177" s="20">
        <v>0.0</v>
      </c>
      <c r="P2177" s="14">
        <v>0.0</v>
      </c>
      <c r="Q2177" s="16">
        <v>39.651</v>
      </c>
      <c r="R2177" s="20">
        <v>16115.8934364811</v>
      </c>
      <c r="S2177" s="21">
        <v>43245.1227441316</v>
      </c>
      <c r="T2177" s="21">
        <v>23.25</v>
      </c>
      <c r="U2177" s="21">
        <v>57.0</v>
      </c>
      <c r="V2177" s="21" t="str">
        <f t="shared" si="1"/>
        <v>#N/A</v>
      </c>
    </row>
    <row r="2178" ht="15.75" customHeight="1">
      <c r="A2178" s="14">
        <v>325340.0</v>
      </c>
      <c r="B2178" s="15">
        <v>44894.6475986111</v>
      </c>
      <c r="C2178" s="16">
        <v>36.2497331</v>
      </c>
      <c r="D2178" s="17" t="s">
        <v>81</v>
      </c>
      <c r="E2178" s="18" t="s">
        <v>82</v>
      </c>
      <c r="F2178" s="14" t="s">
        <v>83</v>
      </c>
      <c r="G2178" s="16">
        <v>5.30379997010969</v>
      </c>
      <c r="H2178" s="14" t="s">
        <v>84</v>
      </c>
      <c r="I2178" s="16">
        <v>34.9728573356806</v>
      </c>
      <c r="J2178" s="14" t="s">
        <v>40</v>
      </c>
      <c r="K2178" s="16">
        <v>1.0</v>
      </c>
      <c r="L2178" s="14" t="s">
        <v>85</v>
      </c>
      <c r="M2178" s="14" t="s">
        <v>43</v>
      </c>
      <c r="N2178" s="20">
        <v>0.0</v>
      </c>
      <c r="O2178" s="20">
        <v>0.0</v>
      </c>
      <c r="P2178" s="14">
        <v>0.0</v>
      </c>
      <c r="Q2178" s="16">
        <v>39.604</v>
      </c>
      <c r="R2178" s="20">
        <v>16103.3772771102</v>
      </c>
      <c r="S2178" s="21">
        <v>43246.7552671452</v>
      </c>
      <c r="T2178" s="21">
        <v>23.25</v>
      </c>
      <c r="U2178" s="21">
        <v>57.0</v>
      </c>
      <c r="V2178" s="21" t="str">
        <f t="shared" si="1"/>
        <v>#N/A</v>
      </c>
    </row>
    <row r="2179" ht="15.75" customHeight="1">
      <c r="A2179" s="14">
        <v>325341.0</v>
      </c>
      <c r="B2179" s="15">
        <v>44894.6476103819</v>
      </c>
      <c r="C2179" s="16">
        <v>36.2666223</v>
      </c>
      <c r="D2179" s="17" t="s">
        <v>81</v>
      </c>
      <c r="E2179" s="18" t="s">
        <v>82</v>
      </c>
      <c r="F2179" s="14" t="s">
        <v>83</v>
      </c>
      <c r="G2179" s="16">
        <v>5.28983896218303</v>
      </c>
      <c r="H2179" s="14" t="s">
        <v>84</v>
      </c>
      <c r="I2179" s="16">
        <v>34.9790445285025</v>
      </c>
      <c r="J2179" s="14" t="s">
        <v>40</v>
      </c>
      <c r="K2179" s="16">
        <v>1.0</v>
      </c>
      <c r="L2179" s="14" t="s">
        <v>85</v>
      </c>
      <c r="M2179" s="14" t="s">
        <v>43</v>
      </c>
      <c r="N2179" s="20">
        <v>0.0</v>
      </c>
      <c r="O2179" s="20">
        <v>0.0</v>
      </c>
      <c r="P2179" s="14">
        <v>0.0</v>
      </c>
      <c r="Q2179" s="16">
        <v>39.633</v>
      </c>
      <c r="R2179" s="20">
        <v>16115.6802238461</v>
      </c>
      <c r="S2179" s="21">
        <v>43249.48183969</v>
      </c>
      <c r="T2179" s="21">
        <v>23.25</v>
      </c>
      <c r="U2179" s="21">
        <v>57.0</v>
      </c>
      <c r="V2179" s="21" t="str">
        <f t="shared" si="1"/>
        <v>#N/A</v>
      </c>
    </row>
    <row r="2180" ht="15.75" customHeight="1">
      <c r="A2180" s="14">
        <v>325342.0</v>
      </c>
      <c r="B2180" s="15">
        <v>44894.6476221065</v>
      </c>
      <c r="C2180" s="16">
        <v>36.2835226466667</v>
      </c>
      <c r="D2180" s="17" t="s">
        <v>81</v>
      </c>
      <c r="E2180" s="18" t="s">
        <v>82</v>
      </c>
      <c r="F2180" s="14" t="s">
        <v>83</v>
      </c>
      <c r="G2180" s="16">
        <v>4.33687842466104</v>
      </c>
      <c r="H2180" s="14" t="s">
        <v>84</v>
      </c>
      <c r="I2180" s="16">
        <v>34.9728573356806</v>
      </c>
      <c r="J2180" s="14" t="s">
        <v>40</v>
      </c>
      <c r="K2180" s="16">
        <v>1.0</v>
      </c>
      <c r="L2180" s="14" t="s">
        <v>85</v>
      </c>
      <c r="M2180" s="14" t="s">
        <v>43</v>
      </c>
      <c r="N2180" s="20">
        <v>0.0</v>
      </c>
      <c r="O2180" s="20">
        <v>0.0</v>
      </c>
      <c r="P2180" s="14">
        <v>0.0</v>
      </c>
      <c r="Q2180" s="16">
        <v>41.876</v>
      </c>
      <c r="R2180" s="20">
        <v>16815.3963419744</v>
      </c>
      <c r="S2180" s="21">
        <v>43250.7453042153</v>
      </c>
      <c r="T2180" s="21">
        <v>23.25</v>
      </c>
      <c r="U2180" s="21">
        <v>57.0</v>
      </c>
      <c r="V2180" s="21" t="str">
        <f t="shared" si="1"/>
        <v>#N/A</v>
      </c>
    </row>
    <row r="2181" ht="15.75" customHeight="1">
      <c r="A2181" s="14">
        <v>325343.0</v>
      </c>
      <c r="B2181" s="15">
        <v>44894.6476332176</v>
      </c>
      <c r="C2181" s="16">
        <v>36.2995564916667</v>
      </c>
      <c r="D2181" s="17" t="s">
        <v>81</v>
      </c>
      <c r="E2181" s="18" t="s">
        <v>82</v>
      </c>
      <c r="F2181" s="14" t="s">
        <v>83</v>
      </c>
      <c r="G2181" s="16">
        <v>3.52523448902774</v>
      </c>
      <c r="H2181" s="14" t="s">
        <v>84</v>
      </c>
      <c r="I2181" s="16">
        <v>34.9728573356806</v>
      </c>
      <c r="J2181" s="14" t="s">
        <v>40</v>
      </c>
      <c r="K2181" s="16">
        <v>1.0</v>
      </c>
      <c r="L2181" s="14" t="s">
        <v>85</v>
      </c>
      <c r="M2181" s="14" t="s">
        <v>43</v>
      </c>
      <c r="N2181" s="20">
        <v>0.0</v>
      </c>
      <c r="O2181" s="20">
        <v>0.0</v>
      </c>
      <c r="P2181" s="14">
        <v>0.0</v>
      </c>
      <c r="Q2181" s="16">
        <v>44.087</v>
      </c>
      <c r="R2181" s="20">
        <v>17734.0541546182</v>
      </c>
      <c r="S2181" s="21">
        <v>43245.0271821491</v>
      </c>
      <c r="T2181" s="21">
        <v>23.25</v>
      </c>
      <c r="U2181" s="21">
        <v>57.0</v>
      </c>
      <c r="V2181" s="21" t="str">
        <f t="shared" si="1"/>
        <v>#N/A</v>
      </c>
    </row>
    <row r="2182" ht="15.75" customHeight="1">
      <c r="A2182" s="14">
        <v>325344.0</v>
      </c>
      <c r="B2182" s="15">
        <v>44894.6476449421</v>
      </c>
      <c r="C2182" s="16">
        <v>36.3164167633333</v>
      </c>
      <c r="D2182" s="17" t="s">
        <v>81</v>
      </c>
      <c r="E2182" s="18" t="s">
        <v>82</v>
      </c>
      <c r="F2182" s="14" t="s">
        <v>83</v>
      </c>
      <c r="G2182" s="16">
        <v>1.84017330836032</v>
      </c>
      <c r="H2182" s="14" t="s">
        <v>84</v>
      </c>
      <c r="I2182" s="16">
        <v>34.9728573356806</v>
      </c>
      <c r="J2182" s="14" t="s">
        <v>40</v>
      </c>
      <c r="K2182" s="16">
        <v>1.0</v>
      </c>
      <c r="L2182" s="14" t="s">
        <v>85</v>
      </c>
      <c r="M2182" s="14" t="s">
        <v>43</v>
      </c>
      <c r="N2182" s="20">
        <v>0.0</v>
      </c>
      <c r="O2182" s="20">
        <v>0.0</v>
      </c>
      <c r="P2182" s="14">
        <v>0.0</v>
      </c>
      <c r="Q2182" s="16">
        <v>49.864</v>
      </c>
      <c r="R2182" s="20">
        <v>19739.7858194097</v>
      </c>
      <c r="S2182" s="21">
        <v>43244.4231747579</v>
      </c>
      <c r="T2182" s="21">
        <v>23.25</v>
      </c>
      <c r="U2182" s="21">
        <v>57.0</v>
      </c>
      <c r="V2182" s="21" t="str">
        <f t="shared" si="1"/>
        <v>#N/A</v>
      </c>
    </row>
    <row r="2183" ht="15.75" customHeight="1">
      <c r="A2183" s="14">
        <v>325345.0</v>
      </c>
      <c r="B2183" s="15">
        <v>44894.6476566782</v>
      </c>
      <c r="C2183" s="16">
        <v>36.3333011633333</v>
      </c>
      <c r="D2183" s="17" t="s">
        <v>81</v>
      </c>
      <c r="E2183" s="18" t="s">
        <v>82</v>
      </c>
      <c r="F2183" s="14" t="s">
        <v>83</v>
      </c>
      <c r="G2183" s="16">
        <v>1.91924163229809</v>
      </c>
      <c r="H2183" s="14" t="s">
        <v>84</v>
      </c>
      <c r="I2183" s="16">
        <v>34.9728573356806</v>
      </c>
      <c r="J2183" s="14" t="s">
        <v>40</v>
      </c>
      <c r="K2183" s="16">
        <v>1.0</v>
      </c>
      <c r="L2183" s="14" t="s">
        <v>85</v>
      </c>
      <c r="M2183" s="14" t="s">
        <v>43</v>
      </c>
      <c r="N2183" s="20">
        <v>0.0</v>
      </c>
      <c r="O2183" s="20">
        <v>0.0</v>
      </c>
      <c r="P2183" s="14">
        <v>0.0</v>
      </c>
      <c r="Q2183" s="16">
        <v>49.549</v>
      </c>
      <c r="R2183" s="20">
        <v>19623.1301511463</v>
      </c>
      <c r="S2183" s="21">
        <v>43252.3512616582</v>
      </c>
      <c r="T2183" s="21">
        <v>23.25</v>
      </c>
      <c r="U2183" s="21">
        <v>57.0</v>
      </c>
      <c r="V2183" s="21" t="str">
        <f t="shared" si="1"/>
        <v>#N/A</v>
      </c>
    </row>
    <row r="2184" ht="15.75" customHeight="1">
      <c r="A2184" s="14">
        <v>325346.0</v>
      </c>
      <c r="B2184" s="15">
        <v>44894.6476684028</v>
      </c>
      <c r="C2184" s="16">
        <v>36.350212415</v>
      </c>
      <c r="D2184" s="17" t="s">
        <v>81</v>
      </c>
      <c r="E2184" s="18" t="s">
        <v>82</v>
      </c>
      <c r="F2184" s="14" t="s">
        <v>83</v>
      </c>
      <c r="G2184" s="16">
        <v>2.67794815472807</v>
      </c>
      <c r="H2184" s="14" t="s">
        <v>84</v>
      </c>
      <c r="I2184" s="16">
        <v>34.9790445285025</v>
      </c>
      <c r="J2184" s="14" t="s">
        <v>40</v>
      </c>
      <c r="K2184" s="16">
        <v>1.0</v>
      </c>
      <c r="L2184" s="14" t="s">
        <v>85</v>
      </c>
      <c r="M2184" s="14" t="s">
        <v>43</v>
      </c>
      <c r="N2184" s="20">
        <v>0.0</v>
      </c>
      <c r="O2184" s="20">
        <v>0.0</v>
      </c>
      <c r="P2184" s="14">
        <v>0.0</v>
      </c>
      <c r="Q2184" s="16">
        <v>46.761</v>
      </c>
      <c r="R2184" s="20">
        <v>18933.9842281091</v>
      </c>
      <c r="S2184" s="21">
        <v>43240.9771871061</v>
      </c>
      <c r="T2184" s="21">
        <v>23.25</v>
      </c>
      <c r="U2184" s="21">
        <v>57.0</v>
      </c>
      <c r="V2184" s="21" t="str">
        <f t="shared" si="1"/>
        <v>#N/A</v>
      </c>
    </row>
    <row r="2185" ht="15.75" customHeight="1">
      <c r="A2185" s="14">
        <v>325347.0</v>
      </c>
      <c r="B2185" s="15">
        <v>44894.6476795139</v>
      </c>
      <c r="C2185" s="16">
        <v>36.3661977916667</v>
      </c>
      <c r="D2185" s="17" t="s">
        <v>81</v>
      </c>
      <c r="E2185" s="18" t="s">
        <v>82</v>
      </c>
      <c r="F2185" s="14" t="s">
        <v>83</v>
      </c>
      <c r="G2185" s="16">
        <v>3.42941231345863</v>
      </c>
      <c r="H2185" s="14" t="s">
        <v>84</v>
      </c>
      <c r="I2185" s="16">
        <v>34.9790445285025</v>
      </c>
      <c r="J2185" s="14" t="s">
        <v>40</v>
      </c>
      <c r="K2185" s="16">
        <v>1.0</v>
      </c>
      <c r="L2185" s="14" t="s">
        <v>85</v>
      </c>
      <c r="M2185" s="14" t="s">
        <v>43</v>
      </c>
      <c r="N2185" s="20">
        <v>0.0</v>
      </c>
      <c r="O2185" s="20">
        <v>0.0</v>
      </c>
      <c r="P2185" s="14">
        <v>0.0</v>
      </c>
      <c r="Q2185" s="16">
        <v>44.368</v>
      </c>
      <c r="R2185" s="20">
        <v>18035.8272979055</v>
      </c>
      <c r="S2185" s="21">
        <v>43250.7581474869</v>
      </c>
      <c r="T2185" s="21">
        <v>23.25</v>
      </c>
      <c r="U2185" s="21">
        <v>57.0</v>
      </c>
      <c r="V2185" s="21" t="str">
        <f t="shared" si="1"/>
        <v>#N/A</v>
      </c>
    </row>
    <row r="2186" ht="15.75" customHeight="1">
      <c r="A2186" s="14">
        <v>325348.0</v>
      </c>
      <c r="B2186" s="15">
        <v>44894.6476912037</v>
      </c>
      <c r="C2186" s="16">
        <v>36.383036</v>
      </c>
      <c r="D2186" s="17" t="s">
        <v>81</v>
      </c>
      <c r="E2186" s="18" t="s">
        <v>82</v>
      </c>
      <c r="F2186" s="14" t="s">
        <v>83</v>
      </c>
      <c r="G2186" s="16">
        <v>2.9862531653506</v>
      </c>
      <c r="H2186" s="14" t="s">
        <v>84</v>
      </c>
      <c r="I2186" s="16">
        <v>34.9790445285025</v>
      </c>
      <c r="J2186" s="14" t="s">
        <v>40</v>
      </c>
      <c r="K2186" s="16">
        <v>1.0</v>
      </c>
      <c r="L2186" s="14" t="s">
        <v>85</v>
      </c>
      <c r="M2186" s="14" t="s">
        <v>43</v>
      </c>
      <c r="N2186" s="20">
        <v>0.0</v>
      </c>
      <c r="O2186" s="20">
        <v>0.0</v>
      </c>
      <c r="P2186" s="14">
        <v>0.0</v>
      </c>
      <c r="Q2186" s="16">
        <v>45.739</v>
      </c>
      <c r="R2186" s="20">
        <v>18424.1223408879</v>
      </c>
      <c r="S2186" s="21">
        <v>43252.6125173558</v>
      </c>
      <c r="T2186" s="21">
        <v>23.25</v>
      </c>
      <c r="U2186" s="21">
        <v>57.0</v>
      </c>
      <c r="V2186" s="21" t="str">
        <f t="shared" si="1"/>
        <v>#N/A</v>
      </c>
    </row>
    <row r="2187" ht="15.75" customHeight="1">
      <c r="A2187" s="14">
        <v>325349.0</v>
      </c>
      <c r="B2187" s="15">
        <v>44894.6477029282</v>
      </c>
      <c r="C2187" s="16">
        <v>36.3999242566667</v>
      </c>
      <c r="D2187" s="17" t="s">
        <v>81</v>
      </c>
      <c r="E2187" s="18" t="s">
        <v>82</v>
      </c>
      <c r="F2187" s="14" t="s">
        <v>83</v>
      </c>
      <c r="G2187" s="16">
        <v>1.55888294207673</v>
      </c>
      <c r="H2187" s="14" t="s">
        <v>84</v>
      </c>
      <c r="I2187" s="16">
        <v>34.9852317327563</v>
      </c>
      <c r="J2187" s="14" t="s">
        <v>40</v>
      </c>
      <c r="K2187" s="16">
        <v>1.0</v>
      </c>
      <c r="L2187" s="14" t="s">
        <v>85</v>
      </c>
      <c r="M2187" s="14" t="s">
        <v>43</v>
      </c>
      <c r="N2187" s="20">
        <v>0.0</v>
      </c>
      <c r="O2187" s="20">
        <v>0.0</v>
      </c>
      <c r="P2187" s="14">
        <v>0.0</v>
      </c>
      <c r="Q2187" s="16">
        <v>51.024</v>
      </c>
      <c r="R2187" s="20">
        <v>20180.8561163331</v>
      </c>
      <c r="S2187" s="21">
        <v>43253.170941535</v>
      </c>
      <c r="T2187" s="21">
        <v>23.25</v>
      </c>
      <c r="U2187" s="21">
        <v>57.0</v>
      </c>
      <c r="V2187" s="21" t="str">
        <f t="shared" si="1"/>
        <v>#N/A</v>
      </c>
    </row>
    <row r="2188" ht="15.75" customHeight="1">
      <c r="A2188" s="14">
        <v>325350.0</v>
      </c>
      <c r="B2188" s="15">
        <v>44894.6477146644</v>
      </c>
      <c r="C2188" s="16">
        <v>36.4168243566667</v>
      </c>
      <c r="D2188" s="17" t="s">
        <v>81</v>
      </c>
      <c r="E2188" s="18" t="s">
        <v>82</v>
      </c>
      <c r="F2188" s="14" t="s">
        <v>83</v>
      </c>
      <c r="G2188" s="16">
        <v>1.60831540173144</v>
      </c>
      <c r="H2188" s="14" t="s">
        <v>84</v>
      </c>
      <c r="I2188" s="16">
        <v>34.9790445285025</v>
      </c>
      <c r="J2188" s="14" t="s">
        <v>40</v>
      </c>
      <c r="K2188" s="16">
        <v>1.0</v>
      </c>
      <c r="L2188" s="14" t="s">
        <v>85</v>
      </c>
      <c r="M2188" s="14" t="s">
        <v>43</v>
      </c>
      <c r="N2188" s="20">
        <v>0.0</v>
      </c>
      <c r="O2188" s="20">
        <v>0.0</v>
      </c>
      <c r="P2188" s="14">
        <v>0.0</v>
      </c>
      <c r="Q2188" s="16">
        <v>50.816</v>
      </c>
      <c r="R2188" s="20">
        <v>20136.1883386959</v>
      </c>
      <c r="S2188" s="21">
        <v>43251.3877095517</v>
      </c>
      <c r="T2188" s="21">
        <v>23.25</v>
      </c>
      <c r="U2188" s="21">
        <v>57.0</v>
      </c>
      <c r="V2188" s="21" t="str">
        <f t="shared" si="1"/>
        <v>#N/A</v>
      </c>
    </row>
    <row r="2189" ht="15.75" customHeight="1">
      <c r="A2189" s="14">
        <v>325351.0</v>
      </c>
      <c r="B2189" s="15">
        <v>44894.6477257755</v>
      </c>
      <c r="C2189" s="16">
        <v>36.4328355233333</v>
      </c>
      <c r="D2189" s="17" t="s">
        <v>81</v>
      </c>
      <c r="E2189" s="18" t="s">
        <v>82</v>
      </c>
      <c r="F2189" s="14" t="s">
        <v>83</v>
      </c>
      <c r="G2189" s="16">
        <v>1.55276991728424</v>
      </c>
      <c r="H2189" s="14" t="s">
        <v>84</v>
      </c>
      <c r="I2189" s="16">
        <v>34.9852317327563</v>
      </c>
      <c r="J2189" s="14" t="s">
        <v>40</v>
      </c>
      <c r="K2189" s="16">
        <v>1.0</v>
      </c>
      <c r="L2189" s="14" t="s">
        <v>85</v>
      </c>
      <c r="M2189" s="14" t="s">
        <v>43</v>
      </c>
      <c r="N2189" s="20">
        <v>0.0</v>
      </c>
      <c r="O2189" s="20">
        <v>0.0</v>
      </c>
      <c r="P2189" s="14">
        <v>0.0</v>
      </c>
      <c r="Q2189" s="16">
        <v>51.05</v>
      </c>
      <c r="R2189" s="20">
        <v>20331.8297162421</v>
      </c>
      <c r="S2189" s="21">
        <v>43249.3059999882</v>
      </c>
      <c r="T2189" s="21">
        <v>23.25</v>
      </c>
      <c r="U2189" s="21">
        <v>57.0</v>
      </c>
      <c r="V2189" s="21" t="str">
        <f t="shared" si="1"/>
        <v>#N/A</v>
      </c>
    </row>
    <row r="2190" ht="15.75" customHeight="1">
      <c r="A2190" s="14">
        <v>325352.0</v>
      </c>
      <c r="B2190" s="15">
        <v>44894.6477375</v>
      </c>
      <c r="C2190" s="16">
        <v>36.449725995</v>
      </c>
      <c r="D2190" s="17" t="s">
        <v>81</v>
      </c>
      <c r="E2190" s="18" t="s">
        <v>82</v>
      </c>
      <c r="F2190" s="14" t="s">
        <v>83</v>
      </c>
      <c r="G2190" s="16">
        <v>1.88866341028738</v>
      </c>
      <c r="H2190" s="14" t="s">
        <v>84</v>
      </c>
      <c r="I2190" s="16">
        <v>34.9852317327563</v>
      </c>
      <c r="J2190" s="14" t="s">
        <v>40</v>
      </c>
      <c r="K2190" s="16">
        <v>1.0</v>
      </c>
      <c r="L2190" s="14" t="s">
        <v>85</v>
      </c>
      <c r="M2190" s="14" t="s">
        <v>43</v>
      </c>
      <c r="N2190" s="20">
        <v>0.0</v>
      </c>
      <c r="O2190" s="20">
        <v>0.0</v>
      </c>
      <c r="P2190" s="14">
        <v>0.0</v>
      </c>
      <c r="Q2190" s="16">
        <v>49.668</v>
      </c>
      <c r="R2190" s="20">
        <v>19841.0564824275</v>
      </c>
      <c r="S2190" s="21">
        <v>43245.0277088501</v>
      </c>
      <c r="T2190" s="21">
        <v>23.25</v>
      </c>
      <c r="U2190" s="21">
        <v>57.0</v>
      </c>
      <c r="V2190" s="21" t="str">
        <f t="shared" si="1"/>
        <v>#N/A</v>
      </c>
    </row>
    <row r="2191" ht="15.75" customHeight="1">
      <c r="A2191" s="14">
        <v>325353.0</v>
      </c>
      <c r="B2191" s="15">
        <v>44894.6477491898</v>
      </c>
      <c r="C2191" s="16">
        <v>36.466562875</v>
      </c>
      <c r="D2191" s="17" t="s">
        <v>81</v>
      </c>
      <c r="E2191" s="18" t="s">
        <v>82</v>
      </c>
      <c r="F2191" s="14" t="s">
        <v>83</v>
      </c>
      <c r="G2191" s="16">
        <v>1.43690250127155</v>
      </c>
      <c r="H2191" s="14" t="s">
        <v>84</v>
      </c>
      <c r="I2191" s="16">
        <v>34.9852317327563</v>
      </c>
      <c r="J2191" s="14" t="s">
        <v>40</v>
      </c>
      <c r="K2191" s="16">
        <v>1.0</v>
      </c>
      <c r="L2191" s="14" t="s">
        <v>85</v>
      </c>
      <c r="M2191" s="14" t="s">
        <v>43</v>
      </c>
      <c r="N2191" s="20">
        <v>0.0</v>
      </c>
      <c r="O2191" s="20">
        <v>0.0</v>
      </c>
      <c r="P2191" s="14">
        <v>0.0</v>
      </c>
      <c r="Q2191" s="16">
        <v>51.549</v>
      </c>
      <c r="R2191" s="20">
        <v>20458.6604593842</v>
      </c>
      <c r="S2191" s="21">
        <v>43246.5062000549</v>
      </c>
      <c r="T2191" s="21">
        <v>23.25</v>
      </c>
      <c r="U2191" s="21">
        <v>57.0</v>
      </c>
      <c r="V2191" s="21" t="str">
        <f t="shared" si="1"/>
        <v>#N/A</v>
      </c>
    </row>
    <row r="2192" ht="15.75" customHeight="1">
      <c r="A2192" s="14">
        <v>325354.0</v>
      </c>
      <c r="B2192" s="15">
        <v>44894.6477609606</v>
      </c>
      <c r="C2192" s="16">
        <v>36.4834673866667</v>
      </c>
      <c r="D2192" s="17" t="s">
        <v>81</v>
      </c>
      <c r="E2192" s="18" t="s">
        <v>82</v>
      </c>
      <c r="F2192" s="14" t="s">
        <v>83</v>
      </c>
      <c r="G2192" s="16">
        <v>1.26889507344548</v>
      </c>
      <c r="H2192" s="14" t="s">
        <v>84</v>
      </c>
      <c r="I2192" s="16">
        <v>34.9914189484407</v>
      </c>
      <c r="J2192" s="14" t="s">
        <v>40</v>
      </c>
      <c r="K2192" s="16">
        <v>1.0</v>
      </c>
      <c r="L2192" s="14" t="s">
        <v>85</v>
      </c>
      <c r="M2192" s="14" t="s">
        <v>43</v>
      </c>
      <c r="N2192" s="20">
        <v>0.0</v>
      </c>
      <c r="O2192" s="20">
        <v>0.0</v>
      </c>
      <c r="P2192" s="14">
        <v>0.0</v>
      </c>
      <c r="Q2192" s="16">
        <v>52.293</v>
      </c>
      <c r="R2192" s="20">
        <v>20797.5108114321</v>
      </c>
      <c r="S2192" s="21">
        <v>43246.2732480787</v>
      </c>
      <c r="T2192" s="21">
        <v>23.25</v>
      </c>
      <c r="U2192" s="21">
        <v>57.0</v>
      </c>
      <c r="V2192" s="21" t="str">
        <f t="shared" si="1"/>
        <v>#N/A</v>
      </c>
    </row>
    <row r="2193" ht="15.75" customHeight="1">
      <c r="A2193" s="14">
        <v>325355.0</v>
      </c>
      <c r="B2193" s="15">
        <v>44894.6477720718</v>
      </c>
      <c r="C2193" s="16">
        <v>36.49949153</v>
      </c>
      <c r="D2193" s="17" t="s">
        <v>81</v>
      </c>
      <c r="E2193" s="18" t="s">
        <v>82</v>
      </c>
      <c r="F2193" s="14" t="s">
        <v>83</v>
      </c>
      <c r="G2193" s="16">
        <v>1.32709120131667</v>
      </c>
      <c r="H2193" s="14" t="s">
        <v>84</v>
      </c>
      <c r="I2193" s="16">
        <v>34.9852317327563</v>
      </c>
      <c r="J2193" s="14" t="s">
        <v>40</v>
      </c>
      <c r="K2193" s="16">
        <v>1.0</v>
      </c>
      <c r="L2193" s="14" t="s">
        <v>85</v>
      </c>
      <c r="M2193" s="14" t="s">
        <v>43</v>
      </c>
      <c r="N2193" s="20">
        <v>0.0</v>
      </c>
      <c r="O2193" s="20">
        <v>0.0</v>
      </c>
      <c r="P2193" s="14">
        <v>0.0</v>
      </c>
      <c r="Q2193" s="16">
        <v>52.033</v>
      </c>
      <c r="R2193" s="20">
        <v>20770.7972799839</v>
      </c>
      <c r="S2193" s="21">
        <v>43241.7683318235</v>
      </c>
      <c r="T2193" s="21">
        <v>23.25</v>
      </c>
      <c r="U2193" s="21">
        <v>57.0</v>
      </c>
      <c r="V2193" s="21" t="str">
        <f t="shared" si="1"/>
        <v>#N/A</v>
      </c>
    </row>
    <row r="2194" ht="15.75" customHeight="1">
      <c r="A2194" s="14">
        <v>325356.0</v>
      </c>
      <c r="B2194" s="15">
        <v>44894.6477837963</v>
      </c>
      <c r="C2194" s="16">
        <v>36.51636754</v>
      </c>
      <c r="D2194" s="17" t="s">
        <v>81</v>
      </c>
      <c r="E2194" s="18" t="s">
        <v>82</v>
      </c>
      <c r="F2194" s="14" t="s">
        <v>83</v>
      </c>
      <c r="G2194" s="16">
        <v>1.41834139803178</v>
      </c>
      <c r="H2194" s="14" t="s">
        <v>84</v>
      </c>
      <c r="I2194" s="16">
        <v>34.9976061755569</v>
      </c>
      <c r="J2194" s="14" t="s">
        <v>40</v>
      </c>
      <c r="K2194" s="16">
        <v>1.0</v>
      </c>
      <c r="L2194" s="14" t="s">
        <v>85</v>
      </c>
      <c r="M2194" s="14" t="s">
        <v>43</v>
      </c>
      <c r="N2194" s="20">
        <v>0.0</v>
      </c>
      <c r="O2194" s="20">
        <v>0.0</v>
      </c>
      <c r="P2194" s="14">
        <v>0.0</v>
      </c>
      <c r="Q2194" s="16">
        <v>51.628</v>
      </c>
      <c r="R2194" s="20">
        <v>20645.9659780582</v>
      </c>
      <c r="S2194" s="21">
        <v>43241.1830518809</v>
      </c>
      <c r="T2194" s="21">
        <v>23.25</v>
      </c>
      <c r="U2194" s="21">
        <v>57.0</v>
      </c>
      <c r="V2194" s="21" t="str">
        <f t="shared" si="1"/>
        <v>#N/A</v>
      </c>
    </row>
    <row r="2195" ht="15.75" customHeight="1">
      <c r="A2195" s="14">
        <v>325357.0</v>
      </c>
      <c r="B2195" s="15">
        <v>44894.6477954861</v>
      </c>
      <c r="C2195" s="16">
        <v>36.5332332116667</v>
      </c>
      <c r="D2195" s="17" t="s">
        <v>81</v>
      </c>
      <c r="E2195" s="18" t="s">
        <v>82</v>
      </c>
      <c r="F2195" s="14" t="s">
        <v>83</v>
      </c>
      <c r="G2195" s="16">
        <v>1.43345605531238</v>
      </c>
      <c r="H2195" s="14" t="s">
        <v>84</v>
      </c>
      <c r="I2195" s="16">
        <v>34.9914189484407</v>
      </c>
      <c r="J2195" s="14" t="s">
        <v>40</v>
      </c>
      <c r="K2195" s="16">
        <v>1.0</v>
      </c>
      <c r="L2195" s="14" t="s">
        <v>85</v>
      </c>
      <c r="M2195" s="14" t="s">
        <v>43</v>
      </c>
      <c r="N2195" s="20">
        <v>0.0</v>
      </c>
      <c r="O2195" s="20">
        <v>0.0</v>
      </c>
      <c r="P2195" s="14">
        <v>0.0</v>
      </c>
      <c r="Q2195" s="16">
        <v>51.563</v>
      </c>
      <c r="R2195" s="20">
        <v>20716.1985772786</v>
      </c>
      <c r="S2195" s="21">
        <v>43243.8932520067</v>
      </c>
      <c r="T2195" s="21">
        <v>23.25</v>
      </c>
      <c r="U2195" s="21">
        <v>57.0</v>
      </c>
      <c r="V2195" s="21" t="str">
        <f t="shared" si="1"/>
        <v>#N/A</v>
      </c>
    </row>
    <row r="2196" ht="15.75" customHeight="1">
      <c r="A2196" s="14">
        <v>325358.0</v>
      </c>
      <c r="B2196" s="15">
        <v>44894.6478072106</v>
      </c>
      <c r="C2196" s="16">
        <v>36.55008179</v>
      </c>
      <c r="D2196" s="17" t="s">
        <v>81</v>
      </c>
      <c r="E2196" s="18" t="s">
        <v>82</v>
      </c>
      <c r="F2196" s="14" t="s">
        <v>83</v>
      </c>
      <c r="G2196" s="16">
        <v>1.5281386488736</v>
      </c>
      <c r="H2196" s="14" t="s">
        <v>84</v>
      </c>
      <c r="I2196" s="16">
        <v>34.9976061755569</v>
      </c>
      <c r="J2196" s="14" t="s">
        <v>40</v>
      </c>
      <c r="K2196" s="16">
        <v>1.0</v>
      </c>
      <c r="L2196" s="14" t="s">
        <v>85</v>
      </c>
      <c r="M2196" s="14" t="s">
        <v>43</v>
      </c>
      <c r="N2196" s="20">
        <v>0.0</v>
      </c>
      <c r="O2196" s="20">
        <v>0.0</v>
      </c>
      <c r="P2196" s="14">
        <v>0.0</v>
      </c>
      <c r="Q2196" s="16">
        <v>51.153</v>
      </c>
      <c r="R2196" s="20">
        <v>20577.1652877691</v>
      </c>
      <c r="S2196" s="21">
        <v>43249.775837332</v>
      </c>
      <c r="T2196" s="21">
        <v>23.25</v>
      </c>
      <c r="U2196" s="21">
        <v>57.0</v>
      </c>
      <c r="V2196" s="21" t="str">
        <f t="shared" si="1"/>
        <v>#N/A</v>
      </c>
    </row>
    <row r="2197" ht="15.75" customHeight="1">
      <c r="A2197" s="14">
        <v>325359.0</v>
      </c>
      <c r="B2197" s="15">
        <v>44894.6478183218</v>
      </c>
      <c r="C2197" s="16">
        <v>36.5661168766667</v>
      </c>
      <c r="D2197" s="17" t="s">
        <v>81</v>
      </c>
      <c r="E2197" s="18" t="s">
        <v>82</v>
      </c>
      <c r="F2197" s="14" t="s">
        <v>83</v>
      </c>
      <c r="G2197" s="16">
        <v>1.5862358975698</v>
      </c>
      <c r="H2197" s="14" t="s">
        <v>84</v>
      </c>
      <c r="I2197" s="16">
        <v>34.9914189484407</v>
      </c>
      <c r="J2197" s="14" t="s">
        <v>40</v>
      </c>
      <c r="K2197" s="16">
        <v>1.0</v>
      </c>
      <c r="L2197" s="14" t="s">
        <v>85</v>
      </c>
      <c r="M2197" s="14" t="s">
        <v>43</v>
      </c>
      <c r="N2197" s="20">
        <v>0.0</v>
      </c>
      <c r="O2197" s="20">
        <v>0.0</v>
      </c>
      <c r="P2197" s="14">
        <v>0.0</v>
      </c>
      <c r="Q2197" s="16">
        <v>50.907</v>
      </c>
      <c r="R2197" s="20">
        <v>20512.9328299391</v>
      </c>
      <c r="S2197" s="21">
        <v>43250.8691226203</v>
      </c>
      <c r="T2197" s="21">
        <v>23.25</v>
      </c>
      <c r="U2197" s="21">
        <v>57.0</v>
      </c>
      <c r="V2197" s="21" t="str">
        <f t="shared" si="1"/>
        <v>#N/A</v>
      </c>
    </row>
    <row r="2198" ht="15.75" customHeight="1">
      <c r="A2198" s="14">
        <v>325360.0</v>
      </c>
      <c r="B2198" s="15">
        <v>44894.6478300579</v>
      </c>
      <c r="C2198" s="16">
        <v>36.5829809116667</v>
      </c>
      <c r="D2198" s="17" t="s">
        <v>81</v>
      </c>
      <c r="E2198" s="18" t="s">
        <v>82</v>
      </c>
      <c r="F2198" s="14" t="s">
        <v>83</v>
      </c>
      <c r="G2198" s="16">
        <v>1.66733224972494</v>
      </c>
      <c r="H2198" s="14" t="s">
        <v>84</v>
      </c>
      <c r="I2198" s="16">
        <v>34.9914189484407</v>
      </c>
      <c r="J2198" s="14" t="s">
        <v>40</v>
      </c>
      <c r="K2198" s="16">
        <v>1.0</v>
      </c>
      <c r="L2198" s="14" t="s">
        <v>85</v>
      </c>
      <c r="M2198" s="14" t="s">
        <v>43</v>
      </c>
      <c r="N2198" s="20">
        <v>0.0</v>
      </c>
      <c r="O2198" s="20">
        <v>0.0</v>
      </c>
      <c r="P2198" s="14">
        <v>0.0</v>
      </c>
      <c r="Q2198" s="16">
        <v>50.567</v>
      </c>
      <c r="R2198" s="20">
        <v>20400.1541466974</v>
      </c>
      <c r="S2198" s="21">
        <v>43253.8474416948</v>
      </c>
      <c r="T2198" s="21">
        <v>23.25</v>
      </c>
      <c r="U2198" s="21">
        <v>57.0</v>
      </c>
      <c r="V2198" s="21" t="str">
        <f t="shared" si="1"/>
        <v>#N/A</v>
      </c>
    </row>
    <row r="2199" ht="15.75" customHeight="1">
      <c r="A2199" s="14">
        <v>325361.0</v>
      </c>
      <c r="B2199" s="15">
        <v>44894.6478417477</v>
      </c>
      <c r="C2199" s="16">
        <v>36.5998199116667</v>
      </c>
      <c r="D2199" s="17" t="s">
        <v>81</v>
      </c>
      <c r="E2199" s="18" t="s">
        <v>82</v>
      </c>
      <c r="F2199" s="14" t="s">
        <v>83</v>
      </c>
      <c r="G2199" s="16">
        <v>1.75930510696697</v>
      </c>
      <c r="H2199" s="14" t="s">
        <v>84</v>
      </c>
      <c r="I2199" s="16">
        <v>34.9976061755569</v>
      </c>
      <c r="J2199" s="14" t="s">
        <v>40</v>
      </c>
      <c r="K2199" s="16">
        <v>1.0</v>
      </c>
      <c r="L2199" s="14" t="s">
        <v>85</v>
      </c>
      <c r="M2199" s="14" t="s">
        <v>43</v>
      </c>
      <c r="N2199" s="20">
        <v>0.0</v>
      </c>
      <c r="O2199" s="20">
        <v>0.0</v>
      </c>
      <c r="P2199" s="14">
        <v>0.0</v>
      </c>
      <c r="Q2199" s="16">
        <v>50.187</v>
      </c>
      <c r="R2199" s="20">
        <v>20270.5838324554</v>
      </c>
      <c r="S2199" s="21">
        <v>43248.9529147946</v>
      </c>
      <c r="T2199" s="21">
        <v>23.25</v>
      </c>
      <c r="U2199" s="21">
        <v>57.0</v>
      </c>
      <c r="V2199" s="21" t="str">
        <f t="shared" si="1"/>
        <v>#N/A</v>
      </c>
    </row>
    <row r="2200" ht="15.75" customHeight="1">
      <c r="A2200" s="14">
        <v>325362.0</v>
      </c>
      <c r="B2200" s="15">
        <v>44894.6478534722</v>
      </c>
      <c r="C2200" s="16">
        <v>36.6167038516667</v>
      </c>
      <c r="D2200" s="17" t="s">
        <v>81</v>
      </c>
      <c r="E2200" s="18" t="s">
        <v>82</v>
      </c>
      <c r="F2200" s="14" t="s">
        <v>83</v>
      </c>
      <c r="G2200" s="16">
        <v>1.83757740851597</v>
      </c>
      <c r="H2200" s="14" t="s">
        <v>84</v>
      </c>
      <c r="I2200" s="16">
        <v>34.9976061755569</v>
      </c>
      <c r="J2200" s="14" t="s">
        <v>40</v>
      </c>
      <c r="K2200" s="16">
        <v>1.0</v>
      </c>
      <c r="L2200" s="14" t="s">
        <v>85</v>
      </c>
      <c r="M2200" s="14" t="s">
        <v>43</v>
      </c>
      <c r="N2200" s="20">
        <v>0.0</v>
      </c>
      <c r="O2200" s="20">
        <v>0.0</v>
      </c>
      <c r="P2200" s="14">
        <v>0.0</v>
      </c>
      <c r="Q2200" s="16">
        <v>49.87</v>
      </c>
      <c r="R2200" s="20">
        <v>20169.9049935125</v>
      </c>
      <c r="S2200" s="21">
        <v>43247.012907225</v>
      </c>
      <c r="T2200" s="21">
        <v>23.25</v>
      </c>
      <c r="U2200" s="21">
        <v>57.0</v>
      </c>
      <c r="V2200" s="21" t="str">
        <f t="shared" si="1"/>
        <v>#N/A</v>
      </c>
    </row>
    <row r="2201" ht="15.75" customHeight="1">
      <c r="A2201" s="14">
        <v>325363.0</v>
      </c>
      <c r="B2201" s="15">
        <v>44894.6478646181</v>
      </c>
      <c r="C2201" s="16">
        <v>36.6327627</v>
      </c>
      <c r="D2201" s="17" t="s">
        <v>81</v>
      </c>
      <c r="E2201" s="18" t="s">
        <v>82</v>
      </c>
      <c r="F2201" s="14" t="s">
        <v>83</v>
      </c>
      <c r="G2201" s="16">
        <v>1.90270421264728</v>
      </c>
      <c r="H2201" s="14" t="s">
        <v>84</v>
      </c>
      <c r="I2201" s="16">
        <v>34.9976061755569</v>
      </c>
      <c r="J2201" s="14" t="s">
        <v>40</v>
      </c>
      <c r="K2201" s="16">
        <v>1.0</v>
      </c>
      <c r="L2201" s="14" t="s">
        <v>85</v>
      </c>
      <c r="M2201" s="14" t="s">
        <v>43</v>
      </c>
      <c r="N2201" s="20">
        <v>0.0</v>
      </c>
      <c r="O2201" s="20">
        <v>0.0</v>
      </c>
      <c r="P2201" s="14">
        <v>0.0</v>
      </c>
      <c r="Q2201" s="16">
        <v>49.61</v>
      </c>
      <c r="R2201" s="20">
        <v>20071.3968826084</v>
      </c>
      <c r="S2201" s="21">
        <v>43246.5704465909</v>
      </c>
      <c r="T2201" s="21">
        <v>23.25</v>
      </c>
      <c r="U2201" s="21">
        <v>57.0</v>
      </c>
      <c r="V2201" s="21" t="str">
        <f t="shared" si="1"/>
        <v>#N/A</v>
      </c>
    </row>
    <row r="2202" ht="15.75" customHeight="1">
      <c r="A2202" s="14">
        <v>325364.0</v>
      </c>
      <c r="B2202" s="15">
        <v>44894.6478763542</v>
      </c>
      <c r="C2202" s="16">
        <v>36.649653235</v>
      </c>
      <c r="D2202" s="17" t="s">
        <v>81</v>
      </c>
      <c r="E2202" s="18" t="s">
        <v>82</v>
      </c>
      <c r="F2202" s="14" t="s">
        <v>83</v>
      </c>
      <c r="G2202" s="16">
        <v>1.90749684274669</v>
      </c>
      <c r="H2202" s="14" t="s">
        <v>84</v>
      </c>
      <c r="I2202" s="16">
        <v>34.9976061755569</v>
      </c>
      <c r="J2202" s="14" t="s">
        <v>40</v>
      </c>
      <c r="K2202" s="16">
        <v>1.0</v>
      </c>
      <c r="L2202" s="14" t="s">
        <v>85</v>
      </c>
      <c r="M2202" s="14" t="s">
        <v>43</v>
      </c>
      <c r="N2202" s="20">
        <v>0.0</v>
      </c>
      <c r="O2202" s="20">
        <v>0.0</v>
      </c>
      <c r="P2202" s="14">
        <v>0.0</v>
      </c>
      <c r="Q2202" s="16">
        <v>49.591</v>
      </c>
      <c r="R2202" s="20">
        <v>20080.9237182996</v>
      </c>
      <c r="S2202" s="21">
        <v>43240.2589024645</v>
      </c>
      <c r="T2202" s="21">
        <v>23.25</v>
      </c>
      <c r="U2202" s="21">
        <v>57.0</v>
      </c>
      <c r="V2202" s="21" t="str">
        <f t="shared" si="1"/>
        <v>#N/A</v>
      </c>
    </row>
    <row r="2203" ht="15.75" customHeight="1">
      <c r="A2203" s="14">
        <v>325365.0</v>
      </c>
      <c r="B2203" s="15">
        <v>44894.6478880787</v>
      </c>
      <c r="C2203" s="16">
        <v>36.66652596</v>
      </c>
      <c r="D2203" s="17" t="s">
        <v>81</v>
      </c>
      <c r="E2203" s="18" t="s">
        <v>82</v>
      </c>
      <c r="F2203" s="14" t="s">
        <v>83</v>
      </c>
      <c r="G2203" s="16">
        <v>1.99811624797887</v>
      </c>
      <c r="H2203" s="14" t="s">
        <v>84</v>
      </c>
      <c r="I2203" s="16">
        <v>35.0037934141046</v>
      </c>
      <c r="J2203" s="14" t="s">
        <v>40</v>
      </c>
      <c r="K2203" s="16">
        <v>1.0</v>
      </c>
      <c r="L2203" s="14" t="s">
        <v>85</v>
      </c>
      <c r="M2203" s="14" t="s">
        <v>43</v>
      </c>
      <c r="N2203" s="20">
        <v>0.0</v>
      </c>
      <c r="O2203" s="20">
        <v>0.0</v>
      </c>
      <c r="P2203" s="14">
        <v>0.0</v>
      </c>
      <c r="Q2203" s="16">
        <v>49.234</v>
      </c>
      <c r="R2203" s="20">
        <v>19962.0787680663</v>
      </c>
      <c r="S2203" s="21">
        <v>43247.3016323809</v>
      </c>
      <c r="T2203" s="21">
        <v>23.25</v>
      </c>
      <c r="U2203" s="21">
        <v>57.0</v>
      </c>
      <c r="V2203" s="21" t="str">
        <f t="shared" si="1"/>
        <v>#N/A</v>
      </c>
    </row>
    <row r="2204" ht="15.75" customHeight="1">
      <c r="A2204" s="14">
        <v>325366.0</v>
      </c>
      <c r="B2204" s="15">
        <v>44894.6478998032</v>
      </c>
      <c r="C2204" s="16">
        <v>36.68342221</v>
      </c>
      <c r="D2204" s="17" t="s">
        <v>81</v>
      </c>
      <c r="E2204" s="18" t="s">
        <v>82</v>
      </c>
      <c r="F2204" s="14" t="s">
        <v>83</v>
      </c>
      <c r="G2204" s="16">
        <v>2.02571977028559</v>
      </c>
      <c r="H2204" s="14" t="s">
        <v>84</v>
      </c>
      <c r="I2204" s="16">
        <v>34.9976061755569</v>
      </c>
      <c r="J2204" s="14" t="s">
        <v>40</v>
      </c>
      <c r="K2204" s="16">
        <v>1.0</v>
      </c>
      <c r="L2204" s="14" t="s">
        <v>85</v>
      </c>
      <c r="M2204" s="14" t="s">
        <v>43</v>
      </c>
      <c r="N2204" s="20">
        <v>0.0</v>
      </c>
      <c r="O2204" s="20">
        <v>0.0</v>
      </c>
      <c r="P2204" s="14">
        <v>0.0</v>
      </c>
      <c r="Q2204" s="16">
        <v>49.128</v>
      </c>
      <c r="R2204" s="20">
        <v>19937.0385754035</v>
      </c>
      <c r="S2204" s="21">
        <v>43250.986242247</v>
      </c>
      <c r="T2204" s="21">
        <v>23.25</v>
      </c>
      <c r="U2204" s="21">
        <v>57.0</v>
      </c>
      <c r="V2204" s="21" t="str">
        <f t="shared" si="1"/>
        <v>#N/A</v>
      </c>
    </row>
    <row r="2205" ht="15.75" customHeight="1">
      <c r="A2205" s="14">
        <v>325367.0</v>
      </c>
      <c r="B2205" s="15">
        <v>44894.6479109606</v>
      </c>
      <c r="C2205" s="16">
        <v>36.6994596733333</v>
      </c>
      <c r="D2205" s="17" t="s">
        <v>81</v>
      </c>
      <c r="E2205" s="18" t="s">
        <v>82</v>
      </c>
      <c r="F2205" s="14" t="s">
        <v>83</v>
      </c>
      <c r="G2205" s="16">
        <v>2.06614673959803</v>
      </c>
      <c r="H2205" s="14" t="s">
        <v>84</v>
      </c>
      <c r="I2205" s="16">
        <v>35.0037934141046</v>
      </c>
      <c r="J2205" s="14" t="s">
        <v>40</v>
      </c>
      <c r="K2205" s="16">
        <v>1.0</v>
      </c>
      <c r="L2205" s="14" t="s">
        <v>85</v>
      </c>
      <c r="M2205" s="14" t="s">
        <v>43</v>
      </c>
      <c r="N2205" s="20">
        <v>0.0</v>
      </c>
      <c r="O2205" s="20">
        <v>0.0</v>
      </c>
      <c r="P2205" s="14">
        <v>0.0</v>
      </c>
      <c r="Q2205" s="16">
        <v>48.971</v>
      </c>
      <c r="R2205" s="20">
        <v>19887.2067392975</v>
      </c>
      <c r="S2205" s="21">
        <v>43245.1293862477</v>
      </c>
      <c r="T2205" s="21">
        <v>23.25</v>
      </c>
      <c r="U2205" s="21">
        <v>57.0</v>
      </c>
      <c r="V2205" s="21" t="str">
        <f t="shared" si="1"/>
        <v>#N/A</v>
      </c>
    </row>
    <row r="2206" ht="15.75" customHeight="1">
      <c r="A2206" s="14">
        <v>325368.0</v>
      </c>
      <c r="B2206" s="15">
        <v>44894.6479226852</v>
      </c>
      <c r="C2206" s="16">
        <v>36.716368535</v>
      </c>
      <c r="D2206" s="17" t="s">
        <v>81</v>
      </c>
      <c r="E2206" s="18" t="s">
        <v>82</v>
      </c>
      <c r="F2206" s="14" t="s">
        <v>83</v>
      </c>
      <c r="G2206" s="16">
        <v>2.14650788447335</v>
      </c>
      <c r="H2206" s="14" t="s">
        <v>84</v>
      </c>
      <c r="I2206" s="16">
        <v>34.9976061755569</v>
      </c>
      <c r="J2206" s="14" t="s">
        <v>40</v>
      </c>
      <c r="K2206" s="16">
        <v>1.0</v>
      </c>
      <c r="L2206" s="14" t="s">
        <v>85</v>
      </c>
      <c r="M2206" s="14" t="s">
        <v>43</v>
      </c>
      <c r="N2206" s="20">
        <v>0.0</v>
      </c>
      <c r="O2206" s="20">
        <v>0.0</v>
      </c>
      <c r="P2206" s="14">
        <v>0.0</v>
      </c>
      <c r="Q2206" s="16">
        <v>48.666</v>
      </c>
      <c r="R2206" s="20">
        <v>19781.8772795417</v>
      </c>
      <c r="S2206" s="21">
        <v>43247.8326480328</v>
      </c>
      <c r="T2206" s="21">
        <v>23.25</v>
      </c>
      <c r="U2206" s="21">
        <v>57.0</v>
      </c>
      <c r="V2206" s="21" t="str">
        <f t="shared" si="1"/>
        <v>#N/A</v>
      </c>
    </row>
    <row r="2207" ht="15.75" customHeight="1">
      <c r="A2207" s="14">
        <v>325369.0</v>
      </c>
      <c r="B2207" s="15">
        <v>44894.647934375</v>
      </c>
      <c r="C2207" s="16">
        <v>36.7332320716667</v>
      </c>
      <c r="D2207" s="17" t="s">
        <v>81</v>
      </c>
      <c r="E2207" s="18" t="s">
        <v>82</v>
      </c>
      <c r="F2207" s="14" t="s">
        <v>83</v>
      </c>
      <c r="G2207" s="16">
        <v>2.15516151097903</v>
      </c>
      <c r="H2207" s="14" t="s">
        <v>84</v>
      </c>
      <c r="I2207" s="16">
        <v>35.0099806640837</v>
      </c>
      <c r="J2207" s="14" t="s">
        <v>40</v>
      </c>
      <c r="K2207" s="16">
        <v>1.0</v>
      </c>
      <c r="L2207" s="14" t="s">
        <v>85</v>
      </c>
      <c r="M2207" s="14" t="s">
        <v>43</v>
      </c>
      <c r="N2207" s="20">
        <v>0.0</v>
      </c>
      <c r="O2207" s="20">
        <v>0.0</v>
      </c>
      <c r="P2207" s="14">
        <v>0.0</v>
      </c>
      <c r="Q2207" s="16">
        <v>48.631</v>
      </c>
      <c r="R2207" s="20">
        <v>19794.4314829968</v>
      </c>
      <c r="S2207" s="21">
        <v>43243.3481800181</v>
      </c>
      <c r="T2207" s="21">
        <v>23.25</v>
      </c>
      <c r="U2207" s="21">
        <v>57.0</v>
      </c>
      <c r="V2207" s="21" t="str">
        <f t="shared" si="1"/>
        <v>#N/A</v>
      </c>
    </row>
    <row r="2208" ht="15.75" customHeight="1">
      <c r="A2208" s="14">
        <v>325370.0</v>
      </c>
      <c r="B2208" s="15">
        <v>44894.6479460995</v>
      </c>
      <c r="C2208" s="16">
        <v>36.7501182716667</v>
      </c>
      <c r="D2208" s="17" t="s">
        <v>81</v>
      </c>
      <c r="E2208" s="18" t="s">
        <v>82</v>
      </c>
      <c r="F2208" s="14" t="s">
        <v>83</v>
      </c>
      <c r="G2208" s="16">
        <v>2.15277703456898</v>
      </c>
      <c r="H2208" s="14" t="s">
        <v>84</v>
      </c>
      <c r="I2208" s="16">
        <v>35.0099806640837</v>
      </c>
      <c r="J2208" s="14" t="s">
        <v>40</v>
      </c>
      <c r="K2208" s="16">
        <v>1.0</v>
      </c>
      <c r="L2208" s="14" t="s">
        <v>85</v>
      </c>
      <c r="M2208" s="14" t="s">
        <v>43</v>
      </c>
      <c r="N2208" s="20">
        <v>0.0</v>
      </c>
      <c r="O2208" s="20">
        <v>0.0</v>
      </c>
      <c r="P2208" s="14">
        <v>0.0</v>
      </c>
      <c r="Q2208" s="16">
        <v>48.64</v>
      </c>
      <c r="R2208" s="20">
        <v>19814.5005170433</v>
      </c>
      <c r="S2208" s="21">
        <v>43241.8735840784</v>
      </c>
      <c r="T2208" s="21">
        <v>23.25</v>
      </c>
      <c r="U2208" s="21">
        <v>57.0</v>
      </c>
      <c r="V2208" s="21" t="str">
        <f t="shared" si="1"/>
        <v>#N/A</v>
      </c>
    </row>
    <row r="2209" ht="15.75" customHeight="1">
      <c r="A2209" s="14">
        <v>325371.0</v>
      </c>
      <c r="B2209" s="15">
        <v>44894.6479572569</v>
      </c>
      <c r="C2209" s="16">
        <v>36.7661403366667</v>
      </c>
      <c r="D2209" s="17" t="s">
        <v>81</v>
      </c>
      <c r="E2209" s="18" t="s">
        <v>82</v>
      </c>
      <c r="F2209" s="14" t="s">
        <v>83</v>
      </c>
      <c r="G2209" s="16">
        <v>2.11827659132973</v>
      </c>
      <c r="H2209" s="14" t="s">
        <v>84</v>
      </c>
      <c r="I2209" s="16">
        <v>34.9976061755569</v>
      </c>
      <c r="J2209" s="14" t="s">
        <v>40</v>
      </c>
      <c r="K2209" s="16">
        <v>1.0</v>
      </c>
      <c r="L2209" s="14" t="s">
        <v>85</v>
      </c>
      <c r="M2209" s="14" t="s">
        <v>43</v>
      </c>
      <c r="N2209" s="20">
        <v>0.0</v>
      </c>
      <c r="O2209" s="20">
        <v>0.0</v>
      </c>
      <c r="P2209" s="14">
        <v>0.0</v>
      </c>
      <c r="Q2209" s="16">
        <v>48.773</v>
      </c>
      <c r="R2209" s="20">
        <v>19862.6898136711</v>
      </c>
      <c r="S2209" s="21">
        <v>43247.0056767018</v>
      </c>
      <c r="T2209" s="21">
        <v>23.25</v>
      </c>
      <c r="U2209" s="21">
        <v>57.0</v>
      </c>
      <c r="V2209" s="21" t="str">
        <f t="shared" si="1"/>
        <v>#N/A</v>
      </c>
    </row>
    <row r="2210" ht="15.75" customHeight="1">
      <c r="A2210" s="14">
        <v>325372.0</v>
      </c>
      <c r="B2210" s="15">
        <v>44894.6479689468</v>
      </c>
      <c r="C2210" s="16">
        <v>36.7830051083333</v>
      </c>
      <c r="D2210" s="17" t="s">
        <v>81</v>
      </c>
      <c r="E2210" s="18" t="s">
        <v>82</v>
      </c>
      <c r="F2210" s="14" t="s">
        <v>83</v>
      </c>
      <c r="G2210" s="16">
        <v>1.97881514643913</v>
      </c>
      <c r="H2210" s="14" t="s">
        <v>84</v>
      </c>
      <c r="I2210" s="16">
        <v>35.0161679254938</v>
      </c>
      <c r="J2210" s="14" t="s">
        <v>40</v>
      </c>
      <c r="K2210" s="16">
        <v>1.0</v>
      </c>
      <c r="L2210" s="14" t="s">
        <v>85</v>
      </c>
      <c r="M2210" s="14" t="s">
        <v>43</v>
      </c>
      <c r="N2210" s="20">
        <v>0.0</v>
      </c>
      <c r="O2210" s="20">
        <v>0.0</v>
      </c>
      <c r="P2210" s="14">
        <v>0.0</v>
      </c>
      <c r="Q2210" s="16">
        <v>49.307</v>
      </c>
      <c r="R2210" s="20">
        <v>20066.331219119</v>
      </c>
      <c r="S2210" s="21">
        <v>43248.138734321</v>
      </c>
      <c r="T2210" s="21">
        <v>23.25</v>
      </c>
      <c r="U2210" s="21">
        <v>57.0</v>
      </c>
      <c r="V2210" s="21" t="str">
        <f t="shared" si="1"/>
        <v>#N/A</v>
      </c>
    </row>
    <row r="2211" ht="15.75" customHeight="1">
      <c r="A2211" s="14">
        <v>325373.0</v>
      </c>
      <c r="B2211" s="15">
        <v>44894.6479806713</v>
      </c>
      <c r="C2211" s="16">
        <v>36.7998776766667</v>
      </c>
      <c r="D2211" s="17" t="s">
        <v>81</v>
      </c>
      <c r="E2211" s="18" t="s">
        <v>82</v>
      </c>
      <c r="F2211" s="14" t="s">
        <v>83</v>
      </c>
      <c r="G2211" s="16">
        <v>1.93127530225075</v>
      </c>
      <c r="H2211" s="14" t="s">
        <v>84</v>
      </c>
      <c r="I2211" s="16">
        <v>34.9976061755569</v>
      </c>
      <c r="J2211" s="14" t="s">
        <v>40</v>
      </c>
      <c r="K2211" s="16">
        <v>1.0</v>
      </c>
      <c r="L2211" s="14" t="s">
        <v>85</v>
      </c>
      <c r="M2211" s="14" t="s">
        <v>43</v>
      </c>
      <c r="N2211" s="20">
        <v>0.0</v>
      </c>
      <c r="O2211" s="20">
        <v>0.0</v>
      </c>
      <c r="P2211" s="14">
        <v>0.0</v>
      </c>
      <c r="Q2211" s="16">
        <v>49.497</v>
      </c>
      <c r="R2211" s="20">
        <v>20137.8485327527</v>
      </c>
      <c r="S2211" s="21">
        <v>43246.563572486</v>
      </c>
      <c r="T2211" s="21">
        <v>23.25</v>
      </c>
      <c r="U2211" s="21">
        <v>57.0</v>
      </c>
      <c r="V2211" s="21" t="str">
        <f t="shared" si="1"/>
        <v>#N/A</v>
      </c>
    </row>
    <row r="2212" ht="15.75" customHeight="1">
      <c r="A2212" s="14">
        <v>325374.0</v>
      </c>
      <c r="B2212" s="15">
        <v>44894.6479924421</v>
      </c>
      <c r="C2212" s="16">
        <v>36.8168375416667</v>
      </c>
      <c r="D2212" s="17" t="s">
        <v>81</v>
      </c>
      <c r="E2212" s="18" t="s">
        <v>82</v>
      </c>
      <c r="F2212" s="14" t="s">
        <v>83</v>
      </c>
      <c r="G2212" s="16">
        <v>1.02144390633579</v>
      </c>
      <c r="H2212" s="14" t="s">
        <v>84</v>
      </c>
      <c r="I2212" s="16">
        <v>35.0099806640837</v>
      </c>
      <c r="J2212" s="14" t="s">
        <v>40</v>
      </c>
      <c r="K2212" s="16">
        <v>1.0</v>
      </c>
      <c r="L2212" s="14" t="s">
        <v>85</v>
      </c>
      <c r="M2212" s="14" t="s">
        <v>43</v>
      </c>
      <c r="N2212" s="20">
        <v>0.0</v>
      </c>
      <c r="O2212" s="20">
        <v>0.0</v>
      </c>
      <c r="P2212" s="14">
        <v>0.0</v>
      </c>
      <c r="Q2212" s="16">
        <v>53.436</v>
      </c>
      <c r="R2212" s="20">
        <v>21506.5335309852</v>
      </c>
      <c r="S2212" s="21">
        <v>43247.4282641566</v>
      </c>
      <c r="T2212" s="21">
        <v>23.25</v>
      </c>
      <c r="U2212" s="21">
        <v>57.0</v>
      </c>
      <c r="V2212" s="21" t="str">
        <f t="shared" si="1"/>
        <v>#N/A</v>
      </c>
    </row>
    <row r="2213" ht="15.75" customHeight="1">
      <c r="A2213" s="14">
        <v>325375.0</v>
      </c>
      <c r="B2213" s="15">
        <v>44894.6480036227</v>
      </c>
      <c r="C2213" s="16">
        <v>36.8329071816667</v>
      </c>
      <c r="D2213" s="17" t="s">
        <v>81</v>
      </c>
      <c r="E2213" s="18" t="s">
        <v>82</v>
      </c>
      <c r="F2213" s="14" t="s">
        <v>83</v>
      </c>
      <c r="G2213" s="16">
        <v>0.265574822096578</v>
      </c>
      <c r="H2213" s="14" t="s">
        <v>84</v>
      </c>
      <c r="I2213" s="16">
        <v>35.0037934141046</v>
      </c>
      <c r="J2213" s="14" t="s">
        <v>40</v>
      </c>
      <c r="K2213" s="16">
        <v>1.0</v>
      </c>
      <c r="L2213" s="14" t="s">
        <v>85</v>
      </c>
      <c r="M2213" s="14" t="s">
        <v>43</v>
      </c>
      <c r="N2213" s="20">
        <v>0.0</v>
      </c>
      <c r="O2213" s="20">
        <v>0.0</v>
      </c>
      <c r="P2213" s="14">
        <v>0.0</v>
      </c>
      <c r="Q2213" s="16">
        <v>57.334</v>
      </c>
      <c r="R2213" s="20">
        <v>22668.3714706921</v>
      </c>
      <c r="S2213" s="21">
        <v>43249.1013343385</v>
      </c>
      <c r="T2213" s="21">
        <v>23.25</v>
      </c>
      <c r="U2213" s="21">
        <v>57.0</v>
      </c>
      <c r="V2213" s="21" t="str">
        <f t="shared" si="1"/>
        <v>#N/A</v>
      </c>
    </row>
    <row r="2214" ht="15.75" customHeight="1">
      <c r="A2214" s="14">
        <v>325376.0</v>
      </c>
      <c r="B2214" s="15">
        <v>44894.6480154282</v>
      </c>
      <c r="C2214" s="16">
        <v>36.8499075683333</v>
      </c>
      <c r="D2214" s="17" t="s">
        <v>81</v>
      </c>
      <c r="E2214" s="18" t="s">
        <v>82</v>
      </c>
      <c r="F2214" s="14" t="s">
        <v>83</v>
      </c>
      <c r="G2214" s="16">
        <v>0.139461241313139</v>
      </c>
      <c r="H2214" s="14" t="s">
        <v>84</v>
      </c>
      <c r="I2214" s="16">
        <v>34.9976061755569</v>
      </c>
      <c r="J2214" s="14" t="s">
        <v>40</v>
      </c>
      <c r="K2214" s="16">
        <v>1.0</v>
      </c>
      <c r="L2214" s="14" t="s">
        <v>85</v>
      </c>
      <c r="M2214" s="14" t="s">
        <v>43</v>
      </c>
      <c r="N2214" s="20">
        <v>0.0</v>
      </c>
      <c r="O2214" s="20">
        <v>0.0</v>
      </c>
      <c r="P2214" s="14">
        <v>0.0</v>
      </c>
      <c r="Q2214" s="16">
        <v>58.049</v>
      </c>
      <c r="R2214" s="20">
        <v>22864.4979816871</v>
      </c>
      <c r="S2214" s="21">
        <v>43245.4517129577</v>
      </c>
      <c r="T2214" s="21">
        <v>23.25</v>
      </c>
      <c r="U2214" s="21">
        <v>57.0</v>
      </c>
      <c r="V2214" s="21" t="str">
        <f t="shared" si="1"/>
        <v>#N/A</v>
      </c>
    </row>
    <row r="2215" ht="15.75" customHeight="1">
      <c r="A2215" s="14">
        <v>325377.0</v>
      </c>
      <c r="B2215" s="15">
        <v>44894.6480271644</v>
      </c>
      <c r="C2215" s="16">
        <v>36.8668369866667</v>
      </c>
      <c r="D2215" s="17" t="s">
        <v>81</v>
      </c>
      <c r="E2215" s="18" t="s">
        <v>82</v>
      </c>
      <c r="F2215" s="14" t="s">
        <v>83</v>
      </c>
      <c r="G2215" s="16">
        <v>0.120692704994244</v>
      </c>
      <c r="H2215" s="14" t="s">
        <v>84</v>
      </c>
      <c r="I2215" s="16">
        <v>34.9976061755569</v>
      </c>
      <c r="J2215" s="14" t="s">
        <v>40</v>
      </c>
      <c r="K2215" s="16">
        <v>1.0</v>
      </c>
      <c r="L2215" s="14" t="s">
        <v>85</v>
      </c>
      <c r="M2215" s="14" t="s">
        <v>43</v>
      </c>
      <c r="N2215" s="20">
        <v>0.0</v>
      </c>
      <c r="O2215" s="20">
        <v>0.0</v>
      </c>
      <c r="P2215" s="14">
        <v>0.0</v>
      </c>
      <c r="Q2215" s="16">
        <v>58.157</v>
      </c>
      <c r="R2215" s="20">
        <v>22893.2410048261</v>
      </c>
      <c r="S2215" s="21">
        <v>43242.8996888516</v>
      </c>
      <c r="T2215" s="21">
        <v>23.25</v>
      </c>
      <c r="U2215" s="21">
        <v>57.0</v>
      </c>
      <c r="V2215" s="21" t="str">
        <f t="shared" si="1"/>
        <v>#N/A</v>
      </c>
    </row>
    <row r="2216" ht="15.75" customHeight="1">
      <c r="A2216" s="14">
        <v>325378.0</v>
      </c>
      <c r="B2216" s="15">
        <v>44894.6480382755</v>
      </c>
      <c r="C2216" s="16">
        <v>36.88281806</v>
      </c>
      <c r="D2216" s="17" t="s">
        <v>81</v>
      </c>
      <c r="E2216" s="18" t="s">
        <v>82</v>
      </c>
      <c r="F2216" s="14" t="s">
        <v>83</v>
      </c>
      <c r="G2216" s="16">
        <v>0.13371823407544</v>
      </c>
      <c r="H2216" s="14" t="s">
        <v>84</v>
      </c>
      <c r="I2216" s="16">
        <v>34.9976061755569</v>
      </c>
      <c r="J2216" s="14" t="s">
        <v>40</v>
      </c>
      <c r="K2216" s="16">
        <v>1.0</v>
      </c>
      <c r="L2216" s="14" t="s">
        <v>85</v>
      </c>
      <c r="M2216" s="14" t="s">
        <v>43</v>
      </c>
      <c r="N2216" s="20">
        <v>0.0</v>
      </c>
      <c r="O2216" s="20">
        <v>0.0</v>
      </c>
      <c r="P2216" s="14">
        <v>0.0</v>
      </c>
      <c r="Q2216" s="16">
        <v>58.082</v>
      </c>
      <c r="R2216" s="20">
        <v>22869.8197421151</v>
      </c>
      <c r="S2216" s="21">
        <v>43244.1977466022</v>
      </c>
      <c r="T2216" s="21">
        <v>23.25</v>
      </c>
      <c r="U2216" s="21">
        <v>57.0</v>
      </c>
      <c r="V2216" s="21" t="str">
        <f t="shared" si="1"/>
        <v>#N/A</v>
      </c>
    </row>
    <row r="2217" ht="15.75" customHeight="1">
      <c r="A2217" s="14">
        <v>325379.0</v>
      </c>
      <c r="B2217" s="15">
        <v>44894.6480499653</v>
      </c>
      <c r="C2217" s="16">
        <v>36.89967516</v>
      </c>
      <c r="D2217" s="17" t="s">
        <v>81</v>
      </c>
      <c r="E2217" s="18" t="s">
        <v>82</v>
      </c>
      <c r="F2217" s="14" t="s">
        <v>83</v>
      </c>
      <c r="G2217" s="16">
        <v>0.123400947442403</v>
      </c>
      <c r="H2217" s="14" t="s">
        <v>84</v>
      </c>
      <c r="I2217" s="16">
        <v>34.9914189484407</v>
      </c>
      <c r="J2217" s="14" t="s">
        <v>40</v>
      </c>
      <c r="K2217" s="16">
        <v>1.0</v>
      </c>
      <c r="L2217" s="14" t="s">
        <v>85</v>
      </c>
      <c r="M2217" s="14" t="s">
        <v>43</v>
      </c>
      <c r="N2217" s="20">
        <v>0.0</v>
      </c>
      <c r="O2217" s="20">
        <v>0.0</v>
      </c>
      <c r="P2217" s="14">
        <v>0.0</v>
      </c>
      <c r="Q2217" s="16">
        <v>58.142</v>
      </c>
      <c r="R2217" s="20">
        <v>22891.0757362187</v>
      </c>
      <c r="S2217" s="21">
        <v>43247.2500516637</v>
      </c>
      <c r="T2217" s="21">
        <v>23.25</v>
      </c>
      <c r="U2217" s="21">
        <v>57.0</v>
      </c>
      <c r="V2217" s="21" t="str">
        <f t="shared" si="1"/>
        <v>#N/A</v>
      </c>
    </row>
    <row r="2218" ht="15.75" customHeight="1">
      <c r="A2218" s="14">
        <v>325380.0</v>
      </c>
      <c r="B2218" s="15">
        <v>44894.6480616898</v>
      </c>
      <c r="C2218" s="16">
        <v>36.9165361733333</v>
      </c>
      <c r="D2218" s="17" t="s">
        <v>81</v>
      </c>
      <c r="E2218" s="18" t="s">
        <v>82</v>
      </c>
      <c r="F2218" s="14" t="s">
        <v>83</v>
      </c>
      <c r="G2218" s="16">
        <v>0.110818063824289</v>
      </c>
      <c r="H2218" s="14" t="s">
        <v>84</v>
      </c>
      <c r="I2218" s="16">
        <v>34.9976061755569</v>
      </c>
      <c r="J2218" s="14" t="s">
        <v>40</v>
      </c>
      <c r="K2218" s="16">
        <v>1.0</v>
      </c>
      <c r="L2218" s="14" t="s">
        <v>85</v>
      </c>
      <c r="M2218" s="14" t="s">
        <v>43</v>
      </c>
      <c r="N2218" s="20">
        <v>0.0</v>
      </c>
      <c r="O2218" s="20">
        <v>0.0</v>
      </c>
      <c r="P2218" s="14">
        <v>0.0</v>
      </c>
      <c r="Q2218" s="16">
        <v>58.214</v>
      </c>
      <c r="R2218" s="20">
        <v>22912.0875671611</v>
      </c>
      <c r="S2218" s="21">
        <v>43249.5961201963</v>
      </c>
      <c r="T2218" s="21">
        <v>23.25</v>
      </c>
      <c r="U2218" s="21">
        <v>57.0</v>
      </c>
      <c r="V2218" s="21" t="str">
        <f t="shared" si="1"/>
        <v>#N/A</v>
      </c>
    </row>
    <row r="2219" ht="15.75" customHeight="1">
      <c r="A2219" s="14">
        <v>325381.0</v>
      </c>
      <c r="B2219" s="15">
        <v>44894.6480733796</v>
      </c>
      <c r="C2219" s="16">
        <v>36.9333978433333</v>
      </c>
      <c r="D2219" s="17" t="s">
        <v>81</v>
      </c>
      <c r="E2219" s="18" t="s">
        <v>82</v>
      </c>
      <c r="F2219" s="14" t="s">
        <v>83</v>
      </c>
      <c r="G2219" s="16">
        <v>0.10383262706793</v>
      </c>
      <c r="H2219" s="14" t="s">
        <v>84</v>
      </c>
      <c r="I2219" s="16">
        <v>34.9914189484407</v>
      </c>
      <c r="J2219" s="14" t="s">
        <v>40</v>
      </c>
      <c r="K2219" s="16">
        <v>1.0</v>
      </c>
      <c r="L2219" s="14" t="s">
        <v>85</v>
      </c>
      <c r="M2219" s="14" t="s">
        <v>43</v>
      </c>
      <c r="N2219" s="20">
        <v>0.0</v>
      </c>
      <c r="O2219" s="20">
        <v>0.0</v>
      </c>
      <c r="P2219" s="14">
        <v>0.0</v>
      </c>
      <c r="Q2219" s="16">
        <v>58.255</v>
      </c>
      <c r="R2219" s="20">
        <v>22922.0794702027</v>
      </c>
      <c r="S2219" s="21">
        <v>43249.5313463949</v>
      </c>
      <c r="T2219" s="21">
        <v>23.25</v>
      </c>
      <c r="U2219" s="21">
        <v>57.0</v>
      </c>
      <c r="V2219" s="21" t="str">
        <f t="shared" si="1"/>
        <v>#N/A</v>
      </c>
    </row>
    <row r="2220" ht="15.75" customHeight="1">
      <c r="A2220" s="14">
        <v>325382.0</v>
      </c>
      <c r="B2220" s="15">
        <v>44894.6480845255</v>
      </c>
      <c r="C2220" s="16">
        <v>36.9494244083333</v>
      </c>
      <c r="D2220" s="17" t="s">
        <v>81</v>
      </c>
      <c r="E2220" s="18" t="s">
        <v>82</v>
      </c>
      <c r="F2220" s="14" t="s">
        <v>83</v>
      </c>
      <c r="G2220" s="16">
        <v>0.0696446636484508</v>
      </c>
      <c r="H2220" s="14" t="s">
        <v>84</v>
      </c>
      <c r="I2220" s="16">
        <v>34.9976061755569</v>
      </c>
      <c r="J2220" s="14" t="s">
        <v>40</v>
      </c>
      <c r="K2220" s="16">
        <v>1.0</v>
      </c>
      <c r="L2220" s="14" t="s">
        <v>85</v>
      </c>
      <c r="M2220" s="14" t="s">
        <v>43</v>
      </c>
      <c r="N2220" s="20">
        <v>0.0</v>
      </c>
      <c r="O2220" s="20">
        <v>0.0</v>
      </c>
      <c r="P2220" s="14">
        <v>0.0</v>
      </c>
      <c r="Q2220" s="16">
        <v>58.453</v>
      </c>
      <c r="R2220" s="20">
        <v>22975.0929647876</v>
      </c>
      <c r="S2220" s="21">
        <v>43242.6193617882</v>
      </c>
      <c r="T2220" s="21">
        <v>23.25</v>
      </c>
      <c r="U2220" s="21">
        <v>57.0</v>
      </c>
      <c r="V2220" s="21" t="str">
        <f t="shared" si="1"/>
        <v>#N/A</v>
      </c>
    </row>
    <row r="2221" ht="15.75" customHeight="1">
      <c r="A2221" s="14">
        <v>325383.0</v>
      </c>
      <c r="B2221" s="15">
        <v>44894.6480962153</v>
      </c>
      <c r="C2221" s="16">
        <v>36.96628186</v>
      </c>
      <c r="D2221" s="17" t="s">
        <v>81</v>
      </c>
      <c r="E2221" s="18" t="s">
        <v>82</v>
      </c>
      <c r="F2221" s="14" t="s">
        <v>83</v>
      </c>
      <c r="G2221" s="16">
        <v>0.047233373874228</v>
      </c>
      <c r="H2221" s="14" t="s">
        <v>84</v>
      </c>
      <c r="I2221" s="16">
        <v>34.9976061755569</v>
      </c>
      <c r="J2221" s="14" t="s">
        <v>40</v>
      </c>
      <c r="K2221" s="16">
        <v>1.0</v>
      </c>
      <c r="L2221" s="14" t="s">
        <v>85</v>
      </c>
      <c r="M2221" s="14" t="s">
        <v>43</v>
      </c>
      <c r="N2221" s="20">
        <v>0.0</v>
      </c>
      <c r="O2221" s="20">
        <v>0.0</v>
      </c>
      <c r="P2221" s="14">
        <v>0.0</v>
      </c>
      <c r="Q2221" s="16">
        <v>58.584</v>
      </c>
      <c r="R2221" s="20">
        <v>22999.5816769415</v>
      </c>
      <c r="S2221" s="21">
        <v>43242.8133091639</v>
      </c>
      <c r="T2221" s="21">
        <v>23.25</v>
      </c>
      <c r="U2221" s="21">
        <v>57.0</v>
      </c>
      <c r="V2221" s="21" t="str">
        <f t="shared" si="1"/>
        <v>#N/A</v>
      </c>
    </row>
    <row r="2222" ht="15.75" customHeight="1">
      <c r="A2222" s="14">
        <v>325384.0</v>
      </c>
      <c r="B2222" s="15">
        <v>44894.6481079514</v>
      </c>
      <c r="C2222" s="16">
        <v>36.983126235</v>
      </c>
      <c r="D2222" s="17" t="s">
        <v>81</v>
      </c>
      <c r="E2222" s="18" t="s">
        <v>82</v>
      </c>
      <c r="F2222" s="14" t="s">
        <v>83</v>
      </c>
      <c r="G2222" s="16">
        <v>0.0645320668831845</v>
      </c>
      <c r="H2222" s="14" t="s">
        <v>84</v>
      </c>
      <c r="I2222" s="16">
        <v>34.9852317327563</v>
      </c>
      <c r="J2222" s="14" t="s">
        <v>40</v>
      </c>
      <c r="K2222" s="16">
        <v>1.0</v>
      </c>
      <c r="L2222" s="14" t="s">
        <v>85</v>
      </c>
      <c r="M2222" s="14" t="s">
        <v>43</v>
      </c>
      <c r="N2222" s="20">
        <v>0.0</v>
      </c>
      <c r="O2222" s="20">
        <v>0.0</v>
      </c>
      <c r="P2222" s="14">
        <v>0.0</v>
      </c>
      <c r="Q2222" s="16">
        <v>58.484</v>
      </c>
      <c r="R2222" s="20">
        <v>22981.3607032048</v>
      </c>
      <c r="S2222" s="21">
        <v>43242.8456491005</v>
      </c>
      <c r="T2222" s="21">
        <v>23.25</v>
      </c>
      <c r="U2222" s="21">
        <v>57.0</v>
      </c>
      <c r="V2222" s="21" t="str">
        <f t="shared" si="1"/>
        <v>#N/A</v>
      </c>
    </row>
    <row r="2223" ht="15.75" customHeight="1">
      <c r="A2223" s="14">
        <v>325385.0</v>
      </c>
      <c r="B2223" s="15">
        <v>44894.6481196412</v>
      </c>
      <c r="C2223" s="16">
        <v>36.9999963566667</v>
      </c>
      <c r="D2223" s="17" t="s">
        <v>81</v>
      </c>
      <c r="E2223" s="18" t="s">
        <v>82</v>
      </c>
      <c r="F2223" s="14" t="s">
        <v>83</v>
      </c>
      <c r="G2223" s="16">
        <v>0.0488684449246512</v>
      </c>
      <c r="H2223" s="14" t="s">
        <v>84</v>
      </c>
      <c r="I2223" s="16">
        <v>34.9914189484407</v>
      </c>
      <c r="J2223" s="14" t="s">
        <v>40</v>
      </c>
      <c r="K2223" s="16">
        <v>1.0</v>
      </c>
      <c r="L2223" s="14" t="s">
        <v>85</v>
      </c>
      <c r="M2223" s="14" t="s">
        <v>43</v>
      </c>
      <c r="N2223" s="20">
        <v>0.0</v>
      </c>
      <c r="O2223" s="20">
        <v>0.0</v>
      </c>
      <c r="P2223" s="14">
        <v>0.0</v>
      </c>
      <c r="Q2223" s="16">
        <v>58.575</v>
      </c>
      <c r="R2223" s="20">
        <v>23000.1994880196</v>
      </c>
      <c r="S2223" s="21">
        <v>43245.2298587365</v>
      </c>
      <c r="T2223" s="21">
        <v>23.25</v>
      </c>
      <c r="U2223" s="21">
        <v>57.0</v>
      </c>
      <c r="V2223" s="21" t="str">
        <f t="shared" si="1"/>
        <v>#N/A</v>
      </c>
    </row>
    <row r="2224" ht="15.75" customHeight="1">
      <c r="A2224" s="14">
        <v>325386.0</v>
      </c>
      <c r="B2224" s="15">
        <v>44894.6481313657</v>
      </c>
      <c r="C2224" s="16">
        <v>37.016896035</v>
      </c>
      <c r="D2224" s="17" t="s">
        <v>81</v>
      </c>
      <c r="E2224" s="18" t="s">
        <v>82</v>
      </c>
      <c r="F2224" s="14" t="s">
        <v>83</v>
      </c>
      <c r="G2224" s="16">
        <v>0.0669313588514132</v>
      </c>
      <c r="H2224" s="14" t="s">
        <v>84</v>
      </c>
      <c r="I2224" s="16">
        <v>34.9852317327563</v>
      </c>
      <c r="J2224" s="14" t="s">
        <v>40</v>
      </c>
      <c r="K2224" s="16">
        <v>1.0</v>
      </c>
      <c r="L2224" s="14" t="s">
        <v>85</v>
      </c>
      <c r="M2224" s="14" t="s">
        <v>43</v>
      </c>
      <c r="N2224" s="20">
        <v>0.0</v>
      </c>
      <c r="O2224" s="20">
        <v>0.0</v>
      </c>
      <c r="P2224" s="14">
        <v>0.0</v>
      </c>
      <c r="Q2224" s="16">
        <v>58.47</v>
      </c>
      <c r="R2224" s="20">
        <v>22975.7935875443</v>
      </c>
      <c r="S2224" s="21">
        <v>43241.846785262</v>
      </c>
      <c r="T2224" s="21">
        <v>23.25</v>
      </c>
      <c r="U2224" s="21">
        <v>57.0</v>
      </c>
      <c r="V2224" s="21" t="str">
        <f t="shared" si="1"/>
        <v>#N/A</v>
      </c>
    </row>
    <row r="2225" ht="15.75" customHeight="1">
      <c r="A2225" s="14">
        <v>325387.0</v>
      </c>
      <c r="B2225" s="15">
        <v>44894.6481425926</v>
      </c>
      <c r="C2225" s="16">
        <v>37.033025875</v>
      </c>
      <c r="D2225" s="17" t="s">
        <v>81</v>
      </c>
      <c r="E2225" s="18" t="s">
        <v>82</v>
      </c>
      <c r="F2225" s="14" t="s">
        <v>83</v>
      </c>
      <c r="G2225" s="16">
        <v>0.0909602603409746</v>
      </c>
      <c r="H2225" s="14" t="s">
        <v>84</v>
      </c>
      <c r="I2225" s="16">
        <v>34.9976061755569</v>
      </c>
      <c r="J2225" s="14" t="s">
        <v>40</v>
      </c>
      <c r="K2225" s="16">
        <v>1.0</v>
      </c>
      <c r="L2225" s="14" t="s">
        <v>85</v>
      </c>
      <c r="M2225" s="14" t="s">
        <v>43</v>
      </c>
      <c r="N2225" s="20">
        <v>0.0</v>
      </c>
      <c r="O2225" s="20">
        <v>0.0</v>
      </c>
      <c r="P2225" s="14">
        <v>0.0</v>
      </c>
      <c r="Q2225" s="16">
        <v>58.329</v>
      </c>
      <c r="R2225" s="20">
        <v>22937.784702409</v>
      </c>
      <c r="S2225" s="21">
        <v>43245.0857501353</v>
      </c>
      <c r="T2225" s="21">
        <v>23.25</v>
      </c>
      <c r="U2225" s="21">
        <v>57.0</v>
      </c>
      <c r="V2225" s="21" t="str">
        <f t="shared" si="1"/>
        <v>#N/A</v>
      </c>
    </row>
    <row r="2226" ht="15.75" customHeight="1">
      <c r="A2226" s="14">
        <v>325388.0</v>
      </c>
      <c r="B2226" s="15">
        <v>44894.6481542824</v>
      </c>
      <c r="C2226" s="16">
        <v>37.049900305</v>
      </c>
      <c r="D2226" s="17" t="s">
        <v>81</v>
      </c>
      <c r="E2226" s="18" t="s">
        <v>82</v>
      </c>
      <c r="F2226" s="14" t="s">
        <v>83</v>
      </c>
      <c r="G2226" s="16">
        <v>0.142422576619692</v>
      </c>
      <c r="H2226" s="14" t="s">
        <v>84</v>
      </c>
      <c r="I2226" s="16">
        <v>34.9976061755569</v>
      </c>
      <c r="J2226" s="14" t="s">
        <v>40</v>
      </c>
      <c r="K2226" s="16">
        <v>1.0</v>
      </c>
      <c r="L2226" s="14" t="s">
        <v>85</v>
      </c>
      <c r="M2226" s="14" t="s">
        <v>43</v>
      </c>
      <c r="N2226" s="20">
        <v>0.0</v>
      </c>
      <c r="O2226" s="20">
        <v>0.0</v>
      </c>
      <c r="P2226" s="14">
        <v>0.0</v>
      </c>
      <c r="Q2226" s="16">
        <v>58.032</v>
      </c>
      <c r="R2226" s="20">
        <v>22854.8692013498</v>
      </c>
      <c r="S2226" s="21">
        <v>43247.070507989</v>
      </c>
      <c r="T2226" s="21">
        <v>23.25</v>
      </c>
      <c r="U2226" s="21">
        <v>57.0</v>
      </c>
      <c r="V2226" s="21" t="str">
        <f t="shared" si="1"/>
        <v>#N/A</v>
      </c>
    </row>
    <row r="2227" ht="15.75" customHeight="1">
      <c r="A2227" s="14">
        <v>325389.0</v>
      </c>
      <c r="B2227" s="15">
        <v>44894.6481660069</v>
      </c>
      <c r="C2227" s="16">
        <v>37.0667574116667</v>
      </c>
      <c r="D2227" s="17" t="s">
        <v>81</v>
      </c>
      <c r="E2227" s="18" t="s">
        <v>82</v>
      </c>
      <c r="F2227" s="14" t="s">
        <v>83</v>
      </c>
      <c r="G2227" s="16">
        <v>0.171486487530107</v>
      </c>
      <c r="H2227" s="14" t="s">
        <v>84</v>
      </c>
      <c r="I2227" s="16">
        <v>34.9852317327563</v>
      </c>
      <c r="J2227" s="14" t="s">
        <v>40</v>
      </c>
      <c r="K2227" s="16">
        <v>1.0</v>
      </c>
      <c r="L2227" s="14" t="s">
        <v>85</v>
      </c>
      <c r="M2227" s="14" t="s">
        <v>43</v>
      </c>
      <c r="N2227" s="20">
        <v>0.0</v>
      </c>
      <c r="O2227" s="20">
        <v>0.0</v>
      </c>
      <c r="P2227" s="14">
        <v>0.0</v>
      </c>
      <c r="Q2227" s="16">
        <v>57.867</v>
      </c>
      <c r="R2227" s="20">
        <v>22809.6584258435</v>
      </c>
      <c r="S2227" s="21">
        <v>43245.2857301968</v>
      </c>
      <c r="T2227" s="21">
        <v>23.25</v>
      </c>
      <c r="U2227" s="21">
        <v>57.0</v>
      </c>
      <c r="V2227" s="21" t="str">
        <f t="shared" si="1"/>
        <v>#N/A</v>
      </c>
    </row>
    <row r="2228" ht="15.75" customHeight="1">
      <c r="A2228" s="14">
        <v>325390.0</v>
      </c>
      <c r="B2228" s="15">
        <v>44894.6481771181</v>
      </c>
      <c r="C2228" s="16">
        <v>37.0827766133333</v>
      </c>
      <c r="D2228" s="17" t="s">
        <v>81</v>
      </c>
      <c r="E2228" s="18" t="s">
        <v>82</v>
      </c>
      <c r="F2228" s="14" t="s">
        <v>83</v>
      </c>
      <c r="G2228" s="16">
        <v>0.189186099190755</v>
      </c>
      <c r="H2228" s="14" t="s">
        <v>84</v>
      </c>
      <c r="I2228" s="16">
        <v>34.9976061755569</v>
      </c>
      <c r="J2228" s="14" t="s">
        <v>40</v>
      </c>
      <c r="K2228" s="16">
        <v>1.0</v>
      </c>
      <c r="L2228" s="14" t="s">
        <v>85</v>
      </c>
      <c r="M2228" s="14" t="s">
        <v>43</v>
      </c>
      <c r="N2228" s="20">
        <v>0.0</v>
      </c>
      <c r="O2228" s="20">
        <v>0.0</v>
      </c>
      <c r="P2228" s="14">
        <v>0.0</v>
      </c>
      <c r="Q2228" s="16">
        <v>57.765</v>
      </c>
      <c r="R2228" s="20">
        <v>22783.6882842593</v>
      </c>
      <c r="S2228" s="21">
        <v>43242.4286289913</v>
      </c>
      <c r="T2228" s="21">
        <v>23.25</v>
      </c>
      <c r="U2228" s="21">
        <v>57.0</v>
      </c>
      <c r="V2228" s="21" t="str">
        <f t="shared" si="1"/>
        <v>#N/A</v>
      </c>
    </row>
    <row r="2229" ht="15.75" customHeight="1">
      <c r="A2229" s="14">
        <v>325391.0</v>
      </c>
      <c r="B2229" s="15">
        <v>44894.6481888542</v>
      </c>
      <c r="C2229" s="16">
        <v>37.099644205</v>
      </c>
      <c r="D2229" s="17" t="s">
        <v>81</v>
      </c>
      <c r="E2229" s="18" t="s">
        <v>82</v>
      </c>
      <c r="F2229" s="14" t="s">
        <v>83</v>
      </c>
      <c r="G2229" s="16">
        <v>0.203291113682507</v>
      </c>
      <c r="H2229" s="14" t="s">
        <v>84</v>
      </c>
      <c r="I2229" s="16">
        <v>34.9976061755569</v>
      </c>
      <c r="J2229" s="14" t="s">
        <v>40</v>
      </c>
      <c r="K2229" s="16">
        <v>1.0</v>
      </c>
      <c r="L2229" s="14" t="s">
        <v>85</v>
      </c>
      <c r="M2229" s="14" t="s">
        <v>43</v>
      </c>
      <c r="N2229" s="20">
        <v>0.0</v>
      </c>
      <c r="O2229" s="20">
        <v>0.0</v>
      </c>
      <c r="P2229" s="14">
        <v>0.0</v>
      </c>
      <c r="Q2229" s="16">
        <v>57.685</v>
      </c>
      <c r="R2229" s="20">
        <v>22758.530870355</v>
      </c>
      <c r="S2229" s="21">
        <v>43240.3285937193</v>
      </c>
      <c r="T2229" s="21">
        <v>23.25</v>
      </c>
      <c r="U2229" s="21">
        <v>57.0</v>
      </c>
      <c r="V2229" s="21" t="str">
        <f t="shared" si="1"/>
        <v>#N/A</v>
      </c>
    </row>
    <row r="2230" ht="15.75" customHeight="1">
      <c r="A2230" s="14">
        <v>325392.0</v>
      </c>
      <c r="B2230" s="15">
        <v>44894.648200544</v>
      </c>
      <c r="C2230" s="16">
        <v>37.11650571</v>
      </c>
      <c r="D2230" s="17" t="s">
        <v>81</v>
      </c>
      <c r="E2230" s="18" t="s">
        <v>82</v>
      </c>
      <c r="F2230" s="14" t="s">
        <v>83</v>
      </c>
      <c r="G2230" s="16">
        <v>0.213544458997922</v>
      </c>
      <c r="H2230" s="14" t="s">
        <v>84</v>
      </c>
      <c r="I2230" s="16">
        <v>34.9976061755569</v>
      </c>
      <c r="J2230" s="14" t="s">
        <v>40</v>
      </c>
      <c r="K2230" s="16">
        <v>1.0</v>
      </c>
      <c r="L2230" s="14" t="s">
        <v>85</v>
      </c>
      <c r="M2230" s="14" t="s">
        <v>43</v>
      </c>
      <c r="N2230" s="20">
        <v>0.0</v>
      </c>
      <c r="O2230" s="20">
        <v>0.0</v>
      </c>
      <c r="P2230" s="14">
        <v>0.0</v>
      </c>
      <c r="Q2230" s="16">
        <v>57.627</v>
      </c>
      <c r="R2230" s="20">
        <v>22739.7891166879</v>
      </c>
      <c r="S2230" s="21">
        <v>43247.2081446728</v>
      </c>
      <c r="T2230" s="21">
        <v>23.25</v>
      </c>
      <c r="U2230" s="21">
        <v>57.0</v>
      </c>
      <c r="V2230" s="21" t="str">
        <f t="shared" si="1"/>
        <v>#N/A</v>
      </c>
    </row>
    <row r="2231" ht="15.75" customHeight="1">
      <c r="A2231" s="14">
        <v>325393.0</v>
      </c>
      <c r="B2231" s="15">
        <v>44894.6482123495</v>
      </c>
      <c r="C2231" s="16">
        <v>37.13351758</v>
      </c>
      <c r="D2231" s="17" t="s">
        <v>81</v>
      </c>
      <c r="E2231" s="18" t="s">
        <v>82</v>
      </c>
      <c r="F2231" s="14" t="s">
        <v>83</v>
      </c>
      <c r="G2231" s="16">
        <v>0.225594892189635</v>
      </c>
      <c r="H2231" s="14" t="s">
        <v>84</v>
      </c>
      <c r="I2231" s="16">
        <v>34.9976061755569</v>
      </c>
      <c r="J2231" s="14" t="s">
        <v>40</v>
      </c>
      <c r="K2231" s="16">
        <v>1.0</v>
      </c>
      <c r="L2231" s="14" t="s">
        <v>85</v>
      </c>
      <c r="M2231" s="14" t="s">
        <v>43</v>
      </c>
      <c r="N2231" s="20">
        <v>0.0</v>
      </c>
      <c r="O2231" s="20">
        <v>0.0</v>
      </c>
      <c r="P2231" s="14">
        <v>0.0</v>
      </c>
      <c r="Q2231" s="16">
        <v>57.559</v>
      </c>
      <c r="R2231" s="20">
        <v>22723.0311110911</v>
      </c>
      <c r="S2231" s="21">
        <v>43239.7088019629</v>
      </c>
      <c r="T2231" s="21">
        <v>23.25</v>
      </c>
      <c r="U2231" s="21">
        <v>57.0</v>
      </c>
      <c r="V2231" s="21" t="str">
        <f t="shared" si="1"/>
        <v>#N/A</v>
      </c>
    </row>
    <row r="2232" ht="15.75" customHeight="1">
      <c r="A2232" s="14">
        <v>325394.0</v>
      </c>
      <c r="B2232" s="15">
        <v>44894.6482234606</v>
      </c>
      <c r="C2232" s="16">
        <v>37.1494913716667</v>
      </c>
      <c r="D2232" s="17" t="s">
        <v>81</v>
      </c>
      <c r="E2232" s="18" t="s">
        <v>82</v>
      </c>
      <c r="F2232" s="14" t="s">
        <v>83</v>
      </c>
      <c r="G2232" s="16">
        <v>0.235898277464147</v>
      </c>
      <c r="H2232" s="14" t="s">
        <v>84</v>
      </c>
      <c r="I2232" s="16">
        <v>34.9976061755569</v>
      </c>
      <c r="J2232" s="14" t="s">
        <v>40</v>
      </c>
      <c r="K2232" s="16">
        <v>1.0</v>
      </c>
      <c r="L2232" s="14" t="s">
        <v>85</v>
      </c>
      <c r="M2232" s="14" t="s">
        <v>43</v>
      </c>
      <c r="N2232" s="20">
        <v>0.0</v>
      </c>
      <c r="O2232" s="20">
        <v>0.0</v>
      </c>
      <c r="P2232" s="14">
        <v>0.0</v>
      </c>
      <c r="Q2232" s="16">
        <v>57.501</v>
      </c>
      <c r="R2232" s="20">
        <v>22705.3305013941</v>
      </c>
      <c r="S2232" s="21">
        <v>43248.4685432611</v>
      </c>
      <c r="T2232" s="21">
        <v>23.25</v>
      </c>
      <c r="U2232" s="21">
        <v>57.0</v>
      </c>
      <c r="V2232" s="21" t="str">
        <f t="shared" si="1"/>
        <v>#N/A</v>
      </c>
    </row>
    <row r="2233" ht="15.75" customHeight="1">
      <c r="A2233" s="14">
        <v>325395.0</v>
      </c>
      <c r="B2233" s="15">
        <v>44894.6482351852</v>
      </c>
      <c r="C2233" s="16">
        <v>37.1663689366667</v>
      </c>
      <c r="D2233" s="17" t="s">
        <v>81</v>
      </c>
      <c r="E2233" s="18" t="s">
        <v>82</v>
      </c>
      <c r="F2233" s="14" t="s">
        <v>83</v>
      </c>
      <c r="G2233" s="16">
        <v>0.248007642120363</v>
      </c>
      <c r="H2233" s="14" t="s">
        <v>84</v>
      </c>
      <c r="I2233" s="16">
        <v>34.9976061755569</v>
      </c>
      <c r="J2233" s="14" t="s">
        <v>40</v>
      </c>
      <c r="K2233" s="16">
        <v>1.0</v>
      </c>
      <c r="L2233" s="14" t="s">
        <v>85</v>
      </c>
      <c r="M2233" s="14" t="s">
        <v>43</v>
      </c>
      <c r="N2233" s="20">
        <v>0.0</v>
      </c>
      <c r="O2233" s="20">
        <v>0.0</v>
      </c>
      <c r="P2233" s="14">
        <v>0.0</v>
      </c>
      <c r="Q2233" s="16">
        <v>57.433</v>
      </c>
      <c r="R2233" s="20">
        <v>22694.672491052</v>
      </c>
      <c r="S2233" s="21">
        <v>43248.546641669</v>
      </c>
      <c r="T2233" s="21">
        <v>23.25</v>
      </c>
      <c r="U2233" s="21">
        <v>57.0</v>
      </c>
      <c r="V2233" s="21" t="str">
        <f t="shared" si="1"/>
        <v>#N/A</v>
      </c>
    </row>
    <row r="2234" ht="15.75" customHeight="1">
      <c r="A2234" s="14">
        <v>325396.0</v>
      </c>
      <c r="B2234" s="15">
        <v>44894.648246875</v>
      </c>
      <c r="C2234" s="16">
        <v>37.1831989016667</v>
      </c>
      <c r="D2234" s="17" t="s">
        <v>81</v>
      </c>
      <c r="E2234" s="18" t="s">
        <v>82</v>
      </c>
      <c r="F2234" s="14" t="s">
        <v>83</v>
      </c>
      <c r="G2234" s="16">
        <v>0.259970249216203</v>
      </c>
      <c r="H2234" s="14" t="s">
        <v>84</v>
      </c>
      <c r="I2234" s="16">
        <v>34.9976061755569</v>
      </c>
      <c r="J2234" s="14" t="s">
        <v>40</v>
      </c>
      <c r="K2234" s="16">
        <v>1.0</v>
      </c>
      <c r="L2234" s="14" t="s">
        <v>85</v>
      </c>
      <c r="M2234" s="14" t="s">
        <v>43</v>
      </c>
      <c r="N2234" s="20">
        <v>0.0</v>
      </c>
      <c r="O2234" s="20">
        <v>0.0</v>
      </c>
      <c r="P2234" s="14">
        <v>0.0</v>
      </c>
      <c r="Q2234" s="16">
        <v>57.366</v>
      </c>
      <c r="R2234" s="20">
        <v>22677.5209666765</v>
      </c>
      <c r="S2234" s="21">
        <v>43241.716982334</v>
      </c>
      <c r="T2234" s="21">
        <v>23.25</v>
      </c>
      <c r="U2234" s="21">
        <v>57.0</v>
      </c>
      <c r="V2234" s="21" t="str">
        <f t="shared" si="1"/>
        <v>#N/A</v>
      </c>
    </row>
    <row r="2235" ht="15.75" customHeight="1">
      <c r="A2235" s="14">
        <v>325397.0</v>
      </c>
      <c r="B2235" s="15">
        <v>44894.6482585995</v>
      </c>
      <c r="C2235" s="16">
        <v>37.2000723566667</v>
      </c>
      <c r="D2235" s="17" t="s">
        <v>81</v>
      </c>
      <c r="E2235" s="18" t="s">
        <v>82</v>
      </c>
      <c r="F2235" s="14" t="s">
        <v>83</v>
      </c>
      <c r="G2235" s="16">
        <v>0.268917914959677</v>
      </c>
      <c r="H2235" s="14" t="s">
        <v>84</v>
      </c>
      <c r="I2235" s="16">
        <v>34.9976061755569</v>
      </c>
      <c r="J2235" s="14" t="s">
        <v>40</v>
      </c>
      <c r="K2235" s="16">
        <v>1.0</v>
      </c>
      <c r="L2235" s="14" t="s">
        <v>85</v>
      </c>
      <c r="M2235" s="14" t="s">
        <v>43</v>
      </c>
      <c r="N2235" s="20">
        <v>0.0</v>
      </c>
      <c r="O2235" s="20">
        <v>0.0</v>
      </c>
      <c r="P2235" s="14">
        <v>0.0</v>
      </c>
      <c r="Q2235" s="16">
        <v>57.316</v>
      </c>
      <c r="R2235" s="20">
        <v>22654.9470943878</v>
      </c>
      <c r="S2235" s="21">
        <v>43245.7788182193</v>
      </c>
      <c r="T2235" s="21">
        <v>23.25</v>
      </c>
      <c r="U2235" s="21">
        <v>57.0</v>
      </c>
      <c r="V2235" s="21" t="str">
        <f t="shared" si="1"/>
        <v>#N/A</v>
      </c>
    </row>
    <row r="2236" ht="15.75" customHeight="1">
      <c r="A2236" s="14">
        <v>325398.0</v>
      </c>
      <c r="B2236" s="15">
        <v>44894.6482697569</v>
      </c>
      <c r="C2236" s="16">
        <v>37.21612108</v>
      </c>
      <c r="D2236" s="17" t="s">
        <v>81</v>
      </c>
      <c r="E2236" s="18" t="s">
        <v>82</v>
      </c>
      <c r="F2236" s="14" t="s">
        <v>83</v>
      </c>
      <c r="G2236" s="16">
        <v>0.2847662067148</v>
      </c>
      <c r="H2236" s="14" t="s">
        <v>84</v>
      </c>
      <c r="I2236" s="16">
        <v>35.0037934141046</v>
      </c>
      <c r="J2236" s="14" t="s">
        <v>40</v>
      </c>
      <c r="K2236" s="16">
        <v>1.0</v>
      </c>
      <c r="L2236" s="14" t="s">
        <v>85</v>
      </c>
      <c r="M2236" s="14" t="s">
        <v>43</v>
      </c>
      <c r="N2236" s="20">
        <v>0.0</v>
      </c>
      <c r="O2236" s="20">
        <v>0.0</v>
      </c>
      <c r="P2236" s="14">
        <v>0.0</v>
      </c>
      <c r="Q2236" s="16">
        <v>57.227</v>
      </c>
      <c r="R2236" s="20">
        <v>22636.8828934295</v>
      </c>
      <c r="S2236" s="21">
        <v>43243.5794979464</v>
      </c>
      <c r="T2236" s="21">
        <v>23.25</v>
      </c>
      <c r="U2236" s="21">
        <v>57.0</v>
      </c>
      <c r="V2236" s="21" t="str">
        <f t="shared" si="1"/>
        <v>#N/A</v>
      </c>
    </row>
    <row r="2237" ht="15.75" customHeight="1">
      <c r="A2237" s="14">
        <v>325399.0</v>
      </c>
      <c r="B2237" s="15">
        <v>44894.6482814468</v>
      </c>
      <c r="C2237" s="16">
        <v>37.2329522583333</v>
      </c>
      <c r="D2237" s="17" t="s">
        <v>81</v>
      </c>
      <c r="E2237" s="18" t="s">
        <v>82</v>
      </c>
      <c r="F2237" s="14" t="s">
        <v>83</v>
      </c>
      <c r="G2237" s="16">
        <v>0.326961901189353</v>
      </c>
      <c r="H2237" s="14" t="s">
        <v>84</v>
      </c>
      <c r="I2237" s="16">
        <v>34.9976061755569</v>
      </c>
      <c r="J2237" s="14" t="s">
        <v>40</v>
      </c>
      <c r="K2237" s="16">
        <v>1.0</v>
      </c>
      <c r="L2237" s="14" t="s">
        <v>85</v>
      </c>
      <c r="M2237" s="14" t="s">
        <v>43</v>
      </c>
      <c r="N2237" s="20">
        <v>0.0</v>
      </c>
      <c r="O2237" s="20">
        <v>0.0</v>
      </c>
      <c r="P2237" s="14">
        <v>0.0</v>
      </c>
      <c r="Q2237" s="16">
        <v>56.994</v>
      </c>
      <c r="R2237" s="20">
        <v>22564.4346740657</v>
      </c>
      <c r="S2237" s="21">
        <v>43244.555028715</v>
      </c>
      <c r="T2237" s="21">
        <v>23.25</v>
      </c>
      <c r="U2237" s="21">
        <v>57.0</v>
      </c>
      <c r="V2237" s="21" t="str">
        <f t="shared" si="1"/>
        <v>#N/A</v>
      </c>
    </row>
    <row r="2238" ht="15.75" customHeight="1">
      <c r="A2238" s="14">
        <v>325400.0</v>
      </c>
      <c r="B2238" s="15">
        <v>44894.6482931713</v>
      </c>
      <c r="C2238" s="16">
        <v>37.24986441</v>
      </c>
      <c r="D2238" s="17" t="s">
        <v>81</v>
      </c>
      <c r="E2238" s="18" t="s">
        <v>82</v>
      </c>
      <c r="F2238" s="14" t="s">
        <v>83</v>
      </c>
      <c r="G2238" s="16">
        <v>0.350240178719645</v>
      </c>
      <c r="H2238" s="14" t="s">
        <v>84</v>
      </c>
      <c r="I2238" s="16">
        <v>34.9976061755569</v>
      </c>
      <c r="J2238" s="14" t="s">
        <v>40</v>
      </c>
      <c r="K2238" s="16">
        <v>1.0</v>
      </c>
      <c r="L2238" s="14" t="s">
        <v>85</v>
      </c>
      <c r="M2238" s="14" t="s">
        <v>43</v>
      </c>
      <c r="N2238" s="20">
        <v>0.0</v>
      </c>
      <c r="O2238" s="20">
        <v>0.0</v>
      </c>
      <c r="P2238" s="14">
        <v>0.0</v>
      </c>
      <c r="Q2238" s="16">
        <v>56.866</v>
      </c>
      <c r="R2238" s="20">
        <v>22525.7136914889</v>
      </c>
      <c r="S2238" s="21">
        <v>43247.4483722793</v>
      </c>
      <c r="T2238" s="21">
        <v>23.25</v>
      </c>
      <c r="U2238" s="21">
        <v>57.0</v>
      </c>
      <c r="V2238" s="21" t="str">
        <f t="shared" si="1"/>
        <v>#N/A</v>
      </c>
    </row>
    <row r="2239" ht="15.75" customHeight="1">
      <c r="A2239" s="14">
        <v>325401.0</v>
      </c>
      <c r="B2239" s="15">
        <v>44894.6483048958</v>
      </c>
      <c r="C2239" s="16">
        <v>37.2667381366667</v>
      </c>
      <c r="D2239" s="17" t="s">
        <v>81</v>
      </c>
      <c r="E2239" s="18" t="s">
        <v>82</v>
      </c>
      <c r="F2239" s="14" t="s">
        <v>83</v>
      </c>
      <c r="G2239" s="16">
        <v>0.573226066131882</v>
      </c>
      <c r="H2239" s="14" t="s">
        <v>84</v>
      </c>
      <c r="I2239" s="16">
        <v>34.9976061755569</v>
      </c>
      <c r="J2239" s="14" t="s">
        <v>40</v>
      </c>
      <c r="K2239" s="16">
        <v>1.0</v>
      </c>
      <c r="L2239" s="14" t="s">
        <v>85</v>
      </c>
      <c r="M2239" s="14" t="s">
        <v>43</v>
      </c>
      <c r="N2239" s="20">
        <v>0.0</v>
      </c>
      <c r="O2239" s="20">
        <v>0.0</v>
      </c>
      <c r="P2239" s="14">
        <v>0.0</v>
      </c>
      <c r="Q2239" s="16">
        <v>55.672</v>
      </c>
      <c r="R2239" s="20">
        <v>22180.2383485297</v>
      </c>
      <c r="S2239" s="21">
        <v>43248.3155415413</v>
      </c>
      <c r="T2239" s="21">
        <v>23.25</v>
      </c>
      <c r="U2239" s="21">
        <v>57.0</v>
      </c>
      <c r="V2239" s="21" t="str">
        <f t="shared" si="1"/>
        <v>#N/A</v>
      </c>
    </row>
    <row r="2240" ht="15.75" customHeight="1">
      <c r="A2240" s="14">
        <v>325402.0</v>
      </c>
      <c r="B2240" s="15">
        <v>44894.6483160532</v>
      </c>
      <c r="C2240" s="16">
        <v>37.2827949016667</v>
      </c>
      <c r="D2240" s="17" t="s">
        <v>81</v>
      </c>
      <c r="E2240" s="18" t="s">
        <v>82</v>
      </c>
      <c r="F2240" s="14" t="s">
        <v>83</v>
      </c>
      <c r="G2240" s="16">
        <v>0.709308654332069</v>
      </c>
      <c r="H2240" s="14" t="s">
        <v>84</v>
      </c>
      <c r="I2240" s="16">
        <v>34.9976061755569</v>
      </c>
      <c r="J2240" s="14" t="s">
        <v>40</v>
      </c>
      <c r="K2240" s="16">
        <v>1.0</v>
      </c>
      <c r="L2240" s="14" t="s">
        <v>85</v>
      </c>
      <c r="M2240" s="14" t="s">
        <v>43</v>
      </c>
      <c r="N2240" s="20">
        <v>0.0</v>
      </c>
      <c r="O2240" s="20">
        <v>0.0</v>
      </c>
      <c r="P2240" s="14">
        <v>0.0</v>
      </c>
      <c r="Q2240" s="16">
        <v>54.971</v>
      </c>
      <c r="R2240" s="20">
        <v>21958.6535060883</v>
      </c>
      <c r="S2240" s="21">
        <v>43243.3215072017</v>
      </c>
      <c r="T2240" s="21">
        <v>23.25</v>
      </c>
      <c r="U2240" s="21">
        <v>57.0</v>
      </c>
      <c r="V2240" s="21" t="str">
        <f t="shared" si="1"/>
        <v>#N/A</v>
      </c>
    </row>
    <row r="2241" ht="15.75" customHeight="1">
      <c r="A2241" s="14">
        <v>325403.0</v>
      </c>
      <c r="B2241" s="15">
        <v>44894.6483277431</v>
      </c>
      <c r="C2241" s="16">
        <v>37.299632405</v>
      </c>
      <c r="D2241" s="17" t="s">
        <v>81</v>
      </c>
      <c r="E2241" s="18" t="s">
        <v>82</v>
      </c>
      <c r="F2241" s="14" t="s">
        <v>83</v>
      </c>
      <c r="G2241" s="16">
        <v>0.803247272915479</v>
      </c>
      <c r="H2241" s="14" t="s">
        <v>84</v>
      </c>
      <c r="I2241" s="16">
        <v>35.0037934141046</v>
      </c>
      <c r="J2241" s="14" t="s">
        <v>40</v>
      </c>
      <c r="K2241" s="16">
        <v>1.0</v>
      </c>
      <c r="L2241" s="14" t="s">
        <v>85</v>
      </c>
      <c r="M2241" s="14" t="s">
        <v>43</v>
      </c>
      <c r="N2241" s="20">
        <v>0.0</v>
      </c>
      <c r="O2241" s="20">
        <v>0.0</v>
      </c>
      <c r="P2241" s="14">
        <v>0.0</v>
      </c>
      <c r="Q2241" s="16">
        <v>54.498</v>
      </c>
      <c r="R2241" s="20">
        <v>21812.9691040305</v>
      </c>
      <c r="S2241" s="21">
        <v>43244.7387579284</v>
      </c>
      <c r="T2241" s="21">
        <v>23.25</v>
      </c>
      <c r="U2241" s="21">
        <v>57.0</v>
      </c>
      <c r="V2241" s="21" t="str">
        <f t="shared" si="1"/>
        <v>#N/A</v>
      </c>
    </row>
    <row r="2242" ht="15.75" customHeight="1">
      <c r="A2242" s="14">
        <v>325404.0</v>
      </c>
      <c r="B2242" s="15">
        <v>44894.6483394329</v>
      </c>
      <c r="C2242" s="16">
        <v>37.3164754466667</v>
      </c>
      <c r="D2242" s="17" t="s">
        <v>81</v>
      </c>
      <c r="E2242" s="18" t="s">
        <v>82</v>
      </c>
      <c r="F2242" s="14" t="s">
        <v>83</v>
      </c>
      <c r="G2242" s="16">
        <v>0.868378813990901</v>
      </c>
      <c r="H2242" s="14" t="s">
        <v>84</v>
      </c>
      <c r="I2242" s="16">
        <v>34.9976061755569</v>
      </c>
      <c r="J2242" s="14" t="s">
        <v>40</v>
      </c>
      <c r="K2242" s="16">
        <v>1.0</v>
      </c>
      <c r="L2242" s="14" t="s">
        <v>85</v>
      </c>
      <c r="M2242" s="14" t="s">
        <v>43</v>
      </c>
      <c r="N2242" s="20">
        <v>0.0</v>
      </c>
      <c r="O2242" s="20">
        <v>0.0</v>
      </c>
      <c r="P2242" s="14">
        <v>0.0</v>
      </c>
      <c r="Q2242" s="16">
        <v>54.177</v>
      </c>
      <c r="R2242" s="20">
        <v>21707.0984153822</v>
      </c>
      <c r="S2242" s="21">
        <v>43244.1098561884</v>
      </c>
      <c r="T2242" s="21">
        <v>23.25</v>
      </c>
      <c r="U2242" s="21">
        <v>57.0</v>
      </c>
      <c r="V2242" s="21" t="str">
        <f t="shared" si="1"/>
        <v>#N/A</v>
      </c>
    </row>
    <row r="2243" ht="15.75" customHeight="1">
      <c r="A2243" s="14">
        <v>325405.0</v>
      </c>
      <c r="B2243" s="15">
        <v>44894.6483511574</v>
      </c>
      <c r="C2243" s="16">
        <v>37.333354005</v>
      </c>
      <c r="D2243" s="17" t="s">
        <v>81</v>
      </c>
      <c r="E2243" s="18" t="s">
        <v>82</v>
      </c>
      <c r="F2243" s="14" t="s">
        <v>83</v>
      </c>
      <c r="G2243" s="16">
        <v>0.865780472863744</v>
      </c>
      <c r="H2243" s="14" t="s">
        <v>84</v>
      </c>
      <c r="I2243" s="16">
        <v>35.0099806640837</v>
      </c>
      <c r="J2243" s="14" t="s">
        <v>40</v>
      </c>
      <c r="K2243" s="16">
        <v>1.0</v>
      </c>
      <c r="L2243" s="14" t="s">
        <v>85</v>
      </c>
      <c r="M2243" s="14" t="s">
        <v>43</v>
      </c>
      <c r="N2243" s="20">
        <v>0.0</v>
      </c>
      <c r="O2243" s="20">
        <v>0.0</v>
      </c>
      <c r="P2243" s="14">
        <v>0.0</v>
      </c>
      <c r="Q2243" s="16">
        <v>54.188</v>
      </c>
      <c r="R2243" s="20">
        <v>21719.5446807154</v>
      </c>
      <c r="S2243" s="21">
        <v>43243.0294426716</v>
      </c>
      <c r="T2243" s="21">
        <v>23.25</v>
      </c>
      <c r="U2243" s="21">
        <v>57.0</v>
      </c>
      <c r="V2243" s="21" t="str">
        <f t="shared" si="1"/>
        <v>#N/A</v>
      </c>
    </row>
    <row r="2244" ht="15.75" customHeight="1">
      <c r="A2244" s="14">
        <v>325406.0</v>
      </c>
      <c r="B2244" s="15">
        <v>44894.6483628472</v>
      </c>
      <c r="C2244" s="16">
        <v>37.350227385</v>
      </c>
      <c r="D2244" s="17" t="s">
        <v>81</v>
      </c>
      <c r="E2244" s="18" t="s">
        <v>82</v>
      </c>
      <c r="F2244" s="14" t="s">
        <v>83</v>
      </c>
      <c r="G2244" s="16">
        <v>0.976812602865972</v>
      </c>
      <c r="H2244" s="14" t="s">
        <v>84</v>
      </c>
      <c r="I2244" s="16">
        <v>35.0037934141046</v>
      </c>
      <c r="J2244" s="14" t="s">
        <v>40</v>
      </c>
      <c r="K2244" s="16">
        <v>1.0</v>
      </c>
      <c r="L2244" s="14" t="s">
        <v>85</v>
      </c>
      <c r="M2244" s="14" t="s">
        <v>43</v>
      </c>
      <c r="N2244" s="20">
        <v>0.0</v>
      </c>
      <c r="O2244" s="20">
        <v>0.0</v>
      </c>
      <c r="P2244" s="14">
        <v>0.0</v>
      </c>
      <c r="Q2244" s="16">
        <v>53.65</v>
      </c>
      <c r="R2244" s="20">
        <v>21553.8765594004</v>
      </c>
      <c r="S2244" s="21">
        <v>43241.6527664209</v>
      </c>
      <c r="T2244" s="21">
        <v>23.25</v>
      </c>
      <c r="U2244" s="21">
        <v>57.0</v>
      </c>
      <c r="V2244" s="21" t="str">
        <f t="shared" si="1"/>
        <v>#N/A</v>
      </c>
    </row>
    <row r="2245" ht="15.75" customHeight="1">
      <c r="A2245" s="14">
        <v>325407.0</v>
      </c>
      <c r="B2245" s="15">
        <v>44894.6483739931</v>
      </c>
      <c r="C2245" s="16">
        <v>37.366240925</v>
      </c>
      <c r="D2245" s="17" t="s">
        <v>81</v>
      </c>
      <c r="E2245" s="18" t="s">
        <v>82</v>
      </c>
      <c r="F2245" s="14" t="s">
        <v>83</v>
      </c>
      <c r="G2245" s="16">
        <v>1.04845612991534</v>
      </c>
      <c r="H2245" s="14" t="s">
        <v>84</v>
      </c>
      <c r="I2245" s="16">
        <v>35.0099806640837</v>
      </c>
      <c r="J2245" s="14" t="s">
        <v>40</v>
      </c>
      <c r="K2245" s="16">
        <v>1.0</v>
      </c>
      <c r="L2245" s="14" t="s">
        <v>85</v>
      </c>
      <c r="M2245" s="14" t="s">
        <v>43</v>
      </c>
      <c r="N2245" s="20">
        <v>0.0</v>
      </c>
      <c r="O2245" s="20">
        <v>0.0</v>
      </c>
      <c r="P2245" s="14">
        <v>0.0</v>
      </c>
      <c r="Q2245" s="16">
        <v>53.308</v>
      </c>
      <c r="R2245" s="20">
        <v>21442.0428600685</v>
      </c>
      <c r="S2245" s="21">
        <v>43244.3016918615</v>
      </c>
      <c r="T2245" s="21">
        <v>23.25</v>
      </c>
      <c r="U2245" s="21">
        <v>57.0</v>
      </c>
      <c r="V2245" s="21" t="str">
        <f t="shared" si="1"/>
        <v>#N/A</v>
      </c>
    </row>
    <row r="2246" ht="15.75" customHeight="1">
      <c r="A2246" s="14">
        <v>325408.0</v>
      </c>
      <c r="B2246" s="15">
        <v>44894.6483857292</v>
      </c>
      <c r="C2246" s="16">
        <v>37.38312713</v>
      </c>
      <c r="D2246" s="17" t="s">
        <v>81</v>
      </c>
      <c r="E2246" s="18" t="s">
        <v>82</v>
      </c>
      <c r="F2246" s="14" t="s">
        <v>83</v>
      </c>
      <c r="G2246" s="16">
        <v>1.10273042421746</v>
      </c>
      <c r="H2246" s="14" t="s">
        <v>84</v>
      </c>
      <c r="I2246" s="16">
        <v>35.0099806640837</v>
      </c>
      <c r="J2246" s="14" t="s">
        <v>40</v>
      </c>
      <c r="K2246" s="16">
        <v>1.0</v>
      </c>
      <c r="L2246" s="14" t="s">
        <v>85</v>
      </c>
      <c r="M2246" s="14" t="s">
        <v>43</v>
      </c>
      <c r="N2246" s="20">
        <v>0.0</v>
      </c>
      <c r="O2246" s="20">
        <v>0.0</v>
      </c>
      <c r="P2246" s="14">
        <v>0.0</v>
      </c>
      <c r="Q2246" s="16">
        <v>53.053</v>
      </c>
      <c r="R2246" s="20">
        <v>21359.8297715726</v>
      </c>
      <c r="S2246" s="21">
        <v>43239.2113859044</v>
      </c>
      <c r="T2246" s="21">
        <v>23.25</v>
      </c>
      <c r="U2246" s="21">
        <v>57.0</v>
      </c>
      <c r="V2246" s="21" t="str">
        <f t="shared" si="1"/>
        <v>#N/A</v>
      </c>
    </row>
    <row r="2247" ht="15.75" customHeight="1">
      <c r="A2247" s="14">
        <v>325409.0</v>
      </c>
      <c r="B2247" s="15">
        <v>44894.648397419</v>
      </c>
      <c r="C2247" s="16">
        <v>37.3999682383333</v>
      </c>
      <c r="D2247" s="17" t="s">
        <v>81</v>
      </c>
      <c r="E2247" s="18" t="s">
        <v>82</v>
      </c>
      <c r="F2247" s="14" t="s">
        <v>83</v>
      </c>
      <c r="G2247" s="16">
        <v>1.1368971338548</v>
      </c>
      <c r="H2247" s="14" t="s">
        <v>84</v>
      </c>
      <c r="I2247" s="16">
        <v>35.0161679254938</v>
      </c>
      <c r="J2247" s="14" t="s">
        <v>40</v>
      </c>
      <c r="K2247" s="16">
        <v>1.0</v>
      </c>
      <c r="L2247" s="14" t="s">
        <v>85</v>
      </c>
      <c r="M2247" s="14" t="s">
        <v>43</v>
      </c>
      <c r="N2247" s="20">
        <v>0.0</v>
      </c>
      <c r="O2247" s="20">
        <v>0.0</v>
      </c>
      <c r="P2247" s="14">
        <v>0.0</v>
      </c>
      <c r="Q2247" s="16">
        <v>52.893</v>
      </c>
      <c r="R2247" s="20">
        <v>21304.8922994911</v>
      </c>
      <c r="S2247" s="21">
        <v>43241.3955548762</v>
      </c>
      <c r="T2247" s="21">
        <v>23.25</v>
      </c>
      <c r="U2247" s="21">
        <v>57.0</v>
      </c>
      <c r="V2247" s="21" t="str">
        <f t="shared" si="1"/>
        <v>#N/A</v>
      </c>
    </row>
    <row r="2248" ht="15.75" customHeight="1">
      <c r="A2248" s="14">
        <v>325410.0</v>
      </c>
      <c r="B2248" s="15">
        <v>44894.6484091088</v>
      </c>
      <c r="C2248" s="16">
        <v>37.4168312733333</v>
      </c>
      <c r="D2248" s="17" t="s">
        <v>81</v>
      </c>
      <c r="E2248" s="18" t="s">
        <v>82</v>
      </c>
      <c r="F2248" s="14" t="s">
        <v>83</v>
      </c>
      <c r="G2248" s="16">
        <v>1.12869108794846</v>
      </c>
      <c r="H2248" s="14" t="s">
        <v>84</v>
      </c>
      <c r="I2248" s="16">
        <v>35.0037934141046</v>
      </c>
      <c r="J2248" s="14" t="s">
        <v>40</v>
      </c>
      <c r="K2248" s="16">
        <v>1.0</v>
      </c>
      <c r="L2248" s="14" t="s">
        <v>85</v>
      </c>
      <c r="M2248" s="14" t="s">
        <v>43</v>
      </c>
      <c r="N2248" s="20">
        <v>0.0</v>
      </c>
      <c r="O2248" s="20">
        <v>0.0</v>
      </c>
      <c r="P2248" s="14">
        <v>0.0</v>
      </c>
      <c r="Q2248" s="16">
        <v>52.933</v>
      </c>
      <c r="R2248" s="20">
        <v>21319.5623778918</v>
      </c>
      <c r="S2248" s="21">
        <v>43239.4318771163</v>
      </c>
      <c r="T2248" s="21">
        <v>23.25</v>
      </c>
      <c r="U2248" s="21">
        <v>57.0</v>
      </c>
      <c r="V2248" s="21" t="str">
        <f t="shared" si="1"/>
        <v>#N/A</v>
      </c>
    </row>
    <row r="2249" ht="15.75" customHeight="1">
      <c r="A2249" s="14">
        <v>325411.0</v>
      </c>
      <c r="B2249" s="15">
        <v>44894.6484202546</v>
      </c>
      <c r="C2249" s="16">
        <v>37.432869185</v>
      </c>
      <c r="D2249" s="17" t="s">
        <v>81</v>
      </c>
      <c r="E2249" s="18" t="s">
        <v>82</v>
      </c>
      <c r="F2249" s="14" t="s">
        <v>83</v>
      </c>
      <c r="G2249" s="16">
        <v>1.15677161693107</v>
      </c>
      <c r="H2249" s="14" t="s">
        <v>84</v>
      </c>
      <c r="I2249" s="16">
        <v>35.0161679254938</v>
      </c>
      <c r="J2249" s="14" t="s">
        <v>40</v>
      </c>
      <c r="K2249" s="16">
        <v>1.0</v>
      </c>
      <c r="L2249" s="14" t="s">
        <v>85</v>
      </c>
      <c r="M2249" s="14" t="s">
        <v>43</v>
      </c>
      <c r="N2249" s="20">
        <v>0.0</v>
      </c>
      <c r="O2249" s="20">
        <v>0.0</v>
      </c>
      <c r="P2249" s="14">
        <v>0.0</v>
      </c>
      <c r="Q2249" s="16">
        <v>52.801</v>
      </c>
      <c r="R2249" s="20">
        <v>21283.4926867772</v>
      </c>
      <c r="S2249" s="21">
        <v>43238.574059527</v>
      </c>
      <c r="T2249" s="21">
        <v>23.25</v>
      </c>
      <c r="U2249" s="21">
        <v>57.0</v>
      </c>
      <c r="V2249" s="21" t="str">
        <f t="shared" si="1"/>
        <v>#N/A</v>
      </c>
    </row>
    <row r="2250" ht="15.75" customHeight="1">
      <c r="A2250" s="14">
        <v>325412.0</v>
      </c>
      <c r="B2250" s="15">
        <v>44894.6484319792</v>
      </c>
      <c r="C2250" s="16">
        <v>37.4497687933333</v>
      </c>
      <c r="D2250" s="17" t="s">
        <v>81</v>
      </c>
      <c r="E2250" s="18" t="s">
        <v>82</v>
      </c>
      <c r="F2250" s="14" t="s">
        <v>83</v>
      </c>
      <c r="G2250" s="16">
        <v>1.17890320017876</v>
      </c>
      <c r="H2250" s="14" t="s">
        <v>84</v>
      </c>
      <c r="I2250" s="16">
        <v>35.0161679254938</v>
      </c>
      <c r="J2250" s="14" t="s">
        <v>40</v>
      </c>
      <c r="K2250" s="16">
        <v>1.0</v>
      </c>
      <c r="L2250" s="14" t="s">
        <v>85</v>
      </c>
      <c r="M2250" s="14" t="s">
        <v>43</v>
      </c>
      <c r="N2250" s="20">
        <v>0.0</v>
      </c>
      <c r="O2250" s="20">
        <v>0.0</v>
      </c>
      <c r="P2250" s="14">
        <v>0.0</v>
      </c>
      <c r="Q2250" s="16">
        <v>52.699</v>
      </c>
      <c r="R2250" s="20">
        <v>21249.8145941432</v>
      </c>
      <c r="S2250" s="21">
        <v>43239.7090159407</v>
      </c>
      <c r="T2250" s="21">
        <v>23.25</v>
      </c>
      <c r="U2250" s="21">
        <v>57.0</v>
      </c>
      <c r="V2250" s="21" t="str">
        <f t="shared" si="1"/>
        <v>#N/A</v>
      </c>
    </row>
    <row r="2251" ht="15.75" customHeight="1">
      <c r="A2251" s="14">
        <v>325413.0</v>
      </c>
      <c r="B2251" s="15">
        <v>44894.6484437153</v>
      </c>
      <c r="C2251" s="16">
        <v>37.4666722166667</v>
      </c>
      <c r="D2251" s="17" t="s">
        <v>81</v>
      </c>
      <c r="E2251" s="18" t="s">
        <v>82</v>
      </c>
      <c r="F2251" s="14" t="s">
        <v>83</v>
      </c>
      <c r="G2251" s="16">
        <v>1.09633759385452</v>
      </c>
      <c r="H2251" s="14" t="s">
        <v>84</v>
      </c>
      <c r="I2251" s="16">
        <v>35.0223551983363</v>
      </c>
      <c r="J2251" s="14" t="s">
        <v>40</v>
      </c>
      <c r="K2251" s="16">
        <v>1.0</v>
      </c>
      <c r="L2251" s="14" t="s">
        <v>85</v>
      </c>
      <c r="M2251" s="14" t="s">
        <v>43</v>
      </c>
      <c r="N2251" s="20">
        <v>0.0</v>
      </c>
      <c r="O2251" s="20">
        <v>0.0</v>
      </c>
      <c r="P2251" s="14">
        <v>0.0</v>
      </c>
      <c r="Q2251" s="16">
        <v>53.081</v>
      </c>
      <c r="R2251" s="20">
        <v>21361.1227469896</v>
      </c>
      <c r="S2251" s="21">
        <v>43247.8869648261</v>
      </c>
      <c r="T2251" s="21">
        <v>23.25</v>
      </c>
      <c r="U2251" s="21">
        <v>57.0</v>
      </c>
      <c r="V2251" s="21" t="str">
        <f t="shared" si="1"/>
        <v>#N/A</v>
      </c>
    </row>
    <row r="2252" ht="15.75" customHeight="1">
      <c r="A2252" s="14">
        <v>325414.0</v>
      </c>
      <c r="B2252" s="15">
        <v>44894.6484554745</v>
      </c>
      <c r="C2252" s="16">
        <v>37.4835752616667</v>
      </c>
      <c r="D2252" s="17" t="s">
        <v>81</v>
      </c>
      <c r="E2252" s="18" t="s">
        <v>82</v>
      </c>
      <c r="F2252" s="14" t="s">
        <v>83</v>
      </c>
      <c r="G2252" s="16">
        <v>0.98331673222511</v>
      </c>
      <c r="H2252" s="14" t="s">
        <v>84</v>
      </c>
      <c r="I2252" s="16">
        <v>35.0161679254938</v>
      </c>
      <c r="J2252" s="14" t="s">
        <v>40</v>
      </c>
      <c r="K2252" s="16">
        <v>1.0</v>
      </c>
      <c r="L2252" s="14" t="s">
        <v>85</v>
      </c>
      <c r="M2252" s="14" t="s">
        <v>43</v>
      </c>
      <c r="N2252" s="20">
        <v>0.0</v>
      </c>
      <c r="O2252" s="20">
        <v>0.0</v>
      </c>
      <c r="P2252" s="14">
        <v>0.0</v>
      </c>
      <c r="Q2252" s="16">
        <v>53.617</v>
      </c>
      <c r="R2252" s="20">
        <v>21528.8290924548</v>
      </c>
      <c r="S2252" s="21">
        <v>43239.4456414027</v>
      </c>
      <c r="T2252" s="21">
        <v>23.25</v>
      </c>
      <c r="U2252" s="21">
        <v>57.0</v>
      </c>
      <c r="V2252" s="21" t="str">
        <f t="shared" si="1"/>
        <v>#N/A</v>
      </c>
    </row>
    <row r="2253" ht="15.75" customHeight="1">
      <c r="A2253" s="14">
        <v>325415.0</v>
      </c>
      <c r="B2253" s="15">
        <v>44894.6484666319</v>
      </c>
      <c r="C2253" s="16">
        <v>37.4996227516667</v>
      </c>
      <c r="D2253" s="17" t="s">
        <v>81</v>
      </c>
      <c r="E2253" s="18" t="s">
        <v>82</v>
      </c>
      <c r="F2253" s="14" t="s">
        <v>83</v>
      </c>
      <c r="G2253" s="16">
        <v>0.7658792126762</v>
      </c>
      <c r="H2253" s="14" t="s">
        <v>84</v>
      </c>
      <c r="I2253" s="16">
        <v>35.0161679254938</v>
      </c>
      <c r="J2253" s="14" t="s">
        <v>40</v>
      </c>
      <c r="K2253" s="16">
        <v>1.0</v>
      </c>
      <c r="L2253" s="14" t="s">
        <v>85</v>
      </c>
      <c r="M2253" s="14" t="s">
        <v>43</v>
      </c>
      <c r="N2253" s="20">
        <v>0.0</v>
      </c>
      <c r="O2253" s="20">
        <v>0.0</v>
      </c>
      <c r="P2253" s="14">
        <v>0.0</v>
      </c>
      <c r="Q2253" s="16">
        <v>54.683</v>
      </c>
      <c r="R2253" s="20">
        <v>21849.379598789</v>
      </c>
      <c r="S2253" s="21">
        <v>43241.1445394988</v>
      </c>
      <c r="T2253" s="21">
        <v>23.25</v>
      </c>
      <c r="U2253" s="21">
        <v>57.0</v>
      </c>
      <c r="V2253" s="21" t="str">
        <f t="shared" si="1"/>
        <v>#N/A</v>
      </c>
    </row>
    <row r="2254" ht="15.75" customHeight="1">
      <c r="A2254" s="14">
        <v>325416.0</v>
      </c>
      <c r="B2254" s="15">
        <v>44894.6484783565</v>
      </c>
      <c r="C2254" s="16">
        <v>37.5165431966667</v>
      </c>
      <c r="D2254" s="17" t="s">
        <v>81</v>
      </c>
      <c r="E2254" s="18" t="s">
        <v>82</v>
      </c>
      <c r="F2254" s="14" t="s">
        <v>83</v>
      </c>
      <c r="G2254" s="16">
        <v>0.282726023122576</v>
      </c>
      <c r="H2254" s="14" t="s">
        <v>84</v>
      </c>
      <c r="I2254" s="16">
        <v>35.0161679254938</v>
      </c>
      <c r="J2254" s="14" t="s">
        <v>40</v>
      </c>
      <c r="K2254" s="16">
        <v>1.0</v>
      </c>
      <c r="L2254" s="14" t="s">
        <v>85</v>
      </c>
      <c r="M2254" s="14" t="s">
        <v>43</v>
      </c>
      <c r="N2254" s="20">
        <v>0.0</v>
      </c>
      <c r="O2254" s="20">
        <v>0.0</v>
      </c>
      <c r="P2254" s="14">
        <v>0.0</v>
      </c>
      <c r="Q2254" s="16">
        <v>57.237</v>
      </c>
      <c r="R2254" s="20">
        <v>22628.9929532972</v>
      </c>
      <c r="S2254" s="21">
        <v>43243.77303383</v>
      </c>
      <c r="T2254" s="21">
        <v>23.25</v>
      </c>
      <c r="U2254" s="21">
        <v>57.0</v>
      </c>
      <c r="V2254" s="21" t="str">
        <f t="shared" si="1"/>
        <v>#N/A</v>
      </c>
    </row>
    <row r="2255" ht="15.75" customHeight="1">
      <c r="A2255" s="14">
        <v>325417.0</v>
      </c>
      <c r="B2255" s="15">
        <v>44894.6484900463</v>
      </c>
      <c r="C2255" s="16">
        <v>37.53339148</v>
      </c>
      <c r="D2255" s="17" t="s">
        <v>81</v>
      </c>
      <c r="E2255" s="18" t="s">
        <v>82</v>
      </c>
      <c r="F2255" s="14" t="s">
        <v>83</v>
      </c>
      <c r="G2255" s="16">
        <v>0.158153486198951</v>
      </c>
      <c r="H2255" s="14" t="s">
        <v>84</v>
      </c>
      <c r="I2255" s="16">
        <v>35.0161679254938</v>
      </c>
      <c r="J2255" s="14" t="s">
        <v>40</v>
      </c>
      <c r="K2255" s="16">
        <v>1.0</v>
      </c>
      <c r="L2255" s="14" t="s">
        <v>85</v>
      </c>
      <c r="M2255" s="14" t="s">
        <v>43</v>
      </c>
      <c r="N2255" s="20">
        <v>0.0</v>
      </c>
      <c r="O2255" s="20">
        <v>0.0</v>
      </c>
      <c r="P2255" s="14">
        <v>0.0</v>
      </c>
      <c r="Q2255" s="16">
        <v>57.94</v>
      </c>
      <c r="R2255" s="20">
        <v>22830.7699727013</v>
      </c>
      <c r="S2255" s="21">
        <v>43235.9797151383</v>
      </c>
      <c r="T2255" s="21">
        <v>23.25</v>
      </c>
      <c r="U2255" s="21">
        <v>57.0</v>
      </c>
      <c r="V2255" s="21" t="str">
        <f t="shared" si="1"/>
        <v>#N/A</v>
      </c>
    </row>
    <row r="2256" ht="15.75" customHeight="1">
      <c r="A2256" s="14">
        <v>325418.0</v>
      </c>
      <c r="B2256" s="15">
        <v>44894.6485017708</v>
      </c>
      <c r="C2256" s="16">
        <v>37.5502557166667</v>
      </c>
      <c r="D2256" s="17" t="s">
        <v>81</v>
      </c>
      <c r="E2256" s="18" t="s">
        <v>82</v>
      </c>
      <c r="F2256" s="14" t="s">
        <v>83</v>
      </c>
      <c r="G2256" s="16">
        <v>0.140290690256446</v>
      </c>
      <c r="H2256" s="14" t="s">
        <v>84</v>
      </c>
      <c r="I2256" s="16">
        <v>35.0099806640837</v>
      </c>
      <c r="J2256" s="14" t="s">
        <v>40</v>
      </c>
      <c r="K2256" s="16">
        <v>1.0</v>
      </c>
      <c r="L2256" s="14" t="s">
        <v>85</v>
      </c>
      <c r="M2256" s="14" t="s">
        <v>43</v>
      </c>
      <c r="N2256" s="20">
        <v>0.0</v>
      </c>
      <c r="O2256" s="20">
        <v>0.0</v>
      </c>
      <c r="P2256" s="14">
        <v>0.0</v>
      </c>
      <c r="Q2256" s="16">
        <v>58.043</v>
      </c>
      <c r="R2256" s="20">
        <v>22861.0539666558</v>
      </c>
      <c r="S2256" s="21">
        <v>43238.5172861924</v>
      </c>
      <c r="T2256" s="21">
        <v>23.25</v>
      </c>
      <c r="U2256" s="21">
        <v>57.0</v>
      </c>
      <c r="V2256" s="21" t="str">
        <f t="shared" si="1"/>
        <v>#N/A</v>
      </c>
    </row>
    <row r="2257" ht="15.75" customHeight="1">
      <c r="A2257" s="14">
        <v>325419.0</v>
      </c>
      <c r="B2257" s="15">
        <v>44894.6485129282</v>
      </c>
      <c r="C2257" s="16">
        <v>37.5662934583333</v>
      </c>
      <c r="D2257" s="17" t="s">
        <v>81</v>
      </c>
      <c r="E2257" s="18" t="s">
        <v>82</v>
      </c>
      <c r="F2257" s="14" t="s">
        <v>83</v>
      </c>
      <c r="G2257" s="16">
        <v>0.152039073108116</v>
      </c>
      <c r="H2257" s="14" t="s">
        <v>84</v>
      </c>
      <c r="I2257" s="16">
        <v>35.0161679254938</v>
      </c>
      <c r="J2257" s="14" t="s">
        <v>40</v>
      </c>
      <c r="K2257" s="16">
        <v>1.0</v>
      </c>
      <c r="L2257" s="14" t="s">
        <v>85</v>
      </c>
      <c r="M2257" s="14" t="s">
        <v>43</v>
      </c>
      <c r="N2257" s="20">
        <v>0.0</v>
      </c>
      <c r="O2257" s="20">
        <v>0.0</v>
      </c>
      <c r="P2257" s="14">
        <v>0.0</v>
      </c>
      <c r="Q2257" s="16">
        <v>57.975</v>
      </c>
      <c r="R2257" s="20">
        <v>22845.1473606783</v>
      </c>
      <c r="S2257" s="21">
        <v>43237.6457938077</v>
      </c>
      <c r="T2257" s="21">
        <v>23.25</v>
      </c>
      <c r="U2257" s="21">
        <v>57.0</v>
      </c>
      <c r="V2257" s="21" t="str">
        <f t="shared" si="1"/>
        <v>#N/A</v>
      </c>
    </row>
    <row r="2258" ht="15.75" customHeight="1">
      <c r="A2258" s="14">
        <v>325420.0</v>
      </c>
      <c r="B2258" s="15">
        <v>44894.6485246528</v>
      </c>
      <c r="C2258" s="16">
        <v>37.5831986933333</v>
      </c>
      <c r="D2258" s="17" t="s">
        <v>81</v>
      </c>
      <c r="E2258" s="18" t="s">
        <v>82</v>
      </c>
      <c r="F2258" s="14" t="s">
        <v>83</v>
      </c>
      <c r="G2258" s="16">
        <v>0.154658535382422</v>
      </c>
      <c r="H2258" s="14" t="s">
        <v>84</v>
      </c>
      <c r="I2258" s="16">
        <v>35.0161679254938</v>
      </c>
      <c r="J2258" s="14" t="s">
        <v>40</v>
      </c>
      <c r="K2258" s="16">
        <v>1.0</v>
      </c>
      <c r="L2258" s="14" t="s">
        <v>85</v>
      </c>
      <c r="M2258" s="14" t="s">
        <v>43</v>
      </c>
      <c r="N2258" s="20">
        <v>0.0</v>
      </c>
      <c r="O2258" s="20">
        <v>0.0</v>
      </c>
      <c r="P2258" s="14">
        <v>0.0</v>
      </c>
      <c r="Q2258" s="16">
        <v>57.96</v>
      </c>
      <c r="R2258" s="20">
        <v>22828.0054868897</v>
      </c>
      <c r="S2258" s="21">
        <v>43240.3946333423</v>
      </c>
      <c r="T2258" s="21">
        <v>23.25</v>
      </c>
      <c r="U2258" s="21">
        <v>57.0</v>
      </c>
      <c r="V2258" s="21" t="str">
        <f t="shared" si="1"/>
        <v>#N/A</v>
      </c>
    </row>
    <row r="2259" ht="15.75" customHeight="1">
      <c r="A2259" s="14">
        <v>325421.0</v>
      </c>
      <c r="B2259" s="15">
        <v>44894.6485364236</v>
      </c>
      <c r="C2259" s="16">
        <v>37.60011934</v>
      </c>
      <c r="D2259" s="17" t="s">
        <v>81</v>
      </c>
      <c r="E2259" s="18" t="s">
        <v>82</v>
      </c>
      <c r="F2259" s="14" t="s">
        <v>83</v>
      </c>
      <c r="G2259" s="16">
        <v>0.139660597293885</v>
      </c>
      <c r="H2259" s="14" t="s">
        <v>84</v>
      </c>
      <c r="I2259" s="16">
        <v>35.0161679254938</v>
      </c>
      <c r="J2259" s="14" t="s">
        <v>40</v>
      </c>
      <c r="K2259" s="16">
        <v>1.0</v>
      </c>
      <c r="L2259" s="14" t="s">
        <v>85</v>
      </c>
      <c r="M2259" s="14" t="s">
        <v>43</v>
      </c>
      <c r="N2259" s="20">
        <v>0.0</v>
      </c>
      <c r="O2259" s="20">
        <v>0.0</v>
      </c>
      <c r="P2259" s="14">
        <v>0.0</v>
      </c>
      <c r="Q2259" s="16">
        <v>58.046</v>
      </c>
      <c r="R2259" s="20">
        <v>22865.220895578</v>
      </c>
      <c r="S2259" s="21">
        <v>43242.51826101</v>
      </c>
      <c r="T2259" s="21">
        <v>23.25</v>
      </c>
      <c r="U2259" s="21">
        <v>57.0</v>
      </c>
      <c r="V2259" s="21" t="str">
        <f t="shared" si="1"/>
        <v>#N/A</v>
      </c>
    </row>
    <row r="2260" ht="15.75" customHeight="1">
      <c r="A2260" s="14">
        <v>325422.0</v>
      </c>
      <c r="B2260" s="15">
        <v>44894.6485475347</v>
      </c>
      <c r="C2260" s="16">
        <v>37.6161817566667</v>
      </c>
      <c r="D2260" s="17" t="s">
        <v>81</v>
      </c>
      <c r="E2260" s="18" t="s">
        <v>82</v>
      </c>
      <c r="F2260" s="14" t="s">
        <v>83</v>
      </c>
      <c r="G2260" s="16">
        <v>0.129399686373282</v>
      </c>
      <c r="H2260" s="14" t="s">
        <v>84</v>
      </c>
      <c r="I2260" s="16">
        <v>35.0161679254938</v>
      </c>
      <c r="J2260" s="14" t="s">
        <v>40</v>
      </c>
      <c r="K2260" s="16">
        <v>1.0</v>
      </c>
      <c r="L2260" s="14" t="s">
        <v>85</v>
      </c>
      <c r="M2260" s="14" t="s">
        <v>43</v>
      </c>
      <c r="N2260" s="20">
        <v>0.0</v>
      </c>
      <c r="O2260" s="20">
        <v>0.0</v>
      </c>
      <c r="P2260" s="14">
        <v>0.0</v>
      </c>
      <c r="Q2260" s="16">
        <v>58.105</v>
      </c>
      <c r="R2260" s="20">
        <v>22879.3099678727</v>
      </c>
      <c r="S2260" s="21">
        <v>43238.7704918988</v>
      </c>
      <c r="T2260" s="21">
        <v>23.25</v>
      </c>
      <c r="U2260" s="21">
        <v>57.0</v>
      </c>
      <c r="V2260" s="21" t="str">
        <f t="shared" si="1"/>
        <v>#N/A</v>
      </c>
    </row>
    <row r="2261" ht="15.75" customHeight="1">
      <c r="A2261" s="14">
        <v>325423.0</v>
      </c>
      <c r="B2261" s="15">
        <v>44894.6485592245</v>
      </c>
      <c r="C2261" s="16">
        <v>37.63299989</v>
      </c>
      <c r="D2261" s="17" t="s">
        <v>81</v>
      </c>
      <c r="E2261" s="18" t="s">
        <v>82</v>
      </c>
      <c r="F2261" s="14" t="s">
        <v>83</v>
      </c>
      <c r="G2261" s="16">
        <v>0.0995135242605635</v>
      </c>
      <c r="H2261" s="14" t="s">
        <v>84</v>
      </c>
      <c r="I2261" s="16">
        <v>35.0223551983363</v>
      </c>
      <c r="J2261" s="14" t="s">
        <v>40</v>
      </c>
      <c r="K2261" s="16">
        <v>1.0</v>
      </c>
      <c r="L2261" s="14" t="s">
        <v>85</v>
      </c>
      <c r="M2261" s="14" t="s">
        <v>43</v>
      </c>
      <c r="N2261" s="20">
        <v>0.0</v>
      </c>
      <c r="O2261" s="20">
        <v>0.0</v>
      </c>
      <c r="P2261" s="14">
        <v>0.0</v>
      </c>
      <c r="Q2261" s="16">
        <v>58.277</v>
      </c>
      <c r="R2261" s="20">
        <v>22923.0319642604</v>
      </c>
      <c r="S2261" s="21">
        <v>43240.0128575449</v>
      </c>
      <c r="T2261" s="21">
        <v>23.25</v>
      </c>
      <c r="U2261" s="21">
        <v>57.0</v>
      </c>
      <c r="V2261" s="21" t="str">
        <f t="shared" si="1"/>
        <v>#N/A</v>
      </c>
    </row>
    <row r="2262" ht="15.75" customHeight="1">
      <c r="A2262" s="14">
        <v>325424.0</v>
      </c>
      <c r="B2262" s="15">
        <v>44894.6485709144</v>
      </c>
      <c r="C2262" s="16">
        <v>37.6498455816667</v>
      </c>
      <c r="D2262" s="17" t="s">
        <v>81</v>
      </c>
      <c r="E2262" s="18" t="s">
        <v>82</v>
      </c>
      <c r="F2262" s="14" t="s">
        <v>83</v>
      </c>
      <c r="G2262" s="16">
        <v>0.167252869952208</v>
      </c>
      <c r="H2262" s="14" t="s">
        <v>84</v>
      </c>
      <c r="I2262" s="16">
        <v>35.0161679254938</v>
      </c>
      <c r="J2262" s="14" t="s">
        <v>40</v>
      </c>
      <c r="K2262" s="16">
        <v>1.0</v>
      </c>
      <c r="L2262" s="14" t="s">
        <v>85</v>
      </c>
      <c r="M2262" s="14" t="s">
        <v>43</v>
      </c>
      <c r="N2262" s="20">
        <v>0.0</v>
      </c>
      <c r="O2262" s="20">
        <v>0.0</v>
      </c>
      <c r="P2262" s="14">
        <v>0.0</v>
      </c>
      <c r="Q2262" s="16">
        <v>57.888</v>
      </c>
      <c r="R2262" s="20">
        <v>22810.1628780538</v>
      </c>
      <c r="S2262" s="21">
        <v>43237.7876710957</v>
      </c>
      <c r="T2262" s="21">
        <v>23.25</v>
      </c>
      <c r="U2262" s="21">
        <v>57.0</v>
      </c>
      <c r="V2262" s="21" t="str">
        <f t="shared" si="1"/>
        <v>#N/A</v>
      </c>
    </row>
    <row r="2263" ht="15.75" customHeight="1">
      <c r="A2263" s="14">
        <v>325425.0</v>
      </c>
      <c r="B2263" s="15">
        <v>44894.6485826389</v>
      </c>
      <c r="C2263" s="16">
        <v>37.6667302883333</v>
      </c>
      <c r="D2263" s="17" t="s">
        <v>81</v>
      </c>
      <c r="E2263" s="18" t="s">
        <v>82</v>
      </c>
      <c r="F2263" s="14" t="s">
        <v>83</v>
      </c>
      <c r="G2263" s="16">
        <v>0.182932789750637</v>
      </c>
      <c r="H2263" s="14" t="s">
        <v>84</v>
      </c>
      <c r="I2263" s="16">
        <v>35.0223551983363</v>
      </c>
      <c r="J2263" s="14" t="s">
        <v>40</v>
      </c>
      <c r="K2263" s="16">
        <v>1.0</v>
      </c>
      <c r="L2263" s="14" t="s">
        <v>85</v>
      </c>
      <c r="M2263" s="14" t="s">
        <v>43</v>
      </c>
      <c r="N2263" s="20">
        <v>0.0</v>
      </c>
      <c r="O2263" s="20">
        <v>0.0</v>
      </c>
      <c r="P2263" s="14">
        <v>0.0</v>
      </c>
      <c r="Q2263" s="16">
        <v>57.798</v>
      </c>
      <c r="R2263" s="20">
        <v>22789.8087961054</v>
      </c>
      <c r="S2263" s="21">
        <v>43243.3639865798</v>
      </c>
      <c r="T2263" s="21">
        <v>23.25</v>
      </c>
      <c r="U2263" s="21">
        <v>57.0</v>
      </c>
      <c r="V2263" s="21" t="str">
        <f t="shared" si="1"/>
        <v>#N/A</v>
      </c>
    </row>
    <row r="2264" ht="15.75" customHeight="1">
      <c r="A2264" s="14">
        <v>325426.0</v>
      </c>
      <c r="B2264" s="15">
        <v>44894.64859375</v>
      </c>
      <c r="C2264" s="16">
        <v>37.6827326133333</v>
      </c>
      <c r="D2264" s="17" t="s">
        <v>81</v>
      </c>
      <c r="E2264" s="18" t="s">
        <v>82</v>
      </c>
      <c r="F2264" s="14" t="s">
        <v>83</v>
      </c>
      <c r="G2264" s="16">
        <v>0.0648865178432911</v>
      </c>
      <c r="H2264" s="14" t="s">
        <v>84</v>
      </c>
      <c r="I2264" s="16">
        <v>35.0161679254938</v>
      </c>
      <c r="J2264" s="14" t="s">
        <v>40</v>
      </c>
      <c r="K2264" s="16">
        <v>1.0</v>
      </c>
      <c r="L2264" s="14" t="s">
        <v>85</v>
      </c>
      <c r="M2264" s="14" t="s">
        <v>43</v>
      </c>
      <c r="N2264" s="20">
        <v>0.0</v>
      </c>
      <c r="O2264" s="20">
        <v>0.0</v>
      </c>
      <c r="P2264" s="14">
        <v>0.0</v>
      </c>
      <c r="Q2264" s="16">
        <v>58.479</v>
      </c>
      <c r="R2264" s="20">
        <v>22978.633738818</v>
      </c>
      <c r="S2264" s="21">
        <v>43238.4836725169</v>
      </c>
      <c r="T2264" s="21">
        <v>23.25</v>
      </c>
      <c r="U2264" s="21">
        <v>57.0</v>
      </c>
      <c r="V2264" s="21" t="str">
        <f t="shared" si="1"/>
        <v>#N/A</v>
      </c>
    </row>
    <row r="2265" ht="15.75" customHeight="1">
      <c r="A2265" s="14">
        <v>325427.0</v>
      </c>
      <c r="B2265" s="15">
        <v>44894.6486054745</v>
      </c>
      <c r="C2265" s="16">
        <v>37.6995858433333</v>
      </c>
      <c r="D2265" s="17" t="s">
        <v>81</v>
      </c>
      <c r="E2265" s="18" t="s">
        <v>82</v>
      </c>
      <c r="F2265" s="14" t="s">
        <v>83</v>
      </c>
      <c r="G2265" s="16">
        <v>0.0703003055353497</v>
      </c>
      <c r="H2265" s="14" t="s">
        <v>84</v>
      </c>
      <c r="I2265" s="16">
        <v>35.0099806640837</v>
      </c>
      <c r="J2265" s="14" t="s">
        <v>40</v>
      </c>
      <c r="K2265" s="16">
        <v>1.0</v>
      </c>
      <c r="L2265" s="14" t="s">
        <v>85</v>
      </c>
      <c r="M2265" s="14" t="s">
        <v>43</v>
      </c>
      <c r="N2265" s="20">
        <v>0.0</v>
      </c>
      <c r="O2265" s="20">
        <v>0.0</v>
      </c>
      <c r="P2265" s="14">
        <v>0.0</v>
      </c>
      <c r="Q2265" s="16">
        <v>58.448</v>
      </c>
      <c r="R2265" s="20">
        <v>22971.8752779347</v>
      </c>
      <c r="S2265" s="21">
        <v>43242.2587688981</v>
      </c>
      <c r="T2265" s="21">
        <v>23.25</v>
      </c>
      <c r="U2265" s="21">
        <v>57.0</v>
      </c>
      <c r="V2265" s="21" t="str">
        <f t="shared" si="1"/>
        <v>#N/A</v>
      </c>
    </row>
    <row r="2266" ht="15.75" customHeight="1">
      <c r="A2266" s="14">
        <v>325428.0</v>
      </c>
      <c r="B2266" s="15">
        <v>44894.6486172106</v>
      </c>
      <c r="C2266" s="16">
        <v>37.7164734266667</v>
      </c>
      <c r="D2266" s="17" t="s">
        <v>81</v>
      </c>
      <c r="E2266" s="18" t="s">
        <v>82</v>
      </c>
      <c r="F2266" s="14" t="s">
        <v>83</v>
      </c>
      <c r="G2266" s="16">
        <v>0.0791251262355291</v>
      </c>
      <c r="H2266" s="14" t="s">
        <v>84</v>
      </c>
      <c r="I2266" s="16">
        <v>35.0161679254938</v>
      </c>
      <c r="J2266" s="14" t="s">
        <v>40</v>
      </c>
      <c r="K2266" s="16">
        <v>1.0</v>
      </c>
      <c r="L2266" s="14" t="s">
        <v>85</v>
      </c>
      <c r="M2266" s="14" t="s">
        <v>43</v>
      </c>
      <c r="N2266" s="20">
        <v>0.0</v>
      </c>
      <c r="O2266" s="20">
        <v>0.0</v>
      </c>
      <c r="P2266" s="14">
        <v>0.0</v>
      </c>
      <c r="Q2266" s="16">
        <v>58.396</v>
      </c>
      <c r="R2266" s="20">
        <v>22960.0602463333</v>
      </c>
      <c r="S2266" s="21">
        <v>43239.7543508553</v>
      </c>
      <c r="T2266" s="21">
        <v>23.25</v>
      </c>
      <c r="U2266" s="21">
        <v>57.0</v>
      </c>
      <c r="V2266" s="21" t="str">
        <f t="shared" si="1"/>
        <v>#N/A</v>
      </c>
    </row>
    <row r="2267" ht="15.75" customHeight="1">
      <c r="A2267" s="14">
        <v>325429.0</v>
      </c>
      <c r="B2267" s="15">
        <v>44894.6486289005</v>
      </c>
      <c r="C2267" s="16">
        <v>37.733314995</v>
      </c>
      <c r="D2267" s="17" t="s">
        <v>81</v>
      </c>
      <c r="E2267" s="18" t="s">
        <v>82</v>
      </c>
      <c r="F2267" s="14" t="s">
        <v>83</v>
      </c>
      <c r="G2267" s="16">
        <v>0.189552691590237</v>
      </c>
      <c r="H2267" s="14" t="s">
        <v>84</v>
      </c>
      <c r="I2267" s="16">
        <v>35.0161679254938</v>
      </c>
      <c r="J2267" s="14" t="s">
        <v>40</v>
      </c>
      <c r="K2267" s="16">
        <v>1.0</v>
      </c>
      <c r="L2267" s="14" t="s">
        <v>85</v>
      </c>
      <c r="M2267" s="14" t="s">
        <v>43</v>
      </c>
      <c r="N2267" s="20">
        <v>0.0</v>
      </c>
      <c r="O2267" s="20">
        <v>0.0</v>
      </c>
      <c r="P2267" s="14">
        <v>0.0</v>
      </c>
      <c r="Q2267" s="16">
        <v>57.761</v>
      </c>
      <c r="R2267" s="20">
        <v>22781.8205317034</v>
      </c>
      <c r="S2267" s="21">
        <v>43234.0035205884</v>
      </c>
      <c r="T2267" s="21">
        <v>23.25</v>
      </c>
      <c r="U2267" s="21">
        <v>57.0</v>
      </c>
      <c r="V2267" s="21" t="str">
        <f t="shared" si="1"/>
        <v>#N/A</v>
      </c>
    </row>
    <row r="2268" ht="15.75" customHeight="1">
      <c r="A2268" s="14">
        <v>325430.0</v>
      </c>
      <c r="B2268" s="15">
        <v>44894.648640625</v>
      </c>
      <c r="C2268" s="16">
        <v>37.7501863483333</v>
      </c>
      <c r="D2268" s="17" t="s">
        <v>81</v>
      </c>
      <c r="E2268" s="18" t="s">
        <v>82</v>
      </c>
      <c r="F2268" s="14" t="s">
        <v>83</v>
      </c>
      <c r="G2268" s="16">
        <v>0.218865132083307</v>
      </c>
      <c r="H2268" s="14" t="s">
        <v>84</v>
      </c>
      <c r="I2268" s="16">
        <v>35.0161679254938</v>
      </c>
      <c r="J2268" s="14" t="s">
        <v>40</v>
      </c>
      <c r="K2268" s="16">
        <v>1.0</v>
      </c>
      <c r="L2268" s="14" t="s">
        <v>85</v>
      </c>
      <c r="M2268" s="14" t="s">
        <v>43</v>
      </c>
      <c r="N2268" s="20">
        <v>0.0</v>
      </c>
      <c r="O2268" s="20">
        <v>0.0</v>
      </c>
      <c r="P2268" s="14">
        <v>0.0</v>
      </c>
      <c r="Q2268" s="16">
        <v>57.595</v>
      </c>
      <c r="R2268" s="20">
        <v>22733.236130501</v>
      </c>
      <c r="S2268" s="21">
        <v>43239.6860839942</v>
      </c>
      <c r="T2268" s="21">
        <v>23.25</v>
      </c>
      <c r="U2268" s="21">
        <v>57.0</v>
      </c>
      <c r="V2268" s="21" t="str">
        <f t="shared" si="1"/>
        <v>#N/A</v>
      </c>
    </row>
    <row r="2269" ht="15.75" customHeight="1">
      <c r="A2269" s="14">
        <v>325431.0</v>
      </c>
      <c r="B2269" s="15">
        <v>44894.6486517361</v>
      </c>
      <c r="C2269" s="16">
        <v>37.76620219</v>
      </c>
      <c r="D2269" s="17" t="s">
        <v>81</v>
      </c>
      <c r="E2269" s="18" t="s">
        <v>82</v>
      </c>
      <c r="F2269" s="14" t="s">
        <v>83</v>
      </c>
      <c r="G2269" s="16">
        <v>0.0922019572823873</v>
      </c>
      <c r="H2269" s="14" t="s">
        <v>84</v>
      </c>
      <c r="I2269" s="16">
        <v>35.0161679254938</v>
      </c>
      <c r="J2269" s="14" t="s">
        <v>40</v>
      </c>
      <c r="K2269" s="16">
        <v>1.0</v>
      </c>
      <c r="L2269" s="14" t="s">
        <v>85</v>
      </c>
      <c r="M2269" s="14" t="s">
        <v>43</v>
      </c>
      <c r="N2269" s="20">
        <v>0.0</v>
      </c>
      <c r="O2269" s="20">
        <v>0.0</v>
      </c>
      <c r="P2269" s="14">
        <v>0.0</v>
      </c>
      <c r="Q2269" s="16">
        <v>58.32</v>
      </c>
      <c r="R2269" s="20">
        <v>22928.6567953826</v>
      </c>
      <c r="S2269" s="21">
        <v>43235.4528145241</v>
      </c>
      <c r="T2269" s="21">
        <v>23.25</v>
      </c>
      <c r="U2269" s="21">
        <v>57.0</v>
      </c>
      <c r="V2269" s="21" t="str">
        <f t="shared" si="1"/>
        <v>#N/A</v>
      </c>
    </row>
    <row r="2270" ht="15.75" customHeight="1">
      <c r="A2270" s="14">
        <v>325432.0</v>
      </c>
      <c r="B2270" s="15">
        <v>44894.6486634606</v>
      </c>
      <c r="C2270" s="16">
        <v>37.7830822216667</v>
      </c>
      <c r="D2270" s="17" t="s">
        <v>81</v>
      </c>
      <c r="E2270" s="18" t="s">
        <v>82</v>
      </c>
      <c r="F2270" s="14" t="s">
        <v>83</v>
      </c>
      <c r="G2270" s="16">
        <v>0.115975045441641</v>
      </c>
      <c r="H2270" s="14" t="s">
        <v>84</v>
      </c>
      <c r="I2270" s="16">
        <v>35.0099806640837</v>
      </c>
      <c r="J2270" s="14" t="s">
        <v>40</v>
      </c>
      <c r="K2270" s="16">
        <v>1.0</v>
      </c>
      <c r="L2270" s="14" t="s">
        <v>85</v>
      </c>
      <c r="M2270" s="14" t="s">
        <v>43</v>
      </c>
      <c r="N2270" s="20">
        <v>0.0</v>
      </c>
      <c r="O2270" s="20">
        <v>0.0</v>
      </c>
      <c r="P2270" s="14">
        <v>0.0</v>
      </c>
      <c r="Q2270" s="16">
        <v>58.183</v>
      </c>
      <c r="R2270" s="20">
        <v>22897.6305946968</v>
      </c>
      <c r="S2270" s="21">
        <v>43237.7147272835</v>
      </c>
      <c r="T2270" s="21">
        <v>23.25</v>
      </c>
      <c r="U2270" s="21">
        <v>57.0</v>
      </c>
      <c r="V2270" s="21" t="str">
        <f t="shared" si="1"/>
        <v>#N/A</v>
      </c>
    </row>
    <row r="2271" ht="15.75" customHeight="1">
      <c r="A2271" s="14">
        <v>325433.0</v>
      </c>
      <c r="B2271" s="15">
        <v>44894.6486751968</v>
      </c>
      <c r="C2271" s="16">
        <v>37.7999615866667</v>
      </c>
      <c r="D2271" s="17" t="s">
        <v>81</v>
      </c>
      <c r="E2271" s="18" t="s">
        <v>82</v>
      </c>
      <c r="F2271" s="14" t="s">
        <v>83</v>
      </c>
      <c r="G2271" s="16">
        <v>0.122909185625348</v>
      </c>
      <c r="H2271" s="14" t="s">
        <v>84</v>
      </c>
      <c r="I2271" s="16">
        <v>35.0099806640837</v>
      </c>
      <c r="J2271" s="14" t="s">
        <v>40</v>
      </c>
      <c r="K2271" s="16">
        <v>1.0</v>
      </c>
      <c r="L2271" s="14" t="s">
        <v>85</v>
      </c>
      <c r="M2271" s="14" t="s">
        <v>43</v>
      </c>
      <c r="N2271" s="20">
        <v>0.0</v>
      </c>
      <c r="O2271" s="20">
        <v>0.0</v>
      </c>
      <c r="P2271" s="14">
        <v>0.0</v>
      </c>
      <c r="Q2271" s="16">
        <v>58.143</v>
      </c>
      <c r="R2271" s="20">
        <v>22886.3266947415</v>
      </c>
      <c r="S2271" s="21">
        <v>43242.6031430024</v>
      </c>
      <c r="T2271" s="21">
        <v>23.25</v>
      </c>
      <c r="U2271" s="21">
        <v>57.0</v>
      </c>
      <c r="V2271" s="21" t="str">
        <f t="shared" si="1"/>
        <v>#N/A</v>
      </c>
    </row>
    <row r="2272" ht="15.75" customHeight="1">
      <c r="A2272" s="14">
        <v>325434.0</v>
      </c>
      <c r="B2272" s="15">
        <v>44894.6486869213</v>
      </c>
      <c r="C2272" s="16">
        <v>37.816861385</v>
      </c>
      <c r="D2272" s="17" t="s">
        <v>81</v>
      </c>
      <c r="E2272" s="18" t="s">
        <v>82</v>
      </c>
      <c r="F2272" s="14" t="s">
        <v>83</v>
      </c>
      <c r="G2272" s="16">
        <v>0.0998937240995808</v>
      </c>
      <c r="H2272" s="14" t="s">
        <v>84</v>
      </c>
      <c r="I2272" s="16">
        <v>35.0099806640837</v>
      </c>
      <c r="J2272" s="14" t="s">
        <v>40</v>
      </c>
      <c r="K2272" s="16">
        <v>1.0</v>
      </c>
      <c r="L2272" s="14" t="s">
        <v>85</v>
      </c>
      <c r="M2272" s="14" t="s">
        <v>43</v>
      </c>
      <c r="N2272" s="20">
        <v>0.0</v>
      </c>
      <c r="O2272" s="20">
        <v>0.0</v>
      </c>
      <c r="P2272" s="14">
        <v>0.0</v>
      </c>
      <c r="Q2272" s="16">
        <v>58.276</v>
      </c>
      <c r="R2272" s="20">
        <v>22919.8666976273</v>
      </c>
      <c r="S2272" s="21">
        <v>43235.3917326433</v>
      </c>
      <c r="T2272" s="21">
        <v>23.25</v>
      </c>
      <c r="U2272" s="21">
        <v>57.0</v>
      </c>
      <c r="V2272" s="21" t="str">
        <f t="shared" si="1"/>
        <v>#N/A</v>
      </c>
    </row>
    <row r="2273" ht="15.75" customHeight="1">
      <c r="A2273" s="14">
        <v>325435.0</v>
      </c>
      <c r="B2273" s="15">
        <v>44894.6486980324</v>
      </c>
      <c r="C2273" s="16">
        <v>37.8328897433333</v>
      </c>
      <c r="D2273" s="17" t="s">
        <v>81</v>
      </c>
      <c r="E2273" s="18" t="s">
        <v>82</v>
      </c>
      <c r="F2273" s="14" t="s">
        <v>83</v>
      </c>
      <c r="G2273" s="16">
        <v>0.139138300065174</v>
      </c>
      <c r="H2273" s="14" t="s">
        <v>84</v>
      </c>
      <c r="I2273" s="16">
        <v>35.0161679254938</v>
      </c>
      <c r="J2273" s="14" t="s">
        <v>40</v>
      </c>
      <c r="K2273" s="16">
        <v>1.0</v>
      </c>
      <c r="L2273" s="14" t="s">
        <v>85</v>
      </c>
      <c r="M2273" s="14" t="s">
        <v>43</v>
      </c>
      <c r="N2273" s="20">
        <v>0.0</v>
      </c>
      <c r="O2273" s="20">
        <v>0.0</v>
      </c>
      <c r="P2273" s="14">
        <v>0.0</v>
      </c>
      <c r="Q2273" s="16">
        <v>58.049</v>
      </c>
      <c r="R2273" s="20">
        <v>22852.3084151101</v>
      </c>
      <c r="S2273" s="21">
        <v>43234.4921117981</v>
      </c>
      <c r="T2273" s="21">
        <v>23.25</v>
      </c>
      <c r="U2273" s="21">
        <v>57.0</v>
      </c>
      <c r="V2273" s="21" t="str">
        <f t="shared" si="1"/>
        <v>#N/A</v>
      </c>
    </row>
    <row r="2274" ht="15.75" customHeight="1">
      <c r="A2274" s="14">
        <v>325436.0</v>
      </c>
      <c r="B2274" s="15">
        <v>44894.6487097569</v>
      </c>
      <c r="C2274" s="16">
        <v>37.84976264</v>
      </c>
      <c r="D2274" s="17" t="s">
        <v>81</v>
      </c>
      <c r="E2274" s="18" t="s">
        <v>82</v>
      </c>
      <c r="F2274" s="14" t="s">
        <v>83</v>
      </c>
      <c r="G2274" s="16">
        <v>0.0917880878112168</v>
      </c>
      <c r="H2274" s="14" t="s">
        <v>84</v>
      </c>
      <c r="I2274" s="16">
        <v>35.0099806640837</v>
      </c>
      <c r="J2274" s="14" t="s">
        <v>40</v>
      </c>
      <c r="K2274" s="16">
        <v>1.0</v>
      </c>
      <c r="L2274" s="14" t="s">
        <v>85</v>
      </c>
      <c r="M2274" s="14" t="s">
        <v>43</v>
      </c>
      <c r="N2274" s="20">
        <v>0.0</v>
      </c>
      <c r="O2274" s="20">
        <v>0.0</v>
      </c>
      <c r="P2274" s="14">
        <v>0.0</v>
      </c>
      <c r="Q2274" s="16">
        <v>58.323</v>
      </c>
      <c r="R2274" s="20">
        <v>22942.3047298041</v>
      </c>
      <c r="S2274" s="21">
        <v>43237.712442707</v>
      </c>
      <c r="T2274" s="21">
        <v>23.25</v>
      </c>
      <c r="U2274" s="21">
        <v>57.0</v>
      </c>
      <c r="V2274" s="21" t="str">
        <f t="shared" si="1"/>
        <v>#N/A</v>
      </c>
    </row>
    <row r="2275" ht="15.75" customHeight="1">
      <c r="A2275" s="14">
        <v>325437.0</v>
      </c>
      <c r="B2275" s="15">
        <v>44894.6487214931</v>
      </c>
      <c r="C2275" s="16">
        <v>37.8666404566667</v>
      </c>
      <c r="D2275" s="17" t="s">
        <v>81</v>
      </c>
      <c r="E2275" s="18" t="s">
        <v>82</v>
      </c>
      <c r="F2275" s="14" t="s">
        <v>83</v>
      </c>
      <c r="G2275" s="16">
        <v>0.225424252397409</v>
      </c>
      <c r="H2275" s="14" t="s">
        <v>84</v>
      </c>
      <c r="I2275" s="16">
        <v>35.0161679254938</v>
      </c>
      <c r="J2275" s="14" t="s">
        <v>40</v>
      </c>
      <c r="K2275" s="16">
        <v>1.0</v>
      </c>
      <c r="L2275" s="14" t="s">
        <v>85</v>
      </c>
      <c r="M2275" s="14" t="s">
        <v>43</v>
      </c>
      <c r="N2275" s="20">
        <v>0.0</v>
      </c>
      <c r="O2275" s="20">
        <v>0.0</v>
      </c>
      <c r="P2275" s="14">
        <v>0.0</v>
      </c>
      <c r="Q2275" s="16">
        <v>57.558</v>
      </c>
      <c r="R2275" s="20">
        <v>22724.2733918548</v>
      </c>
      <c r="S2275" s="21">
        <v>43240.8222397677</v>
      </c>
      <c r="T2275" s="21">
        <v>23.25</v>
      </c>
      <c r="U2275" s="21">
        <v>57.0</v>
      </c>
      <c r="V2275" s="21" t="str">
        <f t="shared" si="1"/>
        <v>#N/A</v>
      </c>
    </row>
    <row r="2276" ht="15.75" customHeight="1">
      <c r="A2276" s="14">
        <v>325438.0</v>
      </c>
      <c r="B2276" s="15">
        <v>44894.6487331829</v>
      </c>
      <c r="C2276" s="16">
        <v>37.8835162466667</v>
      </c>
      <c r="D2276" s="17" t="s">
        <v>81</v>
      </c>
      <c r="E2276" s="18" t="s">
        <v>82</v>
      </c>
      <c r="F2276" s="14" t="s">
        <v>83</v>
      </c>
      <c r="G2276" s="16">
        <v>0.19448383082347</v>
      </c>
      <c r="H2276" s="14" t="s">
        <v>84</v>
      </c>
      <c r="I2276" s="16">
        <v>35.0161679254938</v>
      </c>
      <c r="J2276" s="14" t="s">
        <v>40</v>
      </c>
      <c r="K2276" s="16">
        <v>1.0</v>
      </c>
      <c r="L2276" s="14" t="s">
        <v>85</v>
      </c>
      <c r="M2276" s="14" t="s">
        <v>43</v>
      </c>
      <c r="N2276" s="20">
        <v>0.0</v>
      </c>
      <c r="O2276" s="20">
        <v>0.0</v>
      </c>
      <c r="P2276" s="14">
        <v>0.0</v>
      </c>
      <c r="Q2276" s="16">
        <v>57.733</v>
      </c>
      <c r="R2276" s="20">
        <v>22771.3627499533</v>
      </c>
      <c r="S2276" s="21">
        <v>43238.8879400426</v>
      </c>
      <c r="T2276" s="21">
        <v>23.25</v>
      </c>
      <c r="U2276" s="21">
        <v>57.0</v>
      </c>
      <c r="V2276" s="21" t="str">
        <f t="shared" si="1"/>
        <v>#N/A</v>
      </c>
    </row>
    <row r="2277" ht="15.75" customHeight="1">
      <c r="A2277" s="14">
        <v>325439.0</v>
      </c>
      <c r="B2277" s="15">
        <v>44894.6487443287</v>
      </c>
      <c r="C2277" s="16">
        <v>37.8995526533333</v>
      </c>
      <c r="D2277" s="17" t="s">
        <v>81</v>
      </c>
      <c r="E2277" s="18" t="s">
        <v>82</v>
      </c>
      <c r="F2277" s="14" t="s">
        <v>83</v>
      </c>
      <c r="G2277" s="16">
        <v>0.101170888993379</v>
      </c>
      <c r="H2277" s="14" t="s">
        <v>84</v>
      </c>
      <c r="I2277" s="16">
        <v>35.0161679254938</v>
      </c>
      <c r="J2277" s="14" t="s">
        <v>40</v>
      </c>
      <c r="K2277" s="16">
        <v>1.0</v>
      </c>
      <c r="L2277" s="14" t="s">
        <v>85</v>
      </c>
      <c r="M2277" s="14" t="s">
        <v>43</v>
      </c>
      <c r="N2277" s="20">
        <v>0.0</v>
      </c>
      <c r="O2277" s="20">
        <v>0.0</v>
      </c>
      <c r="P2277" s="14">
        <v>0.0</v>
      </c>
      <c r="Q2277" s="16">
        <v>58.268</v>
      </c>
      <c r="R2277" s="20">
        <v>22914.0297579801</v>
      </c>
      <c r="S2277" s="21">
        <v>43233.482326496</v>
      </c>
      <c r="T2277" s="21">
        <v>23.25</v>
      </c>
      <c r="U2277" s="21">
        <v>57.0</v>
      </c>
      <c r="V2277" s="21" t="str">
        <f t="shared" si="1"/>
        <v>#N/A</v>
      </c>
    </row>
    <row r="2278" ht="15.75" customHeight="1">
      <c r="A2278" s="14">
        <v>325440.0</v>
      </c>
      <c r="B2278" s="15">
        <v>44894.6487560532</v>
      </c>
      <c r="C2278" s="16">
        <v>37.9164504316667</v>
      </c>
      <c r="D2278" s="17" t="s">
        <v>81</v>
      </c>
      <c r="E2278" s="18" t="s">
        <v>82</v>
      </c>
      <c r="F2278" s="14" t="s">
        <v>83</v>
      </c>
      <c r="G2278" s="19">
        <v>0.0756900716640578</v>
      </c>
      <c r="H2278" s="14" t="s">
        <v>84</v>
      </c>
      <c r="I2278" s="16">
        <v>35.0161679254938</v>
      </c>
      <c r="J2278" s="14" t="s">
        <v>40</v>
      </c>
      <c r="K2278" s="16">
        <v>1.0</v>
      </c>
      <c r="L2278" s="14" t="s">
        <v>85</v>
      </c>
      <c r="M2278" s="14" t="s">
        <v>43</v>
      </c>
      <c r="N2278" s="20">
        <v>0.0</v>
      </c>
      <c r="O2278" s="20">
        <v>0.0</v>
      </c>
      <c r="P2278" s="14">
        <v>0.0</v>
      </c>
      <c r="Q2278" s="16">
        <v>58.416</v>
      </c>
      <c r="R2278" s="20">
        <v>22953.8890923672</v>
      </c>
      <c r="S2278" s="21">
        <v>43242.9288468528</v>
      </c>
      <c r="T2278" s="21">
        <v>23.25</v>
      </c>
      <c r="U2278" s="21">
        <v>57.0</v>
      </c>
      <c r="V2278" s="21" t="str">
        <f t="shared" si="1"/>
        <v>#N/A</v>
      </c>
    </row>
    <row r="2279" ht="15.75" customHeight="1">
      <c r="A2279" s="14">
        <v>325441.0</v>
      </c>
      <c r="B2279" s="15">
        <v>44894.6487677894</v>
      </c>
      <c r="C2279" s="16">
        <v>37.9333501666667</v>
      </c>
      <c r="D2279" s="17" t="s">
        <v>81</v>
      </c>
      <c r="E2279" s="18" t="s">
        <v>82</v>
      </c>
      <c r="F2279" s="14" t="s">
        <v>83</v>
      </c>
      <c r="G2279" s="19">
        <v>0.0678999606717037</v>
      </c>
      <c r="H2279" s="14" t="s">
        <v>84</v>
      </c>
      <c r="I2279" s="16">
        <v>35.0099806640837</v>
      </c>
      <c r="J2279" s="14" t="s">
        <v>40</v>
      </c>
      <c r="K2279" s="16">
        <v>1.0</v>
      </c>
      <c r="L2279" s="14" t="s">
        <v>85</v>
      </c>
      <c r="M2279" s="14" t="s">
        <v>43</v>
      </c>
      <c r="N2279" s="20">
        <v>0.0</v>
      </c>
      <c r="O2279" s="20">
        <v>0.0</v>
      </c>
      <c r="P2279" s="14">
        <v>0.0</v>
      </c>
      <c r="Q2279" s="16">
        <v>58.462</v>
      </c>
      <c r="R2279" s="20">
        <v>22968.4983627097</v>
      </c>
      <c r="S2279" s="21">
        <v>43236.816798856</v>
      </c>
      <c r="T2279" s="21">
        <v>23.25</v>
      </c>
      <c r="U2279" s="21">
        <v>57.0</v>
      </c>
      <c r="V2279" s="21" t="str">
        <f t="shared" si="1"/>
        <v>#N/A</v>
      </c>
    </row>
    <row r="2280" ht="15.75" customHeight="1">
      <c r="A2280" s="14">
        <v>325442.0</v>
      </c>
      <c r="B2280" s="15">
        <v>44894.6487795139</v>
      </c>
      <c r="C2280" s="16">
        <v>37.95021349</v>
      </c>
      <c r="D2280" s="17" t="s">
        <v>81</v>
      </c>
      <c r="E2280" s="18" t="s">
        <v>82</v>
      </c>
      <c r="F2280" s="14" t="s">
        <v>83</v>
      </c>
      <c r="G2280" s="19">
        <v>0.0745897781196106</v>
      </c>
      <c r="H2280" s="14" t="s">
        <v>84</v>
      </c>
      <c r="I2280" s="16">
        <v>35.0099806640837</v>
      </c>
      <c r="J2280" s="14" t="s">
        <v>40</v>
      </c>
      <c r="K2280" s="16">
        <v>1.0</v>
      </c>
      <c r="L2280" s="14" t="s">
        <v>85</v>
      </c>
      <c r="M2280" s="14" t="s">
        <v>43</v>
      </c>
      <c r="N2280" s="20">
        <v>0.0</v>
      </c>
      <c r="O2280" s="20">
        <v>0.0</v>
      </c>
      <c r="P2280" s="14">
        <v>0.0</v>
      </c>
      <c r="Q2280" s="16">
        <v>58.423</v>
      </c>
      <c r="R2280" s="20">
        <v>22963.0488829214</v>
      </c>
      <c r="S2280" s="21">
        <v>43236.2953847859</v>
      </c>
      <c r="T2280" s="21">
        <v>23.25</v>
      </c>
      <c r="U2280" s="21">
        <v>57.0</v>
      </c>
      <c r="V2280" s="21" t="str">
        <f t="shared" si="1"/>
        <v>#N/A</v>
      </c>
    </row>
    <row r="2281" ht="15.75" customHeight="1">
      <c r="A2281" s="14">
        <v>325443.0</v>
      </c>
      <c r="B2281" s="15">
        <v>44894.648790625</v>
      </c>
      <c r="C2281" s="16">
        <v>37.9662325483333</v>
      </c>
      <c r="D2281" s="17" t="s">
        <v>81</v>
      </c>
      <c r="E2281" s="18" t="s">
        <v>82</v>
      </c>
      <c r="F2281" s="14" t="s">
        <v>83</v>
      </c>
      <c r="G2281" s="19">
        <v>0.0836968127781854</v>
      </c>
      <c r="H2281" s="14" t="s">
        <v>84</v>
      </c>
      <c r="I2281" s="16">
        <v>35.0099806640837</v>
      </c>
      <c r="J2281" s="14" t="s">
        <v>40</v>
      </c>
      <c r="K2281" s="16">
        <v>1.0</v>
      </c>
      <c r="L2281" s="14" t="s">
        <v>85</v>
      </c>
      <c r="M2281" s="14" t="s">
        <v>43</v>
      </c>
      <c r="N2281" s="20">
        <v>0.0</v>
      </c>
      <c r="O2281" s="20">
        <v>0.0</v>
      </c>
      <c r="P2281" s="14">
        <v>0.0</v>
      </c>
      <c r="Q2281" s="16">
        <v>58.37</v>
      </c>
      <c r="R2281" s="20">
        <v>22955.3056050973</v>
      </c>
      <c r="S2281" s="21">
        <v>43236.8090929042</v>
      </c>
      <c r="T2281" s="21">
        <v>23.25</v>
      </c>
      <c r="U2281" s="21">
        <v>57.0</v>
      </c>
      <c r="V2281" s="21" t="str">
        <f t="shared" si="1"/>
        <v>#N/A</v>
      </c>
    </row>
    <row r="2282" ht="15.75" customHeight="1">
      <c r="A2282" s="14">
        <v>325444.0</v>
      </c>
      <c r="B2282" s="15">
        <v>44894.6488023495</v>
      </c>
      <c r="C2282" s="16">
        <v>37.9831108433333</v>
      </c>
      <c r="D2282" s="17" t="s">
        <v>81</v>
      </c>
      <c r="E2282" s="18" t="s">
        <v>82</v>
      </c>
      <c r="F2282" s="14" t="s">
        <v>83</v>
      </c>
      <c r="G2282" s="19">
        <v>0.0898930996456739</v>
      </c>
      <c r="H2282" s="14" t="s">
        <v>84</v>
      </c>
      <c r="I2282" s="16">
        <v>35.0099806640837</v>
      </c>
      <c r="J2282" s="14" t="s">
        <v>40</v>
      </c>
      <c r="K2282" s="16">
        <v>1.0</v>
      </c>
      <c r="L2282" s="14" t="s">
        <v>85</v>
      </c>
      <c r="M2282" s="14" t="s">
        <v>43</v>
      </c>
      <c r="N2282" s="20">
        <v>0.0</v>
      </c>
      <c r="O2282" s="20">
        <v>0.0</v>
      </c>
      <c r="P2282" s="14">
        <v>0.0</v>
      </c>
      <c r="Q2282" s="16">
        <v>58.334</v>
      </c>
      <c r="R2282" s="20">
        <v>22935.8310552005</v>
      </c>
      <c r="S2282" s="21">
        <v>43237.0394700128</v>
      </c>
      <c r="T2282" s="21">
        <v>23.25</v>
      </c>
      <c r="U2282" s="21">
        <v>57.0</v>
      </c>
      <c r="V2282" s="21" t="str">
        <f t="shared" si="1"/>
        <v>#N/A</v>
      </c>
    </row>
    <row r="2283" ht="15.75" customHeight="1">
      <c r="A2283" s="14">
        <v>325445.0</v>
      </c>
      <c r="B2283" s="15">
        <v>44894.6488140856</v>
      </c>
      <c r="C2283" s="16">
        <v>37.9999808816667</v>
      </c>
      <c r="D2283" s="17" t="s">
        <v>81</v>
      </c>
      <c r="E2283" s="18" t="s">
        <v>82</v>
      </c>
      <c r="F2283" s="14" t="s">
        <v>83</v>
      </c>
      <c r="G2283" s="19">
        <v>0.094890674638765</v>
      </c>
      <c r="H2283" s="14" t="s">
        <v>84</v>
      </c>
      <c r="I2283" s="16">
        <v>35.0099806640837</v>
      </c>
      <c r="J2283" s="14" t="s">
        <v>40</v>
      </c>
      <c r="K2283" s="16">
        <v>1.0</v>
      </c>
      <c r="L2283" s="14" t="s">
        <v>85</v>
      </c>
      <c r="M2283" s="14" t="s">
        <v>43</v>
      </c>
      <c r="N2283" s="20">
        <v>0.0</v>
      </c>
      <c r="O2283" s="20">
        <v>0.0</v>
      </c>
      <c r="P2283" s="14">
        <v>0.0</v>
      </c>
      <c r="Q2283" s="16">
        <v>58.305</v>
      </c>
      <c r="R2283" s="20">
        <v>22927.3414530022</v>
      </c>
      <c r="S2283" s="21">
        <v>43239.307904302</v>
      </c>
      <c r="T2283" s="21">
        <v>23.25</v>
      </c>
      <c r="U2283" s="21">
        <v>57.0</v>
      </c>
      <c r="V2283" s="21" t="str">
        <f t="shared" si="1"/>
        <v>#N/A</v>
      </c>
    </row>
    <row r="2284" ht="15.75" customHeight="1">
      <c r="A2284" s="14">
        <v>325446.0</v>
      </c>
      <c r="B2284" s="15">
        <v>44894.6488258102</v>
      </c>
      <c r="C2284" s="16">
        <v>38.0168571366667</v>
      </c>
      <c r="D2284" s="17" t="s">
        <v>81</v>
      </c>
      <c r="E2284" s="18" t="s">
        <v>82</v>
      </c>
      <c r="F2284" s="14" t="s">
        <v>83</v>
      </c>
      <c r="G2284" s="19">
        <v>0.168829601441919</v>
      </c>
      <c r="H2284" s="14" t="s">
        <v>84</v>
      </c>
      <c r="I2284" s="16">
        <v>35.0161679254938</v>
      </c>
      <c r="J2284" s="14" t="s">
        <v>40</v>
      </c>
      <c r="K2284" s="16">
        <v>1.0</v>
      </c>
      <c r="L2284" s="14" t="s">
        <v>85</v>
      </c>
      <c r="M2284" s="14" t="s">
        <v>43</v>
      </c>
      <c r="N2284" s="20">
        <v>0.0</v>
      </c>
      <c r="O2284" s="20">
        <v>0.0</v>
      </c>
      <c r="P2284" s="14">
        <v>0.0</v>
      </c>
      <c r="Q2284" s="16">
        <v>57.879</v>
      </c>
      <c r="R2284" s="20">
        <v>22807.6093006554</v>
      </c>
      <c r="S2284" s="21">
        <v>43238.8178249947</v>
      </c>
      <c r="T2284" s="21">
        <v>23.25</v>
      </c>
      <c r="U2284" s="21">
        <v>57.0</v>
      </c>
      <c r="V2284" s="21" t="str">
        <f t="shared" si="1"/>
        <v>#N/A</v>
      </c>
    </row>
    <row r="2285" ht="15.75" customHeight="1">
      <c r="A2285" s="14">
        <v>325447.0</v>
      </c>
      <c r="B2285" s="15">
        <v>44894.6488369213</v>
      </c>
      <c r="C2285" s="16">
        <v>38.032870235</v>
      </c>
      <c r="D2285" s="17" t="s">
        <v>81</v>
      </c>
      <c r="E2285" s="18" t="s">
        <v>82</v>
      </c>
      <c r="F2285" s="14" t="s">
        <v>83</v>
      </c>
      <c r="G2285" s="19">
        <v>0.269035650134072</v>
      </c>
      <c r="H2285" s="14" t="s">
        <v>84</v>
      </c>
      <c r="I2285" s="16">
        <v>35.0099806640837</v>
      </c>
      <c r="J2285" s="14" t="s">
        <v>40</v>
      </c>
      <c r="K2285" s="16">
        <v>1.0</v>
      </c>
      <c r="L2285" s="14" t="s">
        <v>85</v>
      </c>
      <c r="M2285" s="14" t="s">
        <v>43</v>
      </c>
      <c r="N2285" s="20">
        <v>0.0</v>
      </c>
      <c r="O2285" s="20">
        <v>0.0</v>
      </c>
      <c r="P2285" s="14">
        <v>0.0</v>
      </c>
      <c r="Q2285" s="16">
        <v>57.314</v>
      </c>
      <c r="R2285" s="20">
        <v>22655.6198547715</v>
      </c>
      <c r="S2285" s="21">
        <v>43233.7193885915</v>
      </c>
      <c r="T2285" s="21">
        <v>23.25</v>
      </c>
      <c r="U2285" s="21">
        <v>57.0</v>
      </c>
      <c r="V2285" s="21" t="str">
        <f t="shared" si="1"/>
        <v>#N/A</v>
      </c>
    </row>
    <row r="2286" ht="15.75" customHeight="1">
      <c r="A2286" s="14">
        <v>325448.0</v>
      </c>
      <c r="B2286" s="15">
        <v>44894.6488486458</v>
      </c>
      <c r="C2286" s="16">
        <v>38.0497679633333</v>
      </c>
      <c r="D2286" s="17" t="s">
        <v>81</v>
      </c>
      <c r="E2286" s="18" t="s">
        <v>82</v>
      </c>
      <c r="F2286" s="14" t="s">
        <v>83</v>
      </c>
      <c r="G2286" s="19">
        <v>0.2311045800028</v>
      </c>
      <c r="H2286" s="14" t="s">
        <v>84</v>
      </c>
      <c r="I2286" s="16">
        <v>35.0161679254938</v>
      </c>
      <c r="J2286" s="14" t="s">
        <v>40</v>
      </c>
      <c r="K2286" s="16">
        <v>1.0</v>
      </c>
      <c r="L2286" s="14" t="s">
        <v>85</v>
      </c>
      <c r="M2286" s="14" t="s">
        <v>43</v>
      </c>
      <c r="N2286" s="20">
        <v>0.0</v>
      </c>
      <c r="O2286" s="20">
        <v>0.0</v>
      </c>
      <c r="P2286" s="14">
        <v>0.0</v>
      </c>
      <c r="Q2286" s="16">
        <v>57.526</v>
      </c>
      <c r="R2286" s="20">
        <v>22714.4263915734</v>
      </c>
      <c r="S2286" s="21">
        <v>43235.1733470512</v>
      </c>
      <c r="T2286" s="21">
        <v>23.25</v>
      </c>
      <c r="U2286" s="21">
        <v>57.0</v>
      </c>
      <c r="V2286" s="21" t="str">
        <f t="shared" si="1"/>
        <v>#N/A</v>
      </c>
    </row>
    <row r="2287" ht="15.75" customHeight="1">
      <c r="A2287" s="14">
        <v>325449.0</v>
      </c>
      <c r="B2287" s="15">
        <v>44894.6488603819</v>
      </c>
      <c r="C2287" s="16">
        <v>38.066644565</v>
      </c>
      <c r="D2287" s="17" t="s">
        <v>81</v>
      </c>
      <c r="E2287" s="18" t="s">
        <v>82</v>
      </c>
      <c r="F2287" s="14" t="s">
        <v>83</v>
      </c>
      <c r="G2287" s="19">
        <v>0.177423568698001</v>
      </c>
      <c r="H2287" s="14" t="s">
        <v>84</v>
      </c>
      <c r="I2287" s="16">
        <v>35.0161679254938</v>
      </c>
      <c r="J2287" s="14" t="s">
        <v>40</v>
      </c>
      <c r="K2287" s="16">
        <v>1.0</v>
      </c>
      <c r="L2287" s="14" t="s">
        <v>85</v>
      </c>
      <c r="M2287" s="14" t="s">
        <v>43</v>
      </c>
      <c r="N2287" s="20">
        <v>0.0</v>
      </c>
      <c r="O2287" s="20">
        <v>0.0</v>
      </c>
      <c r="P2287" s="14">
        <v>0.0</v>
      </c>
      <c r="Q2287" s="16">
        <v>57.83</v>
      </c>
      <c r="R2287" s="20">
        <v>22797.7317961697</v>
      </c>
      <c r="S2287" s="21">
        <v>43239.3035030014</v>
      </c>
      <c r="T2287" s="21">
        <v>23.25</v>
      </c>
      <c r="U2287" s="21">
        <v>57.0</v>
      </c>
      <c r="V2287" s="21" t="str">
        <f t="shared" si="1"/>
        <v>#N/A</v>
      </c>
    </row>
    <row r="2288" ht="15.75" customHeight="1">
      <c r="A2288" s="14">
        <v>325450.0</v>
      </c>
      <c r="B2288" s="15">
        <v>44894.6488721065</v>
      </c>
      <c r="C2288" s="16">
        <v>38.0835406316667</v>
      </c>
      <c r="D2288" s="17" t="s">
        <v>81</v>
      </c>
      <c r="E2288" s="18" t="s">
        <v>82</v>
      </c>
      <c r="F2288" s="14" t="s">
        <v>83</v>
      </c>
      <c r="G2288" s="19">
        <v>0.178764067435595</v>
      </c>
      <c r="H2288" s="14" t="s">
        <v>84</v>
      </c>
      <c r="I2288" s="16">
        <v>35.0099806640837</v>
      </c>
      <c r="J2288" s="14" t="s">
        <v>40</v>
      </c>
      <c r="K2288" s="16">
        <v>1.0</v>
      </c>
      <c r="L2288" s="14" t="s">
        <v>85</v>
      </c>
      <c r="M2288" s="14" t="s">
        <v>43</v>
      </c>
      <c r="N2288" s="20">
        <v>0.0</v>
      </c>
      <c r="O2288" s="20">
        <v>0.0</v>
      </c>
      <c r="P2288" s="14">
        <v>0.0</v>
      </c>
      <c r="Q2288" s="16">
        <v>57.823</v>
      </c>
      <c r="R2288" s="20">
        <v>22793.5480984501</v>
      </c>
      <c r="S2288" s="21">
        <v>43237.2629530619</v>
      </c>
      <c r="T2288" s="21">
        <v>23.25</v>
      </c>
      <c r="U2288" s="21">
        <v>57.0</v>
      </c>
      <c r="V2288" s="21" t="str">
        <f t="shared" si="1"/>
        <v>#N/A</v>
      </c>
    </row>
    <row r="2289" ht="15.75" customHeight="1">
      <c r="A2289" s="14">
        <v>325451.0</v>
      </c>
      <c r="B2289" s="15">
        <v>44894.6488832523</v>
      </c>
      <c r="C2289" s="16">
        <v>38.0995802666667</v>
      </c>
      <c r="D2289" s="17" t="s">
        <v>81</v>
      </c>
      <c r="E2289" s="18" t="s">
        <v>82</v>
      </c>
      <c r="F2289" s="14" t="s">
        <v>83</v>
      </c>
      <c r="G2289" s="19">
        <v>0.188320735757052</v>
      </c>
      <c r="H2289" s="14" t="s">
        <v>84</v>
      </c>
      <c r="I2289" s="16">
        <v>35.0161679254938</v>
      </c>
      <c r="J2289" s="14" t="s">
        <v>40</v>
      </c>
      <c r="K2289" s="16">
        <v>1.0</v>
      </c>
      <c r="L2289" s="14" t="s">
        <v>85</v>
      </c>
      <c r="M2289" s="14" t="s">
        <v>43</v>
      </c>
      <c r="N2289" s="20">
        <v>0.0</v>
      </c>
      <c r="O2289" s="20">
        <v>0.0</v>
      </c>
      <c r="P2289" s="14">
        <v>0.0</v>
      </c>
      <c r="Q2289" s="16">
        <v>57.768</v>
      </c>
      <c r="R2289" s="20">
        <v>22774.0064079485</v>
      </c>
      <c r="S2289" s="21">
        <v>43241.4647956362</v>
      </c>
      <c r="T2289" s="21">
        <v>23.25</v>
      </c>
      <c r="U2289" s="21">
        <v>57.0</v>
      </c>
      <c r="V2289" s="21" t="str">
        <f t="shared" si="1"/>
        <v>#N/A</v>
      </c>
    </row>
    <row r="2290" ht="15.75" customHeight="1">
      <c r="A2290" s="14">
        <v>325452.0</v>
      </c>
      <c r="B2290" s="15">
        <v>44894.6488950579</v>
      </c>
      <c r="C2290" s="16">
        <v>38.11659592</v>
      </c>
      <c r="D2290" s="17" t="s">
        <v>81</v>
      </c>
      <c r="E2290" s="18" t="s">
        <v>82</v>
      </c>
      <c r="F2290" s="14" t="s">
        <v>83</v>
      </c>
      <c r="G2290" s="19">
        <v>0.19389199806684</v>
      </c>
      <c r="H2290" s="14" t="s">
        <v>84</v>
      </c>
      <c r="I2290" s="16">
        <v>35.0099806640837</v>
      </c>
      <c r="J2290" s="14" t="s">
        <v>40</v>
      </c>
      <c r="K2290" s="16">
        <v>1.0</v>
      </c>
      <c r="L2290" s="14" t="s">
        <v>85</v>
      </c>
      <c r="M2290" s="14" t="s">
        <v>43</v>
      </c>
      <c r="N2290" s="20">
        <v>0.0</v>
      </c>
      <c r="O2290" s="20">
        <v>0.0</v>
      </c>
      <c r="P2290" s="14">
        <v>0.0</v>
      </c>
      <c r="Q2290" s="16">
        <v>57.737</v>
      </c>
      <c r="R2290" s="20">
        <v>22772.6617167692</v>
      </c>
      <c r="S2290" s="21">
        <v>43235.423947761</v>
      </c>
      <c r="T2290" s="21">
        <v>23.25</v>
      </c>
      <c r="U2290" s="21">
        <v>57.0</v>
      </c>
      <c r="V2290" s="21" t="str">
        <f t="shared" si="1"/>
        <v>#N/A</v>
      </c>
    </row>
    <row r="2291" ht="15.75" customHeight="1">
      <c r="A2291" s="14">
        <v>325453.0</v>
      </c>
      <c r="B2291" s="15">
        <v>44894.6489067477</v>
      </c>
      <c r="C2291" s="16">
        <v>38.1334018333333</v>
      </c>
      <c r="D2291" s="17" t="s">
        <v>81</v>
      </c>
      <c r="E2291" s="18" t="s">
        <v>82</v>
      </c>
      <c r="F2291" s="14" t="s">
        <v>83</v>
      </c>
      <c r="G2291" s="19">
        <v>0.201827728780066</v>
      </c>
      <c r="H2291" s="14" t="s">
        <v>84</v>
      </c>
      <c r="I2291" s="16">
        <v>35.0099806640837</v>
      </c>
      <c r="J2291" s="14" t="s">
        <v>40</v>
      </c>
      <c r="K2291" s="16">
        <v>1.0</v>
      </c>
      <c r="L2291" s="14" t="s">
        <v>85</v>
      </c>
      <c r="M2291" s="14" t="s">
        <v>43</v>
      </c>
      <c r="N2291" s="20">
        <v>0.0</v>
      </c>
      <c r="O2291" s="20">
        <v>0.0</v>
      </c>
      <c r="P2291" s="14">
        <v>0.0</v>
      </c>
      <c r="Q2291" s="16">
        <v>57.692</v>
      </c>
      <c r="R2291" s="20">
        <v>22753.9077499116</v>
      </c>
      <c r="S2291" s="21">
        <v>43239.8138982909</v>
      </c>
      <c r="T2291" s="21">
        <v>23.25</v>
      </c>
      <c r="U2291" s="21">
        <v>57.0</v>
      </c>
      <c r="V2291" s="21" t="str">
        <f t="shared" si="1"/>
        <v>#N/A</v>
      </c>
    </row>
    <row r="2292" ht="15.75" customHeight="1">
      <c r="A2292" s="14">
        <v>325454.0</v>
      </c>
      <c r="B2292" s="15">
        <v>44894.6489178588</v>
      </c>
      <c r="C2292" s="16">
        <v>38.149436975</v>
      </c>
      <c r="D2292" s="17" t="s">
        <v>81</v>
      </c>
      <c r="E2292" s="18" t="s">
        <v>82</v>
      </c>
      <c r="F2292" s="14" t="s">
        <v>83</v>
      </c>
      <c r="G2292" s="19">
        <v>0.21833372249342</v>
      </c>
      <c r="H2292" s="14" t="s">
        <v>84</v>
      </c>
      <c r="I2292" s="16">
        <v>35.0161679254938</v>
      </c>
      <c r="J2292" s="14" t="s">
        <v>40</v>
      </c>
      <c r="K2292" s="16">
        <v>1.0</v>
      </c>
      <c r="L2292" s="14" t="s">
        <v>85</v>
      </c>
      <c r="M2292" s="14" t="s">
        <v>43</v>
      </c>
      <c r="N2292" s="20">
        <v>0.0</v>
      </c>
      <c r="O2292" s="20">
        <v>0.0</v>
      </c>
      <c r="P2292" s="14">
        <v>0.0</v>
      </c>
      <c r="Q2292" s="16">
        <v>57.598</v>
      </c>
      <c r="R2292" s="20">
        <v>22731.5712753139</v>
      </c>
      <c r="S2292" s="21">
        <v>43237.0331796469</v>
      </c>
      <c r="T2292" s="21">
        <v>23.25</v>
      </c>
      <c r="U2292" s="21">
        <v>57.0</v>
      </c>
      <c r="V2292" s="21" t="str">
        <f t="shared" si="1"/>
        <v>#N/A</v>
      </c>
    </row>
    <row r="2293" ht="15.75" customHeight="1">
      <c r="A2293" s="14">
        <v>325455.0</v>
      </c>
      <c r="B2293" s="15">
        <v>44894.6489295949</v>
      </c>
      <c r="C2293" s="16">
        <v>38.1663363583333</v>
      </c>
      <c r="D2293" s="17" t="s">
        <v>81</v>
      </c>
      <c r="E2293" s="18" t="s">
        <v>82</v>
      </c>
      <c r="F2293" s="14" t="s">
        <v>83</v>
      </c>
      <c r="G2293" s="19">
        <v>0.222525161063084</v>
      </c>
      <c r="H2293" s="14" t="s">
        <v>84</v>
      </c>
      <c r="I2293" s="16">
        <v>35.0099806640837</v>
      </c>
      <c r="J2293" s="14" t="s">
        <v>40</v>
      </c>
      <c r="K2293" s="16">
        <v>1.0</v>
      </c>
      <c r="L2293" s="14" t="s">
        <v>85</v>
      </c>
      <c r="M2293" s="14" t="s">
        <v>43</v>
      </c>
      <c r="N2293" s="20">
        <v>0.0</v>
      </c>
      <c r="O2293" s="20">
        <v>0.0</v>
      </c>
      <c r="P2293" s="14">
        <v>0.0</v>
      </c>
      <c r="Q2293" s="16">
        <v>57.575</v>
      </c>
      <c r="R2293" s="20">
        <v>22720.1136193747</v>
      </c>
      <c r="S2293" s="21">
        <v>43230.4379523572</v>
      </c>
      <c r="T2293" s="21">
        <v>23.25</v>
      </c>
      <c r="U2293" s="21">
        <v>57.0</v>
      </c>
      <c r="V2293" s="21" t="str">
        <f t="shared" si="1"/>
        <v>#N/A</v>
      </c>
    </row>
    <row r="2294" ht="15.75" customHeight="1">
      <c r="A2294" s="14">
        <v>325456.0</v>
      </c>
      <c r="B2294" s="15">
        <v>44894.6489413194</v>
      </c>
      <c r="C2294" s="16">
        <v>38.1832118833333</v>
      </c>
      <c r="D2294" s="17" t="s">
        <v>81</v>
      </c>
      <c r="E2294" s="18" t="s">
        <v>82</v>
      </c>
      <c r="F2294" s="14" t="s">
        <v>83</v>
      </c>
      <c r="G2294" s="19">
        <v>0.245988799256423</v>
      </c>
      <c r="H2294" s="14" t="s">
        <v>84</v>
      </c>
      <c r="I2294" s="16">
        <v>35.0099806640837</v>
      </c>
      <c r="J2294" s="14" t="s">
        <v>40</v>
      </c>
      <c r="K2294" s="16">
        <v>1.0</v>
      </c>
      <c r="L2294" s="14" t="s">
        <v>85</v>
      </c>
      <c r="M2294" s="14" t="s">
        <v>43</v>
      </c>
      <c r="N2294" s="20">
        <v>0.0</v>
      </c>
      <c r="O2294" s="20">
        <v>0.0</v>
      </c>
      <c r="P2294" s="14">
        <v>0.0</v>
      </c>
      <c r="Q2294" s="16">
        <v>57.443</v>
      </c>
      <c r="R2294" s="20">
        <v>22686.2185645249</v>
      </c>
      <c r="S2294" s="21">
        <v>43234.950851043</v>
      </c>
      <c r="T2294" s="21">
        <v>23.25</v>
      </c>
      <c r="U2294" s="21">
        <v>57.0</v>
      </c>
      <c r="V2294" s="21" t="str">
        <f t="shared" si="1"/>
        <v>#N/A</v>
      </c>
    </row>
    <row r="2295" ht="15.75" customHeight="1">
      <c r="A2295" s="14">
        <v>325457.0</v>
      </c>
      <c r="B2295" s="15">
        <v>44894.648953044</v>
      </c>
      <c r="C2295" s="16">
        <v>38.20008337</v>
      </c>
      <c r="D2295" s="17" t="s">
        <v>81</v>
      </c>
      <c r="E2295" s="18" t="s">
        <v>82</v>
      </c>
      <c r="F2295" s="14" t="s">
        <v>83</v>
      </c>
      <c r="G2295" s="19">
        <v>0.248247935377306</v>
      </c>
      <c r="H2295" s="14" t="s">
        <v>84</v>
      </c>
      <c r="I2295" s="16">
        <v>35.0223551983363</v>
      </c>
      <c r="J2295" s="14" t="s">
        <v>40</v>
      </c>
      <c r="K2295" s="16">
        <v>1.0</v>
      </c>
      <c r="L2295" s="14" t="s">
        <v>85</v>
      </c>
      <c r="M2295" s="14" t="s">
        <v>43</v>
      </c>
      <c r="N2295" s="20">
        <v>0.0</v>
      </c>
      <c r="O2295" s="20">
        <v>0.0</v>
      </c>
      <c r="P2295" s="14">
        <v>0.0</v>
      </c>
      <c r="Q2295" s="16">
        <v>57.429</v>
      </c>
      <c r="R2295" s="20">
        <v>22688.792685781</v>
      </c>
      <c r="S2295" s="21">
        <v>43238.9065012356</v>
      </c>
      <c r="T2295" s="21">
        <v>23.25</v>
      </c>
      <c r="U2295" s="21">
        <v>57.0</v>
      </c>
      <c r="V2295" s="21" t="str">
        <f t="shared" si="1"/>
        <v>#N/A</v>
      </c>
    </row>
    <row r="2296" ht="15.75" customHeight="1">
      <c r="A2296" s="14">
        <v>325458.0</v>
      </c>
      <c r="B2296" s="15">
        <v>44894.6489641551</v>
      </c>
      <c r="C2296" s="16">
        <v>38.216109865</v>
      </c>
      <c r="D2296" s="17" t="s">
        <v>81</v>
      </c>
      <c r="E2296" s="18" t="s">
        <v>82</v>
      </c>
      <c r="F2296" s="14" t="s">
        <v>83</v>
      </c>
      <c r="G2296" s="19">
        <v>0.283803920740669</v>
      </c>
      <c r="H2296" s="14" t="s">
        <v>84</v>
      </c>
      <c r="I2296" s="16">
        <v>35.0161679254938</v>
      </c>
      <c r="J2296" s="14" t="s">
        <v>40</v>
      </c>
      <c r="K2296" s="16">
        <v>1.0</v>
      </c>
      <c r="L2296" s="14" t="s">
        <v>85</v>
      </c>
      <c r="M2296" s="14" t="s">
        <v>43</v>
      </c>
      <c r="N2296" s="20">
        <v>0.0</v>
      </c>
      <c r="O2296" s="20">
        <v>0.0</v>
      </c>
      <c r="P2296" s="14">
        <v>0.0</v>
      </c>
      <c r="Q2296" s="16">
        <v>57.231</v>
      </c>
      <c r="R2296" s="20">
        <v>22628.0499452609</v>
      </c>
      <c r="S2296" s="21">
        <v>43240.5942523814</v>
      </c>
      <c r="T2296" s="21">
        <v>23.25</v>
      </c>
      <c r="U2296" s="21">
        <v>57.0</v>
      </c>
      <c r="V2296" s="21" t="str">
        <f t="shared" si="1"/>
        <v>#N/A</v>
      </c>
    </row>
    <row r="2297" ht="15.75" customHeight="1">
      <c r="A2297" s="14">
        <v>325459.0</v>
      </c>
      <c r="B2297" s="15">
        <v>44894.6489758912</v>
      </c>
      <c r="C2297" s="16">
        <v>38.233005895</v>
      </c>
      <c r="D2297" s="17" t="s">
        <v>81</v>
      </c>
      <c r="E2297" s="18" t="s">
        <v>82</v>
      </c>
      <c r="F2297" s="14" t="s">
        <v>83</v>
      </c>
      <c r="G2297" s="19">
        <v>0.370917349682126</v>
      </c>
      <c r="H2297" s="14" t="s">
        <v>84</v>
      </c>
      <c r="I2297" s="16">
        <v>35.0223551983363</v>
      </c>
      <c r="J2297" s="14" t="s">
        <v>40</v>
      </c>
      <c r="K2297" s="16">
        <v>1.0</v>
      </c>
      <c r="L2297" s="14" t="s">
        <v>85</v>
      </c>
      <c r="M2297" s="14" t="s">
        <v>43</v>
      </c>
      <c r="N2297" s="20">
        <v>0.0</v>
      </c>
      <c r="O2297" s="20">
        <v>0.0</v>
      </c>
      <c r="P2297" s="14">
        <v>0.0</v>
      </c>
      <c r="Q2297" s="16">
        <v>56.75</v>
      </c>
      <c r="R2297" s="20">
        <v>22492.8190402828</v>
      </c>
      <c r="S2297" s="21">
        <v>43233.6215136489</v>
      </c>
      <c r="T2297" s="21">
        <v>23.25</v>
      </c>
      <c r="U2297" s="21">
        <v>57.0</v>
      </c>
      <c r="V2297" s="21" t="str">
        <f t="shared" si="1"/>
        <v>#N/A</v>
      </c>
    </row>
    <row r="2298" ht="15.75" customHeight="1">
      <c r="A2298" s="14">
        <v>325460.0</v>
      </c>
      <c r="B2298" s="15">
        <v>44894.648987581</v>
      </c>
      <c r="C2298" s="16">
        <v>38.24983231</v>
      </c>
      <c r="D2298" s="17" t="s">
        <v>81</v>
      </c>
      <c r="E2298" s="18" t="s">
        <v>82</v>
      </c>
      <c r="F2298" s="14" t="s">
        <v>83</v>
      </c>
      <c r="G2298" s="19">
        <v>0.44376211137139</v>
      </c>
      <c r="H2298" s="14" t="s">
        <v>84</v>
      </c>
      <c r="I2298" s="16">
        <v>35.0161679254938</v>
      </c>
      <c r="J2298" s="14" t="s">
        <v>40</v>
      </c>
      <c r="K2298" s="16">
        <v>1.0</v>
      </c>
      <c r="L2298" s="14" t="s">
        <v>85</v>
      </c>
      <c r="M2298" s="14" t="s">
        <v>43</v>
      </c>
      <c r="N2298" s="20">
        <v>0.0</v>
      </c>
      <c r="O2298" s="20">
        <v>0.0</v>
      </c>
      <c r="P2298" s="14">
        <v>0.0</v>
      </c>
      <c r="Q2298" s="16">
        <v>56.356</v>
      </c>
      <c r="R2298" s="20">
        <v>22376.4061837438</v>
      </c>
      <c r="S2298" s="21">
        <v>43238.2142800024</v>
      </c>
      <c r="T2298" s="21">
        <v>23.25</v>
      </c>
      <c r="U2298" s="21">
        <v>57.0</v>
      </c>
      <c r="V2298" s="21" t="str">
        <f t="shared" si="1"/>
        <v>#N/A</v>
      </c>
    </row>
    <row r="2299" ht="15.75" customHeight="1">
      <c r="A2299" s="14">
        <v>325461.0</v>
      </c>
      <c r="B2299" s="15">
        <v>44894.6489993056</v>
      </c>
      <c r="C2299" s="16">
        <v>38.2666960933333</v>
      </c>
      <c r="D2299" s="17" t="s">
        <v>81</v>
      </c>
      <c r="E2299" s="18" t="s">
        <v>82</v>
      </c>
      <c r="F2299" s="14" t="s">
        <v>83</v>
      </c>
      <c r="G2299" s="19">
        <v>0.480552941898265</v>
      </c>
      <c r="H2299" s="14" t="s">
        <v>84</v>
      </c>
      <c r="I2299" s="16">
        <v>35.0161679254938</v>
      </c>
      <c r="J2299" s="14" t="s">
        <v>40</v>
      </c>
      <c r="K2299" s="16">
        <v>1.0</v>
      </c>
      <c r="L2299" s="14" t="s">
        <v>85</v>
      </c>
      <c r="M2299" s="14" t="s">
        <v>43</v>
      </c>
      <c r="N2299" s="20">
        <v>0.0</v>
      </c>
      <c r="O2299" s="20">
        <v>0.0</v>
      </c>
      <c r="P2299" s="14">
        <v>0.0</v>
      </c>
      <c r="Q2299" s="16">
        <v>56.159</v>
      </c>
      <c r="R2299" s="20">
        <v>22318.9669139699</v>
      </c>
      <c r="S2299" s="21">
        <v>43238.0326592478</v>
      </c>
      <c r="T2299" s="21">
        <v>23.25</v>
      </c>
      <c r="U2299" s="21">
        <v>57.0</v>
      </c>
      <c r="V2299" s="21" t="str">
        <f t="shared" si="1"/>
        <v>#N/A</v>
      </c>
    </row>
    <row r="2300" ht="15.75" customHeight="1">
      <c r="A2300" s="14">
        <v>325462.0</v>
      </c>
      <c r="B2300" s="15">
        <v>44894.6490104167</v>
      </c>
      <c r="C2300" s="16">
        <v>38.28273389</v>
      </c>
      <c r="D2300" s="17" t="s">
        <v>81</v>
      </c>
      <c r="E2300" s="18" t="s">
        <v>82</v>
      </c>
      <c r="F2300" s="14" t="s">
        <v>83</v>
      </c>
      <c r="G2300" s="19">
        <v>0.473293246710586</v>
      </c>
      <c r="H2300" s="14" t="s">
        <v>84</v>
      </c>
      <c r="I2300" s="16">
        <v>35.0223551983363</v>
      </c>
      <c r="J2300" s="14" t="s">
        <v>40</v>
      </c>
      <c r="K2300" s="16">
        <v>1.0</v>
      </c>
      <c r="L2300" s="14" t="s">
        <v>85</v>
      </c>
      <c r="M2300" s="14" t="s">
        <v>43</v>
      </c>
      <c r="N2300" s="20">
        <v>0.0</v>
      </c>
      <c r="O2300" s="20">
        <v>0.0</v>
      </c>
      <c r="P2300" s="14">
        <v>0.0</v>
      </c>
      <c r="Q2300" s="16">
        <v>56.197</v>
      </c>
      <c r="R2300" s="20">
        <v>22337.0437673248</v>
      </c>
      <c r="S2300" s="21">
        <v>43235.9226256081</v>
      </c>
      <c r="T2300" s="21">
        <v>23.25</v>
      </c>
      <c r="U2300" s="21">
        <v>57.0</v>
      </c>
      <c r="V2300" s="21" t="str">
        <f t="shared" si="1"/>
        <v>#N/A</v>
      </c>
    </row>
    <row r="2301" ht="15.75" customHeight="1">
      <c r="A2301" s="14">
        <v>325463.0</v>
      </c>
      <c r="B2301" s="15">
        <v>44894.6490221065</v>
      </c>
      <c r="C2301" s="16">
        <v>38.2995635283333</v>
      </c>
      <c r="D2301" s="17" t="s">
        <v>81</v>
      </c>
      <c r="E2301" s="18" t="s">
        <v>82</v>
      </c>
      <c r="F2301" s="14" t="s">
        <v>83</v>
      </c>
      <c r="G2301" s="19">
        <v>0.486556819960289</v>
      </c>
      <c r="H2301" s="14" t="s">
        <v>84</v>
      </c>
      <c r="I2301" s="16">
        <v>35.0161679254938</v>
      </c>
      <c r="J2301" s="14" t="s">
        <v>40</v>
      </c>
      <c r="K2301" s="16">
        <v>1.0</v>
      </c>
      <c r="L2301" s="14" t="s">
        <v>85</v>
      </c>
      <c r="M2301" s="14" t="s">
        <v>43</v>
      </c>
      <c r="N2301" s="20">
        <v>0.0</v>
      </c>
      <c r="O2301" s="20">
        <v>0.0</v>
      </c>
      <c r="P2301" s="14">
        <v>0.0</v>
      </c>
      <c r="Q2301" s="16">
        <v>56.127</v>
      </c>
      <c r="R2301" s="20">
        <v>22319.493290406</v>
      </c>
      <c r="S2301" s="21">
        <v>43235.445009883</v>
      </c>
      <c r="T2301" s="21">
        <v>23.25</v>
      </c>
      <c r="U2301" s="21">
        <v>57.0</v>
      </c>
      <c r="V2301" s="21" t="str">
        <f t="shared" si="1"/>
        <v>#N/A</v>
      </c>
    </row>
    <row r="2302" ht="15.75" customHeight="1">
      <c r="A2302" s="14">
        <v>325464.0</v>
      </c>
      <c r="B2302" s="15">
        <v>44894.6490338773</v>
      </c>
      <c r="C2302" s="16">
        <v>38.31646916</v>
      </c>
      <c r="D2302" s="17" t="s">
        <v>81</v>
      </c>
      <c r="E2302" s="18" t="s">
        <v>82</v>
      </c>
      <c r="F2302" s="14" t="s">
        <v>83</v>
      </c>
      <c r="G2302" s="19">
        <v>0.492990372707611</v>
      </c>
      <c r="H2302" s="14" t="s">
        <v>84</v>
      </c>
      <c r="I2302" s="16">
        <v>35.0223551983363</v>
      </c>
      <c r="J2302" s="14" t="s">
        <v>40</v>
      </c>
      <c r="K2302" s="16">
        <v>1.0</v>
      </c>
      <c r="L2302" s="14" t="s">
        <v>85</v>
      </c>
      <c r="M2302" s="14" t="s">
        <v>43</v>
      </c>
      <c r="N2302" s="20">
        <v>0.0</v>
      </c>
      <c r="O2302" s="20">
        <v>0.0</v>
      </c>
      <c r="P2302" s="14">
        <v>0.0</v>
      </c>
      <c r="Q2302" s="16">
        <v>56.092</v>
      </c>
      <c r="R2302" s="20">
        <v>22302.3744014798</v>
      </c>
      <c r="S2302" s="21">
        <v>43240.5894458851</v>
      </c>
      <c r="T2302" s="21">
        <v>23.25</v>
      </c>
      <c r="U2302" s="21">
        <v>57.0</v>
      </c>
      <c r="V2302" s="21" t="str">
        <f t="shared" si="1"/>
        <v>#N/A</v>
      </c>
    </row>
    <row r="2303" ht="15.75" customHeight="1">
      <c r="A2303" s="14">
        <v>325465.0</v>
      </c>
      <c r="B2303" s="15">
        <v>44894.6490456019</v>
      </c>
      <c r="C2303" s="16">
        <v>38.333359115</v>
      </c>
      <c r="D2303" s="17" t="s">
        <v>81</v>
      </c>
      <c r="E2303" s="18" t="s">
        <v>82</v>
      </c>
      <c r="F2303" s="14" t="s">
        <v>83</v>
      </c>
      <c r="G2303" s="19">
        <v>0.501691426578836</v>
      </c>
      <c r="H2303" s="14" t="s">
        <v>84</v>
      </c>
      <c r="I2303" s="16">
        <v>35.0285424826111</v>
      </c>
      <c r="J2303" s="14" t="s">
        <v>40</v>
      </c>
      <c r="K2303" s="16">
        <v>1.0</v>
      </c>
      <c r="L2303" s="14" t="s">
        <v>85</v>
      </c>
      <c r="M2303" s="14" t="s">
        <v>43</v>
      </c>
      <c r="N2303" s="20">
        <v>0.0</v>
      </c>
      <c r="O2303" s="20">
        <v>0.0</v>
      </c>
      <c r="P2303" s="14">
        <v>0.0</v>
      </c>
      <c r="Q2303" s="16">
        <v>56.045</v>
      </c>
      <c r="R2303" s="20">
        <v>22287.5370910538</v>
      </c>
      <c r="S2303" s="21">
        <v>43240.1005903403</v>
      </c>
      <c r="T2303" s="21">
        <v>23.25</v>
      </c>
      <c r="U2303" s="21">
        <v>57.0</v>
      </c>
      <c r="V2303" s="21" t="str">
        <f t="shared" si="1"/>
        <v>#N/A</v>
      </c>
    </row>
    <row r="2304" ht="15.75" customHeight="1">
      <c r="A2304" s="14">
        <v>325466.0</v>
      </c>
      <c r="B2304" s="15">
        <v>44894.6490573264</v>
      </c>
      <c r="C2304" s="16">
        <v>38.3502603166667</v>
      </c>
      <c r="D2304" s="17" t="s">
        <v>81</v>
      </c>
      <c r="E2304" s="18" t="s">
        <v>82</v>
      </c>
      <c r="F2304" s="14" t="s">
        <v>83</v>
      </c>
      <c r="G2304" s="19">
        <v>0.5066889746372</v>
      </c>
      <c r="H2304" s="14" t="s">
        <v>84</v>
      </c>
      <c r="I2304" s="16">
        <v>35.0161679254938</v>
      </c>
      <c r="J2304" s="14" t="s">
        <v>40</v>
      </c>
      <c r="K2304" s="16">
        <v>1.0</v>
      </c>
      <c r="L2304" s="14" t="s">
        <v>85</v>
      </c>
      <c r="M2304" s="14" t="s">
        <v>43</v>
      </c>
      <c r="N2304" s="20">
        <v>0.0</v>
      </c>
      <c r="O2304" s="20">
        <v>0.0</v>
      </c>
      <c r="P2304" s="14">
        <v>0.0</v>
      </c>
      <c r="Q2304" s="16">
        <v>56.02</v>
      </c>
      <c r="R2304" s="20">
        <v>22279.7298860338</v>
      </c>
      <c r="S2304" s="21">
        <v>43235.2546070224</v>
      </c>
      <c r="T2304" s="21">
        <v>23.25</v>
      </c>
      <c r="U2304" s="21">
        <v>57.0</v>
      </c>
      <c r="V2304" s="21" t="str">
        <f t="shared" si="1"/>
        <v>#N/A</v>
      </c>
    </row>
    <row r="2305" ht="15.75" customHeight="1">
      <c r="A2305" s="14">
        <v>325467.0</v>
      </c>
      <c r="B2305" s="15">
        <v>44894.6490684375</v>
      </c>
      <c r="C2305" s="16">
        <v>38.36628108</v>
      </c>
      <c r="D2305" s="17" t="s">
        <v>81</v>
      </c>
      <c r="E2305" s="18" t="s">
        <v>82</v>
      </c>
      <c r="F2305" s="14" t="s">
        <v>83</v>
      </c>
      <c r="G2305" s="19">
        <v>0.513149199055468</v>
      </c>
      <c r="H2305" s="14" t="s">
        <v>84</v>
      </c>
      <c r="I2305" s="16">
        <v>35.0223551983363</v>
      </c>
      <c r="J2305" s="14" t="s">
        <v>40</v>
      </c>
      <c r="K2305" s="16">
        <v>1.0</v>
      </c>
      <c r="L2305" s="14" t="s">
        <v>85</v>
      </c>
      <c r="M2305" s="14" t="s">
        <v>43</v>
      </c>
      <c r="N2305" s="20">
        <v>0.0</v>
      </c>
      <c r="O2305" s="20">
        <v>0.0</v>
      </c>
      <c r="P2305" s="14">
        <v>0.0</v>
      </c>
      <c r="Q2305" s="16">
        <v>55.985</v>
      </c>
      <c r="R2305" s="20">
        <v>22270.5961059477</v>
      </c>
      <c r="S2305" s="21">
        <v>43233.6537939817</v>
      </c>
      <c r="T2305" s="21">
        <v>23.25</v>
      </c>
      <c r="U2305" s="21">
        <v>57.0</v>
      </c>
      <c r="V2305" s="21" t="str">
        <f t="shared" si="1"/>
        <v>#N/A</v>
      </c>
    </row>
    <row r="2306" ht="15.75" customHeight="1">
      <c r="A2306" s="14">
        <v>325468.0</v>
      </c>
      <c r="B2306" s="15">
        <v>44894.6490801736</v>
      </c>
      <c r="C2306" s="16">
        <v>38.3831465433333</v>
      </c>
      <c r="D2306" s="17" t="s">
        <v>81</v>
      </c>
      <c r="E2306" s="18" t="s">
        <v>82</v>
      </c>
      <c r="F2306" s="14" t="s">
        <v>83</v>
      </c>
      <c r="G2306" s="19">
        <v>0.5186723509087</v>
      </c>
      <c r="H2306" s="14" t="s">
        <v>84</v>
      </c>
      <c r="I2306" s="16">
        <v>35.0285424826111</v>
      </c>
      <c r="J2306" s="14" t="s">
        <v>40</v>
      </c>
      <c r="K2306" s="16">
        <v>1.0</v>
      </c>
      <c r="L2306" s="14" t="s">
        <v>85</v>
      </c>
      <c r="M2306" s="14" t="s">
        <v>43</v>
      </c>
      <c r="N2306" s="20">
        <v>0.0</v>
      </c>
      <c r="O2306" s="20">
        <v>0.0</v>
      </c>
      <c r="P2306" s="14">
        <v>0.0</v>
      </c>
      <c r="Q2306" s="16">
        <v>55.955</v>
      </c>
      <c r="R2306" s="20">
        <v>22261.8094078025</v>
      </c>
      <c r="S2306" s="21">
        <v>43235.4354317091</v>
      </c>
      <c r="T2306" s="21">
        <v>23.25</v>
      </c>
      <c r="U2306" s="21">
        <v>57.0</v>
      </c>
      <c r="V2306" s="21" t="str">
        <f t="shared" si="1"/>
        <v>#N/A</v>
      </c>
    </row>
    <row r="2307" ht="15.75" customHeight="1">
      <c r="A2307" s="14">
        <v>325469.0</v>
      </c>
      <c r="B2307" s="15">
        <v>44894.6490918634</v>
      </c>
      <c r="C2307" s="16">
        <v>38.3999796666667</v>
      </c>
      <c r="D2307" s="17" t="s">
        <v>81</v>
      </c>
      <c r="E2307" s="18" t="s">
        <v>82</v>
      </c>
      <c r="F2307" s="14" t="s">
        <v>83</v>
      </c>
      <c r="G2307" s="19">
        <v>0.52756494316817</v>
      </c>
      <c r="H2307" s="14" t="s">
        <v>84</v>
      </c>
      <c r="I2307" s="16">
        <v>35.0285424826111</v>
      </c>
      <c r="J2307" s="14" t="s">
        <v>40</v>
      </c>
      <c r="K2307" s="16">
        <v>1.0</v>
      </c>
      <c r="L2307" s="14" t="s">
        <v>85</v>
      </c>
      <c r="M2307" s="14" t="s">
        <v>43</v>
      </c>
      <c r="N2307" s="20">
        <v>0.0</v>
      </c>
      <c r="O2307" s="20">
        <v>0.0</v>
      </c>
      <c r="P2307" s="14">
        <v>0.0</v>
      </c>
      <c r="Q2307" s="16">
        <v>55.908</v>
      </c>
      <c r="R2307" s="20">
        <v>22245.0401784131</v>
      </c>
      <c r="S2307" s="21">
        <v>43242.5401099735</v>
      </c>
      <c r="T2307" s="21">
        <v>23.25</v>
      </c>
      <c r="U2307" s="21">
        <v>57.0</v>
      </c>
      <c r="V2307" s="21" t="str">
        <f t="shared" si="1"/>
        <v>#N/A</v>
      </c>
    </row>
    <row r="2308" ht="15.75" customHeight="1">
      <c r="A2308" s="14">
        <v>325470.0</v>
      </c>
      <c r="B2308" s="15">
        <v>44894.6491035532</v>
      </c>
      <c r="C2308" s="16">
        <v>38.4168010166667</v>
      </c>
      <c r="D2308" s="17" t="s">
        <v>81</v>
      </c>
      <c r="E2308" s="18" t="s">
        <v>82</v>
      </c>
      <c r="F2308" s="14" t="s">
        <v>83</v>
      </c>
      <c r="G2308" s="19">
        <v>0.535146555369135</v>
      </c>
      <c r="H2308" s="14" t="s">
        <v>84</v>
      </c>
      <c r="I2308" s="16">
        <v>35.0285424826111</v>
      </c>
      <c r="J2308" s="14" t="s">
        <v>40</v>
      </c>
      <c r="K2308" s="16">
        <v>1.0</v>
      </c>
      <c r="L2308" s="14" t="s">
        <v>85</v>
      </c>
      <c r="M2308" s="14" t="s">
        <v>43</v>
      </c>
      <c r="N2308" s="20">
        <v>0.0</v>
      </c>
      <c r="O2308" s="20">
        <v>0.0</v>
      </c>
      <c r="P2308" s="14">
        <v>0.0</v>
      </c>
      <c r="Q2308" s="16">
        <v>55.868</v>
      </c>
      <c r="R2308" s="20">
        <v>22232.3725402837</v>
      </c>
      <c r="S2308" s="21">
        <v>43240.1600179491</v>
      </c>
      <c r="T2308" s="21">
        <v>23.25</v>
      </c>
      <c r="U2308" s="21">
        <v>57.0</v>
      </c>
      <c r="V2308" s="21" t="str">
        <f t="shared" si="1"/>
        <v>#N/A</v>
      </c>
    </row>
    <row r="2309" ht="15.75" customHeight="1">
      <c r="A2309" s="14">
        <v>325471.0</v>
      </c>
      <c r="B2309" s="15">
        <v>44894.6491146644</v>
      </c>
      <c r="C2309" s="16">
        <v>38.432817065</v>
      </c>
      <c r="D2309" s="17" t="s">
        <v>81</v>
      </c>
      <c r="E2309" s="18" t="s">
        <v>82</v>
      </c>
      <c r="F2309" s="14" t="s">
        <v>83</v>
      </c>
      <c r="G2309" s="19">
        <v>0.54297359632804</v>
      </c>
      <c r="H2309" s="14" t="s">
        <v>84</v>
      </c>
      <c r="I2309" s="16">
        <v>35.0347297783169</v>
      </c>
      <c r="J2309" s="14" t="s">
        <v>40</v>
      </c>
      <c r="K2309" s="16">
        <v>1.0</v>
      </c>
      <c r="L2309" s="14" t="s">
        <v>85</v>
      </c>
      <c r="M2309" s="14" t="s">
        <v>43</v>
      </c>
      <c r="N2309" s="20">
        <v>0.0</v>
      </c>
      <c r="O2309" s="20">
        <v>0.0</v>
      </c>
      <c r="P2309" s="14">
        <v>0.0</v>
      </c>
      <c r="Q2309" s="16">
        <v>55.826</v>
      </c>
      <c r="R2309" s="20">
        <v>22227.6309139631</v>
      </c>
      <c r="S2309" s="21">
        <v>43235.6017758212</v>
      </c>
      <c r="T2309" s="21">
        <v>23.25</v>
      </c>
      <c r="U2309" s="21">
        <v>57.0</v>
      </c>
      <c r="V2309" s="21" t="str">
        <f t="shared" si="1"/>
        <v>#N/A</v>
      </c>
    </row>
    <row r="2310" ht="15.75" customHeight="1">
      <c r="A2310" s="14">
        <v>325472.0</v>
      </c>
      <c r="B2310" s="15">
        <v>44894.6491263542</v>
      </c>
      <c r="C2310" s="16">
        <v>38.4496773183333</v>
      </c>
      <c r="D2310" s="17" t="s">
        <v>81</v>
      </c>
      <c r="E2310" s="18" t="s">
        <v>82</v>
      </c>
      <c r="F2310" s="14" t="s">
        <v>83</v>
      </c>
      <c r="G2310" s="19">
        <v>0.552102696870498</v>
      </c>
      <c r="H2310" s="14" t="s">
        <v>84</v>
      </c>
      <c r="I2310" s="16">
        <v>35.0347297783169</v>
      </c>
      <c r="J2310" s="14" t="s">
        <v>40</v>
      </c>
      <c r="K2310" s="16">
        <v>1.0</v>
      </c>
      <c r="L2310" s="14" t="s">
        <v>85</v>
      </c>
      <c r="M2310" s="14" t="s">
        <v>43</v>
      </c>
      <c r="N2310" s="20">
        <v>0.0</v>
      </c>
      <c r="O2310" s="20">
        <v>0.0</v>
      </c>
      <c r="P2310" s="14">
        <v>0.0</v>
      </c>
      <c r="Q2310" s="16">
        <v>55.778</v>
      </c>
      <c r="R2310" s="20">
        <v>22212.3726502093</v>
      </c>
      <c r="S2310" s="21">
        <v>43237.7036048713</v>
      </c>
      <c r="T2310" s="21">
        <v>23.25</v>
      </c>
      <c r="U2310" s="21">
        <v>57.0</v>
      </c>
      <c r="V2310" s="21" t="str">
        <f t="shared" si="1"/>
        <v>#N/A</v>
      </c>
    </row>
    <row r="2311" ht="15.75" customHeight="1">
      <c r="A2311" s="14">
        <v>325473.0</v>
      </c>
      <c r="B2311" s="15">
        <v>44894.6491381134</v>
      </c>
      <c r="C2311" s="16">
        <v>38.4666170333333</v>
      </c>
      <c r="D2311" s="17" t="s">
        <v>81</v>
      </c>
      <c r="E2311" s="18" t="s">
        <v>82</v>
      </c>
      <c r="F2311" s="14" t="s">
        <v>83</v>
      </c>
      <c r="G2311" s="19">
        <v>0.561059029423403</v>
      </c>
      <c r="H2311" s="14" t="s">
        <v>84</v>
      </c>
      <c r="I2311" s="16">
        <v>35.0347297783169</v>
      </c>
      <c r="J2311" s="14" t="s">
        <v>40</v>
      </c>
      <c r="K2311" s="16">
        <v>1.0</v>
      </c>
      <c r="L2311" s="14" t="s">
        <v>85</v>
      </c>
      <c r="M2311" s="14" t="s">
        <v>43</v>
      </c>
      <c r="N2311" s="20">
        <v>0.0</v>
      </c>
      <c r="O2311" s="20">
        <v>0.0</v>
      </c>
      <c r="P2311" s="14">
        <v>0.0</v>
      </c>
      <c r="Q2311" s="16">
        <v>55.731</v>
      </c>
      <c r="R2311" s="20">
        <v>22196.0768752113</v>
      </c>
      <c r="S2311" s="21">
        <v>43240.9819990812</v>
      </c>
      <c r="T2311" s="21">
        <v>23.25</v>
      </c>
      <c r="U2311" s="21">
        <v>57.0</v>
      </c>
      <c r="V2311" s="21" t="str">
        <f t="shared" si="1"/>
        <v>#N/A</v>
      </c>
    </row>
    <row r="2312" ht="15.75" customHeight="1">
      <c r="A2312" s="14">
        <v>325474.0</v>
      </c>
      <c r="B2312" s="15">
        <v>44894.6491498843</v>
      </c>
      <c r="C2312" s="16">
        <v>38.4835307383333</v>
      </c>
      <c r="D2312" s="17" t="s">
        <v>81</v>
      </c>
      <c r="E2312" s="18" t="s">
        <v>82</v>
      </c>
      <c r="F2312" s="14" t="s">
        <v>83</v>
      </c>
      <c r="G2312" s="19">
        <v>0.570797174367781</v>
      </c>
      <c r="H2312" s="14" t="s">
        <v>84</v>
      </c>
      <c r="I2312" s="16">
        <v>35.0347297783169</v>
      </c>
      <c r="J2312" s="14" t="s">
        <v>40</v>
      </c>
      <c r="K2312" s="16">
        <v>1.0</v>
      </c>
      <c r="L2312" s="14" t="s">
        <v>85</v>
      </c>
      <c r="M2312" s="14" t="s">
        <v>43</v>
      </c>
      <c r="N2312" s="20">
        <v>0.0</v>
      </c>
      <c r="O2312" s="20">
        <v>0.0</v>
      </c>
      <c r="P2312" s="14">
        <v>0.0</v>
      </c>
      <c r="Q2312" s="16">
        <v>55.68</v>
      </c>
      <c r="R2312" s="20">
        <v>22185.4474037608</v>
      </c>
      <c r="S2312" s="21">
        <v>43239.7214815334</v>
      </c>
      <c r="T2312" s="21">
        <v>23.25</v>
      </c>
      <c r="U2312" s="21">
        <v>57.0</v>
      </c>
      <c r="V2312" s="21" t="str">
        <f t="shared" si="1"/>
        <v>#N/A</v>
      </c>
    </row>
    <row r="2313" ht="15.75" customHeight="1">
      <c r="A2313" s="14">
        <v>325475.0</v>
      </c>
      <c r="B2313" s="15">
        <v>44894.6491609954</v>
      </c>
      <c r="C2313" s="16">
        <v>38.4995630366667</v>
      </c>
      <c r="D2313" s="17" t="s">
        <v>81</v>
      </c>
      <c r="E2313" s="18" t="s">
        <v>82</v>
      </c>
      <c r="F2313" s="14" t="s">
        <v>83</v>
      </c>
      <c r="G2313" s="19">
        <v>0.581130437249477</v>
      </c>
      <c r="H2313" s="14" t="s">
        <v>84</v>
      </c>
      <c r="I2313" s="16">
        <v>35.0347297783169</v>
      </c>
      <c r="J2313" s="14" t="s">
        <v>40</v>
      </c>
      <c r="K2313" s="16">
        <v>1.0</v>
      </c>
      <c r="L2313" s="14" t="s">
        <v>85</v>
      </c>
      <c r="M2313" s="14" t="s">
        <v>43</v>
      </c>
      <c r="N2313" s="20">
        <v>0.0</v>
      </c>
      <c r="O2313" s="20">
        <v>0.0</v>
      </c>
      <c r="P2313" s="14">
        <v>0.0</v>
      </c>
      <c r="Q2313" s="16">
        <v>55.626</v>
      </c>
      <c r="R2313" s="20">
        <v>22173.4494528016</v>
      </c>
      <c r="S2313" s="21">
        <v>43239.8135481407</v>
      </c>
      <c r="T2313" s="21">
        <v>23.25</v>
      </c>
      <c r="U2313" s="21">
        <v>57.0</v>
      </c>
      <c r="V2313" s="21" t="str">
        <f t="shared" si="1"/>
        <v>#N/A</v>
      </c>
    </row>
    <row r="2314" ht="15.75" customHeight="1">
      <c r="A2314" s="14">
        <v>325476.0</v>
      </c>
      <c r="B2314" s="15">
        <v>44894.6491727199</v>
      </c>
      <c r="C2314" s="16">
        <v>38.5164453083333</v>
      </c>
      <c r="D2314" s="17" t="s">
        <v>81</v>
      </c>
      <c r="E2314" s="18" t="s">
        <v>82</v>
      </c>
      <c r="F2314" s="14" t="s">
        <v>83</v>
      </c>
      <c r="G2314" s="19">
        <v>0.584771683174026</v>
      </c>
      <c r="H2314" s="14" t="s">
        <v>84</v>
      </c>
      <c r="I2314" s="16">
        <v>35.0347297783169</v>
      </c>
      <c r="J2314" s="14" t="s">
        <v>40</v>
      </c>
      <c r="K2314" s="16">
        <v>1.0</v>
      </c>
      <c r="L2314" s="14" t="s">
        <v>85</v>
      </c>
      <c r="M2314" s="14" t="s">
        <v>43</v>
      </c>
      <c r="N2314" s="20">
        <v>0.0</v>
      </c>
      <c r="O2314" s="20">
        <v>0.0</v>
      </c>
      <c r="P2314" s="14">
        <v>0.0</v>
      </c>
      <c r="Q2314" s="16">
        <v>55.607</v>
      </c>
      <c r="R2314" s="20">
        <v>22161.6196417421</v>
      </c>
      <c r="S2314" s="21">
        <v>43240.4765257649</v>
      </c>
      <c r="T2314" s="21">
        <v>23.25</v>
      </c>
      <c r="U2314" s="21">
        <v>57.0</v>
      </c>
      <c r="V2314" s="21" t="str">
        <f t="shared" si="1"/>
        <v>#N/A</v>
      </c>
    </row>
    <row r="2315" ht="15.75" customHeight="1">
      <c r="A2315" s="14">
        <v>325477.0</v>
      </c>
      <c r="B2315" s="15">
        <v>44894.649184456</v>
      </c>
      <c r="C2315" s="16">
        <v>38.53333191</v>
      </c>
      <c r="D2315" s="17" t="s">
        <v>81</v>
      </c>
      <c r="E2315" s="18" t="s">
        <v>82</v>
      </c>
      <c r="F2315" s="14" t="s">
        <v>83</v>
      </c>
      <c r="G2315" s="19">
        <v>0.593022938394636</v>
      </c>
      <c r="H2315" s="14" t="s">
        <v>84</v>
      </c>
      <c r="I2315" s="16">
        <v>35.0347297783169</v>
      </c>
      <c r="J2315" s="14" t="s">
        <v>40</v>
      </c>
      <c r="K2315" s="16">
        <v>1.0</v>
      </c>
      <c r="L2315" s="14" t="s">
        <v>85</v>
      </c>
      <c r="M2315" s="14" t="s">
        <v>43</v>
      </c>
      <c r="N2315" s="20">
        <v>0.0</v>
      </c>
      <c r="O2315" s="20">
        <v>0.0</v>
      </c>
      <c r="P2315" s="14">
        <v>0.0</v>
      </c>
      <c r="Q2315" s="16">
        <v>55.564</v>
      </c>
      <c r="R2315" s="20">
        <v>22150.7269201112</v>
      </c>
      <c r="S2315" s="21">
        <v>43234.6431463727</v>
      </c>
      <c r="T2315" s="21">
        <v>23.25</v>
      </c>
      <c r="U2315" s="21">
        <v>57.0</v>
      </c>
      <c r="V2315" s="21" t="str">
        <f t="shared" si="1"/>
        <v>#N/A</v>
      </c>
    </row>
    <row r="2316" ht="15.75" customHeight="1">
      <c r="A2316" s="14">
        <v>325478.0</v>
      </c>
      <c r="B2316" s="15">
        <v>44894.6491961806</v>
      </c>
      <c r="C2316" s="16">
        <v>38.55021463</v>
      </c>
      <c r="D2316" s="17" t="s">
        <v>81</v>
      </c>
      <c r="E2316" s="18" t="s">
        <v>82</v>
      </c>
      <c r="F2316" s="14" t="s">
        <v>83</v>
      </c>
      <c r="G2316" s="19">
        <v>0.599405028291772</v>
      </c>
      <c r="H2316" s="14" t="s">
        <v>84</v>
      </c>
      <c r="I2316" s="16">
        <v>35.0409170854546</v>
      </c>
      <c r="J2316" s="14" t="s">
        <v>40</v>
      </c>
      <c r="K2316" s="16">
        <v>1.0</v>
      </c>
      <c r="L2316" s="14" t="s">
        <v>85</v>
      </c>
      <c r="M2316" s="14" t="s">
        <v>43</v>
      </c>
      <c r="N2316" s="20">
        <v>0.0</v>
      </c>
      <c r="O2316" s="20">
        <v>0.0</v>
      </c>
      <c r="P2316" s="14">
        <v>0.0</v>
      </c>
      <c r="Q2316" s="16">
        <v>55.53</v>
      </c>
      <c r="R2316" s="20">
        <v>22136.3588208544</v>
      </c>
      <c r="S2316" s="21">
        <v>43236.0635321855</v>
      </c>
      <c r="T2316" s="21">
        <v>23.25</v>
      </c>
      <c r="U2316" s="21">
        <v>57.0</v>
      </c>
      <c r="V2316" s="21" t="str">
        <f t="shared" si="1"/>
        <v>#N/A</v>
      </c>
    </row>
    <row r="2317" ht="15.75" customHeight="1">
      <c r="A2317" s="14">
        <v>325479.0</v>
      </c>
      <c r="B2317" s="15">
        <v>44894.6492072917</v>
      </c>
      <c r="C2317" s="16">
        <v>38.5662101266667</v>
      </c>
      <c r="D2317" s="17" t="s">
        <v>81</v>
      </c>
      <c r="E2317" s="18" t="s">
        <v>82</v>
      </c>
      <c r="F2317" s="14" t="s">
        <v>83</v>
      </c>
      <c r="G2317" s="19">
        <v>0.608877059115715</v>
      </c>
      <c r="H2317" s="14" t="s">
        <v>84</v>
      </c>
      <c r="I2317" s="16">
        <v>35.0471044040241</v>
      </c>
      <c r="J2317" s="14" t="s">
        <v>40</v>
      </c>
      <c r="K2317" s="16">
        <v>1.0</v>
      </c>
      <c r="L2317" s="14" t="s">
        <v>85</v>
      </c>
      <c r="M2317" s="14" t="s">
        <v>43</v>
      </c>
      <c r="N2317" s="20">
        <v>0.0</v>
      </c>
      <c r="O2317" s="20">
        <v>0.0</v>
      </c>
      <c r="P2317" s="14">
        <v>0.0</v>
      </c>
      <c r="Q2317" s="16">
        <v>55.48</v>
      </c>
      <c r="R2317" s="20">
        <v>22126.2295091991</v>
      </c>
      <c r="S2317" s="21">
        <v>43240.3728366443</v>
      </c>
      <c r="T2317" s="21">
        <v>23.25</v>
      </c>
      <c r="U2317" s="21">
        <v>57.0</v>
      </c>
      <c r="V2317" s="21" t="str">
        <f t="shared" si="1"/>
        <v>#N/A</v>
      </c>
    </row>
    <row r="2318" ht="15.75" customHeight="1">
      <c r="A2318" s="14">
        <v>325480.0</v>
      </c>
      <c r="B2318" s="15">
        <v>44894.6492190162</v>
      </c>
      <c r="C2318" s="16">
        <v>38.5830925866667</v>
      </c>
      <c r="D2318" s="17" t="s">
        <v>81</v>
      </c>
      <c r="E2318" s="18" t="s">
        <v>82</v>
      </c>
      <c r="F2318" s="14" t="s">
        <v>83</v>
      </c>
      <c r="G2318" s="19">
        <v>0.612500578422177</v>
      </c>
      <c r="H2318" s="14" t="s">
        <v>84</v>
      </c>
      <c r="I2318" s="16">
        <v>35.0409170854546</v>
      </c>
      <c r="J2318" s="14" t="s">
        <v>40</v>
      </c>
      <c r="K2318" s="16">
        <v>1.0</v>
      </c>
      <c r="L2318" s="14" t="s">
        <v>85</v>
      </c>
      <c r="M2318" s="14" t="s">
        <v>43</v>
      </c>
      <c r="N2318" s="20">
        <v>0.0</v>
      </c>
      <c r="O2318" s="20">
        <v>0.0</v>
      </c>
      <c r="P2318" s="14">
        <v>0.0</v>
      </c>
      <c r="Q2318" s="16">
        <v>55.462</v>
      </c>
      <c r="R2318" s="20">
        <v>22120.3727841212</v>
      </c>
      <c r="S2318" s="21">
        <v>43237.8279059955</v>
      </c>
      <c r="T2318" s="21">
        <v>23.25</v>
      </c>
      <c r="U2318" s="21">
        <v>57.0</v>
      </c>
      <c r="V2318" s="21" t="str">
        <f t="shared" si="1"/>
        <v>#N/A</v>
      </c>
    </row>
    <row r="2319" ht="15.75" customHeight="1">
      <c r="A2319" s="14">
        <v>325481.0</v>
      </c>
      <c r="B2319" s="15">
        <v>44894.6492307523</v>
      </c>
      <c r="C2319" s="16">
        <v>38.599970265</v>
      </c>
      <c r="D2319" s="17" t="s">
        <v>81</v>
      </c>
      <c r="E2319" s="18" t="s">
        <v>82</v>
      </c>
      <c r="F2319" s="14" t="s">
        <v>83</v>
      </c>
      <c r="G2319" s="19">
        <v>0.618328463259904</v>
      </c>
      <c r="H2319" s="14" t="s">
        <v>84</v>
      </c>
      <c r="I2319" s="16">
        <v>35.0471044040241</v>
      </c>
      <c r="J2319" s="14" t="s">
        <v>40</v>
      </c>
      <c r="K2319" s="16">
        <v>1.0</v>
      </c>
      <c r="L2319" s="14" t="s">
        <v>85</v>
      </c>
      <c r="M2319" s="14" t="s">
        <v>43</v>
      </c>
      <c r="N2319" s="20">
        <v>0.0</v>
      </c>
      <c r="O2319" s="20">
        <v>0.0</v>
      </c>
      <c r="P2319" s="14">
        <v>0.0</v>
      </c>
      <c r="Q2319" s="16">
        <v>55.431</v>
      </c>
      <c r="R2319" s="20">
        <v>22108.4747183613</v>
      </c>
      <c r="S2319" s="21">
        <v>43238.3504501536</v>
      </c>
      <c r="T2319" s="21">
        <v>23.25</v>
      </c>
      <c r="U2319" s="21">
        <v>57.0</v>
      </c>
      <c r="V2319" s="21" t="str">
        <f t="shared" si="1"/>
        <v>#N/A</v>
      </c>
    </row>
    <row r="2320" ht="15.75" customHeight="1">
      <c r="A2320" s="14">
        <v>325482.0</v>
      </c>
      <c r="B2320" s="15">
        <v>44894.6492424421</v>
      </c>
      <c r="C2320" s="16">
        <v>38.616797455</v>
      </c>
      <c r="D2320" s="17" t="s">
        <v>81</v>
      </c>
      <c r="E2320" s="18" t="s">
        <v>82</v>
      </c>
      <c r="F2320" s="14" t="s">
        <v>83</v>
      </c>
      <c r="G2320" s="19">
        <v>0.624086140644508</v>
      </c>
      <c r="H2320" s="14" t="s">
        <v>84</v>
      </c>
      <c r="I2320" s="16">
        <v>35.0409170854546</v>
      </c>
      <c r="J2320" s="14" t="s">
        <v>40</v>
      </c>
      <c r="K2320" s="16">
        <v>1.0</v>
      </c>
      <c r="L2320" s="14" t="s">
        <v>85</v>
      </c>
      <c r="M2320" s="14" t="s">
        <v>43</v>
      </c>
      <c r="N2320" s="20">
        <v>0.0</v>
      </c>
      <c r="O2320" s="20">
        <v>0.0</v>
      </c>
      <c r="P2320" s="14">
        <v>0.0</v>
      </c>
      <c r="Q2320" s="16">
        <v>55.402</v>
      </c>
      <c r="R2320" s="20">
        <v>22097.8805470112</v>
      </c>
      <c r="S2320" s="21">
        <v>43234.4817378599</v>
      </c>
      <c r="T2320" s="21">
        <v>23.25</v>
      </c>
      <c r="U2320" s="21">
        <v>57.0</v>
      </c>
      <c r="V2320" s="21" t="str">
        <f t="shared" si="1"/>
        <v>#N/A</v>
      </c>
    </row>
    <row r="2321" ht="15.75" customHeight="1">
      <c r="A2321" s="14">
        <v>325483.0</v>
      </c>
      <c r="B2321" s="15">
        <v>44894.6492535532</v>
      </c>
      <c r="C2321" s="16">
        <v>38.632836775</v>
      </c>
      <c r="D2321" s="17" t="s">
        <v>81</v>
      </c>
      <c r="E2321" s="18" t="s">
        <v>82</v>
      </c>
      <c r="F2321" s="14" t="s">
        <v>83</v>
      </c>
      <c r="G2321" s="19">
        <v>0.633025832038418</v>
      </c>
      <c r="H2321" s="14" t="s">
        <v>84</v>
      </c>
      <c r="I2321" s="16">
        <v>35.0471044040241</v>
      </c>
      <c r="J2321" s="14" t="s">
        <v>40</v>
      </c>
      <c r="K2321" s="16">
        <v>1.0</v>
      </c>
      <c r="L2321" s="14" t="s">
        <v>85</v>
      </c>
      <c r="M2321" s="14" t="s">
        <v>43</v>
      </c>
      <c r="N2321" s="20">
        <v>0.0</v>
      </c>
      <c r="O2321" s="20">
        <v>0.0</v>
      </c>
      <c r="P2321" s="14">
        <v>0.0</v>
      </c>
      <c r="Q2321" s="16">
        <v>55.355</v>
      </c>
      <c r="R2321" s="20">
        <v>22089.7125902359</v>
      </c>
      <c r="S2321" s="21">
        <v>43236.5123634668</v>
      </c>
      <c r="T2321" s="21">
        <v>23.25</v>
      </c>
      <c r="U2321" s="21">
        <v>57.0</v>
      </c>
      <c r="V2321" s="21" t="str">
        <f t="shared" si="1"/>
        <v>#N/A</v>
      </c>
    </row>
    <row r="2322" ht="15.75" customHeight="1">
      <c r="A2322" s="14">
        <v>325484.0</v>
      </c>
      <c r="B2322" s="15">
        <v>44894.6492652778</v>
      </c>
      <c r="C2322" s="16">
        <v>38.6497164866667</v>
      </c>
      <c r="D2322" s="17" t="s">
        <v>81</v>
      </c>
      <c r="E2322" s="18" t="s">
        <v>82</v>
      </c>
      <c r="F2322" s="14" t="s">
        <v>83</v>
      </c>
      <c r="G2322" s="19">
        <v>0.640003956379962</v>
      </c>
      <c r="H2322" s="14" t="s">
        <v>84</v>
      </c>
      <c r="I2322" s="16">
        <v>35.0471044040241</v>
      </c>
      <c r="J2322" s="14" t="s">
        <v>40</v>
      </c>
      <c r="K2322" s="16">
        <v>1.0</v>
      </c>
      <c r="L2322" s="14" t="s">
        <v>85</v>
      </c>
      <c r="M2322" s="14" t="s">
        <v>43</v>
      </c>
      <c r="N2322" s="20">
        <v>0.0</v>
      </c>
      <c r="O2322" s="20">
        <v>0.0</v>
      </c>
      <c r="P2322" s="14">
        <v>0.0</v>
      </c>
      <c r="Q2322" s="16">
        <v>55.319</v>
      </c>
      <c r="R2322" s="20">
        <v>22079.1155600701</v>
      </c>
      <c r="S2322" s="21">
        <v>43236.1665212375</v>
      </c>
      <c r="T2322" s="21">
        <v>23.25</v>
      </c>
      <c r="U2322" s="21">
        <v>57.0</v>
      </c>
      <c r="V2322" s="21" t="str">
        <f t="shared" si="1"/>
        <v>#N/A</v>
      </c>
    </row>
    <row r="2323" ht="15.75" customHeight="1">
      <c r="A2323" s="14">
        <v>325485.0</v>
      </c>
      <c r="B2323" s="15">
        <v>44894.6492770023</v>
      </c>
      <c r="C2323" s="16">
        <v>38.666594895</v>
      </c>
      <c r="D2323" s="17" t="s">
        <v>81</v>
      </c>
      <c r="E2323" s="18" t="s">
        <v>82</v>
      </c>
      <c r="F2323" s="14" t="s">
        <v>83</v>
      </c>
      <c r="G2323" s="19">
        <v>0.640197942361992</v>
      </c>
      <c r="H2323" s="14" t="s">
        <v>84</v>
      </c>
      <c r="I2323" s="16">
        <v>35.0471044040241</v>
      </c>
      <c r="J2323" s="14" t="s">
        <v>40</v>
      </c>
      <c r="K2323" s="16">
        <v>1.0</v>
      </c>
      <c r="L2323" s="14" t="s">
        <v>85</v>
      </c>
      <c r="M2323" s="14" t="s">
        <v>43</v>
      </c>
      <c r="N2323" s="20">
        <v>0.0</v>
      </c>
      <c r="O2323" s="20">
        <v>0.0</v>
      </c>
      <c r="P2323" s="14">
        <v>0.0</v>
      </c>
      <c r="Q2323" s="16">
        <v>55.318</v>
      </c>
      <c r="R2323" s="20">
        <v>22064.2259511201</v>
      </c>
      <c r="S2323" s="21">
        <v>43238.2895721477</v>
      </c>
      <c r="T2323" s="21">
        <v>23.25</v>
      </c>
      <c r="U2323" s="21">
        <v>57.0</v>
      </c>
      <c r="V2323" s="21" t="str">
        <f t="shared" si="1"/>
        <v>#N/A</v>
      </c>
    </row>
    <row r="2324" ht="15.75" customHeight="1">
      <c r="A2324" s="14">
        <v>325486.0</v>
      </c>
      <c r="B2324" s="15">
        <v>44894.6492887384</v>
      </c>
      <c r="C2324" s="16">
        <v>38.683502735</v>
      </c>
      <c r="D2324" s="17" t="s">
        <v>81</v>
      </c>
      <c r="E2324" s="18" t="s">
        <v>82</v>
      </c>
      <c r="F2324" s="14" t="s">
        <v>83</v>
      </c>
      <c r="G2324" s="19">
        <v>0.656521641862113</v>
      </c>
      <c r="H2324" s="14" t="s">
        <v>84</v>
      </c>
      <c r="I2324" s="16">
        <v>35.0471044040241</v>
      </c>
      <c r="J2324" s="14" t="s">
        <v>40</v>
      </c>
      <c r="K2324" s="16">
        <v>1.0</v>
      </c>
      <c r="L2324" s="14" t="s">
        <v>85</v>
      </c>
      <c r="M2324" s="14" t="s">
        <v>43</v>
      </c>
      <c r="N2324" s="20">
        <v>0.0</v>
      </c>
      <c r="O2324" s="20">
        <v>0.0</v>
      </c>
      <c r="P2324" s="14">
        <v>0.0</v>
      </c>
      <c r="Q2324" s="16">
        <v>55.234</v>
      </c>
      <c r="R2324" s="20">
        <v>22049.314308053</v>
      </c>
      <c r="S2324" s="21">
        <v>43243.8075514785</v>
      </c>
      <c r="T2324" s="21">
        <v>23.25</v>
      </c>
      <c r="U2324" s="21">
        <v>57.0</v>
      </c>
      <c r="V2324" s="21" t="str">
        <f t="shared" si="1"/>
        <v>#N/A</v>
      </c>
    </row>
    <row r="2325" ht="15.75" customHeight="1">
      <c r="A2325" s="14">
        <v>325487.0</v>
      </c>
      <c r="B2325" s="15">
        <v>44894.6492998843</v>
      </c>
      <c r="C2325" s="16">
        <v>38.6995460583333</v>
      </c>
      <c r="D2325" s="17" t="s">
        <v>81</v>
      </c>
      <c r="E2325" s="18" t="s">
        <v>82</v>
      </c>
      <c r="F2325" s="14" t="s">
        <v>83</v>
      </c>
      <c r="G2325" s="19">
        <v>0.672867033586085</v>
      </c>
      <c r="H2325" s="14" t="s">
        <v>84</v>
      </c>
      <c r="I2325" s="16">
        <v>35.0409170854546</v>
      </c>
      <c r="J2325" s="14" t="s">
        <v>40</v>
      </c>
      <c r="K2325" s="16">
        <v>1.0</v>
      </c>
      <c r="L2325" s="14" t="s">
        <v>85</v>
      </c>
      <c r="M2325" s="14" t="s">
        <v>43</v>
      </c>
      <c r="N2325" s="20">
        <v>0.0</v>
      </c>
      <c r="O2325" s="20">
        <v>0.0</v>
      </c>
      <c r="P2325" s="14">
        <v>0.0</v>
      </c>
      <c r="Q2325" s="16">
        <v>55.151</v>
      </c>
      <c r="R2325" s="20">
        <v>22026.4836501239</v>
      </c>
      <c r="S2325" s="21">
        <v>43237.3723799623</v>
      </c>
      <c r="T2325" s="21">
        <v>23.25</v>
      </c>
      <c r="U2325" s="21">
        <v>57.0</v>
      </c>
      <c r="V2325" s="21" t="str">
        <f t="shared" si="1"/>
        <v>#N/A</v>
      </c>
    </row>
    <row r="2326" ht="15.75" customHeight="1">
      <c r="A2326" s="14">
        <v>325488.0</v>
      </c>
      <c r="B2326" s="15">
        <v>44894.6493116088</v>
      </c>
      <c r="C2326" s="16">
        <v>38.7164211116667</v>
      </c>
      <c r="D2326" s="17" t="s">
        <v>81</v>
      </c>
      <c r="E2326" s="18" t="s">
        <v>82</v>
      </c>
      <c r="F2326" s="14" t="s">
        <v>83</v>
      </c>
      <c r="G2326" s="19">
        <v>0.700922241126289</v>
      </c>
      <c r="H2326" s="14" t="s">
        <v>84</v>
      </c>
      <c r="I2326" s="16">
        <v>35.0471044040241</v>
      </c>
      <c r="J2326" s="14" t="s">
        <v>40</v>
      </c>
      <c r="K2326" s="16">
        <v>1.0</v>
      </c>
      <c r="L2326" s="14" t="s">
        <v>85</v>
      </c>
      <c r="M2326" s="14" t="s">
        <v>43</v>
      </c>
      <c r="N2326" s="20">
        <v>0.0</v>
      </c>
      <c r="O2326" s="20">
        <v>0.0</v>
      </c>
      <c r="P2326" s="14">
        <v>0.0</v>
      </c>
      <c r="Q2326" s="16">
        <v>55.007</v>
      </c>
      <c r="R2326" s="20">
        <v>21985.8581035061</v>
      </c>
      <c r="S2326" s="21">
        <v>43230.0741083751</v>
      </c>
      <c r="T2326" s="21">
        <v>23.25</v>
      </c>
      <c r="U2326" s="21">
        <v>57.0</v>
      </c>
      <c r="V2326" s="21" t="str">
        <f t="shared" si="1"/>
        <v>#N/A</v>
      </c>
    </row>
    <row r="2327" ht="15.75" customHeight="1">
      <c r="A2327" s="14">
        <v>325489.0</v>
      </c>
      <c r="B2327" s="15">
        <v>44894.6493233449</v>
      </c>
      <c r="C2327" s="16">
        <v>38.733313825</v>
      </c>
      <c r="D2327" s="17" t="s">
        <v>81</v>
      </c>
      <c r="E2327" s="18" t="s">
        <v>82</v>
      </c>
      <c r="F2327" s="14" t="s">
        <v>83</v>
      </c>
      <c r="G2327" s="19">
        <v>0.733660478963963</v>
      </c>
      <c r="H2327" s="14" t="s">
        <v>84</v>
      </c>
      <c r="I2327" s="16">
        <v>35.0471044040241</v>
      </c>
      <c r="J2327" s="14" t="s">
        <v>40</v>
      </c>
      <c r="K2327" s="16">
        <v>1.0</v>
      </c>
      <c r="L2327" s="14" t="s">
        <v>85</v>
      </c>
      <c r="M2327" s="14" t="s">
        <v>43</v>
      </c>
      <c r="N2327" s="20">
        <v>0.0</v>
      </c>
      <c r="O2327" s="20">
        <v>0.0</v>
      </c>
      <c r="P2327" s="14">
        <v>0.0</v>
      </c>
      <c r="Q2327" s="16">
        <v>54.841</v>
      </c>
      <c r="R2327" s="20">
        <v>21929.0615983581</v>
      </c>
      <c r="S2327" s="21">
        <v>43238.2489726293</v>
      </c>
      <c r="T2327" s="21">
        <v>23.25</v>
      </c>
      <c r="U2327" s="21">
        <v>57.0</v>
      </c>
      <c r="V2327" s="21" t="str">
        <f t="shared" si="1"/>
        <v>#N/A</v>
      </c>
    </row>
    <row r="2328" ht="15.75" customHeight="1">
      <c r="A2328" s="14">
        <v>325490.0</v>
      </c>
      <c r="B2328" s="15">
        <v>44894.6493350347</v>
      </c>
      <c r="C2328" s="16">
        <v>38.7501822333333</v>
      </c>
      <c r="D2328" s="17" t="s">
        <v>81</v>
      </c>
      <c r="E2328" s="18" t="s">
        <v>82</v>
      </c>
      <c r="F2328" s="14" t="s">
        <v>83</v>
      </c>
      <c r="G2328" s="19">
        <v>0.774209005258759</v>
      </c>
      <c r="H2328" s="14" t="s">
        <v>84</v>
      </c>
      <c r="I2328" s="16">
        <v>35.0471044040241</v>
      </c>
      <c r="J2328" s="14" t="s">
        <v>40</v>
      </c>
      <c r="K2328" s="16">
        <v>1.0</v>
      </c>
      <c r="L2328" s="14" t="s">
        <v>85</v>
      </c>
      <c r="M2328" s="14" t="s">
        <v>43</v>
      </c>
      <c r="N2328" s="20">
        <v>0.0</v>
      </c>
      <c r="O2328" s="20">
        <v>0.0</v>
      </c>
      <c r="P2328" s="14">
        <v>0.0</v>
      </c>
      <c r="Q2328" s="16">
        <v>54.637</v>
      </c>
      <c r="R2328" s="20">
        <v>21874.069885194</v>
      </c>
      <c r="S2328" s="21">
        <v>43242.2466203564</v>
      </c>
      <c r="T2328" s="21">
        <v>23.25</v>
      </c>
      <c r="U2328" s="21">
        <v>57.0</v>
      </c>
      <c r="V2328" s="21" t="str">
        <f t="shared" si="1"/>
        <v>#N/A</v>
      </c>
    </row>
    <row r="2329" ht="15.75" customHeight="1">
      <c r="A2329" s="14">
        <v>325491.0</v>
      </c>
      <c r="B2329" s="15">
        <v>44894.6493461806</v>
      </c>
      <c r="C2329" s="16">
        <v>38.766205985</v>
      </c>
      <c r="D2329" s="17" t="s">
        <v>81</v>
      </c>
      <c r="E2329" s="18" t="s">
        <v>82</v>
      </c>
      <c r="F2329" s="14" t="s">
        <v>83</v>
      </c>
      <c r="G2329" s="19">
        <v>0.818132628748095</v>
      </c>
      <c r="H2329" s="14" t="s">
        <v>84</v>
      </c>
      <c r="I2329" s="16">
        <v>35.0471044040241</v>
      </c>
      <c r="J2329" s="14" t="s">
        <v>40</v>
      </c>
      <c r="K2329" s="16">
        <v>1.0</v>
      </c>
      <c r="L2329" s="14" t="s">
        <v>85</v>
      </c>
      <c r="M2329" s="14" t="s">
        <v>43</v>
      </c>
      <c r="N2329" s="20">
        <v>0.0</v>
      </c>
      <c r="O2329" s="20">
        <v>0.0</v>
      </c>
      <c r="P2329" s="14">
        <v>0.0</v>
      </c>
      <c r="Q2329" s="16">
        <v>54.418</v>
      </c>
      <c r="R2329" s="20">
        <v>21797.187262704</v>
      </c>
      <c r="S2329" s="21">
        <v>43243.4756601583</v>
      </c>
      <c r="T2329" s="21">
        <v>23.25</v>
      </c>
      <c r="U2329" s="21">
        <v>57.0</v>
      </c>
      <c r="V2329" s="21" t="str">
        <f t="shared" si="1"/>
        <v>#N/A</v>
      </c>
    </row>
    <row r="2330" ht="15.75" customHeight="1">
      <c r="A2330" s="14">
        <v>325492.0</v>
      </c>
      <c r="B2330" s="15">
        <v>44894.6493579051</v>
      </c>
      <c r="C2330" s="16">
        <v>38.78307155</v>
      </c>
      <c r="D2330" s="17" t="s">
        <v>81</v>
      </c>
      <c r="E2330" s="18" t="s">
        <v>82</v>
      </c>
      <c r="F2330" s="14" t="s">
        <v>83</v>
      </c>
      <c r="G2330" s="19">
        <v>0.868576743049394</v>
      </c>
      <c r="H2330" s="14" t="s">
        <v>84</v>
      </c>
      <c r="I2330" s="16">
        <v>35.0471044040241</v>
      </c>
      <c r="J2330" s="14" t="s">
        <v>40</v>
      </c>
      <c r="K2330" s="16">
        <v>1.0</v>
      </c>
      <c r="L2330" s="14" t="s">
        <v>85</v>
      </c>
      <c r="M2330" s="14" t="s">
        <v>43</v>
      </c>
      <c r="N2330" s="20">
        <v>0.0</v>
      </c>
      <c r="O2330" s="20">
        <v>0.0</v>
      </c>
      <c r="P2330" s="14">
        <v>0.0</v>
      </c>
      <c r="Q2330" s="16">
        <v>54.169</v>
      </c>
      <c r="R2330" s="20">
        <v>21723.7744783397</v>
      </c>
      <c r="S2330" s="21">
        <v>43237.2164946484</v>
      </c>
      <c r="T2330" s="21">
        <v>23.25</v>
      </c>
      <c r="U2330" s="21">
        <v>57.0</v>
      </c>
      <c r="V2330" s="21" t="str">
        <f t="shared" si="1"/>
        <v>#N/A</v>
      </c>
    </row>
    <row r="2331" ht="15.75" customHeight="1">
      <c r="A2331" s="14">
        <v>325493.0</v>
      </c>
      <c r="B2331" s="15">
        <v>44894.6493696412</v>
      </c>
      <c r="C2331" s="16">
        <v>38.7999676283333</v>
      </c>
      <c r="D2331" s="17" t="s">
        <v>81</v>
      </c>
      <c r="E2331" s="18" t="s">
        <v>82</v>
      </c>
      <c r="F2331" s="14" t="s">
        <v>83</v>
      </c>
      <c r="G2331" s="19">
        <v>0.916045640152831</v>
      </c>
      <c r="H2331" s="14" t="s">
        <v>84</v>
      </c>
      <c r="I2331" s="16">
        <v>35.0409170854546</v>
      </c>
      <c r="J2331" s="14" t="s">
        <v>40</v>
      </c>
      <c r="K2331" s="16">
        <v>1.0</v>
      </c>
      <c r="L2331" s="14" t="s">
        <v>85</v>
      </c>
      <c r="M2331" s="14" t="s">
        <v>43</v>
      </c>
      <c r="N2331" s="20">
        <v>0.0</v>
      </c>
      <c r="O2331" s="20">
        <v>0.0</v>
      </c>
      <c r="P2331" s="14">
        <v>0.0</v>
      </c>
      <c r="Q2331" s="16">
        <v>53.938</v>
      </c>
      <c r="R2331" s="20">
        <v>21647.6016010263</v>
      </c>
      <c r="S2331" s="21">
        <v>43236.6382701081</v>
      </c>
      <c r="T2331" s="21">
        <v>23.25</v>
      </c>
      <c r="U2331" s="21">
        <v>57.0</v>
      </c>
      <c r="V2331" s="21" t="str">
        <f t="shared" si="1"/>
        <v>#N/A</v>
      </c>
    </row>
    <row r="2332" ht="15.75" customHeight="1">
      <c r="A2332" s="14">
        <v>325494.0</v>
      </c>
      <c r="B2332" s="15">
        <v>44894.649381331</v>
      </c>
      <c r="C2332" s="16">
        <v>38.8168436016667</v>
      </c>
      <c r="D2332" s="17" t="s">
        <v>81</v>
      </c>
      <c r="E2332" s="18" t="s">
        <v>82</v>
      </c>
      <c r="F2332" s="14" t="s">
        <v>83</v>
      </c>
      <c r="G2332" s="19">
        <v>0.967367255039087</v>
      </c>
      <c r="H2332" s="14" t="s">
        <v>84</v>
      </c>
      <c r="I2332" s="16">
        <v>35.0471044040241</v>
      </c>
      <c r="J2332" s="14" t="s">
        <v>40</v>
      </c>
      <c r="K2332" s="16">
        <v>1.0</v>
      </c>
      <c r="L2332" s="14" t="s">
        <v>85</v>
      </c>
      <c r="M2332" s="14" t="s">
        <v>43</v>
      </c>
      <c r="N2332" s="20">
        <v>0.0</v>
      </c>
      <c r="O2332" s="20">
        <v>0.0</v>
      </c>
      <c r="P2332" s="14">
        <v>0.0</v>
      </c>
      <c r="Q2332" s="16">
        <v>53.689</v>
      </c>
      <c r="R2332" s="20">
        <v>21557.3066494821</v>
      </c>
      <c r="S2332" s="21">
        <v>43238.807105855</v>
      </c>
      <c r="T2332" s="21">
        <v>23.25</v>
      </c>
      <c r="U2332" s="21">
        <v>57.0</v>
      </c>
      <c r="V2332" s="21" t="str">
        <f t="shared" si="1"/>
        <v>#N/A</v>
      </c>
    </row>
    <row r="2333" ht="15.75" customHeight="1">
      <c r="A2333" s="14">
        <v>325495.0</v>
      </c>
      <c r="B2333" s="15">
        <v>44894.6493924769</v>
      </c>
      <c r="C2333" s="16">
        <v>38.83285512</v>
      </c>
      <c r="D2333" s="17" t="s">
        <v>81</v>
      </c>
      <c r="E2333" s="18" t="s">
        <v>82</v>
      </c>
      <c r="F2333" s="14" t="s">
        <v>83</v>
      </c>
      <c r="G2333" s="19">
        <v>1.0257509313579</v>
      </c>
      <c r="H2333" s="14" t="s">
        <v>84</v>
      </c>
      <c r="I2333" s="16">
        <v>35.0471044040241</v>
      </c>
      <c r="J2333" s="14" t="s">
        <v>40</v>
      </c>
      <c r="K2333" s="16">
        <v>1.0</v>
      </c>
      <c r="L2333" s="14" t="s">
        <v>85</v>
      </c>
      <c r="M2333" s="14" t="s">
        <v>43</v>
      </c>
      <c r="N2333" s="20">
        <v>0.0</v>
      </c>
      <c r="O2333" s="20">
        <v>0.0</v>
      </c>
      <c r="P2333" s="14">
        <v>0.0</v>
      </c>
      <c r="Q2333" s="16">
        <v>53.41</v>
      </c>
      <c r="R2333" s="20">
        <v>21475.2626009828</v>
      </c>
      <c r="S2333" s="21">
        <v>43232.9164432602</v>
      </c>
      <c r="T2333" s="21">
        <v>23.25</v>
      </c>
      <c r="U2333" s="21">
        <v>57.0</v>
      </c>
      <c r="V2333" s="21" t="str">
        <f t="shared" si="1"/>
        <v>#N/A</v>
      </c>
    </row>
    <row r="2334" ht="15.75" customHeight="1">
      <c r="A2334" s="14">
        <v>325496.0</v>
      </c>
      <c r="B2334" s="15">
        <v>44894.6494041667</v>
      </c>
      <c r="C2334" s="16">
        <v>38.84971422</v>
      </c>
      <c r="D2334" s="17" t="s">
        <v>81</v>
      </c>
      <c r="E2334" s="18" t="s">
        <v>82</v>
      </c>
      <c r="F2334" s="14" t="s">
        <v>83</v>
      </c>
      <c r="G2334" s="19">
        <v>1.07952096269658</v>
      </c>
      <c r="H2334" s="14" t="s">
        <v>84</v>
      </c>
      <c r="I2334" s="16">
        <v>35.0409170854546</v>
      </c>
      <c r="J2334" s="14" t="s">
        <v>40</v>
      </c>
      <c r="K2334" s="16">
        <v>1.0</v>
      </c>
      <c r="L2334" s="14" t="s">
        <v>85</v>
      </c>
      <c r="M2334" s="14" t="s">
        <v>43</v>
      </c>
      <c r="N2334" s="20">
        <v>0.0</v>
      </c>
      <c r="O2334" s="20">
        <v>0.0</v>
      </c>
      <c r="P2334" s="14">
        <v>0.0</v>
      </c>
      <c r="Q2334" s="16">
        <v>53.157</v>
      </c>
      <c r="R2334" s="20">
        <v>21397.3042528256</v>
      </c>
      <c r="S2334" s="21">
        <v>43232.9666512635</v>
      </c>
      <c r="T2334" s="21">
        <v>23.25</v>
      </c>
      <c r="U2334" s="21">
        <v>57.0</v>
      </c>
      <c r="V2334" s="21" t="str">
        <f t="shared" si="1"/>
        <v>#N/A</v>
      </c>
    </row>
    <row r="2335" ht="15.75" customHeight="1">
      <c r="A2335" s="14">
        <v>325497.0</v>
      </c>
      <c r="B2335" s="15">
        <v>44894.6494158912</v>
      </c>
      <c r="C2335" s="16">
        <v>38.8665946933333</v>
      </c>
      <c r="D2335" s="17" t="s">
        <v>81</v>
      </c>
      <c r="E2335" s="18" t="s">
        <v>82</v>
      </c>
      <c r="F2335" s="14" t="s">
        <v>83</v>
      </c>
      <c r="G2335" s="19">
        <v>1.13761372198986</v>
      </c>
      <c r="H2335" s="14" t="s">
        <v>84</v>
      </c>
      <c r="I2335" s="16">
        <v>35.0594790754594</v>
      </c>
      <c r="J2335" s="14" t="s">
        <v>40</v>
      </c>
      <c r="K2335" s="16">
        <v>1.0</v>
      </c>
      <c r="L2335" s="14" t="s">
        <v>85</v>
      </c>
      <c r="M2335" s="14" t="s">
        <v>43</v>
      </c>
      <c r="N2335" s="20">
        <v>0.0</v>
      </c>
      <c r="O2335" s="20">
        <v>0.0</v>
      </c>
      <c r="P2335" s="14">
        <v>0.0</v>
      </c>
      <c r="Q2335" s="16">
        <v>52.883</v>
      </c>
      <c r="R2335" s="20">
        <v>21301.9634492052</v>
      </c>
      <c r="S2335" s="21">
        <v>43235.4297201933</v>
      </c>
      <c r="T2335" s="21">
        <v>23.25</v>
      </c>
      <c r="U2335" s="21">
        <v>57.0</v>
      </c>
      <c r="V2335" s="21" t="str">
        <f t="shared" si="1"/>
        <v>#N/A</v>
      </c>
    </row>
    <row r="2336" ht="15.75" customHeight="1">
      <c r="A2336" s="14">
        <v>325498.0</v>
      </c>
      <c r="B2336" s="15">
        <v>44894.6494276273</v>
      </c>
      <c r="C2336" s="16">
        <v>38.8834613966667</v>
      </c>
      <c r="D2336" s="17" t="s">
        <v>81</v>
      </c>
      <c r="E2336" s="18" t="s">
        <v>82</v>
      </c>
      <c r="F2336" s="14" t="s">
        <v>83</v>
      </c>
      <c r="G2336" s="19">
        <v>1.18350248786539</v>
      </c>
      <c r="H2336" s="14" t="s">
        <v>84</v>
      </c>
      <c r="I2336" s="16">
        <v>35.0409170854546</v>
      </c>
      <c r="J2336" s="14" t="s">
        <v>40</v>
      </c>
      <c r="K2336" s="16">
        <v>1.0</v>
      </c>
      <c r="L2336" s="14" t="s">
        <v>85</v>
      </c>
      <c r="M2336" s="14" t="s">
        <v>43</v>
      </c>
      <c r="N2336" s="20">
        <v>0.0</v>
      </c>
      <c r="O2336" s="20">
        <v>0.0</v>
      </c>
      <c r="P2336" s="14">
        <v>0.0</v>
      </c>
      <c r="Q2336" s="16">
        <v>52.674</v>
      </c>
      <c r="R2336" s="20">
        <v>21229.9802976115</v>
      </c>
      <c r="S2336" s="21">
        <v>43234.7983723823</v>
      </c>
      <c r="T2336" s="21">
        <v>23.25</v>
      </c>
      <c r="U2336" s="21">
        <v>57.0</v>
      </c>
      <c r="V2336" s="21" t="str">
        <f t="shared" si="1"/>
        <v>#N/A</v>
      </c>
    </row>
    <row r="2337" ht="15.75" customHeight="1">
      <c r="A2337" s="14">
        <v>325499.0</v>
      </c>
      <c r="B2337" s="15">
        <v>44894.6494387384</v>
      </c>
      <c r="C2337" s="16">
        <v>38.8994975516667</v>
      </c>
      <c r="D2337" s="17" t="s">
        <v>81</v>
      </c>
      <c r="E2337" s="18" t="s">
        <v>82</v>
      </c>
      <c r="F2337" s="14" t="s">
        <v>83</v>
      </c>
      <c r="G2337" s="19">
        <v>1.2254772557126</v>
      </c>
      <c r="H2337" s="14" t="s">
        <v>84</v>
      </c>
      <c r="I2337" s="16">
        <v>35.0471044040241</v>
      </c>
      <c r="J2337" s="14" t="s">
        <v>40</v>
      </c>
      <c r="K2337" s="16">
        <v>1.0</v>
      </c>
      <c r="L2337" s="14" t="s">
        <v>85</v>
      </c>
      <c r="M2337" s="14" t="s">
        <v>43</v>
      </c>
      <c r="N2337" s="20">
        <v>0.0</v>
      </c>
      <c r="O2337" s="20">
        <v>0.0</v>
      </c>
      <c r="P2337" s="14">
        <v>0.0</v>
      </c>
      <c r="Q2337" s="16">
        <v>52.481</v>
      </c>
      <c r="R2337" s="20">
        <v>21166.5965983864</v>
      </c>
      <c r="S2337" s="21">
        <v>43236.6841574301</v>
      </c>
      <c r="T2337" s="21">
        <v>23.25</v>
      </c>
      <c r="U2337" s="21">
        <v>57.0</v>
      </c>
      <c r="V2337" s="21" t="str">
        <f t="shared" si="1"/>
        <v>#N/A</v>
      </c>
    </row>
    <row r="2338" ht="15.75" customHeight="1">
      <c r="A2338" s="14">
        <v>325500.0</v>
      </c>
      <c r="B2338" s="15">
        <v>44894.649450463</v>
      </c>
      <c r="C2338" s="16">
        <v>38.9163657583333</v>
      </c>
      <c r="D2338" s="17" t="s">
        <v>81</v>
      </c>
      <c r="E2338" s="18" t="s">
        <v>82</v>
      </c>
      <c r="F2338" s="14" t="s">
        <v>83</v>
      </c>
      <c r="G2338" s="19">
        <v>1.29067879085994</v>
      </c>
      <c r="H2338" s="14" t="s">
        <v>84</v>
      </c>
      <c r="I2338" s="16">
        <v>35.0409170854546</v>
      </c>
      <c r="J2338" s="14" t="s">
        <v>40</v>
      </c>
      <c r="K2338" s="16">
        <v>1.0</v>
      </c>
      <c r="L2338" s="14" t="s">
        <v>85</v>
      </c>
      <c r="M2338" s="14" t="s">
        <v>43</v>
      </c>
      <c r="N2338" s="20">
        <v>0.0</v>
      </c>
      <c r="O2338" s="20">
        <v>0.0</v>
      </c>
      <c r="P2338" s="14">
        <v>0.0</v>
      </c>
      <c r="Q2338" s="16">
        <v>52.187</v>
      </c>
      <c r="R2338" s="20">
        <v>21052.7043965545</v>
      </c>
      <c r="S2338" s="21">
        <v>43239.5048193907</v>
      </c>
      <c r="T2338" s="21">
        <v>23.25</v>
      </c>
      <c r="U2338" s="21">
        <v>57.0</v>
      </c>
      <c r="V2338" s="21" t="str">
        <f t="shared" si="1"/>
        <v>#N/A</v>
      </c>
    </row>
    <row r="2339" ht="15.75" customHeight="1">
      <c r="A2339" s="14">
        <v>325501.0</v>
      </c>
      <c r="B2339" s="15">
        <v>44894.6494621875</v>
      </c>
      <c r="C2339" s="16">
        <v>38.9332447266667</v>
      </c>
      <c r="D2339" s="17" t="s">
        <v>81</v>
      </c>
      <c r="E2339" s="18" t="s">
        <v>82</v>
      </c>
      <c r="F2339" s="14" t="s">
        <v>83</v>
      </c>
      <c r="G2339" s="19">
        <v>1.36558545195996</v>
      </c>
      <c r="H2339" s="14" t="s">
        <v>84</v>
      </c>
      <c r="I2339" s="16">
        <v>35.0409170854546</v>
      </c>
      <c r="J2339" s="14" t="s">
        <v>40</v>
      </c>
      <c r="K2339" s="16">
        <v>1.0</v>
      </c>
      <c r="L2339" s="14" t="s">
        <v>85</v>
      </c>
      <c r="M2339" s="14" t="s">
        <v>43</v>
      </c>
      <c r="N2339" s="20">
        <v>0.0</v>
      </c>
      <c r="O2339" s="20">
        <v>0.0</v>
      </c>
      <c r="P2339" s="14">
        <v>0.0</v>
      </c>
      <c r="Q2339" s="16">
        <v>51.853</v>
      </c>
      <c r="R2339" s="20">
        <v>20949.7146640329</v>
      </c>
      <c r="S2339" s="21">
        <v>43231.0428867422</v>
      </c>
      <c r="T2339" s="21">
        <v>23.25</v>
      </c>
      <c r="U2339" s="21">
        <v>57.0</v>
      </c>
      <c r="V2339" s="21" t="str">
        <f t="shared" si="1"/>
        <v>#N/A</v>
      </c>
    </row>
    <row r="2340" ht="15.75" customHeight="1">
      <c r="A2340" s="14">
        <v>325502.0</v>
      </c>
      <c r="B2340" s="15">
        <v>44894.6494738773</v>
      </c>
      <c r="C2340" s="16">
        <v>38.9501086433333</v>
      </c>
      <c r="D2340" s="17" t="s">
        <v>81</v>
      </c>
      <c r="E2340" s="18" t="s">
        <v>82</v>
      </c>
      <c r="F2340" s="14" t="s">
        <v>83</v>
      </c>
      <c r="G2340" s="19">
        <v>1.4421209294758</v>
      </c>
      <c r="H2340" s="14" t="s">
        <v>84</v>
      </c>
      <c r="I2340" s="16">
        <v>35.0471044040241</v>
      </c>
      <c r="J2340" s="14" t="s">
        <v>40</v>
      </c>
      <c r="K2340" s="16">
        <v>1.0</v>
      </c>
      <c r="L2340" s="14" t="s">
        <v>85</v>
      </c>
      <c r="M2340" s="14" t="s">
        <v>43</v>
      </c>
      <c r="N2340" s="20">
        <v>0.0</v>
      </c>
      <c r="O2340" s="20">
        <v>0.0</v>
      </c>
      <c r="P2340" s="14">
        <v>0.0</v>
      </c>
      <c r="Q2340" s="16">
        <v>51.516</v>
      </c>
      <c r="R2340" s="20">
        <v>20825.4108207962</v>
      </c>
      <c r="S2340" s="21">
        <v>43237.6837706576</v>
      </c>
      <c r="T2340" s="21">
        <v>23.25</v>
      </c>
      <c r="U2340" s="21">
        <v>57.0</v>
      </c>
      <c r="V2340" s="21" t="str">
        <f t="shared" si="1"/>
        <v>#N/A</v>
      </c>
    </row>
    <row r="2341" ht="15.75" customHeight="1">
      <c r="A2341" s="14">
        <v>325503.0</v>
      </c>
      <c r="B2341" s="15">
        <v>44894.6494849884</v>
      </c>
      <c r="C2341" s="16">
        <v>38.9660960083333</v>
      </c>
      <c r="D2341" s="17" t="s">
        <v>81</v>
      </c>
      <c r="E2341" s="18" t="s">
        <v>82</v>
      </c>
      <c r="F2341" s="14" t="s">
        <v>83</v>
      </c>
      <c r="G2341" s="19">
        <v>1.56629005919589</v>
      </c>
      <c r="H2341" s="14" t="s">
        <v>84</v>
      </c>
      <c r="I2341" s="16">
        <v>35.0471044040241</v>
      </c>
      <c r="J2341" s="14" t="s">
        <v>40</v>
      </c>
      <c r="K2341" s="16">
        <v>1.0</v>
      </c>
      <c r="L2341" s="14" t="s">
        <v>85</v>
      </c>
      <c r="M2341" s="14" t="s">
        <v>43</v>
      </c>
      <c r="N2341" s="20">
        <v>0.0</v>
      </c>
      <c r="O2341" s="20">
        <v>0.0</v>
      </c>
      <c r="P2341" s="14">
        <v>0.0</v>
      </c>
      <c r="Q2341" s="16">
        <v>50.982</v>
      </c>
      <c r="R2341" s="20">
        <v>20549.9881797668</v>
      </c>
      <c r="S2341" s="21">
        <v>43235.4112470491</v>
      </c>
      <c r="T2341" s="21">
        <v>23.25</v>
      </c>
      <c r="U2341" s="21">
        <v>57.0</v>
      </c>
      <c r="V2341" s="21" t="str">
        <f t="shared" si="1"/>
        <v>#N/A</v>
      </c>
    </row>
    <row r="2342" ht="15.75" customHeight="1">
      <c r="A2342" s="14">
        <v>325504.0</v>
      </c>
      <c r="B2342" s="15">
        <v>44894.6494967245</v>
      </c>
      <c r="C2342" s="16">
        <v>38.9829726983333</v>
      </c>
      <c r="D2342" s="17" t="s">
        <v>81</v>
      </c>
      <c r="E2342" s="18" t="s">
        <v>82</v>
      </c>
      <c r="F2342" s="14" t="s">
        <v>83</v>
      </c>
      <c r="G2342" s="19">
        <v>1.64630203510975</v>
      </c>
      <c r="H2342" s="14" t="s">
        <v>84</v>
      </c>
      <c r="I2342" s="16">
        <v>35.0471044040241</v>
      </c>
      <c r="J2342" s="14" t="s">
        <v>40</v>
      </c>
      <c r="K2342" s="16">
        <v>1.0</v>
      </c>
      <c r="L2342" s="14" t="s">
        <v>85</v>
      </c>
      <c r="M2342" s="14" t="s">
        <v>43</v>
      </c>
      <c r="N2342" s="20">
        <v>0.0</v>
      </c>
      <c r="O2342" s="20">
        <v>0.0</v>
      </c>
      <c r="P2342" s="14">
        <v>0.0</v>
      </c>
      <c r="Q2342" s="16">
        <v>50.645</v>
      </c>
      <c r="R2342" s="20">
        <v>20423.0823693333</v>
      </c>
      <c r="S2342" s="21">
        <v>43239.7503042959</v>
      </c>
      <c r="T2342" s="21">
        <v>23.25</v>
      </c>
      <c r="U2342" s="21">
        <v>57.0</v>
      </c>
      <c r="V2342" s="21" t="str">
        <f t="shared" si="1"/>
        <v>#N/A</v>
      </c>
    </row>
    <row r="2343" ht="15.75" customHeight="1">
      <c r="A2343" s="14">
        <v>325505.0</v>
      </c>
      <c r="B2343" s="15">
        <v>44894.6495084491</v>
      </c>
      <c r="C2343" s="16">
        <v>38.9998604516667</v>
      </c>
      <c r="D2343" s="17" t="s">
        <v>81</v>
      </c>
      <c r="E2343" s="18" t="s">
        <v>82</v>
      </c>
      <c r="F2343" s="14" t="s">
        <v>83</v>
      </c>
      <c r="G2343" s="19">
        <v>1.70091925749381</v>
      </c>
      <c r="H2343" s="14" t="s">
        <v>84</v>
      </c>
      <c r="I2343" s="16">
        <v>35.0532917340261</v>
      </c>
      <c r="J2343" s="14" t="s">
        <v>40</v>
      </c>
      <c r="K2343" s="16">
        <v>1.0</v>
      </c>
      <c r="L2343" s="14" t="s">
        <v>85</v>
      </c>
      <c r="M2343" s="14" t="s">
        <v>43</v>
      </c>
      <c r="N2343" s="20">
        <v>0.0</v>
      </c>
      <c r="O2343" s="20">
        <v>0.0</v>
      </c>
      <c r="P2343" s="14">
        <v>0.0</v>
      </c>
      <c r="Q2343" s="16">
        <v>50.417</v>
      </c>
      <c r="R2343" s="20">
        <v>20335.1867967467</v>
      </c>
      <c r="S2343" s="21">
        <v>43234.600328812</v>
      </c>
      <c r="T2343" s="21">
        <v>23.25</v>
      </c>
      <c r="U2343" s="21">
        <v>57.0</v>
      </c>
      <c r="V2343" s="21" t="str">
        <f t="shared" si="1"/>
        <v>#N/A</v>
      </c>
    </row>
    <row r="2344" ht="15.75" customHeight="1">
      <c r="A2344" s="14">
        <v>325506.0</v>
      </c>
      <c r="B2344" s="15">
        <v>44894.6495201736</v>
      </c>
      <c r="C2344" s="16">
        <v>39.01675463</v>
      </c>
      <c r="D2344" s="17" t="s">
        <v>81</v>
      </c>
      <c r="E2344" s="18" t="s">
        <v>82</v>
      </c>
      <c r="F2344" s="14" t="s">
        <v>83</v>
      </c>
      <c r="G2344" s="19">
        <v>1.91148482398466</v>
      </c>
      <c r="H2344" s="14" t="s">
        <v>84</v>
      </c>
      <c r="I2344" s="16">
        <v>35.0594790754594</v>
      </c>
      <c r="J2344" s="14" t="s">
        <v>40</v>
      </c>
      <c r="K2344" s="16">
        <v>1.0</v>
      </c>
      <c r="L2344" s="14" t="s">
        <v>85</v>
      </c>
      <c r="M2344" s="14" t="s">
        <v>43</v>
      </c>
      <c r="N2344" s="20">
        <v>0.0</v>
      </c>
      <c r="O2344" s="20">
        <v>0.0</v>
      </c>
      <c r="P2344" s="14">
        <v>0.0</v>
      </c>
      <c r="Q2344" s="16">
        <v>49.564</v>
      </c>
      <c r="R2344" s="20">
        <v>20143.2782840398</v>
      </c>
      <c r="S2344" s="21">
        <v>43235.2732062252</v>
      </c>
      <c r="T2344" s="21">
        <v>23.25</v>
      </c>
      <c r="U2344" s="21">
        <v>57.0</v>
      </c>
      <c r="V2344" s="21" t="str">
        <f t="shared" si="1"/>
        <v>#N/A</v>
      </c>
    </row>
    <row r="2345" ht="15.75" customHeight="1">
      <c r="A2345" s="14">
        <v>325507.0</v>
      </c>
      <c r="B2345" s="15">
        <v>44894.6495312847</v>
      </c>
      <c r="C2345" s="16">
        <v>39.03278431</v>
      </c>
      <c r="D2345" s="17" t="s">
        <v>81</v>
      </c>
      <c r="E2345" s="18" t="s">
        <v>82</v>
      </c>
      <c r="F2345" s="14" t="s">
        <v>83</v>
      </c>
      <c r="G2345" s="19">
        <v>1.99043008135069</v>
      </c>
      <c r="H2345" s="14" t="s">
        <v>84</v>
      </c>
      <c r="I2345" s="16">
        <v>35.0471044040241</v>
      </c>
      <c r="J2345" s="14" t="s">
        <v>40</v>
      </c>
      <c r="K2345" s="16">
        <v>1.0</v>
      </c>
      <c r="L2345" s="14" t="s">
        <v>85</v>
      </c>
      <c r="M2345" s="14" t="s">
        <v>43</v>
      </c>
      <c r="N2345" s="20">
        <v>0.0</v>
      </c>
      <c r="O2345" s="20">
        <v>0.0</v>
      </c>
      <c r="P2345" s="14">
        <v>0.0</v>
      </c>
      <c r="Q2345" s="16">
        <v>49.256</v>
      </c>
      <c r="R2345" s="20">
        <v>20062.2660887637</v>
      </c>
      <c r="S2345" s="21">
        <v>43236.8479977157</v>
      </c>
      <c r="T2345" s="21">
        <v>23.25</v>
      </c>
      <c r="U2345" s="21">
        <v>57.0</v>
      </c>
      <c r="V2345" s="21" t="str">
        <f t="shared" si="1"/>
        <v>#N/A</v>
      </c>
    </row>
    <row r="2346" ht="15.75" customHeight="1">
      <c r="A2346" s="14">
        <v>325508.0</v>
      </c>
      <c r="B2346" s="15">
        <v>44894.6495430208</v>
      </c>
      <c r="C2346" s="16">
        <v>39.0496739266667</v>
      </c>
      <c r="D2346" s="17" t="s">
        <v>81</v>
      </c>
      <c r="E2346" s="18" t="s">
        <v>82</v>
      </c>
      <c r="F2346" s="14" t="s">
        <v>83</v>
      </c>
      <c r="G2346" s="19">
        <v>2.0629791946716</v>
      </c>
      <c r="H2346" s="14" t="s">
        <v>84</v>
      </c>
      <c r="I2346" s="16">
        <v>35.0532917340261</v>
      </c>
      <c r="J2346" s="14" t="s">
        <v>40</v>
      </c>
      <c r="K2346" s="16">
        <v>1.0</v>
      </c>
      <c r="L2346" s="14" t="s">
        <v>85</v>
      </c>
      <c r="M2346" s="14" t="s">
        <v>43</v>
      </c>
      <c r="N2346" s="20">
        <v>0.0</v>
      </c>
      <c r="O2346" s="20">
        <v>0.0</v>
      </c>
      <c r="P2346" s="14">
        <v>0.0</v>
      </c>
      <c r="Q2346" s="16">
        <v>48.974</v>
      </c>
      <c r="R2346" s="20">
        <v>19965.3076268317</v>
      </c>
      <c r="S2346" s="21">
        <v>43240.4512400752</v>
      </c>
      <c r="T2346" s="21">
        <v>23.25</v>
      </c>
      <c r="U2346" s="21">
        <v>57.0</v>
      </c>
      <c r="V2346" s="21" t="str">
        <f t="shared" si="1"/>
        <v>#N/A</v>
      </c>
    </row>
    <row r="2347" ht="15.75" customHeight="1">
      <c r="A2347" s="14">
        <v>325509.0</v>
      </c>
      <c r="B2347" s="15">
        <v>44894.6495547454</v>
      </c>
      <c r="C2347" s="16">
        <v>39.0665593133333</v>
      </c>
      <c r="D2347" s="17" t="s">
        <v>81</v>
      </c>
      <c r="E2347" s="18" t="s">
        <v>82</v>
      </c>
      <c r="F2347" s="14" t="s">
        <v>83</v>
      </c>
      <c r="G2347" s="19">
        <v>2.14167736554311</v>
      </c>
      <c r="H2347" s="14" t="s">
        <v>84</v>
      </c>
      <c r="I2347" s="16">
        <v>35.0471044040241</v>
      </c>
      <c r="J2347" s="14" t="s">
        <v>40</v>
      </c>
      <c r="K2347" s="16">
        <v>1.0</v>
      </c>
      <c r="L2347" s="14" t="s">
        <v>85</v>
      </c>
      <c r="M2347" s="14" t="s">
        <v>43</v>
      </c>
      <c r="N2347" s="20">
        <v>0.0</v>
      </c>
      <c r="O2347" s="20">
        <v>0.0</v>
      </c>
      <c r="P2347" s="14">
        <v>0.0</v>
      </c>
      <c r="Q2347" s="16">
        <v>48.675</v>
      </c>
      <c r="R2347" s="20">
        <v>19862.1735538327</v>
      </c>
      <c r="S2347" s="21">
        <v>43236.7350722524</v>
      </c>
      <c r="T2347" s="21">
        <v>23.25</v>
      </c>
      <c r="U2347" s="21">
        <v>57.0</v>
      </c>
      <c r="V2347" s="21" t="str">
        <f t="shared" si="1"/>
        <v>#N/A</v>
      </c>
    </row>
    <row r="2348" ht="15.75" customHeight="1">
      <c r="A2348" s="14">
        <v>325510.0</v>
      </c>
      <c r="B2348" s="15">
        <v>44894.6495664699</v>
      </c>
      <c r="C2348" s="16">
        <v>39.0834310833333</v>
      </c>
      <c r="D2348" s="17" t="s">
        <v>81</v>
      </c>
      <c r="E2348" s="18" t="s">
        <v>82</v>
      </c>
      <c r="F2348" s="14" t="s">
        <v>83</v>
      </c>
      <c r="G2348" s="19">
        <v>2.21325735027063</v>
      </c>
      <c r="H2348" s="14" t="s">
        <v>84</v>
      </c>
      <c r="I2348" s="16">
        <v>35.0471044040241</v>
      </c>
      <c r="J2348" s="14" t="s">
        <v>40</v>
      </c>
      <c r="K2348" s="16">
        <v>1.0</v>
      </c>
      <c r="L2348" s="14" t="s">
        <v>85</v>
      </c>
      <c r="M2348" s="14" t="s">
        <v>43</v>
      </c>
      <c r="N2348" s="20">
        <v>0.0</v>
      </c>
      <c r="O2348" s="20">
        <v>0.0</v>
      </c>
      <c r="P2348" s="14">
        <v>0.0</v>
      </c>
      <c r="Q2348" s="16">
        <v>48.406</v>
      </c>
      <c r="R2348" s="20">
        <v>19750.7595799129</v>
      </c>
      <c r="S2348" s="21">
        <v>43239.918128814</v>
      </c>
      <c r="T2348" s="21">
        <v>23.25</v>
      </c>
      <c r="U2348" s="21">
        <v>57.0</v>
      </c>
      <c r="V2348" s="21" t="str">
        <f t="shared" si="1"/>
        <v>#N/A</v>
      </c>
    </row>
    <row r="2349" ht="15.75" customHeight="1">
      <c r="A2349" s="14">
        <v>325511.0</v>
      </c>
      <c r="B2349" s="15">
        <v>44894.6495776273</v>
      </c>
      <c r="C2349" s="16">
        <v>39.0994734433333</v>
      </c>
      <c r="D2349" s="17" t="s">
        <v>81</v>
      </c>
      <c r="E2349" s="18" t="s">
        <v>82</v>
      </c>
      <c r="F2349" s="14" t="s">
        <v>83</v>
      </c>
      <c r="G2349" s="19">
        <v>2.28395022926826</v>
      </c>
      <c r="H2349" s="14" t="s">
        <v>84</v>
      </c>
      <c r="I2349" s="16">
        <v>35.0471044040241</v>
      </c>
      <c r="J2349" s="14" t="s">
        <v>40</v>
      </c>
      <c r="K2349" s="16">
        <v>1.0</v>
      </c>
      <c r="L2349" s="14" t="s">
        <v>85</v>
      </c>
      <c r="M2349" s="14" t="s">
        <v>43</v>
      </c>
      <c r="N2349" s="20">
        <v>0.0</v>
      </c>
      <c r="O2349" s="20">
        <v>0.0</v>
      </c>
      <c r="P2349" s="14">
        <v>0.0</v>
      </c>
      <c r="Q2349" s="16">
        <v>48.144</v>
      </c>
      <c r="R2349" s="20">
        <v>19661.4891829372</v>
      </c>
      <c r="S2349" s="21">
        <v>43236.8978142049</v>
      </c>
      <c r="T2349" s="21">
        <v>23.25</v>
      </c>
      <c r="U2349" s="21">
        <v>57.0</v>
      </c>
      <c r="V2349" s="21" t="str">
        <f t="shared" si="1"/>
        <v>#N/A</v>
      </c>
    </row>
    <row r="2350" ht="15.75" customHeight="1">
      <c r="A2350" s="14">
        <v>325512.0</v>
      </c>
      <c r="B2350" s="15">
        <v>44894.6495893171</v>
      </c>
      <c r="C2350" s="16">
        <v>39.1163497433333</v>
      </c>
      <c r="D2350" s="17" t="s">
        <v>81</v>
      </c>
      <c r="E2350" s="18" t="s">
        <v>82</v>
      </c>
      <c r="F2350" s="14" t="s">
        <v>83</v>
      </c>
      <c r="G2350" s="19">
        <v>2.3558512322707</v>
      </c>
      <c r="H2350" s="14" t="s">
        <v>84</v>
      </c>
      <c r="I2350" s="16">
        <v>35.0532917340261</v>
      </c>
      <c r="J2350" s="14" t="s">
        <v>40</v>
      </c>
      <c r="K2350" s="16">
        <v>1.0</v>
      </c>
      <c r="L2350" s="14" t="s">
        <v>85</v>
      </c>
      <c r="M2350" s="14" t="s">
        <v>43</v>
      </c>
      <c r="N2350" s="20">
        <v>0.0</v>
      </c>
      <c r="O2350" s="20">
        <v>0.0</v>
      </c>
      <c r="P2350" s="14">
        <v>0.0</v>
      </c>
      <c r="Q2350" s="16">
        <v>47.88</v>
      </c>
      <c r="R2350" s="20">
        <v>19555.1780813594</v>
      </c>
      <c r="S2350" s="21">
        <v>43241.7106517036</v>
      </c>
      <c r="T2350" s="21">
        <v>23.25</v>
      </c>
      <c r="U2350" s="21">
        <v>57.0</v>
      </c>
      <c r="V2350" s="21" t="str">
        <f t="shared" si="1"/>
        <v>#N/A</v>
      </c>
    </row>
    <row r="2351" ht="15.75" customHeight="1">
      <c r="A2351" s="14">
        <v>325513.0</v>
      </c>
      <c r="B2351" s="15">
        <v>44894.6496010417</v>
      </c>
      <c r="C2351" s="16">
        <v>39.1332317383333</v>
      </c>
      <c r="D2351" s="17" t="s">
        <v>81</v>
      </c>
      <c r="E2351" s="18" t="s">
        <v>82</v>
      </c>
      <c r="F2351" s="14" t="s">
        <v>83</v>
      </c>
      <c r="G2351" s="19">
        <v>2.42663766582091</v>
      </c>
      <c r="H2351" s="14" t="s">
        <v>84</v>
      </c>
      <c r="I2351" s="16">
        <v>35.0471044040241</v>
      </c>
      <c r="J2351" s="14" t="s">
        <v>40</v>
      </c>
      <c r="K2351" s="16">
        <v>1.0</v>
      </c>
      <c r="L2351" s="14" t="s">
        <v>85</v>
      </c>
      <c r="M2351" s="14" t="s">
        <v>43</v>
      </c>
      <c r="N2351" s="20">
        <v>0.0</v>
      </c>
      <c r="O2351" s="20">
        <v>0.0</v>
      </c>
      <c r="P2351" s="14">
        <v>0.0</v>
      </c>
      <c r="Q2351" s="16">
        <v>47.626</v>
      </c>
      <c r="R2351" s="20">
        <v>19465.0925213789</v>
      </c>
      <c r="S2351" s="21">
        <v>43242.6643774851</v>
      </c>
      <c r="T2351" s="21">
        <v>23.25</v>
      </c>
      <c r="U2351" s="21">
        <v>57.0</v>
      </c>
      <c r="V2351" s="21" t="str">
        <f t="shared" si="1"/>
        <v>#N/A</v>
      </c>
    </row>
    <row r="2352" ht="15.75" customHeight="1">
      <c r="A2352" s="14">
        <v>325514.0</v>
      </c>
      <c r="B2352" s="15">
        <v>44894.6496127662</v>
      </c>
      <c r="C2352" s="16">
        <v>39.150081985</v>
      </c>
      <c r="D2352" s="17" t="s">
        <v>81</v>
      </c>
      <c r="E2352" s="18" t="s">
        <v>82</v>
      </c>
      <c r="F2352" s="14" t="s">
        <v>83</v>
      </c>
      <c r="G2352" s="19">
        <v>2.49127377818363</v>
      </c>
      <c r="H2352" s="14" t="s">
        <v>84</v>
      </c>
      <c r="I2352" s="16">
        <v>35.0471044040241</v>
      </c>
      <c r="J2352" s="14" t="s">
        <v>40</v>
      </c>
      <c r="K2352" s="16">
        <v>1.0</v>
      </c>
      <c r="L2352" s="14" t="s">
        <v>85</v>
      </c>
      <c r="M2352" s="14" t="s">
        <v>43</v>
      </c>
      <c r="N2352" s="20">
        <v>0.0</v>
      </c>
      <c r="O2352" s="20">
        <v>0.0</v>
      </c>
      <c r="P2352" s="14">
        <v>0.0</v>
      </c>
      <c r="Q2352" s="16">
        <v>47.396</v>
      </c>
      <c r="R2352" s="20">
        <v>19375.3267976943</v>
      </c>
      <c r="S2352" s="21">
        <v>43235.8889385661</v>
      </c>
      <c r="T2352" s="21">
        <v>23.25</v>
      </c>
      <c r="U2352" s="21">
        <v>57.0</v>
      </c>
      <c r="V2352" s="21" t="str">
        <f t="shared" si="1"/>
        <v>#N/A</v>
      </c>
    </row>
    <row r="2353" ht="15.75" customHeight="1">
      <c r="A2353" s="14">
        <v>325515.0</v>
      </c>
      <c r="B2353" s="15">
        <v>44894.6496239236</v>
      </c>
      <c r="C2353" s="16">
        <v>39.1661335083333</v>
      </c>
      <c r="D2353" s="17" t="s">
        <v>81</v>
      </c>
      <c r="E2353" s="18" t="s">
        <v>82</v>
      </c>
      <c r="F2353" s="14" t="s">
        <v>83</v>
      </c>
      <c r="G2353" s="19">
        <v>2.55293753897479</v>
      </c>
      <c r="H2353" s="14" t="s">
        <v>84</v>
      </c>
      <c r="I2353" s="16">
        <v>35.0532917340261</v>
      </c>
      <c r="J2353" s="14" t="s">
        <v>40</v>
      </c>
      <c r="K2353" s="16">
        <v>1.0</v>
      </c>
      <c r="L2353" s="14" t="s">
        <v>85</v>
      </c>
      <c r="M2353" s="14" t="s">
        <v>43</v>
      </c>
      <c r="N2353" s="20">
        <v>0.0</v>
      </c>
      <c r="O2353" s="20">
        <v>0.0</v>
      </c>
      <c r="P2353" s="14">
        <v>0.0</v>
      </c>
      <c r="Q2353" s="16">
        <v>47.178</v>
      </c>
      <c r="R2353" s="20">
        <v>19289.1914781459</v>
      </c>
      <c r="S2353" s="21">
        <v>43244.6690027726</v>
      </c>
      <c r="T2353" s="21">
        <v>23.25</v>
      </c>
      <c r="U2353" s="21">
        <v>57.0</v>
      </c>
      <c r="V2353" s="21" t="str">
        <f t="shared" si="1"/>
        <v>#N/A</v>
      </c>
    </row>
    <row r="2354" ht="15.75" customHeight="1">
      <c r="A2354" s="14">
        <v>325516.0</v>
      </c>
      <c r="B2354" s="15">
        <v>44894.6496356481</v>
      </c>
      <c r="C2354" s="16">
        <v>39.1830253016667</v>
      </c>
      <c r="D2354" s="17" t="s">
        <v>81</v>
      </c>
      <c r="E2354" s="18" t="s">
        <v>82</v>
      </c>
      <c r="F2354" s="14" t="s">
        <v>83</v>
      </c>
      <c r="G2354" s="19">
        <v>2.61661859619678</v>
      </c>
      <c r="H2354" s="14" t="s">
        <v>84</v>
      </c>
      <c r="I2354" s="16">
        <v>35.0471044040241</v>
      </c>
      <c r="J2354" s="14" t="s">
        <v>40</v>
      </c>
      <c r="K2354" s="16">
        <v>1.0</v>
      </c>
      <c r="L2354" s="14" t="s">
        <v>85</v>
      </c>
      <c r="M2354" s="14" t="s">
        <v>43</v>
      </c>
      <c r="N2354" s="20">
        <v>0.0</v>
      </c>
      <c r="O2354" s="20">
        <v>0.0</v>
      </c>
      <c r="P2354" s="14">
        <v>0.0</v>
      </c>
      <c r="Q2354" s="16">
        <v>46.958</v>
      </c>
      <c r="R2354" s="20">
        <v>19211.2989050411</v>
      </c>
      <c r="S2354" s="21">
        <v>43245.2419907825</v>
      </c>
      <c r="T2354" s="21">
        <v>23.25</v>
      </c>
      <c r="U2354" s="21">
        <v>57.0</v>
      </c>
      <c r="V2354" s="21" t="str">
        <f t="shared" si="1"/>
        <v>#N/A</v>
      </c>
    </row>
    <row r="2355" ht="15.75" customHeight="1">
      <c r="A2355" s="14">
        <v>325517.0</v>
      </c>
      <c r="B2355" s="15">
        <v>44894.6496473727</v>
      </c>
      <c r="C2355" s="16">
        <v>39.1999381133333</v>
      </c>
      <c r="D2355" s="17" t="s">
        <v>81</v>
      </c>
      <c r="E2355" s="18" t="s">
        <v>82</v>
      </c>
      <c r="F2355" s="14" t="s">
        <v>83</v>
      </c>
      <c r="G2355" s="19">
        <v>2.67749894286881</v>
      </c>
      <c r="H2355" s="14" t="s">
        <v>84</v>
      </c>
      <c r="I2355" s="16">
        <v>35.0471044040241</v>
      </c>
      <c r="J2355" s="14" t="s">
        <v>40</v>
      </c>
      <c r="K2355" s="16">
        <v>1.0</v>
      </c>
      <c r="L2355" s="14" t="s">
        <v>85</v>
      </c>
      <c r="M2355" s="14" t="s">
        <v>43</v>
      </c>
      <c r="N2355" s="20">
        <v>0.0</v>
      </c>
      <c r="O2355" s="20">
        <v>0.0</v>
      </c>
      <c r="P2355" s="14">
        <v>0.0</v>
      </c>
      <c r="Q2355" s="16">
        <v>46.749</v>
      </c>
      <c r="R2355" s="20">
        <v>19124.4357390676</v>
      </c>
      <c r="S2355" s="21">
        <v>43237.4958857042</v>
      </c>
      <c r="T2355" s="21">
        <v>23.25</v>
      </c>
      <c r="U2355" s="21">
        <v>57.0</v>
      </c>
      <c r="V2355" s="21" t="str">
        <f t="shared" si="1"/>
        <v>#N/A</v>
      </c>
    </row>
    <row r="2356" ht="15.75" customHeight="1">
      <c r="A2356" s="14">
        <v>325518.0</v>
      </c>
      <c r="B2356" s="15">
        <v>44894.6496591088</v>
      </c>
      <c r="C2356" s="16">
        <v>39.216812255</v>
      </c>
      <c r="D2356" s="17" t="s">
        <v>81</v>
      </c>
      <c r="E2356" s="18" t="s">
        <v>82</v>
      </c>
      <c r="F2356" s="14" t="s">
        <v>83</v>
      </c>
      <c r="G2356" s="19">
        <v>2.75289518134858</v>
      </c>
      <c r="H2356" s="14" t="s">
        <v>84</v>
      </c>
      <c r="I2356" s="16">
        <v>35.0594790754594</v>
      </c>
      <c r="J2356" s="14" t="s">
        <v>40</v>
      </c>
      <c r="K2356" s="16">
        <v>1.0</v>
      </c>
      <c r="L2356" s="14" t="s">
        <v>85</v>
      </c>
      <c r="M2356" s="14" t="s">
        <v>43</v>
      </c>
      <c r="N2356" s="20">
        <v>0.0</v>
      </c>
      <c r="O2356" s="20">
        <v>0.0</v>
      </c>
      <c r="P2356" s="14">
        <v>0.0</v>
      </c>
      <c r="Q2356" s="16">
        <v>46.491</v>
      </c>
      <c r="R2356" s="20">
        <v>19018.7776319857</v>
      </c>
      <c r="S2356" s="21">
        <v>43240.6787859634</v>
      </c>
      <c r="T2356" s="21">
        <v>23.25</v>
      </c>
      <c r="U2356" s="21">
        <v>57.0</v>
      </c>
      <c r="V2356" s="21" t="str">
        <f t="shared" si="1"/>
        <v>#N/A</v>
      </c>
    </row>
    <row r="2357" ht="15.75" customHeight="1">
      <c r="A2357" s="14">
        <v>325519.0</v>
      </c>
      <c r="B2357" s="15">
        <v>44894.6496702199</v>
      </c>
      <c r="C2357" s="16">
        <v>39.2328390283333</v>
      </c>
      <c r="D2357" s="17" t="s">
        <v>81</v>
      </c>
      <c r="E2357" s="18" t="s">
        <v>82</v>
      </c>
      <c r="F2357" s="14" t="s">
        <v>83</v>
      </c>
      <c r="G2357" s="19">
        <v>2.81852110792189</v>
      </c>
      <c r="H2357" s="14" t="s">
        <v>84</v>
      </c>
      <c r="I2357" s="16">
        <v>35.0471044040241</v>
      </c>
      <c r="J2357" s="14" t="s">
        <v>40</v>
      </c>
      <c r="K2357" s="16">
        <v>1.0</v>
      </c>
      <c r="L2357" s="14" t="s">
        <v>85</v>
      </c>
      <c r="M2357" s="14" t="s">
        <v>43</v>
      </c>
      <c r="N2357" s="20">
        <v>0.0</v>
      </c>
      <c r="O2357" s="20">
        <v>0.0</v>
      </c>
      <c r="P2357" s="14">
        <v>0.0</v>
      </c>
      <c r="Q2357" s="16">
        <v>46.274</v>
      </c>
      <c r="R2357" s="20">
        <v>18943.1520213541</v>
      </c>
      <c r="S2357" s="21">
        <v>43237.0250277699</v>
      </c>
      <c r="T2357" s="21">
        <v>23.25</v>
      </c>
      <c r="U2357" s="21">
        <v>57.0</v>
      </c>
      <c r="V2357" s="21" t="str">
        <f t="shared" si="1"/>
        <v>#N/A</v>
      </c>
    </row>
    <row r="2358" ht="15.75" customHeight="1">
      <c r="A2358" s="14">
        <v>325520.0</v>
      </c>
      <c r="B2358" s="15">
        <v>44894.6496819444</v>
      </c>
      <c r="C2358" s="16">
        <v>39.24969801</v>
      </c>
      <c r="D2358" s="17" t="s">
        <v>81</v>
      </c>
      <c r="E2358" s="18" t="s">
        <v>82</v>
      </c>
      <c r="F2358" s="14" t="s">
        <v>83</v>
      </c>
      <c r="G2358" s="19">
        <v>2.88260842530924</v>
      </c>
      <c r="H2358" s="14" t="s">
        <v>84</v>
      </c>
      <c r="I2358" s="16">
        <v>35.0532917340261</v>
      </c>
      <c r="J2358" s="14" t="s">
        <v>40</v>
      </c>
      <c r="K2358" s="16">
        <v>1.0</v>
      </c>
      <c r="L2358" s="14" t="s">
        <v>85</v>
      </c>
      <c r="M2358" s="14" t="s">
        <v>43</v>
      </c>
      <c r="N2358" s="20">
        <v>0.0</v>
      </c>
      <c r="O2358" s="20">
        <v>0.0</v>
      </c>
      <c r="P2358" s="14">
        <v>0.0</v>
      </c>
      <c r="Q2358" s="16">
        <v>46.061</v>
      </c>
      <c r="R2358" s="20">
        <v>18861.7433924117</v>
      </c>
      <c r="S2358" s="21">
        <v>43240.5428327563</v>
      </c>
      <c r="T2358" s="21">
        <v>23.25</v>
      </c>
      <c r="U2358" s="21">
        <v>57.0</v>
      </c>
      <c r="V2358" s="21" t="str">
        <f t="shared" si="1"/>
        <v>#N/A</v>
      </c>
    </row>
    <row r="2359" ht="15.75" customHeight="1">
      <c r="A2359" s="14">
        <v>325521.0</v>
      </c>
      <c r="B2359" s="15">
        <v>44894.649693669</v>
      </c>
      <c r="C2359" s="16">
        <v>39.2665887083333</v>
      </c>
      <c r="D2359" s="17" t="s">
        <v>81</v>
      </c>
      <c r="E2359" s="18" t="s">
        <v>82</v>
      </c>
      <c r="F2359" s="14" t="s">
        <v>83</v>
      </c>
      <c r="G2359" s="19">
        <v>2.9263245912448</v>
      </c>
      <c r="H2359" s="14" t="s">
        <v>84</v>
      </c>
      <c r="I2359" s="16">
        <v>35.0532917340261</v>
      </c>
      <c r="J2359" s="14" t="s">
        <v>40</v>
      </c>
      <c r="K2359" s="16">
        <v>1.0</v>
      </c>
      <c r="L2359" s="14" t="s">
        <v>85</v>
      </c>
      <c r="M2359" s="14" t="s">
        <v>43</v>
      </c>
      <c r="N2359" s="20">
        <v>0.0</v>
      </c>
      <c r="O2359" s="20">
        <v>0.0</v>
      </c>
      <c r="P2359" s="14">
        <v>0.0</v>
      </c>
      <c r="Q2359" s="16">
        <v>45.918</v>
      </c>
      <c r="R2359" s="20">
        <v>18785.1744881961</v>
      </c>
      <c r="S2359" s="21">
        <v>43237.974233246</v>
      </c>
      <c r="T2359" s="21">
        <v>23.25</v>
      </c>
      <c r="U2359" s="21">
        <v>57.0</v>
      </c>
      <c r="V2359" s="21" t="str">
        <f t="shared" si="1"/>
        <v>#N/A</v>
      </c>
    </row>
    <row r="2360" ht="15.75" customHeight="1">
      <c r="A2360" s="14">
        <v>325522.0</v>
      </c>
      <c r="B2360" s="15">
        <v>44894.6497053588</v>
      </c>
      <c r="C2360" s="16">
        <v>39.2834447833333</v>
      </c>
      <c r="D2360" s="17" t="s">
        <v>81</v>
      </c>
      <c r="E2360" s="18" t="s">
        <v>82</v>
      </c>
      <c r="F2360" s="14" t="s">
        <v>83</v>
      </c>
      <c r="G2360" s="19">
        <v>3.00485952517531</v>
      </c>
      <c r="H2360" s="14" t="s">
        <v>84</v>
      </c>
      <c r="I2360" s="16">
        <v>35.0532917340261</v>
      </c>
      <c r="J2360" s="14" t="s">
        <v>40</v>
      </c>
      <c r="K2360" s="16">
        <v>1.0</v>
      </c>
      <c r="L2360" s="14" t="s">
        <v>85</v>
      </c>
      <c r="M2360" s="14" t="s">
        <v>43</v>
      </c>
      <c r="N2360" s="20">
        <v>0.0</v>
      </c>
      <c r="O2360" s="20">
        <v>0.0</v>
      </c>
      <c r="P2360" s="14">
        <v>0.0</v>
      </c>
      <c r="Q2360" s="16">
        <v>45.664</v>
      </c>
      <c r="R2360" s="20">
        <v>18686.5285166468</v>
      </c>
      <c r="S2360" s="21">
        <v>43239.652913489</v>
      </c>
      <c r="T2360" s="21">
        <v>23.25</v>
      </c>
      <c r="U2360" s="21">
        <v>57.0</v>
      </c>
      <c r="V2360" s="21" t="str">
        <f t="shared" si="1"/>
        <v>#N/A</v>
      </c>
    </row>
    <row r="2361" ht="15.75" customHeight="1">
      <c r="A2361" s="14">
        <v>325523.0</v>
      </c>
      <c r="B2361" s="15">
        <v>44894.6497165162</v>
      </c>
      <c r="C2361" s="16">
        <v>39.2994885783333</v>
      </c>
      <c r="D2361" s="17" t="s">
        <v>81</v>
      </c>
      <c r="E2361" s="18" t="s">
        <v>82</v>
      </c>
      <c r="F2361" s="14" t="s">
        <v>83</v>
      </c>
      <c r="G2361" s="19">
        <v>3.07886409253769</v>
      </c>
      <c r="H2361" s="14" t="s">
        <v>84</v>
      </c>
      <c r="I2361" s="16">
        <v>35.0532917340261</v>
      </c>
      <c r="J2361" s="14" t="s">
        <v>40</v>
      </c>
      <c r="K2361" s="16">
        <v>1.0</v>
      </c>
      <c r="L2361" s="14" t="s">
        <v>85</v>
      </c>
      <c r="M2361" s="14" t="s">
        <v>43</v>
      </c>
      <c r="N2361" s="20">
        <v>0.0</v>
      </c>
      <c r="O2361" s="20">
        <v>0.0</v>
      </c>
      <c r="P2361" s="14">
        <v>0.0</v>
      </c>
      <c r="Q2361" s="16">
        <v>45.428</v>
      </c>
      <c r="R2361" s="20">
        <v>18595.9037500742</v>
      </c>
      <c r="S2361" s="21">
        <v>43239.5036185346</v>
      </c>
      <c r="T2361" s="21">
        <v>23.25</v>
      </c>
      <c r="U2361" s="21">
        <v>57.0</v>
      </c>
      <c r="V2361" s="21" t="str">
        <f t="shared" si="1"/>
        <v>#N/A</v>
      </c>
    </row>
    <row r="2362" ht="15.75" customHeight="1">
      <c r="A2362" s="14">
        <v>325524.0</v>
      </c>
      <c r="B2362" s="15">
        <v>44894.6497282407</v>
      </c>
      <c r="C2362" s="16">
        <v>39.31637056</v>
      </c>
      <c r="D2362" s="17" t="s">
        <v>81</v>
      </c>
      <c r="E2362" s="18" t="s">
        <v>82</v>
      </c>
      <c r="F2362" s="14" t="s">
        <v>83</v>
      </c>
      <c r="G2362" s="19">
        <v>3.13257244591512</v>
      </c>
      <c r="H2362" s="14" t="s">
        <v>84</v>
      </c>
      <c r="I2362" s="16">
        <v>35.0471044040241</v>
      </c>
      <c r="J2362" s="14" t="s">
        <v>40</v>
      </c>
      <c r="K2362" s="16">
        <v>1.0</v>
      </c>
      <c r="L2362" s="14" t="s">
        <v>85</v>
      </c>
      <c r="M2362" s="14" t="s">
        <v>43</v>
      </c>
      <c r="N2362" s="20">
        <v>0.0</v>
      </c>
      <c r="O2362" s="20">
        <v>0.0</v>
      </c>
      <c r="P2362" s="14">
        <v>0.0</v>
      </c>
      <c r="Q2362" s="16">
        <v>45.26</v>
      </c>
      <c r="R2362" s="20">
        <v>18521.9869277554</v>
      </c>
      <c r="S2362" s="21">
        <v>43240.3129136712</v>
      </c>
      <c r="T2362" s="21">
        <v>23.25</v>
      </c>
      <c r="U2362" s="21">
        <v>57.0</v>
      </c>
      <c r="V2362" s="21" t="str">
        <f t="shared" si="1"/>
        <v>#N/A</v>
      </c>
    </row>
    <row r="2363" ht="15.75" customHeight="1">
      <c r="A2363" s="14">
        <v>325525.0</v>
      </c>
      <c r="B2363" s="15">
        <v>44894.6497399653</v>
      </c>
      <c r="C2363" s="16">
        <v>39.33323666</v>
      </c>
      <c r="D2363" s="17" t="s">
        <v>81</v>
      </c>
      <c r="E2363" s="18" t="s">
        <v>82</v>
      </c>
      <c r="F2363" s="14" t="s">
        <v>83</v>
      </c>
      <c r="G2363" s="19">
        <v>3.19082298957626</v>
      </c>
      <c r="H2363" s="14" t="s">
        <v>84</v>
      </c>
      <c r="I2363" s="16">
        <v>35.0532917340261</v>
      </c>
      <c r="J2363" s="14" t="s">
        <v>40</v>
      </c>
      <c r="K2363" s="16">
        <v>1.0</v>
      </c>
      <c r="L2363" s="14" t="s">
        <v>85</v>
      </c>
      <c r="M2363" s="14" t="s">
        <v>43</v>
      </c>
      <c r="N2363" s="20">
        <v>0.0</v>
      </c>
      <c r="O2363" s="20">
        <v>0.0</v>
      </c>
      <c r="P2363" s="14">
        <v>0.0</v>
      </c>
      <c r="Q2363" s="16">
        <v>45.077</v>
      </c>
      <c r="R2363" s="20">
        <v>18436.1060134129</v>
      </c>
      <c r="S2363" s="21">
        <v>43230.899089367</v>
      </c>
      <c r="T2363" s="21">
        <v>23.25</v>
      </c>
      <c r="U2363" s="21">
        <v>57.0</v>
      </c>
      <c r="V2363" s="21" t="str">
        <f t="shared" si="1"/>
        <v>#N/A</v>
      </c>
    </row>
    <row r="2364" ht="15.75" customHeight="1">
      <c r="A2364" s="14">
        <v>325526.0</v>
      </c>
      <c r="B2364" s="15">
        <v>44894.6497517014</v>
      </c>
      <c r="C2364" s="16">
        <v>39.3501265466667</v>
      </c>
      <c r="D2364" s="17" t="s">
        <v>81</v>
      </c>
      <c r="E2364" s="18" t="s">
        <v>82</v>
      </c>
      <c r="F2364" s="14" t="s">
        <v>83</v>
      </c>
      <c r="G2364" s="19">
        <v>3.2584961611171</v>
      </c>
      <c r="H2364" s="14" t="s">
        <v>84</v>
      </c>
      <c r="I2364" s="16">
        <v>35.0594790754594</v>
      </c>
      <c r="J2364" s="14" t="s">
        <v>40</v>
      </c>
      <c r="K2364" s="16">
        <v>1.0</v>
      </c>
      <c r="L2364" s="14" t="s">
        <v>85</v>
      </c>
      <c r="M2364" s="14" t="s">
        <v>43</v>
      </c>
      <c r="N2364" s="20">
        <v>0.0</v>
      </c>
      <c r="O2364" s="20">
        <v>0.0</v>
      </c>
      <c r="P2364" s="14">
        <v>0.0</v>
      </c>
      <c r="Q2364" s="16">
        <v>44.867</v>
      </c>
      <c r="R2364" s="20">
        <v>18369.5719717512</v>
      </c>
      <c r="S2364" s="21">
        <v>43233.71291611</v>
      </c>
      <c r="T2364" s="21">
        <v>23.25</v>
      </c>
      <c r="U2364" s="21">
        <v>57.0</v>
      </c>
      <c r="V2364" s="21" t="str">
        <f t="shared" si="1"/>
        <v>#N/A</v>
      </c>
    </row>
    <row r="2365" ht="15.75" customHeight="1">
      <c r="A2365" s="14">
        <v>325527.0</v>
      </c>
      <c r="B2365" s="15">
        <v>44894.6497628125</v>
      </c>
      <c r="C2365" s="16">
        <v>39.3661281033333</v>
      </c>
      <c r="D2365" s="17" t="s">
        <v>81</v>
      </c>
      <c r="E2365" s="18" t="s">
        <v>82</v>
      </c>
      <c r="F2365" s="14" t="s">
        <v>83</v>
      </c>
      <c r="G2365" s="19">
        <v>3.32413096915371</v>
      </c>
      <c r="H2365" s="14" t="s">
        <v>84</v>
      </c>
      <c r="I2365" s="16">
        <v>35.0594790754594</v>
      </c>
      <c r="J2365" s="14" t="s">
        <v>40</v>
      </c>
      <c r="K2365" s="16">
        <v>1.0</v>
      </c>
      <c r="L2365" s="14" t="s">
        <v>85</v>
      </c>
      <c r="M2365" s="14" t="s">
        <v>43</v>
      </c>
      <c r="N2365" s="20">
        <v>0.0</v>
      </c>
      <c r="O2365" s="20">
        <v>0.0</v>
      </c>
      <c r="P2365" s="14">
        <v>0.0</v>
      </c>
      <c r="Q2365" s="16">
        <v>44.667</v>
      </c>
      <c r="R2365" s="20">
        <v>18283.3947908637</v>
      </c>
      <c r="S2365" s="21">
        <v>43233.7769573403</v>
      </c>
      <c r="T2365" s="21">
        <v>23.25</v>
      </c>
      <c r="U2365" s="21">
        <v>57.0</v>
      </c>
      <c r="V2365" s="21" t="str">
        <f t="shared" si="1"/>
        <v>#N/A</v>
      </c>
    </row>
    <row r="2366" ht="15.75" customHeight="1">
      <c r="A2366" s="14">
        <v>325528.0</v>
      </c>
      <c r="B2366" s="15">
        <v>44894.6497745023</v>
      </c>
      <c r="C2366" s="16">
        <v>39.3830063533333</v>
      </c>
      <c r="D2366" s="17" t="s">
        <v>81</v>
      </c>
      <c r="E2366" s="18" t="s">
        <v>82</v>
      </c>
      <c r="F2366" s="14" t="s">
        <v>83</v>
      </c>
      <c r="G2366" s="19">
        <v>3.38587671731149</v>
      </c>
      <c r="H2366" s="14" t="s">
        <v>84</v>
      </c>
      <c r="I2366" s="16">
        <v>35.0594790754594</v>
      </c>
      <c r="J2366" s="14" t="s">
        <v>40</v>
      </c>
      <c r="K2366" s="16">
        <v>1.0</v>
      </c>
      <c r="L2366" s="14" t="s">
        <v>85</v>
      </c>
      <c r="M2366" s="14" t="s">
        <v>43</v>
      </c>
      <c r="N2366" s="20">
        <v>0.0</v>
      </c>
      <c r="O2366" s="20">
        <v>0.0</v>
      </c>
      <c r="P2366" s="14">
        <v>0.0</v>
      </c>
      <c r="Q2366" s="16">
        <v>44.481</v>
      </c>
      <c r="R2366" s="20">
        <v>18213.8104750209</v>
      </c>
      <c r="S2366" s="21">
        <v>43231.9882838394</v>
      </c>
      <c r="T2366" s="21">
        <v>23.25</v>
      </c>
      <c r="U2366" s="21">
        <v>57.0</v>
      </c>
      <c r="V2366" s="21" t="str">
        <f t="shared" si="1"/>
        <v>#N/A</v>
      </c>
    </row>
    <row r="2367" ht="15.75" customHeight="1">
      <c r="A2367" s="14">
        <v>325529.0</v>
      </c>
      <c r="B2367" s="15">
        <v>44894.6497862269</v>
      </c>
      <c r="C2367" s="16">
        <v>39.3998932633333</v>
      </c>
      <c r="D2367" s="17" t="s">
        <v>81</v>
      </c>
      <c r="E2367" s="18" t="s">
        <v>82</v>
      </c>
      <c r="F2367" s="14" t="s">
        <v>83</v>
      </c>
      <c r="G2367" s="19">
        <v>3.44099488991843</v>
      </c>
      <c r="H2367" s="14" t="s">
        <v>84</v>
      </c>
      <c r="I2367" s="16">
        <v>35.0532917340261</v>
      </c>
      <c r="J2367" s="14" t="s">
        <v>40</v>
      </c>
      <c r="K2367" s="16">
        <v>1.0</v>
      </c>
      <c r="L2367" s="14" t="s">
        <v>85</v>
      </c>
      <c r="M2367" s="14" t="s">
        <v>43</v>
      </c>
      <c r="N2367" s="20">
        <v>0.0</v>
      </c>
      <c r="O2367" s="20">
        <v>0.0</v>
      </c>
      <c r="P2367" s="14">
        <v>0.0</v>
      </c>
      <c r="Q2367" s="16">
        <v>44.318</v>
      </c>
      <c r="R2367" s="20">
        <v>18131.9633582448</v>
      </c>
      <c r="S2367" s="21">
        <v>43235.3947899116</v>
      </c>
      <c r="T2367" s="21">
        <v>23.25</v>
      </c>
      <c r="U2367" s="21">
        <v>57.0</v>
      </c>
      <c r="V2367" s="21" t="str">
        <f t="shared" si="1"/>
        <v>#N/A</v>
      </c>
    </row>
    <row r="2368" ht="15.75" customHeight="1">
      <c r="A2368" s="14">
        <v>325530.0</v>
      </c>
      <c r="B2368" s="15">
        <v>44894.6497979167</v>
      </c>
      <c r="C2368" s="16">
        <v>39.4167105483333</v>
      </c>
      <c r="D2368" s="17" t="s">
        <v>81</v>
      </c>
      <c r="E2368" s="18" t="s">
        <v>82</v>
      </c>
      <c r="F2368" s="14" t="s">
        <v>83</v>
      </c>
      <c r="G2368" s="19">
        <v>3.49666441537872</v>
      </c>
      <c r="H2368" s="14" t="s">
        <v>84</v>
      </c>
      <c r="I2368" s="16">
        <v>35.0471044040241</v>
      </c>
      <c r="J2368" s="14" t="s">
        <v>40</v>
      </c>
      <c r="K2368" s="16">
        <v>1.0</v>
      </c>
      <c r="L2368" s="14" t="s">
        <v>85</v>
      </c>
      <c r="M2368" s="14" t="s">
        <v>43</v>
      </c>
      <c r="N2368" s="20">
        <v>0.0</v>
      </c>
      <c r="O2368" s="20">
        <v>0.0</v>
      </c>
      <c r="P2368" s="14">
        <v>0.0</v>
      </c>
      <c r="Q2368" s="16">
        <v>44.155</v>
      </c>
      <c r="R2368" s="20">
        <v>18063.6537153062</v>
      </c>
      <c r="S2368" s="21">
        <v>43243.0182377664</v>
      </c>
      <c r="T2368" s="21">
        <v>23.25</v>
      </c>
      <c r="U2368" s="21">
        <v>57.0</v>
      </c>
      <c r="V2368" s="21" t="str">
        <f t="shared" si="1"/>
        <v>#N/A</v>
      </c>
    </row>
    <row r="2369" ht="15.75" customHeight="1">
      <c r="A2369" s="14">
        <v>325531.0</v>
      </c>
      <c r="B2369" s="15">
        <v>44894.6498090625</v>
      </c>
      <c r="C2369" s="16">
        <v>39.4327360183333</v>
      </c>
      <c r="D2369" s="17" t="s">
        <v>81</v>
      </c>
      <c r="E2369" s="18" t="s">
        <v>82</v>
      </c>
      <c r="F2369" s="14" t="s">
        <v>83</v>
      </c>
      <c r="G2369" s="19">
        <v>3.55956314687073</v>
      </c>
      <c r="H2369" s="14" t="s">
        <v>84</v>
      </c>
      <c r="I2369" s="16">
        <v>35.0532917340261</v>
      </c>
      <c r="J2369" s="14" t="s">
        <v>40</v>
      </c>
      <c r="K2369" s="16">
        <v>1.0</v>
      </c>
      <c r="L2369" s="14" t="s">
        <v>85</v>
      </c>
      <c r="M2369" s="14" t="s">
        <v>43</v>
      </c>
      <c r="N2369" s="20">
        <v>0.0</v>
      </c>
      <c r="O2369" s="20">
        <v>0.0</v>
      </c>
      <c r="P2369" s="14">
        <v>0.0</v>
      </c>
      <c r="Q2369" s="16">
        <v>43.97</v>
      </c>
      <c r="R2369" s="20">
        <v>17990.4050025252</v>
      </c>
      <c r="S2369" s="21">
        <v>43233.0679866273</v>
      </c>
      <c r="T2369" s="21">
        <v>23.25</v>
      </c>
      <c r="U2369" s="21">
        <v>57.0</v>
      </c>
      <c r="V2369" s="21" t="str">
        <f t="shared" si="1"/>
        <v>#N/A</v>
      </c>
    </row>
    <row r="2370" ht="15.75" customHeight="1">
      <c r="A2370" s="14">
        <v>325532.0</v>
      </c>
      <c r="B2370" s="15">
        <v>44894.6498207523</v>
      </c>
      <c r="C2370" s="16">
        <v>39.4495927583333</v>
      </c>
      <c r="D2370" s="17" t="s">
        <v>81</v>
      </c>
      <c r="E2370" s="18" t="s">
        <v>82</v>
      </c>
      <c r="F2370" s="14" t="s">
        <v>83</v>
      </c>
      <c r="G2370" s="19">
        <v>3.62327752505971</v>
      </c>
      <c r="H2370" s="14" t="s">
        <v>84</v>
      </c>
      <c r="I2370" s="16">
        <v>35.0532917340261</v>
      </c>
      <c r="J2370" s="14" t="s">
        <v>40</v>
      </c>
      <c r="K2370" s="16">
        <v>1.0</v>
      </c>
      <c r="L2370" s="14" t="s">
        <v>85</v>
      </c>
      <c r="M2370" s="14" t="s">
        <v>43</v>
      </c>
      <c r="N2370" s="20">
        <v>0.0</v>
      </c>
      <c r="O2370" s="20">
        <v>0.0</v>
      </c>
      <c r="P2370" s="14">
        <v>0.0</v>
      </c>
      <c r="Q2370" s="16">
        <v>43.786</v>
      </c>
      <c r="R2370" s="20">
        <v>17915.6949420065</v>
      </c>
      <c r="S2370" s="21">
        <v>43233.5443197674</v>
      </c>
      <c r="T2370" s="21">
        <v>23.25</v>
      </c>
      <c r="U2370" s="21">
        <v>57.0</v>
      </c>
      <c r="V2370" s="21" t="str">
        <f t="shared" si="1"/>
        <v>#N/A</v>
      </c>
    </row>
    <row r="2371" ht="15.75" customHeight="1">
      <c r="A2371" s="14">
        <v>325533.0</v>
      </c>
      <c r="B2371" s="15">
        <v>44894.6498324884</v>
      </c>
      <c r="C2371" s="16">
        <v>39.4664930666667</v>
      </c>
      <c r="D2371" s="17" t="s">
        <v>81</v>
      </c>
      <c r="E2371" s="18" t="s">
        <v>82</v>
      </c>
      <c r="F2371" s="14" t="s">
        <v>83</v>
      </c>
      <c r="G2371" s="19">
        <v>3.67775106951225</v>
      </c>
      <c r="H2371" s="14" t="s">
        <v>84</v>
      </c>
      <c r="I2371" s="16">
        <v>35.0594790754594</v>
      </c>
      <c r="J2371" s="14" t="s">
        <v>40</v>
      </c>
      <c r="K2371" s="16">
        <v>1.0</v>
      </c>
      <c r="L2371" s="14" t="s">
        <v>85</v>
      </c>
      <c r="M2371" s="14" t="s">
        <v>43</v>
      </c>
      <c r="N2371" s="20">
        <v>0.0</v>
      </c>
      <c r="O2371" s="20">
        <v>0.0</v>
      </c>
      <c r="P2371" s="14">
        <v>0.0</v>
      </c>
      <c r="Q2371" s="16">
        <v>43.629</v>
      </c>
      <c r="R2371" s="20">
        <v>17840.8745311176</v>
      </c>
      <c r="S2371" s="21">
        <v>43238.5126515927</v>
      </c>
      <c r="T2371" s="21">
        <v>23.25</v>
      </c>
      <c r="U2371" s="21">
        <v>57.0</v>
      </c>
      <c r="V2371" s="21" t="str">
        <f t="shared" si="1"/>
        <v>#N/A</v>
      </c>
    </row>
    <row r="2372" ht="15.75" customHeight="1">
      <c r="A2372" s="14">
        <v>325534.0</v>
      </c>
      <c r="B2372" s="15">
        <v>44894.649844213</v>
      </c>
      <c r="C2372" s="16">
        <v>39.4833885916667</v>
      </c>
      <c r="D2372" s="17" t="s">
        <v>81</v>
      </c>
      <c r="E2372" s="18" t="s">
        <v>82</v>
      </c>
      <c r="F2372" s="14" t="s">
        <v>83</v>
      </c>
      <c r="G2372" s="19">
        <v>3.7447041380163</v>
      </c>
      <c r="H2372" s="14" t="s">
        <v>84</v>
      </c>
      <c r="I2372" s="16">
        <v>35.0532917340261</v>
      </c>
      <c r="J2372" s="14" t="s">
        <v>40</v>
      </c>
      <c r="K2372" s="16">
        <v>1.0</v>
      </c>
      <c r="L2372" s="14" t="s">
        <v>85</v>
      </c>
      <c r="M2372" s="14" t="s">
        <v>43</v>
      </c>
      <c r="N2372" s="20">
        <v>0.0</v>
      </c>
      <c r="O2372" s="20">
        <v>0.0</v>
      </c>
      <c r="P2372" s="14">
        <v>0.0</v>
      </c>
      <c r="Q2372" s="16">
        <v>43.441</v>
      </c>
      <c r="R2372" s="20">
        <v>17767.6233765449</v>
      </c>
      <c r="S2372" s="21">
        <v>43238.5083069693</v>
      </c>
      <c r="T2372" s="21">
        <v>23.25</v>
      </c>
      <c r="U2372" s="21">
        <v>57.0</v>
      </c>
      <c r="V2372" s="21" t="str">
        <f t="shared" si="1"/>
        <v>#N/A</v>
      </c>
    </row>
    <row r="2373" ht="15.75" customHeight="1">
      <c r="A2373" s="14">
        <v>325535.0</v>
      </c>
      <c r="B2373" s="15">
        <v>44894.6498554051</v>
      </c>
      <c r="C2373" s="16">
        <v>39.49945233</v>
      </c>
      <c r="D2373" s="17" t="s">
        <v>81</v>
      </c>
      <c r="E2373" s="18" t="s">
        <v>82</v>
      </c>
      <c r="F2373" s="14" t="s">
        <v>83</v>
      </c>
      <c r="G2373" s="19">
        <v>3.80585992036108</v>
      </c>
      <c r="H2373" s="14" t="s">
        <v>84</v>
      </c>
      <c r="I2373" s="16">
        <v>35.0532917340261</v>
      </c>
      <c r="J2373" s="14" t="s">
        <v>40</v>
      </c>
      <c r="K2373" s="16">
        <v>1.0</v>
      </c>
      <c r="L2373" s="14" t="s">
        <v>85</v>
      </c>
      <c r="M2373" s="14" t="s">
        <v>43</v>
      </c>
      <c r="N2373" s="20">
        <v>0.0</v>
      </c>
      <c r="O2373" s="20">
        <v>0.0</v>
      </c>
      <c r="P2373" s="14">
        <v>0.0</v>
      </c>
      <c r="Q2373" s="16">
        <v>43.27</v>
      </c>
      <c r="R2373" s="20">
        <v>17695.8388659014</v>
      </c>
      <c r="S2373" s="21">
        <v>43231.9543586253</v>
      </c>
      <c r="T2373" s="21">
        <v>23.25</v>
      </c>
      <c r="U2373" s="21">
        <v>57.0</v>
      </c>
      <c r="V2373" s="21" t="str">
        <f t="shared" si="1"/>
        <v>#N/A</v>
      </c>
    </row>
    <row r="2374" ht="15.75" customHeight="1">
      <c r="A2374" s="14">
        <v>325536.0</v>
      </c>
      <c r="B2374" s="15">
        <v>44894.6498670949</v>
      </c>
      <c r="C2374" s="16">
        <v>39.51631169</v>
      </c>
      <c r="D2374" s="17" t="s">
        <v>81</v>
      </c>
      <c r="E2374" s="18" t="s">
        <v>82</v>
      </c>
      <c r="F2374" s="14" t="s">
        <v>83</v>
      </c>
      <c r="G2374" s="19">
        <v>3.86670298077046</v>
      </c>
      <c r="H2374" s="14" t="s">
        <v>84</v>
      </c>
      <c r="I2374" s="16">
        <v>35.0471044040241</v>
      </c>
      <c r="J2374" s="14" t="s">
        <v>40</v>
      </c>
      <c r="K2374" s="16">
        <v>1.0</v>
      </c>
      <c r="L2374" s="14" t="s">
        <v>85</v>
      </c>
      <c r="M2374" s="14" t="s">
        <v>43</v>
      </c>
      <c r="N2374" s="20">
        <v>0.0</v>
      </c>
      <c r="O2374" s="20">
        <v>0.0</v>
      </c>
      <c r="P2374" s="14">
        <v>0.0</v>
      </c>
      <c r="Q2374" s="16">
        <v>43.103</v>
      </c>
      <c r="R2374" s="20">
        <v>17629.2399554288</v>
      </c>
      <c r="S2374" s="21">
        <v>43230.7183810305</v>
      </c>
      <c r="T2374" s="21">
        <v>23.25</v>
      </c>
      <c r="U2374" s="21">
        <v>57.0</v>
      </c>
      <c r="V2374" s="21" t="str">
        <f t="shared" si="1"/>
        <v>#N/A</v>
      </c>
    </row>
    <row r="2375" ht="15.75" customHeight="1">
      <c r="A2375" s="14">
        <v>325537.0</v>
      </c>
      <c r="B2375" s="15">
        <v>44894.6498788194</v>
      </c>
      <c r="C2375" s="16">
        <v>39.5332077366667</v>
      </c>
      <c r="D2375" s="17" t="s">
        <v>81</v>
      </c>
      <c r="E2375" s="18" t="s">
        <v>82</v>
      </c>
      <c r="F2375" s="14" t="s">
        <v>83</v>
      </c>
      <c r="G2375" s="19">
        <v>3.93383072714375</v>
      </c>
      <c r="H2375" s="14" t="s">
        <v>84</v>
      </c>
      <c r="I2375" s="16">
        <v>35.0532917340261</v>
      </c>
      <c r="J2375" s="14" t="s">
        <v>40</v>
      </c>
      <c r="K2375" s="16">
        <v>1.0</v>
      </c>
      <c r="L2375" s="14" t="s">
        <v>85</v>
      </c>
      <c r="M2375" s="14" t="s">
        <v>43</v>
      </c>
      <c r="N2375" s="20">
        <v>0.0</v>
      </c>
      <c r="O2375" s="20">
        <v>0.0</v>
      </c>
      <c r="P2375" s="14">
        <v>0.0</v>
      </c>
      <c r="Q2375" s="16">
        <v>42.918</v>
      </c>
      <c r="R2375" s="20">
        <v>17554.850506008</v>
      </c>
      <c r="S2375" s="21">
        <v>43235.6431254532</v>
      </c>
      <c r="T2375" s="21">
        <v>23.25</v>
      </c>
      <c r="U2375" s="21">
        <v>57.0</v>
      </c>
      <c r="V2375" s="21" t="str">
        <f t="shared" si="1"/>
        <v>#N/A</v>
      </c>
    </row>
    <row r="2376" ht="15.75" customHeight="1">
      <c r="A2376" s="14">
        <v>325538.0</v>
      </c>
      <c r="B2376" s="15">
        <v>44894.6498905093</v>
      </c>
      <c r="C2376" s="16">
        <v>39.55002409</v>
      </c>
      <c r="D2376" s="17" t="s">
        <v>81</v>
      </c>
      <c r="E2376" s="18" t="s">
        <v>82</v>
      </c>
      <c r="F2376" s="14" t="s">
        <v>83</v>
      </c>
      <c r="G2376" s="19">
        <v>3.99232933625446</v>
      </c>
      <c r="H2376" s="14" t="s">
        <v>84</v>
      </c>
      <c r="I2376" s="16">
        <v>35.0471044040241</v>
      </c>
      <c r="J2376" s="14" t="s">
        <v>40</v>
      </c>
      <c r="K2376" s="16">
        <v>1.0</v>
      </c>
      <c r="L2376" s="14" t="s">
        <v>85</v>
      </c>
      <c r="M2376" s="14" t="s">
        <v>43</v>
      </c>
      <c r="N2376" s="20">
        <v>0.0</v>
      </c>
      <c r="O2376" s="20">
        <v>0.0</v>
      </c>
      <c r="P2376" s="14">
        <v>0.0</v>
      </c>
      <c r="Q2376" s="16">
        <v>42.761</v>
      </c>
      <c r="R2376" s="20">
        <v>17477.4175257781</v>
      </c>
      <c r="S2376" s="21">
        <v>43226.9077785406</v>
      </c>
      <c r="T2376" s="21">
        <v>23.25</v>
      </c>
      <c r="U2376" s="21">
        <v>57.0</v>
      </c>
      <c r="V2376" s="21" t="str">
        <f t="shared" si="1"/>
        <v>#N/A</v>
      </c>
    </row>
    <row r="2377" ht="15.75" customHeight="1">
      <c r="A2377" s="14">
        <v>325539.0</v>
      </c>
      <c r="B2377" s="15">
        <v>44894.6499021991</v>
      </c>
      <c r="C2377" s="16">
        <v>39.5668935616667</v>
      </c>
      <c r="D2377" s="17" t="s">
        <v>81</v>
      </c>
      <c r="E2377" s="18" t="s">
        <v>82</v>
      </c>
      <c r="F2377" s="14" t="s">
        <v>83</v>
      </c>
      <c r="G2377" s="19">
        <v>4.04442125458612</v>
      </c>
      <c r="H2377" s="14" t="s">
        <v>84</v>
      </c>
      <c r="I2377" s="16">
        <v>35.0532917340261</v>
      </c>
      <c r="J2377" s="14" t="s">
        <v>40</v>
      </c>
      <c r="K2377" s="16">
        <v>1.0</v>
      </c>
      <c r="L2377" s="14" t="s">
        <v>85</v>
      </c>
      <c r="M2377" s="14" t="s">
        <v>43</v>
      </c>
      <c r="N2377" s="20">
        <v>0.0</v>
      </c>
      <c r="O2377" s="20">
        <v>0.0</v>
      </c>
      <c r="P2377" s="14">
        <v>0.0</v>
      </c>
      <c r="Q2377" s="16">
        <v>42.62</v>
      </c>
      <c r="R2377" s="20">
        <v>17413.7672942474</v>
      </c>
      <c r="S2377" s="21">
        <v>43232.9220922863</v>
      </c>
      <c r="T2377" s="21">
        <v>23.25</v>
      </c>
      <c r="U2377" s="21">
        <v>57.0</v>
      </c>
      <c r="V2377" s="21" t="str">
        <f t="shared" si="1"/>
        <v>#N/A</v>
      </c>
    </row>
    <row r="2378" ht="15.75" customHeight="1">
      <c r="A2378" s="14">
        <v>325540.0</v>
      </c>
      <c r="B2378" s="15">
        <v>44894.6499133449</v>
      </c>
      <c r="C2378" s="16">
        <v>39.5829443866667</v>
      </c>
      <c r="D2378" s="17" t="s">
        <v>81</v>
      </c>
      <c r="E2378" s="18" t="s">
        <v>82</v>
      </c>
      <c r="F2378" s="14" t="s">
        <v>83</v>
      </c>
      <c r="G2378" s="19">
        <v>4.10240299613728</v>
      </c>
      <c r="H2378" s="14" t="s">
        <v>84</v>
      </c>
      <c r="I2378" s="16">
        <v>35.0532917340261</v>
      </c>
      <c r="J2378" s="14" t="s">
        <v>40</v>
      </c>
      <c r="K2378" s="16">
        <v>1.0</v>
      </c>
      <c r="L2378" s="14" t="s">
        <v>85</v>
      </c>
      <c r="M2378" s="14" t="s">
        <v>43</v>
      </c>
      <c r="N2378" s="20">
        <v>0.0</v>
      </c>
      <c r="O2378" s="20">
        <v>0.0</v>
      </c>
      <c r="P2378" s="14">
        <v>0.0</v>
      </c>
      <c r="Q2378" s="16">
        <v>42.466</v>
      </c>
      <c r="R2378" s="20">
        <v>17355.5289308048</v>
      </c>
      <c r="S2378" s="21">
        <v>43230.5985458194</v>
      </c>
      <c r="T2378" s="21">
        <v>23.25</v>
      </c>
      <c r="U2378" s="21">
        <v>57.0</v>
      </c>
      <c r="V2378" s="21" t="str">
        <f t="shared" si="1"/>
        <v>#N/A</v>
      </c>
    </row>
    <row r="2379" ht="15.75" customHeight="1">
      <c r="A2379" s="14">
        <v>325541.0</v>
      </c>
      <c r="B2379" s="15">
        <v>44894.649925081</v>
      </c>
      <c r="C2379" s="16">
        <v>39.5998372933333</v>
      </c>
      <c r="D2379" s="17" t="s">
        <v>81</v>
      </c>
      <c r="E2379" s="18" t="s">
        <v>82</v>
      </c>
      <c r="F2379" s="14" t="s">
        <v>83</v>
      </c>
      <c r="G2379" s="19">
        <v>4.15624700112725</v>
      </c>
      <c r="H2379" s="14" t="s">
        <v>84</v>
      </c>
      <c r="I2379" s="16">
        <v>35.0594790754594</v>
      </c>
      <c r="J2379" s="14" t="s">
        <v>40</v>
      </c>
      <c r="K2379" s="16">
        <v>1.0</v>
      </c>
      <c r="L2379" s="14" t="s">
        <v>85</v>
      </c>
      <c r="M2379" s="14" t="s">
        <v>43</v>
      </c>
      <c r="N2379" s="20">
        <v>0.0</v>
      </c>
      <c r="O2379" s="20">
        <v>0.0</v>
      </c>
      <c r="P2379" s="14">
        <v>0.0</v>
      </c>
      <c r="Q2379" s="16">
        <v>42.323</v>
      </c>
      <c r="R2379" s="20">
        <v>17281.4772535657</v>
      </c>
      <c r="S2379" s="21">
        <v>43235.8693392158</v>
      </c>
      <c r="T2379" s="21">
        <v>23.25</v>
      </c>
      <c r="U2379" s="21">
        <v>57.0</v>
      </c>
      <c r="V2379" s="21" t="str">
        <f t="shared" si="1"/>
        <v>#N/A</v>
      </c>
    </row>
    <row r="2380" ht="15.75" customHeight="1">
      <c r="A2380" s="14">
        <v>325542.0</v>
      </c>
      <c r="B2380" s="15">
        <v>44894.6499368056</v>
      </c>
      <c r="C2380" s="16">
        <v>39.61672713</v>
      </c>
      <c r="D2380" s="17" t="s">
        <v>81</v>
      </c>
      <c r="E2380" s="18" t="s">
        <v>82</v>
      </c>
      <c r="F2380" s="14" t="s">
        <v>83</v>
      </c>
      <c r="G2380" s="19">
        <v>4.22088076660864</v>
      </c>
      <c r="H2380" s="14" t="s">
        <v>84</v>
      </c>
      <c r="I2380" s="16">
        <v>35.0532917340261</v>
      </c>
      <c r="J2380" s="14" t="s">
        <v>40</v>
      </c>
      <c r="K2380" s="16">
        <v>1.0</v>
      </c>
      <c r="L2380" s="14" t="s">
        <v>85</v>
      </c>
      <c r="M2380" s="14" t="s">
        <v>43</v>
      </c>
      <c r="N2380" s="20">
        <v>0.0</v>
      </c>
      <c r="O2380" s="20">
        <v>0.0</v>
      </c>
      <c r="P2380" s="14">
        <v>0.0</v>
      </c>
      <c r="Q2380" s="16">
        <v>42.156</v>
      </c>
      <c r="R2380" s="20">
        <v>17221.0428123192</v>
      </c>
      <c r="S2380" s="21">
        <v>43233.8910754429</v>
      </c>
      <c r="T2380" s="21">
        <v>23.25</v>
      </c>
      <c r="U2380" s="21">
        <v>57.0</v>
      </c>
      <c r="V2380" s="21" t="str">
        <f t="shared" si="1"/>
        <v>#N/A</v>
      </c>
    </row>
    <row r="2381" ht="15.75" customHeight="1">
      <c r="A2381" s="14">
        <v>325543.0</v>
      </c>
      <c r="B2381" s="15">
        <v>44894.6499479514</v>
      </c>
      <c r="C2381" s="16">
        <v>39.6327692383333</v>
      </c>
      <c r="D2381" s="17" t="s">
        <v>81</v>
      </c>
      <c r="E2381" s="18" t="s">
        <v>82</v>
      </c>
      <c r="F2381" s="14" t="s">
        <v>83</v>
      </c>
      <c r="G2381" s="19">
        <v>4.2688080808436</v>
      </c>
      <c r="H2381" s="14" t="s">
        <v>84</v>
      </c>
      <c r="I2381" s="16">
        <v>35.0594790754594</v>
      </c>
      <c r="J2381" s="14" t="s">
        <v>40</v>
      </c>
      <c r="K2381" s="16">
        <v>1.0</v>
      </c>
      <c r="L2381" s="14" t="s">
        <v>85</v>
      </c>
      <c r="M2381" s="14" t="s">
        <v>43</v>
      </c>
      <c r="N2381" s="20">
        <v>0.0</v>
      </c>
      <c r="O2381" s="20">
        <v>0.0</v>
      </c>
      <c r="P2381" s="14">
        <v>0.0</v>
      </c>
      <c r="Q2381" s="16">
        <v>42.031</v>
      </c>
      <c r="R2381" s="20">
        <v>17162.198586042</v>
      </c>
      <c r="S2381" s="21">
        <v>43233.3560604655</v>
      </c>
      <c r="T2381" s="21">
        <v>23.25</v>
      </c>
      <c r="U2381" s="21">
        <v>57.0</v>
      </c>
      <c r="V2381" s="21" t="str">
        <f t="shared" si="1"/>
        <v>#N/A</v>
      </c>
    </row>
    <row r="2382" ht="15.75" customHeight="1">
      <c r="A2382" s="14">
        <v>325544.0</v>
      </c>
      <c r="B2382" s="15">
        <v>44894.6499596875</v>
      </c>
      <c r="C2382" s="16">
        <v>39.6496230666667</v>
      </c>
      <c r="D2382" s="17" t="s">
        <v>81</v>
      </c>
      <c r="E2382" s="18" t="s">
        <v>82</v>
      </c>
      <c r="F2382" s="14" t="s">
        <v>83</v>
      </c>
      <c r="G2382" s="19">
        <v>4.33022193720277</v>
      </c>
      <c r="H2382" s="14" t="s">
        <v>84</v>
      </c>
      <c r="I2382" s="16">
        <v>35.0594790754594</v>
      </c>
      <c r="J2382" s="14" t="s">
        <v>40</v>
      </c>
      <c r="K2382" s="16">
        <v>1.0</v>
      </c>
      <c r="L2382" s="14" t="s">
        <v>85</v>
      </c>
      <c r="M2382" s="14" t="s">
        <v>43</v>
      </c>
      <c r="N2382" s="20">
        <v>0.0</v>
      </c>
      <c r="O2382" s="20">
        <v>0.0</v>
      </c>
      <c r="P2382" s="14">
        <v>0.0</v>
      </c>
      <c r="Q2382" s="16">
        <v>41.874</v>
      </c>
      <c r="R2382" s="20">
        <v>17100.2398846312</v>
      </c>
      <c r="S2382" s="21">
        <v>43234.6986206491</v>
      </c>
      <c r="T2382" s="21">
        <v>23.25</v>
      </c>
      <c r="U2382" s="21">
        <v>57.0</v>
      </c>
      <c r="V2382" s="21" t="str">
        <f t="shared" si="1"/>
        <v>#N/A</v>
      </c>
    </row>
    <row r="2383" ht="15.75" customHeight="1">
      <c r="A2383" s="14">
        <v>325545.0</v>
      </c>
      <c r="B2383" s="15">
        <v>44894.6499713773</v>
      </c>
      <c r="C2383" s="16">
        <v>39.666485</v>
      </c>
      <c r="D2383" s="17" t="s">
        <v>81</v>
      </c>
      <c r="E2383" s="18" t="s">
        <v>82</v>
      </c>
      <c r="F2383" s="14" t="s">
        <v>83</v>
      </c>
      <c r="G2383" s="19">
        <v>4.37957361557369</v>
      </c>
      <c r="H2383" s="14" t="s">
        <v>84</v>
      </c>
      <c r="I2383" s="16">
        <v>35.0594790754594</v>
      </c>
      <c r="J2383" s="14" t="s">
        <v>40</v>
      </c>
      <c r="K2383" s="16">
        <v>1.0</v>
      </c>
      <c r="L2383" s="14" t="s">
        <v>85</v>
      </c>
      <c r="M2383" s="14" t="s">
        <v>43</v>
      </c>
      <c r="N2383" s="20">
        <v>0.0</v>
      </c>
      <c r="O2383" s="20">
        <v>0.0</v>
      </c>
      <c r="P2383" s="14">
        <v>0.0</v>
      </c>
      <c r="Q2383" s="16">
        <v>41.749</v>
      </c>
      <c r="R2383" s="20">
        <v>17028.4547566574</v>
      </c>
      <c r="S2383" s="21">
        <v>43229.4366497188</v>
      </c>
      <c r="T2383" s="21">
        <v>23.25</v>
      </c>
      <c r="U2383" s="21">
        <v>57.0</v>
      </c>
      <c r="V2383" s="21" t="str">
        <f t="shared" si="1"/>
        <v>#N/A</v>
      </c>
    </row>
    <row r="2384" ht="15.75" customHeight="1">
      <c r="A2384" s="14">
        <v>325546.0</v>
      </c>
      <c r="B2384" s="15">
        <v>44894.6499830671</v>
      </c>
      <c r="C2384" s="16">
        <v>39.683348965</v>
      </c>
      <c r="D2384" s="17" t="s">
        <v>81</v>
      </c>
      <c r="E2384" s="18" t="s">
        <v>82</v>
      </c>
      <c r="F2384" s="14" t="s">
        <v>83</v>
      </c>
      <c r="G2384" s="19">
        <v>4.44640506974084</v>
      </c>
      <c r="H2384" s="14" t="s">
        <v>84</v>
      </c>
      <c r="I2384" s="16">
        <v>35.0656664283251</v>
      </c>
      <c r="J2384" s="14" t="s">
        <v>40</v>
      </c>
      <c r="K2384" s="16">
        <v>1.0</v>
      </c>
      <c r="L2384" s="14" t="s">
        <v>85</v>
      </c>
      <c r="M2384" s="14" t="s">
        <v>43</v>
      </c>
      <c r="N2384" s="20">
        <v>0.0</v>
      </c>
      <c r="O2384" s="20">
        <v>0.0</v>
      </c>
      <c r="P2384" s="14">
        <v>0.0</v>
      </c>
      <c r="Q2384" s="16">
        <v>41.58</v>
      </c>
      <c r="R2384" s="20">
        <v>16968.2357512087</v>
      </c>
      <c r="S2384" s="21">
        <v>43236.056369143</v>
      </c>
      <c r="T2384" s="21">
        <v>23.25</v>
      </c>
      <c r="U2384" s="21">
        <v>57.0</v>
      </c>
      <c r="V2384" s="21" t="str">
        <f t="shared" si="1"/>
        <v>#N/A</v>
      </c>
    </row>
    <row r="2385" ht="15.75" customHeight="1">
      <c r="A2385" s="14">
        <v>325547.0</v>
      </c>
      <c r="B2385" s="15">
        <v>44894.6499947917</v>
      </c>
      <c r="C2385" s="16">
        <v>39.7002143583333</v>
      </c>
      <c r="D2385" s="17" t="s">
        <v>81</v>
      </c>
      <c r="E2385" s="18" t="s">
        <v>82</v>
      </c>
      <c r="F2385" s="14" t="s">
        <v>83</v>
      </c>
      <c r="G2385" s="19">
        <v>4.49458685721538</v>
      </c>
      <c r="H2385" s="14" t="s">
        <v>84</v>
      </c>
      <c r="I2385" s="16">
        <v>35.0532917340261</v>
      </c>
      <c r="J2385" s="14" t="s">
        <v>40</v>
      </c>
      <c r="K2385" s="16">
        <v>1.0</v>
      </c>
      <c r="L2385" s="14" t="s">
        <v>85</v>
      </c>
      <c r="M2385" s="14" t="s">
        <v>43</v>
      </c>
      <c r="N2385" s="20">
        <v>0.0</v>
      </c>
      <c r="O2385" s="20">
        <v>0.0</v>
      </c>
      <c r="P2385" s="14">
        <v>0.0</v>
      </c>
      <c r="Q2385" s="16">
        <v>41.463</v>
      </c>
      <c r="R2385" s="20">
        <v>16910.1035116818</v>
      </c>
      <c r="S2385" s="21">
        <v>43234.372527923</v>
      </c>
      <c r="T2385" s="21">
        <v>23.25</v>
      </c>
      <c r="U2385" s="21">
        <v>57.0</v>
      </c>
      <c r="V2385" s="21" t="str">
        <f t="shared" si="1"/>
        <v>#N/A</v>
      </c>
    </row>
    <row r="2386" ht="15.75" customHeight="1">
      <c r="A2386" s="14">
        <v>325548.0</v>
      </c>
      <c r="B2386" s="15">
        <v>44894.6500059375</v>
      </c>
      <c r="C2386" s="16">
        <v>39.7162825216667</v>
      </c>
      <c r="D2386" s="17" t="s">
        <v>81</v>
      </c>
      <c r="E2386" s="18" t="s">
        <v>82</v>
      </c>
      <c r="F2386" s="14" t="s">
        <v>83</v>
      </c>
      <c r="G2386" s="19">
        <v>4.55509690151241</v>
      </c>
      <c r="H2386" s="14" t="s">
        <v>84</v>
      </c>
      <c r="I2386" s="16">
        <v>35.0532917340261</v>
      </c>
      <c r="J2386" s="14" t="s">
        <v>40</v>
      </c>
      <c r="K2386" s="16">
        <v>1.0</v>
      </c>
      <c r="L2386" s="14" t="s">
        <v>85</v>
      </c>
      <c r="M2386" s="14" t="s">
        <v>43</v>
      </c>
      <c r="N2386" s="20">
        <v>0.0</v>
      </c>
      <c r="O2386" s="20">
        <v>0.0</v>
      </c>
      <c r="P2386" s="14">
        <v>0.0</v>
      </c>
      <c r="Q2386" s="16">
        <v>41.314</v>
      </c>
      <c r="R2386" s="20">
        <v>16850.9992170348</v>
      </c>
      <c r="S2386" s="21">
        <v>43230.5413145009</v>
      </c>
      <c r="T2386" s="21">
        <v>23.25</v>
      </c>
      <c r="U2386" s="21">
        <v>57.0</v>
      </c>
      <c r="V2386" s="21" t="str">
        <f t="shared" si="1"/>
        <v>#N/A</v>
      </c>
    </row>
    <row r="2387" ht="15.75" customHeight="1">
      <c r="A2387" s="14">
        <v>325549.0</v>
      </c>
      <c r="B2387" s="15">
        <v>44894.6500176736</v>
      </c>
      <c r="C2387" s="16">
        <v>39.7331683733333</v>
      </c>
      <c r="D2387" s="17" t="s">
        <v>81</v>
      </c>
      <c r="E2387" s="18" t="s">
        <v>82</v>
      </c>
      <c r="F2387" s="14" t="s">
        <v>83</v>
      </c>
      <c r="G2387" s="19">
        <v>4.61936469276568</v>
      </c>
      <c r="H2387" s="14" t="s">
        <v>84</v>
      </c>
      <c r="I2387" s="16">
        <v>35.0594790754594</v>
      </c>
      <c r="J2387" s="14" t="s">
        <v>40</v>
      </c>
      <c r="K2387" s="16">
        <v>1.0</v>
      </c>
      <c r="L2387" s="14" t="s">
        <v>85</v>
      </c>
      <c r="M2387" s="14" t="s">
        <v>43</v>
      </c>
      <c r="N2387" s="20">
        <v>0.0</v>
      </c>
      <c r="O2387" s="20">
        <v>0.0</v>
      </c>
      <c r="P2387" s="14">
        <v>0.0</v>
      </c>
      <c r="Q2387" s="16">
        <v>41.156</v>
      </c>
      <c r="R2387" s="20">
        <v>16783.5007207223</v>
      </c>
      <c r="S2387" s="21">
        <v>43237.0512672353</v>
      </c>
      <c r="T2387" s="21">
        <v>23.25</v>
      </c>
      <c r="U2387" s="21">
        <v>57.0</v>
      </c>
      <c r="V2387" s="21" t="str">
        <f t="shared" si="1"/>
        <v>#N/A</v>
      </c>
    </row>
    <row r="2388" ht="15.75" customHeight="1">
      <c r="A2388" s="14">
        <v>325550.0</v>
      </c>
      <c r="B2388" s="15">
        <v>44894.6500294329</v>
      </c>
      <c r="C2388" s="16">
        <v>39.7500687133333</v>
      </c>
      <c r="D2388" s="17" t="s">
        <v>81</v>
      </c>
      <c r="E2388" s="18" t="s">
        <v>82</v>
      </c>
      <c r="F2388" s="14" t="s">
        <v>83</v>
      </c>
      <c r="G2388" s="19">
        <v>4.671291758275</v>
      </c>
      <c r="H2388" s="14" t="s">
        <v>84</v>
      </c>
      <c r="I2388" s="16">
        <v>35.0532917340261</v>
      </c>
      <c r="J2388" s="14" t="s">
        <v>40</v>
      </c>
      <c r="K2388" s="16">
        <v>1.0</v>
      </c>
      <c r="L2388" s="14" t="s">
        <v>85</v>
      </c>
      <c r="M2388" s="14" t="s">
        <v>43</v>
      </c>
      <c r="N2388" s="20">
        <v>0.0</v>
      </c>
      <c r="O2388" s="20">
        <v>0.0</v>
      </c>
      <c r="P2388" s="14">
        <v>0.0</v>
      </c>
      <c r="Q2388" s="16">
        <v>41.032</v>
      </c>
      <c r="R2388" s="20">
        <v>16724.5384699509</v>
      </c>
      <c r="S2388" s="21">
        <v>43233.6722963828</v>
      </c>
      <c r="T2388" s="21">
        <v>23.25</v>
      </c>
      <c r="U2388" s="21">
        <v>57.0</v>
      </c>
      <c r="V2388" s="21" t="str">
        <f t="shared" si="1"/>
        <v>#N/A</v>
      </c>
    </row>
    <row r="2389" ht="15.75" customHeight="1">
      <c r="A2389" s="14">
        <v>325551.0</v>
      </c>
      <c r="B2389" s="15">
        <v>44894.6500411227</v>
      </c>
      <c r="C2389" s="16">
        <v>39.766903845</v>
      </c>
      <c r="D2389" s="17" t="s">
        <v>81</v>
      </c>
      <c r="E2389" s="18" t="s">
        <v>82</v>
      </c>
      <c r="F2389" s="14" t="s">
        <v>83</v>
      </c>
      <c r="G2389" s="19">
        <v>4.72503529717725</v>
      </c>
      <c r="H2389" s="14" t="s">
        <v>84</v>
      </c>
      <c r="I2389" s="16">
        <v>35.0594790754594</v>
      </c>
      <c r="J2389" s="14" t="s">
        <v>40</v>
      </c>
      <c r="K2389" s="16">
        <v>1.0</v>
      </c>
      <c r="L2389" s="14" t="s">
        <v>85</v>
      </c>
      <c r="M2389" s="14" t="s">
        <v>43</v>
      </c>
      <c r="N2389" s="20">
        <v>0.0</v>
      </c>
      <c r="O2389" s="20">
        <v>0.0</v>
      </c>
      <c r="P2389" s="14">
        <v>0.0</v>
      </c>
      <c r="Q2389" s="16">
        <v>40.902</v>
      </c>
      <c r="R2389" s="20">
        <v>16667.8303000614</v>
      </c>
      <c r="S2389" s="21">
        <v>43235.1076014698</v>
      </c>
      <c r="T2389" s="21">
        <v>23.25</v>
      </c>
      <c r="U2389" s="21">
        <v>57.0</v>
      </c>
      <c r="V2389" s="21" t="str">
        <f t="shared" si="1"/>
        <v>#N/A</v>
      </c>
    </row>
    <row r="2390" ht="15.75" customHeight="1">
      <c r="A2390" s="14">
        <v>325552.0</v>
      </c>
      <c r="B2390" s="15">
        <v>44894.6500522338</v>
      </c>
      <c r="C2390" s="16">
        <v>39.7829246316667</v>
      </c>
      <c r="D2390" s="17" t="s">
        <v>81</v>
      </c>
      <c r="E2390" s="18" t="s">
        <v>82</v>
      </c>
      <c r="F2390" s="14" t="s">
        <v>83</v>
      </c>
      <c r="G2390" s="19">
        <v>4.78957436789597</v>
      </c>
      <c r="H2390" s="14" t="s">
        <v>84</v>
      </c>
      <c r="I2390" s="16">
        <v>35.0594790754594</v>
      </c>
      <c r="J2390" s="14" t="s">
        <v>40</v>
      </c>
      <c r="K2390" s="16">
        <v>1.0</v>
      </c>
      <c r="L2390" s="14" t="s">
        <v>85</v>
      </c>
      <c r="M2390" s="14" t="s">
        <v>43</v>
      </c>
      <c r="N2390" s="20">
        <v>0.0</v>
      </c>
      <c r="O2390" s="20">
        <v>0.0</v>
      </c>
      <c r="P2390" s="14">
        <v>0.0</v>
      </c>
      <c r="Q2390" s="16">
        <v>40.749</v>
      </c>
      <c r="R2390" s="20">
        <v>16606.7176834291</v>
      </c>
      <c r="S2390" s="21">
        <v>43229.8556535546</v>
      </c>
      <c r="T2390" s="21">
        <v>23.25</v>
      </c>
      <c r="U2390" s="21">
        <v>57.0</v>
      </c>
      <c r="V2390" s="21" t="str">
        <f t="shared" si="1"/>
        <v>#N/A</v>
      </c>
    </row>
    <row r="2391" ht="15.75" customHeight="1">
      <c r="A2391" s="14">
        <v>325553.0</v>
      </c>
      <c r="B2391" s="15">
        <v>44894.6500639699</v>
      </c>
      <c r="C2391" s="16">
        <v>39.79980019</v>
      </c>
      <c r="D2391" s="17" t="s">
        <v>81</v>
      </c>
      <c r="E2391" s="18" t="s">
        <v>82</v>
      </c>
      <c r="F2391" s="14" t="s">
        <v>83</v>
      </c>
      <c r="G2391" s="19">
        <v>4.84168131158422</v>
      </c>
      <c r="H2391" s="14" t="s">
        <v>84</v>
      </c>
      <c r="I2391" s="16">
        <v>35.0532917340261</v>
      </c>
      <c r="J2391" s="14" t="s">
        <v>40</v>
      </c>
      <c r="K2391" s="16">
        <v>1.0</v>
      </c>
      <c r="L2391" s="14" t="s">
        <v>85</v>
      </c>
      <c r="M2391" s="14" t="s">
        <v>43</v>
      </c>
      <c r="N2391" s="20">
        <v>0.0</v>
      </c>
      <c r="O2391" s="20">
        <v>0.0</v>
      </c>
      <c r="P2391" s="14">
        <v>0.0</v>
      </c>
      <c r="Q2391" s="16">
        <v>40.628</v>
      </c>
      <c r="R2391" s="20">
        <v>16550.3198897796</v>
      </c>
      <c r="S2391" s="21">
        <v>43234.7854678382</v>
      </c>
      <c r="T2391" s="21">
        <v>23.25</v>
      </c>
      <c r="U2391" s="21">
        <v>57.0</v>
      </c>
      <c r="V2391" s="21" t="str">
        <f t="shared" si="1"/>
        <v>#N/A</v>
      </c>
    </row>
    <row r="2392" ht="15.75" customHeight="1">
      <c r="A2392" s="14">
        <v>325554.0</v>
      </c>
      <c r="B2392" s="15">
        <v>44894.6500756597</v>
      </c>
      <c r="C2392" s="16">
        <v>39.81667092</v>
      </c>
      <c r="D2392" s="17" t="s">
        <v>81</v>
      </c>
      <c r="E2392" s="18" t="s">
        <v>82</v>
      </c>
      <c r="F2392" s="14" t="s">
        <v>83</v>
      </c>
      <c r="G2392" s="19">
        <v>4.88529278236379</v>
      </c>
      <c r="H2392" s="14" t="s">
        <v>84</v>
      </c>
      <c r="I2392" s="16">
        <v>35.0594790754594</v>
      </c>
      <c r="J2392" s="14" t="s">
        <v>40</v>
      </c>
      <c r="K2392" s="16">
        <v>1.0</v>
      </c>
      <c r="L2392" s="14" t="s">
        <v>85</v>
      </c>
      <c r="M2392" s="14" t="s">
        <v>43</v>
      </c>
      <c r="N2392" s="20">
        <v>0.0</v>
      </c>
      <c r="O2392" s="20">
        <v>0.0</v>
      </c>
      <c r="P2392" s="14">
        <v>0.0</v>
      </c>
      <c r="Q2392" s="16">
        <v>40.525</v>
      </c>
      <c r="R2392" s="20">
        <v>16493.3607111563</v>
      </c>
      <c r="S2392" s="21">
        <v>43239.247297432</v>
      </c>
      <c r="T2392" s="21">
        <v>23.25</v>
      </c>
      <c r="U2392" s="21">
        <v>57.0</v>
      </c>
      <c r="V2392" s="21" t="str">
        <f t="shared" si="1"/>
        <v>#N/A</v>
      </c>
    </row>
    <row r="2393" ht="15.75" customHeight="1">
      <c r="A2393" s="14">
        <v>325555.0</v>
      </c>
      <c r="B2393" s="15">
        <v>44894.6500873843</v>
      </c>
      <c r="C2393" s="16">
        <v>39.83354026</v>
      </c>
      <c r="D2393" s="17" t="s">
        <v>81</v>
      </c>
      <c r="E2393" s="18" t="s">
        <v>82</v>
      </c>
      <c r="F2393" s="14" t="s">
        <v>83</v>
      </c>
      <c r="G2393" s="19">
        <v>4.95212450111257</v>
      </c>
      <c r="H2393" s="14" t="s">
        <v>84</v>
      </c>
      <c r="I2393" s="16">
        <v>35.0532917340261</v>
      </c>
      <c r="J2393" s="14" t="s">
        <v>40</v>
      </c>
      <c r="K2393" s="16">
        <v>1.0</v>
      </c>
      <c r="L2393" s="14" t="s">
        <v>85</v>
      </c>
      <c r="M2393" s="14" t="s">
        <v>43</v>
      </c>
      <c r="N2393" s="20">
        <v>0.0</v>
      </c>
      <c r="O2393" s="20">
        <v>0.0</v>
      </c>
      <c r="P2393" s="14">
        <v>0.0</v>
      </c>
      <c r="Q2393" s="16">
        <v>40.372</v>
      </c>
      <c r="R2393" s="20">
        <v>16446.2037162097</v>
      </c>
      <c r="S2393" s="21">
        <v>43227.2538683131</v>
      </c>
      <c r="T2393" s="21">
        <v>23.25</v>
      </c>
      <c r="U2393" s="21">
        <v>57.0</v>
      </c>
      <c r="V2393" s="21" t="str">
        <f t="shared" si="1"/>
        <v>#N/A</v>
      </c>
    </row>
    <row r="2394" ht="15.75" customHeight="1">
      <c r="A2394" s="14">
        <v>325556.0</v>
      </c>
      <c r="B2394" s="15">
        <v>44894.6500985301</v>
      </c>
      <c r="C2394" s="16">
        <v>39.8496137083333</v>
      </c>
      <c r="D2394" s="17" t="s">
        <v>81</v>
      </c>
      <c r="E2394" s="18" t="s">
        <v>82</v>
      </c>
      <c r="F2394" s="14" t="s">
        <v>83</v>
      </c>
      <c r="G2394" s="19">
        <v>4.99344748810076</v>
      </c>
      <c r="H2394" s="14" t="s">
        <v>84</v>
      </c>
      <c r="I2394" s="16">
        <v>35.0594790754594</v>
      </c>
      <c r="J2394" s="14" t="s">
        <v>40</v>
      </c>
      <c r="K2394" s="16">
        <v>1.0</v>
      </c>
      <c r="L2394" s="14" t="s">
        <v>85</v>
      </c>
      <c r="M2394" s="14" t="s">
        <v>43</v>
      </c>
      <c r="N2394" s="20">
        <v>0.0</v>
      </c>
      <c r="O2394" s="20">
        <v>0.0</v>
      </c>
      <c r="P2394" s="14">
        <v>0.0</v>
      </c>
      <c r="Q2394" s="16">
        <v>40.276</v>
      </c>
      <c r="R2394" s="20">
        <v>16390.6316856936</v>
      </c>
      <c r="S2394" s="21">
        <v>43235.1212619587</v>
      </c>
      <c r="T2394" s="21">
        <v>23.25</v>
      </c>
      <c r="U2394" s="21">
        <v>57.0</v>
      </c>
      <c r="V2394" s="21" t="str">
        <f t="shared" si="1"/>
        <v>#N/A</v>
      </c>
    </row>
    <row r="2395" ht="15.75" customHeight="1">
      <c r="A2395" s="14">
        <v>325557.0</v>
      </c>
      <c r="B2395" s="15">
        <v>44894.6501102662</v>
      </c>
      <c r="C2395" s="16">
        <v>39.8665104733333</v>
      </c>
      <c r="D2395" s="17" t="s">
        <v>81</v>
      </c>
      <c r="E2395" s="18" t="s">
        <v>82</v>
      </c>
      <c r="F2395" s="14" t="s">
        <v>83</v>
      </c>
      <c r="G2395" s="19">
        <v>5.030798839595</v>
      </c>
      <c r="H2395" s="14" t="s">
        <v>84</v>
      </c>
      <c r="I2395" s="16">
        <v>35.0594790754594</v>
      </c>
      <c r="J2395" s="14" t="s">
        <v>40</v>
      </c>
      <c r="K2395" s="16">
        <v>1.0</v>
      </c>
      <c r="L2395" s="14" t="s">
        <v>85</v>
      </c>
      <c r="M2395" s="14" t="s">
        <v>43</v>
      </c>
      <c r="N2395" s="20">
        <v>0.0</v>
      </c>
      <c r="O2395" s="20">
        <v>0.0</v>
      </c>
      <c r="P2395" s="14">
        <v>0.0</v>
      </c>
      <c r="Q2395" s="16">
        <v>40.191</v>
      </c>
      <c r="R2395" s="20">
        <v>16345.1999316897</v>
      </c>
      <c r="S2395" s="21">
        <v>43232.6016662732</v>
      </c>
      <c r="T2395" s="21">
        <v>23.25</v>
      </c>
      <c r="U2395" s="21">
        <v>57.0</v>
      </c>
      <c r="V2395" s="21" t="str">
        <f t="shared" si="1"/>
        <v>#N/A</v>
      </c>
    </row>
    <row r="2396" ht="15.75" customHeight="1">
      <c r="A2396" s="14">
        <v>325558.0</v>
      </c>
      <c r="B2396" s="15">
        <v>44894.6501219907</v>
      </c>
      <c r="C2396" s="16">
        <v>39.8833884533333</v>
      </c>
      <c r="D2396" s="17" t="s">
        <v>81</v>
      </c>
      <c r="E2396" s="18" t="s">
        <v>82</v>
      </c>
      <c r="F2396" s="14" t="s">
        <v>83</v>
      </c>
      <c r="G2396" s="19">
        <v>5.08329899556172</v>
      </c>
      <c r="H2396" s="14" t="s">
        <v>84</v>
      </c>
      <c r="I2396" s="16">
        <v>35.0656664283251</v>
      </c>
      <c r="J2396" s="14" t="s">
        <v>40</v>
      </c>
      <c r="K2396" s="16">
        <v>1.0</v>
      </c>
      <c r="L2396" s="14" t="s">
        <v>85</v>
      </c>
      <c r="M2396" s="14" t="s">
        <v>43</v>
      </c>
      <c r="N2396" s="20">
        <v>0.0</v>
      </c>
      <c r="O2396" s="20">
        <v>0.0</v>
      </c>
      <c r="P2396" s="14">
        <v>0.0</v>
      </c>
      <c r="Q2396" s="16">
        <v>40.071</v>
      </c>
      <c r="R2396" s="20">
        <v>16296.7482892284</v>
      </c>
      <c r="S2396" s="21">
        <v>43233.3057543812</v>
      </c>
      <c r="T2396" s="21">
        <v>23.25</v>
      </c>
      <c r="U2396" s="21">
        <v>57.0</v>
      </c>
      <c r="V2396" s="21" t="str">
        <f t="shared" si="1"/>
        <v>#N/A</v>
      </c>
    </row>
    <row r="2397" ht="15.75" customHeight="1">
      <c r="A2397" s="14">
        <v>325559.0</v>
      </c>
      <c r="B2397" s="15">
        <v>44894.6501337153</v>
      </c>
      <c r="C2397" s="16">
        <v>39.9002351516667</v>
      </c>
      <c r="D2397" s="17" t="s">
        <v>81</v>
      </c>
      <c r="E2397" s="18" t="s">
        <v>82</v>
      </c>
      <c r="F2397" s="14" t="s">
        <v>83</v>
      </c>
      <c r="G2397" s="19">
        <v>5.14301960956847</v>
      </c>
      <c r="H2397" s="14" t="s">
        <v>84</v>
      </c>
      <c r="I2397" s="16">
        <v>35.0532917340261</v>
      </c>
      <c r="J2397" s="14" t="s">
        <v>40</v>
      </c>
      <c r="K2397" s="16">
        <v>1.0</v>
      </c>
      <c r="L2397" s="14" t="s">
        <v>85</v>
      </c>
      <c r="M2397" s="14" t="s">
        <v>43</v>
      </c>
      <c r="N2397" s="20">
        <v>0.0</v>
      </c>
      <c r="O2397" s="20">
        <v>0.0</v>
      </c>
      <c r="P2397" s="14">
        <v>0.0</v>
      </c>
      <c r="Q2397" s="16">
        <v>39.94</v>
      </c>
      <c r="R2397" s="20">
        <v>16233.9319155484</v>
      </c>
      <c r="S2397" s="21">
        <v>43231.088502785</v>
      </c>
      <c r="T2397" s="21">
        <v>23.25</v>
      </c>
      <c r="U2397" s="21">
        <v>57.0</v>
      </c>
      <c r="V2397" s="21" t="str">
        <f t="shared" si="1"/>
        <v>#N/A</v>
      </c>
    </row>
    <row r="2398" ht="15.75" customHeight="1">
      <c r="A2398" s="14">
        <v>325560.0</v>
      </c>
      <c r="B2398" s="15">
        <v>44894.6501448727</v>
      </c>
      <c r="C2398" s="16">
        <v>39.91628612</v>
      </c>
      <c r="D2398" s="17" t="s">
        <v>81</v>
      </c>
      <c r="E2398" s="18" t="s">
        <v>82</v>
      </c>
      <c r="F2398" s="14" t="s">
        <v>83</v>
      </c>
      <c r="G2398" s="19">
        <v>5.18860439050697</v>
      </c>
      <c r="H2398" s="14" t="s">
        <v>84</v>
      </c>
      <c r="I2398" s="16">
        <v>35.0656664283251</v>
      </c>
      <c r="J2398" s="14" t="s">
        <v>40</v>
      </c>
      <c r="K2398" s="16">
        <v>1.0</v>
      </c>
      <c r="L2398" s="14" t="s">
        <v>85</v>
      </c>
      <c r="M2398" s="14" t="s">
        <v>43</v>
      </c>
      <c r="N2398" s="20">
        <v>0.0</v>
      </c>
      <c r="O2398" s="20">
        <v>0.0</v>
      </c>
      <c r="P2398" s="14">
        <v>0.0</v>
      </c>
      <c r="Q2398" s="16">
        <v>39.836</v>
      </c>
      <c r="R2398" s="20">
        <v>16192.0063082293</v>
      </c>
      <c r="S2398" s="21">
        <v>43232.3637442783</v>
      </c>
      <c r="T2398" s="21">
        <v>23.25</v>
      </c>
      <c r="U2398" s="21">
        <v>57.0</v>
      </c>
      <c r="V2398" s="21" t="str">
        <f t="shared" si="1"/>
        <v>#N/A</v>
      </c>
    </row>
    <row r="2399" ht="15.75" customHeight="1">
      <c r="A2399" s="14">
        <v>325561.0</v>
      </c>
      <c r="B2399" s="15">
        <v>44894.6501565625</v>
      </c>
      <c r="C2399" s="16">
        <v>39.9331509166667</v>
      </c>
      <c r="D2399" s="17" t="s">
        <v>81</v>
      </c>
      <c r="E2399" s="18" t="s">
        <v>82</v>
      </c>
      <c r="F2399" s="14" t="s">
        <v>83</v>
      </c>
      <c r="G2399" s="19">
        <v>5.23912823386244</v>
      </c>
      <c r="H2399" s="14" t="s">
        <v>84</v>
      </c>
      <c r="I2399" s="16">
        <v>35.0594790754594</v>
      </c>
      <c r="J2399" s="14" t="s">
        <v>40</v>
      </c>
      <c r="K2399" s="16">
        <v>1.0</v>
      </c>
      <c r="L2399" s="14" t="s">
        <v>85</v>
      </c>
      <c r="M2399" s="14" t="s">
        <v>43</v>
      </c>
      <c r="N2399" s="20">
        <v>0.0</v>
      </c>
      <c r="O2399" s="20">
        <v>0.0</v>
      </c>
      <c r="P2399" s="14">
        <v>0.0</v>
      </c>
      <c r="Q2399" s="16">
        <v>39.726</v>
      </c>
      <c r="R2399" s="20">
        <v>16136.337770601</v>
      </c>
      <c r="S2399" s="21">
        <v>43232.3915718032</v>
      </c>
      <c r="T2399" s="21">
        <v>23.25</v>
      </c>
      <c r="U2399" s="21">
        <v>57.0</v>
      </c>
      <c r="V2399" s="21" t="str">
        <f t="shared" si="1"/>
        <v>#N/A</v>
      </c>
    </row>
    <row r="2400" ht="15.75" customHeight="1">
      <c r="A2400" s="14">
        <v>325562.0</v>
      </c>
      <c r="B2400" s="15">
        <v>44894.650168287</v>
      </c>
      <c r="C2400" s="16">
        <v>39.9500362033333</v>
      </c>
      <c r="D2400" s="17" t="s">
        <v>81</v>
      </c>
      <c r="E2400" s="18" t="s">
        <v>82</v>
      </c>
      <c r="F2400" s="14" t="s">
        <v>83</v>
      </c>
      <c r="G2400" s="19">
        <v>5.2949327815712</v>
      </c>
      <c r="H2400" s="14" t="s">
        <v>84</v>
      </c>
      <c r="I2400" s="16">
        <v>35.0594790754594</v>
      </c>
      <c r="J2400" s="14" t="s">
        <v>40</v>
      </c>
      <c r="K2400" s="16">
        <v>1.0</v>
      </c>
      <c r="L2400" s="14" t="s">
        <v>85</v>
      </c>
      <c r="M2400" s="14" t="s">
        <v>43</v>
      </c>
      <c r="N2400" s="20">
        <v>0.0</v>
      </c>
      <c r="O2400" s="20">
        <v>0.0</v>
      </c>
      <c r="P2400" s="14">
        <v>0.0</v>
      </c>
      <c r="Q2400" s="16">
        <v>39.604</v>
      </c>
      <c r="R2400" s="20">
        <v>16090.7098797434</v>
      </c>
      <c r="S2400" s="21">
        <v>43237.5006097129</v>
      </c>
      <c r="T2400" s="21">
        <v>23.25</v>
      </c>
      <c r="U2400" s="21">
        <v>57.0</v>
      </c>
      <c r="V2400" s="21" t="str">
        <f t="shared" si="1"/>
        <v>#N/A</v>
      </c>
    </row>
    <row r="2401" ht="15.75" customHeight="1">
      <c r="A2401" s="14">
        <v>325563.0</v>
      </c>
      <c r="B2401" s="15">
        <v>44894.6501794329</v>
      </c>
      <c r="C2401" s="16">
        <v>39.9660766316667</v>
      </c>
      <c r="D2401" s="17" t="s">
        <v>81</v>
      </c>
      <c r="E2401" s="18" t="s">
        <v>82</v>
      </c>
      <c r="F2401" s="14" t="s">
        <v>83</v>
      </c>
      <c r="G2401" s="19">
        <v>5.33947513840487</v>
      </c>
      <c r="H2401" s="14" t="s">
        <v>84</v>
      </c>
      <c r="I2401" s="16">
        <v>35.0656664283251</v>
      </c>
      <c r="J2401" s="14" t="s">
        <v>40</v>
      </c>
      <c r="K2401" s="16">
        <v>1.0</v>
      </c>
      <c r="L2401" s="14" t="s">
        <v>85</v>
      </c>
      <c r="M2401" s="14" t="s">
        <v>43</v>
      </c>
      <c r="N2401" s="20">
        <v>0.0</v>
      </c>
      <c r="O2401" s="20">
        <v>0.0</v>
      </c>
      <c r="P2401" s="14">
        <v>0.0</v>
      </c>
      <c r="Q2401" s="16">
        <v>39.506</v>
      </c>
      <c r="R2401" s="20">
        <v>16040.7105325604</v>
      </c>
      <c r="S2401" s="21">
        <v>43227.6806666744</v>
      </c>
      <c r="T2401" s="21">
        <v>23.25</v>
      </c>
      <c r="U2401" s="21">
        <v>57.0</v>
      </c>
      <c r="V2401" s="21" t="str">
        <f t="shared" si="1"/>
        <v>#N/A</v>
      </c>
    </row>
    <row r="2402" ht="15.75" customHeight="1">
      <c r="A2402" s="14">
        <v>325564.0</v>
      </c>
      <c r="B2402" s="15">
        <v>44894.6501911227</v>
      </c>
      <c r="C2402" s="16">
        <v>39.9829474133333</v>
      </c>
      <c r="D2402" s="17" t="s">
        <v>81</v>
      </c>
      <c r="E2402" s="18" t="s">
        <v>82</v>
      </c>
      <c r="F2402" s="14" t="s">
        <v>83</v>
      </c>
      <c r="G2402" s="19">
        <v>5.40614461347927</v>
      </c>
      <c r="H2402" s="14" t="s">
        <v>84</v>
      </c>
      <c r="I2402" s="16">
        <v>35.0594790754594</v>
      </c>
      <c r="J2402" s="14" t="s">
        <v>40</v>
      </c>
      <c r="K2402" s="16">
        <v>1.0</v>
      </c>
      <c r="L2402" s="14" t="s">
        <v>85</v>
      </c>
      <c r="M2402" s="14" t="s">
        <v>43</v>
      </c>
      <c r="N2402" s="20">
        <v>0.0</v>
      </c>
      <c r="O2402" s="20">
        <v>0.0</v>
      </c>
      <c r="P2402" s="14">
        <v>0.0</v>
      </c>
      <c r="Q2402" s="16">
        <v>39.364</v>
      </c>
      <c r="R2402" s="20">
        <v>15983.9525296973</v>
      </c>
      <c r="S2402" s="21">
        <v>43233.0414592135</v>
      </c>
      <c r="T2402" s="21">
        <v>23.25</v>
      </c>
      <c r="U2402" s="21">
        <v>57.0</v>
      </c>
      <c r="V2402" s="21" t="str">
        <f t="shared" si="1"/>
        <v>#N/A</v>
      </c>
    </row>
    <row r="2403" ht="15.75" customHeight="1">
      <c r="A2403" s="14">
        <v>325565.0</v>
      </c>
      <c r="B2403" s="15">
        <v>44894.6502028935</v>
      </c>
      <c r="C2403" s="16">
        <v>39.9998749</v>
      </c>
      <c r="D2403" s="17" t="s">
        <v>81</v>
      </c>
      <c r="E2403" s="18" t="s">
        <v>82</v>
      </c>
      <c r="F2403" s="14" t="s">
        <v>83</v>
      </c>
      <c r="G2403" s="19">
        <v>5.4486382991162</v>
      </c>
      <c r="H2403" s="14" t="s">
        <v>84</v>
      </c>
      <c r="I2403" s="16">
        <v>35.0656664283251</v>
      </c>
      <c r="J2403" s="14" t="s">
        <v>40</v>
      </c>
      <c r="K2403" s="16">
        <v>1.0</v>
      </c>
      <c r="L2403" s="14" t="s">
        <v>85</v>
      </c>
      <c r="M2403" s="14" t="s">
        <v>43</v>
      </c>
      <c r="N2403" s="20">
        <v>0.0</v>
      </c>
      <c r="O2403" s="20">
        <v>0.0</v>
      </c>
      <c r="P2403" s="14">
        <v>0.0</v>
      </c>
      <c r="Q2403" s="16">
        <v>39.272</v>
      </c>
      <c r="R2403" s="20">
        <v>15936.6503013476</v>
      </c>
      <c r="S2403" s="21">
        <v>43232.1164369495</v>
      </c>
      <c r="T2403" s="21">
        <v>23.25</v>
      </c>
      <c r="U2403" s="21">
        <v>57.0</v>
      </c>
      <c r="V2403" s="21" t="str">
        <f t="shared" si="1"/>
        <v>#N/A</v>
      </c>
    </row>
    <row r="2404" ht="15.75" customHeight="1">
      <c r="A2404" s="14">
        <v>325566.0</v>
      </c>
      <c r="B2404" s="15">
        <v>44894.6502146181</v>
      </c>
      <c r="C2404" s="16">
        <v>40.0167526916667</v>
      </c>
      <c r="D2404" s="17" t="s">
        <v>81</v>
      </c>
      <c r="E2404" s="18" t="s">
        <v>82</v>
      </c>
      <c r="F2404" s="14" t="s">
        <v>83</v>
      </c>
      <c r="G2404" s="19">
        <v>5.50646953470438</v>
      </c>
      <c r="H2404" s="14" t="s">
        <v>84</v>
      </c>
      <c r="I2404" s="16">
        <v>35.0594790754594</v>
      </c>
      <c r="J2404" s="14" t="s">
        <v>40</v>
      </c>
      <c r="K2404" s="16">
        <v>1.0</v>
      </c>
      <c r="L2404" s="14" t="s">
        <v>85</v>
      </c>
      <c r="M2404" s="14" t="s">
        <v>43</v>
      </c>
      <c r="N2404" s="20">
        <v>0.0</v>
      </c>
      <c r="O2404" s="20">
        <v>0.0</v>
      </c>
      <c r="P2404" s="14">
        <v>0.0</v>
      </c>
      <c r="Q2404" s="16">
        <v>39.151</v>
      </c>
      <c r="R2404" s="20">
        <v>15874.5545830919</v>
      </c>
      <c r="S2404" s="21">
        <v>43231.5370520627</v>
      </c>
      <c r="T2404" s="21">
        <v>23.25</v>
      </c>
      <c r="U2404" s="21">
        <v>57.0</v>
      </c>
      <c r="V2404" s="21" t="str">
        <f t="shared" si="1"/>
        <v>#N/A</v>
      </c>
    </row>
    <row r="2405" ht="15.75" customHeight="1">
      <c r="A2405" s="14">
        <v>325567.0</v>
      </c>
      <c r="B2405" s="15">
        <v>44894.6502258102</v>
      </c>
      <c r="C2405" s="16">
        <v>40.032857215</v>
      </c>
      <c r="D2405" s="17" t="s">
        <v>81</v>
      </c>
      <c r="E2405" s="18" t="s">
        <v>82</v>
      </c>
      <c r="F2405" s="14" t="s">
        <v>83</v>
      </c>
      <c r="G2405" s="19">
        <v>5.54312049159742</v>
      </c>
      <c r="H2405" s="14" t="s">
        <v>84</v>
      </c>
      <c r="I2405" s="16">
        <v>35.0594790754594</v>
      </c>
      <c r="J2405" s="14" t="s">
        <v>40</v>
      </c>
      <c r="K2405" s="16">
        <v>1.0</v>
      </c>
      <c r="L2405" s="14" t="s">
        <v>85</v>
      </c>
      <c r="M2405" s="14" t="s">
        <v>43</v>
      </c>
      <c r="N2405" s="20">
        <v>0.0</v>
      </c>
      <c r="O2405" s="20">
        <v>0.0</v>
      </c>
      <c r="P2405" s="14">
        <v>0.0</v>
      </c>
      <c r="Q2405" s="16">
        <v>39.074</v>
      </c>
      <c r="R2405" s="20">
        <v>15837.8709557557</v>
      </c>
      <c r="S2405" s="21">
        <v>43228.2599218578</v>
      </c>
      <c r="T2405" s="21">
        <v>23.25</v>
      </c>
      <c r="U2405" s="21">
        <v>57.0</v>
      </c>
      <c r="V2405" s="21" t="str">
        <f t="shared" si="1"/>
        <v>#N/A</v>
      </c>
    </row>
    <row r="2406" ht="15.75" customHeight="1">
      <c r="A2406" s="14">
        <v>325568.0</v>
      </c>
      <c r="B2406" s="15">
        <v>44894.6502375</v>
      </c>
      <c r="C2406" s="16">
        <v>40.04973169</v>
      </c>
      <c r="D2406" s="17" t="s">
        <v>81</v>
      </c>
      <c r="E2406" s="18" t="s">
        <v>82</v>
      </c>
      <c r="F2406" s="14" t="s">
        <v>83</v>
      </c>
      <c r="G2406" s="19">
        <v>5.59805959354515</v>
      </c>
      <c r="H2406" s="14" t="s">
        <v>84</v>
      </c>
      <c r="I2406" s="16">
        <v>35.0656664283251</v>
      </c>
      <c r="J2406" s="14" t="s">
        <v>40</v>
      </c>
      <c r="K2406" s="16">
        <v>1.0</v>
      </c>
      <c r="L2406" s="14" t="s">
        <v>85</v>
      </c>
      <c r="M2406" s="14" t="s">
        <v>43</v>
      </c>
      <c r="N2406" s="20">
        <v>0.0</v>
      </c>
      <c r="O2406" s="20">
        <v>0.0</v>
      </c>
      <c r="P2406" s="14">
        <v>0.0</v>
      </c>
      <c r="Q2406" s="16">
        <v>38.958</v>
      </c>
      <c r="R2406" s="20">
        <v>15787.4269987559</v>
      </c>
      <c r="S2406" s="21">
        <v>43228.633999945</v>
      </c>
      <c r="T2406" s="21">
        <v>23.25</v>
      </c>
      <c r="U2406" s="21">
        <v>57.0</v>
      </c>
      <c r="V2406" s="21" t="str">
        <f t="shared" si="1"/>
        <v>#N/A</v>
      </c>
    </row>
    <row r="2407" ht="15.75" customHeight="1">
      <c r="A2407" s="14">
        <v>325569.0</v>
      </c>
      <c r="B2407" s="15">
        <v>44894.6502492708</v>
      </c>
      <c r="C2407" s="16">
        <v>40.066636535</v>
      </c>
      <c r="D2407" s="17" t="s">
        <v>81</v>
      </c>
      <c r="E2407" s="18" t="s">
        <v>82</v>
      </c>
      <c r="F2407" s="14" t="s">
        <v>83</v>
      </c>
      <c r="G2407" s="19">
        <v>5.67144505108817</v>
      </c>
      <c r="H2407" s="14" t="s">
        <v>84</v>
      </c>
      <c r="I2407" s="16">
        <v>35.0718537926236</v>
      </c>
      <c r="J2407" s="14" t="s">
        <v>40</v>
      </c>
      <c r="K2407" s="16">
        <v>1.0</v>
      </c>
      <c r="L2407" s="14" t="s">
        <v>85</v>
      </c>
      <c r="M2407" s="14" t="s">
        <v>43</v>
      </c>
      <c r="N2407" s="20">
        <v>0.0</v>
      </c>
      <c r="O2407" s="20">
        <v>0.0</v>
      </c>
      <c r="P2407" s="14">
        <v>0.0</v>
      </c>
      <c r="Q2407" s="16">
        <v>38.805</v>
      </c>
      <c r="R2407" s="20">
        <v>15729.2357772689</v>
      </c>
      <c r="S2407" s="21">
        <v>43233.7471587318</v>
      </c>
      <c r="T2407" s="21">
        <v>23.25</v>
      </c>
      <c r="U2407" s="21">
        <v>57.0</v>
      </c>
      <c r="V2407" s="21" t="str">
        <f t="shared" si="1"/>
        <v>#N/A</v>
      </c>
    </row>
    <row r="2408" ht="15.75" customHeight="1">
      <c r="A2408" s="14">
        <v>325570.0</v>
      </c>
      <c r="B2408" s="15">
        <v>44894.6502609606</v>
      </c>
      <c r="C2408" s="16">
        <v>40.083502005</v>
      </c>
      <c r="D2408" s="17" t="s">
        <v>81</v>
      </c>
      <c r="E2408" s="18" t="s">
        <v>82</v>
      </c>
      <c r="F2408" s="14" t="s">
        <v>83</v>
      </c>
      <c r="G2408" s="19">
        <v>5.71087286757925</v>
      </c>
      <c r="H2408" s="14" t="s">
        <v>84</v>
      </c>
      <c r="I2408" s="16">
        <v>35.0594790754594</v>
      </c>
      <c r="J2408" s="14" t="s">
        <v>40</v>
      </c>
      <c r="K2408" s="16">
        <v>1.0</v>
      </c>
      <c r="L2408" s="14" t="s">
        <v>85</v>
      </c>
      <c r="M2408" s="14" t="s">
        <v>43</v>
      </c>
      <c r="N2408" s="20">
        <v>0.0</v>
      </c>
      <c r="O2408" s="20">
        <v>0.0</v>
      </c>
      <c r="P2408" s="14">
        <v>0.0</v>
      </c>
      <c r="Q2408" s="16">
        <v>38.727</v>
      </c>
      <c r="R2408" s="20">
        <v>15681.9020125686</v>
      </c>
      <c r="S2408" s="21">
        <v>43234.0757401177</v>
      </c>
      <c r="T2408" s="21">
        <v>23.25</v>
      </c>
      <c r="U2408" s="21">
        <v>57.0</v>
      </c>
      <c r="V2408" s="21" t="str">
        <f t="shared" si="1"/>
        <v>#N/A</v>
      </c>
    </row>
    <row r="2409" ht="15.75" customHeight="1">
      <c r="A2409" s="14">
        <v>325571.0</v>
      </c>
      <c r="B2409" s="15">
        <v>44894.6502720718</v>
      </c>
      <c r="C2409" s="16">
        <v>40.0994811466667</v>
      </c>
      <c r="D2409" s="17" t="s">
        <v>81</v>
      </c>
      <c r="E2409" s="18" t="s">
        <v>82</v>
      </c>
      <c r="F2409" s="14" t="s">
        <v>83</v>
      </c>
      <c r="G2409" s="19">
        <v>5.78274614724651</v>
      </c>
      <c r="H2409" s="14" t="s">
        <v>84</v>
      </c>
      <c r="I2409" s="16">
        <v>35.0594790754594</v>
      </c>
      <c r="J2409" s="14" t="s">
        <v>40</v>
      </c>
      <c r="K2409" s="16">
        <v>1.0</v>
      </c>
      <c r="L2409" s="14" t="s">
        <v>85</v>
      </c>
      <c r="M2409" s="14" t="s">
        <v>43</v>
      </c>
      <c r="N2409" s="20">
        <v>0.0</v>
      </c>
      <c r="O2409" s="20">
        <v>0.0</v>
      </c>
      <c r="P2409" s="14">
        <v>0.0</v>
      </c>
      <c r="Q2409" s="16">
        <v>38.581</v>
      </c>
      <c r="R2409" s="20">
        <v>15634.6289300787</v>
      </c>
      <c r="S2409" s="21">
        <v>43227.2788866179</v>
      </c>
      <c r="T2409" s="21">
        <v>23.25</v>
      </c>
      <c r="U2409" s="21">
        <v>57.0</v>
      </c>
      <c r="V2409" s="21" t="str">
        <f t="shared" si="1"/>
        <v>#N/A</v>
      </c>
    </row>
    <row r="2410" ht="15.75" customHeight="1">
      <c r="A2410" s="14">
        <v>325572.0</v>
      </c>
      <c r="B2410" s="15">
        <v>44894.6502837963</v>
      </c>
      <c r="C2410" s="16">
        <v>40.11637849</v>
      </c>
      <c r="D2410" s="17" t="s">
        <v>81</v>
      </c>
      <c r="E2410" s="18" t="s">
        <v>82</v>
      </c>
      <c r="F2410" s="14" t="s">
        <v>83</v>
      </c>
      <c r="G2410" s="19">
        <v>5.8115152336741</v>
      </c>
      <c r="H2410" s="14" t="s">
        <v>84</v>
      </c>
      <c r="I2410" s="16">
        <v>35.0594790754594</v>
      </c>
      <c r="J2410" s="14" t="s">
        <v>40</v>
      </c>
      <c r="K2410" s="16">
        <v>1.0</v>
      </c>
      <c r="L2410" s="14" t="s">
        <v>85</v>
      </c>
      <c r="M2410" s="14" t="s">
        <v>43</v>
      </c>
      <c r="N2410" s="20">
        <v>0.0</v>
      </c>
      <c r="O2410" s="20">
        <v>0.0</v>
      </c>
      <c r="P2410" s="14">
        <v>0.0</v>
      </c>
      <c r="Q2410" s="16">
        <v>38.523</v>
      </c>
      <c r="R2410" s="20">
        <v>15590.9539402778</v>
      </c>
      <c r="S2410" s="21">
        <v>43240.3009506521</v>
      </c>
      <c r="T2410" s="21">
        <v>23.25</v>
      </c>
      <c r="U2410" s="21">
        <v>57.0</v>
      </c>
      <c r="V2410" s="21" t="str">
        <f t="shared" si="1"/>
        <v>#N/A</v>
      </c>
    </row>
    <row r="2411" ht="15.75" customHeight="1">
      <c r="A2411" s="14">
        <v>325573.0</v>
      </c>
      <c r="B2411" s="15">
        <v>44894.6502954861</v>
      </c>
      <c r="C2411" s="16">
        <v>40.1332325116667</v>
      </c>
      <c r="D2411" s="17" t="s">
        <v>81</v>
      </c>
      <c r="E2411" s="18" t="s">
        <v>82</v>
      </c>
      <c r="F2411" s="14" t="s">
        <v>83</v>
      </c>
      <c r="G2411" s="19">
        <v>5.86873330449663</v>
      </c>
      <c r="H2411" s="14" t="s">
        <v>84</v>
      </c>
      <c r="I2411" s="16">
        <v>35.0656664283251</v>
      </c>
      <c r="J2411" s="14" t="s">
        <v>40</v>
      </c>
      <c r="K2411" s="16">
        <v>1.0</v>
      </c>
      <c r="L2411" s="14" t="s">
        <v>85</v>
      </c>
      <c r="M2411" s="14" t="s">
        <v>43</v>
      </c>
      <c r="N2411" s="20">
        <v>0.0</v>
      </c>
      <c r="O2411" s="20">
        <v>0.0</v>
      </c>
      <c r="P2411" s="14">
        <v>0.0</v>
      </c>
      <c r="Q2411" s="16">
        <v>38.407</v>
      </c>
      <c r="R2411" s="20">
        <v>15536.5898068372</v>
      </c>
      <c r="S2411" s="21">
        <v>43229.9965907394</v>
      </c>
      <c r="T2411" s="21">
        <v>23.25</v>
      </c>
      <c r="U2411" s="21">
        <v>57.0</v>
      </c>
      <c r="V2411" s="21" t="str">
        <f t="shared" si="1"/>
        <v>#N/A</v>
      </c>
    </row>
    <row r="2412" ht="15.75" customHeight="1">
      <c r="A2412" s="14">
        <v>325574.0</v>
      </c>
      <c r="B2412" s="15">
        <v>44894.6503072569</v>
      </c>
      <c r="C2412" s="16">
        <v>40.1501273016667</v>
      </c>
      <c r="D2412" s="17" t="s">
        <v>81</v>
      </c>
      <c r="E2412" s="18" t="s">
        <v>82</v>
      </c>
      <c r="F2412" s="14" t="s">
        <v>83</v>
      </c>
      <c r="G2412" s="19">
        <v>5.92158281107841</v>
      </c>
      <c r="H2412" s="14" t="s">
        <v>84</v>
      </c>
      <c r="I2412" s="16">
        <v>35.0656664283251</v>
      </c>
      <c r="J2412" s="14" t="s">
        <v>40</v>
      </c>
      <c r="K2412" s="16">
        <v>1.0</v>
      </c>
      <c r="L2412" s="14" t="s">
        <v>85</v>
      </c>
      <c r="M2412" s="14" t="s">
        <v>43</v>
      </c>
      <c r="N2412" s="20">
        <v>0.0</v>
      </c>
      <c r="O2412" s="20">
        <v>0.0</v>
      </c>
      <c r="P2412" s="14">
        <v>0.0</v>
      </c>
      <c r="Q2412" s="16">
        <v>38.302</v>
      </c>
      <c r="R2412" s="20">
        <v>15491.4084552369</v>
      </c>
      <c r="S2412" s="21">
        <v>43236.0895947067</v>
      </c>
      <c r="T2412" s="21">
        <v>23.25</v>
      </c>
      <c r="U2412" s="21">
        <v>57.0</v>
      </c>
      <c r="V2412" s="21" t="str">
        <f t="shared" si="1"/>
        <v>#N/A</v>
      </c>
    </row>
    <row r="2413" ht="15.75" customHeight="1">
      <c r="A2413" s="14">
        <v>325575.0</v>
      </c>
      <c r="B2413" s="15">
        <v>44894.6503183681</v>
      </c>
      <c r="C2413" s="16">
        <v>40.1661516016667</v>
      </c>
      <c r="D2413" s="17" t="s">
        <v>81</v>
      </c>
      <c r="E2413" s="18" t="s">
        <v>82</v>
      </c>
      <c r="F2413" s="14" t="s">
        <v>83</v>
      </c>
      <c r="G2413" s="19">
        <v>5.96486748719351</v>
      </c>
      <c r="H2413" s="14" t="s">
        <v>84</v>
      </c>
      <c r="I2413" s="16">
        <v>35.0594790754594</v>
      </c>
      <c r="J2413" s="14" t="s">
        <v>40</v>
      </c>
      <c r="K2413" s="16">
        <v>1.0</v>
      </c>
      <c r="L2413" s="14" t="s">
        <v>85</v>
      </c>
      <c r="M2413" s="14" t="s">
        <v>43</v>
      </c>
      <c r="N2413" s="20">
        <v>0.0</v>
      </c>
      <c r="O2413" s="20">
        <v>0.0</v>
      </c>
      <c r="P2413" s="14">
        <v>0.0</v>
      </c>
      <c r="Q2413" s="16">
        <v>38.218</v>
      </c>
      <c r="R2413" s="20">
        <v>15441.4025818624</v>
      </c>
      <c r="S2413" s="21">
        <v>43229.9036648118</v>
      </c>
      <c r="T2413" s="21">
        <v>23.25</v>
      </c>
      <c r="U2413" s="21">
        <v>57.0</v>
      </c>
      <c r="V2413" s="21" t="str">
        <f t="shared" si="1"/>
        <v>#N/A</v>
      </c>
    </row>
    <row r="2414" ht="15.75" customHeight="1">
      <c r="A2414" s="14">
        <v>325576.0</v>
      </c>
      <c r="B2414" s="15">
        <v>44894.6503300926</v>
      </c>
      <c r="C2414" s="16">
        <v>40.1830198266667</v>
      </c>
      <c r="D2414" s="17" t="s">
        <v>81</v>
      </c>
      <c r="E2414" s="18" t="s">
        <v>82</v>
      </c>
      <c r="F2414" s="14" t="s">
        <v>83</v>
      </c>
      <c r="G2414" s="19">
        <v>6.03336059602783</v>
      </c>
      <c r="H2414" s="14" t="s">
        <v>84</v>
      </c>
      <c r="I2414" s="16">
        <v>35.0594790754594</v>
      </c>
      <c r="J2414" s="14" t="s">
        <v>40</v>
      </c>
      <c r="K2414" s="16">
        <v>1.0</v>
      </c>
      <c r="L2414" s="14" t="s">
        <v>85</v>
      </c>
      <c r="M2414" s="14" t="s">
        <v>43</v>
      </c>
      <c r="N2414" s="20">
        <v>0.0</v>
      </c>
      <c r="O2414" s="20">
        <v>0.0</v>
      </c>
      <c r="P2414" s="14">
        <v>0.0</v>
      </c>
      <c r="Q2414" s="16">
        <v>38.084</v>
      </c>
      <c r="R2414" s="20">
        <v>15388.6419054281</v>
      </c>
      <c r="S2414" s="21">
        <v>43234.5615177716</v>
      </c>
      <c r="T2414" s="21">
        <v>23.25</v>
      </c>
      <c r="U2414" s="21">
        <v>57.0</v>
      </c>
      <c r="V2414" s="21" t="str">
        <f t="shared" si="1"/>
        <v>#N/A</v>
      </c>
    </row>
    <row r="2415" ht="15.75" customHeight="1">
      <c r="A2415" s="14">
        <v>325577.0</v>
      </c>
      <c r="B2415" s="15">
        <v>44894.6503417824</v>
      </c>
      <c r="C2415" s="16">
        <v>40.1998867133333</v>
      </c>
      <c r="D2415" s="17" t="s">
        <v>81</v>
      </c>
      <c r="E2415" s="18" t="s">
        <v>82</v>
      </c>
      <c r="F2415" s="14" t="s">
        <v>83</v>
      </c>
      <c r="G2415" s="19">
        <v>6.07955507018992</v>
      </c>
      <c r="H2415" s="14" t="s">
        <v>84</v>
      </c>
      <c r="I2415" s="16">
        <v>35.0656664283251</v>
      </c>
      <c r="J2415" s="14" t="s">
        <v>40</v>
      </c>
      <c r="K2415" s="16">
        <v>1.0</v>
      </c>
      <c r="L2415" s="14" t="s">
        <v>85</v>
      </c>
      <c r="M2415" s="14" t="s">
        <v>43</v>
      </c>
      <c r="N2415" s="20">
        <v>0.0</v>
      </c>
      <c r="O2415" s="20">
        <v>0.0</v>
      </c>
      <c r="P2415" s="14">
        <v>0.0</v>
      </c>
      <c r="Q2415" s="16">
        <v>37.993</v>
      </c>
      <c r="R2415" s="20">
        <v>15345.3917799465</v>
      </c>
      <c r="S2415" s="21">
        <v>43235.6752547898</v>
      </c>
      <c r="T2415" s="21">
        <v>23.25</v>
      </c>
      <c r="U2415" s="21">
        <v>57.0</v>
      </c>
      <c r="V2415" s="21" t="str">
        <f t="shared" si="1"/>
        <v>#N/A</v>
      </c>
    </row>
    <row r="2416" ht="15.75" customHeight="1">
      <c r="A2416" s="14">
        <v>325578.0</v>
      </c>
      <c r="B2416" s="15">
        <v>44894.6503535069</v>
      </c>
      <c r="C2416" s="16">
        <v>40.2167489033333</v>
      </c>
      <c r="D2416" s="17" t="s">
        <v>81</v>
      </c>
      <c r="E2416" s="18" t="s">
        <v>82</v>
      </c>
      <c r="F2416" s="14" t="s">
        <v>83</v>
      </c>
      <c r="G2416" s="19">
        <v>6.13219761789199</v>
      </c>
      <c r="H2416" s="14" t="s">
        <v>84</v>
      </c>
      <c r="I2416" s="16">
        <v>35.0594790754594</v>
      </c>
      <c r="J2416" s="14" t="s">
        <v>40</v>
      </c>
      <c r="K2416" s="16">
        <v>1.0</v>
      </c>
      <c r="L2416" s="14" t="s">
        <v>85</v>
      </c>
      <c r="M2416" s="14" t="s">
        <v>43</v>
      </c>
      <c r="N2416" s="20">
        <v>0.0</v>
      </c>
      <c r="O2416" s="20">
        <v>0.0</v>
      </c>
      <c r="P2416" s="14">
        <v>0.0</v>
      </c>
      <c r="Q2416" s="16">
        <v>37.893</v>
      </c>
      <c r="R2416" s="20">
        <v>15304.0305152971</v>
      </c>
      <c r="S2416" s="21">
        <v>43240.8550918656</v>
      </c>
      <c r="T2416" s="21">
        <v>23.25</v>
      </c>
      <c r="U2416" s="21">
        <v>57.0</v>
      </c>
      <c r="V2416" s="21" t="str">
        <f t="shared" si="1"/>
        <v>#N/A</v>
      </c>
    </row>
    <row r="2417" ht="15.75" customHeight="1">
      <c r="A2417" s="14">
        <v>325579.0</v>
      </c>
      <c r="B2417" s="15">
        <v>44894.6503646181</v>
      </c>
      <c r="C2417" s="16">
        <v>40.2327403216667</v>
      </c>
      <c r="D2417" s="17" t="s">
        <v>81</v>
      </c>
      <c r="E2417" s="18" t="s">
        <v>82</v>
      </c>
      <c r="F2417" s="14" t="s">
        <v>83</v>
      </c>
      <c r="G2417" s="19">
        <v>6.18536845354119</v>
      </c>
      <c r="H2417" s="14" t="s">
        <v>84</v>
      </c>
      <c r="I2417" s="16">
        <v>35.0656664283251</v>
      </c>
      <c r="J2417" s="14" t="s">
        <v>40</v>
      </c>
      <c r="K2417" s="16">
        <v>1.0</v>
      </c>
      <c r="L2417" s="14" t="s">
        <v>85</v>
      </c>
      <c r="M2417" s="14" t="s">
        <v>43</v>
      </c>
      <c r="N2417" s="20">
        <v>0.0</v>
      </c>
      <c r="O2417" s="20">
        <v>0.0</v>
      </c>
      <c r="P2417" s="14">
        <v>0.0</v>
      </c>
      <c r="Q2417" s="16">
        <v>37.79</v>
      </c>
      <c r="R2417" s="20">
        <v>15263.0476795888</v>
      </c>
      <c r="S2417" s="21">
        <v>43227.5855075774</v>
      </c>
      <c r="T2417" s="21">
        <v>23.25</v>
      </c>
      <c r="U2417" s="21">
        <v>57.0</v>
      </c>
      <c r="V2417" s="21" t="str">
        <f t="shared" si="1"/>
        <v>#N/A</v>
      </c>
    </row>
    <row r="2418" ht="15.75" customHeight="1">
      <c r="A2418" s="14">
        <v>325580.0</v>
      </c>
      <c r="B2418" s="15">
        <v>44894.6503763079</v>
      </c>
      <c r="C2418" s="16">
        <v>40.2495853333333</v>
      </c>
      <c r="D2418" s="17" t="s">
        <v>81</v>
      </c>
      <c r="E2418" s="18" t="s">
        <v>82</v>
      </c>
      <c r="F2418" s="14" t="s">
        <v>83</v>
      </c>
      <c r="G2418" s="19">
        <v>6.247104200604</v>
      </c>
      <c r="H2418" s="14" t="s">
        <v>84</v>
      </c>
      <c r="I2418" s="16">
        <v>35.0656664283251</v>
      </c>
      <c r="J2418" s="14" t="s">
        <v>40</v>
      </c>
      <c r="K2418" s="16">
        <v>1.0</v>
      </c>
      <c r="L2418" s="14" t="s">
        <v>85</v>
      </c>
      <c r="M2418" s="14" t="s">
        <v>43</v>
      </c>
      <c r="N2418" s="20">
        <v>0.0</v>
      </c>
      <c r="O2418" s="20">
        <v>0.0</v>
      </c>
      <c r="P2418" s="14">
        <v>0.0</v>
      </c>
      <c r="Q2418" s="16">
        <v>37.673</v>
      </c>
      <c r="R2418" s="20">
        <v>15206.9965930507</v>
      </c>
      <c r="S2418" s="21">
        <v>43233.4850713212</v>
      </c>
      <c r="T2418" s="21">
        <v>23.25</v>
      </c>
      <c r="U2418" s="21">
        <v>57.0</v>
      </c>
      <c r="V2418" s="21" t="str">
        <f t="shared" si="1"/>
        <v>#N/A</v>
      </c>
    </row>
    <row r="2419" ht="15.75" customHeight="1">
      <c r="A2419" s="14">
        <v>325581.0</v>
      </c>
      <c r="B2419" s="15">
        <v>44894.650388044</v>
      </c>
      <c r="C2419" s="16">
        <v>40.266459695</v>
      </c>
      <c r="D2419" s="17" t="s">
        <v>81</v>
      </c>
      <c r="E2419" s="18" t="s">
        <v>82</v>
      </c>
      <c r="F2419" s="14" t="s">
        <v>83</v>
      </c>
      <c r="G2419" s="19">
        <v>6.28857058601119</v>
      </c>
      <c r="H2419" s="14" t="s">
        <v>84</v>
      </c>
      <c r="I2419" s="16">
        <v>35.0656664283251</v>
      </c>
      <c r="J2419" s="14" t="s">
        <v>40</v>
      </c>
      <c r="K2419" s="16">
        <v>1.0</v>
      </c>
      <c r="L2419" s="14" t="s">
        <v>85</v>
      </c>
      <c r="M2419" s="14" t="s">
        <v>43</v>
      </c>
      <c r="N2419" s="20">
        <v>0.0</v>
      </c>
      <c r="O2419" s="20">
        <v>0.0</v>
      </c>
      <c r="P2419" s="14">
        <v>0.0</v>
      </c>
      <c r="Q2419" s="16">
        <v>37.595</v>
      </c>
      <c r="R2419" s="20">
        <v>15158.9328789592</v>
      </c>
      <c r="S2419" s="21">
        <v>43231.1690614861</v>
      </c>
      <c r="T2419" s="21">
        <v>23.25</v>
      </c>
      <c r="U2419" s="21">
        <v>57.0</v>
      </c>
      <c r="V2419" s="21" t="str">
        <f t="shared" si="1"/>
        <v>#N/A</v>
      </c>
    </row>
    <row r="2420" ht="15.75" customHeight="1">
      <c r="A2420" s="14">
        <v>325582.0</v>
      </c>
      <c r="B2420" s="15">
        <v>44894.6503997338</v>
      </c>
      <c r="C2420" s="16">
        <v>40.2833242466667</v>
      </c>
      <c r="D2420" s="17" t="s">
        <v>81</v>
      </c>
      <c r="E2420" s="18" t="s">
        <v>82</v>
      </c>
      <c r="F2420" s="14" t="s">
        <v>83</v>
      </c>
      <c r="G2420" s="19">
        <v>6.35467646476161</v>
      </c>
      <c r="H2420" s="14" t="s">
        <v>84</v>
      </c>
      <c r="I2420" s="16">
        <v>35.0594790754594</v>
      </c>
      <c r="J2420" s="14" t="s">
        <v>40</v>
      </c>
      <c r="K2420" s="16">
        <v>1.0</v>
      </c>
      <c r="L2420" s="14" t="s">
        <v>85</v>
      </c>
      <c r="M2420" s="14" t="s">
        <v>43</v>
      </c>
      <c r="N2420" s="20">
        <v>0.0</v>
      </c>
      <c r="O2420" s="20">
        <v>0.0</v>
      </c>
      <c r="P2420" s="14">
        <v>0.0</v>
      </c>
      <c r="Q2420" s="16">
        <v>37.473</v>
      </c>
      <c r="R2420" s="20">
        <v>15112.7258215105</v>
      </c>
      <c r="S2420" s="21">
        <v>43233.0283510173</v>
      </c>
      <c r="T2420" s="21">
        <v>23.25</v>
      </c>
      <c r="U2420" s="21">
        <v>57.0</v>
      </c>
      <c r="V2420" s="21" t="str">
        <f t="shared" si="1"/>
        <v>#N/A</v>
      </c>
    </row>
    <row r="2421" ht="15.75" customHeight="1">
      <c r="A2421" s="14">
        <v>325583.0</v>
      </c>
      <c r="B2421" s="15">
        <v>44894.6504114583</v>
      </c>
      <c r="C2421" s="16">
        <v>40.300200665</v>
      </c>
      <c r="D2421" s="17" t="s">
        <v>81</v>
      </c>
      <c r="E2421" s="18" t="s">
        <v>82</v>
      </c>
      <c r="F2421" s="14" t="s">
        <v>83</v>
      </c>
      <c r="G2421" s="19">
        <v>6.39625128609397</v>
      </c>
      <c r="H2421" s="14" t="s">
        <v>84</v>
      </c>
      <c r="I2421" s="16">
        <v>35.0594790754594</v>
      </c>
      <c r="J2421" s="14" t="s">
        <v>40</v>
      </c>
      <c r="K2421" s="16">
        <v>1.0</v>
      </c>
      <c r="L2421" s="14" t="s">
        <v>85</v>
      </c>
      <c r="M2421" s="14" t="s">
        <v>43</v>
      </c>
      <c r="N2421" s="20">
        <v>0.0</v>
      </c>
      <c r="O2421" s="20">
        <v>0.0</v>
      </c>
      <c r="P2421" s="14">
        <v>0.0</v>
      </c>
      <c r="Q2421" s="16">
        <v>37.396</v>
      </c>
      <c r="R2421" s="20">
        <v>15073.4124616806</v>
      </c>
      <c r="S2421" s="21">
        <v>43229.9103910825</v>
      </c>
      <c r="T2421" s="21">
        <v>23.25</v>
      </c>
      <c r="U2421" s="21">
        <v>57.0</v>
      </c>
      <c r="V2421" s="21" t="str">
        <f t="shared" si="1"/>
        <v>#N/A</v>
      </c>
    </row>
    <row r="2422" ht="15.75" customHeight="1">
      <c r="A2422" s="14">
        <v>325584.0</v>
      </c>
      <c r="B2422" s="15">
        <v>44894.6504226042</v>
      </c>
      <c r="C2422" s="16">
        <v>40.3162474366667</v>
      </c>
      <c r="D2422" s="17" t="s">
        <v>81</v>
      </c>
      <c r="E2422" s="18" t="s">
        <v>82</v>
      </c>
      <c r="F2422" s="14" t="s">
        <v>83</v>
      </c>
      <c r="G2422" s="19">
        <v>6.45443846301586</v>
      </c>
      <c r="H2422" s="14" t="s">
        <v>84</v>
      </c>
      <c r="I2422" s="16">
        <v>35.0594790754594</v>
      </c>
      <c r="J2422" s="14" t="s">
        <v>40</v>
      </c>
      <c r="K2422" s="16">
        <v>1.0</v>
      </c>
      <c r="L2422" s="14" t="s">
        <v>85</v>
      </c>
      <c r="M2422" s="14" t="s">
        <v>43</v>
      </c>
      <c r="N2422" s="20">
        <v>0.0</v>
      </c>
      <c r="O2422" s="20">
        <v>0.0</v>
      </c>
      <c r="P2422" s="14">
        <v>0.0</v>
      </c>
      <c r="Q2422" s="16">
        <v>37.289</v>
      </c>
      <c r="R2422" s="20">
        <v>15027.0444361326</v>
      </c>
      <c r="S2422" s="21">
        <v>43226.696084558</v>
      </c>
      <c r="T2422" s="21">
        <v>23.25</v>
      </c>
      <c r="U2422" s="21">
        <v>57.0</v>
      </c>
      <c r="V2422" s="21" t="str">
        <f t="shared" si="1"/>
        <v>#N/A</v>
      </c>
    </row>
    <row r="2423" ht="15.75" customHeight="1">
      <c r="A2423" s="14">
        <v>325585.0</v>
      </c>
      <c r="B2423" s="15">
        <v>44894.650434294</v>
      </c>
      <c r="C2423" s="16">
        <v>40.333106665</v>
      </c>
      <c r="D2423" s="17" t="s">
        <v>81</v>
      </c>
      <c r="E2423" s="18" t="s">
        <v>82</v>
      </c>
      <c r="F2423" s="14" t="s">
        <v>83</v>
      </c>
      <c r="G2423" s="19">
        <v>6.49847299578214</v>
      </c>
      <c r="H2423" s="14" t="s">
        <v>84</v>
      </c>
      <c r="I2423" s="16">
        <v>35.0532917340261</v>
      </c>
      <c r="J2423" s="14" t="s">
        <v>40</v>
      </c>
      <c r="K2423" s="16">
        <v>1.0</v>
      </c>
      <c r="L2423" s="14" t="s">
        <v>85</v>
      </c>
      <c r="M2423" s="14" t="s">
        <v>43</v>
      </c>
      <c r="N2423" s="20">
        <v>0.0</v>
      </c>
      <c r="O2423" s="20">
        <v>0.0</v>
      </c>
      <c r="P2423" s="14">
        <v>0.0</v>
      </c>
      <c r="Q2423" s="16">
        <v>37.21</v>
      </c>
      <c r="R2423" s="20">
        <v>14979.5919759125</v>
      </c>
      <c r="S2423" s="21">
        <v>43230.8308238478</v>
      </c>
      <c r="T2423" s="21">
        <v>23.25</v>
      </c>
      <c r="U2423" s="21">
        <v>57.0</v>
      </c>
      <c r="V2423" s="21" t="str">
        <f t="shared" si="1"/>
        <v>#N/A</v>
      </c>
    </row>
    <row r="2424" ht="15.75" customHeight="1">
      <c r="A2424" s="14">
        <v>325586.0</v>
      </c>
      <c r="B2424" s="15">
        <v>44894.6504459838</v>
      </c>
      <c r="C2424" s="16">
        <v>40.3499508633333</v>
      </c>
      <c r="D2424" s="17" t="s">
        <v>81</v>
      </c>
      <c r="E2424" s="18" t="s">
        <v>82</v>
      </c>
      <c r="F2424" s="14" t="s">
        <v>83</v>
      </c>
      <c r="G2424" s="19">
        <v>6.55121121286622</v>
      </c>
      <c r="H2424" s="14" t="s">
        <v>84</v>
      </c>
      <c r="I2424" s="16">
        <v>35.0594790754594</v>
      </c>
      <c r="J2424" s="14" t="s">
        <v>40</v>
      </c>
      <c r="K2424" s="16">
        <v>1.0</v>
      </c>
      <c r="L2424" s="14" t="s">
        <v>85</v>
      </c>
      <c r="M2424" s="14" t="s">
        <v>43</v>
      </c>
      <c r="N2424" s="20">
        <v>0.0</v>
      </c>
      <c r="O2424" s="20">
        <v>0.0</v>
      </c>
      <c r="P2424" s="14">
        <v>0.0</v>
      </c>
      <c r="Q2424" s="16">
        <v>37.113</v>
      </c>
      <c r="R2424" s="20">
        <v>14935.7093043806</v>
      </c>
      <c r="S2424" s="21">
        <v>43235.7983830178</v>
      </c>
      <c r="T2424" s="21">
        <v>23.25</v>
      </c>
      <c r="U2424" s="21">
        <v>57.0</v>
      </c>
      <c r="V2424" s="21" t="str">
        <f t="shared" si="1"/>
        <v>#N/A</v>
      </c>
    </row>
    <row r="2425" ht="15.75" customHeight="1">
      <c r="A2425" s="14">
        <v>325587.0</v>
      </c>
      <c r="B2425" s="15">
        <v>44894.6504577199</v>
      </c>
      <c r="C2425" s="16">
        <v>40.3668145333333</v>
      </c>
      <c r="D2425" s="17" t="s">
        <v>81</v>
      </c>
      <c r="E2425" s="18" t="s">
        <v>82</v>
      </c>
      <c r="F2425" s="14" t="s">
        <v>83</v>
      </c>
      <c r="G2425" s="19">
        <v>6.60602040999792</v>
      </c>
      <c r="H2425" s="14" t="s">
        <v>84</v>
      </c>
      <c r="I2425" s="16">
        <v>35.0656664283251</v>
      </c>
      <c r="J2425" s="14" t="s">
        <v>40</v>
      </c>
      <c r="K2425" s="16">
        <v>1.0</v>
      </c>
      <c r="L2425" s="14" t="s">
        <v>85</v>
      </c>
      <c r="M2425" s="14" t="s">
        <v>43</v>
      </c>
      <c r="N2425" s="20">
        <v>0.0</v>
      </c>
      <c r="O2425" s="20">
        <v>0.0</v>
      </c>
      <c r="P2425" s="14">
        <v>0.0</v>
      </c>
      <c r="Q2425" s="16">
        <v>37.013</v>
      </c>
      <c r="R2425" s="20">
        <v>14888.6436906585</v>
      </c>
      <c r="S2425" s="21">
        <v>43233.4813016113</v>
      </c>
      <c r="T2425" s="21">
        <v>23.25</v>
      </c>
      <c r="U2425" s="21">
        <v>57.0</v>
      </c>
      <c r="V2425" s="21" t="str">
        <f t="shared" si="1"/>
        <v>#N/A</v>
      </c>
    </row>
    <row r="2426" ht="15.75" customHeight="1">
      <c r="A2426" s="14">
        <v>325588.0</v>
      </c>
      <c r="B2426" s="15">
        <v>44894.650468831</v>
      </c>
      <c r="C2426" s="16">
        <v>40.38284366</v>
      </c>
      <c r="D2426" s="17" t="s">
        <v>81</v>
      </c>
      <c r="E2426" s="18" t="s">
        <v>82</v>
      </c>
      <c r="F2426" s="14" t="s">
        <v>83</v>
      </c>
      <c r="G2426" s="19">
        <v>6.65269891000588</v>
      </c>
      <c r="H2426" s="14" t="s">
        <v>84</v>
      </c>
      <c r="I2426" s="16">
        <v>35.0594790754594</v>
      </c>
      <c r="J2426" s="14" t="s">
        <v>40</v>
      </c>
      <c r="K2426" s="16">
        <v>1.0</v>
      </c>
      <c r="L2426" s="14" t="s">
        <v>85</v>
      </c>
      <c r="M2426" s="14" t="s">
        <v>43</v>
      </c>
      <c r="N2426" s="20">
        <v>0.0</v>
      </c>
      <c r="O2426" s="20">
        <v>0.0</v>
      </c>
      <c r="P2426" s="14">
        <v>0.0</v>
      </c>
      <c r="Q2426" s="16">
        <v>36.931</v>
      </c>
      <c r="R2426" s="20">
        <v>14849.9463076075</v>
      </c>
      <c r="S2426" s="21">
        <v>43229.4425124984</v>
      </c>
      <c r="T2426" s="21">
        <v>23.25</v>
      </c>
      <c r="U2426" s="21">
        <v>57.0</v>
      </c>
      <c r="V2426" s="21" t="str">
        <f t="shared" si="1"/>
        <v>#N/A</v>
      </c>
    </row>
    <row r="2427" ht="15.75" customHeight="1">
      <c r="A2427" s="14">
        <v>325589.0</v>
      </c>
      <c r="B2427" s="15">
        <v>44894.6504805556</v>
      </c>
      <c r="C2427" s="16">
        <v>40.3997245216667</v>
      </c>
      <c r="D2427" s="17" t="s">
        <v>81</v>
      </c>
      <c r="E2427" s="18" t="s">
        <v>82</v>
      </c>
      <c r="F2427" s="14" t="s">
        <v>83</v>
      </c>
      <c r="G2427" s="19">
        <v>6.71679666204214</v>
      </c>
      <c r="H2427" s="14" t="s">
        <v>84</v>
      </c>
      <c r="I2427" s="16">
        <v>35.0656664283251</v>
      </c>
      <c r="J2427" s="14" t="s">
        <v>40</v>
      </c>
      <c r="K2427" s="16">
        <v>1.0</v>
      </c>
      <c r="L2427" s="14" t="s">
        <v>85</v>
      </c>
      <c r="M2427" s="14" t="s">
        <v>43</v>
      </c>
      <c r="N2427" s="20">
        <v>0.0</v>
      </c>
      <c r="O2427" s="20">
        <v>0.0</v>
      </c>
      <c r="P2427" s="14">
        <v>0.0</v>
      </c>
      <c r="Q2427" s="16">
        <v>36.816</v>
      </c>
      <c r="R2427" s="20">
        <v>14806.3860947572</v>
      </c>
      <c r="S2427" s="21">
        <v>43232.3924468688</v>
      </c>
      <c r="T2427" s="21">
        <v>23.25</v>
      </c>
      <c r="U2427" s="21">
        <v>57.0</v>
      </c>
      <c r="V2427" s="21" t="str">
        <f t="shared" si="1"/>
        <v>#N/A</v>
      </c>
    </row>
    <row r="2428" ht="15.75" customHeight="1">
      <c r="A2428" s="14">
        <v>325590.0</v>
      </c>
      <c r="B2428" s="15">
        <v>44894.6504922801</v>
      </c>
      <c r="C2428" s="16">
        <v>40.4166126916667</v>
      </c>
      <c r="D2428" s="17" t="s">
        <v>81</v>
      </c>
      <c r="E2428" s="18" t="s">
        <v>82</v>
      </c>
      <c r="F2428" s="14" t="s">
        <v>83</v>
      </c>
      <c r="G2428" s="19">
        <v>6.76341881478452</v>
      </c>
      <c r="H2428" s="14" t="s">
        <v>84</v>
      </c>
      <c r="I2428" s="16">
        <v>35.0656664283251</v>
      </c>
      <c r="J2428" s="14" t="s">
        <v>40</v>
      </c>
      <c r="K2428" s="16">
        <v>1.0</v>
      </c>
      <c r="L2428" s="14" t="s">
        <v>85</v>
      </c>
      <c r="M2428" s="14" t="s">
        <v>43</v>
      </c>
      <c r="N2428" s="20">
        <v>0.0</v>
      </c>
      <c r="O2428" s="20">
        <v>0.0</v>
      </c>
      <c r="P2428" s="14">
        <v>0.0</v>
      </c>
      <c r="Q2428" s="16">
        <v>36.734</v>
      </c>
      <c r="R2428" s="20">
        <v>14760.6016996958</v>
      </c>
      <c r="S2428" s="21">
        <v>43234.3334144455</v>
      </c>
      <c r="T2428" s="21">
        <v>23.25</v>
      </c>
      <c r="U2428" s="21">
        <v>57.0</v>
      </c>
      <c r="V2428" s="21" t="str">
        <f t="shared" si="1"/>
        <v>#N/A</v>
      </c>
    </row>
    <row r="2429" ht="15.75" customHeight="1">
      <c r="A2429" s="14">
        <v>325591.0</v>
      </c>
      <c r="B2429" s="15">
        <v>44894.6505040162</v>
      </c>
      <c r="C2429" s="16">
        <v>40.43349278</v>
      </c>
      <c r="D2429" s="17" t="s">
        <v>81</v>
      </c>
      <c r="E2429" s="18" t="s">
        <v>82</v>
      </c>
      <c r="F2429" s="14" t="s">
        <v>83</v>
      </c>
      <c r="G2429" s="19">
        <v>6.81781432983148</v>
      </c>
      <c r="H2429" s="14" t="s">
        <v>84</v>
      </c>
      <c r="I2429" s="16">
        <v>35.0656664283251</v>
      </c>
      <c r="J2429" s="14" t="s">
        <v>40</v>
      </c>
      <c r="K2429" s="16">
        <v>1.0</v>
      </c>
      <c r="L2429" s="14" t="s">
        <v>85</v>
      </c>
      <c r="M2429" s="14" t="s">
        <v>43</v>
      </c>
      <c r="N2429" s="20">
        <v>0.0</v>
      </c>
      <c r="O2429" s="20">
        <v>0.0</v>
      </c>
      <c r="P2429" s="14">
        <v>0.0</v>
      </c>
      <c r="Q2429" s="16">
        <v>36.639</v>
      </c>
      <c r="R2429" s="20">
        <v>14718.729352514</v>
      </c>
      <c r="S2429" s="21">
        <v>43231.2878933946</v>
      </c>
      <c r="T2429" s="21">
        <v>23.25</v>
      </c>
      <c r="U2429" s="21">
        <v>57.0</v>
      </c>
      <c r="V2429" s="21" t="str">
        <f t="shared" si="1"/>
        <v>#N/A</v>
      </c>
    </row>
    <row r="2430" ht="15.75" customHeight="1">
      <c r="A2430" s="14">
        <v>325592.0</v>
      </c>
      <c r="B2430" s="15">
        <v>44894.6505151273</v>
      </c>
      <c r="C2430" s="16">
        <v>40.4494970616667</v>
      </c>
      <c r="D2430" s="17" t="s">
        <v>81</v>
      </c>
      <c r="E2430" s="18" t="s">
        <v>82</v>
      </c>
      <c r="F2430" s="14" t="s">
        <v>83</v>
      </c>
      <c r="G2430" s="19">
        <v>6.84834114008209</v>
      </c>
      <c r="H2430" s="14" t="s">
        <v>84</v>
      </c>
      <c r="I2430" s="16">
        <v>35.0656664283251</v>
      </c>
      <c r="J2430" s="14" t="s">
        <v>40</v>
      </c>
      <c r="K2430" s="16">
        <v>1.0</v>
      </c>
      <c r="L2430" s="14" t="s">
        <v>85</v>
      </c>
      <c r="M2430" s="14" t="s">
        <v>43</v>
      </c>
      <c r="N2430" s="20">
        <v>0.0</v>
      </c>
      <c r="O2430" s="20">
        <v>0.0</v>
      </c>
      <c r="P2430" s="14">
        <v>0.0</v>
      </c>
      <c r="Q2430" s="16">
        <v>36.586</v>
      </c>
      <c r="R2430" s="20">
        <v>14683.2374642842</v>
      </c>
      <c r="S2430" s="21">
        <v>43234.6753045469</v>
      </c>
      <c r="T2430" s="21">
        <v>23.25</v>
      </c>
      <c r="U2430" s="21">
        <v>57.0</v>
      </c>
      <c r="V2430" s="21" t="str">
        <f t="shared" si="1"/>
        <v>#N/A</v>
      </c>
    </row>
    <row r="2431" ht="15.75" customHeight="1">
      <c r="A2431" s="14">
        <v>325593.0</v>
      </c>
      <c r="B2431" s="15">
        <v>44894.6505268519</v>
      </c>
      <c r="C2431" s="16">
        <v>40.466380605</v>
      </c>
      <c r="D2431" s="17" t="s">
        <v>81</v>
      </c>
      <c r="E2431" s="18" t="s">
        <v>82</v>
      </c>
      <c r="F2431" s="14" t="s">
        <v>83</v>
      </c>
      <c r="G2431" s="19">
        <v>6.91247246927063</v>
      </c>
      <c r="H2431" s="14" t="s">
        <v>84</v>
      </c>
      <c r="I2431" s="16">
        <v>35.0718537926236</v>
      </c>
      <c r="J2431" s="14" t="s">
        <v>40</v>
      </c>
      <c r="K2431" s="16">
        <v>1.0</v>
      </c>
      <c r="L2431" s="14" t="s">
        <v>85</v>
      </c>
      <c r="M2431" s="14" t="s">
        <v>43</v>
      </c>
      <c r="N2431" s="20">
        <v>0.0</v>
      </c>
      <c r="O2431" s="20">
        <v>0.0</v>
      </c>
      <c r="P2431" s="14">
        <v>0.0</v>
      </c>
      <c r="Q2431" s="16">
        <v>36.474</v>
      </c>
      <c r="R2431" s="20">
        <v>14644.1079174476</v>
      </c>
      <c r="S2431" s="21">
        <v>43230.2055843468</v>
      </c>
      <c r="T2431" s="21">
        <v>23.25</v>
      </c>
      <c r="U2431" s="21">
        <v>57.0</v>
      </c>
      <c r="V2431" s="21" t="str">
        <f t="shared" si="1"/>
        <v>#N/A</v>
      </c>
    </row>
    <row r="2432" ht="15.75" customHeight="1">
      <c r="A2432" s="14">
        <v>325594.0</v>
      </c>
      <c r="B2432" s="15">
        <v>44894.6505385764</v>
      </c>
      <c r="C2432" s="16">
        <v>40.48327516</v>
      </c>
      <c r="D2432" s="17" t="s">
        <v>81</v>
      </c>
      <c r="E2432" s="18" t="s">
        <v>82</v>
      </c>
      <c r="F2432" s="14" t="s">
        <v>83</v>
      </c>
      <c r="G2432" s="19">
        <v>6.95240560208928</v>
      </c>
      <c r="H2432" s="14" t="s">
        <v>84</v>
      </c>
      <c r="I2432" s="16">
        <v>35.0656664283251</v>
      </c>
      <c r="J2432" s="14" t="s">
        <v>40</v>
      </c>
      <c r="K2432" s="16">
        <v>1.0</v>
      </c>
      <c r="L2432" s="14" t="s">
        <v>85</v>
      </c>
      <c r="M2432" s="14" t="s">
        <v>43</v>
      </c>
      <c r="N2432" s="20">
        <v>0.0</v>
      </c>
      <c r="O2432" s="20">
        <v>0.0</v>
      </c>
      <c r="P2432" s="14">
        <v>0.0</v>
      </c>
      <c r="Q2432" s="16">
        <v>36.407</v>
      </c>
      <c r="R2432" s="20">
        <v>14597.2916832428</v>
      </c>
      <c r="S2432" s="21">
        <v>43229.4892688139</v>
      </c>
      <c r="T2432" s="21">
        <v>23.25</v>
      </c>
      <c r="U2432" s="21">
        <v>57.0</v>
      </c>
      <c r="V2432" s="21" t="str">
        <f t="shared" si="1"/>
        <v>#N/A</v>
      </c>
    </row>
    <row r="2433" ht="15.75" customHeight="1">
      <c r="A2433" s="14">
        <v>325595.0</v>
      </c>
      <c r="B2433" s="15">
        <v>44894.6505503125</v>
      </c>
      <c r="C2433" s="16">
        <v>40.5001735233333</v>
      </c>
      <c r="D2433" s="17" t="s">
        <v>81</v>
      </c>
      <c r="E2433" s="18" t="s">
        <v>82</v>
      </c>
      <c r="F2433" s="14" t="s">
        <v>83</v>
      </c>
      <c r="G2433" s="19">
        <v>7.01437742489736</v>
      </c>
      <c r="H2433" s="14" t="s">
        <v>84</v>
      </c>
      <c r="I2433" s="16">
        <v>35.0594790754594</v>
      </c>
      <c r="J2433" s="14" t="s">
        <v>40</v>
      </c>
      <c r="K2433" s="16">
        <v>1.0</v>
      </c>
      <c r="L2433" s="14" t="s">
        <v>85</v>
      </c>
      <c r="M2433" s="14" t="s">
        <v>43</v>
      </c>
      <c r="N2433" s="20">
        <v>0.0</v>
      </c>
      <c r="O2433" s="20">
        <v>0.0</v>
      </c>
      <c r="P2433" s="14">
        <v>0.0</v>
      </c>
      <c r="Q2433" s="16">
        <v>36.303</v>
      </c>
      <c r="R2433" s="20">
        <v>14555.6677779322</v>
      </c>
      <c r="S2433" s="21">
        <v>43231.6838029181</v>
      </c>
      <c r="T2433" s="21">
        <v>23.25</v>
      </c>
      <c r="U2433" s="21">
        <v>57.0</v>
      </c>
      <c r="V2433" s="21" t="str">
        <f t="shared" si="1"/>
        <v>#N/A</v>
      </c>
    </row>
    <row r="2434" ht="15.75" customHeight="1">
      <c r="A2434" s="14">
        <v>325596.0</v>
      </c>
      <c r="B2434" s="15">
        <v>44894.6505614236</v>
      </c>
      <c r="C2434" s="16">
        <v>40.5161787116667</v>
      </c>
      <c r="D2434" s="17" t="s">
        <v>81</v>
      </c>
      <c r="E2434" s="18" t="s">
        <v>82</v>
      </c>
      <c r="F2434" s="14" t="s">
        <v>83</v>
      </c>
      <c r="G2434" s="19">
        <v>7.04455855765134</v>
      </c>
      <c r="H2434" s="14" t="s">
        <v>84</v>
      </c>
      <c r="I2434" s="16">
        <v>35.0594790754594</v>
      </c>
      <c r="J2434" s="14" t="s">
        <v>40</v>
      </c>
      <c r="K2434" s="16">
        <v>1.0</v>
      </c>
      <c r="L2434" s="14" t="s">
        <v>85</v>
      </c>
      <c r="M2434" s="14" t="s">
        <v>43</v>
      </c>
      <c r="N2434" s="20">
        <v>0.0</v>
      </c>
      <c r="O2434" s="20">
        <v>0.0</v>
      </c>
      <c r="P2434" s="14">
        <v>0.0</v>
      </c>
      <c r="Q2434" s="16">
        <v>36.252</v>
      </c>
      <c r="R2434" s="20">
        <v>14518.3273355698</v>
      </c>
      <c r="S2434" s="21">
        <v>43232.5298344397</v>
      </c>
      <c r="T2434" s="21">
        <v>23.25</v>
      </c>
      <c r="U2434" s="21">
        <v>57.0</v>
      </c>
      <c r="V2434" s="21" t="str">
        <f t="shared" si="1"/>
        <v>#N/A</v>
      </c>
    </row>
    <row r="2435" ht="15.75" customHeight="1">
      <c r="A2435" s="14">
        <v>325597.0</v>
      </c>
      <c r="B2435" s="15">
        <v>44894.6505731829</v>
      </c>
      <c r="C2435" s="16">
        <v>40.53307467</v>
      </c>
      <c r="D2435" s="17" t="s">
        <v>81</v>
      </c>
      <c r="E2435" s="18" t="s">
        <v>82</v>
      </c>
      <c r="F2435" s="14" t="s">
        <v>83</v>
      </c>
      <c r="G2435" s="19">
        <v>7.1120173518555</v>
      </c>
      <c r="H2435" s="14" t="s">
        <v>84</v>
      </c>
      <c r="I2435" s="16">
        <v>35.0718537926236</v>
      </c>
      <c r="J2435" s="14" t="s">
        <v>40</v>
      </c>
      <c r="K2435" s="16">
        <v>1.0</v>
      </c>
      <c r="L2435" s="14" t="s">
        <v>85</v>
      </c>
      <c r="M2435" s="14" t="s">
        <v>43</v>
      </c>
      <c r="N2435" s="20">
        <v>0.0</v>
      </c>
      <c r="O2435" s="20">
        <v>0.0</v>
      </c>
      <c r="P2435" s="14">
        <v>0.0</v>
      </c>
      <c r="Q2435" s="16">
        <v>36.136</v>
      </c>
      <c r="R2435" s="20">
        <v>14486.0081657617</v>
      </c>
      <c r="S2435" s="21">
        <v>43232.0908835557</v>
      </c>
      <c r="T2435" s="21">
        <v>23.25</v>
      </c>
      <c r="U2435" s="21">
        <v>57.0</v>
      </c>
      <c r="V2435" s="21" t="str">
        <f t="shared" si="1"/>
        <v>#N/A</v>
      </c>
    </row>
    <row r="2436" ht="15.75" customHeight="1">
      <c r="A2436" s="14">
        <v>325598.0</v>
      </c>
      <c r="B2436" s="15">
        <v>44894.6505849537</v>
      </c>
      <c r="C2436" s="16">
        <v>40.55002954</v>
      </c>
      <c r="D2436" s="17" t="s">
        <v>81</v>
      </c>
      <c r="E2436" s="18" t="s">
        <v>82</v>
      </c>
      <c r="F2436" s="14" t="s">
        <v>83</v>
      </c>
      <c r="G2436" s="19">
        <v>7.1632971318028</v>
      </c>
      <c r="H2436" s="14" t="s">
        <v>84</v>
      </c>
      <c r="I2436" s="16">
        <v>35.0656664283251</v>
      </c>
      <c r="J2436" s="14" t="s">
        <v>40</v>
      </c>
      <c r="K2436" s="16">
        <v>1.0</v>
      </c>
      <c r="L2436" s="14" t="s">
        <v>85</v>
      </c>
      <c r="M2436" s="14" t="s">
        <v>43</v>
      </c>
      <c r="N2436" s="20">
        <v>0.0</v>
      </c>
      <c r="O2436" s="20">
        <v>0.0</v>
      </c>
      <c r="P2436" s="14">
        <v>0.0</v>
      </c>
      <c r="Q2436" s="16">
        <v>36.052</v>
      </c>
      <c r="R2436" s="20">
        <v>14439.1672247136</v>
      </c>
      <c r="S2436" s="21">
        <v>43227.83000208</v>
      </c>
      <c r="T2436" s="21">
        <v>23.25</v>
      </c>
      <c r="U2436" s="21">
        <v>57.0</v>
      </c>
      <c r="V2436" s="21" t="str">
        <f t="shared" si="1"/>
        <v>#N/A</v>
      </c>
    </row>
    <row r="2437" ht="15.75" customHeight="1">
      <c r="A2437" s="14">
        <v>325599.0</v>
      </c>
      <c r="B2437" s="15">
        <v>44894.6505966435</v>
      </c>
      <c r="C2437" s="16">
        <v>40.5668964883333</v>
      </c>
      <c r="D2437" s="17" t="s">
        <v>81</v>
      </c>
      <c r="E2437" s="18" t="s">
        <v>82</v>
      </c>
      <c r="F2437" s="14" t="s">
        <v>83</v>
      </c>
      <c r="G2437" s="19">
        <v>7.19046774932442</v>
      </c>
      <c r="H2437" s="14" t="s">
        <v>84</v>
      </c>
      <c r="I2437" s="16">
        <v>35.0656664283251</v>
      </c>
      <c r="J2437" s="14" t="s">
        <v>40</v>
      </c>
      <c r="K2437" s="16">
        <v>1.0</v>
      </c>
      <c r="L2437" s="14" t="s">
        <v>85</v>
      </c>
      <c r="M2437" s="14" t="s">
        <v>43</v>
      </c>
      <c r="N2437" s="20">
        <v>0.0</v>
      </c>
      <c r="O2437" s="20">
        <v>0.0</v>
      </c>
      <c r="P2437" s="14">
        <v>0.0</v>
      </c>
      <c r="Q2437" s="16">
        <v>36.007</v>
      </c>
      <c r="R2437" s="20">
        <v>14407.3369115817</v>
      </c>
      <c r="S2437" s="21">
        <v>43227.9768350707</v>
      </c>
      <c r="T2437" s="21">
        <v>23.25</v>
      </c>
      <c r="U2437" s="21">
        <v>57.0</v>
      </c>
      <c r="V2437" s="21" t="str">
        <f t="shared" si="1"/>
        <v>#N/A</v>
      </c>
    </row>
    <row r="2438" ht="15.75" customHeight="1">
      <c r="A2438" s="14">
        <v>325600.0</v>
      </c>
      <c r="B2438" s="15">
        <v>44894.6506077894</v>
      </c>
      <c r="C2438" s="16">
        <v>40.5829299633333</v>
      </c>
      <c r="D2438" s="17" t="s">
        <v>81</v>
      </c>
      <c r="E2438" s="18" t="s">
        <v>82</v>
      </c>
      <c r="F2438" s="14" t="s">
        <v>83</v>
      </c>
      <c r="G2438" s="19">
        <v>7.24487768034988</v>
      </c>
      <c r="H2438" s="14" t="s">
        <v>84</v>
      </c>
      <c r="I2438" s="16">
        <v>35.0718537926236</v>
      </c>
      <c r="J2438" s="14" t="s">
        <v>40</v>
      </c>
      <c r="K2438" s="16">
        <v>1.0</v>
      </c>
      <c r="L2438" s="14" t="s">
        <v>85</v>
      </c>
      <c r="M2438" s="14" t="s">
        <v>43</v>
      </c>
      <c r="N2438" s="20">
        <v>0.0</v>
      </c>
      <c r="O2438" s="20">
        <v>0.0</v>
      </c>
      <c r="P2438" s="14">
        <v>0.0</v>
      </c>
      <c r="Q2438" s="16">
        <v>35.916</v>
      </c>
      <c r="R2438" s="20">
        <v>14368.2942063645</v>
      </c>
      <c r="S2438" s="21">
        <v>43229.5314729615</v>
      </c>
      <c r="T2438" s="21">
        <v>23.25</v>
      </c>
      <c r="U2438" s="21">
        <v>57.0</v>
      </c>
      <c r="V2438" s="21" t="str">
        <f t="shared" si="1"/>
        <v>#N/A</v>
      </c>
    </row>
    <row r="2439" ht="15.75" customHeight="1">
      <c r="A2439" s="14">
        <v>325601.0</v>
      </c>
      <c r="B2439" s="15">
        <v>44894.6506194792</v>
      </c>
      <c r="C2439" s="16">
        <v>40.5997813616667</v>
      </c>
      <c r="D2439" s="17" t="s">
        <v>81</v>
      </c>
      <c r="E2439" s="18" t="s">
        <v>82</v>
      </c>
      <c r="F2439" s="14" t="s">
        <v>83</v>
      </c>
      <c r="G2439" s="19">
        <v>7.3001585812963</v>
      </c>
      <c r="H2439" s="14" t="s">
        <v>84</v>
      </c>
      <c r="I2439" s="16">
        <v>35.0656664283251</v>
      </c>
      <c r="J2439" s="14" t="s">
        <v>40</v>
      </c>
      <c r="K2439" s="16">
        <v>1.0</v>
      </c>
      <c r="L2439" s="14" t="s">
        <v>85</v>
      </c>
      <c r="M2439" s="14" t="s">
        <v>43</v>
      </c>
      <c r="N2439" s="20">
        <v>0.0</v>
      </c>
      <c r="O2439" s="20">
        <v>0.0</v>
      </c>
      <c r="P2439" s="14">
        <v>0.0</v>
      </c>
      <c r="Q2439" s="16">
        <v>35.827</v>
      </c>
      <c r="R2439" s="20">
        <v>14331.7324280039</v>
      </c>
      <c r="S2439" s="21">
        <v>43227.0866625824</v>
      </c>
      <c r="T2439" s="21">
        <v>23.25</v>
      </c>
      <c r="U2439" s="21">
        <v>57.0</v>
      </c>
      <c r="V2439" s="21" t="str">
        <f t="shared" si="1"/>
        <v>#N/A</v>
      </c>
    </row>
    <row r="2440" ht="15.75" customHeight="1">
      <c r="A2440" s="14">
        <v>325602.0</v>
      </c>
      <c r="B2440" s="15">
        <v>44894.6506312153</v>
      </c>
      <c r="C2440" s="16">
        <v>40.6166735383333</v>
      </c>
      <c r="D2440" s="17" t="s">
        <v>81</v>
      </c>
      <c r="E2440" s="18" t="s">
        <v>82</v>
      </c>
      <c r="F2440" s="14" t="s">
        <v>83</v>
      </c>
      <c r="G2440" s="19">
        <v>7.34510969447856</v>
      </c>
      <c r="H2440" s="14" t="s">
        <v>84</v>
      </c>
      <c r="I2440" s="16">
        <v>35.0656664283251</v>
      </c>
      <c r="J2440" s="14" t="s">
        <v>40</v>
      </c>
      <c r="K2440" s="16">
        <v>1.0</v>
      </c>
      <c r="L2440" s="14" t="s">
        <v>85</v>
      </c>
      <c r="M2440" s="14" t="s">
        <v>43</v>
      </c>
      <c r="N2440" s="20">
        <v>0.0</v>
      </c>
      <c r="O2440" s="20">
        <v>0.0</v>
      </c>
      <c r="P2440" s="14">
        <v>0.0</v>
      </c>
      <c r="Q2440" s="16">
        <v>35.754</v>
      </c>
      <c r="R2440" s="20">
        <v>14298.2710565666</v>
      </c>
      <c r="S2440" s="21">
        <v>43232.4414028447</v>
      </c>
      <c r="T2440" s="21">
        <v>23.25</v>
      </c>
      <c r="U2440" s="21">
        <v>57.0</v>
      </c>
      <c r="V2440" s="21" t="str">
        <f t="shared" si="1"/>
        <v>#N/A</v>
      </c>
    </row>
    <row r="2441" ht="15.75" customHeight="1">
      <c r="A2441" s="14">
        <v>325603.0</v>
      </c>
      <c r="B2441" s="15">
        <v>44894.6506429398</v>
      </c>
      <c r="C2441" s="16">
        <v>40.6335432</v>
      </c>
      <c r="D2441" s="17" t="s">
        <v>81</v>
      </c>
      <c r="E2441" s="18" t="s">
        <v>82</v>
      </c>
      <c r="F2441" s="14" t="s">
        <v>83</v>
      </c>
      <c r="G2441" s="19">
        <v>7.40674283628409</v>
      </c>
      <c r="H2441" s="14" t="s">
        <v>84</v>
      </c>
      <c r="I2441" s="16">
        <v>35.0594790754594</v>
      </c>
      <c r="J2441" s="14" t="s">
        <v>40</v>
      </c>
      <c r="K2441" s="16">
        <v>1.0</v>
      </c>
      <c r="L2441" s="14" t="s">
        <v>85</v>
      </c>
      <c r="M2441" s="14" t="s">
        <v>43</v>
      </c>
      <c r="N2441" s="20">
        <v>0.0</v>
      </c>
      <c r="O2441" s="20">
        <v>0.0</v>
      </c>
      <c r="P2441" s="14">
        <v>0.0</v>
      </c>
      <c r="Q2441" s="16">
        <v>35.656</v>
      </c>
      <c r="R2441" s="20">
        <v>14258.0155666454</v>
      </c>
      <c r="S2441" s="21">
        <v>43237.4783803745</v>
      </c>
      <c r="T2441" s="21">
        <v>23.25</v>
      </c>
      <c r="U2441" s="21">
        <v>57.0</v>
      </c>
      <c r="V2441" s="21" t="str">
        <f t="shared" si="1"/>
        <v>#N/A</v>
      </c>
    </row>
    <row r="2442" ht="15.75" customHeight="1">
      <c r="A2442" s="14">
        <v>325604.0</v>
      </c>
      <c r="B2442" s="15">
        <v>44894.6506540857</v>
      </c>
      <c r="C2442" s="16">
        <v>40.6495859066667</v>
      </c>
      <c r="D2442" s="17" t="s">
        <v>81</v>
      </c>
      <c r="E2442" s="18" t="s">
        <v>82</v>
      </c>
      <c r="F2442" s="14" t="s">
        <v>83</v>
      </c>
      <c r="G2442" s="19">
        <v>7.44458786647619</v>
      </c>
      <c r="H2442" s="14" t="s">
        <v>84</v>
      </c>
      <c r="I2442" s="16">
        <v>35.0656664283251</v>
      </c>
      <c r="J2442" s="14" t="s">
        <v>40</v>
      </c>
      <c r="K2442" s="16">
        <v>1.0</v>
      </c>
      <c r="L2442" s="14" t="s">
        <v>85</v>
      </c>
      <c r="M2442" s="14" t="s">
        <v>43</v>
      </c>
      <c r="N2442" s="20">
        <v>0.0</v>
      </c>
      <c r="O2442" s="20">
        <v>0.0</v>
      </c>
      <c r="P2442" s="14">
        <v>0.0</v>
      </c>
      <c r="Q2442" s="16">
        <v>35.594</v>
      </c>
      <c r="R2442" s="20">
        <v>14225.6132301906</v>
      </c>
      <c r="S2442" s="21">
        <v>43235.6077885931</v>
      </c>
      <c r="T2442" s="21">
        <v>23.25</v>
      </c>
      <c r="U2442" s="21">
        <v>57.0</v>
      </c>
      <c r="V2442" s="21" t="str">
        <f t="shared" si="1"/>
        <v>#N/A</v>
      </c>
    </row>
    <row r="2443" ht="15.75" customHeight="1">
      <c r="A2443" s="14">
        <v>325605.0</v>
      </c>
      <c r="B2443" s="15">
        <v>44894.6506658218</v>
      </c>
      <c r="C2443" s="16">
        <v>40.666497025</v>
      </c>
      <c r="D2443" s="17" t="s">
        <v>81</v>
      </c>
      <c r="E2443" s="18" t="s">
        <v>82</v>
      </c>
      <c r="F2443" s="14" t="s">
        <v>83</v>
      </c>
      <c r="G2443" s="19">
        <v>7.48073776476467</v>
      </c>
      <c r="H2443" s="14" t="s">
        <v>84</v>
      </c>
      <c r="I2443" s="16">
        <v>35.0718537926236</v>
      </c>
      <c r="J2443" s="14" t="s">
        <v>40</v>
      </c>
      <c r="K2443" s="16">
        <v>1.0</v>
      </c>
      <c r="L2443" s="14" t="s">
        <v>85</v>
      </c>
      <c r="M2443" s="14" t="s">
        <v>43</v>
      </c>
      <c r="N2443" s="20">
        <v>0.0</v>
      </c>
      <c r="O2443" s="20">
        <v>0.0</v>
      </c>
      <c r="P2443" s="14">
        <v>0.0</v>
      </c>
      <c r="Q2443" s="16">
        <v>35.535</v>
      </c>
      <c r="R2443" s="20">
        <v>14186.9762206982</v>
      </c>
      <c r="S2443" s="21">
        <v>43235.6290603098</v>
      </c>
      <c r="T2443" s="21">
        <v>23.25</v>
      </c>
      <c r="U2443" s="21">
        <v>57.0</v>
      </c>
      <c r="V2443" s="21" t="str">
        <f t="shared" si="1"/>
        <v>#N/A</v>
      </c>
    </row>
    <row r="2444" ht="15.75" customHeight="1">
      <c r="A2444" s="14">
        <v>325606.0</v>
      </c>
      <c r="B2444" s="15">
        <v>44894.6506775463</v>
      </c>
      <c r="C2444" s="16">
        <v>40.6833936516667</v>
      </c>
      <c r="D2444" s="17" t="s">
        <v>81</v>
      </c>
      <c r="E2444" s="18" t="s">
        <v>82</v>
      </c>
      <c r="F2444" s="14" t="s">
        <v>83</v>
      </c>
      <c r="G2444" s="19">
        <v>7.53185057215817</v>
      </c>
      <c r="H2444" s="14" t="s">
        <v>84</v>
      </c>
      <c r="I2444" s="16">
        <v>35.0718537926236</v>
      </c>
      <c r="J2444" s="14" t="s">
        <v>40</v>
      </c>
      <c r="K2444" s="16">
        <v>1.0</v>
      </c>
      <c r="L2444" s="14" t="s">
        <v>85</v>
      </c>
      <c r="M2444" s="14" t="s">
        <v>43</v>
      </c>
      <c r="N2444" s="20">
        <v>0.0</v>
      </c>
      <c r="O2444" s="20">
        <v>0.0</v>
      </c>
      <c r="P2444" s="14">
        <v>0.0</v>
      </c>
      <c r="Q2444" s="16">
        <v>35.454</v>
      </c>
      <c r="R2444" s="20">
        <v>14147.0883816224</v>
      </c>
      <c r="S2444" s="21">
        <v>43234.2741470346</v>
      </c>
      <c r="T2444" s="21">
        <v>23.25</v>
      </c>
      <c r="U2444" s="21">
        <v>57.0</v>
      </c>
      <c r="V2444" s="21" t="str">
        <f t="shared" si="1"/>
        <v>#N/A</v>
      </c>
    </row>
    <row r="2445" ht="15.75" customHeight="1">
      <c r="A2445" s="14">
        <v>325607.0</v>
      </c>
      <c r="B2445" s="15">
        <v>44894.6506886921</v>
      </c>
      <c r="C2445" s="16">
        <v>40.6994218033333</v>
      </c>
      <c r="D2445" s="17" t="s">
        <v>81</v>
      </c>
      <c r="E2445" s="18" t="s">
        <v>82</v>
      </c>
      <c r="F2445" s="14" t="s">
        <v>83</v>
      </c>
      <c r="G2445" s="19">
        <v>7.58076137844586</v>
      </c>
      <c r="H2445" s="14" t="s">
        <v>84</v>
      </c>
      <c r="I2445" s="16">
        <v>35.0718537926236</v>
      </c>
      <c r="J2445" s="14" t="s">
        <v>40</v>
      </c>
      <c r="K2445" s="16">
        <v>1.0</v>
      </c>
      <c r="L2445" s="14" t="s">
        <v>85</v>
      </c>
      <c r="M2445" s="14" t="s">
        <v>43</v>
      </c>
      <c r="N2445" s="20">
        <v>0.0</v>
      </c>
      <c r="O2445" s="20">
        <v>0.0</v>
      </c>
      <c r="P2445" s="14">
        <v>0.0</v>
      </c>
      <c r="Q2445" s="16">
        <v>35.377</v>
      </c>
      <c r="R2445" s="20">
        <v>14110.114998593</v>
      </c>
      <c r="S2445" s="21">
        <v>43230.9308761941</v>
      </c>
      <c r="T2445" s="21">
        <v>23.25</v>
      </c>
      <c r="U2445" s="21">
        <v>57.0</v>
      </c>
      <c r="V2445" s="21" t="str">
        <f t="shared" si="1"/>
        <v>#N/A</v>
      </c>
    </row>
    <row r="2446" ht="15.75" customHeight="1">
      <c r="A2446" s="14">
        <v>325608.0</v>
      </c>
      <c r="B2446" s="15">
        <v>44894.6507003819</v>
      </c>
      <c r="C2446" s="16">
        <v>40.716284485</v>
      </c>
      <c r="D2446" s="17" t="s">
        <v>81</v>
      </c>
      <c r="E2446" s="18" t="s">
        <v>82</v>
      </c>
      <c r="F2446" s="14" t="s">
        <v>83</v>
      </c>
      <c r="G2446" s="19">
        <v>7.63536457803135</v>
      </c>
      <c r="H2446" s="14" t="s">
        <v>84</v>
      </c>
      <c r="I2446" s="16">
        <v>35.0656664283251</v>
      </c>
      <c r="J2446" s="14" t="s">
        <v>40</v>
      </c>
      <c r="K2446" s="16">
        <v>1.0</v>
      </c>
      <c r="L2446" s="14" t="s">
        <v>85</v>
      </c>
      <c r="M2446" s="14" t="s">
        <v>43</v>
      </c>
      <c r="N2446" s="20">
        <v>0.0</v>
      </c>
      <c r="O2446" s="20">
        <v>0.0</v>
      </c>
      <c r="P2446" s="14">
        <v>0.0</v>
      </c>
      <c r="Q2446" s="16">
        <v>35.293</v>
      </c>
      <c r="R2446" s="20">
        <v>14076.6810108015</v>
      </c>
      <c r="S2446" s="21">
        <v>43232.6616813352</v>
      </c>
      <c r="T2446" s="21">
        <v>23.25</v>
      </c>
      <c r="U2446" s="21">
        <v>57.0</v>
      </c>
      <c r="V2446" s="21" t="str">
        <f t="shared" si="1"/>
        <v>#N/A</v>
      </c>
    </row>
    <row r="2447" ht="15.75" customHeight="1">
      <c r="A2447" s="14">
        <v>325609.0</v>
      </c>
      <c r="B2447" s="15">
        <v>44894.6507121181</v>
      </c>
      <c r="C2447" s="16">
        <v>40.73314329</v>
      </c>
      <c r="D2447" s="17" t="s">
        <v>81</v>
      </c>
      <c r="E2447" s="18" t="s">
        <v>82</v>
      </c>
      <c r="F2447" s="14" t="s">
        <v>83</v>
      </c>
      <c r="G2447" s="19">
        <v>7.67744217374134</v>
      </c>
      <c r="H2447" s="14" t="s">
        <v>84</v>
      </c>
      <c r="I2447" s="16">
        <v>35.0594790754594</v>
      </c>
      <c r="J2447" s="14" t="s">
        <v>40</v>
      </c>
      <c r="K2447" s="16">
        <v>1.0</v>
      </c>
      <c r="L2447" s="14" t="s">
        <v>85</v>
      </c>
      <c r="M2447" s="14" t="s">
        <v>43</v>
      </c>
      <c r="N2447" s="20">
        <v>0.0</v>
      </c>
      <c r="O2447" s="20">
        <v>0.0</v>
      </c>
      <c r="P2447" s="14">
        <v>0.0</v>
      </c>
      <c r="Q2447" s="16">
        <v>35.229</v>
      </c>
      <c r="R2447" s="20">
        <v>14047.8257784179</v>
      </c>
      <c r="S2447" s="21">
        <v>43235.4819405105</v>
      </c>
      <c r="T2447" s="21">
        <v>23.25</v>
      </c>
      <c r="U2447" s="21">
        <v>57.0</v>
      </c>
      <c r="V2447" s="21" t="str">
        <f t="shared" si="1"/>
        <v>#N/A</v>
      </c>
    </row>
    <row r="2448" ht="15.75" customHeight="1">
      <c r="A2448" s="14">
        <v>325610.0</v>
      </c>
      <c r="B2448" s="15">
        <v>44894.6507238426</v>
      </c>
      <c r="C2448" s="16">
        <v>40.7500480666667</v>
      </c>
      <c r="D2448" s="17" t="s">
        <v>81</v>
      </c>
      <c r="E2448" s="18" t="s">
        <v>82</v>
      </c>
      <c r="F2448" s="14" t="s">
        <v>83</v>
      </c>
      <c r="G2448" s="19">
        <v>7.71796501176884</v>
      </c>
      <c r="H2448" s="14" t="s">
        <v>84</v>
      </c>
      <c r="I2448" s="16">
        <v>35.0656664283251</v>
      </c>
      <c r="J2448" s="14" t="s">
        <v>40</v>
      </c>
      <c r="K2448" s="16">
        <v>1.0</v>
      </c>
      <c r="L2448" s="14" t="s">
        <v>85</v>
      </c>
      <c r="M2448" s="14" t="s">
        <v>43</v>
      </c>
      <c r="N2448" s="20">
        <v>0.0</v>
      </c>
      <c r="O2448" s="20">
        <v>0.0</v>
      </c>
      <c r="P2448" s="14">
        <v>0.0</v>
      </c>
      <c r="Q2448" s="16">
        <v>35.165</v>
      </c>
      <c r="R2448" s="20">
        <v>14009.9046260181</v>
      </c>
      <c r="S2448" s="21">
        <v>43236.9899769256</v>
      </c>
      <c r="T2448" s="21">
        <v>23.25</v>
      </c>
      <c r="U2448" s="21">
        <v>57.0</v>
      </c>
      <c r="V2448" s="21" t="str">
        <f t="shared" si="1"/>
        <v>#N/A</v>
      </c>
    </row>
    <row r="2449" ht="15.75" customHeight="1">
      <c r="A2449" s="14">
        <v>325611.0</v>
      </c>
      <c r="B2449" s="15">
        <v>44894.6507355324</v>
      </c>
      <c r="C2449" s="16">
        <v>40.7668986583333</v>
      </c>
      <c r="D2449" s="17" t="s">
        <v>81</v>
      </c>
      <c r="E2449" s="18" t="s">
        <v>82</v>
      </c>
      <c r="F2449" s="14" t="s">
        <v>83</v>
      </c>
      <c r="G2449" s="19">
        <v>7.76743352825062</v>
      </c>
      <c r="H2449" s="14" t="s">
        <v>84</v>
      </c>
      <c r="I2449" s="16">
        <v>35.0656664283251</v>
      </c>
      <c r="J2449" s="14" t="s">
        <v>40</v>
      </c>
      <c r="K2449" s="16">
        <v>1.0</v>
      </c>
      <c r="L2449" s="14" t="s">
        <v>85</v>
      </c>
      <c r="M2449" s="14" t="s">
        <v>43</v>
      </c>
      <c r="N2449" s="20">
        <v>0.0</v>
      </c>
      <c r="O2449" s="20">
        <v>0.0</v>
      </c>
      <c r="P2449" s="14">
        <v>0.0</v>
      </c>
      <c r="Q2449" s="16">
        <v>35.089</v>
      </c>
      <c r="R2449" s="20">
        <v>13975.5346712276</v>
      </c>
      <c r="S2449" s="21">
        <v>43236.8098314983</v>
      </c>
      <c r="T2449" s="21">
        <v>23.25</v>
      </c>
      <c r="U2449" s="21">
        <v>57.0</v>
      </c>
      <c r="V2449" s="21" t="str">
        <f t="shared" si="1"/>
        <v>#N/A</v>
      </c>
    </row>
    <row r="2450" ht="15.75" customHeight="1">
      <c r="A2450" s="14">
        <v>325612.0</v>
      </c>
      <c r="B2450" s="15">
        <v>44894.6507466782</v>
      </c>
      <c r="C2450" s="16">
        <v>40.782941365</v>
      </c>
      <c r="D2450" s="17" t="s">
        <v>81</v>
      </c>
      <c r="E2450" s="18" t="s">
        <v>82</v>
      </c>
      <c r="F2450" s="14" t="s">
        <v>83</v>
      </c>
      <c r="G2450" s="19">
        <v>7.81722200978546</v>
      </c>
      <c r="H2450" s="14" t="s">
        <v>84</v>
      </c>
      <c r="I2450" s="16">
        <v>35.0656664283251</v>
      </c>
      <c r="J2450" s="14" t="s">
        <v>40</v>
      </c>
      <c r="K2450" s="16">
        <v>1.0</v>
      </c>
      <c r="L2450" s="14" t="s">
        <v>85</v>
      </c>
      <c r="M2450" s="14" t="s">
        <v>43</v>
      </c>
      <c r="N2450" s="20">
        <v>0.0</v>
      </c>
      <c r="O2450" s="20">
        <v>0.0</v>
      </c>
      <c r="P2450" s="14">
        <v>0.0</v>
      </c>
      <c r="Q2450" s="16">
        <v>35.013</v>
      </c>
      <c r="R2450" s="20">
        <v>13939.3088292231</v>
      </c>
      <c r="S2450" s="21">
        <v>43226.9582961729</v>
      </c>
      <c r="T2450" s="21">
        <v>23.25</v>
      </c>
      <c r="U2450" s="21">
        <v>57.0</v>
      </c>
      <c r="V2450" s="21" t="str">
        <f t="shared" si="1"/>
        <v>#N/A</v>
      </c>
    </row>
    <row r="2451" ht="15.75" customHeight="1">
      <c r="A2451" s="14">
        <v>325613.0</v>
      </c>
      <c r="B2451" s="15">
        <v>44894.6507584143</v>
      </c>
      <c r="C2451" s="16">
        <v>40.79981659</v>
      </c>
      <c r="D2451" s="17" t="s">
        <v>81</v>
      </c>
      <c r="E2451" s="18" t="s">
        <v>82</v>
      </c>
      <c r="F2451" s="14" t="s">
        <v>83</v>
      </c>
      <c r="G2451" s="19">
        <v>7.86163020984878</v>
      </c>
      <c r="H2451" s="14" t="s">
        <v>84</v>
      </c>
      <c r="I2451" s="16">
        <v>35.0594790754594</v>
      </c>
      <c r="J2451" s="14" t="s">
        <v>40</v>
      </c>
      <c r="K2451" s="16">
        <v>1.0</v>
      </c>
      <c r="L2451" s="14" t="s">
        <v>85</v>
      </c>
      <c r="M2451" s="14" t="s">
        <v>43</v>
      </c>
      <c r="N2451" s="20">
        <v>0.0</v>
      </c>
      <c r="O2451" s="20">
        <v>0.0</v>
      </c>
      <c r="P2451" s="14">
        <v>0.0</v>
      </c>
      <c r="Q2451" s="16">
        <v>34.947</v>
      </c>
      <c r="R2451" s="20">
        <v>13900.9587581159</v>
      </c>
      <c r="S2451" s="21">
        <v>43227.2930361465</v>
      </c>
      <c r="T2451" s="21">
        <v>23.25</v>
      </c>
      <c r="U2451" s="21">
        <v>57.0</v>
      </c>
      <c r="V2451" s="21" t="str">
        <f t="shared" si="1"/>
        <v>#N/A</v>
      </c>
    </row>
    <row r="2452" ht="15.75" customHeight="1">
      <c r="A2452" s="14">
        <v>325614.0</v>
      </c>
      <c r="B2452" s="15">
        <v>44894.6507701389</v>
      </c>
      <c r="C2452" s="16">
        <v>40.816688315</v>
      </c>
      <c r="D2452" s="17" t="s">
        <v>81</v>
      </c>
      <c r="E2452" s="18" t="s">
        <v>82</v>
      </c>
      <c r="F2452" s="14" t="s">
        <v>83</v>
      </c>
      <c r="G2452" s="19">
        <v>7.90537985066654</v>
      </c>
      <c r="H2452" s="14" t="s">
        <v>84</v>
      </c>
      <c r="I2452" s="16">
        <v>35.0594790754594</v>
      </c>
      <c r="J2452" s="14" t="s">
        <v>40</v>
      </c>
      <c r="K2452" s="16">
        <v>1.0</v>
      </c>
      <c r="L2452" s="14" t="s">
        <v>85</v>
      </c>
      <c r="M2452" s="14" t="s">
        <v>43</v>
      </c>
      <c r="N2452" s="20">
        <v>0.0</v>
      </c>
      <c r="O2452" s="20">
        <v>0.0</v>
      </c>
      <c r="P2452" s="14">
        <v>0.0</v>
      </c>
      <c r="Q2452" s="16">
        <v>34.881</v>
      </c>
      <c r="R2452" s="20">
        <v>13869.2298136313</v>
      </c>
      <c r="S2452" s="21">
        <v>43233.7355837706</v>
      </c>
      <c r="T2452" s="21">
        <v>23.25</v>
      </c>
      <c r="U2452" s="21">
        <v>57.0</v>
      </c>
      <c r="V2452" s="21" t="str">
        <f t="shared" si="1"/>
        <v>#N/A</v>
      </c>
    </row>
    <row r="2453" ht="15.75" customHeight="1">
      <c r="A2453" s="14">
        <v>325615.0</v>
      </c>
      <c r="B2453" s="15">
        <v>44894.6507818634</v>
      </c>
      <c r="C2453" s="16">
        <v>40.833570385</v>
      </c>
      <c r="D2453" s="17" t="s">
        <v>81</v>
      </c>
      <c r="E2453" s="18" t="s">
        <v>82</v>
      </c>
      <c r="F2453" s="14" t="s">
        <v>83</v>
      </c>
      <c r="G2453" s="19">
        <v>7.95489577312449</v>
      </c>
      <c r="H2453" s="14" t="s">
        <v>84</v>
      </c>
      <c r="I2453" s="16">
        <v>35.0718537926236</v>
      </c>
      <c r="J2453" s="14" t="s">
        <v>40</v>
      </c>
      <c r="K2453" s="16">
        <v>1.0</v>
      </c>
      <c r="L2453" s="14" t="s">
        <v>85</v>
      </c>
      <c r="M2453" s="14" t="s">
        <v>43</v>
      </c>
      <c r="N2453" s="20">
        <v>0.0</v>
      </c>
      <c r="O2453" s="20">
        <v>0.0</v>
      </c>
      <c r="P2453" s="14">
        <v>0.0</v>
      </c>
      <c r="Q2453" s="16">
        <v>34.804</v>
      </c>
      <c r="R2453" s="20">
        <v>13837.1423227781</v>
      </c>
      <c r="S2453" s="21">
        <v>43237.8919436253</v>
      </c>
      <c r="T2453" s="21">
        <v>23.25</v>
      </c>
      <c r="U2453" s="21">
        <v>57.0</v>
      </c>
      <c r="V2453" s="21" t="str">
        <f t="shared" si="1"/>
        <v>#N/A</v>
      </c>
    </row>
    <row r="2454" ht="15.75" customHeight="1">
      <c r="A2454" s="14">
        <v>325616.0</v>
      </c>
      <c r="B2454" s="15">
        <v>44894.6507929745</v>
      </c>
      <c r="C2454" s="16">
        <v>40.8495819733333</v>
      </c>
      <c r="D2454" s="17" t="s">
        <v>81</v>
      </c>
      <c r="E2454" s="18" t="s">
        <v>82</v>
      </c>
      <c r="F2454" s="14" t="s">
        <v>83</v>
      </c>
      <c r="G2454" s="19">
        <v>7.99202861075204</v>
      </c>
      <c r="H2454" s="14" t="s">
        <v>84</v>
      </c>
      <c r="I2454" s="16">
        <v>35.0656664283251</v>
      </c>
      <c r="J2454" s="14" t="s">
        <v>40</v>
      </c>
      <c r="K2454" s="16">
        <v>1.0</v>
      </c>
      <c r="L2454" s="14" t="s">
        <v>85</v>
      </c>
      <c r="M2454" s="14" t="s">
        <v>43</v>
      </c>
      <c r="N2454" s="20">
        <v>0.0</v>
      </c>
      <c r="O2454" s="20">
        <v>0.0</v>
      </c>
      <c r="P2454" s="14">
        <v>0.0</v>
      </c>
      <c r="Q2454" s="16">
        <v>34.75</v>
      </c>
      <c r="R2454" s="20">
        <v>13809.0320384136</v>
      </c>
      <c r="S2454" s="21">
        <v>43227.5833628782</v>
      </c>
      <c r="T2454" s="21">
        <v>23.25</v>
      </c>
      <c r="U2454" s="21">
        <v>57.0</v>
      </c>
      <c r="V2454" s="21" t="str">
        <f t="shared" si="1"/>
        <v>#N/A</v>
      </c>
    </row>
    <row r="2455" ht="15.75" customHeight="1">
      <c r="A2455" s="14">
        <v>325617.0</v>
      </c>
      <c r="B2455" s="15">
        <v>44894.6508046644</v>
      </c>
      <c r="C2455" s="16">
        <v>40.8664322133333</v>
      </c>
      <c r="D2455" s="17" t="s">
        <v>81</v>
      </c>
      <c r="E2455" s="18" t="s">
        <v>82</v>
      </c>
      <c r="F2455" s="14" t="s">
        <v>83</v>
      </c>
      <c r="G2455" s="19">
        <v>8.05750293736247</v>
      </c>
      <c r="H2455" s="14" t="s">
        <v>84</v>
      </c>
      <c r="I2455" s="16">
        <v>35.0656664283251</v>
      </c>
      <c r="J2455" s="14" t="s">
        <v>40</v>
      </c>
      <c r="K2455" s="16">
        <v>1.0</v>
      </c>
      <c r="L2455" s="14" t="s">
        <v>85</v>
      </c>
      <c r="M2455" s="14" t="s">
        <v>43</v>
      </c>
      <c r="N2455" s="20">
        <v>0.0</v>
      </c>
      <c r="O2455" s="20">
        <v>0.0</v>
      </c>
      <c r="P2455" s="14">
        <v>0.0</v>
      </c>
      <c r="Q2455" s="16">
        <v>34.653</v>
      </c>
      <c r="R2455" s="20">
        <v>13785.4369385496</v>
      </c>
      <c r="S2455" s="21">
        <v>43231.4409140036</v>
      </c>
      <c r="T2455" s="21">
        <v>23.25</v>
      </c>
      <c r="U2455" s="21">
        <v>57.0</v>
      </c>
      <c r="V2455" s="21" t="str">
        <f t="shared" si="1"/>
        <v>#N/A</v>
      </c>
    </row>
    <row r="2456" ht="15.75" customHeight="1">
      <c r="A2456" s="14">
        <v>325618.0</v>
      </c>
      <c r="B2456" s="15">
        <v>44894.6508164005</v>
      </c>
      <c r="C2456" s="16">
        <v>40.8833198783333</v>
      </c>
      <c r="D2456" s="17" t="s">
        <v>81</v>
      </c>
      <c r="E2456" s="18" t="s">
        <v>82</v>
      </c>
      <c r="F2456" s="14" t="s">
        <v>83</v>
      </c>
      <c r="G2456" s="19">
        <v>8.08126244423172</v>
      </c>
      <c r="H2456" s="14" t="s">
        <v>84</v>
      </c>
      <c r="I2456" s="16">
        <v>35.0656664283251</v>
      </c>
      <c r="J2456" s="14" t="s">
        <v>40</v>
      </c>
      <c r="K2456" s="16">
        <v>1.0</v>
      </c>
      <c r="L2456" s="14" t="s">
        <v>85</v>
      </c>
      <c r="M2456" s="14" t="s">
        <v>43</v>
      </c>
      <c r="N2456" s="20">
        <v>0.0</v>
      </c>
      <c r="O2456" s="20">
        <v>0.0</v>
      </c>
      <c r="P2456" s="14">
        <v>0.0</v>
      </c>
      <c r="Q2456" s="16">
        <v>34.618</v>
      </c>
      <c r="R2456" s="20">
        <v>13749.888006642</v>
      </c>
      <c r="S2456" s="21">
        <v>43232.1765291028</v>
      </c>
      <c r="T2456" s="21">
        <v>23.25</v>
      </c>
      <c r="U2456" s="21">
        <v>57.0</v>
      </c>
      <c r="V2456" s="21" t="str">
        <f t="shared" si="1"/>
        <v>#N/A</v>
      </c>
    </row>
    <row r="2457" ht="15.75" customHeight="1">
      <c r="A2457" s="14">
        <v>325619.0</v>
      </c>
      <c r="B2457" s="15">
        <v>44894.650828125</v>
      </c>
      <c r="C2457" s="16">
        <v>40.9002002883333</v>
      </c>
      <c r="D2457" s="17" t="s">
        <v>81</v>
      </c>
      <c r="E2457" s="18" t="s">
        <v>82</v>
      </c>
      <c r="F2457" s="14" t="s">
        <v>83</v>
      </c>
      <c r="G2457" s="19">
        <v>8.12011065952825</v>
      </c>
      <c r="H2457" s="14" t="s">
        <v>84</v>
      </c>
      <c r="I2457" s="16">
        <v>35.0656664283251</v>
      </c>
      <c r="J2457" s="14" t="s">
        <v>40</v>
      </c>
      <c r="K2457" s="16">
        <v>1.0</v>
      </c>
      <c r="L2457" s="14" t="s">
        <v>85</v>
      </c>
      <c r="M2457" s="14" t="s">
        <v>43</v>
      </c>
      <c r="N2457" s="20">
        <v>0.0</v>
      </c>
      <c r="O2457" s="20">
        <v>0.0</v>
      </c>
      <c r="P2457" s="14">
        <v>0.0</v>
      </c>
      <c r="Q2457" s="16">
        <v>34.561</v>
      </c>
      <c r="R2457" s="20">
        <v>13719.6061982521</v>
      </c>
      <c r="S2457" s="21">
        <v>43229.7448967648</v>
      </c>
      <c r="T2457" s="21">
        <v>23.25</v>
      </c>
      <c r="U2457" s="21">
        <v>57.0</v>
      </c>
      <c r="V2457" s="21" t="str">
        <f t="shared" si="1"/>
        <v>#N/A</v>
      </c>
    </row>
    <row r="2458" ht="15.75" customHeight="1">
      <c r="A2458" s="14">
        <v>325620.0</v>
      </c>
      <c r="B2458" s="15">
        <v>44894.6508392708</v>
      </c>
      <c r="C2458" s="16">
        <v>40.91625285</v>
      </c>
      <c r="D2458" s="17" t="s">
        <v>81</v>
      </c>
      <c r="E2458" s="18" t="s">
        <v>82</v>
      </c>
      <c r="F2458" s="14" t="s">
        <v>83</v>
      </c>
      <c r="G2458" s="19">
        <v>8.14885858281466</v>
      </c>
      <c r="H2458" s="14" t="s">
        <v>84</v>
      </c>
      <c r="I2458" s="16">
        <v>35.0656664283251</v>
      </c>
      <c r="J2458" s="14" t="s">
        <v>40</v>
      </c>
      <c r="K2458" s="16">
        <v>1.0</v>
      </c>
      <c r="L2458" s="14" t="s">
        <v>85</v>
      </c>
      <c r="M2458" s="14" t="s">
        <v>43</v>
      </c>
      <c r="N2458" s="20">
        <v>0.0</v>
      </c>
      <c r="O2458" s="20">
        <v>0.0</v>
      </c>
      <c r="P2458" s="14">
        <v>0.0</v>
      </c>
      <c r="Q2458" s="16">
        <v>34.519</v>
      </c>
      <c r="R2458" s="20">
        <v>13687.2574460141</v>
      </c>
      <c r="S2458" s="21">
        <v>43230.1701441372</v>
      </c>
      <c r="T2458" s="21">
        <v>23.25</v>
      </c>
      <c r="U2458" s="21">
        <v>57.0</v>
      </c>
      <c r="V2458" s="21" t="str">
        <f t="shared" si="1"/>
        <v>#N/A</v>
      </c>
    </row>
    <row r="2459" ht="15.75" customHeight="1">
      <c r="A2459" s="14">
        <v>325621.0</v>
      </c>
      <c r="B2459" s="15">
        <v>44894.6508509606</v>
      </c>
      <c r="C2459" s="16">
        <v>40.933108735</v>
      </c>
      <c r="D2459" s="17" t="s">
        <v>81</v>
      </c>
      <c r="E2459" s="18" t="s">
        <v>82</v>
      </c>
      <c r="F2459" s="14" t="s">
        <v>83</v>
      </c>
      <c r="G2459" s="19">
        <v>8.20140138837916</v>
      </c>
      <c r="H2459" s="14" t="s">
        <v>84</v>
      </c>
      <c r="I2459" s="16">
        <v>35.0594790754594</v>
      </c>
      <c r="J2459" s="14" t="s">
        <v>40</v>
      </c>
      <c r="K2459" s="16">
        <v>1.0</v>
      </c>
      <c r="L2459" s="14" t="s">
        <v>85</v>
      </c>
      <c r="M2459" s="14" t="s">
        <v>43</v>
      </c>
      <c r="N2459" s="20">
        <v>0.0</v>
      </c>
      <c r="O2459" s="20">
        <v>0.0</v>
      </c>
      <c r="P2459" s="14">
        <v>0.0</v>
      </c>
      <c r="Q2459" s="16">
        <v>34.444</v>
      </c>
      <c r="R2459" s="20">
        <v>13659.1631773833</v>
      </c>
      <c r="S2459" s="21">
        <v>43227.9952459537</v>
      </c>
      <c r="T2459" s="21">
        <v>23.25</v>
      </c>
      <c r="U2459" s="21">
        <v>57.0</v>
      </c>
      <c r="V2459" s="21" t="str">
        <f t="shared" si="1"/>
        <v>#N/A</v>
      </c>
    </row>
    <row r="2460" ht="15.75" customHeight="1">
      <c r="A2460" s="14">
        <v>325622.0</v>
      </c>
      <c r="B2460" s="15">
        <v>44894.6508626968</v>
      </c>
      <c r="C2460" s="16">
        <v>40.949967855</v>
      </c>
      <c r="D2460" s="17" t="s">
        <v>81</v>
      </c>
      <c r="E2460" s="18" t="s">
        <v>82</v>
      </c>
      <c r="F2460" s="14" t="s">
        <v>83</v>
      </c>
      <c r="G2460" s="19">
        <v>8.25074394311192</v>
      </c>
      <c r="H2460" s="14" t="s">
        <v>84</v>
      </c>
      <c r="I2460" s="16">
        <v>35.0718537926236</v>
      </c>
      <c r="J2460" s="14" t="s">
        <v>40</v>
      </c>
      <c r="K2460" s="16">
        <v>1.0</v>
      </c>
      <c r="L2460" s="14" t="s">
        <v>85</v>
      </c>
      <c r="M2460" s="14" t="s">
        <v>43</v>
      </c>
      <c r="N2460" s="20">
        <v>0.0</v>
      </c>
      <c r="O2460" s="20">
        <v>0.0</v>
      </c>
      <c r="P2460" s="14">
        <v>0.0</v>
      </c>
      <c r="Q2460" s="16">
        <v>34.37</v>
      </c>
      <c r="R2460" s="20">
        <v>13624.0944332807</v>
      </c>
      <c r="S2460" s="21">
        <v>43226.0987376116</v>
      </c>
      <c r="T2460" s="21">
        <v>23.25</v>
      </c>
      <c r="U2460" s="21">
        <v>57.0</v>
      </c>
      <c r="V2460" s="21" t="str">
        <f t="shared" si="1"/>
        <v>#N/A</v>
      </c>
    </row>
    <row r="2461" ht="15.75" customHeight="1">
      <c r="A2461" s="14">
        <v>325623.0</v>
      </c>
      <c r="B2461" s="15">
        <v>44894.6508743866</v>
      </c>
      <c r="C2461" s="16">
        <v>40.96683885</v>
      </c>
      <c r="D2461" s="17" t="s">
        <v>81</v>
      </c>
      <c r="E2461" s="18" t="s">
        <v>82</v>
      </c>
      <c r="F2461" s="14" t="s">
        <v>83</v>
      </c>
      <c r="G2461" s="19">
        <v>8.32050729479593</v>
      </c>
      <c r="H2461" s="14" t="s">
        <v>84</v>
      </c>
      <c r="I2461" s="16">
        <v>35.0718537926236</v>
      </c>
      <c r="J2461" s="14" t="s">
        <v>40</v>
      </c>
      <c r="K2461" s="16">
        <v>1.0</v>
      </c>
      <c r="L2461" s="14" t="s">
        <v>85</v>
      </c>
      <c r="M2461" s="14" t="s">
        <v>43</v>
      </c>
      <c r="N2461" s="20">
        <v>0.0</v>
      </c>
      <c r="O2461" s="20">
        <v>0.0</v>
      </c>
      <c r="P2461" s="14">
        <v>0.0</v>
      </c>
      <c r="Q2461" s="16">
        <v>34.27</v>
      </c>
      <c r="R2461" s="20">
        <v>13594.154042597</v>
      </c>
      <c r="S2461" s="21">
        <v>43231.4624120266</v>
      </c>
      <c r="T2461" s="21">
        <v>23.25</v>
      </c>
      <c r="U2461" s="21">
        <v>57.0</v>
      </c>
      <c r="V2461" s="21" t="str">
        <f t="shared" si="1"/>
        <v>#N/A</v>
      </c>
    </row>
    <row r="2462" ht="15.75" customHeight="1">
      <c r="A2462" s="14">
        <v>325624.0</v>
      </c>
      <c r="B2462" s="15">
        <v>44894.6508854977</v>
      </c>
      <c r="C2462" s="16">
        <v>40.98284395</v>
      </c>
      <c r="D2462" s="17" t="s">
        <v>81</v>
      </c>
      <c r="E2462" s="18" t="s">
        <v>82</v>
      </c>
      <c r="F2462" s="14" t="s">
        <v>83</v>
      </c>
      <c r="G2462" s="19">
        <v>8.32426991425562</v>
      </c>
      <c r="H2462" s="14" t="s">
        <v>84</v>
      </c>
      <c r="I2462" s="16">
        <v>35.0656664283251</v>
      </c>
      <c r="J2462" s="14" t="s">
        <v>40</v>
      </c>
      <c r="K2462" s="16">
        <v>1.0</v>
      </c>
      <c r="L2462" s="14" t="s">
        <v>85</v>
      </c>
      <c r="M2462" s="14" t="s">
        <v>43</v>
      </c>
      <c r="N2462" s="20">
        <v>0.0</v>
      </c>
      <c r="O2462" s="20">
        <v>0.0</v>
      </c>
      <c r="P2462" s="14">
        <v>0.0</v>
      </c>
      <c r="Q2462" s="16">
        <v>34.266</v>
      </c>
      <c r="R2462" s="20">
        <v>13560.6469491983</v>
      </c>
      <c r="S2462" s="21">
        <v>43227.977720935</v>
      </c>
      <c r="T2462" s="21">
        <v>23.25</v>
      </c>
      <c r="U2462" s="21">
        <v>57.0</v>
      </c>
      <c r="V2462" s="21" t="str">
        <f t="shared" si="1"/>
        <v>#N/A</v>
      </c>
    </row>
    <row r="2463" ht="15.75" customHeight="1">
      <c r="A2463" s="14">
        <v>325625.0</v>
      </c>
      <c r="B2463" s="15">
        <v>44894.6508972222</v>
      </c>
      <c r="C2463" s="16">
        <v>40.999707235</v>
      </c>
      <c r="D2463" s="17" t="s">
        <v>81</v>
      </c>
      <c r="E2463" s="18" t="s">
        <v>82</v>
      </c>
      <c r="F2463" s="14" t="s">
        <v>83</v>
      </c>
      <c r="G2463" s="19">
        <v>8.40104658480651</v>
      </c>
      <c r="H2463" s="14" t="s">
        <v>84</v>
      </c>
      <c r="I2463" s="16">
        <v>35.0656664283251</v>
      </c>
      <c r="J2463" s="14" t="s">
        <v>40</v>
      </c>
      <c r="K2463" s="16">
        <v>1.0</v>
      </c>
      <c r="L2463" s="14" t="s">
        <v>85</v>
      </c>
      <c r="M2463" s="14" t="s">
        <v>43</v>
      </c>
      <c r="N2463" s="20">
        <v>0.0</v>
      </c>
      <c r="O2463" s="20">
        <v>0.0</v>
      </c>
      <c r="P2463" s="14">
        <v>0.0</v>
      </c>
      <c r="Q2463" s="16">
        <v>34.157</v>
      </c>
      <c r="R2463" s="20">
        <v>13531.420478931</v>
      </c>
      <c r="S2463" s="21">
        <v>43224.8059797012</v>
      </c>
      <c r="T2463" s="21">
        <v>23.25</v>
      </c>
      <c r="U2463" s="21">
        <v>57.0</v>
      </c>
      <c r="V2463" s="21" t="str">
        <f t="shared" si="1"/>
        <v>#N/A</v>
      </c>
    </row>
    <row r="2464" ht="15.75" customHeight="1">
      <c r="A2464" s="14">
        <v>325626.0</v>
      </c>
      <c r="B2464" s="15">
        <v>44894.6509089468</v>
      </c>
      <c r="C2464" s="16">
        <v>41.0166083616667</v>
      </c>
      <c r="D2464" s="17" t="s">
        <v>81</v>
      </c>
      <c r="E2464" s="18" t="s">
        <v>82</v>
      </c>
      <c r="F2464" s="14" t="s">
        <v>83</v>
      </c>
      <c r="G2464" s="19">
        <v>8.44789411709832</v>
      </c>
      <c r="H2464" s="14" t="s">
        <v>84</v>
      </c>
      <c r="I2464" s="16">
        <v>35.0656664283251</v>
      </c>
      <c r="J2464" s="14" t="s">
        <v>40</v>
      </c>
      <c r="K2464" s="16">
        <v>1.0</v>
      </c>
      <c r="L2464" s="14" t="s">
        <v>85</v>
      </c>
      <c r="M2464" s="14" t="s">
        <v>43</v>
      </c>
      <c r="N2464" s="20">
        <v>0.0</v>
      </c>
      <c r="O2464" s="20">
        <v>0.0</v>
      </c>
      <c r="P2464" s="14">
        <v>0.0</v>
      </c>
      <c r="Q2464" s="16">
        <v>34.091</v>
      </c>
      <c r="R2464" s="20">
        <v>13499.7902299722</v>
      </c>
      <c r="S2464" s="21">
        <v>43229.925655267</v>
      </c>
      <c r="T2464" s="21">
        <v>23.25</v>
      </c>
      <c r="U2464" s="21">
        <v>57.0</v>
      </c>
      <c r="V2464" s="21" t="str">
        <f t="shared" si="1"/>
        <v>#N/A</v>
      </c>
    </row>
    <row r="2465" ht="15.75" customHeight="1">
      <c r="A2465" s="14">
        <v>325627.0</v>
      </c>
      <c r="B2465" s="15">
        <v>44894.6509206829</v>
      </c>
      <c r="C2465" s="16">
        <v>41.0334946666667</v>
      </c>
      <c r="D2465" s="17" t="s">
        <v>81</v>
      </c>
      <c r="E2465" s="18" t="s">
        <v>82</v>
      </c>
      <c r="F2465" s="14" t="s">
        <v>83</v>
      </c>
      <c r="G2465" s="19">
        <v>8.48142183236166</v>
      </c>
      <c r="H2465" s="14" t="s">
        <v>84</v>
      </c>
      <c r="I2465" s="16">
        <v>35.0656664283251</v>
      </c>
      <c r="J2465" s="14" t="s">
        <v>40</v>
      </c>
      <c r="K2465" s="16">
        <v>1.0</v>
      </c>
      <c r="L2465" s="14" t="s">
        <v>85</v>
      </c>
      <c r="M2465" s="14" t="s">
        <v>43</v>
      </c>
      <c r="N2465" s="20">
        <v>0.0</v>
      </c>
      <c r="O2465" s="20">
        <v>0.0</v>
      </c>
      <c r="P2465" s="14">
        <v>0.0</v>
      </c>
      <c r="Q2465" s="16">
        <v>34.044</v>
      </c>
      <c r="R2465" s="20">
        <v>13465.850681896</v>
      </c>
      <c r="S2465" s="21">
        <v>43232.473617867</v>
      </c>
      <c r="T2465" s="21">
        <v>23.25</v>
      </c>
      <c r="U2465" s="21">
        <v>57.0</v>
      </c>
      <c r="V2465" s="21" t="str">
        <f t="shared" si="1"/>
        <v>#N/A</v>
      </c>
    </row>
    <row r="2466" ht="15.75" customHeight="1">
      <c r="A2466" s="14">
        <v>325628.0</v>
      </c>
      <c r="B2466" s="15">
        <v>44894.650931794</v>
      </c>
      <c r="C2466" s="16">
        <v>41.049511195</v>
      </c>
      <c r="D2466" s="17" t="s">
        <v>81</v>
      </c>
      <c r="E2466" s="18" t="s">
        <v>82</v>
      </c>
      <c r="F2466" s="14" t="s">
        <v>83</v>
      </c>
      <c r="G2466" s="19">
        <v>8.52730111108264</v>
      </c>
      <c r="H2466" s="14" t="s">
        <v>84</v>
      </c>
      <c r="I2466" s="16">
        <v>35.0656664283251</v>
      </c>
      <c r="J2466" s="14" t="s">
        <v>40</v>
      </c>
      <c r="K2466" s="16">
        <v>1.0</v>
      </c>
      <c r="L2466" s="14" t="s">
        <v>85</v>
      </c>
      <c r="M2466" s="14" t="s">
        <v>43</v>
      </c>
      <c r="N2466" s="20">
        <v>0.0</v>
      </c>
      <c r="O2466" s="20">
        <v>0.0</v>
      </c>
      <c r="P2466" s="14">
        <v>0.0</v>
      </c>
      <c r="Q2466" s="16">
        <v>33.98</v>
      </c>
      <c r="R2466" s="20">
        <v>13440.2769049513</v>
      </c>
      <c r="S2466" s="21">
        <v>43225.8430802431</v>
      </c>
      <c r="T2466" s="21">
        <v>23.25</v>
      </c>
      <c r="U2466" s="21">
        <v>57.0</v>
      </c>
      <c r="V2466" s="21" t="str">
        <f t="shared" si="1"/>
        <v>#N/A</v>
      </c>
    </row>
    <row r="2467" ht="15.75" customHeight="1">
      <c r="A2467" s="14">
        <v>325629.0</v>
      </c>
      <c r="B2467" s="15">
        <v>44894.6509435532</v>
      </c>
      <c r="C2467" s="16">
        <v>41.06641076</v>
      </c>
      <c r="D2467" s="17" t="s">
        <v>81</v>
      </c>
      <c r="E2467" s="18" t="s">
        <v>82</v>
      </c>
      <c r="F2467" s="14" t="s">
        <v>83</v>
      </c>
      <c r="G2467" s="19">
        <v>8.56017443784961</v>
      </c>
      <c r="H2467" s="14" t="s">
        <v>84</v>
      </c>
      <c r="I2467" s="16">
        <v>35.0718537926236</v>
      </c>
      <c r="J2467" s="14" t="s">
        <v>40</v>
      </c>
      <c r="K2467" s="16">
        <v>1.0</v>
      </c>
      <c r="L2467" s="14" t="s">
        <v>85</v>
      </c>
      <c r="M2467" s="14" t="s">
        <v>43</v>
      </c>
      <c r="N2467" s="20">
        <v>0.0</v>
      </c>
      <c r="O2467" s="20">
        <v>0.0</v>
      </c>
      <c r="P2467" s="14">
        <v>0.0</v>
      </c>
      <c r="Q2467" s="16">
        <v>33.933</v>
      </c>
      <c r="R2467" s="20">
        <v>13409.7089124448</v>
      </c>
      <c r="S2467" s="21">
        <v>43229.7610950399</v>
      </c>
      <c r="T2467" s="21">
        <v>23.25</v>
      </c>
      <c r="U2467" s="21">
        <v>57.0</v>
      </c>
      <c r="V2467" s="21" t="str">
        <f t="shared" si="1"/>
        <v>#N/A</v>
      </c>
    </row>
    <row r="2468" ht="15.75" customHeight="1">
      <c r="A2468" s="14">
        <v>325630.0</v>
      </c>
      <c r="B2468" s="15">
        <v>44894.6509552431</v>
      </c>
      <c r="C2468" s="16">
        <v>41.0832716166667</v>
      </c>
      <c r="D2468" s="17" t="s">
        <v>81</v>
      </c>
      <c r="E2468" s="18" t="s">
        <v>82</v>
      </c>
      <c r="F2468" s="14" t="s">
        <v>83</v>
      </c>
      <c r="G2468" s="19">
        <v>8.60894489150134</v>
      </c>
      <c r="H2468" s="14" t="s">
        <v>84</v>
      </c>
      <c r="I2468" s="16">
        <v>35.0656664283251</v>
      </c>
      <c r="J2468" s="14" t="s">
        <v>40</v>
      </c>
      <c r="K2468" s="16">
        <v>1.0</v>
      </c>
      <c r="L2468" s="14" t="s">
        <v>85</v>
      </c>
      <c r="M2468" s="14" t="s">
        <v>43</v>
      </c>
      <c r="N2468" s="20">
        <v>0.0</v>
      </c>
      <c r="O2468" s="20">
        <v>0.0</v>
      </c>
      <c r="P2468" s="14">
        <v>0.0</v>
      </c>
      <c r="Q2468" s="16">
        <v>33.867</v>
      </c>
      <c r="R2468" s="20">
        <v>13380.7085410921</v>
      </c>
      <c r="S2468" s="21">
        <v>43230.2798404432</v>
      </c>
      <c r="T2468" s="21">
        <v>23.25</v>
      </c>
      <c r="U2468" s="21">
        <v>57.0</v>
      </c>
      <c r="V2468" s="21" t="str">
        <f t="shared" si="1"/>
        <v>#N/A</v>
      </c>
    </row>
    <row r="2469" ht="15.75" customHeight="1">
      <c r="A2469" s="14">
        <v>325631.0</v>
      </c>
      <c r="B2469" s="15">
        <v>44894.6509669329</v>
      </c>
      <c r="C2469" s="16">
        <v>41.100117465</v>
      </c>
      <c r="D2469" s="17" t="s">
        <v>81</v>
      </c>
      <c r="E2469" s="18" t="s">
        <v>82</v>
      </c>
      <c r="F2469" s="14" t="s">
        <v>83</v>
      </c>
      <c r="G2469" s="19">
        <v>8.66551578371247</v>
      </c>
      <c r="H2469" s="14" t="s">
        <v>84</v>
      </c>
      <c r="I2469" s="16">
        <v>35.0718537926236</v>
      </c>
      <c r="J2469" s="14" t="s">
        <v>40</v>
      </c>
      <c r="K2469" s="16">
        <v>1.0</v>
      </c>
      <c r="L2469" s="14" t="s">
        <v>85</v>
      </c>
      <c r="M2469" s="14" t="s">
        <v>43</v>
      </c>
      <c r="N2469" s="20">
        <v>0.0</v>
      </c>
      <c r="O2469" s="20">
        <v>0.0</v>
      </c>
      <c r="P2469" s="14">
        <v>0.0</v>
      </c>
      <c r="Q2469" s="16">
        <v>33.788</v>
      </c>
      <c r="R2469" s="20">
        <v>13352.6933590181</v>
      </c>
      <c r="S2469" s="21">
        <v>43225.7535173981</v>
      </c>
      <c r="T2469" s="21">
        <v>23.25</v>
      </c>
      <c r="U2469" s="21">
        <v>57.0</v>
      </c>
      <c r="V2469" s="21" t="str">
        <f t="shared" si="1"/>
        <v>#N/A</v>
      </c>
    </row>
    <row r="2470" ht="15.75" customHeight="1">
      <c r="A2470" s="14">
        <v>325632.0</v>
      </c>
      <c r="B2470" s="15">
        <v>44894.650978044</v>
      </c>
      <c r="C2470" s="16">
        <v>41.1161122</v>
      </c>
      <c r="D2470" s="17" t="s">
        <v>81</v>
      </c>
      <c r="E2470" s="18" t="s">
        <v>82</v>
      </c>
      <c r="F2470" s="14" t="s">
        <v>83</v>
      </c>
      <c r="G2470" s="19">
        <v>8.69848572067484</v>
      </c>
      <c r="H2470" s="14" t="s">
        <v>84</v>
      </c>
      <c r="I2470" s="16">
        <v>35.0718537926236</v>
      </c>
      <c r="J2470" s="14" t="s">
        <v>40</v>
      </c>
      <c r="K2470" s="16">
        <v>1.0</v>
      </c>
      <c r="L2470" s="14" t="s">
        <v>85</v>
      </c>
      <c r="M2470" s="14" t="s">
        <v>43</v>
      </c>
      <c r="N2470" s="20">
        <v>0.0</v>
      </c>
      <c r="O2470" s="20">
        <v>0.0</v>
      </c>
      <c r="P2470" s="14">
        <v>0.0</v>
      </c>
      <c r="Q2470" s="16">
        <v>33.743</v>
      </c>
      <c r="R2470" s="20">
        <v>13325.4209982536</v>
      </c>
      <c r="S2470" s="21">
        <v>43227.2770133914</v>
      </c>
      <c r="T2470" s="21">
        <v>23.25</v>
      </c>
      <c r="U2470" s="21">
        <v>57.0</v>
      </c>
      <c r="V2470" s="21" t="str">
        <f t="shared" si="1"/>
        <v>#N/A</v>
      </c>
    </row>
    <row r="2471" ht="15.75" customHeight="1">
      <c r="A2471" s="14">
        <v>325633.0</v>
      </c>
      <c r="B2471" s="15">
        <v>44894.6509897801</v>
      </c>
      <c r="C2471" s="16">
        <v>41.132979955</v>
      </c>
      <c r="D2471" s="17" t="s">
        <v>81</v>
      </c>
      <c r="E2471" s="18" t="s">
        <v>82</v>
      </c>
      <c r="F2471" s="14" t="s">
        <v>83</v>
      </c>
      <c r="G2471" s="19">
        <v>8.74265252893678</v>
      </c>
      <c r="H2471" s="14" t="s">
        <v>84</v>
      </c>
      <c r="I2471" s="16">
        <v>35.0718537926236</v>
      </c>
      <c r="J2471" s="14" t="s">
        <v>40</v>
      </c>
      <c r="K2471" s="16">
        <v>1.0</v>
      </c>
      <c r="L2471" s="14" t="s">
        <v>85</v>
      </c>
      <c r="M2471" s="14" t="s">
        <v>43</v>
      </c>
      <c r="N2471" s="20">
        <v>0.0</v>
      </c>
      <c r="O2471" s="20">
        <v>0.0</v>
      </c>
      <c r="P2471" s="14">
        <v>0.0</v>
      </c>
      <c r="Q2471" s="16">
        <v>33.683</v>
      </c>
      <c r="R2471" s="20">
        <v>13292.8432044082</v>
      </c>
      <c r="S2471" s="21">
        <v>43220.6694405123</v>
      </c>
      <c r="T2471" s="21">
        <v>23.25</v>
      </c>
      <c r="U2471" s="21">
        <v>57.0</v>
      </c>
      <c r="V2471" s="21" t="str">
        <f t="shared" si="1"/>
        <v>#N/A</v>
      </c>
    </row>
    <row r="2472" ht="15.75" customHeight="1">
      <c r="A2472" s="14">
        <v>325634.0</v>
      </c>
      <c r="B2472" s="15">
        <v>44894.6510015046</v>
      </c>
      <c r="C2472" s="16">
        <v>41.1498612133333</v>
      </c>
      <c r="D2472" s="17" t="s">
        <v>81</v>
      </c>
      <c r="E2472" s="18" t="s">
        <v>82</v>
      </c>
      <c r="F2472" s="14" t="s">
        <v>83</v>
      </c>
      <c r="G2472" s="19">
        <v>8.77519276172354</v>
      </c>
      <c r="H2472" s="14" t="s">
        <v>84</v>
      </c>
      <c r="I2472" s="16">
        <v>35.0718537926236</v>
      </c>
      <c r="J2472" s="14" t="s">
        <v>40</v>
      </c>
      <c r="K2472" s="16">
        <v>1.0</v>
      </c>
      <c r="L2472" s="14" t="s">
        <v>85</v>
      </c>
      <c r="M2472" s="14" t="s">
        <v>43</v>
      </c>
      <c r="N2472" s="20">
        <v>0.0</v>
      </c>
      <c r="O2472" s="20">
        <v>0.0</v>
      </c>
      <c r="P2472" s="14">
        <v>0.0</v>
      </c>
      <c r="Q2472" s="16">
        <v>33.639</v>
      </c>
      <c r="R2472" s="20">
        <v>13265.4086458953</v>
      </c>
      <c r="S2472" s="21">
        <v>43226.3820345538</v>
      </c>
      <c r="T2472" s="21">
        <v>23.25</v>
      </c>
      <c r="U2472" s="21">
        <v>57.0</v>
      </c>
      <c r="V2472" s="21" t="str">
        <f t="shared" si="1"/>
        <v>#N/A</v>
      </c>
    </row>
    <row r="2473" ht="15.75" customHeight="1">
      <c r="A2473" s="14">
        <v>325635.0</v>
      </c>
      <c r="B2473" s="15">
        <v>44894.6510132292</v>
      </c>
      <c r="C2473" s="16">
        <v>41.1667749383333</v>
      </c>
      <c r="D2473" s="17" t="s">
        <v>81</v>
      </c>
      <c r="E2473" s="18" t="s">
        <v>82</v>
      </c>
      <c r="F2473" s="14" t="s">
        <v>83</v>
      </c>
      <c r="G2473" s="19">
        <v>8.81902851691748</v>
      </c>
      <c r="H2473" s="14" t="s">
        <v>84</v>
      </c>
      <c r="I2473" s="16">
        <v>35.0718537926236</v>
      </c>
      <c r="J2473" s="14" t="s">
        <v>40</v>
      </c>
      <c r="K2473" s="16">
        <v>1.0</v>
      </c>
      <c r="L2473" s="14" t="s">
        <v>85</v>
      </c>
      <c r="M2473" s="14" t="s">
        <v>43</v>
      </c>
      <c r="N2473" s="20">
        <v>0.0</v>
      </c>
      <c r="O2473" s="20">
        <v>0.0</v>
      </c>
      <c r="P2473" s="14">
        <v>0.0</v>
      </c>
      <c r="Q2473" s="16">
        <v>33.58</v>
      </c>
      <c r="R2473" s="20">
        <v>13240.5624978474</v>
      </c>
      <c r="S2473" s="21">
        <v>43231.1539998865</v>
      </c>
      <c r="T2473" s="21">
        <v>23.25</v>
      </c>
      <c r="U2473" s="21">
        <v>57.0</v>
      </c>
      <c r="V2473" s="21" t="str">
        <f t="shared" si="1"/>
        <v>#N/A</v>
      </c>
    </row>
    <row r="2474" ht="15.75" customHeight="1">
      <c r="A2474" s="14">
        <v>325636.0</v>
      </c>
      <c r="B2474" s="15">
        <v>44894.6510243866</v>
      </c>
      <c r="C2474" s="16">
        <v>41.1827924216667</v>
      </c>
      <c r="D2474" s="17" t="s">
        <v>81</v>
      </c>
      <c r="E2474" s="18" t="s">
        <v>82</v>
      </c>
      <c r="F2474" s="14" t="s">
        <v>83</v>
      </c>
      <c r="G2474" s="19">
        <v>8.85812617875171</v>
      </c>
      <c r="H2474" s="14" t="s">
        <v>84</v>
      </c>
      <c r="I2474" s="16">
        <v>35.0656664283251</v>
      </c>
      <c r="J2474" s="14" t="s">
        <v>40</v>
      </c>
      <c r="K2474" s="16">
        <v>1.0</v>
      </c>
      <c r="L2474" s="14" t="s">
        <v>85</v>
      </c>
      <c r="M2474" s="14" t="s">
        <v>43</v>
      </c>
      <c r="N2474" s="20">
        <v>0.0</v>
      </c>
      <c r="O2474" s="20">
        <v>0.0</v>
      </c>
      <c r="P2474" s="14">
        <v>0.0</v>
      </c>
      <c r="Q2474" s="16">
        <v>33.529</v>
      </c>
      <c r="R2474" s="20">
        <v>13213.9568216106</v>
      </c>
      <c r="S2474" s="21">
        <v>43227.9214625434</v>
      </c>
      <c r="T2474" s="21">
        <v>23.25</v>
      </c>
      <c r="U2474" s="21">
        <v>57.0</v>
      </c>
      <c r="V2474" s="21" t="str">
        <f t="shared" si="1"/>
        <v>#N/A</v>
      </c>
    </row>
    <row r="2475" ht="15.75" customHeight="1">
      <c r="A2475" s="14">
        <v>325637.0</v>
      </c>
      <c r="B2475" s="15">
        <v>44894.6510360764</v>
      </c>
      <c r="C2475" s="16">
        <v>41.1996454183333</v>
      </c>
      <c r="D2475" s="17" t="s">
        <v>81</v>
      </c>
      <c r="E2475" s="18" t="s">
        <v>82</v>
      </c>
      <c r="F2475" s="14" t="s">
        <v>83</v>
      </c>
      <c r="G2475" s="19">
        <v>8.9078844130542</v>
      </c>
      <c r="H2475" s="14" t="s">
        <v>84</v>
      </c>
      <c r="I2475" s="16">
        <v>35.0780411683531</v>
      </c>
      <c r="J2475" s="14" t="s">
        <v>40</v>
      </c>
      <c r="K2475" s="16">
        <v>1.0</v>
      </c>
      <c r="L2475" s="14" t="s">
        <v>85</v>
      </c>
      <c r="M2475" s="14" t="s">
        <v>43</v>
      </c>
      <c r="N2475" s="20">
        <v>0.0</v>
      </c>
      <c r="O2475" s="20">
        <v>0.0</v>
      </c>
      <c r="P2475" s="14">
        <v>0.0</v>
      </c>
      <c r="Q2475" s="16">
        <v>33.46</v>
      </c>
      <c r="R2475" s="20">
        <v>13186.3816388998</v>
      </c>
      <c r="S2475" s="21">
        <v>43224.0629722483</v>
      </c>
      <c r="T2475" s="21">
        <v>23.25</v>
      </c>
      <c r="U2475" s="21">
        <v>57.0</v>
      </c>
      <c r="V2475" s="21" t="str">
        <f t="shared" si="1"/>
        <v>#N/A</v>
      </c>
    </row>
    <row r="2476" ht="15.75" customHeight="1">
      <c r="A2476" s="14">
        <v>325638.0</v>
      </c>
      <c r="B2476" s="15">
        <v>44894.6510477662</v>
      </c>
      <c r="C2476" s="16">
        <v>41.216517465</v>
      </c>
      <c r="D2476" s="17" t="s">
        <v>81</v>
      </c>
      <c r="E2476" s="18" t="s">
        <v>82</v>
      </c>
      <c r="F2476" s="14" t="s">
        <v>83</v>
      </c>
      <c r="G2476" s="19">
        <v>8.942379374698</v>
      </c>
      <c r="H2476" s="14" t="s">
        <v>84</v>
      </c>
      <c r="I2476" s="16">
        <v>35.0656664283251</v>
      </c>
      <c r="J2476" s="14" t="s">
        <v>40</v>
      </c>
      <c r="K2476" s="16">
        <v>1.0</v>
      </c>
      <c r="L2476" s="14" t="s">
        <v>85</v>
      </c>
      <c r="M2476" s="14" t="s">
        <v>43</v>
      </c>
      <c r="N2476" s="20">
        <v>0.0</v>
      </c>
      <c r="O2476" s="20">
        <v>0.0</v>
      </c>
      <c r="P2476" s="14">
        <v>0.0</v>
      </c>
      <c r="Q2476" s="16">
        <v>33.417</v>
      </c>
      <c r="R2476" s="20">
        <v>13161.1692784465</v>
      </c>
      <c r="S2476" s="21">
        <v>43229.6808761215</v>
      </c>
      <c r="T2476" s="21">
        <v>23.25</v>
      </c>
      <c r="U2476" s="21">
        <v>57.0</v>
      </c>
      <c r="V2476" s="21" t="str">
        <f t="shared" si="1"/>
        <v>#N/A</v>
      </c>
    </row>
    <row r="2477" ht="15.75" customHeight="1">
      <c r="A2477" s="14">
        <v>325639.0</v>
      </c>
      <c r="B2477" s="15">
        <v>44894.6510595255</v>
      </c>
      <c r="C2477" s="16">
        <v>41.2334296733333</v>
      </c>
      <c r="D2477" s="17" t="s">
        <v>81</v>
      </c>
      <c r="E2477" s="18" t="s">
        <v>82</v>
      </c>
      <c r="F2477" s="14" t="s">
        <v>83</v>
      </c>
      <c r="G2477" s="19">
        <v>9.0058600462907</v>
      </c>
      <c r="H2477" s="14" t="s">
        <v>84</v>
      </c>
      <c r="I2477" s="16">
        <v>35.0718537926236</v>
      </c>
      <c r="J2477" s="14" t="s">
        <v>40</v>
      </c>
      <c r="K2477" s="16">
        <v>1.0</v>
      </c>
      <c r="L2477" s="14" t="s">
        <v>85</v>
      </c>
      <c r="M2477" s="14" t="s">
        <v>43</v>
      </c>
      <c r="N2477" s="20">
        <v>0.0</v>
      </c>
      <c r="O2477" s="20">
        <v>0.0</v>
      </c>
      <c r="P2477" s="14">
        <v>0.0</v>
      </c>
      <c r="Q2477" s="16">
        <v>33.332</v>
      </c>
      <c r="R2477" s="20">
        <v>13131.4714867184</v>
      </c>
      <c r="S2477" s="21">
        <v>43232.4743435315</v>
      </c>
      <c r="T2477" s="21">
        <v>23.25</v>
      </c>
      <c r="U2477" s="21">
        <v>57.0</v>
      </c>
      <c r="V2477" s="21" t="str">
        <f t="shared" si="1"/>
        <v>#N/A</v>
      </c>
    </row>
    <row r="2478" ht="15.75" customHeight="1">
      <c r="A2478" s="14">
        <v>325640.0</v>
      </c>
      <c r="B2478" s="15">
        <v>44894.6510706366</v>
      </c>
      <c r="C2478" s="16">
        <v>41.24944603</v>
      </c>
      <c r="D2478" s="17" t="s">
        <v>81</v>
      </c>
      <c r="E2478" s="18" t="s">
        <v>82</v>
      </c>
      <c r="F2478" s="14" t="s">
        <v>83</v>
      </c>
      <c r="G2478" s="19">
        <v>9.02263740735163</v>
      </c>
      <c r="H2478" s="14" t="s">
        <v>84</v>
      </c>
      <c r="I2478" s="16">
        <v>35.0718537926236</v>
      </c>
      <c r="J2478" s="14" t="s">
        <v>40</v>
      </c>
      <c r="K2478" s="16">
        <v>1.0</v>
      </c>
      <c r="L2478" s="14" t="s">
        <v>85</v>
      </c>
      <c r="M2478" s="14" t="s">
        <v>43</v>
      </c>
      <c r="N2478" s="20">
        <v>0.0</v>
      </c>
      <c r="O2478" s="20">
        <v>0.0</v>
      </c>
      <c r="P2478" s="14">
        <v>0.0</v>
      </c>
      <c r="Q2478" s="16">
        <v>33.31</v>
      </c>
      <c r="R2478" s="20">
        <v>13108.3767828204</v>
      </c>
      <c r="S2478" s="21">
        <v>43229.9354050098</v>
      </c>
      <c r="T2478" s="21">
        <v>23.25</v>
      </c>
      <c r="U2478" s="21">
        <v>57.0</v>
      </c>
      <c r="V2478" s="21" t="str">
        <f t="shared" si="1"/>
        <v>#N/A</v>
      </c>
    </row>
    <row r="2479" ht="15.75" customHeight="1">
      <c r="A2479" s="14">
        <v>325641.0</v>
      </c>
      <c r="B2479" s="15">
        <v>44894.6510823727</v>
      </c>
      <c r="C2479" s="16">
        <v>41.266299475</v>
      </c>
      <c r="D2479" s="17" t="s">
        <v>81</v>
      </c>
      <c r="E2479" s="18" t="s">
        <v>82</v>
      </c>
      <c r="F2479" s="14" t="s">
        <v>83</v>
      </c>
      <c r="G2479" s="19">
        <v>9.08958810052448</v>
      </c>
      <c r="H2479" s="14" t="s">
        <v>84</v>
      </c>
      <c r="I2479" s="16">
        <v>35.0656664283251</v>
      </c>
      <c r="J2479" s="14" t="s">
        <v>40</v>
      </c>
      <c r="K2479" s="16">
        <v>1.0</v>
      </c>
      <c r="L2479" s="14" t="s">
        <v>85</v>
      </c>
      <c r="M2479" s="14" t="s">
        <v>43</v>
      </c>
      <c r="N2479" s="20">
        <v>0.0</v>
      </c>
      <c r="O2479" s="20">
        <v>0.0</v>
      </c>
      <c r="P2479" s="14">
        <v>0.0</v>
      </c>
      <c r="Q2479" s="16">
        <v>33.224</v>
      </c>
      <c r="R2479" s="20">
        <v>13079.3028785016</v>
      </c>
      <c r="S2479" s="21">
        <v>43226.0148452992</v>
      </c>
      <c r="T2479" s="21">
        <v>23.25</v>
      </c>
      <c r="U2479" s="21">
        <v>57.0</v>
      </c>
      <c r="V2479" s="21" t="str">
        <f t="shared" si="1"/>
        <v>#N/A</v>
      </c>
    </row>
    <row r="2480" ht="15.75" customHeight="1">
      <c r="A2480" s="14">
        <v>325642.0</v>
      </c>
      <c r="B2480" s="15">
        <v>44894.6510940625</v>
      </c>
      <c r="C2480" s="16">
        <v>41.28316843</v>
      </c>
      <c r="D2480" s="17" t="s">
        <v>81</v>
      </c>
      <c r="E2480" s="18" t="s">
        <v>82</v>
      </c>
      <c r="F2480" s="14" t="s">
        <v>83</v>
      </c>
      <c r="G2480" s="19">
        <v>9.11038910491776</v>
      </c>
      <c r="H2480" s="14" t="s">
        <v>84</v>
      </c>
      <c r="I2480" s="16">
        <v>35.0656664283251</v>
      </c>
      <c r="J2480" s="14" t="s">
        <v>40</v>
      </c>
      <c r="K2480" s="16">
        <v>1.0</v>
      </c>
      <c r="L2480" s="14" t="s">
        <v>85</v>
      </c>
      <c r="M2480" s="14" t="s">
        <v>43</v>
      </c>
      <c r="N2480" s="20">
        <v>0.0</v>
      </c>
      <c r="O2480" s="20">
        <v>0.0</v>
      </c>
      <c r="P2480" s="14">
        <v>0.0</v>
      </c>
      <c r="Q2480" s="16">
        <v>33.197</v>
      </c>
      <c r="R2480" s="20">
        <v>13053.2472180668</v>
      </c>
      <c r="S2480" s="21">
        <v>43231.8802439356</v>
      </c>
      <c r="T2480" s="21">
        <v>23.25</v>
      </c>
      <c r="U2480" s="21">
        <v>57.0</v>
      </c>
      <c r="V2480" s="21" t="str">
        <f t="shared" si="1"/>
        <v>#N/A</v>
      </c>
    </row>
    <row r="2481" ht="15.75" customHeight="1">
      <c r="A2481" s="14">
        <v>325643.0</v>
      </c>
      <c r="B2481" s="15">
        <v>44894.651105787</v>
      </c>
      <c r="C2481" s="16">
        <v>41.300058305</v>
      </c>
      <c r="D2481" s="17" t="s">
        <v>81</v>
      </c>
      <c r="E2481" s="18" t="s">
        <v>82</v>
      </c>
      <c r="F2481" s="14" t="s">
        <v>83</v>
      </c>
      <c r="G2481" s="19">
        <v>9.15602216154356</v>
      </c>
      <c r="H2481" s="14" t="s">
        <v>84</v>
      </c>
      <c r="I2481" s="16">
        <v>35.0656664283251</v>
      </c>
      <c r="J2481" s="14" t="s">
        <v>40</v>
      </c>
      <c r="K2481" s="16">
        <v>1.0</v>
      </c>
      <c r="L2481" s="14" t="s">
        <v>85</v>
      </c>
      <c r="M2481" s="14" t="s">
        <v>43</v>
      </c>
      <c r="N2481" s="20">
        <v>0.0</v>
      </c>
      <c r="O2481" s="20">
        <v>0.0</v>
      </c>
      <c r="P2481" s="14">
        <v>0.0</v>
      </c>
      <c r="Q2481" s="16">
        <v>33.138</v>
      </c>
      <c r="R2481" s="20">
        <v>13025.4735745243</v>
      </c>
      <c r="S2481" s="21">
        <v>43229.2733336529</v>
      </c>
      <c r="T2481" s="21">
        <v>23.25</v>
      </c>
      <c r="U2481" s="21">
        <v>57.0</v>
      </c>
      <c r="V2481" s="21" t="str">
        <f t="shared" si="1"/>
        <v>#N/A</v>
      </c>
    </row>
    <row r="2482" ht="15.75" customHeight="1">
      <c r="A2482" s="14">
        <v>325644.0</v>
      </c>
      <c r="B2482" s="15">
        <v>44894.6511169329</v>
      </c>
      <c r="C2482" s="16">
        <v>41.3161053983333</v>
      </c>
      <c r="D2482" s="17" t="s">
        <v>81</v>
      </c>
      <c r="E2482" s="18" t="s">
        <v>82</v>
      </c>
      <c r="F2482" s="14" t="s">
        <v>83</v>
      </c>
      <c r="G2482" s="19">
        <v>9.2159492559575</v>
      </c>
      <c r="H2482" s="14" t="s">
        <v>84</v>
      </c>
      <c r="I2482" s="16">
        <v>35.0656664283251</v>
      </c>
      <c r="J2482" s="14" t="s">
        <v>40</v>
      </c>
      <c r="K2482" s="16">
        <v>1.0</v>
      </c>
      <c r="L2482" s="14" t="s">
        <v>85</v>
      </c>
      <c r="M2482" s="14" t="s">
        <v>43</v>
      </c>
      <c r="N2482" s="20">
        <v>0.0</v>
      </c>
      <c r="O2482" s="20">
        <v>0.0</v>
      </c>
      <c r="P2482" s="14">
        <v>0.0</v>
      </c>
      <c r="Q2482" s="16">
        <v>33.061</v>
      </c>
      <c r="R2482" s="20">
        <v>12998.4526450516</v>
      </c>
      <c r="S2482" s="21">
        <v>43226.9834770525</v>
      </c>
      <c r="T2482" s="21">
        <v>23.25</v>
      </c>
      <c r="U2482" s="21">
        <v>57.0</v>
      </c>
      <c r="V2482" s="21" t="str">
        <f t="shared" si="1"/>
        <v>#N/A</v>
      </c>
    </row>
    <row r="2483" ht="15.75" customHeight="1">
      <c r="A2483" s="14">
        <v>325645.0</v>
      </c>
      <c r="B2483" s="15">
        <v>44894.651128669</v>
      </c>
      <c r="C2483" s="16">
        <v>41.3329857383333</v>
      </c>
      <c r="D2483" s="17" t="s">
        <v>81</v>
      </c>
      <c r="E2483" s="18" t="s">
        <v>82</v>
      </c>
      <c r="F2483" s="14" t="s">
        <v>83</v>
      </c>
      <c r="G2483" s="19">
        <v>9.24097886974457</v>
      </c>
      <c r="H2483" s="14" t="s">
        <v>84</v>
      </c>
      <c r="I2483" s="16">
        <v>35.0656664283251</v>
      </c>
      <c r="J2483" s="14" t="s">
        <v>40</v>
      </c>
      <c r="K2483" s="16">
        <v>1.0</v>
      </c>
      <c r="L2483" s="14" t="s">
        <v>85</v>
      </c>
      <c r="M2483" s="14" t="s">
        <v>43</v>
      </c>
      <c r="N2483" s="20">
        <v>0.0</v>
      </c>
      <c r="O2483" s="20">
        <v>0.0</v>
      </c>
      <c r="P2483" s="14">
        <v>0.0</v>
      </c>
      <c r="Q2483" s="16">
        <v>33.029</v>
      </c>
      <c r="R2483" s="20">
        <v>12970.44619267</v>
      </c>
      <c r="S2483" s="21">
        <v>43234.5893955903</v>
      </c>
      <c r="T2483" s="21">
        <v>23.25</v>
      </c>
      <c r="U2483" s="21">
        <v>57.0</v>
      </c>
      <c r="V2483" s="21" t="str">
        <f t="shared" si="1"/>
        <v>#N/A</v>
      </c>
    </row>
    <row r="2484" ht="15.75" customHeight="1">
      <c r="A2484" s="14">
        <v>325646.0</v>
      </c>
      <c r="B2484" s="15">
        <v>44894.6511403935</v>
      </c>
      <c r="C2484" s="16">
        <v>41.3498733466667</v>
      </c>
      <c r="D2484" s="17" t="s">
        <v>81</v>
      </c>
      <c r="E2484" s="18" t="s">
        <v>82</v>
      </c>
      <c r="F2484" s="14" t="s">
        <v>83</v>
      </c>
      <c r="G2484" s="19">
        <v>9.25767579418071</v>
      </c>
      <c r="H2484" s="14" t="s">
        <v>84</v>
      </c>
      <c r="I2484" s="16">
        <v>35.0780411683531</v>
      </c>
      <c r="J2484" s="14" t="s">
        <v>40</v>
      </c>
      <c r="K2484" s="16">
        <v>1.0</v>
      </c>
      <c r="L2484" s="14" t="s">
        <v>85</v>
      </c>
      <c r="M2484" s="14" t="s">
        <v>43</v>
      </c>
      <c r="N2484" s="20">
        <v>0.0</v>
      </c>
      <c r="O2484" s="20">
        <v>0.0</v>
      </c>
      <c r="P2484" s="14">
        <v>0.0</v>
      </c>
      <c r="Q2484" s="16">
        <v>33.005</v>
      </c>
      <c r="R2484" s="20">
        <v>12946.4114282241</v>
      </c>
      <c r="S2484" s="21">
        <v>43227.364518802</v>
      </c>
      <c r="T2484" s="21">
        <v>23.25</v>
      </c>
      <c r="U2484" s="21">
        <v>57.0</v>
      </c>
      <c r="V2484" s="21" t="str">
        <f t="shared" si="1"/>
        <v>#N/A</v>
      </c>
    </row>
    <row r="2485" ht="15.75" customHeight="1">
      <c r="A2485" s="14">
        <v>325647.0</v>
      </c>
      <c r="B2485" s="15">
        <v>44894.6511521181</v>
      </c>
      <c r="C2485" s="16">
        <v>41.3667355366667</v>
      </c>
      <c r="D2485" s="17" t="s">
        <v>81</v>
      </c>
      <c r="E2485" s="18" t="s">
        <v>82</v>
      </c>
      <c r="F2485" s="14" t="s">
        <v>83</v>
      </c>
      <c r="G2485" s="19">
        <v>9.29255829090964</v>
      </c>
      <c r="H2485" s="14" t="s">
        <v>84</v>
      </c>
      <c r="I2485" s="16">
        <v>35.0718537926236</v>
      </c>
      <c r="J2485" s="14" t="s">
        <v>40</v>
      </c>
      <c r="K2485" s="16">
        <v>1.0</v>
      </c>
      <c r="L2485" s="14" t="s">
        <v>85</v>
      </c>
      <c r="M2485" s="14" t="s">
        <v>43</v>
      </c>
      <c r="N2485" s="20">
        <v>0.0</v>
      </c>
      <c r="O2485" s="20">
        <v>0.0</v>
      </c>
      <c r="P2485" s="14">
        <v>0.0</v>
      </c>
      <c r="Q2485" s="16">
        <v>32.962</v>
      </c>
      <c r="R2485" s="20">
        <v>12925.0282176804</v>
      </c>
      <c r="S2485" s="21">
        <v>43231.4704945711</v>
      </c>
      <c r="T2485" s="21">
        <v>23.25</v>
      </c>
      <c r="U2485" s="21">
        <v>57.0</v>
      </c>
      <c r="V2485" s="21" t="str">
        <f t="shared" si="1"/>
        <v>#N/A</v>
      </c>
    </row>
    <row r="2486" ht="15.75" customHeight="1">
      <c r="A2486" s="14">
        <v>325648.0</v>
      </c>
      <c r="B2486" s="15">
        <v>44894.6511632292</v>
      </c>
      <c r="C2486" s="16">
        <v>41.3827365716667</v>
      </c>
      <c r="D2486" s="17" t="s">
        <v>81</v>
      </c>
      <c r="E2486" s="18" t="s">
        <v>82</v>
      </c>
      <c r="F2486" s="14" t="s">
        <v>83</v>
      </c>
      <c r="G2486" s="19">
        <v>9.33391544276596</v>
      </c>
      <c r="H2486" s="14" t="s">
        <v>84</v>
      </c>
      <c r="I2486" s="16">
        <v>35.0656664283251</v>
      </c>
      <c r="J2486" s="14" t="s">
        <v>40</v>
      </c>
      <c r="K2486" s="16">
        <v>1.0</v>
      </c>
      <c r="L2486" s="14" t="s">
        <v>85</v>
      </c>
      <c r="M2486" s="14" t="s">
        <v>43</v>
      </c>
      <c r="N2486" s="20">
        <v>0.0</v>
      </c>
      <c r="O2486" s="20">
        <v>0.0</v>
      </c>
      <c r="P2486" s="14">
        <v>0.0</v>
      </c>
      <c r="Q2486" s="16">
        <v>32.911</v>
      </c>
      <c r="R2486" s="20">
        <v>12894.9157594438</v>
      </c>
      <c r="S2486" s="21">
        <v>43226.166521623</v>
      </c>
      <c r="T2486" s="21">
        <v>23.25</v>
      </c>
      <c r="U2486" s="21">
        <v>57.0</v>
      </c>
      <c r="V2486" s="21" t="str">
        <f t="shared" si="1"/>
        <v>#N/A</v>
      </c>
    </row>
    <row r="2487" ht="15.75" customHeight="1">
      <c r="A2487" s="14">
        <v>325649.0</v>
      </c>
      <c r="B2487" s="15">
        <v>44894.651174919</v>
      </c>
      <c r="C2487" s="16">
        <v>41.3996147083333</v>
      </c>
      <c r="D2487" s="17" t="s">
        <v>81</v>
      </c>
      <c r="E2487" s="18" t="s">
        <v>82</v>
      </c>
      <c r="F2487" s="14" t="s">
        <v>83</v>
      </c>
      <c r="G2487" s="19">
        <v>9.4022897149494</v>
      </c>
      <c r="H2487" s="14" t="s">
        <v>84</v>
      </c>
      <c r="I2487" s="16">
        <v>35.0656664283251</v>
      </c>
      <c r="J2487" s="14" t="s">
        <v>40</v>
      </c>
      <c r="K2487" s="16">
        <v>1.0</v>
      </c>
      <c r="L2487" s="14" t="s">
        <v>85</v>
      </c>
      <c r="M2487" s="14" t="s">
        <v>43</v>
      </c>
      <c r="N2487" s="20">
        <v>0.0</v>
      </c>
      <c r="O2487" s="20">
        <v>0.0</v>
      </c>
      <c r="P2487" s="14">
        <v>0.0</v>
      </c>
      <c r="Q2487" s="16">
        <v>32.825</v>
      </c>
      <c r="R2487" s="20">
        <v>12870.300226659</v>
      </c>
      <c r="S2487" s="21">
        <v>43231.8690707429</v>
      </c>
      <c r="T2487" s="21">
        <v>23.25</v>
      </c>
      <c r="U2487" s="21">
        <v>57.0</v>
      </c>
      <c r="V2487" s="21" t="str">
        <f t="shared" si="1"/>
        <v>#N/A</v>
      </c>
    </row>
    <row r="2488" ht="15.75" customHeight="1">
      <c r="A2488" s="14">
        <v>325650.0</v>
      </c>
      <c r="B2488" s="15">
        <v>44894.6511866551</v>
      </c>
      <c r="C2488" s="16">
        <v>41.4164963516667</v>
      </c>
      <c r="D2488" s="17" t="s">
        <v>81</v>
      </c>
      <c r="E2488" s="18" t="s">
        <v>82</v>
      </c>
      <c r="F2488" s="14" t="s">
        <v>83</v>
      </c>
      <c r="G2488" s="19">
        <v>9.42787066924507</v>
      </c>
      <c r="H2488" s="14" t="s">
        <v>84</v>
      </c>
      <c r="I2488" s="16">
        <v>35.0656664283251</v>
      </c>
      <c r="J2488" s="14" t="s">
        <v>40</v>
      </c>
      <c r="K2488" s="16">
        <v>1.0</v>
      </c>
      <c r="L2488" s="14" t="s">
        <v>85</v>
      </c>
      <c r="M2488" s="14" t="s">
        <v>43</v>
      </c>
      <c r="N2488" s="20">
        <v>0.0</v>
      </c>
      <c r="O2488" s="20">
        <v>0.0</v>
      </c>
      <c r="P2488" s="14">
        <v>0.0</v>
      </c>
      <c r="Q2488" s="16">
        <v>32.793</v>
      </c>
      <c r="R2488" s="20">
        <v>12846.2213608186</v>
      </c>
      <c r="S2488" s="21">
        <v>43227.6388256918</v>
      </c>
      <c r="T2488" s="21">
        <v>23.25</v>
      </c>
      <c r="U2488" s="21">
        <v>57.0</v>
      </c>
      <c r="V2488" s="21" t="str">
        <f t="shared" si="1"/>
        <v>#N/A</v>
      </c>
    </row>
    <row r="2489" ht="15.75" customHeight="1">
      <c r="A2489" s="14">
        <v>325651.0</v>
      </c>
      <c r="B2489" s="15">
        <v>44894.6511984144</v>
      </c>
      <c r="C2489" s="16">
        <v>41.4334122283333</v>
      </c>
      <c r="D2489" s="17" t="s">
        <v>81</v>
      </c>
      <c r="E2489" s="18" t="s">
        <v>82</v>
      </c>
      <c r="F2489" s="14" t="s">
        <v>83</v>
      </c>
      <c r="G2489" s="19">
        <v>9.47869974810484</v>
      </c>
      <c r="H2489" s="14" t="s">
        <v>84</v>
      </c>
      <c r="I2489" s="16">
        <v>35.0780411683531</v>
      </c>
      <c r="J2489" s="14" t="s">
        <v>40</v>
      </c>
      <c r="K2489" s="16">
        <v>1.0</v>
      </c>
      <c r="L2489" s="14" t="s">
        <v>85</v>
      </c>
      <c r="M2489" s="14" t="s">
        <v>43</v>
      </c>
      <c r="N2489" s="20">
        <v>0.0</v>
      </c>
      <c r="O2489" s="20">
        <v>0.0</v>
      </c>
      <c r="P2489" s="14">
        <v>0.0</v>
      </c>
      <c r="Q2489" s="16">
        <v>32.727</v>
      </c>
      <c r="R2489" s="20">
        <v>12827.1715915422</v>
      </c>
      <c r="S2489" s="21">
        <v>43221.690490313</v>
      </c>
      <c r="T2489" s="21">
        <v>23.25</v>
      </c>
      <c r="U2489" s="21">
        <v>57.0</v>
      </c>
      <c r="V2489" s="21" t="str">
        <f t="shared" si="1"/>
        <v>#N/A</v>
      </c>
    </row>
    <row r="2490" ht="15.75" customHeight="1">
      <c r="A2490" s="14">
        <v>325652.0</v>
      </c>
      <c r="B2490" s="15">
        <v>44894.6512095255</v>
      </c>
      <c r="C2490" s="16">
        <v>41.449429965</v>
      </c>
      <c r="D2490" s="17" t="s">
        <v>81</v>
      </c>
      <c r="E2490" s="18" t="s">
        <v>82</v>
      </c>
      <c r="F2490" s="14" t="s">
        <v>83</v>
      </c>
      <c r="G2490" s="19">
        <v>9.52096043529454</v>
      </c>
      <c r="H2490" s="14" t="s">
        <v>84</v>
      </c>
      <c r="I2490" s="16">
        <v>35.0718537926236</v>
      </c>
      <c r="J2490" s="14" t="s">
        <v>40</v>
      </c>
      <c r="K2490" s="16">
        <v>1.0</v>
      </c>
      <c r="L2490" s="14" t="s">
        <v>85</v>
      </c>
      <c r="M2490" s="14" t="s">
        <v>43</v>
      </c>
      <c r="N2490" s="20">
        <v>0.0</v>
      </c>
      <c r="O2490" s="20">
        <v>0.0</v>
      </c>
      <c r="P2490" s="14">
        <v>0.0</v>
      </c>
      <c r="Q2490" s="16">
        <v>32.676</v>
      </c>
      <c r="R2490" s="20">
        <v>12797.1696069192</v>
      </c>
      <c r="S2490" s="21">
        <v>43221.6524947795</v>
      </c>
      <c r="T2490" s="21">
        <v>23.25</v>
      </c>
      <c r="U2490" s="21">
        <v>57.0</v>
      </c>
      <c r="V2490" s="21" t="str">
        <f t="shared" si="1"/>
        <v>#N/A</v>
      </c>
    </row>
    <row r="2491" ht="15.75" customHeight="1">
      <c r="A2491" s="14">
        <v>325653.0</v>
      </c>
      <c r="B2491" s="15">
        <v>44894.6512212153</v>
      </c>
      <c r="C2491" s="16">
        <v>41.4662737933333</v>
      </c>
      <c r="D2491" s="17" t="s">
        <v>81</v>
      </c>
      <c r="E2491" s="18" t="s">
        <v>82</v>
      </c>
      <c r="F2491" s="14" t="s">
        <v>83</v>
      </c>
      <c r="G2491" s="19">
        <v>9.54636575746039</v>
      </c>
      <c r="H2491" s="14" t="s">
        <v>84</v>
      </c>
      <c r="I2491" s="16">
        <v>35.0656664283251</v>
      </c>
      <c r="J2491" s="14" t="s">
        <v>40</v>
      </c>
      <c r="K2491" s="16">
        <v>1.0</v>
      </c>
      <c r="L2491" s="14" t="s">
        <v>85</v>
      </c>
      <c r="M2491" s="14" t="s">
        <v>43</v>
      </c>
      <c r="N2491" s="20">
        <v>0.0</v>
      </c>
      <c r="O2491" s="20">
        <v>0.0</v>
      </c>
      <c r="P2491" s="14">
        <v>0.0</v>
      </c>
      <c r="Q2491" s="16">
        <v>32.646</v>
      </c>
      <c r="R2491" s="20">
        <v>12781.6985434563</v>
      </c>
      <c r="S2491" s="21">
        <v>43229.9972773455</v>
      </c>
      <c r="T2491" s="21">
        <v>23.25</v>
      </c>
      <c r="U2491" s="21">
        <v>57.0</v>
      </c>
      <c r="V2491" s="21" t="str">
        <f t="shared" si="1"/>
        <v>#N/A</v>
      </c>
    </row>
    <row r="2492" ht="15.75" customHeight="1">
      <c r="A2492" s="14">
        <v>325654.0</v>
      </c>
      <c r="B2492" s="15">
        <v>44894.6512329514</v>
      </c>
      <c r="C2492" s="16">
        <v>41.483165335</v>
      </c>
      <c r="D2492" s="17" t="s">
        <v>81</v>
      </c>
      <c r="E2492" s="18" t="s">
        <v>82</v>
      </c>
      <c r="F2492" s="14" t="s">
        <v>83</v>
      </c>
      <c r="G2492" s="19">
        <v>9.59193567891514</v>
      </c>
      <c r="H2492" s="14" t="s">
        <v>84</v>
      </c>
      <c r="I2492" s="16">
        <v>35.0656664283251</v>
      </c>
      <c r="J2492" s="14" t="s">
        <v>40</v>
      </c>
      <c r="K2492" s="16">
        <v>1.0</v>
      </c>
      <c r="L2492" s="14" t="s">
        <v>85</v>
      </c>
      <c r="M2492" s="14" t="s">
        <v>43</v>
      </c>
      <c r="N2492" s="20">
        <v>0.0</v>
      </c>
      <c r="O2492" s="20">
        <v>0.0</v>
      </c>
      <c r="P2492" s="14">
        <v>0.0</v>
      </c>
      <c r="Q2492" s="16">
        <v>32.59</v>
      </c>
      <c r="R2492" s="20">
        <v>12754.0349851994</v>
      </c>
      <c r="S2492" s="21">
        <v>43227.50058797</v>
      </c>
      <c r="T2492" s="21">
        <v>23.25</v>
      </c>
      <c r="U2492" s="21">
        <v>57.0</v>
      </c>
      <c r="V2492" s="21" t="str">
        <f t="shared" si="1"/>
        <v>#N/A</v>
      </c>
    </row>
    <row r="2493" ht="15.75" customHeight="1">
      <c r="A2493" s="14">
        <v>325655.0</v>
      </c>
      <c r="B2493" s="15">
        <v>44894.6512446759</v>
      </c>
      <c r="C2493" s="16">
        <v>41.5000293316667</v>
      </c>
      <c r="D2493" s="17" t="s">
        <v>81</v>
      </c>
      <c r="E2493" s="18" t="s">
        <v>82</v>
      </c>
      <c r="F2493" s="14" t="s">
        <v>83</v>
      </c>
      <c r="G2493" s="19">
        <v>9.62954711246481</v>
      </c>
      <c r="H2493" s="14" t="s">
        <v>84</v>
      </c>
      <c r="I2493" s="16">
        <v>35.0656664283251</v>
      </c>
      <c r="J2493" s="14" t="s">
        <v>40</v>
      </c>
      <c r="K2493" s="16">
        <v>1.0</v>
      </c>
      <c r="L2493" s="14" t="s">
        <v>85</v>
      </c>
      <c r="M2493" s="14" t="s">
        <v>43</v>
      </c>
      <c r="N2493" s="20">
        <v>0.0</v>
      </c>
      <c r="O2493" s="20">
        <v>0.0</v>
      </c>
      <c r="P2493" s="14">
        <v>0.0</v>
      </c>
      <c r="Q2493" s="16">
        <v>32.544</v>
      </c>
      <c r="R2493" s="20">
        <v>12725.8414623305</v>
      </c>
      <c r="S2493" s="21">
        <v>43227.3933746734</v>
      </c>
      <c r="T2493" s="21">
        <v>23.25</v>
      </c>
      <c r="U2493" s="21">
        <v>57.0</v>
      </c>
      <c r="V2493" s="21" t="str">
        <f t="shared" si="1"/>
        <v>#N/A</v>
      </c>
    </row>
    <row r="2494" ht="15.75" customHeight="1">
      <c r="A2494" s="14">
        <v>325656.0</v>
      </c>
      <c r="B2494" s="15">
        <v>44894.651255787</v>
      </c>
      <c r="C2494" s="16">
        <v>41.5160671366667</v>
      </c>
      <c r="D2494" s="17" t="s">
        <v>81</v>
      </c>
      <c r="E2494" s="18" t="s">
        <v>82</v>
      </c>
      <c r="F2494" s="14" t="s">
        <v>83</v>
      </c>
      <c r="G2494" s="19">
        <v>9.67884988622189</v>
      </c>
      <c r="H2494" s="14" t="s">
        <v>84</v>
      </c>
      <c r="I2494" s="16">
        <v>35.0656664283251</v>
      </c>
      <c r="J2494" s="14" t="s">
        <v>40</v>
      </c>
      <c r="K2494" s="16">
        <v>1.0</v>
      </c>
      <c r="L2494" s="14" t="s">
        <v>85</v>
      </c>
      <c r="M2494" s="14" t="s">
        <v>43</v>
      </c>
      <c r="N2494" s="20">
        <v>0.0</v>
      </c>
      <c r="O2494" s="20">
        <v>0.0</v>
      </c>
      <c r="P2494" s="14">
        <v>0.0</v>
      </c>
      <c r="Q2494" s="16">
        <v>32.484</v>
      </c>
      <c r="R2494" s="20">
        <v>12705.0010280013</v>
      </c>
      <c r="S2494" s="21">
        <v>43222.6080597818</v>
      </c>
      <c r="T2494" s="21">
        <v>23.25</v>
      </c>
      <c r="U2494" s="21">
        <v>57.0</v>
      </c>
      <c r="V2494" s="21" t="str">
        <f t="shared" si="1"/>
        <v>#N/A</v>
      </c>
    </row>
    <row r="2495" ht="15.75" customHeight="1">
      <c r="A2495" s="14">
        <v>325657.0</v>
      </c>
      <c r="B2495" s="15">
        <v>44894.6512675116</v>
      </c>
      <c r="C2495" s="16">
        <v>41.5329128766667</v>
      </c>
      <c r="D2495" s="17" t="s">
        <v>81</v>
      </c>
      <c r="E2495" s="18" t="s">
        <v>82</v>
      </c>
      <c r="F2495" s="14" t="s">
        <v>83</v>
      </c>
      <c r="G2495" s="19">
        <v>9.70993447079805</v>
      </c>
      <c r="H2495" s="14" t="s">
        <v>84</v>
      </c>
      <c r="I2495" s="16">
        <v>35.0718537926236</v>
      </c>
      <c r="J2495" s="14" t="s">
        <v>40</v>
      </c>
      <c r="K2495" s="16">
        <v>1.0</v>
      </c>
      <c r="L2495" s="14" t="s">
        <v>85</v>
      </c>
      <c r="M2495" s="14" t="s">
        <v>43</v>
      </c>
      <c r="N2495" s="20">
        <v>0.0</v>
      </c>
      <c r="O2495" s="20">
        <v>0.0</v>
      </c>
      <c r="P2495" s="14">
        <v>0.0</v>
      </c>
      <c r="Q2495" s="16">
        <v>32.445</v>
      </c>
      <c r="R2495" s="20">
        <v>12677.8257359604</v>
      </c>
      <c r="S2495" s="21">
        <v>43221.8544084865</v>
      </c>
      <c r="T2495" s="21">
        <v>23.25</v>
      </c>
      <c r="U2495" s="21">
        <v>57.0</v>
      </c>
      <c r="V2495" s="21" t="str">
        <f t="shared" si="1"/>
        <v>#N/A</v>
      </c>
    </row>
    <row r="2496" ht="15.75" customHeight="1">
      <c r="A2496" s="14">
        <v>325658.0</v>
      </c>
      <c r="B2496" s="15">
        <v>44894.6512792477</v>
      </c>
      <c r="C2496" s="16">
        <v>41.549834115</v>
      </c>
      <c r="D2496" s="17" t="s">
        <v>81</v>
      </c>
      <c r="E2496" s="18" t="s">
        <v>82</v>
      </c>
      <c r="F2496" s="14" t="s">
        <v>83</v>
      </c>
      <c r="G2496" s="19">
        <v>9.74805737005257</v>
      </c>
      <c r="H2496" s="14" t="s">
        <v>84</v>
      </c>
      <c r="I2496" s="16">
        <v>35.0718537926236</v>
      </c>
      <c r="J2496" s="14" t="s">
        <v>40</v>
      </c>
      <c r="K2496" s="16">
        <v>1.0</v>
      </c>
      <c r="L2496" s="14" t="s">
        <v>85</v>
      </c>
      <c r="M2496" s="14" t="s">
        <v>43</v>
      </c>
      <c r="N2496" s="20">
        <v>0.0</v>
      </c>
      <c r="O2496" s="20">
        <v>0.0</v>
      </c>
      <c r="P2496" s="14">
        <v>0.0</v>
      </c>
      <c r="Q2496" s="16">
        <v>32.399</v>
      </c>
      <c r="R2496" s="20">
        <v>12656.0448353874</v>
      </c>
      <c r="S2496" s="21">
        <v>43222.6283271661</v>
      </c>
      <c r="T2496" s="21">
        <v>23.25</v>
      </c>
      <c r="U2496" s="21">
        <v>57.0</v>
      </c>
      <c r="V2496" s="21" t="str">
        <f t="shared" si="1"/>
        <v>#N/A</v>
      </c>
    </row>
    <row r="2497" ht="15.75" customHeight="1">
      <c r="A2497" s="14">
        <v>325659.0</v>
      </c>
      <c r="B2497" s="15">
        <v>44894.6512910069</v>
      </c>
      <c r="C2497" s="16">
        <v>41.5667401816667</v>
      </c>
      <c r="D2497" s="17" t="s">
        <v>81</v>
      </c>
      <c r="E2497" s="18" t="s">
        <v>82</v>
      </c>
      <c r="F2497" s="14" t="s">
        <v>83</v>
      </c>
      <c r="G2497" s="19">
        <v>9.79469156311405</v>
      </c>
      <c r="H2497" s="14" t="s">
        <v>84</v>
      </c>
      <c r="I2497" s="16">
        <v>35.0718537926236</v>
      </c>
      <c r="J2497" s="14" t="s">
        <v>40</v>
      </c>
      <c r="K2497" s="16">
        <v>1.0</v>
      </c>
      <c r="L2497" s="14" t="s">
        <v>85</v>
      </c>
      <c r="M2497" s="14" t="s">
        <v>43</v>
      </c>
      <c r="N2497" s="20">
        <v>0.0</v>
      </c>
      <c r="O2497" s="20">
        <v>0.0</v>
      </c>
      <c r="P2497" s="14">
        <v>0.0</v>
      </c>
      <c r="Q2497" s="16">
        <v>32.343</v>
      </c>
      <c r="R2497" s="20">
        <v>12638.184649285</v>
      </c>
      <c r="S2497" s="21">
        <v>43224.1577005162</v>
      </c>
      <c r="T2497" s="21">
        <v>23.25</v>
      </c>
      <c r="U2497" s="21">
        <v>57.0</v>
      </c>
      <c r="V2497" s="21" t="str">
        <f t="shared" si="1"/>
        <v>#N/A</v>
      </c>
    </row>
    <row r="2498" ht="15.75" customHeight="1">
      <c r="A2498" s="14">
        <v>325660.0</v>
      </c>
      <c r="B2498" s="15">
        <v>44894.6513021181</v>
      </c>
      <c r="C2498" s="16">
        <v>41.5827828183333</v>
      </c>
      <c r="D2498" s="17" t="s">
        <v>81</v>
      </c>
      <c r="E2498" s="18" t="s">
        <v>82</v>
      </c>
      <c r="F2498" s="14" t="s">
        <v>83</v>
      </c>
      <c r="G2498" s="19">
        <v>9.81810131004393</v>
      </c>
      <c r="H2498" s="14" t="s">
        <v>84</v>
      </c>
      <c r="I2498" s="16">
        <v>35.0718537926236</v>
      </c>
      <c r="J2498" s="14" t="s">
        <v>40</v>
      </c>
      <c r="K2498" s="16">
        <v>1.0</v>
      </c>
      <c r="L2498" s="14" t="s">
        <v>85</v>
      </c>
      <c r="M2498" s="14" t="s">
        <v>43</v>
      </c>
      <c r="N2498" s="20">
        <v>0.0</v>
      </c>
      <c r="O2498" s="20">
        <v>0.0</v>
      </c>
      <c r="P2498" s="14">
        <v>0.0</v>
      </c>
      <c r="Q2498" s="16">
        <v>32.315</v>
      </c>
      <c r="R2498" s="20">
        <v>12614.6278584812</v>
      </c>
      <c r="S2498" s="21">
        <v>43226.1999730481</v>
      </c>
      <c r="T2498" s="21">
        <v>23.25</v>
      </c>
      <c r="U2498" s="21">
        <v>57.0</v>
      </c>
      <c r="V2498" s="21" t="str">
        <f t="shared" si="1"/>
        <v>#N/A</v>
      </c>
    </row>
    <row r="2499" ht="15.75" customHeight="1">
      <c r="A2499" s="14">
        <v>325661.0</v>
      </c>
      <c r="B2499" s="15">
        <v>44894.6513138542</v>
      </c>
      <c r="C2499" s="16">
        <v>41.5996323483333</v>
      </c>
      <c r="D2499" s="17" t="s">
        <v>81</v>
      </c>
      <c r="E2499" s="18" t="s">
        <v>82</v>
      </c>
      <c r="F2499" s="14" t="s">
        <v>83</v>
      </c>
      <c r="G2499" s="19">
        <v>9.85081124206049</v>
      </c>
      <c r="H2499" s="14" t="s">
        <v>84</v>
      </c>
      <c r="I2499" s="16">
        <v>35.0718537926236</v>
      </c>
      <c r="J2499" s="14" t="s">
        <v>40</v>
      </c>
      <c r="K2499" s="16">
        <v>1.0</v>
      </c>
      <c r="L2499" s="14" t="s">
        <v>85</v>
      </c>
      <c r="M2499" s="14" t="s">
        <v>43</v>
      </c>
      <c r="N2499" s="20">
        <v>0.0</v>
      </c>
      <c r="O2499" s="20">
        <v>0.0</v>
      </c>
      <c r="P2499" s="14">
        <v>0.0</v>
      </c>
      <c r="Q2499" s="16">
        <v>32.276</v>
      </c>
      <c r="R2499" s="20">
        <v>12588.2751257662</v>
      </c>
      <c r="S2499" s="21">
        <v>43230.4146417609</v>
      </c>
      <c r="T2499" s="21">
        <v>23.25</v>
      </c>
      <c r="U2499" s="21">
        <v>57.0</v>
      </c>
      <c r="V2499" s="21" t="str">
        <f t="shared" si="1"/>
        <v>#N/A</v>
      </c>
    </row>
    <row r="2500" ht="15.75" customHeight="1">
      <c r="A2500" s="14">
        <v>325662.0</v>
      </c>
      <c r="B2500" s="15">
        <v>44894.651325544</v>
      </c>
      <c r="C2500" s="16">
        <v>41.61650639</v>
      </c>
      <c r="D2500" s="17" t="s">
        <v>81</v>
      </c>
      <c r="E2500" s="18" t="s">
        <v>82</v>
      </c>
      <c r="F2500" s="14" t="s">
        <v>83</v>
      </c>
      <c r="G2500" s="19">
        <v>9.88814745640881</v>
      </c>
      <c r="H2500" s="14" t="s">
        <v>84</v>
      </c>
      <c r="I2500" s="16">
        <v>35.0656664283251</v>
      </c>
      <c r="J2500" s="14" t="s">
        <v>40</v>
      </c>
      <c r="K2500" s="16">
        <v>1.0</v>
      </c>
      <c r="L2500" s="14" t="s">
        <v>85</v>
      </c>
      <c r="M2500" s="14" t="s">
        <v>43</v>
      </c>
      <c r="N2500" s="20">
        <v>0.0</v>
      </c>
      <c r="O2500" s="20">
        <v>0.0</v>
      </c>
      <c r="P2500" s="14">
        <v>0.0</v>
      </c>
      <c r="Q2500" s="16">
        <v>32.233</v>
      </c>
      <c r="R2500" s="20">
        <v>12571.2757857498</v>
      </c>
      <c r="S2500" s="21">
        <v>43232.0456331346</v>
      </c>
      <c r="T2500" s="21">
        <v>23.25</v>
      </c>
      <c r="U2500" s="21">
        <v>57.0</v>
      </c>
      <c r="V2500" s="21" t="str">
        <f t="shared" si="1"/>
        <v>#N/A</v>
      </c>
    </row>
    <row r="2501" ht="15.75" customHeight="1">
      <c r="A2501" s="14">
        <v>325663.0</v>
      </c>
      <c r="B2501" s="15">
        <v>44894.6513372685</v>
      </c>
      <c r="C2501" s="16">
        <v>41.633378215</v>
      </c>
      <c r="D2501" s="17" t="s">
        <v>81</v>
      </c>
      <c r="E2501" s="18" t="s">
        <v>82</v>
      </c>
      <c r="F2501" s="14" t="s">
        <v>83</v>
      </c>
      <c r="G2501" s="19">
        <v>9.93778276246454</v>
      </c>
      <c r="H2501" s="14" t="s">
        <v>84</v>
      </c>
      <c r="I2501" s="16">
        <v>35.0718537926236</v>
      </c>
      <c r="J2501" s="14" t="s">
        <v>40</v>
      </c>
      <c r="K2501" s="16">
        <v>1.0</v>
      </c>
      <c r="L2501" s="14" t="s">
        <v>85</v>
      </c>
      <c r="M2501" s="14" t="s">
        <v>43</v>
      </c>
      <c r="N2501" s="20">
        <v>0.0</v>
      </c>
      <c r="O2501" s="20">
        <v>0.0</v>
      </c>
      <c r="P2501" s="14">
        <v>0.0</v>
      </c>
      <c r="Q2501" s="16">
        <v>32.173</v>
      </c>
      <c r="R2501" s="20">
        <v>12551.8910939273</v>
      </c>
      <c r="S2501" s="21">
        <v>43221.902624856</v>
      </c>
      <c r="T2501" s="21">
        <v>23.25</v>
      </c>
      <c r="U2501" s="21">
        <v>57.0</v>
      </c>
      <c r="V2501" s="21" t="str">
        <f t="shared" si="1"/>
        <v>#N/A</v>
      </c>
    </row>
    <row r="2502" ht="15.75" customHeight="1">
      <c r="A2502" s="14">
        <v>325664.0</v>
      </c>
      <c r="B2502" s="15">
        <v>44894.6513489583</v>
      </c>
      <c r="C2502" s="16">
        <v>41.650218475</v>
      </c>
      <c r="D2502" s="17" t="s">
        <v>81</v>
      </c>
      <c r="E2502" s="18" t="s">
        <v>82</v>
      </c>
      <c r="F2502" s="14" t="s">
        <v>83</v>
      </c>
      <c r="G2502" s="19">
        <v>9.98230398075231</v>
      </c>
      <c r="H2502" s="14" t="s">
        <v>84</v>
      </c>
      <c r="I2502" s="16">
        <v>35.0656664283251</v>
      </c>
      <c r="J2502" s="14" t="s">
        <v>40</v>
      </c>
      <c r="K2502" s="16">
        <v>1.0</v>
      </c>
      <c r="L2502" s="14" t="s">
        <v>85</v>
      </c>
      <c r="M2502" s="14" t="s">
        <v>43</v>
      </c>
      <c r="N2502" s="20">
        <v>0.0</v>
      </c>
      <c r="O2502" s="20">
        <v>0.0</v>
      </c>
      <c r="P2502" s="14">
        <v>0.0</v>
      </c>
      <c r="Q2502" s="16">
        <v>32.122</v>
      </c>
      <c r="R2502" s="20">
        <v>12525.2671014956</v>
      </c>
      <c r="S2502" s="21">
        <v>43224.4129654466</v>
      </c>
      <c r="T2502" s="21">
        <v>23.25</v>
      </c>
      <c r="U2502" s="21">
        <v>57.0</v>
      </c>
      <c r="V2502" s="21" t="str">
        <f t="shared" si="1"/>
        <v>#N/A</v>
      </c>
    </row>
    <row r="2503" ht="15.75" customHeight="1">
      <c r="A2503" s="14">
        <v>325665.0</v>
      </c>
      <c r="B2503" s="15">
        <v>44894.6513600694</v>
      </c>
      <c r="C2503" s="16">
        <v>41.66622876</v>
      </c>
      <c r="D2503" s="17" t="s">
        <v>81</v>
      </c>
      <c r="E2503" s="18" t="s">
        <v>82</v>
      </c>
      <c r="F2503" s="14" t="s">
        <v>83</v>
      </c>
      <c r="G2503" s="19">
        <v>9.98769743360342</v>
      </c>
      <c r="H2503" s="14" t="s">
        <v>84</v>
      </c>
      <c r="I2503" s="16">
        <v>35.0780411683531</v>
      </c>
      <c r="J2503" s="14" t="s">
        <v>40</v>
      </c>
      <c r="K2503" s="16">
        <v>1.0</v>
      </c>
      <c r="L2503" s="14" t="s">
        <v>85</v>
      </c>
      <c r="M2503" s="14" t="s">
        <v>43</v>
      </c>
      <c r="N2503" s="20">
        <v>0.0</v>
      </c>
      <c r="O2503" s="20">
        <v>0.0</v>
      </c>
      <c r="P2503" s="14">
        <v>0.0</v>
      </c>
      <c r="Q2503" s="16">
        <v>32.113</v>
      </c>
      <c r="R2503" s="20">
        <v>12508.9326918802</v>
      </c>
      <c r="S2503" s="21">
        <v>43230.4947317821</v>
      </c>
      <c r="T2503" s="21">
        <v>23.25</v>
      </c>
      <c r="U2503" s="21">
        <v>57.0</v>
      </c>
      <c r="V2503" s="21" t="str">
        <f t="shared" si="1"/>
        <v>#N/A</v>
      </c>
    </row>
    <row r="2504" ht="15.75" customHeight="1">
      <c r="A2504" s="14">
        <v>325666.0</v>
      </c>
      <c r="B2504" s="15">
        <v>44894.651371794</v>
      </c>
      <c r="C2504" s="16">
        <v>41.6830983583333</v>
      </c>
      <c r="D2504" s="17" t="s">
        <v>81</v>
      </c>
      <c r="E2504" s="18" t="s">
        <v>82</v>
      </c>
      <c r="F2504" s="14" t="s">
        <v>83</v>
      </c>
      <c r="G2504" s="19">
        <v>10.033325831276</v>
      </c>
      <c r="H2504" s="14" t="s">
        <v>84</v>
      </c>
      <c r="I2504" s="16">
        <v>35.0718537926236</v>
      </c>
      <c r="J2504" s="14" t="s">
        <v>40</v>
      </c>
      <c r="K2504" s="16">
        <v>1.0</v>
      </c>
      <c r="L2504" s="14" t="s">
        <v>85</v>
      </c>
      <c r="M2504" s="14" t="s">
        <v>43</v>
      </c>
      <c r="N2504" s="20">
        <v>0.0</v>
      </c>
      <c r="O2504" s="20">
        <v>0.0</v>
      </c>
      <c r="P2504" s="14">
        <v>0.0</v>
      </c>
      <c r="Q2504" s="16">
        <v>32.061</v>
      </c>
      <c r="R2504" s="20">
        <v>12487.8146036278</v>
      </c>
      <c r="S2504" s="21">
        <v>43221.4486994402</v>
      </c>
      <c r="T2504" s="21">
        <v>23.25</v>
      </c>
      <c r="U2504" s="21">
        <v>57.0</v>
      </c>
      <c r="V2504" s="21" t="str">
        <f t="shared" si="1"/>
        <v>#N/A</v>
      </c>
    </row>
    <row r="2505" ht="15.75" customHeight="1">
      <c r="A2505" s="14">
        <v>325667.0</v>
      </c>
      <c r="B2505" s="15">
        <v>44894.6513835301</v>
      </c>
      <c r="C2505" s="16">
        <v>41.6999851733333</v>
      </c>
      <c r="D2505" s="17" t="s">
        <v>81</v>
      </c>
      <c r="E2505" s="18" t="s">
        <v>82</v>
      </c>
      <c r="F2505" s="14" t="s">
        <v>83</v>
      </c>
      <c r="G2505" s="19">
        <v>10.0676966282081</v>
      </c>
      <c r="H2505" s="14" t="s">
        <v>84</v>
      </c>
      <c r="I2505" s="16">
        <v>35.0718537926236</v>
      </c>
      <c r="J2505" s="14" t="s">
        <v>40</v>
      </c>
      <c r="K2505" s="16">
        <v>1.0</v>
      </c>
      <c r="L2505" s="14" t="s">
        <v>85</v>
      </c>
      <c r="M2505" s="14" t="s">
        <v>43</v>
      </c>
      <c r="N2505" s="20">
        <v>0.0</v>
      </c>
      <c r="O2505" s="20">
        <v>0.0</v>
      </c>
      <c r="P2505" s="14">
        <v>0.0</v>
      </c>
      <c r="Q2505" s="16">
        <v>32.021</v>
      </c>
      <c r="R2505" s="20">
        <v>12463.0697165691</v>
      </c>
      <c r="S2505" s="21">
        <v>43228.9954615715</v>
      </c>
      <c r="T2505" s="21">
        <v>23.25</v>
      </c>
      <c r="U2505" s="21">
        <v>57.0</v>
      </c>
      <c r="V2505" s="21" t="str">
        <f t="shared" si="1"/>
        <v>#N/A</v>
      </c>
    </row>
    <row r="2506" ht="15.75" customHeight="1">
      <c r="A2506" s="14">
        <v>325668.0</v>
      </c>
      <c r="B2506" s="15">
        <v>44894.6513952199</v>
      </c>
      <c r="C2506" s="16">
        <v>41.7168472833333</v>
      </c>
      <c r="D2506" s="17" t="s">
        <v>81</v>
      </c>
      <c r="E2506" s="18" t="s">
        <v>82</v>
      </c>
      <c r="F2506" s="14" t="s">
        <v>83</v>
      </c>
      <c r="G2506" s="19">
        <v>10.1053661195752</v>
      </c>
      <c r="H2506" s="14" t="s">
        <v>84</v>
      </c>
      <c r="I2506" s="16">
        <v>35.0780411683531</v>
      </c>
      <c r="J2506" s="14" t="s">
        <v>40</v>
      </c>
      <c r="K2506" s="16">
        <v>1.0</v>
      </c>
      <c r="L2506" s="14" t="s">
        <v>85</v>
      </c>
      <c r="M2506" s="14" t="s">
        <v>43</v>
      </c>
      <c r="N2506" s="20">
        <v>0.0</v>
      </c>
      <c r="O2506" s="20">
        <v>0.0</v>
      </c>
      <c r="P2506" s="14">
        <v>0.0</v>
      </c>
      <c r="Q2506" s="16">
        <v>31.976</v>
      </c>
      <c r="R2506" s="20">
        <v>12441.5281488329</v>
      </c>
      <c r="S2506" s="21">
        <v>43225.3918578443</v>
      </c>
      <c r="T2506" s="21">
        <v>23.25</v>
      </c>
      <c r="U2506" s="21">
        <v>57.0</v>
      </c>
      <c r="V2506" s="21" t="str">
        <f t="shared" si="1"/>
        <v>#N/A</v>
      </c>
    </row>
    <row r="2507" ht="15.75" customHeight="1">
      <c r="A2507" s="14">
        <v>325669.0</v>
      </c>
      <c r="B2507" s="15">
        <v>44894.6514063657</v>
      </c>
      <c r="C2507" s="16">
        <v>41.7328982516667</v>
      </c>
      <c r="D2507" s="17" t="s">
        <v>81</v>
      </c>
      <c r="E2507" s="18" t="s">
        <v>82</v>
      </c>
      <c r="F2507" s="14" t="s">
        <v>83</v>
      </c>
      <c r="G2507" s="19">
        <v>10.1573879251084</v>
      </c>
      <c r="H2507" s="14" t="s">
        <v>84</v>
      </c>
      <c r="I2507" s="16">
        <v>35.0780411683531</v>
      </c>
      <c r="J2507" s="14" t="s">
        <v>40</v>
      </c>
      <c r="K2507" s="16">
        <v>1.0</v>
      </c>
      <c r="L2507" s="14" t="s">
        <v>85</v>
      </c>
      <c r="M2507" s="14" t="s">
        <v>43</v>
      </c>
      <c r="N2507" s="20">
        <v>0.0</v>
      </c>
      <c r="O2507" s="20">
        <v>0.0</v>
      </c>
      <c r="P2507" s="14">
        <v>0.0</v>
      </c>
      <c r="Q2507" s="16">
        <v>31.916</v>
      </c>
      <c r="R2507" s="20">
        <v>12425.9054566131</v>
      </c>
      <c r="S2507" s="21">
        <v>43223.8885194649</v>
      </c>
      <c r="T2507" s="21">
        <v>23.25</v>
      </c>
      <c r="U2507" s="21">
        <v>57.0</v>
      </c>
      <c r="V2507" s="21" t="str">
        <f t="shared" si="1"/>
        <v>#N/A</v>
      </c>
    </row>
    <row r="2508" ht="15.75" customHeight="1">
      <c r="A2508" s="14">
        <v>325670.0</v>
      </c>
      <c r="B2508" s="15">
        <v>44894.6514180903</v>
      </c>
      <c r="C2508" s="16">
        <v>41.7497392983333</v>
      </c>
      <c r="D2508" s="17" t="s">
        <v>81</v>
      </c>
      <c r="E2508" s="18" t="s">
        <v>82</v>
      </c>
      <c r="F2508" s="14" t="s">
        <v>83</v>
      </c>
      <c r="G2508" s="19">
        <v>10.1916551238631</v>
      </c>
      <c r="H2508" s="14" t="s">
        <v>84</v>
      </c>
      <c r="I2508" s="16">
        <v>35.0718537926236</v>
      </c>
      <c r="J2508" s="14" t="s">
        <v>40</v>
      </c>
      <c r="K2508" s="16">
        <v>1.0</v>
      </c>
      <c r="L2508" s="14" t="s">
        <v>85</v>
      </c>
      <c r="M2508" s="14" t="s">
        <v>43</v>
      </c>
      <c r="N2508" s="20">
        <v>0.0</v>
      </c>
      <c r="O2508" s="20">
        <v>0.0</v>
      </c>
      <c r="P2508" s="14">
        <v>0.0</v>
      </c>
      <c r="Q2508" s="16">
        <v>31.878</v>
      </c>
      <c r="R2508" s="20">
        <v>12399.972515132</v>
      </c>
      <c r="S2508" s="21">
        <v>43222.5362932135</v>
      </c>
      <c r="T2508" s="21">
        <v>23.25</v>
      </c>
      <c r="U2508" s="21">
        <v>57.0</v>
      </c>
      <c r="V2508" s="21" t="str">
        <f t="shared" si="1"/>
        <v>#N/A</v>
      </c>
    </row>
    <row r="2509" ht="15.75" customHeight="1">
      <c r="A2509" s="14">
        <v>325671.0</v>
      </c>
      <c r="B2509" s="15">
        <v>44894.6514298264</v>
      </c>
      <c r="C2509" s="16">
        <v>41.76662366</v>
      </c>
      <c r="D2509" s="17" t="s">
        <v>81</v>
      </c>
      <c r="E2509" s="18" t="s">
        <v>82</v>
      </c>
      <c r="F2509" s="14" t="s">
        <v>83</v>
      </c>
      <c r="G2509" s="19">
        <v>10.2231307676123</v>
      </c>
      <c r="H2509" s="14" t="s">
        <v>84</v>
      </c>
      <c r="I2509" s="16">
        <v>35.0718537926236</v>
      </c>
      <c r="J2509" s="14" t="s">
        <v>40</v>
      </c>
      <c r="K2509" s="16">
        <v>1.0</v>
      </c>
      <c r="L2509" s="14" t="s">
        <v>85</v>
      </c>
      <c r="M2509" s="14" t="s">
        <v>43</v>
      </c>
      <c r="N2509" s="20">
        <v>0.0</v>
      </c>
      <c r="O2509" s="20">
        <v>0.0</v>
      </c>
      <c r="P2509" s="14">
        <v>0.0</v>
      </c>
      <c r="Q2509" s="16">
        <v>31.842</v>
      </c>
      <c r="R2509" s="20">
        <v>12384.8562920111</v>
      </c>
      <c r="S2509" s="21">
        <v>43226.9237919876</v>
      </c>
      <c r="T2509" s="21">
        <v>23.25</v>
      </c>
      <c r="U2509" s="21">
        <v>57.0</v>
      </c>
      <c r="V2509" s="21" t="str">
        <f t="shared" si="1"/>
        <v>#N/A</v>
      </c>
    </row>
    <row r="2510" ht="15.75" customHeight="1">
      <c r="A2510" s="14">
        <v>325672.0</v>
      </c>
      <c r="B2510" s="15">
        <v>44894.6514415162</v>
      </c>
      <c r="C2510" s="16">
        <v>41.783466285</v>
      </c>
      <c r="D2510" s="17" t="s">
        <v>81</v>
      </c>
      <c r="E2510" s="18" t="s">
        <v>82</v>
      </c>
      <c r="F2510" s="14" t="s">
        <v>83</v>
      </c>
      <c r="G2510" s="19">
        <v>10.2564737362996</v>
      </c>
      <c r="H2510" s="14" t="s">
        <v>84</v>
      </c>
      <c r="I2510" s="16">
        <v>35.0718537926236</v>
      </c>
      <c r="J2510" s="14" t="s">
        <v>40</v>
      </c>
      <c r="K2510" s="16">
        <v>1.0</v>
      </c>
      <c r="L2510" s="14" t="s">
        <v>85</v>
      </c>
      <c r="M2510" s="14" t="s">
        <v>43</v>
      </c>
      <c r="N2510" s="20">
        <v>0.0</v>
      </c>
      <c r="O2510" s="20">
        <v>0.0</v>
      </c>
      <c r="P2510" s="14">
        <v>0.0</v>
      </c>
      <c r="Q2510" s="16">
        <v>31.804</v>
      </c>
      <c r="R2510" s="20">
        <v>12361.1610934238</v>
      </c>
      <c r="S2510" s="21">
        <v>43231.0466494042</v>
      </c>
      <c r="T2510" s="21">
        <v>23.25</v>
      </c>
      <c r="U2510" s="21">
        <v>57.0</v>
      </c>
      <c r="V2510" s="21" t="str">
        <f t="shared" si="1"/>
        <v>#N/A</v>
      </c>
    </row>
    <row r="2511" ht="15.75" customHeight="1">
      <c r="A2511" s="14">
        <v>325673.0</v>
      </c>
      <c r="B2511" s="15">
        <v>44894.6514526273</v>
      </c>
      <c r="C2511" s="16">
        <v>41.7994681566667</v>
      </c>
      <c r="D2511" s="17" t="s">
        <v>81</v>
      </c>
      <c r="E2511" s="18" t="s">
        <v>82</v>
      </c>
      <c r="F2511" s="14" t="s">
        <v>83</v>
      </c>
      <c r="G2511" s="19">
        <v>10.296410639097</v>
      </c>
      <c r="H2511" s="14" t="s">
        <v>84</v>
      </c>
      <c r="I2511" s="16">
        <v>35.0656664283251</v>
      </c>
      <c r="J2511" s="14" t="s">
        <v>40</v>
      </c>
      <c r="K2511" s="16">
        <v>1.0</v>
      </c>
      <c r="L2511" s="14" t="s">
        <v>85</v>
      </c>
      <c r="M2511" s="14" t="s">
        <v>43</v>
      </c>
      <c r="N2511" s="20">
        <v>0.0</v>
      </c>
      <c r="O2511" s="20">
        <v>0.0</v>
      </c>
      <c r="P2511" s="14">
        <v>0.0</v>
      </c>
      <c r="Q2511" s="16">
        <v>31.76</v>
      </c>
      <c r="R2511" s="20">
        <v>12340.2603012028</v>
      </c>
      <c r="S2511" s="21">
        <v>43226.7150312584</v>
      </c>
      <c r="T2511" s="21">
        <v>23.25</v>
      </c>
      <c r="U2511" s="21">
        <v>57.0</v>
      </c>
      <c r="V2511" s="21" t="str">
        <f t="shared" si="1"/>
        <v>#N/A</v>
      </c>
    </row>
    <row r="2512" ht="15.75" customHeight="1">
      <c r="A2512" s="14">
        <v>325674.0</v>
      </c>
      <c r="B2512" s="15">
        <v>44894.6514643171</v>
      </c>
      <c r="C2512" s="16">
        <v>41.8163458733333</v>
      </c>
      <c r="D2512" s="17" t="s">
        <v>81</v>
      </c>
      <c r="E2512" s="18" t="s">
        <v>82</v>
      </c>
      <c r="F2512" s="14" t="s">
        <v>83</v>
      </c>
      <c r="G2512" s="19">
        <v>10.3388882602946</v>
      </c>
      <c r="H2512" s="14" t="s">
        <v>84</v>
      </c>
      <c r="I2512" s="16">
        <v>35.0656664283251</v>
      </c>
      <c r="J2512" s="14" t="s">
        <v>40</v>
      </c>
      <c r="K2512" s="16">
        <v>1.0</v>
      </c>
      <c r="L2512" s="14" t="s">
        <v>85</v>
      </c>
      <c r="M2512" s="14" t="s">
        <v>43</v>
      </c>
      <c r="N2512" s="20">
        <v>0.0</v>
      </c>
      <c r="O2512" s="20">
        <v>0.0</v>
      </c>
      <c r="P2512" s="14">
        <v>0.0</v>
      </c>
      <c r="Q2512" s="16">
        <v>31.712</v>
      </c>
      <c r="R2512" s="20">
        <v>12318.6438426407</v>
      </c>
      <c r="S2512" s="21">
        <v>43226.3788686883</v>
      </c>
      <c r="T2512" s="21">
        <v>23.25</v>
      </c>
      <c r="U2512" s="21">
        <v>57.0</v>
      </c>
      <c r="V2512" s="21" t="str">
        <f t="shared" si="1"/>
        <v>#N/A</v>
      </c>
    </row>
    <row r="2513" ht="15.75" customHeight="1">
      <c r="A2513" s="14">
        <v>325675.0</v>
      </c>
      <c r="B2513" s="15">
        <v>44894.6514760417</v>
      </c>
      <c r="C2513" s="16">
        <v>41.833215445</v>
      </c>
      <c r="D2513" s="17" t="s">
        <v>81</v>
      </c>
      <c r="E2513" s="18" t="s">
        <v>82</v>
      </c>
      <c r="F2513" s="14" t="s">
        <v>83</v>
      </c>
      <c r="G2513" s="19">
        <v>10.3637582064176</v>
      </c>
      <c r="H2513" s="14" t="s">
        <v>84</v>
      </c>
      <c r="I2513" s="16">
        <v>35.0656664283251</v>
      </c>
      <c r="J2513" s="14" t="s">
        <v>40</v>
      </c>
      <c r="K2513" s="16">
        <v>1.0</v>
      </c>
      <c r="L2513" s="14" t="s">
        <v>85</v>
      </c>
      <c r="M2513" s="14" t="s">
        <v>43</v>
      </c>
      <c r="N2513" s="20">
        <v>0.0</v>
      </c>
      <c r="O2513" s="20">
        <v>0.0</v>
      </c>
      <c r="P2513" s="14">
        <v>0.0</v>
      </c>
      <c r="Q2513" s="16">
        <v>31.684</v>
      </c>
      <c r="R2513" s="20">
        <v>12296.7228601302</v>
      </c>
      <c r="S2513" s="21">
        <v>43230.035519582</v>
      </c>
      <c r="T2513" s="21">
        <v>23.25</v>
      </c>
      <c r="U2513" s="21">
        <v>57.0</v>
      </c>
      <c r="V2513" s="21" t="str">
        <f t="shared" si="1"/>
        <v>#N/A</v>
      </c>
    </row>
    <row r="2514" ht="15.75" customHeight="1">
      <c r="A2514" s="14">
        <v>325676.0</v>
      </c>
      <c r="B2514" s="15">
        <v>44894.6514878125</v>
      </c>
      <c r="C2514" s="16">
        <v>41.85013304</v>
      </c>
      <c r="D2514" s="17" t="s">
        <v>81</v>
      </c>
      <c r="E2514" s="18" t="s">
        <v>82</v>
      </c>
      <c r="F2514" s="14" t="s">
        <v>83</v>
      </c>
      <c r="G2514" s="19">
        <v>10.4017883114452</v>
      </c>
      <c r="H2514" s="14" t="s">
        <v>84</v>
      </c>
      <c r="I2514" s="16">
        <v>35.0718537926236</v>
      </c>
      <c r="J2514" s="14" t="s">
        <v>40</v>
      </c>
      <c r="K2514" s="16">
        <v>1.0</v>
      </c>
      <c r="L2514" s="14" t="s">
        <v>85</v>
      </c>
      <c r="M2514" s="14" t="s">
        <v>43</v>
      </c>
      <c r="N2514" s="20">
        <v>0.0</v>
      </c>
      <c r="O2514" s="20">
        <v>0.0</v>
      </c>
      <c r="P2514" s="14">
        <v>0.0</v>
      </c>
      <c r="Q2514" s="16">
        <v>31.64</v>
      </c>
      <c r="R2514" s="20">
        <v>12275.1675892659</v>
      </c>
      <c r="S2514" s="21">
        <v>43226.2408231381</v>
      </c>
      <c r="T2514" s="21">
        <v>23.25</v>
      </c>
      <c r="U2514" s="21">
        <v>57.0</v>
      </c>
      <c r="V2514" s="21" t="str">
        <f t="shared" si="1"/>
        <v>#N/A</v>
      </c>
    </row>
    <row r="2515" ht="15.75" customHeight="1">
      <c r="A2515" s="14">
        <v>325677.0</v>
      </c>
      <c r="B2515" s="15">
        <v>44894.6514989583</v>
      </c>
      <c r="C2515" s="16">
        <v>41.8661916816667</v>
      </c>
      <c r="D2515" s="17" t="s">
        <v>81</v>
      </c>
      <c r="E2515" s="18" t="s">
        <v>82</v>
      </c>
      <c r="F2515" s="14" t="s">
        <v>83</v>
      </c>
      <c r="G2515" s="19">
        <v>10.4435658694217</v>
      </c>
      <c r="H2515" s="14" t="s">
        <v>84</v>
      </c>
      <c r="I2515" s="16">
        <v>35.0780411683531</v>
      </c>
      <c r="J2515" s="14" t="s">
        <v>40</v>
      </c>
      <c r="K2515" s="16">
        <v>1.0</v>
      </c>
      <c r="L2515" s="14" t="s">
        <v>85</v>
      </c>
      <c r="M2515" s="14" t="s">
        <v>43</v>
      </c>
      <c r="N2515" s="20">
        <v>0.0</v>
      </c>
      <c r="O2515" s="20">
        <v>0.0</v>
      </c>
      <c r="P2515" s="14">
        <v>0.0</v>
      </c>
      <c r="Q2515" s="16">
        <v>31.592</v>
      </c>
      <c r="R2515" s="20">
        <v>12256.8653596443</v>
      </c>
      <c r="S2515" s="21">
        <v>43225.6173490071</v>
      </c>
      <c r="T2515" s="21">
        <v>23.25</v>
      </c>
      <c r="U2515" s="21">
        <v>57.0</v>
      </c>
      <c r="V2515" s="21" t="str">
        <f t="shared" si="1"/>
        <v>#N/A</v>
      </c>
    </row>
    <row r="2516" ht="15.75" customHeight="1">
      <c r="A2516" s="14">
        <v>325678.0</v>
      </c>
      <c r="B2516" s="15">
        <v>44894.6515106481</v>
      </c>
      <c r="C2516" s="16">
        <v>41.8830558916667</v>
      </c>
      <c r="D2516" s="17" t="s">
        <v>81</v>
      </c>
      <c r="E2516" s="18" t="s">
        <v>82</v>
      </c>
      <c r="F2516" s="14" t="s">
        <v>83</v>
      </c>
      <c r="G2516" s="19">
        <v>10.4693132545468</v>
      </c>
      <c r="H2516" s="14" t="s">
        <v>84</v>
      </c>
      <c r="I2516" s="16">
        <v>35.0656664283251</v>
      </c>
      <c r="J2516" s="14" t="s">
        <v>40</v>
      </c>
      <c r="K2516" s="16">
        <v>1.0</v>
      </c>
      <c r="L2516" s="14" t="s">
        <v>85</v>
      </c>
      <c r="M2516" s="14" t="s">
        <v>43</v>
      </c>
      <c r="N2516" s="20">
        <v>0.0</v>
      </c>
      <c r="O2516" s="20">
        <v>0.0</v>
      </c>
      <c r="P2516" s="14">
        <v>0.0</v>
      </c>
      <c r="Q2516" s="16">
        <v>31.566</v>
      </c>
      <c r="R2516" s="20">
        <v>12242.4504010067</v>
      </c>
      <c r="S2516" s="21">
        <v>43227.3849599445</v>
      </c>
      <c r="T2516" s="21">
        <v>23.25</v>
      </c>
      <c r="U2516" s="21">
        <v>57.0</v>
      </c>
      <c r="V2516" s="21" t="str">
        <f t="shared" si="1"/>
        <v>#N/A</v>
      </c>
    </row>
    <row r="2517" ht="15.75" customHeight="1">
      <c r="A2517" s="14">
        <v>325679.0</v>
      </c>
      <c r="B2517" s="15">
        <v>44894.651522419</v>
      </c>
      <c r="C2517" s="16">
        <v>41.89995968</v>
      </c>
      <c r="D2517" s="17" t="s">
        <v>81</v>
      </c>
      <c r="E2517" s="18" t="s">
        <v>82</v>
      </c>
      <c r="F2517" s="14" t="s">
        <v>83</v>
      </c>
      <c r="G2517" s="19">
        <v>10.4933405517167</v>
      </c>
      <c r="H2517" s="14" t="s">
        <v>84</v>
      </c>
      <c r="I2517" s="16">
        <v>35.0718537926236</v>
      </c>
      <c r="J2517" s="14" t="s">
        <v>40</v>
      </c>
      <c r="K2517" s="16">
        <v>1.0</v>
      </c>
      <c r="L2517" s="14" t="s">
        <v>85</v>
      </c>
      <c r="M2517" s="14" t="s">
        <v>43</v>
      </c>
      <c r="N2517" s="20">
        <v>0.0</v>
      </c>
      <c r="O2517" s="20">
        <v>0.0</v>
      </c>
      <c r="P2517" s="14">
        <v>0.0</v>
      </c>
      <c r="Q2517" s="16">
        <v>31.538</v>
      </c>
      <c r="R2517" s="20">
        <v>12219.8443678462</v>
      </c>
      <c r="S2517" s="21">
        <v>43225.0693624437</v>
      </c>
      <c r="T2517" s="21">
        <v>23.25</v>
      </c>
      <c r="U2517" s="21">
        <v>57.0</v>
      </c>
      <c r="V2517" s="21" t="str">
        <f t="shared" si="1"/>
        <v>#N/A</v>
      </c>
    </row>
    <row r="2518" ht="15.75" customHeight="1">
      <c r="A2518" s="14">
        <v>325680.0</v>
      </c>
      <c r="B2518" s="15">
        <v>44894.6515341088</v>
      </c>
      <c r="C2518" s="16">
        <v>41.916827465</v>
      </c>
      <c r="D2518" s="17" t="s">
        <v>81</v>
      </c>
      <c r="E2518" s="18" t="s">
        <v>82</v>
      </c>
      <c r="F2518" s="14" t="s">
        <v>83</v>
      </c>
      <c r="G2518" s="19">
        <v>10.5301016283029</v>
      </c>
      <c r="H2518" s="14" t="s">
        <v>84</v>
      </c>
      <c r="I2518" s="16">
        <v>35.0780411683531</v>
      </c>
      <c r="J2518" s="14" t="s">
        <v>40</v>
      </c>
      <c r="K2518" s="16">
        <v>1.0</v>
      </c>
      <c r="L2518" s="14" t="s">
        <v>85</v>
      </c>
      <c r="M2518" s="14" t="s">
        <v>43</v>
      </c>
      <c r="N2518" s="20">
        <v>0.0</v>
      </c>
      <c r="O2518" s="20">
        <v>0.0</v>
      </c>
      <c r="P2518" s="14">
        <v>0.0</v>
      </c>
      <c r="Q2518" s="16">
        <v>31.496</v>
      </c>
      <c r="R2518" s="20">
        <v>12201.3869765122</v>
      </c>
      <c r="S2518" s="21">
        <v>43228.0468768501</v>
      </c>
      <c r="T2518" s="21">
        <v>23.25</v>
      </c>
      <c r="U2518" s="21">
        <v>57.0</v>
      </c>
      <c r="V2518" s="21" t="str">
        <f t="shared" si="1"/>
        <v>#N/A</v>
      </c>
    </row>
    <row r="2519" ht="15.75" customHeight="1">
      <c r="A2519" s="14">
        <v>325681.0</v>
      </c>
      <c r="B2519" s="15">
        <v>44894.6515452546</v>
      </c>
      <c r="C2519" s="16">
        <v>41.9328671583333</v>
      </c>
      <c r="D2519" s="17" t="s">
        <v>81</v>
      </c>
      <c r="E2519" s="18" t="s">
        <v>82</v>
      </c>
      <c r="F2519" s="14" t="s">
        <v>83</v>
      </c>
      <c r="G2519" s="19">
        <v>10.5940113997702</v>
      </c>
      <c r="H2519" s="14" t="s">
        <v>84</v>
      </c>
      <c r="I2519" s="16">
        <v>35.0718537926236</v>
      </c>
      <c r="J2519" s="14" t="s">
        <v>40</v>
      </c>
      <c r="K2519" s="16">
        <v>1.0</v>
      </c>
      <c r="L2519" s="14" t="s">
        <v>85</v>
      </c>
      <c r="M2519" s="14" t="s">
        <v>43</v>
      </c>
      <c r="N2519" s="20">
        <v>0.0</v>
      </c>
      <c r="O2519" s="20">
        <v>0.0</v>
      </c>
      <c r="P2519" s="14">
        <v>0.0</v>
      </c>
      <c r="Q2519" s="16">
        <v>31.427</v>
      </c>
      <c r="R2519" s="20">
        <v>12181.8715176489</v>
      </c>
      <c r="S2519" s="21">
        <v>43228.2512129057</v>
      </c>
      <c r="T2519" s="21">
        <v>23.25</v>
      </c>
      <c r="U2519" s="21">
        <v>57.0</v>
      </c>
      <c r="V2519" s="21" t="str">
        <f t="shared" si="1"/>
        <v>#N/A</v>
      </c>
    </row>
    <row r="2520" ht="15.75" customHeight="1">
      <c r="A2520" s="14">
        <v>325682.0</v>
      </c>
      <c r="B2520" s="15">
        <v>44894.6515569792</v>
      </c>
      <c r="C2520" s="16">
        <v>41.9497642066667</v>
      </c>
      <c r="D2520" s="17" t="s">
        <v>81</v>
      </c>
      <c r="E2520" s="18" t="s">
        <v>82</v>
      </c>
      <c r="F2520" s="14" t="s">
        <v>83</v>
      </c>
      <c r="G2520" s="19">
        <v>10.6317713659079</v>
      </c>
      <c r="H2520" s="14" t="s">
        <v>84</v>
      </c>
      <c r="I2520" s="16">
        <v>35.0656664283251</v>
      </c>
      <c r="J2520" s="14" t="s">
        <v>40</v>
      </c>
      <c r="K2520" s="16">
        <v>1.0</v>
      </c>
      <c r="L2520" s="14" t="s">
        <v>85</v>
      </c>
      <c r="M2520" s="14" t="s">
        <v>43</v>
      </c>
      <c r="N2520" s="20">
        <v>0.0</v>
      </c>
      <c r="O2520" s="20">
        <v>0.0</v>
      </c>
      <c r="P2520" s="14">
        <v>0.0</v>
      </c>
      <c r="Q2520" s="16">
        <v>31.387</v>
      </c>
      <c r="R2520" s="20">
        <v>12162.8107522847</v>
      </c>
      <c r="S2520" s="21">
        <v>43225.2835708471</v>
      </c>
      <c r="T2520" s="21">
        <v>23.25</v>
      </c>
      <c r="U2520" s="21">
        <v>57.0</v>
      </c>
      <c r="V2520" s="21" t="str">
        <f t="shared" si="1"/>
        <v>#N/A</v>
      </c>
    </row>
    <row r="2521" ht="15.75" customHeight="1">
      <c r="A2521" s="14">
        <v>325683.0</v>
      </c>
      <c r="B2521" s="15">
        <v>44894.6515687153</v>
      </c>
      <c r="C2521" s="16">
        <v>41.9666623683333</v>
      </c>
      <c r="D2521" s="17" t="s">
        <v>81</v>
      </c>
      <c r="E2521" s="18" t="s">
        <v>82</v>
      </c>
      <c r="F2521" s="14" t="s">
        <v>83</v>
      </c>
      <c r="G2521" s="19">
        <v>10.6498025687988</v>
      </c>
      <c r="H2521" s="14" t="s">
        <v>84</v>
      </c>
      <c r="I2521" s="16">
        <v>35.0718537926236</v>
      </c>
      <c r="J2521" s="14" t="s">
        <v>40</v>
      </c>
      <c r="K2521" s="16">
        <v>1.0</v>
      </c>
      <c r="L2521" s="14" t="s">
        <v>85</v>
      </c>
      <c r="M2521" s="14" t="s">
        <v>43</v>
      </c>
      <c r="N2521" s="20">
        <v>0.0</v>
      </c>
      <c r="O2521" s="20">
        <v>0.0</v>
      </c>
      <c r="P2521" s="14">
        <v>0.0</v>
      </c>
      <c r="Q2521" s="16">
        <v>31.366</v>
      </c>
      <c r="R2521" s="20">
        <v>12147.2171170486</v>
      </c>
      <c r="S2521" s="21">
        <v>43223.808914319</v>
      </c>
      <c r="T2521" s="21">
        <v>23.25</v>
      </c>
      <c r="U2521" s="21">
        <v>57.0</v>
      </c>
      <c r="V2521" s="21" t="str">
        <f t="shared" si="1"/>
        <v>#N/A</v>
      </c>
    </row>
    <row r="2522" ht="15.75" customHeight="1">
      <c r="A2522" s="14">
        <v>325684.0</v>
      </c>
      <c r="B2522" s="15">
        <v>44894.6515804051</v>
      </c>
      <c r="C2522" s="16">
        <v>41.98348879</v>
      </c>
      <c r="D2522" s="17" t="s">
        <v>81</v>
      </c>
      <c r="E2522" s="18" t="s">
        <v>82</v>
      </c>
      <c r="F2522" s="14" t="s">
        <v>83</v>
      </c>
      <c r="G2522" s="19">
        <v>10.6847269885365</v>
      </c>
      <c r="H2522" s="14" t="s">
        <v>84</v>
      </c>
      <c r="I2522" s="16">
        <v>35.0718537926236</v>
      </c>
      <c r="J2522" s="14" t="s">
        <v>40</v>
      </c>
      <c r="K2522" s="16">
        <v>1.0</v>
      </c>
      <c r="L2522" s="14" t="s">
        <v>85</v>
      </c>
      <c r="M2522" s="14" t="s">
        <v>43</v>
      </c>
      <c r="N2522" s="20">
        <v>0.0</v>
      </c>
      <c r="O2522" s="20">
        <v>0.0</v>
      </c>
      <c r="P2522" s="14">
        <v>0.0</v>
      </c>
      <c r="Q2522" s="16">
        <v>31.328</v>
      </c>
      <c r="R2522" s="20">
        <v>12126.2323666651</v>
      </c>
      <c r="S2522" s="21">
        <v>43223.426145482</v>
      </c>
      <c r="T2522" s="21">
        <v>23.25</v>
      </c>
      <c r="U2522" s="21">
        <v>57.0</v>
      </c>
      <c r="V2522" s="21" t="str">
        <f t="shared" si="1"/>
        <v>#N/A</v>
      </c>
    </row>
    <row r="2523" ht="15.75" customHeight="1">
      <c r="A2523" s="14">
        <v>325685.0</v>
      </c>
      <c r="B2523" s="15">
        <v>44894.6515915162</v>
      </c>
      <c r="C2523" s="16">
        <v>41.999497395</v>
      </c>
      <c r="D2523" s="17" t="s">
        <v>81</v>
      </c>
      <c r="E2523" s="18" t="s">
        <v>82</v>
      </c>
      <c r="F2523" s="14" t="s">
        <v>83</v>
      </c>
      <c r="G2523" s="19">
        <v>10.7059289335284</v>
      </c>
      <c r="H2523" s="14" t="s">
        <v>84</v>
      </c>
      <c r="I2523" s="16">
        <v>35.0718537926236</v>
      </c>
      <c r="J2523" s="14" t="s">
        <v>40</v>
      </c>
      <c r="K2523" s="16">
        <v>1.0</v>
      </c>
      <c r="L2523" s="14" t="s">
        <v>85</v>
      </c>
      <c r="M2523" s="14" t="s">
        <v>43</v>
      </c>
      <c r="N2523" s="20">
        <v>0.0</v>
      </c>
      <c r="O2523" s="20">
        <v>0.0</v>
      </c>
      <c r="P2523" s="14">
        <v>0.0</v>
      </c>
      <c r="Q2523" s="16">
        <v>31.305</v>
      </c>
      <c r="R2523" s="20">
        <v>12107.765919109</v>
      </c>
      <c r="S2523" s="21">
        <v>43228.2019878925</v>
      </c>
      <c r="T2523" s="21">
        <v>23.25</v>
      </c>
      <c r="U2523" s="21">
        <v>57.0</v>
      </c>
      <c r="V2523" s="21" t="str">
        <f t="shared" si="1"/>
        <v>#N/A</v>
      </c>
    </row>
    <row r="2524" ht="15.75" customHeight="1">
      <c r="A2524" s="14">
        <v>325686.0</v>
      </c>
      <c r="B2524" s="15">
        <v>44894.651603206</v>
      </c>
      <c r="C2524" s="16">
        <v>42.0163290016667</v>
      </c>
      <c r="D2524" s="17" t="s">
        <v>81</v>
      </c>
      <c r="E2524" s="18" t="s">
        <v>82</v>
      </c>
      <c r="F2524" s="14" t="s">
        <v>83</v>
      </c>
      <c r="G2524" s="19">
        <v>10.753113583224</v>
      </c>
      <c r="H2524" s="14" t="s">
        <v>84</v>
      </c>
      <c r="I2524" s="16">
        <v>35.0718537926236</v>
      </c>
      <c r="J2524" s="14" t="s">
        <v>40</v>
      </c>
      <c r="K2524" s="16">
        <v>1.0</v>
      </c>
      <c r="L2524" s="14" t="s">
        <v>85</v>
      </c>
      <c r="M2524" s="14" t="s">
        <v>43</v>
      </c>
      <c r="N2524" s="20">
        <v>0.0</v>
      </c>
      <c r="O2524" s="20">
        <v>0.0</v>
      </c>
      <c r="P2524" s="14">
        <v>0.0</v>
      </c>
      <c r="Q2524" s="16">
        <v>31.254</v>
      </c>
      <c r="R2524" s="20">
        <v>12085.8274115001</v>
      </c>
      <c r="S2524" s="21">
        <v>43227.3918336272</v>
      </c>
      <c r="T2524" s="21">
        <v>23.25</v>
      </c>
      <c r="U2524" s="21">
        <v>57.0</v>
      </c>
      <c r="V2524" s="21" t="str">
        <f t="shared" si="1"/>
        <v>#N/A</v>
      </c>
    </row>
    <row r="2525" ht="15.75" customHeight="1">
      <c r="A2525" s="14">
        <v>325687.0</v>
      </c>
      <c r="B2525" s="15">
        <v>44894.6516149653</v>
      </c>
      <c r="C2525" s="16">
        <v>42.033253135</v>
      </c>
      <c r="D2525" s="17" t="s">
        <v>81</v>
      </c>
      <c r="E2525" s="18" t="s">
        <v>82</v>
      </c>
      <c r="F2525" s="14" t="s">
        <v>83</v>
      </c>
      <c r="G2525" s="19">
        <v>10.78191061902</v>
      </c>
      <c r="H2525" s="14" t="s">
        <v>84</v>
      </c>
      <c r="I2525" s="16">
        <v>35.0718537926236</v>
      </c>
      <c r="J2525" s="14" t="s">
        <v>40</v>
      </c>
      <c r="K2525" s="16">
        <v>1.0</v>
      </c>
      <c r="L2525" s="14" t="s">
        <v>85</v>
      </c>
      <c r="M2525" s="14" t="s">
        <v>43</v>
      </c>
      <c r="N2525" s="20">
        <v>0.0</v>
      </c>
      <c r="O2525" s="20">
        <v>0.0</v>
      </c>
      <c r="P2525" s="14">
        <v>0.0</v>
      </c>
      <c r="Q2525" s="16">
        <v>31.223</v>
      </c>
      <c r="R2525" s="20">
        <v>12073.4226375688</v>
      </c>
      <c r="S2525" s="21">
        <v>43231.0111337451</v>
      </c>
      <c r="T2525" s="21">
        <v>23.25</v>
      </c>
      <c r="U2525" s="21">
        <v>57.0</v>
      </c>
      <c r="V2525" s="21" t="str">
        <f t="shared" si="1"/>
        <v>#N/A</v>
      </c>
    </row>
    <row r="2526" ht="15.75" customHeight="1">
      <c r="A2526" s="14">
        <v>325688.0</v>
      </c>
      <c r="B2526" s="15">
        <v>44894.6516266551</v>
      </c>
      <c r="C2526" s="16">
        <v>42.050115155</v>
      </c>
      <c r="D2526" s="17" t="s">
        <v>81</v>
      </c>
      <c r="E2526" s="18" t="s">
        <v>82</v>
      </c>
      <c r="F2526" s="14" t="s">
        <v>83</v>
      </c>
      <c r="G2526" s="19">
        <v>10.8422781945078</v>
      </c>
      <c r="H2526" s="14" t="s">
        <v>84</v>
      </c>
      <c r="I2526" s="16">
        <v>35.0780411683531</v>
      </c>
      <c r="J2526" s="14" t="s">
        <v>40</v>
      </c>
      <c r="K2526" s="16">
        <v>1.0</v>
      </c>
      <c r="L2526" s="14" t="s">
        <v>85</v>
      </c>
      <c r="M2526" s="14" t="s">
        <v>43</v>
      </c>
      <c r="N2526" s="20">
        <v>0.0</v>
      </c>
      <c r="O2526" s="20">
        <v>0.0</v>
      </c>
      <c r="P2526" s="14">
        <v>0.0</v>
      </c>
      <c r="Q2526" s="16">
        <v>31.157</v>
      </c>
      <c r="R2526" s="20">
        <v>12049.8830971744</v>
      </c>
      <c r="S2526" s="21">
        <v>43229.9186320606</v>
      </c>
      <c r="T2526" s="21">
        <v>23.25</v>
      </c>
      <c r="U2526" s="21">
        <v>57.0</v>
      </c>
      <c r="V2526" s="21" t="str">
        <f t="shared" si="1"/>
        <v>#N/A</v>
      </c>
    </row>
    <row r="2527" ht="15.75" customHeight="1">
      <c r="A2527" s="14">
        <v>325689.0</v>
      </c>
      <c r="B2527" s="15">
        <v>44894.6516378125</v>
      </c>
      <c r="C2527" s="16">
        <v>42.0661423683333</v>
      </c>
      <c r="D2527" s="17" t="s">
        <v>81</v>
      </c>
      <c r="E2527" s="18" t="s">
        <v>82</v>
      </c>
      <c r="F2527" s="14" t="s">
        <v>83</v>
      </c>
      <c r="G2527" s="19">
        <v>10.8635015549415</v>
      </c>
      <c r="H2527" s="14" t="s">
        <v>84</v>
      </c>
      <c r="I2527" s="16">
        <v>35.0656664283251</v>
      </c>
      <c r="J2527" s="14" t="s">
        <v>40</v>
      </c>
      <c r="K2527" s="16">
        <v>1.0</v>
      </c>
      <c r="L2527" s="14" t="s">
        <v>85</v>
      </c>
      <c r="M2527" s="14" t="s">
        <v>43</v>
      </c>
      <c r="N2527" s="20">
        <v>0.0</v>
      </c>
      <c r="O2527" s="20">
        <v>0.0</v>
      </c>
      <c r="P2527" s="14">
        <v>0.0</v>
      </c>
      <c r="Q2527" s="16">
        <v>31.137</v>
      </c>
      <c r="R2527" s="20">
        <v>12034.1566034449</v>
      </c>
      <c r="S2527" s="21">
        <v>43229.3934020108</v>
      </c>
      <c r="T2527" s="21">
        <v>23.25</v>
      </c>
      <c r="U2527" s="21">
        <v>57.0</v>
      </c>
      <c r="V2527" s="21" t="str">
        <f t="shared" si="1"/>
        <v>#N/A</v>
      </c>
    </row>
    <row r="2528" ht="15.75" customHeight="1">
      <c r="A2528" s="14">
        <v>325690.0</v>
      </c>
      <c r="B2528" s="15">
        <v>44894.6516495023</v>
      </c>
      <c r="C2528" s="16">
        <v>42.0829871533333</v>
      </c>
      <c r="D2528" s="17" t="s">
        <v>81</v>
      </c>
      <c r="E2528" s="18" t="s">
        <v>82</v>
      </c>
      <c r="F2528" s="14" t="s">
        <v>83</v>
      </c>
      <c r="G2528" s="19">
        <v>10.8813481726699</v>
      </c>
      <c r="H2528" s="14" t="s">
        <v>84</v>
      </c>
      <c r="I2528" s="16">
        <v>35.0656664283251</v>
      </c>
      <c r="J2528" s="14" t="s">
        <v>40</v>
      </c>
      <c r="K2528" s="16">
        <v>1.0</v>
      </c>
      <c r="L2528" s="14" t="s">
        <v>85</v>
      </c>
      <c r="M2528" s="14" t="s">
        <v>43</v>
      </c>
      <c r="N2528" s="20">
        <v>0.0</v>
      </c>
      <c r="O2528" s="20">
        <v>0.0</v>
      </c>
      <c r="P2528" s="14">
        <v>0.0</v>
      </c>
      <c r="Q2528" s="16">
        <v>31.118</v>
      </c>
      <c r="R2528" s="20">
        <v>12017.2308227537</v>
      </c>
      <c r="S2528" s="21">
        <v>43221.9279041053</v>
      </c>
      <c r="T2528" s="21">
        <v>23.25</v>
      </c>
      <c r="U2528" s="21">
        <v>57.0</v>
      </c>
      <c r="V2528" s="21" t="str">
        <f t="shared" si="1"/>
        <v>#N/A</v>
      </c>
    </row>
    <row r="2529" ht="15.75" customHeight="1">
      <c r="A2529" s="14">
        <v>325691.0</v>
      </c>
      <c r="B2529" s="15">
        <v>44894.6516612269</v>
      </c>
      <c r="C2529" s="16">
        <v>42.09986553</v>
      </c>
      <c r="D2529" s="17" t="s">
        <v>81</v>
      </c>
      <c r="E2529" s="18" t="s">
        <v>82</v>
      </c>
      <c r="F2529" s="14" t="s">
        <v>83</v>
      </c>
      <c r="G2529" s="19">
        <v>10.9262831327076</v>
      </c>
      <c r="H2529" s="14" t="s">
        <v>84</v>
      </c>
      <c r="I2529" s="16">
        <v>35.0718537926236</v>
      </c>
      <c r="J2529" s="14" t="s">
        <v>40</v>
      </c>
      <c r="K2529" s="16">
        <v>1.0</v>
      </c>
      <c r="L2529" s="14" t="s">
        <v>85</v>
      </c>
      <c r="M2529" s="14" t="s">
        <v>43</v>
      </c>
      <c r="N2529" s="20">
        <v>0.0</v>
      </c>
      <c r="O2529" s="20">
        <v>0.0</v>
      </c>
      <c r="P2529" s="14">
        <v>0.0</v>
      </c>
      <c r="Q2529" s="16">
        <v>31.069</v>
      </c>
      <c r="R2529" s="20">
        <v>12001.6378184459</v>
      </c>
      <c r="S2529" s="21">
        <v>43222.3863659339</v>
      </c>
      <c r="T2529" s="21">
        <v>23.25</v>
      </c>
      <c r="U2529" s="21">
        <v>57.0</v>
      </c>
      <c r="V2529" s="21" t="str">
        <f t="shared" si="1"/>
        <v>#N/A</v>
      </c>
    </row>
    <row r="2530" ht="15.75" customHeight="1">
      <c r="A2530" s="14">
        <v>325692.0</v>
      </c>
      <c r="B2530" s="15">
        <v>44894.6516729514</v>
      </c>
      <c r="C2530" s="16">
        <v>42.1167605016667</v>
      </c>
      <c r="D2530" s="17" t="s">
        <v>81</v>
      </c>
      <c r="E2530" s="18" t="s">
        <v>82</v>
      </c>
      <c r="F2530" s="14" t="s">
        <v>83</v>
      </c>
      <c r="G2530" s="19">
        <v>10.9445501903355</v>
      </c>
      <c r="H2530" s="14" t="s">
        <v>84</v>
      </c>
      <c r="I2530" s="16">
        <v>35.0656664283251</v>
      </c>
      <c r="J2530" s="14" t="s">
        <v>40</v>
      </c>
      <c r="K2530" s="16">
        <v>1.0</v>
      </c>
      <c r="L2530" s="14" t="s">
        <v>85</v>
      </c>
      <c r="M2530" s="14" t="s">
        <v>43</v>
      </c>
      <c r="N2530" s="20">
        <v>0.0</v>
      </c>
      <c r="O2530" s="20">
        <v>0.0</v>
      </c>
      <c r="P2530" s="14">
        <v>0.0</v>
      </c>
      <c r="Q2530" s="16">
        <v>31.051</v>
      </c>
      <c r="R2530" s="20">
        <v>11986.934595538</v>
      </c>
      <c r="S2530" s="21">
        <v>43222.4195957873</v>
      </c>
      <c r="T2530" s="21">
        <v>23.25</v>
      </c>
      <c r="U2530" s="21">
        <v>57.0</v>
      </c>
      <c r="V2530" s="21" t="str">
        <f t="shared" si="1"/>
        <v>#N/A</v>
      </c>
    </row>
    <row r="2531" ht="15.75" customHeight="1">
      <c r="A2531" s="14">
        <v>325693.0</v>
      </c>
      <c r="B2531" s="15">
        <v>44894.6516840625</v>
      </c>
      <c r="C2531" s="16">
        <v>42.1327712266667</v>
      </c>
      <c r="D2531" s="17" t="s">
        <v>81</v>
      </c>
      <c r="E2531" s="18" t="s">
        <v>82</v>
      </c>
      <c r="F2531" s="14" t="s">
        <v>83</v>
      </c>
      <c r="G2531" s="19">
        <v>10.9729862922815</v>
      </c>
      <c r="H2531" s="14" t="s">
        <v>84</v>
      </c>
      <c r="I2531" s="16">
        <v>35.0656664283251</v>
      </c>
      <c r="J2531" s="14" t="s">
        <v>40</v>
      </c>
      <c r="K2531" s="16">
        <v>1.0</v>
      </c>
      <c r="L2531" s="14" t="s">
        <v>85</v>
      </c>
      <c r="M2531" s="14" t="s">
        <v>43</v>
      </c>
      <c r="N2531" s="20">
        <v>0.0</v>
      </c>
      <c r="O2531" s="20">
        <v>0.0</v>
      </c>
      <c r="P2531" s="14">
        <v>0.0</v>
      </c>
      <c r="Q2531" s="16">
        <v>31.021</v>
      </c>
      <c r="R2531" s="20">
        <v>11964.6809910927</v>
      </c>
      <c r="S2531" s="21">
        <v>43218.036826024</v>
      </c>
      <c r="T2531" s="21">
        <v>23.25</v>
      </c>
      <c r="U2531" s="21">
        <v>57.0</v>
      </c>
      <c r="V2531" s="21" t="str">
        <f t="shared" si="1"/>
        <v>#N/A</v>
      </c>
    </row>
    <row r="2532" ht="15.75" customHeight="1">
      <c r="A2532" s="14">
        <v>325694.0</v>
      </c>
      <c r="B2532" s="15">
        <v>44894.6516957986</v>
      </c>
      <c r="C2532" s="16">
        <v>42.149666155</v>
      </c>
      <c r="D2532" s="17" t="s">
        <v>81</v>
      </c>
      <c r="E2532" s="18" t="s">
        <v>82</v>
      </c>
      <c r="F2532" s="14" t="s">
        <v>83</v>
      </c>
      <c r="G2532" s="19">
        <v>11.0508438616216</v>
      </c>
      <c r="H2532" s="14" t="s">
        <v>84</v>
      </c>
      <c r="I2532" s="16">
        <v>35.0718537926236</v>
      </c>
      <c r="J2532" s="14" t="s">
        <v>40</v>
      </c>
      <c r="K2532" s="16">
        <v>1.0</v>
      </c>
      <c r="L2532" s="14" t="s">
        <v>85</v>
      </c>
      <c r="M2532" s="14" t="s">
        <v>43</v>
      </c>
      <c r="N2532" s="20">
        <v>0.0</v>
      </c>
      <c r="O2532" s="20">
        <v>0.0</v>
      </c>
      <c r="P2532" s="14">
        <v>0.0</v>
      </c>
      <c r="Q2532" s="16">
        <v>30.938</v>
      </c>
      <c r="R2532" s="20">
        <v>11944.0599271534</v>
      </c>
      <c r="S2532" s="21">
        <v>43221.9529257109</v>
      </c>
      <c r="T2532" s="21">
        <v>23.25</v>
      </c>
      <c r="U2532" s="21">
        <v>57.0</v>
      </c>
      <c r="V2532" s="21" t="str">
        <f t="shared" si="1"/>
        <v>#N/A</v>
      </c>
    </row>
    <row r="2533" ht="15.75" customHeight="1">
      <c r="A2533" s="14">
        <v>325695.0</v>
      </c>
      <c r="B2533" s="15">
        <v>44894.6517075231</v>
      </c>
      <c r="C2533" s="16">
        <v>42.1665258716667</v>
      </c>
      <c r="D2533" s="17" t="s">
        <v>81</v>
      </c>
      <c r="E2533" s="18" t="s">
        <v>82</v>
      </c>
      <c r="F2533" s="14" t="s">
        <v>83</v>
      </c>
      <c r="G2533" s="19">
        <v>11.0345875013991</v>
      </c>
      <c r="H2533" s="14" t="s">
        <v>84</v>
      </c>
      <c r="I2533" s="16">
        <v>35.0718537926236</v>
      </c>
      <c r="J2533" s="14" t="s">
        <v>40</v>
      </c>
      <c r="K2533" s="16">
        <v>1.0</v>
      </c>
      <c r="L2533" s="14" t="s">
        <v>85</v>
      </c>
      <c r="M2533" s="14" t="s">
        <v>43</v>
      </c>
      <c r="N2533" s="20">
        <v>0.0</v>
      </c>
      <c r="O2533" s="20">
        <v>0.0</v>
      </c>
      <c r="P2533" s="14">
        <v>0.0</v>
      </c>
      <c r="Q2533" s="16">
        <v>30.955</v>
      </c>
      <c r="R2533" s="20">
        <v>11929.387662938</v>
      </c>
      <c r="S2533" s="21">
        <v>43225.2756006627</v>
      </c>
      <c r="T2533" s="21">
        <v>23.25</v>
      </c>
      <c r="U2533" s="21">
        <v>57.0</v>
      </c>
      <c r="V2533" s="21" t="str">
        <f t="shared" si="1"/>
        <v>#N/A</v>
      </c>
    </row>
    <row r="2534" ht="15.75" customHeight="1">
      <c r="A2534" s="14">
        <v>325696.0</v>
      </c>
      <c r="B2534" s="15">
        <v>44894.651719213</v>
      </c>
      <c r="C2534" s="16">
        <v>42.1833980566667</v>
      </c>
      <c r="D2534" s="17" t="s">
        <v>81</v>
      </c>
      <c r="E2534" s="18" t="s">
        <v>82</v>
      </c>
      <c r="F2534" s="14" t="s">
        <v>83</v>
      </c>
      <c r="G2534" s="19">
        <v>11.1023618830894</v>
      </c>
      <c r="H2534" s="14" t="s">
        <v>84</v>
      </c>
      <c r="I2534" s="16">
        <v>35.0780411683531</v>
      </c>
      <c r="J2534" s="14" t="s">
        <v>40</v>
      </c>
      <c r="K2534" s="16">
        <v>1.0</v>
      </c>
      <c r="L2534" s="14" t="s">
        <v>85</v>
      </c>
      <c r="M2534" s="14" t="s">
        <v>43</v>
      </c>
      <c r="N2534" s="20">
        <v>0.0</v>
      </c>
      <c r="O2534" s="20">
        <v>0.0</v>
      </c>
      <c r="P2534" s="14">
        <v>0.0</v>
      </c>
      <c r="Q2534" s="16">
        <v>30.883</v>
      </c>
      <c r="R2534" s="20">
        <v>11911.9763804987</v>
      </c>
      <c r="S2534" s="21">
        <v>43224.9839719541</v>
      </c>
      <c r="T2534" s="21">
        <v>23.25</v>
      </c>
      <c r="U2534" s="21">
        <v>57.0</v>
      </c>
      <c r="V2534" s="21" t="str">
        <f t="shared" si="1"/>
        <v>#N/A</v>
      </c>
    </row>
    <row r="2535" ht="15.75" customHeight="1">
      <c r="A2535" s="14">
        <v>325697.0</v>
      </c>
      <c r="B2535" s="15">
        <v>44894.6517303588</v>
      </c>
      <c r="C2535" s="16">
        <v>42.1994208333333</v>
      </c>
      <c r="D2535" s="17" t="s">
        <v>81</v>
      </c>
      <c r="E2535" s="18" t="s">
        <v>82</v>
      </c>
      <c r="F2535" s="14" t="s">
        <v>83</v>
      </c>
      <c r="G2535" s="19">
        <v>11.1299496974339</v>
      </c>
      <c r="H2535" s="14" t="s">
        <v>84</v>
      </c>
      <c r="I2535" s="16">
        <v>35.0656664283251</v>
      </c>
      <c r="J2535" s="14" t="s">
        <v>40</v>
      </c>
      <c r="K2535" s="16">
        <v>1.0</v>
      </c>
      <c r="L2535" s="14" t="s">
        <v>85</v>
      </c>
      <c r="M2535" s="14" t="s">
        <v>43</v>
      </c>
      <c r="N2535" s="20">
        <v>0.0</v>
      </c>
      <c r="O2535" s="20">
        <v>0.0</v>
      </c>
      <c r="P2535" s="14">
        <v>0.0</v>
      </c>
      <c r="Q2535" s="16">
        <v>30.857</v>
      </c>
      <c r="R2535" s="20">
        <v>11895.7368880226</v>
      </c>
      <c r="S2535" s="21">
        <v>43220.5841950127</v>
      </c>
      <c r="T2535" s="21">
        <v>23.25</v>
      </c>
      <c r="U2535" s="21">
        <v>57.0</v>
      </c>
      <c r="V2535" s="21" t="str">
        <f t="shared" si="1"/>
        <v>#N/A</v>
      </c>
    </row>
    <row r="2536" ht="15.75" customHeight="1">
      <c r="A2536" s="14">
        <v>325698.0</v>
      </c>
      <c r="B2536" s="15">
        <v>44894.6517420486</v>
      </c>
      <c r="C2536" s="16">
        <v>42.2162644216667</v>
      </c>
      <c r="D2536" s="17" t="s">
        <v>81</v>
      </c>
      <c r="E2536" s="18" t="s">
        <v>82</v>
      </c>
      <c r="F2536" s="14" t="s">
        <v>83</v>
      </c>
      <c r="G2536" s="19">
        <v>11.1386382731196</v>
      </c>
      <c r="H2536" s="14" t="s">
        <v>84</v>
      </c>
      <c r="I2536" s="16">
        <v>35.0656664283251</v>
      </c>
      <c r="J2536" s="14" t="s">
        <v>40</v>
      </c>
      <c r="K2536" s="16">
        <v>1.0</v>
      </c>
      <c r="L2536" s="14" t="s">
        <v>85</v>
      </c>
      <c r="M2536" s="14" t="s">
        <v>43</v>
      </c>
      <c r="N2536" s="20">
        <v>0.0</v>
      </c>
      <c r="O2536" s="20">
        <v>0.0</v>
      </c>
      <c r="P2536" s="14">
        <v>0.0</v>
      </c>
      <c r="Q2536" s="16">
        <v>30.848</v>
      </c>
      <c r="R2536" s="20">
        <v>11874.7392010646</v>
      </c>
      <c r="S2536" s="21">
        <v>43223.0266069751</v>
      </c>
      <c r="T2536" s="21">
        <v>23.25</v>
      </c>
      <c r="U2536" s="21">
        <v>57.0</v>
      </c>
      <c r="V2536" s="21" t="str">
        <f t="shared" si="1"/>
        <v>#N/A</v>
      </c>
    </row>
    <row r="2537" ht="15.75" customHeight="1">
      <c r="A2537" s="14">
        <v>325699.0</v>
      </c>
      <c r="B2537" s="15">
        <v>44894.6517537847</v>
      </c>
      <c r="C2537" s="16">
        <v>42.2331476566667</v>
      </c>
      <c r="D2537" s="17" t="s">
        <v>81</v>
      </c>
      <c r="E2537" s="18" t="s">
        <v>82</v>
      </c>
      <c r="F2537" s="14" t="s">
        <v>83</v>
      </c>
      <c r="G2537" s="19">
        <v>11.2003460296922</v>
      </c>
      <c r="H2537" s="14" t="s">
        <v>84</v>
      </c>
      <c r="I2537" s="16">
        <v>35.0718537926236</v>
      </c>
      <c r="J2537" s="14" t="s">
        <v>40</v>
      </c>
      <c r="K2537" s="16">
        <v>1.0</v>
      </c>
      <c r="L2537" s="14" t="s">
        <v>85</v>
      </c>
      <c r="M2537" s="14" t="s">
        <v>43</v>
      </c>
      <c r="N2537" s="20">
        <v>0.0</v>
      </c>
      <c r="O2537" s="20">
        <v>0.0</v>
      </c>
      <c r="P2537" s="14">
        <v>0.0</v>
      </c>
      <c r="Q2537" s="16">
        <v>30.783</v>
      </c>
      <c r="R2537" s="20">
        <v>11861.3132125743</v>
      </c>
      <c r="S2537" s="21">
        <v>43223.1701206541</v>
      </c>
      <c r="T2537" s="21">
        <v>23.25</v>
      </c>
      <c r="U2537" s="21">
        <v>57.0</v>
      </c>
      <c r="V2537" s="21" t="str">
        <f t="shared" si="1"/>
        <v>#N/A</v>
      </c>
    </row>
    <row r="2538" ht="15.75" customHeight="1">
      <c r="A2538" s="14">
        <v>325700.0</v>
      </c>
      <c r="B2538" s="15">
        <v>44894.6517654745</v>
      </c>
      <c r="C2538" s="16">
        <v>42.2499691383333</v>
      </c>
      <c r="D2538" s="17" t="s">
        <v>81</v>
      </c>
      <c r="E2538" s="18" t="s">
        <v>82</v>
      </c>
      <c r="F2538" s="14" t="s">
        <v>83</v>
      </c>
      <c r="G2538" s="19">
        <v>11.2295514270055</v>
      </c>
      <c r="H2538" s="14" t="s">
        <v>84</v>
      </c>
      <c r="I2538" s="16">
        <v>35.0718537926236</v>
      </c>
      <c r="J2538" s="14" t="s">
        <v>40</v>
      </c>
      <c r="K2538" s="16">
        <v>1.0</v>
      </c>
      <c r="L2538" s="14" t="s">
        <v>85</v>
      </c>
      <c r="M2538" s="14" t="s">
        <v>43</v>
      </c>
      <c r="N2538" s="20">
        <v>0.0</v>
      </c>
      <c r="O2538" s="20">
        <v>0.0</v>
      </c>
      <c r="P2538" s="14">
        <v>0.0</v>
      </c>
      <c r="Q2538" s="16">
        <v>30.753</v>
      </c>
      <c r="R2538" s="20">
        <v>11849.9623861535</v>
      </c>
      <c r="S2538" s="21">
        <v>43222.412570022</v>
      </c>
      <c r="T2538" s="21">
        <v>23.25</v>
      </c>
      <c r="U2538" s="21">
        <v>57.0</v>
      </c>
      <c r="V2538" s="21" t="str">
        <f t="shared" si="1"/>
        <v>#N/A</v>
      </c>
    </row>
    <row r="2539" ht="15.75" customHeight="1">
      <c r="A2539" s="14">
        <v>325701.0</v>
      </c>
      <c r="B2539" s="15">
        <v>44894.6517771643</v>
      </c>
      <c r="C2539" s="16">
        <v>42.2668259683333</v>
      </c>
      <c r="D2539" s="17" t="s">
        <v>81</v>
      </c>
      <c r="E2539" s="18" t="s">
        <v>82</v>
      </c>
      <c r="F2539" s="14" t="s">
        <v>83</v>
      </c>
      <c r="G2539" s="19">
        <v>11.234427566313</v>
      </c>
      <c r="H2539" s="14" t="s">
        <v>84</v>
      </c>
      <c r="I2539" s="16">
        <v>35.0718537926236</v>
      </c>
      <c r="J2539" s="14" t="s">
        <v>40</v>
      </c>
      <c r="K2539" s="16">
        <v>1.0</v>
      </c>
      <c r="L2539" s="14" t="s">
        <v>85</v>
      </c>
      <c r="M2539" s="14" t="s">
        <v>43</v>
      </c>
      <c r="N2539" s="20">
        <v>0.0</v>
      </c>
      <c r="O2539" s="20">
        <v>0.0</v>
      </c>
      <c r="P2539" s="14">
        <v>0.0</v>
      </c>
      <c r="Q2539" s="16">
        <v>30.748</v>
      </c>
      <c r="R2539" s="20">
        <v>11826.7624557412</v>
      </c>
      <c r="S2539" s="21">
        <v>43228.9120450246</v>
      </c>
      <c r="T2539" s="21">
        <v>23.25</v>
      </c>
      <c r="U2539" s="21">
        <v>57.0</v>
      </c>
      <c r="V2539" s="21" t="str">
        <f t="shared" si="1"/>
        <v>#N/A</v>
      </c>
    </row>
    <row r="2540" ht="15.75" customHeight="1">
      <c r="A2540" s="14">
        <v>325702.0</v>
      </c>
      <c r="B2540" s="15">
        <v>44894.6517882755</v>
      </c>
      <c r="C2540" s="16">
        <v>42.2828313133333</v>
      </c>
      <c r="D2540" s="17" t="s">
        <v>81</v>
      </c>
      <c r="E2540" s="18" t="s">
        <v>82</v>
      </c>
      <c r="F2540" s="14" t="s">
        <v>83</v>
      </c>
      <c r="G2540" s="19">
        <v>11.2764638471402</v>
      </c>
      <c r="H2540" s="14" t="s">
        <v>84</v>
      </c>
      <c r="I2540" s="16">
        <v>35.0718537926236</v>
      </c>
      <c r="J2540" s="14" t="s">
        <v>40</v>
      </c>
      <c r="K2540" s="16">
        <v>1.0</v>
      </c>
      <c r="L2540" s="14" t="s">
        <v>85</v>
      </c>
      <c r="M2540" s="14" t="s">
        <v>43</v>
      </c>
      <c r="N2540" s="20">
        <v>0.0</v>
      </c>
      <c r="O2540" s="20">
        <v>0.0</v>
      </c>
      <c r="P2540" s="14">
        <v>0.0</v>
      </c>
      <c r="Q2540" s="16">
        <v>30.705</v>
      </c>
      <c r="R2540" s="20">
        <v>11811.9846821078</v>
      </c>
      <c r="S2540" s="21">
        <v>43222.2987667414</v>
      </c>
      <c r="T2540" s="21">
        <v>23.25</v>
      </c>
      <c r="U2540" s="21">
        <v>57.0</v>
      </c>
      <c r="V2540" s="21" t="str">
        <f t="shared" si="1"/>
        <v>#N/A</v>
      </c>
    </row>
    <row r="2541" ht="15.75" customHeight="1">
      <c r="A2541" s="14">
        <v>325703.0</v>
      </c>
      <c r="B2541" s="15">
        <v>44894.6518</v>
      </c>
      <c r="C2541" s="16">
        <v>42.29970514</v>
      </c>
      <c r="D2541" s="17" t="s">
        <v>81</v>
      </c>
      <c r="E2541" s="18" t="s">
        <v>82</v>
      </c>
      <c r="F2541" s="14" t="s">
        <v>83</v>
      </c>
      <c r="G2541" s="19">
        <v>11.3423265627058</v>
      </c>
      <c r="H2541" s="14" t="s">
        <v>84</v>
      </c>
      <c r="I2541" s="16">
        <v>35.0718537926236</v>
      </c>
      <c r="J2541" s="14" t="s">
        <v>40</v>
      </c>
      <c r="K2541" s="16">
        <v>1.0</v>
      </c>
      <c r="L2541" s="14" t="s">
        <v>85</v>
      </c>
      <c r="M2541" s="14" t="s">
        <v>43</v>
      </c>
      <c r="N2541" s="20">
        <v>0.0</v>
      </c>
      <c r="O2541" s="20">
        <v>0.0</v>
      </c>
      <c r="P2541" s="14">
        <v>0.0</v>
      </c>
      <c r="Q2541" s="16">
        <v>30.638</v>
      </c>
      <c r="R2541" s="20">
        <v>11789.7017768513</v>
      </c>
      <c r="S2541" s="21">
        <v>43224.2382285993</v>
      </c>
      <c r="T2541" s="21">
        <v>23.25</v>
      </c>
      <c r="U2541" s="21">
        <v>57.0</v>
      </c>
      <c r="V2541" s="21" t="str">
        <f t="shared" si="1"/>
        <v>#N/A</v>
      </c>
    </row>
    <row r="2542" ht="15.75" customHeight="1">
      <c r="A2542" s="14">
        <v>325704.0</v>
      </c>
      <c r="B2542" s="15">
        <v>44894.6518116898</v>
      </c>
      <c r="C2542" s="16">
        <v>42.3165638133333</v>
      </c>
      <c r="D2542" s="17" t="s">
        <v>81</v>
      </c>
      <c r="E2542" s="18" t="s">
        <v>82</v>
      </c>
      <c r="F2542" s="14" t="s">
        <v>83</v>
      </c>
      <c r="G2542" s="19">
        <v>11.3492334890753</v>
      </c>
      <c r="H2542" s="14" t="s">
        <v>84</v>
      </c>
      <c r="I2542" s="16">
        <v>35.0718537926236</v>
      </c>
      <c r="J2542" s="14" t="s">
        <v>40</v>
      </c>
      <c r="K2542" s="16">
        <v>1.0</v>
      </c>
      <c r="L2542" s="14" t="s">
        <v>85</v>
      </c>
      <c r="M2542" s="14" t="s">
        <v>43</v>
      </c>
      <c r="N2542" s="20">
        <v>0.0</v>
      </c>
      <c r="O2542" s="20">
        <v>0.0</v>
      </c>
      <c r="P2542" s="14">
        <v>0.0</v>
      </c>
      <c r="Q2542" s="16">
        <v>30.631</v>
      </c>
      <c r="R2542" s="20">
        <v>11776.8868677022</v>
      </c>
      <c r="S2542" s="21">
        <v>43225.2478779968</v>
      </c>
      <c r="T2542" s="21">
        <v>23.25</v>
      </c>
      <c r="U2542" s="21">
        <v>57.0</v>
      </c>
      <c r="V2542" s="21" t="str">
        <f t="shared" si="1"/>
        <v>#N/A</v>
      </c>
    </row>
    <row r="2543" ht="15.75" customHeight="1">
      <c r="A2543" s="14">
        <v>325705.0</v>
      </c>
      <c r="B2543" s="15">
        <v>44894.6518234606</v>
      </c>
      <c r="C2543" s="16">
        <v>42.33345964</v>
      </c>
      <c r="D2543" s="17" t="s">
        <v>81</v>
      </c>
      <c r="E2543" s="18" t="s">
        <v>82</v>
      </c>
      <c r="F2543" s="14" t="s">
        <v>83</v>
      </c>
      <c r="G2543" s="19">
        <v>11.3591090098838</v>
      </c>
      <c r="H2543" s="14" t="s">
        <v>84</v>
      </c>
      <c r="I2543" s="16">
        <v>35.0718537926236</v>
      </c>
      <c r="J2543" s="14" t="s">
        <v>40</v>
      </c>
      <c r="K2543" s="16">
        <v>1.0</v>
      </c>
      <c r="L2543" s="14" t="s">
        <v>85</v>
      </c>
      <c r="M2543" s="14" t="s">
        <v>43</v>
      </c>
      <c r="N2543" s="20">
        <v>0.0</v>
      </c>
      <c r="O2543" s="20">
        <v>0.0</v>
      </c>
      <c r="P2543" s="14">
        <v>0.0</v>
      </c>
      <c r="Q2543" s="16">
        <v>30.621</v>
      </c>
      <c r="R2543" s="20">
        <v>11762.1469088485</v>
      </c>
      <c r="S2543" s="21">
        <v>43226.1668565482</v>
      </c>
      <c r="T2543" s="21">
        <v>23.25</v>
      </c>
      <c r="U2543" s="21">
        <v>57.0</v>
      </c>
      <c r="V2543" s="21" t="str">
        <f t="shared" si="1"/>
        <v>#N/A</v>
      </c>
    </row>
    <row r="2544" ht="15.75" customHeight="1">
      <c r="A2544" s="14">
        <v>325706.0</v>
      </c>
      <c r="B2544" s="15">
        <v>44894.6518345718</v>
      </c>
      <c r="C2544" s="16">
        <v>42.349478075</v>
      </c>
      <c r="D2544" s="17" t="s">
        <v>81</v>
      </c>
      <c r="E2544" s="18" t="s">
        <v>82</v>
      </c>
      <c r="F2544" s="14" t="s">
        <v>83</v>
      </c>
      <c r="G2544" s="19">
        <v>11.4013812941523</v>
      </c>
      <c r="H2544" s="14" t="s">
        <v>84</v>
      </c>
      <c r="I2544" s="16">
        <v>35.0780411683531</v>
      </c>
      <c r="J2544" s="14" t="s">
        <v>40</v>
      </c>
      <c r="K2544" s="16">
        <v>1.0</v>
      </c>
      <c r="L2544" s="14" t="s">
        <v>85</v>
      </c>
      <c r="M2544" s="14" t="s">
        <v>43</v>
      </c>
      <c r="N2544" s="20">
        <v>0.0</v>
      </c>
      <c r="O2544" s="20">
        <v>0.0</v>
      </c>
      <c r="P2544" s="14">
        <v>0.0</v>
      </c>
      <c r="Q2544" s="16">
        <v>30.577</v>
      </c>
      <c r="R2544" s="20">
        <v>11739.4251930983</v>
      </c>
      <c r="S2544" s="21">
        <v>43218.9814432203</v>
      </c>
      <c r="T2544" s="21">
        <v>23.25</v>
      </c>
      <c r="U2544" s="21">
        <v>57.0</v>
      </c>
      <c r="V2544" s="21" t="str">
        <f t="shared" si="1"/>
        <v>#N/A</v>
      </c>
    </row>
    <row r="2545" ht="15.75" customHeight="1">
      <c r="A2545" s="14">
        <v>325707.0</v>
      </c>
      <c r="B2545" s="15">
        <v>44894.6518462963</v>
      </c>
      <c r="C2545" s="16">
        <v>42.3663525316667</v>
      </c>
      <c r="D2545" s="17" t="s">
        <v>81</v>
      </c>
      <c r="E2545" s="18" t="s">
        <v>82</v>
      </c>
      <c r="F2545" s="14" t="s">
        <v>83</v>
      </c>
      <c r="G2545" s="19">
        <v>11.4551152377919</v>
      </c>
      <c r="H2545" s="14" t="s">
        <v>84</v>
      </c>
      <c r="I2545" s="16">
        <v>35.0780411683531</v>
      </c>
      <c r="J2545" s="14" t="s">
        <v>40</v>
      </c>
      <c r="K2545" s="16">
        <v>1.0</v>
      </c>
      <c r="L2545" s="14" t="s">
        <v>85</v>
      </c>
      <c r="M2545" s="14" t="s">
        <v>43</v>
      </c>
      <c r="N2545" s="20">
        <v>0.0</v>
      </c>
      <c r="O2545" s="20">
        <v>0.0</v>
      </c>
      <c r="P2545" s="14">
        <v>0.0</v>
      </c>
      <c r="Q2545" s="16">
        <v>30.523</v>
      </c>
      <c r="R2545" s="20">
        <v>11728.6303281387</v>
      </c>
      <c r="S2545" s="21">
        <v>43219.814900433</v>
      </c>
      <c r="T2545" s="21">
        <v>23.25</v>
      </c>
      <c r="U2545" s="21">
        <v>57.0</v>
      </c>
      <c r="V2545" s="21" t="str">
        <f t="shared" si="1"/>
        <v>#N/A</v>
      </c>
    </row>
    <row r="2546" ht="15.75" customHeight="1">
      <c r="A2546" s="14">
        <v>325708.0</v>
      </c>
      <c r="B2546" s="15">
        <v>44894.6518579861</v>
      </c>
      <c r="C2546" s="16">
        <v>42.3832318133333</v>
      </c>
      <c r="D2546" s="17" t="s">
        <v>81</v>
      </c>
      <c r="E2546" s="18" t="s">
        <v>82</v>
      </c>
      <c r="F2546" s="14" t="s">
        <v>83</v>
      </c>
      <c r="G2546" s="19">
        <v>11.4733992863992</v>
      </c>
      <c r="H2546" s="14" t="s">
        <v>84</v>
      </c>
      <c r="I2546" s="16">
        <v>35.0718537926236</v>
      </c>
      <c r="J2546" s="14" t="s">
        <v>40</v>
      </c>
      <c r="K2546" s="16">
        <v>1.0</v>
      </c>
      <c r="L2546" s="14" t="s">
        <v>85</v>
      </c>
      <c r="M2546" s="14" t="s">
        <v>43</v>
      </c>
      <c r="N2546" s="20">
        <v>0.0</v>
      </c>
      <c r="O2546" s="20">
        <v>0.0</v>
      </c>
      <c r="P2546" s="14">
        <v>0.0</v>
      </c>
      <c r="Q2546" s="16">
        <v>30.506</v>
      </c>
      <c r="R2546" s="20">
        <v>11712.7264890428</v>
      </c>
      <c r="S2546" s="21">
        <v>43219.2577358226</v>
      </c>
      <c r="T2546" s="21">
        <v>23.25</v>
      </c>
      <c r="U2546" s="21">
        <v>57.0</v>
      </c>
      <c r="V2546" s="21" t="str">
        <f t="shared" si="1"/>
        <v>#N/A</v>
      </c>
    </row>
    <row r="2547" ht="15.75" customHeight="1">
      <c r="A2547" s="14">
        <v>325709.0</v>
      </c>
      <c r="B2547" s="15">
        <v>44894.6518697569</v>
      </c>
      <c r="C2547" s="16">
        <v>42.400119535</v>
      </c>
      <c r="D2547" s="17" t="s">
        <v>81</v>
      </c>
      <c r="E2547" s="18" t="s">
        <v>82</v>
      </c>
      <c r="F2547" s="14" t="s">
        <v>83</v>
      </c>
      <c r="G2547" s="19">
        <v>11.486095828158</v>
      </c>
      <c r="H2547" s="14" t="s">
        <v>84</v>
      </c>
      <c r="I2547" s="16">
        <v>35.0780411683531</v>
      </c>
      <c r="J2547" s="14" t="s">
        <v>40</v>
      </c>
      <c r="K2547" s="16">
        <v>1.0</v>
      </c>
      <c r="L2547" s="14" t="s">
        <v>85</v>
      </c>
      <c r="M2547" s="14" t="s">
        <v>43</v>
      </c>
      <c r="N2547" s="20">
        <v>0.0</v>
      </c>
      <c r="O2547" s="20">
        <v>0.0</v>
      </c>
      <c r="P2547" s="14">
        <v>0.0</v>
      </c>
      <c r="Q2547" s="16">
        <v>30.492</v>
      </c>
      <c r="R2547" s="20">
        <v>11697.4205602807</v>
      </c>
      <c r="S2547" s="21">
        <v>43226.8759633331</v>
      </c>
      <c r="T2547" s="21">
        <v>23.25</v>
      </c>
      <c r="U2547" s="21">
        <v>57.0</v>
      </c>
      <c r="V2547" s="21" t="str">
        <f t="shared" si="1"/>
        <v>#N/A</v>
      </c>
    </row>
    <row r="2548" ht="15.75" customHeight="1">
      <c r="A2548" s="14">
        <v>325710.0</v>
      </c>
      <c r="B2548" s="15">
        <v>44894.6518808681</v>
      </c>
      <c r="C2548" s="16">
        <v>42.4161591266667</v>
      </c>
      <c r="D2548" s="17" t="s">
        <v>81</v>
      </c>
      <c r="E2548" s="18" t="s">
        <v>82</v>
      </c>
      <c r="F2548" s="14" t="s">
        <v>83</v>
      </c>
      <c r="G2548" s="19">
        <v>11.549666042016</v>
      </c>
      <c r="H2548" s="14" t="s">
        <v>84</v>
      </c>
      <c r="I2548" s="16">
        <v>35.0718537926236</v>
      </c>
      <c r="J2548" s="14" t="s">
        <v>40</v>
      </c>
      <c r="K2548" s="16">
        <v>1.0</v>
      </c>
      <c r="L2548" s="14" t="s">
        <v>85</v>
      </c>
      <c r="M2548" s="14" t="s">
        <v>43</v>
      </c>
      <c r="N2548" s="20">
        <v>0.0</v>
      </c>
      <c r="O2548" s="20">
        <v>0.0</v>
      </c>
      <c r="P2548" s="14">
        <v>0.0</v>
      </c>
      <c r="Q2548" s="16">
        <v>30.43</v>
      </c>
      <c r="R2548" s="20">
        <v>11684.0067013521</v>
      </c>
      <c r="S2548" s="21">
        <v>43221.4909491545</v>
      </c>
      <c r="T2548" s="21">
        <v>23.25</v>
      </c>
      <c r="U2548" s="21">
        <v>57.0</v>
      </c>
      <c r="V2548" s="21" t="str">
        <f t="shared" si="1"/>
        <v>#N/A</v>
      </c>
    </row>
    <row r="2549" ht="15.75" customHeight="1">
      <c r="A2549" s="14">
        <v>325711.0</v>
      </c>
      <c r="B2549" s="15">
        <v>44894.6518925926</v>
      </c>
      <c r="C2549" s="16">
        <v>42.4330222183333</v>
      </c>
      <c r="D2549" s="17" t="s">
        <v>81</v>
      </c>
      <c r="E2549" s="18" t="s">
        <v>82</v>
      </c>
      <c r="F2549" s="14" t="s">
        <v>83</v>
      </c>
      <c r="G2549" s="19">
        <v>11.5523807445596</v>
      </c>
      <c r="H2549" s="14" t="s">
        <v>84</v>
      </c>
      <c r="I2549" s="16">
        <v>35.0780411683531</v>
      </c>
      <c r="J2549" s="14" t="s">
        <v>40</v>
      </c>
      <c r="K2549" s="16">
        <v>1.0</v>
      </c>
      <c r="L2549" s="14" t="s">
        <v>85</v>
      </c>
      <c r="M2549" s="14" t="s">
        <v>43</v>
      </c>
      <c r="N2549" s="20">
        <v>0.0</v>
      </c>
      <c r="O2549" s="20">
        <v>0.0</v>
      </c>
      <c r="P2549" s="14">
        <v>0.0</v>
      </c>
      <c r="Q2549" s="16">
        <v>30.426</v>
      </c>
      <c r="R2549" s="20">
        <v>11666.5850415511</v>
      </c>
      <c r="S2549" s="21">
        <v>43226.9471472525</v>
      </c>
      <c r="T2549" s="21">
        <v>23.25</v>
      </c>
      <c r="U2549" s="21">
        <v>57.0</v>
      </c>
      <c r="V2549" s="21" t="str">
        <f t="shared" si="1"/>
        <v>#N/A</v>
      </c>
    </row>
    <row r="2550" ht="15.75" customHeight="1">
      <c r="A2550" s="14">
        <v>325712.0</v>
      </c>
      <c r="B2550" s="15">
        <v>44894.6519043171</v>
      </c>
      <c r="C2550" s="16">
        <v>42.44991286</v>
      </c>
      <c r="D2550" s="17" t="s">
        <v>81</v>
      </c>
      <c r="E2550" s="18" t="s">
        <v>82</v>
      </c>
      <c r="F2550" s="14" t="s">
        <v>83</v>
      </c>
      <c r="G2550" s="19">
        <v>11.610295168299</v>
      </c>
      <c r="H2550" s="14" t="s">
        <v>84</v>
      </c>
      <c r="I2550" s="16">
        <v>35.0718537926236</v>
      </c>
      <c r="J2550" s="14" t="s">
        <v>40</v>
      </c>
      <c r="K2550" s="16">
        <v>1.0</v>
      </c>
      <c r="L2550" s="14" t="s">
        <v>85</v>
      </c>
      <c r="M2550" s="14" t="s">
        <v>43</v>
      </c>
      <c r="N2550" s="20">
        <v>0.0</v>
      </c>
      <c r="O2550" s="20">
        <v>0.0</v>
      </c>
      <c r="P2550" s="14">
        <v>0.0</v>
      </c>
      <c r="Q2550" s="16">
        <v>30.37</v>
      </c>
      <c r="R2550" s="20">
        <v>11647.58645803</v>
      </c>
      <c r="S2550" s="21">
        <v>43228.531501351</v>
      </c>
      <c r="T2550" s="21">
        <v>23.25</v>
      </c>
      <c r="U2550" s="21">
        <v>57.0</v>
      </c>
      <c r="V2550" s="21" t="str">
        <f t="shared" si="1"/>
        <v>#N/A</v>
      </c>
    </row>
    <row r="2551" ht="15.75" customHeight="1">
      <c r="A2551" s="14">
        <v>325713.0</v>
      </c>
      <c r="B2551" s="15">
        <v>44894.6519160532</v>
      </c>
      <c r="C2551" s="16">
        <v>42.4668367666667</v>
      </c>
      <c r="D2551" s="17" t="s">
        <v>81</v>
      </c>
      <c r="E2551" s="18" t="s">
        <v>82</v>
      </c>
      <c r="F2551" s="14" t="s">
        <v>83</v>
      </c>
      <c r="G2551" s="19">
        <v>11.6336349834539</v>
      </c>
      <c r="H2551" s="14" t="s">
        <v>84</v>
      </c>
      <c r="I2551" s="16">
        <v>35.0718537926236</v>
      </c>
      <c r="J2551" s="14" t="s">
        <v>40</v>
      </c>
      <c r="K2551" s="16">
        <v>1.0</v>
      </c>
      <c r="L2551" s="14" t="s">
        <v>85</v>
      </c>
      <c r="M2551" s="14" t="s">
        <v>43</v>
      </c>
      <c r="N2551" s="20">
        <v>0.0</v>
      </c>
      <c r="O2551" s="20">
        <v>0.0</v>
      </c>
      <c r="P2551" s="14">
        <v>0.0</v>
      </c>
      <c r="Q2551" s="16">
        <v>30.347</v>
      </c>
      <c r="R2551" s="20">
        <v>11639.1866957861</v>
      </c>
      <c r="S2551" s="21">
        <v>43229.0002411546</v>
      </c>
      <c r="T2551" s="21">
        <v>23.25</v>
      </c>
      <c r="U2551" s="21">
        <v>57.0</v>
      </c>
      <c r="V2551" s="21" t="str">
        <f t="shared" si="1"/>
        <v>#N/A</v>
      </c>
    </row>
    <row r="2552" ht="15.75" customHeight="1">
      <c r="A2552" s="14">
        <v>325714.0</v>
      </c>
      <c r="B2552" s="15">
        <v>44894.6519271991</v>
      </c>
      <c r="C2552" s="16">
        <v>42.4828684666667</v>
      </c>
      <c r="D2552" s="17" t="s">
        <v>81</v>
      </c>
      <c r="E2552" s="18" t="s">
        <v>82</v>
      </c>
      <c r="F2552" s="14" t="s">
        <v>83</v>
      </c>
      <c r="G2552" s="19">
        <v>11.6689485676178</v>
      </c>
      <c r="H2552" s="14" t="s">
        <v>84</v>
      </c>
      <c r="I2552" s="16">
        <v>35.0780411683531</v>
      </c>
      <c r="J2552" s="14" t="s">
        <v>40</v>
      </c>
      <c r="K2552" s="16">
        <v>1.0</v>
      </c>
      <c r="L2552" s="14" t="s">
        <v>85</v>
      </c>
      <c r="M2552" s="14" t="s">
        <v>43</v>
      </c>
      <c r="N2552" s="20">
        <v>0.0</v>
      </c>
      <c r="O2552" s="20">
        <v>0.0</v>
      </c>
      <c r="P2552" s="14">
        <v>0.0</v>
      </c>
      <c r="Q2552" s="16">
        <v>30.311</v>
      </c>
      <c r="R2552" s="20">
        <v>11619.729870457</v>
      </c>
      <c r="S2552" s="21">
        <v>43225.5829300927</v>
      </c>
      <c r="T2552" s="21">
        <v>23.25</v>
      </c>
      <c r="U2552" s="21">
        <v>57.0</v>
      </c>
      <c r="V2552" s="21" t="str">
        <f t="shared" si="1"/>
        <v>#N/A</v>
      </c>
    </row>
    <row r="2553" ht="15.75" customHeight="1">
      <c r="A2553" s="14">
        <v>325715.0</v>
      </c>
      <c r="B2553" s="15">
        <v>44894.6519389236</v>
      </c>
      <c r="C2553" s="16">
        <v>42.4997626966667</v>
      </c>
      <c r="D2553" s="17" t="s">
        <v>81</v>
      </c>
      <c r="E2553" s="18" t="s">
        <v>82</v>
      </c>
      <c r="F2553" s="14" t="s">
        <v>83</v>
      </c>
      <c r="G2553" s="19">
        <v>11.6842543681283</v>
      </c>
      <c r="H2553" s="14" t="s">
        <v>84</v>
      </c>
      <c r="I2553" s="16">
        <v>35.0780411683531</v>
      </c>
      <c r="J2553" s="14" t="s">
        <v>40</v>
      </c>
      <c r="K2553" s="16">
        <v>1.0</v>
      </c>
      <c r="L2553" s="14" t="s">
        <v>85</v>
      </c>
      <c r="M2553" s="14" t="s">
        <v>43</v>
      </c>
      <c r="N2553" s="20">
        <v>0.0</v>
      </c>
      <c r="O2553" s="20">
        <v>0.0</v>
      </c>
      <c r="P2553" s="14">
        <v>0.0</v>
      </c>
      <c r="Q2553" s="16">
        <v>30.296</v>
      </c>
      <c r="R2553" s="20">
        <v>11605.7999132993</v>
      </c>
      <c r="S2553" s="21">
        <v>43227.2626572554</v>
      </c>
      <c r="T2553" s="21">
        <v>23.25</v>
      </c>
      <c r="U2553" s="21">
        <v>57.0</v>
      </c>
      <c r="V2553" s="21" t="str">
        <f t="shared" si="1"/>
        <v>#N/A</v>
      </c>
    </row>
    <row r="2554" ht="15.75" customHeight="1">
      <c r="A2554" s="14">
        <v>325716.0</v>
      </c>
      <c r="B2554" s="15">
        <v>44894.6519506597</v>
      </c>
      <c r="C2554" s="16">
        <v>42.5166295816667</v>
      </c>
      <c r="D2554" s="17" t="s">
        <v>81</v>
      </c>
      <c r="E2554" s="18" t="s">
        <v>82</v>
      </c>
      <c r="F2554" s="14" t="s">
        <v>83</v>
      </c>
      <c r="G2554" s="19">
        <v>11.7172949147513</v>
      </c>
      <c r="H2554" s="14" t="s">
        <v>84</v>
      </c>
      <c r="I2554" s="16">
        <v>35.0718537926236</v>
      </c>
      <c r="J2554" s="14" t="s">
        <v>40</v>
      </c>
      <c r="K2554" s="16">
        <v>1.0</v>
      </c>
      <c r="L2554" s="14" t="s">
        <v>85</v>
      </c>
      <c r="M2554" s="14" t="s">
        <v>43</v>
      </c>
      <c r="N2554" s="20">
        <v>0.0</v>
      </c>
      <c r="O2554" s="20">
        <v>0.0</v>
      </c>
      <c r="P2554" s="14">
        <v>0.0</v>
      </c>
      <c r="Q2554" s="16">
        <v>30.265</v>
      </c>
      <c r="R2554" s="20">
        <v>11592.599474838</v>
      </c>
      <c r="S2554" s="21">
        <v>43224.3936405123</v>
      </c>
      <c r="T2554" s="21">
        <v>23.25</v>
      </c>
      <c r="U2554" s="21">
        <v>57.0</v>
      </c>
      <c r="V2554" s="21" t="str">
        <f t="shared" si="1"/>
        <v>#N/A</v>
      </c>
    </row>
    <row r="2555" ht="15.75" customHeight="1">
      <c r="A2555" s="14">
        <v>325717.0</v>
      </c>
      <c r="B2555" s="15">
        <v>44894.6519623495</v>
      </c>
      <c r="C2555" s="16">
        <v>42.5334919983333</v>
      </c>
      <c r="D2555" s="17" t="s">
        <v>81</v>
      </c>
      <c r="E2555" s="18" t="s">
        <v>82</v>
      </c>
      <c r="F2555" s="14" t="s">
        <v>83</v>
      </c>
      <c r="G2555" s="19">
        <v>11.7686533330985</v>
      </c>
      <c r="H2555" s="14" t="s">
        <v>84</v>
      </c>
      <c r="I2555" s="16">
        <v>35.0718537926236</v>
      </c>
      <c r="J2555" s="14" t="s">
        <v>40</v>
      </c>
      <c r="K2555" s="16">
        <v>1.0</v>
      </c>
      <c r="L2555" s="14" t="s">
        <v>85</v>
      </c>
      <c r="M2555" s="14" t="s">
        <v>43</v>
      </c>
      <c r="N2555" s="20">
        <v>0.0</v>
      </c>
      <c r="O2555" s="20">
        <v>0.0</v>
      </c>
      <c r="P2555" s="14">
        <v>0.0</v>
      </c>
      <c r="Q2555" s="16">
        <v>30.215</v>
      </c>
      <c r="R2555" s="20">
        <v>11576.2417248886</v>
      </c>
      <c r="S2555" s="21">
        <v>43220.2855856969</v>
      </c>
      <c r="T2555" s="21">
        <v>23.25</v>
      </c>
      <c r="U2555" s="21">
        <v>57.0</v>
      </c>
      <c r="V2555" s="21" t="str">
        <f t="shared" si="1"/>
        <v>#N/A</v>
      </c>
    </row>
    <row r="2556" ht="15.75" customHeight="1">
      <c r="A2556" s="14">
        <v>325718.0</v>
      </c>
      <c r="B2556" s="15">
        <v>44894.6519734954</v>
      </c>
      <c r="C2556" s="16">
        <v>42.5495411566667</v>
      </c>
      <c r="D2556" s="17" t="s">
        <v>81</v>
      </c>
      <c r="E2556" s="18" t="s">
        <v>82</v>
      </c>
      <c r="F2556" s="14" t="s">
        <v>83</v>
      </c>
      <c r="G2556" s="19">
        <v>11.7734937676621</v>
      </c>
      <c r="H2556" s="14" t="s">
        <v>84</v>
      </c>
      <c r="I2556" s="16">
        <v>35.0780411683531</v>
      </c>
      <c r="J2556" s="14" t="s">
        <v>40</v>
      </c>
      <c r="K2556" s="16">
        <v>1.0</v>
      </c>
      <c r="L2556" s="14" t="s">
        <v>85</v>
      </c>
      <c r="M2556" s="14" t="s">
        <v>43</v>
      </c>
      <c r="N2556" s="20">
        <v>0.0</v>
      </c>
      <c r="O2556" s="20">
        <v>0.0</v>
      </c>
      <c r="P2556" s="14">
        <v>0.0</v>
      </c>
      <c r="Q2556" s="16">
        <v>30.209</v>
      </c>
      <c r="R2556" s="20">
        <v>11559.1170243299</v>
      </c>
      <c r="S2556" s="21">
        <v>43226.3077121343</v>
      </c>
      <c r="T2556" s="21">
        <v>23.25</v>
      </c>
      <c r="U2556" s="21">
        <v>57.0</v>
      </c>
      <c r="V2556" s="21" t="str">
        <f t="shared" si="1"/>
        <v>#N/A</v>
      </c>
    </row>
    <row r="2557" ht="15.75" customHeight="1">
      <c r="A2557" s="14">
        <v>325719.0</v>
      </c>
      <c r="B2557" s="15">
        <v>44894.6519852199</v>
      </c>
      <c r="C2557" s="16">
        <v>42.5664276883333</v>
      </c>
      <c r="D2557" s="17" t="s">
        <v>81</v>
      </c>
      <c r="E2557" s="18" t="s">
        <v>82</v>
      </c>
      <c r="F2557" s="14" t="s">
        <v>83</v>
      </c>
      <c r="G2557" s="19">
        <v>11.8013512948736</v>
      </c>
      <c r="H2557" s="14" t="s">
        <v>84</v>
      </c>
      <c r="I2557" s="16">
        <v>35.0780411683531</v>
      </c>
      <c r="J2557" s="14" t="s">
        <v>40</v>
      </c>
      <c r="K2557" s="16">
        <v>1.0</v>
      </c>
      <c r="L2557" s="14" t="s">
        <v>85</v>
      </c>
      <c r="M2557" s="14" t="s">
        <v>43</v>
      </c>
      <c r="N2557" s="20">
        <v>0.0</v>
      </c>
      <c r="O2557" s="20">
        <v>0.0</v>
      </c>
      <c r="P2557" s="14">
        <v>0.0</v>
      </c>
      <c r="Q2557" s="16">
        <v>30.182</v>
      </c>
      <c r="R2557" s="20">
        <v>11545.849436775</v>
      </c>
      <c r="S2557" s="21">
        <v>43222.3298889492</v>
      </c>
      <c r="T2557" s="21">
        <v>23.25</v>
      </c>
      <c r="U2557" s="21">
        <v>57.0</v>
      </c>
      <c r="V2557" s="21" t="str">
        <f t="shared" si="1"/>
        <v>#N/A</v>
      </c>
    </row>
    <row r="2558" ht="15.75" customHeight="1">
      <c r="A2558" s="14">
        <v>325720.0</v>
      </c>
      <c r="B2558" s="15">
        <v>44894.651996956</v>
      </c>
      <c r="C2558" s="16">
        <v>42.5833336033333</v>
      </c>
      <c r="D2558" s="17" t="s">
        <v>81</v>
      </c>
      <c r="E2558" s="18" t="s">
        <v>82</v>
      </c>
      <c r="F2558" s="14" t="s">
        <v>83</v>
      </c>
      <c r="G2558" s="19">
        <v>11.8358151263134</v>
      </c>
      <c r="H2558" s="14" t="s">
        <v>84</v>
      </c>
      <c r="I2558" s="16">
        <v>35.0718537926236</v>
      </c>
      <c r="J2558" s="14" t="s">
        <v>40</v>
      </c>
      <c r="K2558" s="16">
        <v>1.0</v>
      </c>
      <c r="L2558" s="14" t="s">
        <v>85</v>
      </c>
      <c r="M2558" s="14" t="s">
        <v>43</v>
      </c>
      <c r="N2558" s="20">
        <v>0.0</v>
      </c>
      <c r="O2558" s="20">
        <v>0.0</v>
      </c>
      <c r="P2558" s="14">
        <v>0.0</v>
      </c>
      <c r="Q2558" s="16">
        <v>30.15</v>
      </c>
      <c r="R2558" s="20">
        <v>11533.3769318733</v>
      </c>
      <c r="S2558" s="21">
        <v>43224.6607081545</v>
      </c>
      <c r="T2558" s="21">
        <v>23.25</v>
      </c>
      <c r="U2558" s="21">
        <v>57.0</v>
      </c>
      <c r="V2558" s="21" t="str">
        <f t="shared" si="1"/>
        <v>#N/A</v>
      </c>
    </row>
    <row r="2559" ht="15.75" customHeight="1">
      <c r="A2559" s="14">
        <v>325721.0</v>
      </c>
      <c r="B2559" s="15">
        <v>44894.6520087153</v>
      </c>
      <c r="C2559" s="16">
        <v>42.60023539</v>
      </c>
      <c r="D2559" s="17" t="s">
        <v>81</v>
      </c>
      <c r="E2559" s="18" t="s">
        <v>82</v>
      </c>
      <c r="F2559" s="14" t="s">
        <v>83</v>
      </c>
      <c r="G2559" s="19">
        <v>11.8763285693036</v>
      </c>
      <c r="H2559" s="14" t="s">
        <v>84</v>
      </c>
      <c r="I2559" s="16">
        <v>35.0718537926236</v>
      </c>
      <c r="J2559" s="14" t="s">
        <v>40</v>
      </c>
      <c r="K2559" s="16">
        <v>1.0</v>
      </c>
      <c r="L2559" s="14" t="s">
        <v>85</v>
      </c>
      <c r="M2559" s="14" t="s">
        <v>43</v>
      </c>
      <c r="N2559" s="20">
        <v>0.0</v>
      </c>
      <c r="O2559" s="20">
        <v>0.0</v>
      </c>
      <c r="P2559" s="14">
        <v>0.0</v>
      </c>
      <c r="Q2559" s="16">
        <v>30.111</v>
      </c>
      <c r="R2559" s="20">
        <v>11514.2696042973</v>
      </c>
      <c r="S2559" s="21">
        <v>43229.8231835968</v>
      </c>
      <c r="T2559" s="21">
        <v>23.25</v>
      </c>
      <c r="U2559" s="21">
        <v>57.0</v>
      </c>
      <c r="V2559" s="21" t="str">
        <f t="shared" si="1"/>
        <v>#N/A</v>
      </c>
    </row>
    <row r="2560" ht="15.75" customHeight="1">
      <c r="A2560" s="14">
        <v>325722.0</v>
      </c>
      <c r="B2560" s="15">
        <v>44894.6520198264</v>
      </c>
      <c r="C2560" s="16">
        <v>42.6162479983333</v>
      </c>
      <c r="D2560" s="17" t="s">
        <v>81</v>
      </c>
      <c r="E2560" s="18" t="s">
        <v>82</v>
      </c>
      <c r="F2560" s="14" t="s">
        <v>83</v>
      </c>
      <c r="G2560" s="19">
        <v>11.8846591838141</v>
      </c>
      <c r="H2560" s="14" t="s">
        <v>84</v>
      </c>
      <c r="I2560" s="16">
        <v>35.0718537926236</v>
      </c>
      <c r="J2560" s="14" t="s">
        <v>40</v>
      </c>
      <c r="K2560" s="16">
        <v>1.0</v>
      </c>
      <c r="L2560" s="14" t="s">
        <v>85</v>
      </c>
      <c r="M2560" s="14" t="s">
        <v>43</v>
      </c>
      <c r="N2560" s="20">
        <v>0.0</v>
      </c>
      <c r="O2560" s="20">
        <v>0.0</v>
      </c>
      <c r="P2560" s="14">
        <v>0.0</v>
      </c>
      <c r="Q2560" s="16">
        <v>30.103</v>
      </c>
      <c r="R2560" s="20">
        <v>11496.6626651168</v>
      </c>
      <c r="S2560" s="21">
        <v>43219.7492873182</v>
      </c>
      <c r="T2560" s="21">
        <v>23.25</v>
      </c>
      <c r="U2560" s="21">
        <v>57.0</v>
      </c>
      <c r="V2560" s="21" t="str">
        <f t="shared" si="1"/>
        <v>#N/A</v>
      </c>
    </row>
    <row r="2561" ht="15.75" customHeight="1">
      <c r="A2561" s="14">
        <v>325723.0</v>
      </c>
      <c r="B2561" s="15">
        <v>44894.6520315625</v>
      </c>
      <c r="C2561" s="16">
        <v>42.6331254933333</v>
      </c>
      <c r="D2561" s="17" t="s">
        <v>81</v>
      </c>
      <c r="E2561" s="18" t="s">
        <v>82</v>
      </c>
      <c r="F2561" s="14" t="s">
        <v>83</v>
      </c>
      <c r="G2561" s="19">
        <v>11.9602567898603</v>
      </c>
      <c r="H2561" s="14" t="s">
        <v>84</v>
      </c>
      <c r="I2561" s="16">
        <v>35.0656664283251</v>
      </c>
      <c r="J2561" s="14" t="s">
        <v>40</v>
      </c>
      <c r="K2561" s="16">
        <v>1.0</v>
      </c>
      <c r="L2561" s="14" t="s">
        <v>85</v>
      </c>
      <c r="M2561" s="14" t="s">
        <v>43</v>
      </c>
      <c r="N2561" s="20">
        <v>0.0</v>
      </c>
      <c r="O2561" s="20">
        <v>0.0</v>
      </c>
      <c r="P2561" s="14">
        <v>0.0</v>
      </c>
      <c r="Q2561" s="16">
        <v>30.032</v>
      </c>
      <c r="R2561" s="20">
        <v>11479.7072332995</v>
      </c>
      <c r="S2561" s="21">
        <v>43225.2124818655</v>
      </c>
      <c r="T2561" s="21">
        <v>23.25</v>
      </c>
      <c r="U2561" s="21">
        <v>57.0</v>
      </c>
      <c r="V2561" s="21" t="str">
        <f t="shared" si="1"/>
        <v>#N/A</v>
      </c>
    </row>
    <row r="2562" ht="15.75" customHeight="1">
      <c r="A2562" s="14">
        <v>325724.0</v>
      </c>
      <c r="B2562" s="15">
        <v>44894.652043287</v>
      </c>
      <c r="C2562" s="16">
        <v>42.650042515</v>
      </c>
      <c r="D2562" s="17" t="s">
        <v>81</v>
      </c>
      <c r="E2562" s="18" t="s">
        <v>82</v>
      </c>
      <c r="F2562" s="14" t="s">
        <v>83</v>
      </c>
      <c r="G2562" s="19">
        <v>11.9722361170605</v>
      </c>
      <c r="H2562" s="14" t="s">
        <v>84</v>
      </c>
      <c r="I2562" s="16">
        <v>35.0780411683531</v>
      </c>
      <c r="J2562" s="14" t="s">
        <v>40</v>
      </c>
      <c r="K2562" s="16">
        <v>1.0</v>
      </c>
      <c r="L2562" s="14" t="s">
        <v>85</v>
      </c>
      <c r="M2562" s="14" t="s">
        <v>43</v>
      </c>
      <c r="N2562" s="20">
        <v>0.0</v>
      </c>
      <c r="O2562" s="20">
        <v>0.0</v>
      </c>
      <c r="P2562" s="14">
        <v>0.0</v>
      </c>
      <c r="Q2562" s="16">
        <v>30.018</v>
      </c>
      <c r="R2562" s="20">
        <v>11468.4121954277</v>
      </c>
      <c r="S2562" s="21">
        <v>43224.3813742515</v>
      </c>
      <c r="T2562" s="21">
        <v>23.25</v>
      </c>
      <c r="U2562" s="21">
        <v>57.0</v>
      </c>
      <c r="V2562" s="21" t="str">
        <f t="shared" si="1"/>
        <v>#N/A</v>
      </c>
    </row>
    <row r="2563" ht="15.75" customHeight="1">
      <c r="A2563" s="14">
        <v>325725.0</v>
      </c>
      <c r="B2563" s="15">
        <v>44894.6520550116</v>
      </c>
      <c r="C2563" s="16">
        <v>42.66690431</v>
      </c>
      <c r="D2563" s="17" t="s">
        <v>81</v>
      </c>
      <c r="E2563" s="18" t="s">
        <v>82</v>
      </c>
      <c r="F2563" s="14" t="s">
        <v>83</v>
      </c>
      <c r="G2563" s="19">
        <v>12.0143568081695</v>
      </c>
      <c r="H2563" s="14" t="s">
        <v>84</v>
      </c>
      <c r="I2563" s="16">
        <v>35.0780411683531</v>
      </c>
      <c r="J2563" s="14" t="s">
        <v>40</v>
      </c>
      <c r="K2563" s="16">
        <v>1.0</v>
      </c>
      <c r="L2563" s="14" t="s">
        <v>85</v>
      </c>
      <c r="M2563" s="14" t="s">
        <v>43</v>
      </c>
      <c r="N2563" s="20">
        <v>0.0</v>
      </c>
      <c r="O2563" s="20">
        <v>0.0</v>
      </c>
      <c r="P2563" s="14">
        <v>0.0</v>
      </c>
      <c r="Q2563" s="16">
        <v>29.978</v>
      </c>
      <c r="R2563" s="20">
        <v>11454.8657226632</v>
      </c>
      <c r="S2563" s="21">
        <v>43224.5524961665</v>
      </c>
      <c r="T2563" s="21">
        <v>23.25</v>
      </c>
      <c r="U2563" s="21">
        <v>57.0</v>
      </c>
      <c r="V2563" s="21" t="str">
        <f t="shared" si="1"/>
        <v>#N/A</v>
      </c>
    </row>
    <row r="2564" ht="15.75" customHeight="1">
      <c r="A2564" s="14">
        <v>325726.0</v>
      </c>
      <c r="B2564" s="15">
        <v>44894.6520661227</v>
      </c>
      <c r="C2564" s="16">
        <v>42.6829266783333</v>
      </c>
      <c r="D2564" s="17" t="s">
        <v>81</v>
      </c>
      <c r="E2564" s="18" t="s">
        <v>82</v>
      </c>
      <c r="F2564" s="14" t="s">
        <v>83</v>
      </c>
      <c r="G2564" s="19">
        <v>12.0051762329137</v>
      </c>
      <c r="H2564" s="14" t="s">
        <v>84</v>
      </c>
      <c r="I2564" s="16">
        <v>35.0718537926236</v>
      </c>
      <c r="J2564" s="14" t="s">
        <v>40</v>
      </c>
      <c r="K2564" s="16">
        <v>1.0</v>
      </c>
      <c r="L2564" s="14" t="s">
        <v>85</v>
      </c>
      <c r="M2564" s="14" t="s">
        <v>43</v>
      </c>
      <c r="N2564" s="20">
        <v>0.0</v>
      </c>
      <c r="O2564" s="20">
        <v>0.0</v>
      </c>
      <c r="P2564" s="14">
        <v>0.0</v>
      </c>
      <c r="Q2564" s="16">
        <v>29.988</v>
      </c>
      <c r="R2564" s="20">
        <v>11444.7459917588</v>
      </c>
      <c r="S2564" s="21">
        <v>43218.3143965722</v>
      </c>
      <c r="T2564" s="21">
        <v>23.25</v>
      </c>
      <c r="U2564" s="21">
        <v>57.0</v>
      </c>
      <c r="V2564" s="21" t="str">
        <f t="shared" si="1"/>
        <v>#N/A</v>
      </c>
    </row>
    <row r="2565" ht="15.75" customHeight="1">
      <c r="A2565" s="14">
        <v>325727.0</v>
      </c>
      <c r="B2565" s="15">
        <v>44894.6520778588</v>
      </c>
      <c r="C2565" s="16">
        <v>42.6998508866667</v>
      </c>
      <c r="D2565" s="17" t="s">
        <v>81</v>
      </c>
      <c r="E2565" s="18" t="s">
        <v>82</v>
      </c>
      <c r="F2565" s="14" t="s">
        <v>83</v>
      </c>
      <c r="G2565" s="19">
        <v>12.0725589452937</v>
      </c>
      <c r="H2565" s="14" t="s">
        <v>84</v>
      </c>
      <c r="I2565" s="16">
        <v>35.0780411683531</v>
      </c>
      <c r="J2565" s="14" t="s">
        <v>40</v>
      </c>
      <c r="K2565" s="16">
        <v>1.0</v>
      </c>
      <c r="L2565" s="14" t="s">
        <v>85</v>
      </c>
      <c r="M2565" s="14" t="s">
        <v>43</v>
      </c>
      <c r="N2565" s="20">
        <v>0.0</v>
      </c>
      <c r="O2565" s="20">
        <v>0.0</v>
      </c>
      <c r="P2565" s="14">
        <v>0.0</v>
      </c>
      <c r="Q2565" s="16">
        <v>29.923</v>
      </c>
      <c r="R2565" s="20">
        <v>11428.6854957636</v>
      </c>
      <c r="S2565" s="21">
        <v>43219.3345561137</v>
      </c>
      <c r="T2565" s="21">
        <v>23.25</v>
      </c>
      <c r="U2565" s="21">
        <v>57.0</v>
      </c>
      <c r="V2565" s="21" t="str">
        <f t="shared" si="1"/>
        <v>#N/A</v>
      </c>
    </row>
    <row r="2566" ht="15.75" customHeight="1">
      <c r="A2566" s="14">
        <v>325728.0</v>
      </c>
      <c r="B2566" s="15">
        <v>44894.6520895833</v>
      </c>
      <c r="C2566" s="16">
        <v>42.7167314783333</v>
      </c>
      <c r="D2566" s="17" t="s">
        <v>81</v>
      </c>
      <c r="E2566" s="18" t="s">
        <v>82</v>
      </c>
      <c r="F2566" s="14" t="s">
        <v>83</v>
      </c>
      <c r="G2566" s="19">
        <v>12.0880520610479</v>
      </c>
      <c r="H2566" s="14" t="s">
        <v>84</v>
      </c>
      <c r="I2566" s="16">
        <v>35.0656664283251</v>
      </c>
      <c r="J2566" s="14" t="s">
        <v>40</v>
      </c>
      <c r="K2566" s="16">
        <v>1.0</v>
      </c>
      <c r="L2566" s="14" t="s">
        <v>85</v>
      </c>
      <c r="M2566" s="14" t="s">
        <v>43</v>
      </c>
      <c r="N2566" s="20">
        <v>0.0</v>
      </c>
      <c r="O2566" s="20">
        <v>0.0</v>
      </c>
      <c r="P2566" s="14">
        <v>0.0</v>
      </c>
      <c r="Q2566" s="16">
        <v>29.911</v>
      </c>
      <c r="R2566" s="20">
        <v>11415.2855203847</v>
      </c>
      <c r="S2566" s="21">
        <v>43218.9646435748</v>
      </c>
      <c r="T2566" s="21">
        <v>23.25</v>
      </c>
      <c r="U2566" s="21">
        <v>57.0</v>
      </c>
      <c r="V2566" s="21" t="str">
        <f t="shared" si="1"/>
        <v>#N/A</v>
      </c>
    </row>
    <row r="2567" ht="15.75" customHeight="1">
      <c r="A2567" s="14">
        <v>325729.0</v>
      </c>
      <c r="B2567" s="15">
        <v>44894.6521007292</v>
      </c>
      <c r="C2567" s="16">
        <v>42.7327813466667</v>
      </c>
      <c r="D2567" s="17" t="s">
        <v>81</v>
      </c>
      <c r="E2567" s="18" t="s">
        <v>82</v>
      </c>
      <c r="F2567" s="14" t="s">
        <v>83</v>
      </c>
      <c r="G2567" s="19">
        <v>12.1001887025376</v>
      </c>
      <c r="H2567" s="14" t="s">
        <v>84</v>
      </c>
      <c r="I2567" s="16">
        <v>35.0780411683531</v>
      </c>
      <c r="J2567" s="14" t="s">
        <v>40</v>
      </c>
      <c r="K2567" s="16">
        <v>1.0</v>
      </c>
      <c r="L2567" s="14" t="s">
        <v>85</v>
      </c>
      <c r="M2567" s="14" t="s">
        <v>43</v>
      </c>
      <c r="N2567" s="20">
        <v>0.0</v>
      </c>
      <c r="O2567" s="20">
        <v>0.0</v>
      </c>
      <c r="P2567" s="14">
        <v>0.0</v>
      </c>
      <c r="Q2567" s="16">
        <v>29.897</v>
      </c>
      <c r="R2567" s="20">
        <v>11399.5838032954</v>
      </c>
      <c r="S2567" s="21">
        <v>43222.0203729672</v>
      </c>
      <c r="T2567" s="21">
        <v>23.25</v>
      </c>
      <c r="U2567" s="21">
        <v>57.0</v>
      </c>
      <c r="V2567" s="21" t="str">
        <f t="shared" si="1"/>
        <v>#N/A</v>
      </c>
    </row>
    <row r="2568" ht="15.75" customHeight="1">
      <c r="A2568" s="14">
        <v>325730.0</v>
      </c>
      <c r="B2568" s="15">
        <v>44894.6521124653</v>
      </c>
      <c r="C2568" s="16">
        <v>42.7496515933333</v>
      </c>
      <c r="D2568" s="17" t="s">
        <v>81</v>
      </c>
      <c r="E2568" s="18" t="s">
        <v>82</v>
      </c>
      <c r="F2568" s="14" t="s">
        <v>83</v>
      </c>
      <c r="G2568" s="19">
        <v>12.1214932900902</v>
      </c>
      <c r="H2568" s="14" t="s">
        <v>84</v>
      </c>
      <c r="I2568" s="16">
        <v>35.0780411683531</v>
      </c>
      <c r="J2568" s="14" t="s">
        <v>40</v>
      </c>
      <c r="K2568" s="16">
        <v>1.0</v>
      </c>
      <c r="L2568" s="14" t="s">
        <v>85</v>
      </c>
      <c r="M2568" s="14" t="s">
        <v>43</v>
      </c>
      <c r="N2568" s="20">
        <v>0.0</v>
      </c>
      <c r="O2568" s="20">
        <v>0.0</v>
      </c>
      <c r="P2568" s="14">
        <v>0.0</v>
      </c>
      <c r="Q2568" s="16">
        <v>29.877</v>
      </c>
      <c r="R2568" s="20">
        <v>11385.7436058719</v>
      </c>
      <c r="S2568" s="21">
        <v>43221.3718849047</v>
      </c>
      <c r="T2568" s="21">
        <v>23.25</v>
      </c>
      <c r="U2568" s="21">
        <v>57.0</v>
      </c>
      <c r="V2568" s="21" t="str">
        <f t="shared" si="1"/>
        <v>#N/A</v>
      </c>
    </row>
    <row r="2569" ht="15.75" customHeight="1">
      <c r="A2569" s="14">
        <v>325731.0</v>
      </c>
      <c r="B2569" s="15">
        <v>44894.6521241898</v>
      </c>
      <c r="C2569" s="16">
        <v>42.76654112</v>
      </c>
      <c r="D2569" s="17" t="s">
        <v>81</v>
      </c>
      <c r="E2569" s="18" t="s">
        <v>82</v>
      </c>
      <c r="F2569" s="14" t="s">
        <v>83</v>
      </c>
      <c r="G2569" s="19">
        <v>12.1974842453705</v>
      </c>
      <c r="H2569" s="14" t="s">
        <v>84</v>
      </c>
      <c r="I2569" s="16">
        <v>35.0780411683531</v>
      </c>
      <c r="J2569" s="14" t="s">
        <v>40</v>
      </c>
      <c r="K2569" s="16">
        <v>1.0</v>
      </c>
      <c r="L2569" s="14" t="s">
        <v>85</v>
      </c>
      <c r="M2569" s="14" t="s">
        <v>43</v>
      </c>
      <c r="N2569" s="20">
        <v>0.0</v>
      </c>
      <c r="O2569" s="20">
        <v>0.0</v>
      </c>
      <c r="P2569" s="14">
        <v>0.0</v>
      </c>
      <c r="Q2569" s="16">
        <v>29.806</v>
      </c>
      <c r="R2569" s="20">
        <v>11370.4194601331</v>
      </c>
      <c r="S2569" s="21">
        <v>43223.106663695</v>
      </c>
      <c r="T2569" s="21">
        <v>23.25</v>
      </c>
      <c r="U2569" s="21">
        <v>57.0</v>
      </c>
      <c r="V2569" s="21" t="str">
        <f t="shared" si="1"/>
        <v>#N/A</v>
      </c>
    </row>
    <row r="2570" ht="15.75" customHeight="1">
      <c r="A2570" s="14">
        <v>325732.0</v>
      </c>
      <c r="B2570" s="15">
        <v>44894.6521359144</v>
      </c>
      <c r="C2570" s="16">
        <v>42.7834115866667</v>
      </c>
      <c r="D2570" s="17" t="s">
        <v>81</v>
      </c>
      <c r="E2570" s="18" t="s">
        <v>82</v>
      </c>
      <c r="F2570" s="14" t="s">
        <v>83</v>
      </c>
      <c r="G2570" s="19">
        <v>12.1849142933212</v>
      </c>
      <c r="H2570" s="14" t="s">
        <v>84</v>
      </c>
      <c r="I2570" s="16">
        <v>35.0718537926236</v>
      </c>
      <c r="J2570" s="14" t="s">
        <v>40</v>
      </c>
      <c r="K2570" s="16">
        <v>1.0</v>
      </c>
      <c r="L2570" s="14" t="s">
        <v>85</v>
      </c>
      <c r="M2570" s="14" t="s">
        <v>43</v>
      </c>
      <c r="N2570" s="20">
        <v>0.0</v>
      </c>
      <c r="O2570" s="20">
        <v>0.0</v>
      </c>
      <c r="P2570" s="14">
        <v>0.0</v>
      </c>
      <c r="Q2570" s="16">
        <v>29.819</v>
      </c>
      <c r="R2570" s="20">
        <v>11362.4519264026</v>
      </c>
      <c r="S2570" s="21">
        <v>43223.7106805668</v>
      </c>
      <c r="T2570" s="21">
        <v>23.25</v>
      </c>
      <c r="U2570" s="21">
        <v>57.0</v>
      </c>
      <c r="V2570" s="21" t="str">
        <f t="shared" si="1"/>
        <v>#N/A</v>
      </c>
    </row>
    <row r="2571" ht="15.75" customHeight="1">
      <c r="A2571" s="14">
        <v>325733.0</v>
      </c>
      <c r="B2571" s="15">
        <v>44894.6521470255</v>
      </c>
      <c r="C2571" s="16">
        <v>42.7994271583333</v>
      </c>
      <c r="D2571" s="17" t="s">
        <v>81</v>
      </c>
      <c r="E2571" s="18" t="s">
        <v>82</v>
      </c>
      <c r="F2571" s="14" t="s">
        <v>83</v>
      </c>
      <c r="G2571" s="19">
        <v>12.2480989000145</v>
      </c>
      <c r="H2571" s="14" t="s">
        <v>84</v>
      </c>
      <c r="I2571" s="16">
        <v>35.0780411683531</v>
      </c>
      <c r="J2571" s="14" t="s">
        <v>40</v>
      </c>
      <c r="K2571" s="16">
        <v>1.0</v>
      </c>
      <c r="L2571" s="14" t="s">
        <v>85</v>
      </c>
      <c r="M2571" s="14" t="s">
        <v>43</v>
      </c>
      <c r="N2571" s="20">
        <v>0.0</v>
      </c>
      <c r="O2571" s="20">
        <v>0.0</v>
      </c>
      <c r="P2571" s="14">
        <v>0.0</v>
      </c>
      <c r="Q2571" s="16">
        <v>29.759</v>
      </c>
      <c r="R2571" s="20">
        <v>11346.4474675638</v>
      </c>
      <c r="S2571" s="21">
        <v>43220.6676149206</v>
      </c>
      <c r="T2571" s="21">
        <v>23.25</v>
      </c>
      <c r="U2571" s="21">
        <v>57.0</v>
      </c>
      <c r="V2571" s="21" t="str">
        <f t="shared" si="1"/>
        <v>#N/A</v>
      </c>
    </row>
    <row r="2572" ht="15.75" customHeight="1">
      <c r="A2572" s="14">
        <v>325734.0</v>
      </c>
      <c r="B2572" s="15">
        <v>44894.6521587616</v>
      </c>
      <c r="C2572" s="16">
        <v>42.816340675</v>
      </c>
      <c r="D2572" s="17" t="s">
        <v>81</v>
      </c>
      <c r="E2572" s="18" t="s">
        <v>82</v>
      </c>
      <c r="F2572" s="14" t="s">
        <v>83</v>
      </c>
      <c r="G2572" s="19">
        <v>12.272958605674</v>
      </c>
      <c r="H2572" s="14" t="s">
        <v>84</v>
      </c>
      <c r="I2572" s="16">
        <v>35.0780411683531</v>
      </c>
      <c r="J2572" s="14" t="s">
        <v>40</v>
      </c>
      <c r="K2572" s="16">
        <v>1.0</v>
      </c>
      <c r="L2572" s="14" t="s">
        <v>85</v>
      </c>
      <c r="M2572" s="14" t="s">
        <v>43</v>
      </c>
      <c r="N2572" s="20">
        <v>0.0</v>
      </c>
      <c r="O2572" s="20">
        <v>0.0</v>
      </c>
      <c r="P2572" s="14">
        <v>0.0</v>
      </c>
      <c r="Q2572" s="16">
        <v>29.736</v>
      </c>
      <c r="R2572" s="20">
        <v>11331.6804937405</v>
      </c>
      <c r="S2572" s="21">
        <v>43223.9448045367</v>
      </c>
      <c r="T2572" s="21">
        <v>23.25</v>
      </c>
      <c r="U2572" s="21">
        <v>57.0</v>
      </c>
      <c r="V2572" s="21" t="str">
        <f t="shared" si="1"/>
        <v>#N/A</v>
      </c>
    </row>
    <row r="2573" ht="15.75" customHeight="1">
      <c r="A2573" s="14">
        <v>325735.0</v>
      </c>
      <c r="B2573" s="15">
        <v>44894.6521704861</v>
      </c>
      <c r="C2573" s="16">
        <v>42.8332300516667</v>
      </c>
      <c r="D2573" s="17" t="s">
        <v>81</v>
      </c>
      <c r="E2573" s="18" t="s">
        <v>82</v>
      </c>
      <c r="F2573" s="14" t="s">
        <v>83</v>
      </c>
      <c r="G2573" s="19">
        <v>12.3019042445436</v>
      </c>
      <c r="H2573" s="14" t="s">
        <v>84</v>
      </c>
      <c r="I2573" s="16">
        <v>35.0842285555154</v>
      </c>
      <c r="J2573" s="14" t="s">
        <v>40</v>
      </c>
      <c r="K2573" s="16">
        <v>1.0</v>
      </c>
      <c r="L2573" s="14" t="s">
        <v>85</v>
      </c>
      <c r="M2573" s="14" t="s">
        <v>43</v>
      </c>
      <c r="N2573" s="20">
        <v>0.0</v>
      </c>
      <c r="O2573" s="20">
        <v>0.0</v>
      </c>
      <c r="P2573" s="14">
        <v>0.0</v>
      </c>
      <c r="Q2573" s="16">
        <v>29.708</v>
      </c>
      <c r="R2573" s="20">
        <v>11318.7139923172</v>
      </c>
      <c r="S2573" s="21">
        <v>43228.4578056411</v>
      </c>
      <c r="T2573" s="21">
        <v>23.25</v>
      </c>
      <c r="U2573" s="21">
        <v>57.0</v>
      </c>
      <c r="V2573" s="21" t="str">
        <f t="shared" si="1"/>
        <v>#N/A</v>
      </c>
    </row>
    <row r="2574" ht="15.75" customHeight="1">
      <c r="A2574" s="14">
        <v>325736.0</v>
      </c>
      <c r="B2574" s="15">
        <v>44894.6521822106</v>
      </c>
      <c r="C2574" s="16">
        <v>42.8501129783333</v>
      </c>
      <c r="D2574" s="17" t="s">
        <v>81</v>
      </c>
      <c r="E2574" s="18" t="s">
        <v>82</v>
      </c>
      <c r="F2574" s="14" t="s">
        <v>83</v>
      </c>
      <c r="G2574" s="19">
        <v>12.3217707540232</v>
      </c>
      <c r="H2574" s="14" t="s">
        <v>84</v>
      </c>
      <c r="I2574" s="16">
        <v>35.0780411683531</v>
      </c>
      <c r="J2574" s="14" t="s">
        <v>40</v>
      </c>
      <c r="K2574" s="16">
        <v>1.0</v>
      </c>
      <c r="L2574" s="14" t="s">
        <v>85</v>
      </c>
      <c r="M2574" s="14" t="s">
        <v>43</v>
      </c>
      <c r="N2574" s="20">
        <v>0.0</v>
      </c>
      <c r="O2574" s="20">
        <v>0.0</v>
      </c>
      <c r="P2574" s="14">
        <v>0.0</v>
      </c>
      <c r="Q2574" s="16">
        <v>29.691</v>
      </c>
      <c r="R2574" s="20">
        <v>11306.0363049767</v>
      </c>
      <c r="S2574" s="21">
        <v>43225.3967236804</v>
      </c>
      <c r="T2574" s="21">
        <v>23.25</v>
      </c>
      <c r="U2574" s="21">
        <v>57.0</v>
      </c>
      <c r="V2574" s="21" t="str">
        <f t="shared" si="1"/>
        <v>#N/A</v>
      </c>
    </row>
    <row r="2575" ht="15.75" customHeight="1">
      <c r="A2575" s="14">
        <v>325737.0</v>
      </c>
      <c r="B2575" s="15">
        <v>44894.6521933218</v>
      </c>
      <c r="C2575" s="16">
        <v>42.8661143783333</v>
      </c>
      <c r="D2575" s="17" t="s">
        <v>81</v>
      </c>
      <c r="E2575" s="18" t="s">
        <v>82</v>
      </c>
      <c r="F2575" s="14" t="s">
        <v>83</v>
      </c>
      <c r="G2575" s="19">
        <v>12.3413602117395</v>
      </c>
      <c r="H2575" s="14" t="s">
        <v>84</v>
      </c>
      <c r="I2575" s="16">
        <v>35.0780411683531</v>
      </c>
      <c r="J2575" s="14" t="s">
        <v>40</v>
      </c>
      <c r="K2575" s="16">
        <v>1.0</v>
      </c>
      <c r="L2575" s="14" t="s">
        <v>85</v>
      </c>
      <c r="M2575" s="14" t="s">
        <v>43</v>
      </c>
      <c r="N2575" s="20">
        <v>0.0</v>
      </c>
      <c r="O2575" s="20">
        <v>0.0</v>
      </c>
      <c r="P2575" s="14">
        <v>0.0</v>
      </c>
      <c r="Q2575" s="16">
        <v>29.673</v>
      </c>
      <c r="R2575" s="20">
        <v>11288.4370628393</v>
      </c>
      <c r="S2575" s="21">
        <v>43220.1081219669</v>
      </c>
      <c r="T2575" s="21">
        <v>23.25</v>
      </c>
      <c r="U2575" s="21">
        <v>57.0</v>
      </c>
      <c r="V2575" s="21" t="str">
        <f t="shared" si="1"/>
        <v>#N/A</v>
      </c>
    </row>
    <row r="2576" ht="15.75" customHeight="1">
      <c r="A2576" s="14">
        <v>325738.0</v>
      </c>
      <c r="B2576" s="15">
        <v>44894.6522051273</v>
      </c>
      <c r="C2576" s="16">
        <v>42.8830910066667</v>
      </c>
      <c r="D2576" s="17" t="s">
        <v>81</v>
      </c>
      <c r="E2576" s="18" t="s">
        <v>82</v>
      </c>
      <c r="F2576" s="14" t="s">
        <v>83</v>
      </c>
      <c r="G2576" s="19">
        <v>12.3828375458106</v>
      </c>
      <c r="H2576" s="14" t="s">
        <v>84</v>
      </c>
      <c r="I2576" s="16">
        <v>35.0780411683531</v>
      </c>
      <c r="J2576" s="14" t="s">
        <v>40</v>
      </c>
      <c r="K2576" s="16">
        <v>1.0</v>
      </c>
      <c r="L2576" s="14" t="s">
        <v>85</v>
      </c>
      <c r="M2576" s="14" t="s">
        <v>43</v>
      </c>
      <c r="N2576" s="20">
        <v>0.0</v>
      </c>
      <c r="O2576" s="20">
        <v>0.0</v>
      </c>
      <c r="P2576" s="14">
        <v>0.0</v>
      </c>
      <c r="Q2576" s="16">
        <v>29.635</v>
      </c>
      <c r="R2576" s="20">
        <v>11276.3938918823</v>
      </c>
      <c r="S2576" s="21">
        <v>43222.3397506121</v>
      </c>
      <c r="T2576" s="21">
        <v>23.25</v>
      </c>
      <c r="U2576" s="21">
        <v>57.0</v>
      </c>
      <c r="V2576" s="21" t="str">
        <f t="shared" si="1"/>
        <v>#N/A</v>
      </c>
    </row>
    <row r="2577" ht="15.75" customHeight="1">
      <c r="A2577" s="14">
        <v>325739.0</v>
      </c>
      <c r="B2577" s="15">
        <v>44894.6522168634</v>
      </c>
      <c r="C2577" s="16">
        <v>42.8999730716667</v>
      </c>
      <c r="D2577" s="17" t="s">
        <v>81</v>
      </c>
      <c r="E2577" s="18" t="s">
        <v>82</v>
      </c>
      <c r="F2577" s="14" t="s">
        <v>83</v>
      </c>
      <c r="G2577" s="19">
        <v>12.3940947648854</v>
      </c>
      <c r="H2577" s="14" t="s">
        <v>84</v>
      </c>
      <c r="I2577" s="16">
        <v>35.0718537926236</v>
      </c>
      <c r="J2577" s="14" t="s">
        <v>40</v>
      </c>
      <c r="K2577" s="16">
        <v>1.0</v>
      </c>
      <c r="L2577" s="14" t="s">
        <v>85</v>
      </c>
      <c r="M2577" s="14" t="s">
        <v>43</v>
      </c>
      <c r="N2577" s="20">
        <v>0.0</v>
      </c>
      <c r="O2577" s="20">
        <v>0.0</v>
      </c>
      <c r="P2577" s="14">
        <v>0.0</v>
      </c>
      <c r="Q2577" s="16">
        <v>29.626</v>
      </c>
      <c r="R2577" s="20">
        <v>11265.7278042393</v>
      </c>
      <c r="S2577" s="21">
        <v>43220.7763730333</v>
      </c>
      <c r="T2577" s="21">
        <v>23.25</v>
      </c>
      <c r="U2577" s="21">
        <v>57.0</v>
      </c>
      <c r="V2577" s="21" t="str">
        <f t="shared" si="1"/>
        <v>#N/A</v>
      </c>
    </row>
    <row r="2578" ht="15.75" customHeight="1">
      <c r="A2578" s="14">
        <v>325740.0</v>
      </c>
      <c r="B2578" s="15">
        <v>44894.652228588</v>
      </c>
      <c r="C2578" s="16">
        <v>42.9168633483333</v>
      </c>
      <c r="D2578" s="17" t="s">
        <v>81</v>
      </c>
      <c r="E2578" s="18" t="s">
        <v>82</v>
      </c>
      <c r="F2578" s="14" t="s">
        <v>83</v>
      </c>
      <c r="G2578" s="19">
        <v>12.4160147761072</v>
      </c>
      <c r="H2578" s="14" t="s">
        <v>84</v>
      </c>
      <c r="I2578" s="16">
        <v>35.0718537926236</v>
      </c>
      <c r="J2578" s="14" t="s">
        <v>40</v>
      </c>
      <c r="K2578" s="16">
        <v>1.0</v>
      </c>
      <c r="L2578" s="14" t="s">
        <v>85</v>
      </c>
      <c r="M2578" s="14" t="s">
        <v>43</v>
      </c>
      <c r="N2578" s="20">
        <v>0.0</v>
      </c>
      <c r="O2578" s="20">
        <v>0.0</v>
      </c>
      <c r="P2578" s="14">
        <v>0.0</v>
      </c>
      <c r="Q2578" s="16">
        <v>29.606</v>
      </c>
      <c r="R2578" s="20">
        <v>11252.304402862</v>
      </c>
      <c r="S2578" s="21">
        <v>43222.9037538199</v>
      </c>
      <c r="T2578" s="21">
        <v>23.25</v>
      </c>
      <c r="U2578" s="21">
        <v>57.0</v>
      </c>
      <c r="V2578" s="21" t="str">
        <f t="shared" si="1"/>
        <v>#N/A</v>
      </c>
    </row>
    <row r="2579" ht="15.75" customHeight="1">
      <c r="A2579" s="14">
        <v>325741.0</v>
      </c>
      <c r="B2579" s="15">
        <v>44894.6522396991</v>
      </c>
      <c r="C2579" s="16">
        <v>42.9328932433333</v>
      </c>
      <c r="D2579" s="17" t="s">
        <v>81</v>
      </c>
      <c r="E2579" s="18" t="s">
        <v>82</v>
      </c>
      <c r="F2579" s="14" t="s">
        <v>83</v>
      </c>
      <c r="G2579" s="19">
        <v>12.4500821457463</v>
      </c>
      <c r="H2579" s="14" t="s">
        <v>84</v>
      </c>
      <c r="I2579" s="16">
        <v>35.0718537926236</v>
      </c>
      <c r="J2579" s="14" t="s">
        <v>40</v>
      </c>
      <c r="K2579" s="16">
        <v>1.0</v>
      </c>
      <c r="L2579" s="14" t="s">
        <v>85</v>
      </c>
      <c r="M2579" s="14" t="s">
        <v>43</v>
      </c>
      <c r="N2579" s="20">
        <v>0.0</v>
      </c>
      <c r="O2579" s="20">
        <v>0.0</v>
      </c>
      <c r="P2579" s="14">
        <v>0.0</v>
      </c>
      <c r="Q2579" s="16">
        <v>29.575</v>
      </c>
      <c r="R2579" s="20">
        <v>11237.8245293227</v>
      </c>
      <c r="S2579" s="21">
        <v>43223.6218315288</v>
      </c>
      <c r="T2579" s="21">
        <v>23.25</v>
      </c>
      <c r="U2579" s="21">
        <v>57.0</v>
      </c>
      <c r="V2579" s="21" t="str">
        <f t="shared" si="1"/>
        <v>#N/A</v>
      </c>
    </row>
    <row r="2580" ht="15.75" customHeight="1">
      <c r="A2580" s="14">
        <v>325742.0</v>
      </c>
      <c r="B2580" s="15">
        <v>44894.6522514236</v>
      </c>
      <c r="C2580" s="16">
        <v>42.94975057</v>
      </c>
      <c r="D2580" s="17" t="s">
        <v>81</v>
      </c>
      <c r="E2580" s="18" t="s">
        <v>82</v>
      </c>
      <c r="F2580" s="14" t="s">
        <v>83</v>
      </c>
      <c r="G2580" s="19">
        <v>12.506056032525</v>
      </c>
      <c r="H2580" s="14" t="s">
        <v>84</v>
      </c>
      <c r="I2580" s="16">
        <v>35.0780411683531</v>
      </c>
      <c r="J2580" s="14" t="s">
        <v>40</v>
      </c>
      <c r="K2580" s="16">
        <v>1.0</v>
      </c>
      <c r="L2580" s="14" t="s">
        <v>85</v>
      </c>
      <c r="M2580" s="14" t="s">
        <v>43</v>
      </c>
      <c r="N2580" s="20">
        <v>0.0</v>
      </c>
      <c r="O2580" s="20">
        <v>0.0</v>
      </c>
      <c r="P2580" s="14">
        <v>0.0</v>
      </c>
      <c r="Q2580" s="16">
        <v>29.523</v>
      </c>
      <c r="R2580" s="20">
        <v>11231.7576704923</v>
      </c>
      <c r="S2580" s="21">
        <v>43221.0089757381</v>
      </c>
      <c r="T2580" s="21">
        <v>23.25</v>
      </c>
      <c r="U2580" s="21">
        <v>57.0</v>
      </c>
      <c r="V2580" s="21" t="str">
        <f t="shared" si="1"/>
        <v>#N/A</v>
      </c>
    </row>
    <row r="2581" ht="15.75" customHeight="1">
      <c r="A2581" s="14">
        <v>325743.0</v>
      </c>
      <c r="B2581" s="15">
        <v>44894.6522631134</v>
      </c>
      <c r="C2581" s="16">
        <v>42.9666125533333</v>
      </c>
      <c r="D2581" s="17" t="s">
        <v>81</v>
      </c>
      <c r="E2581" s="18" t="s">
        <v>82</v>
      </c>
      <c r="F2581" s="14" t="s">
        <v>83</v>
      </c>
      <c r="G2581" s="19">
        <v>12.4975215804555</v>
      </c>
      <c r="H2581" s="14" t="s">
        <v>84</v>
      </c>
      <c r="I2581" s="16">
        <v>35.0718537926236</v>
      </c>
      <c r="J2581" s="14" t="s">
        <v>40</v>
      </c>
      <c r="K2581" s="16">
        <v>1.0</v>
      </c>
      <c r="L2581" s="14" t="s">
        <v>85</v>
      </c>
      <c r="M2581" s="14" t="s">
        <v>43</v>
      </c>
      <c r="N2581" s="20">
        <v>0.0</v>
      </c>
      <c r="O2581" s="20">
        <v>0.0</v>
      </c>
      <c r="P2581" s="14">
        <v>0.0</v>
      </c>
      <c r="Q2581" s="16">
        <v>29.532</v>
      </c>
      <c r="R2581" s="20">
        <v>11215.676584345</v>
      </c>
      <c r="S2581" s="21">
        <v>43221.5780923186</v>
      </c>
      <c r="T2581" s="21">
        <v>23.25</v>
      </c>
      <c r="U2581" s="21">
        <v>57.0</v>
      </c>
      <c r="V2581" s="21" t="str">
        <f t="shared" si="1"/>
        <v>#N/A</v>
      </c>
    </row>
    <row r="2582" ht="15.75" customHeight="1">
      <c r="A2582" s="14">
        <v>325744.0</v>
      </c>
      <c r="B2582" s="15">
        <v>44894.6522748843</v>
      </c>
      <c r="C2582" s="16">
        <v>42.9835297883333</v>
      </c>
      <c r="D2582" s="17" t="s">
        <v>81</v>
      </c>
      <c r="E2582" s="18" t="s">
        <v>82</v>
      </c>
      <c r="F2582" s="14" t="s">
        <v>83</v>
      </c>
      <c r="G2582" s="19">
        <v>12.5489898589389</v>
      </c>
      <c r="H2582" s="14" t="s">
        <v>84</v>
      </c>
      <c r="I2582" s="16">
        <v>35.0842285555154</v>
      </c>
      <c r="J2582" s="14" t="s">
        <v>40</v>
      </c>
      <c r="K2582" s="16">
        <v>1.0</v>
      </c>
      <c r="L2582" s="14" t="s">
        <v>85</v>
      </c>
      <c r="M2582" s="14" t="s">
        <v>43</v>
      </c>
      <c r="N2582" s="20">
        <v>0.0</v>
      </c>
      <c r="O2582" s="20">
        <v>0.0</v>
      </c>
      <c r="P2582" s="14">
        <v>0.0</v>
      </c>
      <c r="Q2582" s="16">
        <v>29.483</v>
      </c>
      <c r="R2582" s="20">
        <v>11201.2546452262</v>
      </c>
      <c r="S2582" s="21">
        <v>43221.7949245553</v>
      </c>
      <c r="T2582" s="21">
        <v>23.25</v>
      </c>
      <c r="U2582" s="21">
        <v>57.0</v>
      </c>
      <c r="V2582" s="21" t="str">
        <f t="shared" si="1"/>
        <v>#N/A</v>
      </c>
    </row>
    <row r="2583" ht="15.75" customHeight="1">
      <c r="A2583" s="14">
        <v>325745.0</v>
      </c>
      <c r="B2583" s="15">
        <v>44894.6522860301</v>
      </c>
      <c r="C2583" s="16">
        <v>42.9995871583333</v>
      </c>
      <c r="D2583" s="17" t="s">
        <v>81</v>
      </c>
      <c r="E2583" s="18" t="s">
        <v>82</v>
      </c>
      <c r="F2583" s="14" t="s">
        <v>83</v>
      </c>
      <c r="G2583" s="19">
        <v>12.5648744108924</v>
      </c>
      <c r="H2583" s="14" t="s">
        <v>84</v>
      </c>
      <c r="I2583" s="16">
        <v>35.0780411683531</v>
      </c>
      <c r="J2583" s="14" t="s">
        <v>40</v>
      </c>
      <c r="K2583" s="16">
        <v>1.0</v>
      </c>
      <c r="L2583" s="14" t="s">
        <v>85</v>
      </c>
      <c r="M2583" s="14" t="s">
        <v>43</v>
      </c>
      <c r="N2583" s="20">
        <v>0.0</v>
      </c>
      <c r="O2583" s="20">
        <v>0.0</v>
      </c>
      <c r="P2583" s="14">
        <v>0.0</v>
      </c>
      <c r="Q2583" s="16">
        <v>29.47</v>
      </c>
      <c r="R2583" s="20">
        <v>11189.5606245588</v>
      </c>
      <c r="S2583" s="21">
        <v>43216.8167273567</v>
      </c>
      <c r="T2583" s="21">
        <v>23.25</v>
      </c>
      <c r="U2583" s="21">
        <v>57.0</v>
      </c>
      <c r="V2583" s="21" t="str">
        <f t="shared" si="1"/>
        <v>#N/A</v>
      </c>
    </row>
    <row r="2584" ht="15.75" customHeight="1">
      <c r="A2584" s="14">
        <v>325746.0</v>
      </c>
      <c r="B2584" s="15">
        <v>44894.6522977662</v>
      </c>
      <c r="C2584" s="16">
        <v>43.0164690583333</v>
      </c>
      <c r="D2584" s="17" t="s">
        <v>81</v>
      </c>
      <c r="E2584" s="18" t="s">
        <v>82</v>
      </c>
      <c r="F2584" s="14" t="s">
        <v>83</v>
      </c>
      <c r="G2584" s="19">
        <v>12.5983143146707</v>
      </c>
      <c r="H2584" s="14" t="s">
        <v>84</v>
      </c>
      <c r="I2584" s="16">
        <v>35.0780411683531</v>
      </c>
      <c r="J2584" s="14" t="s">
        <v>40</v>
      </c>
      <c r="K2584" s="16">
        <v>1.0</v>
      </c>
      <c r="L2584" s="14" t="s">
        <v>85</v>
      </c>
      <c r="M2584" s="14" t="s">
        <v>43</v>
      </c>
      <c r="N2584" s="20">
        <v>0.0</v>
      </c>
      <c r="O2584" s="20">
        <v>0.0</v>
      </c>
      <c r="P2584" s="14">
        <v>0.0</v>
      </c>
      <c r="Q2584" s="16">
        <v>29.44</v>
      </c>
      <c r="R2584" s="20">
        <v>11180.3948717904</v>
      </c>
      <c r="S2584" s="21">
        <v>43223.1870221295</v>
      </c>
      <c r="T2584" s="21">
        <v>23.25</v>
      </c>
      <c r="U2584" s="21">
        <v>57.0</v>
      </c>
      <c r="V2584" s="21" t="str">
        <f t="shared" si="1"/>
        <v>#N/A</v>
      </c>
    </row>
    <row r="2585" ht="15.75" customHeight="1">
      <c r="A2585" s="14">
        <v>325747.0</v>
      </c>
      <c r="B2585" s="15">
        <v>44894.6523094907</v>
      </c>
      <c r="C2585" s="16">
        <v>43.0333758483333</v>
      </c>
      <c r="D2585" s="17" t="s">
        <v>81</v>
      </c>
      <c r="E2585" s="18" t="s">
        <v>82</v>
      </c>
      <c r="F2585" s="14" t="s">
        <v>83</v>
      </c>
      <c r="G2585" s="19">
        <v>12.6165083435552</v>
      </c>
      <c r="H2585" s="14" t="s">
        <v>84</v>
      </c>
      <c r="I2585" s="16">
        <v>35.0718537926236</v>
      </c>
      <c r="J2585" s="14" t="s">
        <v>40</v>
      </c>
      <c r="K2585" s="16">
        <v>1.0</v>
      </c>
      <c r="L2585" s="14" t="s">
        <v>85</v>
      </c>
      <c r="M2585" s="14" t="s">
        <v>43</v>
      </c>
      <c r="N2585" s="20">
        <v>0.0</v>
      </c>
      <c r="O2585" s="20">
        <v>0.0</v>
      </c>
      <c r="P2585" s="14">
        <v>0.0</v>
      </c>
      <c r="Q2585" s="16">
        <v>29.425</v>
      </c>
      <c r="R2585" s="20">
        <v>11163.8769548365</v>
      </c>
      <c r="S2585" s="21">
        <v>43227.0685752647</v>
      </c>
      <c r="T2585" s="21">
        <v>23.25</v>
      </c>
      <c r="U2585" s="21">
        <v>57.0</v>
      </c>
      <c r="V2585" s="21" t="str">
        <f t="shared" si="1"/>
        <v>#N/A</v>
      </c>
    </row>
    <row r="2586" ht="15.75" customHeight="1">
      <c r="A2586" s="14">
        <v>325748.0</v>
      </c>
      <c r="B2586" s="15">
        <v>44894.6523211806</v>
      </c>
      <c r="C2586" s="16">
        <v>43.05022254</v>
      </c>
      <c r="D2586" s="17" t="s">
        <v>81</v>
      </c>
      <c r="E2586" s="18" t="s">
        <v>82</v>
      </c>
      <c r="F2586" s="14" t="s">
        <v>83</v>
      </c>
      <c r="G2586" s="19">
        <v>12.6643904968337</v>
      </c>
      <c r="H2586" s="14" t="s">
        <v>84</v>
      </c>
      <c r="I2586" s="16">
        <v>35.0780411683531</v>
      </c>
      <c r="J2586" s="14" t="s">
        <v>40</v>
      </c>
      <c r="K2586" s="16">
        <v>1.0</v>
      </c>
      <c r="L2586" s="14" t="s">
        <v>85</v>
      </c>
      <c r="M2586" s="14" t="s">
        <v>43</v>
      </c>
      <c r="N2586" s="20">
        <v>0.0</v>
      </c>
      <c r="O2586" s="20">
        <v>0.0</v>
      </c>
      <c r="P2586" s="14">
        <v>0.0</v>
      </c>
      <c r="Q2586" s="16">
        <v>29.381</v>
      </c>
      <c r="R2586" s="20">
        <v>11150.2362373611</v>
      </c>
      <c r="S2586" s="21">
        <v>43221.3422511785</v>
      </c>
      <c r="T2586" s="21">
        <v>23.25</v>
      </c>
      <c r="U2586" s="21">
        <v>57.0</v>
      </c>
      <c r="V2586" s="21" t="str">
        <f t="shared" si="1"/>
        <v>#N/A</v>
      </c>
    </row>
    <row r="2587" ht="15.75" customHeight="1">
      <c r="A2587" s="14">
        <v>325749.0</v>
      </c>
      <c r="B2587" s="15">
        <v>44894.6523323264</v>
      </c>
      <c r="C2587" s="16">
        <v>43.06627244</v>
      </c>
      <c r="D2587" s="17" t="s">
        <v>81</v>
      </c>
      <c r="E2587" s="18" t="s">
        <v>82</v>
      </c>
      <c r="F2587" s="14" t="s">
        <v>83</v>
      </c>
      <c r="G2587" s="19">
        <v>12.6745063382648</v>
      </c>
      <c r="H2587" s="14" t="s">
        <v>84</v>
      </c>
      <c r="I2587" s="16">
        <v>35.0780411683531</v>
      </c>
      <c r="J2587" s="14" t="s">
        <v>40</v>
      </c>
      <c r="K2587" s="16">
        <v>1.0</v>
      </c>
      <c r="L2587" s="14" t="s">
        <v>85</v>
      </c>
      <c r="M2587" s="14" t="s">
        <v>43</v>
      </c>
      <c r="N2587" s="20">
        <v>0.0</v>
      </c>
      <c r="O2587" s="20">
        <v>0.0</v>
      </c>
      <c r="P2587" s="14">
        <v>0.0</v>
      </c>
      <c r="Q2587" s="16">
        <v>29.372</v>
      </c>
      <c r="R2587" s="20">
        <v>11138.2791422038</v>
      </c>
      <c r="S2587" s="21">
        <v>43222.8528363703</v>
      </c>
      <c r="T2587" s="21">
        <v>23.25</v>
      </c>
      <c r="U2587" s="21">
        <v>57.0</v>
      </c>
      <c r="V2587" s="21" t="str">
        <f t="shared" si="1"/>
        <v>#N/A</v>
      </c>
    </row>
    <row r="2588" ht="15.75" customHeight="1">
      <c r="A2588" s="14">
        <v>325750.0</v>
      </c>
      <c r="B2588" s="15">
        <v>44894.6523441319</v>
      </c>
      <c r="C2588" s="16">
        <v>43.0832515933333</v>
      </c>
      <c r="D2588" s="17" t="s">
        <v>81</v>
      </c>
      <c r="E2588" s="18" t="s">
        <v>82</v>
      </c>
      <c r="F2588" s="14" t="s">
        <v>83</v>
      </c>
      <c r="G2588" s="19">
        <v>12.7029730991743</v>
      </c>
      <c r="H2588" s="14" t="s">
        <v>84</v>
      </c>
      <c r="I2588" s="16">
        <v>35.0718537926236</v>
      </c>
      <c r="J2588" s="14" t="s">
        <v>40</v>
      </c>
      <c r="K2588" s="16">
        <v>1.0</v>
      </c>
      <c r="L2588" s="14" t="s">
        <v>85</v>
      </c>
      <c r="M2588" s="14" t="s">
        <v>43</v>
      </c>
      <c r="N2588" s="20">
        <v>0.0</v>
      </c>
      <c r="O2588" s="20">
        <v>0.0</v>
      </c>
      <c r="P2588" s="14">
        <v>0.0</v>
      </c>
      <c r="Q2588" s="16">
        <v>29.348</v>
      </c>
      <c r="R2588" s="20">
        <v>11125.6076380228</v>
      </c>
      <c r="S2588" s="21">
        <v>43223.7307024203</v>
      </c>
      <c r="T2588" s="21">
        <v>23.25</v>
      </c>
      <c r="U2588" s="21">
        <v>57.0</v>
      </c>
      <c r="V2588" s="21" t="str">
        <f t="shared" si="1"/>
        <v>#N/A</v>
      </c>
    </row>
    <row r="2589" ht="15.75" customHeight="1">
      <c r="A2589" s="14">
        <v>325751.0</v>
      </c>
      <c r="B2589" s="15">
        <v>44894.6523558681</v>
      </c>
      <c r="C2589" s="16">
        <v>43.100135395</v>
      </c>
      <c r="D2589" s="17" t="s">
        <v>81</v>
      </c>
      <c r="E2589" s="18" t="s">
        <v>82</v>
      </c>
      <c r="F2589" s="14" t="s">
        <v>83</v>
      </c>
      <c r="G2589" s="19">
        <v>12.747853318803</v>
      </c>
      <c r="H2589" s="14" t="s">
        <v>84</v>
      </c>
      <c r="I2589" s="16">
        <v>35.0780411683531</v>
      </c>
      <c r="J2589" s="14" t="s">
        <v>40</v>
      </c>
      <c r="K2589" s="16">
        <v>1.0</v>
      </c>
      <c r="L2589" s="14" t="s">
        <v>85</v>
      </c>
      <c r="M2589" s="14" t="s">
        <v>43</v>
      </c>
      <c r="N2589" s="20">
        <v>0.0</v>
      </c>
      <c r="O2589" s="20">
        <v>0.0</v>
      </c>
      <c r="P2589" s="14">
        <v>0.0</v>
      </c>
      <c r="Q2589" s="16">
        <v>29.307</v>
      </c>
      <c r="R2589" s="20">
        <v>11108.7382616884</v>
      </c>
      <c r="S2589" s="21">
        <v>43221.6287259316</v>
      </c>
      <c r="T2589" s="21">
        <v>23.25</v>
      </c>
      <c r="U2589" s="21">
        <v>57.0</v>
      </c>
      <c r="V2589" s="21" t="str">
        <f t="shared" si="1"/>
        <v>#N/A</v>
      </c>
    </row>
    <row r="2590" ht="15.75" customHeight="1">
      <c r="A2590" s="14">
        <v>325752.0</v>
      </c>
      <c r="B2590" s="15">
        <v>44894.6523670139</v>
      </c>
      <c r="C2590" s="16">
        <v>43.116225915</v>
      </c>
      <c r="D2590" s="17" t="s">
        <v>81</v>
      </c>
      <c r="E2590" s="18" t="s">
        <v>82</v>
      </c>
      <c r="F2590" s="14" t="s">
        <v>83</v>
      </c>
      <c r="G2590" s="19">
        <v>12.7493023305569</v>
      </c>
      <c r="H2590" s="14" t="s">
        <v>84</v>
      </c>
      <c r="I2590" s="16">
        <v>35.0718537926236</v>
      </c>
      <c r="J2590" s="14" t="s">
        <v>40</v>
      </c>
      <c r="K2590" s="16">
        <v>1.0</v>
      </c>
      <c r="L2590" s="14" t="s">
        <v>85</v>
      </c>
      <c r="M2590" s="14" t="s">
        <v>43</v>
      </c>
      <c r="N2590" s="20">
        <v>0.0</v>
      </c>
      <c r="O2590" s="20">
        <v>0.0</v>
      </c>
      <c r="P2590" s="14">
        <v>0.0</v>
      </c>
      <c r="Q2590" s="16">
        <v>29.307</v>
      </c>
      <c r="R2590" s="20">
        <v>11100.8172448692</v>
      </c>
      <c r="S2590" s="21">
        <v>43225.494185106</v>
      </c>
      <c r="T2590" s="21">
        <v>23.25</v>
      </c>
      <c r="U2590" s="21">
        <v>57.0</v>
      </c>
      <c r="V2590" s="21" t="str">
        <f t="shared" si="1"/>
        <v>#N/A</v>
      </c>
    </row>
    <row r="2591" ht="15.75" customHeight="1">
      <c r="A2591" s="14">
        <v>325753.0</v>
      </c>
      <c r="B2591" s="15">
        <v>44894.6523787847</v>
      </c>
      <c r="C2591" s="16">
        <v>43.1331265316667</v>
      </c>
      <c r="D2591" s="17" t="s">
        <v>81</v>
      </c>
      <c r="E2591" s="18" t="s">
        <v>82</v>
      </c>
      <c r="F2591" s="14" t="s">
        <v>83</v>
      </c>
      <c r="G2591" s="19">
        <v>12.8114530287364</v>
      </c>
      <c r="H2591" s="14" t="s">
        <v>84</v>
      </c>
      <c r="I2591" s="16">
        <v>35.0780411683531</v>
      </c>
      <c r="J2591" s="14" t="s">
        <v>40</v>
      </c>
      <c r="K2591" s="16">
        <v>1.0</v>
      </c>
      <c r="L2591" s="14" t="s">
        <v>85</v>
      </c>
      <c r="M2591" s="14" t="s">
        <v>43</v>
      </c>
      <c r="N2591" s="20">
        <v>0.0</v>
      </c>
      <c r="O2591" s="20">
        <v>0.0</v>
      </c>
      <c r="P2591" s="14">
        <v>0.0</v>
      </c>
      <c r="Q2591" s="16">
        <v>29.251</v>
      </c>
      <c r="R2591" s="20">
        <v>11093.6270126831</v>
      </c>
      <c r="S2591" s="21">
        <v>43220.987641961</v>
      </c>
      <c r="T2591" s="21">
        <v>23.25</v>
      </c>
      <c r="U2591" s="21">
        <v>57.0</v>
      </c>
      <c r="V2591" s="21" t="str">
        <f t="shared" si="1"/>
        <v>#N/A</v>
      </c>
    </row>
    <row r="2592" ht="15.75" customHeight="1">
      <c r="A2592" s="14">
        <v>325754.0</v>
      </c>
      <c r="B2592" s="15">
        <v>44894.6523904745</v>
      </c>
      <c r="C2592" s="16">
        <v>43.1499877783333</v>
      </c>
      <c r="D2592" s="17" t="s">
        <v>81</v>
      </c>
      <c r="E2592" s="18" t="s">
        <v>82</v>
      </c>
      <c r="F2592" s="14" t="s">
        <v>83</v>
      </c>
      <c r="G2592" s="19">
        <v>12.8088580784823</v>
      </c>
      <c r="H2592" s="14" t="s">
        <v>84</v>
      </c>
      <c r="I2592" s="16">
        <v>35.0842285555154</v>
      </c>
      <c r="J2592" s="14" t="s">
        <v>40</v>
      </c>
      <c r="K2592" s="16">
        <v>1.0</v>
      </c>
      <c r="L2592" s="14" t="s">
        <v>85</v>
      </c>
      <c r="M2592" s="14" t="s">
        <v>43</v>
      </c>
      <c r="N2592" s="20">
        <v>0.0</v>
      </c>
      <c r="O2592" s="20">
        <v>0.0</v>
      </c>
      <c r="P2592" s="14">
        <v>0.0</v>
      </c>
      <c r="Q2592" s="16">
        <v>29.252</v>
      </c>
      <c r="R2592" s="20">
        <v>11079.7830966918</v>
      </c>
      <c r="S2592" s="21">
        <v>43221.1979178123</v>
      </c>
      <c r="T2592" s="21">
        <v>23.25</v>
      </c>
      <c r="U2592" s="21">
        <v>57.0</v>
      </c>
      <c r="V2592" s="21" t="str">
        <f t="shared" si="1"/>
        <v>#N/A</v>
      </c>
    </row>
    <row r="2593" ht="15.75" customHeight="1">
      <c r="A2593" s="14">
        <v>325755.0</v>
      </c>
      <c r="B2593" s="15">
        <v>44894.6524021991</v>
      </c>
      <c r="C2593" s="16">
        <v>43.16689068</v>
      </c>
      <c r="D2593" s="17" t="s">
        <v>81</v>
      </c>
      <c r="E2593" s="18" t="s">
        <v>82</v>
      </c>
      <c r="F2593" s="14" t="s">
        <v>83</v>
      </c>
      <c r="G2593" s="19">
        <v>12.8140484400444</v>
      </c>
      <c r="H2593" s="14" t="s">
        <v>84</v>
      </c>
      <c r="I2593" s="16">
        <v>35.0718537926236</v>
      </c>
      <c r="J2593" s="14" t="s">
        <v>40</v>
      </c>
      <c r="K2593" s="16">
        <v>1.0</v>
      </c>
      <c r="L2593" s="14" t="s">
        <v>85</v>
      </c>
      <c r="M2593" s="14" t="s">
        <v>43</v>
      </c>
      <c r="N2593" s="20">
        <v>0.0</v>
      </c>
      <c r="O2593" s="20">
        <v>0.0</v>
      </c>
      <c r="P2593" s="14">
        <v>0.0</v>
      </c>
      <c r="Q2593" s="16">
        <v>29.25</v>
      </c>
      <c r="R2593" s="20">
        <v>11066.4978133027</v>
      </c>
      <c r="S2593" s="21">
        <v>43221.6603451431</v>
      </c>
      <c r="T2593" s="21">
        <v>23.25</v>
      </c>
      <c r="U2593" s="21">
        <v>57.0</v>
      </c>
      <c r="V2593" s="21" t="str">
        <f t="shared" si="1"/>
        <v>#N/A</v>
      </c>
    </row>
    <row r="2594" ht="15.75" customHeight="1">
      <c r="A2594" s="14">
        <v>325756.0</v>
      </c>
      <c r="B2594" s="15">
        <v>44894.6524133449</v>
      </c>
      <c r="C2594" s="16">
        <v>43.1829514666667</v>
      </c>
      <c r="D2594" s="17" t="s">
        <v>81</v>
      </c>
      <c r="E2594" s="18" t="s">
        <v>82</v>
      </c>
      <c r="F2594" s="14" t="s">
        <v>83</v>
      </c>
      <c r="G2594" s="19">
        <v>12.876897360303</v>
      </c>
      <c r="H2594" s="14" t="s">
        <v>84</v>
      </c>
      <c r="I2594" s="16">
        <v>35.0718537926236</v>
      </c>
      <c r="J2594" s="14" t="s">
        <v>40</v>
      </c>
      <c r="K2594" s="16">
        <v>1.0</v>
      </c>
      <c r="L2594" s="14" t="s">
        <v>85</v>
      </c>
      <c r="M2594" s="14" t="s">
        <v>43</v>
      </c>
      <c r="N2594" s="20">
        <v>0.0</v>
      </c>
      <c r="O2594" s="20">
        <v>0.0</v>
      </c>
      <c r="P2594" s="14">
        <v>0.0</v>
      </c>
      <c r="Q2594" s="16">
        <v>29.195</v>
      </c>
      <c r="R2594" s="20">
        <v>11059.0432625198</v>
      </c>
      <c r="S2594" s="21">
        <v>43221.7658166957</v>
      </c>
      <c r="T2594" s="21">
        <v>23.25</v>
      </c>
      <c r="U2594" s="21">
        <v>57.0</v>
      </c>
      <c r="V2594" s="21" t="str">
        <f t="shared" si="1"/>
        <v>#N/A</v>
      </c>
    </row>
    <row r="2595" ht="15.75" customHeight="1">
      <c r="A2595" s="14">
        <v>325757.0</v>
      </c>
      <c r="B2595" s="15">
        <v>44894.6524251157</v>
      </c>
      <c r="C2595" s="16">
        <v>43.1998548883333</v>
      </c>
      <c r="D2595" s="17" t="s">
        <v>81</v>
      </c>
      <c r="E2595" s="18" t="s">
        <v>82</v>
      </c>
      <c r="F2595" s="14" t="s">
        <v>83</v>
      </c>
      <c r="G2595" s="19">
        <v>12.8952501972265</v>
      </c>
      <c r="H2595" s="14" t="s">
        <v>84</v>
      </c>
      <c r="I2595" s="16">
        <v>35.0718537926236</v>
      </c>
      <c r="J2595" s="14" t="s">
        <v>40</v>
      </c>
      <c r="K2595" s="16">
        <v>1.0</v>
      </c>
      <c r="L2595" s="14" t="s">
        <v>85</v>
      </c>
      <c r="M2595" s="14" t="s">
        <v>43</v>
      </c>
      <c r="N2595" s="20">
        <v>0.0</v>
      </c>
      <c r="O2595" s="20">
        <v>0.0</v>
      </c>
      <c r="P2595" s="14">
        <v>0.0</v>
      </c>
      <c r="Q2595" s="16">
        <v>29.179</v>
      </c>
      <c r="R2595" s="20">
        <v>11043.0332014186</v>
      </c>
      <c r="S2595" s="21">
        <v>43220.8347607966</v>
      </c>
      <c r="T2595" s="21">
        <v>23.25</v>
      </c>
      <c r="U2595" s="21">
        <v>57.0</v>
      </c>
      <c r="V2595" s="21" t="str">
        <f t="shared" si="1"/>
        <v>#N/A</v>
      </c>
    </row>
    <row r="2596" ht="15.75" customHeight="1">
      <c r="A2596" s="14">
        <v>325758.0</v>
      </c>
      <c r="B2596" s="15">
        <v>44894.6524368056</v>
      </c>
      <c r="C2596" s="16">
        <v>43.2167309183333</v>
      </c>
      <c r="D2596" s="17" t="s">
        <v>81</v>
      </c>
      <c r="E2596" s="18" t="s">
        <v>82</v>
      </c>
      <c r="F2596" s="14" t="s">
        <v>83</v>
      </c>
      <c r="G2596" s="19">
        <v>12.9271259133322</v>
      </c>
      <c r="H2596" s="14" t="s">
        <v>84</v>
      </c>
      <c r="I2596" s="16">
        <v>35.0780411683531</v>
      </c>
      <c r="J2596" s="14" t="s">
        <v>40</v>
      </c>
      <c r="K2596" s="16">
        <v>1.0</v>
      </c>
      <c r="L2596" s="14" t="s">
        <v>85</v>
      </c>
      <c r="M2596" s="14" t="s">
        <v>43</v>
      </c>
      <c r="N2596" s="20">
        <v>0.0</v>
      </c>
      <c r="O2596" s="20">
        <v>0.0</v>
      </c>
      <c r="P2596" s="14">
        <v>0.0</v>
      </c>
      <c r="Q2596" s="16">
        <v>29.15</v>
      </c>
      <c r="R2596" s="20">
        <v>11031.7053257898</v>
      </c>
      <c r="S2596" s="21">
        <v>43225.2926772005</v>
      </c>
      <c r="T2596" s="21">
        <v>23.25</v>
      </c>
      <c r="U2596" s="21">
        <v>57.0</v>
      </c>
      <c r="V2596" s="21" t="str">
        <f t="shared" si="1"/>
        <v>#N/A</v>
      </c>
    </row>
    <row r="2597" ht="15.75" customHeight="1">
      <c r="A2597" s="14">
        <v>325759.0</v>
      </c>
      <c r="B2597" s="15">
        <v>44894.6524479977</v>
      </c>
      <c r="C2597" s="16">
        <v>43.232823295</v>
      </c>
      <c r="D2597" s="17" t="s">
        <v>81</v>
      </c>
      <c r="E2597" s="18" t="s">
        <v>82</v>
      </c>
      <c r="F2597" s="14" t="s">
        <v>83</v>
      </c>
      <c r="G2597" s="19">
        <v>12.9675033590783</v>
      </c>
      <c r="H2597" s="14" t="s">
        <v>84</v>
      </c>
      <c r="I2597" s="16">
        <v>35.0780411683531</v>
      </c>
      <c r="J2597" s="14" t="s">
        <v>40</v>
      </c>
      <c r="K2597" s="16">
        <v>1.0</v>
      </c>
      <c r="L2597" s="14" t="s">
        <v>85</v>
      </c>
      <c r="M2597" s="14" t="s">
        <v>43</v>
      </c>
      <c r="N2597" s="20">
        <v>0.0</v>
      </c>
      <c r="O2597" s="20">
        <v>0.0</v>
      </c>
      <c r="P2597" s="14">
        <v>0.0</v>
      </c>
      <c r="Q2597" s="16">
        <v>29.115</v>
      </c>
      <c r="R2597" s="20">
        <v>11023.5957241634</v>
      </c>
      <c r="S2597" s="21">
        <v>43217.6135753876</v>
      </c>
      <c r="T2597" s="21">
        <v>23.25</v>
      </c>
      <c r="U2597" s="21">
        <v>57.0</v>
      </c>
      <c r="V2597" s="21" t="str">
        <f t="shared" si="1"/>
        <v>#N/A</v>
      </c>
    </row>
    <row r="2598" ht="15.75" customHeight="1">
      <c r="A2598" s="14">
        <v>325760.0</v>
      </c>
      <c r="B2598" s="15">
        <v>44894.6524597222</v>
      </c>
      <c r="C2598" s="16">
        <v>43.24968643</v>
      </c>
      <c r="D2598" s="17" t="s">
        <v>81</v>
      </c>
      <c r="E2598" s="18" t="s">
        <v>82</v>
      </c>
      <c r="F2598" s="14" t="s">
        <v>83</v>
      </c>
      <c r="G2598" s="19">
        <v>12.9755970583786</v>
      </c>
      <c r="H2598" s="14" t="s">
        <v>84</v>
      </c>
      <c r="I2598" s="16">
        <v>35.0780411683531</v>
      </c>
      <c r="J2598" s="14" t="s">
        <v>40</v>
      </c>
      <c r="K2598" s="16">
        <v>1.0</v>
      </c>
      <c r="L2598" s="14" t="s">
        <v>85</v>
      </c>
      <c r="M2598" s="14" t="s">
        <v>43</v>
      </c>
      <c r="N2598" s="20">
        <v>0.0</v>
      </c>
      <c r="O2598" s="20">
        <v>0.0</v>
      </c>
      <c r="P2598" s="14">
        <v>0.0</v>
      </c>
      <c r="Q2598" s="16">
        <v>29.108</v>
      </c>
      <c r="R2598" s="20">
        <v>11008.7737864103</v>
      </c>
      <c r="S2598" s="21">
        <v>43217.1507689706</v>
      </c>
      <c r="T2598" s="21">
        <v>23.25</v>
      </c>
      <c r="U2598" s="21">
        <v>57.0</v>
      </c>
      <c r="V2598" s="21" t="str">
        <f t="shared" si="1"/>
        <v>#N/A</v>
      </c>
    </row>
    <row r="2599" ht="15.75" customHeight="1">
      <c r="A2599" s="14">
        <v>325761.0</v>
      </c>
      <c r="B2599" s="15">
        <v>44894.6524714468</v>
      </c>
      <c r="C2599" s="16">
        <v>43.266613905</v>
      </c>
      <c r="D2599" s="17" t="s">
        <v>81</v>
      </c>
      <c r="E2599" s="18" t="s">
        <v>82</v>
      </c>
      <c r="F2599" s="14" t="s">
        <v>83</v>
      </c>
      <c r="G2599" s="19">
        <v>12.992643349816</v>
      </c>
      <c r="H2599" s="14" t="s">
        <v>84</v>
      </c>
      <c r="I2599" s="16">
        <v>35.0842285555154</v>
      </c>
      <c r="J2599" s="14" t="s">
        <v>40</v>
      </c>
      <c r="K2599" s="16">
        <v>1.0</v>
      </c>
      <c r="L2599" s="14" t="s">
        <v>85</v>
      </c>
      <c r="M2599" s="14" t="s">
        <v>43</v>
      </c>
      <c r="N2599" s="20">
        <v>0.0</v>
      </c>
      <c r="O2599" s="20">
        <v>0.0</v>
      </c>
      <c r="P2599" s="14">
        <v>0.0</v>
      </c>
      <c r="Q2599" s="16">
        <v>29.092</v>
      </c>
      <c r="R2599" s="20">
        <v>10997.58803143</v>
      </c>
      <c r="S2599" s="21">
        <v>43223.1643645639</v>
      </c>
      <c r="T2599" s="21">
        <v>23.25</v>
      </c>
      <c r="U2599" s="21">
        <v>57.0</v>
      </c>
      <c r="V2599" s="21" t="str">
        <f t="shared" si="1"/>
        <v>#N/A</v>
      </c>
    </row>
    <row r="2600" ht="15.75" customHeight="1">
      <c r="A2600" s="14">
        <v>325762.0</v>
      </c>
      <c r="B2600" s="15">
        <v>44894.6524831829</v>
      </c>
      <c r="C2600" s="16">
        <v>43.2834972166667</v>
      </c>
      <c r="D2600" s="17" t="s">
        <v>81</v>
      </c>
      <c r="E2600" s="18" t="s">
        <v>82</v>
      </c>
      <c r="F2600" s="14" t="s">
        <v>83</v>
      </c>
      <c r="G2600" s="19">
        <v>13.0487149101795</v>
      </c>
      <c r="H2600" s="14" t="s">
        <v>84</v>
      </c>
      <c r="I2600" s="16">
        <v>35.0780411683531</v>
      </c>
      <c r="J2600" s="14" t="s">
        <v>40</v>
      </c>
      <c r="K2600" s="16">
        <v>1.0</v>
      </c>
      <c r="L2600" s="14" t="s">
        <v>85</v>
      </c>
      <c r="M2600" s="14" t="s">
        <v>43</v>
      </c>
      <c r="N2600" s="20">
        <v>0.0</v>
      </c>
      <c r="O2600" s="20">
        <v>0.0</v>
      </c>
      <c r="P2600" s="14">
        <v>0.0</v>
      </c>
      <c r="Q2600" s="16">
        <v>29.045</v>
      </c>
      <c r="R2600" s="20">
        <v>10981.6615189825</v>
      </c>
      <c r="S2600" s="21">
        <v>43222.6576337999</v>
      </c>
      <c r="T2600" s="21">
        <v>23.25</v>
      </c>
      <c r="U2600" s="21">
        <v>57.0</v>
      </c>
      <c r="V2600" s="21" t="str">
        <f t="shared" si="1"/>
        <v>#N/A</v>
      </c>
    </row>
    <row r="2601" ht="15.75" customHeight="1">
      <c r="A2601" s="14">
        <v>325763.0</v>
      </c>
      <c r="B2601" s="15">
        <v>44894.652494294</v>
      </c>
      <c r="C2601" s="16">
        <v>43.2995078983333</v>
      </c>
      <c r="D2601" s="17" t="s">
        <v>81</v>
      </c>
      <c r="E2601" s="18" t="s">
        <v>82</v>
      </c>
      <c r="F2601" s="14" t="s">
        <v>83</v>
      </c>
      <c r="G2601" s="19">
        <v>13.0685301562586</v>
      </c>
      <c r="H2601" s="14" t="s">
        <v>84</v>
      </c>
      <c r="I2601" s="16">
        <v>35.0780411683531</v>
      </c>
      <c r="J2601" s="14" t="s">
        <v>40</v>
      </c>
      <c r="K2601" s="16">
        <v>1.0</v>
      </c>
      <c r="L2601" s="14" t="s">
        <v>85</v>
      </c>
      <c r="M2601" s="14" t="s">
        <v>43</v>
      </c>
      <c r="N2601" s="20">
        <v>0.0</v>
      </c>
      <c r="O2601" s="20">
        <v>0.0</v>
      </c>
      <c r="P2601" s="14">
        <v>0.0</v>
      </c>
      <c r="Q2601" s="16">
        <v>29.028</v>
      </c>
      <c r="R2601" s="20">
        <v>10977.0795920398</v>
      </c>
      <c r="S2601" s="21">
        <v>43220.1981257585</v>
      </c>
      <c r="T2601" s="21">
        <v>23.25</v>
      </c>
      <c r="U2601" s="21">
        <v>57.0</v>
      </c>
      <c r="V2601" s="21" t="str">
        <f t="shared" si="1"/>
        <v>#N/A</v>
      </c>
    </row>
    <row r="2602" ht="15.75" customHeight="1">
      <c r="A2602" s="14">
        <v>325764.0</v>
      </c>
      <c r="B2602" s="15">
        <v>44894.6525060532</v>
      </c>
      <c r="C2602" s="16">
        <v>43.3164173233333</v>
      </c>
      <c r="D2602" s="17" t="s">
        <v>81</v>
      </c>
      <c r="E2602" s="18" t="s">
        <v>82</v>
      </c>
      <c r="F2602" s="14" t="s">
        <v>83</v>
      </c>
      <c r="G2602" s="19">
        <v>13.0793534385457</v>
      </c>
      <c r="H2602" s="14" t="s">
        <v>84</v>
      </c>
      <c r="I2602" s="16">
        <v>35.0718537926236</v>
      </c>
      <c r="J2602" s="14" t="s">
        <v>40</v>
      </c>
      <c r="K2602" s="16">
        <v>1.0</v>
      </c>
      <c r="L2602" s="14" t="s">
        <v>85</v>
      </c>
      <c r="M2602" s="14" t="s">
        <v>43</v>
      </c>
      <c r="N2602" s="20">
        <v>0.0</v>
      </c>
      <c r="O2602" s="20">
        <v>0.0</v>
      </c>
      <c r="P2602" s="14">
        <v>0.0</v>
      </c>
      <c r="Q2602" s="16">
        <v>29.02</v>
      </c>
      <c r="R2602" s="20">
        <v>10960.2525479852</v>
      </c>
      <c r="S2602" s="21">
        <v>43217.8270113517</v>
      </c>
      <c r="T2602" s="21">
        <v>23.25</v>
      </c>
      <c r="U2602" s="21">
        <v>57.0</v>
      </c>
      <c r="V2602" s="21" t="str">
        <f t="shared" si="1"/>
        <v>#N/A</v>
      </c>
    </row>
    <row r="2603" ht="15.75" customHeight="1">
      <c r="A2603" s="14">
        <v>325765.0</v>
      </c>
      <c r="B2603" s="15">
        <v>44894.6525177431</v>
      </c>
      <c r="C2603" s="16">
        <v>43.33327849</v>
      </c>
      <c r="D2603" s="17" t="s">
        <v>81</v>
      </c>
      <c r="E2603" s="18" t="s">
        <v>82</v>
      </c>
      <c r="F2603" s="14" t="s">
        <v>83</v>
      </c>
      <c r="G2603" s="19">
        <v>13.09656645838</v>
      </c>
      <c r="H2603" s="14" t="s">
        <v>84</v>
      </c>
      <c r="I2603" s="16">
        <v>35.0780411683531</v>
      </c>
      <c r="J2603" s="14" t="s">
        <v>40</v>
      </c>
      <c r="K2603" s="16">
        <v>1.0</v>
      </c>
      <c r="L2603" s="14" t="s">
        <v>85</v>
      </c>
      <c r="M2603" s="14" t="s">
        <v>43</v>
      </c>
      <c r="N2603" s="20">
        <v>0.0</v>
      </c>
      <c r="O2603" s="20">
        <v>0.0</v>
      </c>
      <c r="P2603" s="14">
        <v>0.0</v>
      </c>
      <c r="Q2603" s="16">
        <v>29.004</v>
      </c>
      <c r="R2603" s="20">
        <v>10952.7003090644</v>
      </c>
      <c r="S2603" s="21">
        <v>43216.1921760284</v>
      </c>
      <c r="T2603" s="21">
        <v>23.25</v>
      </c>
      <c r="U2603" s="21">
        <v>57.0</v>
      </c>
      <c r="V2603" s="21" t="str">
        <f t="shared" si="1"/>
        <v>#N/A</v>
      </c>
    </row>
    <row r="2604" ht="15.75" customHeight="1">
      <c r="A2604" s="14">
        <v>325766.0</v>
      </c>
      <c r="B2604" s="15">
        <v>44894.6525294792</v>
      </c>
      <c r="C2604" s="16">
        <v>43.350174965</v>
      </c>
      <c r="D2604" s="17" t="s">
        <v>81</v>
      </c>
      <c r="E2604" s="18" t="s">
        <v>82</v>
      </c>
      <c r="F2604" s="14" t="s">
        <v>83</v>
      </c>
      <c r="G2604" s="19">
        <v>13.1144443164671</v>
      </c>
      <c r="H2604" s="14" t="s">
        <v>84</v>
      </c>
      <c r="I2604" s="16">
        <v>35.0718537926236</v>
      </c>
      <c r="J2604" s="14" t="s">
        <v>40</v>
      </c>
      <c r="K2604" s="16">
        <v>1.0</v>
      </c>
      <c r="L2604" s="14" t="s">
        <v>85</v>
      </c>
      <c r="M2604" s="14" t="s">
        <v>43</v>
      </c>
      <c r="N2604" s="20">
        <v>0.0</v>
      </c>
      <c r="O2604" s="20">
        <v>0.0</v>
      </c>
      <c r="P2604" s="14">
        <v>0.0</v>
      </c>
      <c r="Q2604" s="16">
        <v>28.99</v>
      </c>
      <c r="R2604" s="20">
        <v>10938.8206964638</v>
      </c>
      <c r="S2604" s="21">
        <v>43223.6759573806</v>
      </c>
      <c r="T2604" s="21">
        <v>23.25</v>
      </c>
      <c r="U2604" s="21">
        <v>57.0</v>
      </c>
      <c r="V2604" s="21" t="str">
        <f t="shared" si="1"/>
        <v>#N/A</v>
      </c>
    </row>
    <row r="2605" ht="15.75" customHeight="1">
      <c r="A2605" s="14">
        <v>325767.0</v>
      </c>
      <c r="B2605" s="15">
        <v>44894.652540625</v>
      </c>
      <c r="C2605" s="16">
        <v>43.3662097733333</v>
      </c>
      <c r="D2605" s="17" t="s">
        <v>81</v>
      </c>
      <c r="E2605" s="18" t="s">
        <v>82</v>
      </c>
      <c r="F2605" s="14" t="s">
        <v>83</v>
      </c>
      <c r="G2605" s="19">
        <v>13.1379013843032</v>
      </c>
      <c r="H2605" s="14" t="s">
        <v>84</v>
      </c>
      <c r="I2605" s="16">
        <v>35.0718537926236</v>
      </c>
      <c r="J2605" s="14" t="s">
        <v>40</v>
      </c>
      <c r="K2605" s="16">
        <v>1.0</v>
      </c>
      <c r="L2605" s="14" t="s">
        <v>85</v>
      </c>
      <c r="M2605" s="14" t="s">
        <v>43</v>
      </c>
      <c r="N2605" s="20">
        <v>0.0</v>
      </c>
      <c r="O2605" s="20">
        <v>0.0</v>
      </c>
      <c r="P2605" s="14">
        <v>0.0</v>
      </c>
      <c r="Q2605" s="16">
        <v>28.97</v>
      </c>
      <c r="R2605" s="20">
        <v>10935.7283879636</v>
      </c>
      <c r="S2605" s="21">
        <v>43216.552779087</v>
      </c>
      <c r="T2605" s="21">
        <v>23.25</v>
      </c>
      <c r="U2605" s="21">
        <v>57.0</v>
      </c>
      <c r="V2605" s="21" t="str">
        <f t="shared" si="1"/>
        <v>#N/A</v>
      </c>
    </row>
    <row r="2606" ht="15.75" customHeight="1">
      <c r="A2606" s="14">
        <v>325768.0</v>
      </c>
      <c r="B2606" s="15">
        <v>44894.6525523495</v>
      </c>
      <c r="C2606" s="16">
        <v>43.3831038066667</v>
      </c>
      <c r="D2606" s="17" t="s">
        <v>81</v>
      </c>
      <c r="E2606" s="18" t="s">
        <v>82</v>
      </c>
      <c r="F2606" s="14" t="s">
        <v>83</v>
      </c>
      <c r="G2606" s="19">
        <v>13.2153514973573</v>
      </c>
      <c r="H2606" s="14" t="s">
        <v>84</v>
      </c>
      <c r="I2606" s="16">
        <v>35.0780411683531</v>
      </c>
      <c r="J2606" s="14" t="s">
        <v>40</v>
      </c>
      <c r="K2606" s="16">
        <v>1.0</v>
      </c>
      <c r="L2606" s="14" t="s">
        <v>85</v>
      </c>
      <c r="M2606" s="14" t="s">
        <v>43</v>
      </c>
      <c r="N2606" s="20">
        <v>0.0</v>
      </c>
      <c r="O2606" s="20">
        <v>0.0</v>
      </c>
      <c r="P2606" s="14">
        <v>0.0</v>
      </c>
      <c r="Q2606" s="16">
        <v>28.903</v>
      </c>
      <c r="R2606" s="20">
        <v>10918.7098590216</v>
      </c>
      <c r="S2606" s="21">
        <v>43222.168859664</v>
      </c>
      <c r="T2606" s="21">
        <v>23.25</v>
      </c>
      <c r="U2606" s="21">
        <v>57.0</v>
      </c>
      <c r="V2606" s="21" t="str">
        <f t="shared" si="1"/>
        <v>#N/A</v>
      </c>
    </row>
    <row r="2607" ht="15.75" customHeight="1">
      <c r="A2607" s="14">
        <v>325769.0</v>
      </c>
      <c r="B2607" s="15">
        <v>44894.6525640856</v>
      </c>
      <c r="C2607" s="16">
        <v>43.39996338</v>
      </c>
      <c r="D2607" s="17" t="s">
        <v>81</v>
      </c>
      <c r="E2607" s="18" t="s">
        <v>82</v>
      </c>
      <c r="F2607" s="14" t="s">
        <v>83</v>
      </c>
      <c r="G2607" s="19">
        <v>13.2212656987972</v>
      </c>
      <c r="H2607" s="14" t="s">
        <v>84</v>
      </c>
      <c r="I2607" s="16">
        <v>35.0780411683531</v>
      </c>
      <c r="J2607" s="14" t="s">
        <v>40</v>
      </c>
      <c r="K2607" s="16">
        <v>1.0</v>
      </c>
      <c r="L2607" s="14" t="s">
        <v>85</v>
      </c>
      <c r="M2607" s="14" t="s">
        <v>43</v>
      </c>
      <c r="N2607" s="20">
        <v>0.0</v>
      </c>
      <c r="O2607" s="20">
        <v>0.0</v>
      </c>
      <c r="P2607" s="14">
        <v>0.0</v>
      </c>
      <c r="Q2607" s="16">
        <v>28.898</v>
      </c>
      <c r="R2607" s="20">
        <v>10911.2657018134</v>
      </c>
      <c r="S2607" s="21">
        <v>43221.7379558265</v>
      </c>
      <c r="T2607" s="21">
        <v>23.25</v>
      </c>
      <c r="U2607" s="21">
        <v>57.0</v>
      </c>
      <c r="V2607" s="21" t="str">
        <f t="shared" si="1"/>
        <v>#N/A</v>
      </c>
    </row>
    <row r="2608" ht="15.75" customHeight="1">
      <c r="A2608" s="14">
        <v>325770.0</v>
      </c>
      <c r="B2608" s="15">
        <v>44894.6525757292</v>
      </c>
      <c r="C2608" s="16">
        <v>43.4167828983333</v>
      </c>
      <c r="D2608" s="17" t="s">
        <v>81</v>
      </c>
      <c r="E2608" s="18" t="s">
        <v>82</v>
      </c>
      <c r="F2608" s="14" t="s">
        <v>83</v>
      </c>
      <c r="G2608" s="19">
        <v>13.2023515126222</v>
      </c>
      <c r="H2608" s="14" t="s">
        <v>84</v>
      </c>
      <c r="I2608" s="16">
        <v>35.0780411683531</v>
      </c>
      <c r="J2608" s="14" t="s">
        <v>40</v>
      </c>
      <c r="K2608" s="16">
        <v>1.0</v>
      </c>
      <c r="L2608" s="14" t="s">
        <v>85</v>
      </c>
      <c r="M2608" s="14" t="s">
        <v>43</v>
      </c>
      <c r="N2608" s="20">
        <v>0.0</v>
      </c>
      <c r="O2608" s="20">
        <v>0.0</v>
      </c>
      <c r="P2608" s="14">
        <v>0.0</v>
      </c>
      <c r="Q2608" s="16">
        <v>28.914</v>
      </c>
      <c r="R2608" s="20">
        <v>10898.4246539726</v>
      </c>
      <c r="S2608" s="21">
        <v>43226.0279783951</v>
      </c>
      <c r="T2608" s="21">
        <v>23.25</v>
      </c>
      <c r="U2608" s="21">
        <v>57.0</v>
      </c>
      <c r="V2608" s="21" t="str">
        <f t="shared" si="1"/>
        <v>#N/A</v>
      </c>
    </row>
    <row r="2609" ht="15.75" customHeight="1">
      <c r="A2609" s="14">
        <v>325771.0</v>
      </c>
      <c r="B2609" s="15">
        <v>44894.6525868866</v>
      </c>
      <c r="C2609" s="16">
        <v>43.4328375366667</v>
      </c>
      <c r="D2609" s="17" t="s">
        <v>81</v>
      </c>
      <c r="E2609" s="18" t="s">
        <v>82</v>
      </c>
      <c r="F2609" s="14" t="s">
        <v>83</v>
      </c>
      <c r="G2609" s="19">
        <v>13.2773349265898</v>
      </c>
      <c r="H2609" s="14" t="s">
        <v>84</v>
      </c>
      <c r="I2609" s="16">
        <v>35.0718537926236</v>
      </c>
      <c r="J2609" s="14" t="s">
        <v>40</v>
      </c>
      <c r="K2609" s="16">
        <v>1.0</v>
      </c>
      <c r="L2609" s="14" t="s">
        <v>85</v>
      </c>
      <c r="M2609" s="14" t="s">
        <v>43</v>
      </c>
      <c r="N2609" s="20">
        <v>0.0</v>
      </c>
      <c r="O2609" s="20">
        <v>0.0</v>
      </c>
      <c r="P2609" s="14">
        <v>0.0</v>
      </c>
      <c r="Q2609" s="16">
        <v>28.852</v>
      </c>
      <c r="R2609" s="20">
        <v>10885.9178879796</v>
      </c>
      <c r="S2609" s="21">
        <v>43220.3893692364</v>
      </c>
      <c r="T2609" s="21">
        <v>23.25</v>
      </c>
      <c r="U2609" s="21">
        <v>57.0</v>
      </c>
      <c r="V2609" s="21" t="str">
        <f t="shared" si="1"/>
        <v>#N/A</v>
      </c>
    </row>
    <row r="2610" ht="15.75" customHeight="1">
      <c r="A2610" s="14">
        <v>325772.0</v>
      </c>
      <c r="B2610" s="15">
        <v>44894.6525986458</v>
      </c>
      <c r="C2610" s="16">
        <v>43.449735095</v>
      </c>
      <c r="D2610" s="17" t="s">
        <v>81</v>
      </c>
      <c r="E2610" s="18" t="s">
        <v>82</v>
      </c>
      <c r="F2610" s="14" t="s">
        <v>83</v>
      </c>
      <c r="G2610" s="19">
        <v>13.2663184319026</v>
      </c>
      <c r="H2610" s="14" t="s">
        <v>84</v>
      </c>
      <c r="I2610" s="16">
        <v>35.0780411683531</v>
      </c>
      <c r="J2610" s="14" t="s">
        <v>40</v>
      </c>
      <c r="K2610" s="16">
        <v>1.0</v>
      </c>
      <c r="L2610" s="14" t="s">
        <v>85</v>
      </c>
      <c r="M2610" s="14" t="s">
        <v>43</v>
      </c>
      <c r="N2610" s="20">
        <v>0.0</v>
      </c>
      <c r="O2610" s="20">
        <v>0.0</v>
      </c>
      <c r="P2610" s="14">
        <v>0.0</v>
      </c>
      <c r="Q2610" s="16">
        <v>28.86</v>
      </c>
      <c r="R2610" s="20">
        <v>10877.6893840637</v>
      </c>
      <c r="S2610" s="21">
        <v>43223.3828920751</v>
      </c>
      <c r="T2610" s="21">
        <v>23.25</v>
      </c>
      <c r="U2610" s="21">
        <v>57.0</v>
      </c>
      <c r="V2610" s="21" t="str">
        <f t="shared" si="1"/>
        <v>#N/A</v>
      </c>
    </row>
    <row r="2611" ht="15.75" customHeight="1">
      <c r="A2611" s="14">
        <v>325773.0</v>
      </c>
      <c r="B2611" s="15">
        <v>44894.6526103819</v>
      </c>
      <c r="C2611" s="16">
        <v>43.4666341383333</v>
      </c>
      <c r="D2611" s="17" t="s">
        <v>81</v>
      </c>
      <c r="E2611" s="18" t="s">
        <v>82</v>
      </c>
      <c r="F2611" s="14" t="s">
        <v>83</v>
      </c>
      <c r="G2611" s="19">
        <v>13.2984425354897</v>
      </c>
      <c r="H2611" s="14" t="s">
        <v>84</v>
      </c>
      <c r="I2611" s="16">
        <v>35.0780411683531</v>
      </c>
      <c r="J2611" s="14" t="s">
        <v>40</v>
      </c>
      <c r="K2611" s="16">
        <v>1.0</v>
      </c>
      <c r="L2611" s="14" t="s">
        <v>85</v>
      </c>
      <c r="M2611" s="14" t="s">
        <v>43</v>
      </c>
      <c r="N2611" s="20">
        <v>0.0</v>
      </c>
      <c r="O2611" s="20">
        <v>0.0</v>
      </c>
      <c r="P2611" s="14">
        <v>0.0</v>
      </c>
      <c r="Q2611" s="16">
        <v>28.833</v>
      </c>
      <c r="R2611" s="20">
        <v>10864.7288021435</v>
      </c>
      <c r="S2611" s="21">
        <v>43227.8451389531</v>
      </c>
      <c r="T2611" s="21">
        <v>23.25</v>
      </c>
      <c r="U2611" s="21">
        <v>57.0</v>
      </c>
      <c r="V2611" s="21" t="str">
        <f t="shared" si="1"/>
        <v>#N/A</v>
      </c>
    </row>
    <row r="2612" ht="15.75" customHeight="1">
      <c r="A2612" s="14">
        <v>325774.0</v>
      </c>
      <c r="B2612" s="15">
        <v>44894.6526221065</v>
      </c>
      <c r="C2612" s="16">
        <v>43.4835194616667</v>
      </c>
      <c r="D2612" s="17" t="s">
        <v>81</v>
      </c>
      <c r="E2612" s="18" t="s">
        <v>82</v>
      </c>
      <c r="F2612" s="14" t="s">
        <v>83</v>
      </c>
      <c r="G2612" s="19">
        <v>13.3151365643247</v>
      </c>
      <c r="H2612" s="14" t="s">
        <v>84</v>
      </c>
      <c r="I2612" s="16">
        <v>35.0780411683531</v>
      </c>
      <c r="J2612" s="14" t="s">
        <v>40</v>
      </c>
      <c r="K2612" s="16">
        <v>1.0</v>
      </c>
      <c r="L2612" s="14" t="s">
        <v>85</v>
      </c>
      <c r="M2612" s="14" t="s">
        <v>43</v>
      </c>
      <c r="N2612" s="20">
        <v>0.0</v>
      </c>
      <c r="O2612" s="20">
        <v>0.0</v>
      </c>
      <c r="P2612" s="14">
        <v>0.0</v>
      </c>
      <c r="Q2612" s="16">
        <v>28.819</v>
      </c>
      <c r="R2612" s="20">
        <v>10857.3282156662</v>
      </c>
      <c r="S2612" s="21">
        <v>43222.4958213856</v>
      </c>
      <c r="T2612" s="21">
        <v>23.25</v>
      </c>
      <c r="U2612" s="21">
        <v>57.0</v>
      </c>
      <c r="V2612" s="21" t="str">
        <f t="shared" si="1"/>
        <v>#N/A</v>
      </c>
    </row>
    <row r="2613" ht="15.75" customHeight="1">
      <c r="A2613" s="14">
        <v>325775.0</v>
      </c>
      <c r="B2613" s="15">
        <v>44894.6526332176</v>
      </c>
      <c r="C2613" s="16">
        <v>43.49954794</v>
      </c>
      <c r="D2613" s="17" t="s">
        <v>81</v>
      </c>
      <c r="E2613" s="18" t="s">
        <v>82</v>
      </c>
      <c r="F2613" s="14" t="s">
        <v>83</v>
      </c>
      <c r="G2613" s="19">
        <v>13.3605770956048</v>
      </c>
      <c r="H2613" s="14" t="s">
        <v>84</v>
      </c>
      <c r="I2613" s="16">
        <v>35.0780411683531</v>
      </c>
      <c r="J2613" s="14" t="s">
        <v>40</v>
      </c>
      <c r="K2613" s="16">
        <v>1.0</v>
      </c>
      <c r="L2613" s="14" t="s">
        <v>85</v>
      </c>
      <c r="M2613" s="14" t="s">
        <v>43</v>
      </c>
      <c r="N2613" s="20">
        <v>0.0</v>
      </c>
      <c r="O2613" s="20">
        <v>0.0</v>
      </c>
      <c r="P2613" s="14">
        <v>0.0</v>
      </c>
      <c r="Q2613" s="16">
        <v>28.781</v>
      </c>
      <c r="R2613" s="20">
        <v>10846.2479075735</v>
      </c>
      <c r="S2613" s="21">
        <v>43223.6914918181</v>
      </c>
      <c r="T2613" s="21">
        <v>23.25</v>
      </c>
      <c r="U2613" s="21">
        <v>57.0</v>
      </c>
      <c r="V2613" s="21" t="str">
        <f t="shared" si="1"/>
        <v>#N/A</v>
      </c>
    </row>
    <row r="2614" ht="15.75" customHeight="1">
      <c r="A2614" s="14">
        <v>325776.0</v>
      </c>
      <c r="B2614" s="15">
        <v>44894.6526449421</v>
      </c>
      <c r="C2614" s="16">
        <v>43.5164451016667</v>
      </c>
      <c r="D2614" s="17" t="s">
        <v>81</v>
      </c>
      <c r="E2614" s="18" t="s">
        <v>82</v>
      </c>
      <c r="F2614" s="14" t="s">
        <v>83</v>
      </c>
      <c r="G2614" s="19">
        <v>13.3665700974153</v>
      </c>
      <c r="H2614" s="14" t="s">
        <v>84</v>
      </c>
      <c r="I2614" s="16">
        <v>35.0780411683531</v>
      </c>
      <c r="J2614" s="14" t="s">
        <v>40</v>
      </c>
      <c r="K2614" s="16">
        <v>1.0</v>
      </c>
      <c r="L2614" s="14" t="s">
        <v>85</v>
      </c>
      <c r="M2614" s="14" t="s">
        <v>43</v>
      </c>
      <c r="N2614" s="20">
        <v>0.0</v>
      </c>
      <c r="O2614" s="20">
        <v>0.0</v>
      </c>
      <c r="P2614" s="14">
        <v>0.0</v>
      </c>
      <c r="Q2614" s="16">
        <v>28.776</v>
      </c>
      <c r="R2614" s="20">
        <v>10835.5172589633</v>
      </c>
      <c r="S2614" s="21">
        <v>43221.6526498788</v>
      </c>
      <c r="T2614" s="21">
        <v>23.25</v>
      </c>
      <c r="U2614" s="21">
        <v>57.0</v>
      </c>
      <c r="V2614" s="21" t="str">
        <f t="shared" si="1"/>
        <v>#N/A</v>
      </c>
    </row>
    <row r="2615" ht="15.75" customHeight="1">
      <c r="A2615" s="14">
        <v>325777.0</v>
      </c>
      <c r="B2615" s="15">
        <v>44894.6526566782</v>
      </c>
      <c r="C2615" s="16">
        <v>43.5333101616667</v>
      </c>
      <c r="D2615" s="17" t="s">
        <v>81</v>
      </c>
      <c r="E2615" s="18" t="s">
        <v>82</v>
      </c>
      <c r="F2615" s="14" t="s">
        <v>83</v>
      </c>
      <c r="G2615" s="19">
        <v>13.4001912192078</v>
      </c>
      <c r="H2615" s="14" t="s">
        <v>84</v>
      </c>
      <c r="I2615" s="16">
        <v>35.0780411683531</v>
      </c>
      <c r="J2615" s="14" t="s">
        <v>40</v>
      </c>
      <c r="K2615" s="16">
        <v>1.0</v>
      </c>
      <c r="L2615" s="14" t="s">
        <v>85</v>
      </c>
      <c r="M2615" s="14" t="s">
        <v>43</v>
      </c>
      <c r="N2615" s="20">
        <v>0.0</v>
      </c>
      <c r="O2615" s="20">
        <v>0.0</v>
      </c>
      <c r="P2615" s="14">
        <v>0.0</v>
      </c>
      <c r="Q2615" s="16">
        <v>28.748</v>
      </c>
      <c r="R2615" s="20">
        <v>10822.4427403225</v>
      </c>
      <c r="S2615" s="21">
        <v>43227.7810608193</v>
      </c>
      <c r="T2615" s="21">
        <v>23.25</v>
      </c>
      <c r="U2615" s="21">
        <v>57.0</v>
      </c>
      <c r="V2615" s="21" t="str">
        <f t="shared" si="1"/>
        <v>#N/A</v>
      </c>
    </row>
    <row r="2616" ht="15.75" customHeight="1">
      <c r="A2616" s="14">
        <v>325778.0</v>
      </c>
      <c r="B2616" s="15">
        <v>44894.6526684028</v>
      </c>
      <c r="C2616" s="16">
        <v>43.5501882233333</v>
      </c>
      <c r="D2616" s="17" t="s">
        <v>81</v>
      </c>
      <c r="E2616" s="18" t="s">
        <v>82</v>
      </c>
      <c r="F2616" s="14" t="s">
        <v>83</v>
      </c>
      <c r="G2616" s="19">
        <v>13.4230639897632</v>
      </c>
      <c r="H2616" s="14" t="s">
        <v>84</v>
      </c>
      <c r="I2616" s="16">
        <v>35.0780411683531</v>
      </c>
      <c r="J2616" s="14" t="s">
        <v>40</v>
      </c>
      <c r="K2616" s="16">
        <v>1.0</v>
      </c>
      <c r="L2616" s="14" t="s">
        <v>85</v>
      </c>
      <c r="M2616" s="14" t="s">
        <v>43</v>
      </c>
      <c r="N2616" s="20">
        <v>0.0</v>
      </c>
      <c r="O2616" s="20">
        <v>0.0</v>
      </c>
      <c r="P2616" s="14">
        <v>0.0</v>
      </c>
      <c r="Q2616" s="16">
        <v>28.729</v>
      </c>
      <c r="R2616" s="20">
        <v>10815.8551176998</v>
      </c>
      <c r="S2616" s="21">
        <v>43226.3270611139</v>
      </c>
      <c r="T2616" s="21">
        <v>23.25</v>
      </c>
      <c r="U2616" s="21">
        <v>57.0</v>
      </c>
      <c r="V2616" s="21" t="str">
        <f t="shared" si="1"/>
        <v>#N/A</v>
      </c>
    </row>
    <row r="2617" ht="15.75" customHeight="1">
      <c r="A2617" s="14">
        <v>325779.0</v>
      </c>
      <c r="B2617" s="15">
        <v>44894.6526795139</v>
      </c>
      <c r="C2617" s="16">
        <v>43.5661895733333</v>
      </c>
      <c r="D2617" s="17" t="s">
        <v>81</v>
      </c>
      <c r="E2617" s="18" t="s">
        <v>82</v>
      </c>
      <c r="F2617" s="14" t="s">
        <v>83</v>
      </c>
      <c r="G2617" s="19">
        <v>13.4098160904914</v>
      </c>
      <c r="H2617" s="14" t="s">
        <v>84</v>
      </c>
      <c r="I2617" s="16">
        <v>35.0780411683531</v>
      </c>
      <c r="J2617" s="14" t="s">
        <v>40</v>
      </c>
      <c r="K2617" s="16">
        <v>1.0</v>
      </c>
      <c r="L2617" s="14" t="s">
        <v>85</v>
      </c>
      <c r="M2617" s="14" t="s">
        <v>43</v>
      </c>
      <c r="N2617" s="20">
        <v>0.0</v>
      </c>
      <c r="O2617" s="20">
        <v>0.0</v>
      </c>
      <c r="P2617" s="14">
        <v>0.0</v>
      </c>
      <c r="Q2617" s="16">
        <v>28.74</v>
      </c>
      <c r="R2617" s="20">
        <v>10801.9238821239</v>
      </c>
      <c r="S2617" s="21">
        <v>43221.2663999411</v>
      </c>
      <c r="T2617" s="21">
        <v>23.25</v>
      </c>
      <c r="U2617" s="21">
        <v>57.0</v>
      </c>
      <c r="V2617" s="21" t="str">
        <f t="shared" si="1"/>
        <v>#N/A</v>
      </c>
    </row>
    <row r="2618" ht="15.75" customHeight="1">
      <c r="A2618" s="14">
        <v>325780.0</v>
      </c>
      <c r="B2618" s="15">
        <v>44894.6526912037</v>
      </c>
      <c r="C2618" s="16">
        <v>43.5830569816667</v>
      </c>
      <c r="D2618" s="17" t="s">
        <v>81</v>
      </c>
      <c r="E2618" s="18" t="s">
        <v>82</v>
      </c>
      <c r="F2618" s="14" t="s">
        <v>83</v>
      </c>
      <c r="G2618" s="19">
        <v>13.4686323083243</v>
      </c>
      <c r="H2618" s="14" t="s">
        <v>84</v>
      </c>
      <c r="I2618" s="16">
        <v>35.0842285555154</v>
      </c>
      <c r="J2618" s="14" t="s">
        <v>40</v>
      </c>
      <c r="K2618" s="16">
        <v>1.0</v>
      </c>
      <c r="L2618" s="14" t="s">
        <v>85</v>
      </c>
      <c r="M2618" s="14" t="s">
        <v>43</v>
      </c>
      <c r="N2618" s="20">
        <v>0.0</v>
      </c>
      <c r="O2618" s="20">
        <v>0.0</v>
      </c>
      <c r="P2618" s="14">
        <v>0.0</v>
      </c>
      <c r="Q2618" s="16">
        <v>28.69</v>
      </c>
      <c r="R2618" s="20">
        <v>10795.3365107215</v>
      </c>
      <c r="S2618" s="21">
        <v>43225.774798729</v>
      </c>
      <c r="T2618" s="21">
        <v>23.25</v>
      </c>
      <c r="U2618" s="21">
        <v>57.0</v>
      </c>
      <c r="V2618" s="21" t="str">
        <f t="shared" si="1"/>
        <v>#N/A</v>
      </c>
    </row>
    <row r="2619" ht="15.75" customHeight="1">
      <c r="A2619" s="14">
        <v>325781.0</v>
      </c>
      <c r="B2619" s="15">
        <v>44894.6527029745</v>
      </c>
      <c r="C2619" s="16">
        <v>43.5999542816667</v>
      </c>
      <c r="D2619" s="17" t="s">
        <v>81</v>
      </c>
      <c r="E2619" s="18" t="s">
        <v>82</v>
      </c>
      <c r="F2619" s="14" t="s">
        <v>83</v>
      </c>
      <c r="G2619" s="19">
        <v>13.4977122225847</v>
      </c>
      <c r="H2619" s="14" t="s">
        <v>84</v>
      </c>
      <c r="I2619" s="16">
        <v>35.0842285555154</v>
      </c>
      <c r="J2619" s="14" t="s">
        <v>40</v>
      </c>
      <c r="K2619" s="16">
        <v>1.0</v>
      </c>
      <c r="L2619" s="14" t="s">
        <v>85</v>
      </c>
      <c r="M2619" s="14" t="s">
        <v>43</v>
      </c>
      <c r="N2619" s="20">
        <v>0.0</v>
      </c>
      <c r="O2619" s="20">
        <v>0.0</v>
      </c>
      <c r="P2619" s="14">
        <v>0.0</v>
      </c>
      <c r="Q2619" s="16">
        <v>28.666</v>
      </c>
      <c r="R2619" s="20">
        <v>10783.8953105599</v>
      </c>
      <c r="S2619" s="21">
        <v>43225.9842262988</v>
      </c>
      <c r="T2619" s="21">
        <v>23.25</v>
      </c>
      <c r="U2619" s="21">
        <v>57.0</v>
      </c>
      <c r="V2619" s="21" t="str">
        <f t="shared" si="1"/>
        <v>#N/A</v>
      </c>
    </row>
    <row r="2620" ht="15.75" customHeight="1">
      <c r="A2620" s="14">
        <v>325782.0</v>
      </c>
      <c r="B2620" s="15">
        <v>44894.6527146643</v>
      </c>
      <c r="C2620" s="16">
        <v>43.616836055</v>
      </c>
      <c r="D2620" s="17" t="s">
        <v>81</v>
      </c>
      <c r="E2620" s="18" t="s">
        <v>82</v>
      </c>
      <c r="F2620" s="14" t="s">
        <v>83</v>
      </c>
      <c r="G2620" s="19">
        <v>13.5430131672783</v>
      </c>
      <c r="H2620" s="14" t="s">
        <v>84</v>
      </c>
      <c r="I2620" s="16">
        <v>35.0780411683531</v>
      </c>
      <c r="J2620" s="14" t="s">
        <v>40</v>
      </c>
      <c r="K2620" s="16">
        <v>1.0</v>
      </c>
      <c r="L2620" s="14" t="s">
        <v>85</v>
      </c>
      <c r="M2620" s="14" t="s">
        <v>43</v>
      </c>
      <c r="N2620" s="20">
        <v>0.0</v>
      </c>
      <c r="O2620" s="20">
        <v>0.0</v>
      </c>
      <c r="P2620" s="14">
        <v>0.0</v>
      </c>
      <c r="Q2620" s="16">
        <v>28.63</v>
      </c>
      <c r="R2620" s="20">
        <v>10772.3733600225</v>
      </c>
      <c r="S2620" s="21">
        <v>43222.0220059804</v>
      </c>
      <c r="T2620" s="21">
        <v>23.25</v>
      </c>
      <c r="U2620" s="21">
        <v>57.0</v>
      </c>
      <c r="V2620" s="21" t="str">
        <f t="shared" si="1"/>
        <v>#N/A</v>
      </c>
    </row>
    <row r="2621" ht="15.75" customHeight="1">
      <c r="A2621" s="14">
        <v>325783.0</v>
      </c>
      <c r="B2621" s="15">
        <v>44894.6527258102</v>
      </c>
      <c r="C2621" s="16">
        <v>43.63286875</v>
      </c>
      <c r="D2621" s="17" t="s">
        <v>81</v>
      </c>
      <c r="E2621" s="18" t="s">
        <v>82</v>
      </c>
      <c r="F2621" s="14" t="s">
        <v>83</v>
      </c>
      <c r="G2621" s="19">
        <v>13.5271881904428</v>
      </c>
      <c r="H2621" s="14" t="s">
        <v>84</v>
      </c>
      <c r="I2621" s="16">
        <v>35.0780411683531</v>
      </c>
      <c r="J2621" s="14" t="s">
        <v>40</v>
      </c>
      <c r="K2621" s="16">
        <v>1.0</v>
      </c>
      <c r="L2621" s="14" t="s">
        <v>85</v>
      </c>
      <c r="M2621" s="14" t="s">
        <v>43</v>
      </c>
      <c r="N2621" s="20">
        <v>0.0</v>
      </c>
      <c r="O2621" s="20">
        <v>0.0</v>
      </c>
      <c r="P2621" s="14">
        <v>0.0</v>
      </c>
      <c r="Q2621" s="16">
        <v>28.643</v>
      </c>
      <c r="R2621" s="20">
        <v>10761.2788324573</v>
      </c>
      <c r="S2621" s="21">
        <v>43219.8591812185</v>
      </c>
      <c r="T2621" s="21">
        <v>23.25</v>
      </c>
      <c r="U2621" s="21">
        <v>57.0</v>
      </c>
      <c r="V2621" s="21" t="str">
        <f t="shared" si="1"/>
        <v>#N/A</v>
      </c>
    </row>
    <row r="2622" ht="15.75" customHeight="1">
      <c r="A2622" s="14">
        <v>325784.0</v>
      </c>
      <c r="B2622" s="15">
        <v>44894.6527375</v>
      </c>
      <c r="C2622" s="16">
        <v>43.6497198533333</v>
      </c>
      <c r="D2622" s="17" t="s">
        <v>81</v>
      </c>
      <c r="E2622" s="18" t="s">
        <v>82</v>
      </c>
      <c r="F2622" s="14" t="s">
        <v>83</v>
      </c>
      <c r="G2622" s="19">
        <v>13.5628407412672</v>
      </c>
      <c r="H2622" s="14" t="s">
        <v>84</v>
      </c>
      <c r="I2622" s="16">
        <v>35.0718537926236</v>
      </c>
      <c r="J2622" s="14" t="s">
        <v>40</v>
      </c>
      <c r="K2622" s="16">
        <v>1.0</v>
      </c>
      <c r="L2622" s="14" t="s">
        <v>85</v>
      </c>
      <c r="M2622" s="14" t="s">
        <v>43</v>
      </c>
      <c r="N2622" s="20">
        <v>0.0</v>
      </c>
      <c r="O2622" s="20">
        <v>0.0</v>
      </c>
      <c r="P2622" s="14">
        <v>0.0</v>
      </c>
      <c r="Q2622" s="16">
        <v>28.615</v>
      </c>
      <c r="R2622" s="20">
        <v>10757.4108319436</v>
      </c>
      <c r="S2622" s="21">
        <v>43217.9471845268</v>
      </c>
      <c r="T2622" s="21">
        <v>23.25</v>
      </c>
      <c r="U2622" s="21">
        <v>57.0</v>
      </c>
      <c r="V2622" s="21" t="str">
        <f t="shared" si="1"/>
        <v>#N/A</v>
      </c>
    </row>
    <row r="2623" ht="15.75" customHeight="1">
      <c r="A2623" s="14">
        <v>325785.0</v>
      </c>
      <c r="B2623" s="15">
        <v>44894.6527492245</v>
      </c>
      <c r="C2623" s="16">
        <v>43.6666115083333</v>
      </c>
      <c r="D2623" s="17" t="s">
        <v>81</v>
      </c>
      <c r="E2623" s="18" t="s">
        <v>82</v>
      </c>
      <c r="F2623" s="14" t="s">
        <v>83</v>
      </c>
      <c r="G2623" s="19">
        <v>13.5552015476538</v>
      </c>
      <c r="H2623" s="14" t="s">
        <v>84</v>
      </c>
      <c r="I2623" s="16">
        <v>35.0780411683531</v>
      </c>
      <c r="J2623" s="14" t="s">
        <v>40</v>
      </c>
      <c r="K2623" s="16">
        <v>1.0</v>
      </c>
      <c r="L2623" s="14" t="s">
        <v>85</v>
      </c>
      <c r="M2623" s="14" t="s">
        <v>43</v>
      </c>
      <c r="N2623" s="20">
        <v>0.0</v>
      </c>
      <c r="O2623" s="20">
        <v>0.0</v>
      </c>
      <c r="P2623" s="14">
        <v>0.0</v>
      </c>
      <c r="Q2623" s="16">
        <v>28.62</v>
      </c>
      <c r="R2623" s="20">
        <v>10744.8742520036</v>
      </c>
      <c r="S2623" s="21">
        <v>43217.8577125055</v>
      </c>
      <c r="T2623" s="21">
        <v>23.25</v>
      </c>
      <c r="U2623" s="21">
        <v>57.0</v>
      </c>
      <c r="V2623" s="21" t="str">
        <f t="shared" si="1"/>
        <v>#N/A</v>
      </c>
    </row>
    <row r="2624" ht="15.75" customHeight="1">
      <c r="A2624" s="14">
        <v>325786.0</v>
      </c>
      <c r="B2624" s="15">
        <v>44894.6527609606</v>
      </c>
      <c r="C2624" s="16">
        <v>43.68351303</v>
      </c>
      <c r="D2624" s="17" t="s">
        <v>81</v>
      </c>
      <c r="E2624" s="18" t="s">
        <v>82</v>
      </c>
      <c r="F2624" s="14" t="s">
        <v>83</v>
      </c>
      <c r="G2624" s="19">
        <v>13.6028639222814</v>
      </c>
      <c r="H2624" s="14" t="s">
        <v>84</v>
      </c>
      <c r="I2624" s="16">
        <v>35.0780411683531</v>
      </c>
      <c r="J2624" s="14" t="s">
        <v>40</v>
      </c>
      <c r="K2624" s="16">
        <v>1.0</v>
      </c>
      <c r="L2624" s="14" t="s">
        <v>85</v>
      </c>
      <c r="M2624" s="14" t="s">
        <v>43</v>
      </c>
      <c r="N2624" s="20">
        <v>0.0</v>
      </c>
      <c r="O2624" s="20">
        <v>0.0</v>
      </c>
      <c r="P2624" s="14">
        <v>0.0</v>
      </c>
      <c r="Q2624" s="16">
        <v>28.581</v>
      </c>
      <c r="R2624" s="20">
        <v>10736.8436851301</v>
      </c>
      <c r="S2624" s="21">
        <v>43223.2726249099</v>
      </c>
      <c r="T2624" s="21">
        <v>23.25</v>
      </c>
      <c r="U2624" s="21">
        <v>57.0</v>
      </c>
      <c r="V2624" s="21" t="str">
        <f t="shared" si="1"/>
        <v>#N/A</v>
      </c>
    </row>
    <row r="2625" ht="15.75" customHeight="1">
      <c r="A2625" s="14">
        <v>325787.0</v>
      </c>
      <c r="B2625" s="15">
        <v>44894.6527721065</v>
      </c>
      <c r="C2625" s="16">
        <v>43.6995598583333</v>
      </c>
      <c r="D2625" s="17" t="s">
        <v>81</v>
      </c>
      <c r="E2625" s="18" t="s">
        <v>82</v>
      </c>
      <c r="F2625" s="14" t="s">
        <v>83</v>
      </c>
      <c r="G2625" s="19">
        <v>13.6396661451287</v>
      </c>
      <c r="H2625" s="14" t="s">
        <v>84</v>
      </c>
      <c r="I2625" s="16">
        <v>35.0780411683531</v>
      </c>
      <c r="J2625" s="14" t="s">
        <v>40</v>
      </c>
      <c r="K2625" s="16">
        <v>1.0</v>
      </c>
      <c r="L2625" s="14" t="s">
        <v>85</v>
      </c>
      <c r="M2625" s="14" t="s">
        <v>43</v>
      </c>
      <c r="N2625" s="20">
        <v>0.0</v>
      </c>
      <c r="O2625" s="20">
        <v>0.0</v>
      </c>
      <c r="P2625" s="14">
        <v>0.0</v>
      </c>
      <c r="Q2625" s="16">
        <v>28.551</v>
      </c>
      <c r="R2625" s="20">
        <v>10723.1067702316</v>
      </c>
      <c r="S2625" s="21">
        <v>43218.9719427809</v>
      </c>
      <c r="T2625" s="21">
        <v>23.25</v>
      </c>
      <c r="U2625" s="21">
        <v>57.0</v>
      </c>
      <c r="V2625" s="21" t="str">
        <f t="shared" si="1"/>
        <v>#N/A</v>
      </c>
    </row>
    <row r="2626" ht="15.75" customHeight="1">
      <c r="A2626" s="14">
        <v>325788.0</v>
      </c>
      <c r="B2626" s="15">
        <v>44894.6527838773</v>
      </c>
      <c r="C2626" s="16">
        <v>43.7164708216667</v>
      </c>
      <c r="D2626" s="17" t="s">
        <v>81</v>
      </c>
      <c r="E2626" s="18" t="s">
        <v>82</v>
      </c>
      <c r="F2626" s="14" t="s">
        <v>83</v>
      </c>
      <c r="G2626" s="19">
        <v>13.6482707699773</v>
      </c>
      <c r="H2626" s="14" t="s">
        <v>84</v>
      </c>
      <c r="I2626" s="16">
        <v>35.0780411683531</v>
      </c>
      <c r="J2626" s="14" t="s">
        <v>40</v>
      </c>
      <c r="K2626" s="16">
        <v>1.0</v>
      </c>
      <c r="L2626" s="14" t="s">
        <v>85</v>
      </c>
      <c r="M2626" s="14" t="s">
        <v>43</v>
      </c>
      <c r="N2626" s="20">
        <v>0.0</v>
      </c>
      <c r="O2626" s="20">
        <v>0.0</v>
      </c>
      <c r="P2626" s="14">
        <v>0.0</v>
      </c>
      <c r="Q2626" s="16">
        <v>28.544</v>
      </c>
      <c r="R2626" s="20">
        <v>10713.977140655</v>
      </c>
      <c r="S2626" s="21">
        <v>43219.9909594791</v>
      </c>
      <c r="T2626" s="21">
        <v>23.25</v>
      </c>
      <c r="U2626" s="21">
        <v>57.0</v>
      </c>
      <c r="V2626" s="21" t="str">
        <f t="shared" si="1"/>
        <v>#N/A</v>
      </c>
    </row>
    <row r="2627" ht="15.75" customHeight="1">
      <c r="A2627" s="14">
        <v>325789.0</v>
      </c>
      <c r="B2627" s="15">
        <v>44894.6527955671</v>
      </c>
      <c r="C2627" s="16">
        <v>43.7333125916667</v>
      </c>
      <c r="D2627" s="17" t="s">
        <v>81</v>
      </c>
      <c r="E2627" s="18" t="s">
        <v>82</v>
      </c>
      <c r="F2627" s="14" t="s">
        <v>83</v>
      </c>
      <c r="G2627" s="19">
        <v>13.6778225891612</v>
      </c>
      <c r="H2627" s="14" t="s">
        <v>84</v>
      </c>
      <c r="I2627" s="16">
        <v>35.0780411683531</v>
      </c>
      <c r="J2627" s="14" t="s">
        <v>40</v>
      </c>
      <c r="K2627" s="16">
        <v>1.0</v>
      </c>
      <c r="L2627" s="14" t="s">
        <v>85</v>
      </c>
      <c r="M2627" s="14" t="s">
        <v>43</v>
      </c>
      <c r="N2627" s="20">
        <v>0.0</v>
      </c>
      <c r="O2627" s="20">
        <v>0.0</v>
      </c>
      <c r="P2627" s="14">
        <v>0.0</v>
      </c>
      <c r="Q2627" s="16">
        <v>28.52</v>
      </c>
      <c r="R2627" s="20">
        <v>10707.1988070176</v>
      </c>
      <c r="S2627" s="21">
        <v>43221.5063903887</v>
      </c>
      <c r="T2627" s="21">
        <v>23.25</v>
      </c>
      <c r="U2627" s="21">
        <v>57.0</v>
      </c>
      <c r="V2627" s="21" t="str">
        <f t="shared" si="1"/>
        <v>#N/A</v>
      </c>
    </row>
    <row r="2628" ht="15.75" customHeight="1">
      <c r="A2628" s="14">
        <v>325790.0</v>
      </c>
      <c r="B2628" s="15">
        <v>44894.6528072917</v>
      </c>
      <c r="C2628" s="16">
        <v>43.7501906716667</v>
      </c>
      <c r="D2628" s="17" t="s">
        <v>81</v>
      </c>
      <c r="E2628" s="18" t="s">
        <v>82</v>
      </c>
      <c r="F2628" s="14" t="s">
        <v>83</v>
      </c>
      <c r="G2628" s="19">
        <v>13.7071322828237</v>
      </c>
      <c r="H2628" s="14" t="s">
        <v>84</v>
      </c>
      <c r="I2628" s="16">
        <v>35.0842285555154</v>
      </c>
      <c r="J2628" s="14" t="s">
        <v>40</v>
      </c>
      <c r="K2628" s="16">
        <v>1.0</v>
      </c>
      <c r="L2628" s="14" t="s">
        <v>85</v>
      </c>
      <c r="M2628" s="14" t="s">
        <v>43</v>
      </c>
      <c r="N2628" s="20">
        <v>0.0</v>
      </c>
      <c r="O2628" s="20">
        <v>0.0</v>
      </c>
      <c r="P2628" s="14">
        <v>0.0</v>
      </c>
      <c r="Q2628" s="16">
        <v>28.495</v>
      </c>
      <c r="R2628" s="20">
        <v>10695.9326223017</v>
      </c>
      <c r="S2628" s="21">
        <v>43222.1350212755</v>
      </c>
      <c r="T2628" s="21">
        <v>23.25</v>
      </c>
      <c r="U2628" s="21">
        <v>57.0</v>
      </c>
      <c r="V2628" s="21" t="str">
        <f t="shared" si="1"/>
        <v>#N/A</v>
      </c>
    </row>
    <row r="2629" ht="15.75" customHeight="1">
      <c r="A2629" s="14">
        <v>325791.0</v>
      </c>
      <c r="B2629" s="15">
        <v>44894.6528184375</v>
      </c>
      <c r="C2629" s="16">
        <v>43.76624628</v>
      </c>
      <c r="D2629" s="17" t="s">
        <v>81</v>
      </c>
      <c r="E2629" s="18" t="s">
        <v>82</v>
      </c>
      <c r="F2629" s="14" t="s">
        <v>83</v>
      </c>
      <c r="G2629" s="19">
        <v>13.707772516449</v>
      </c>
      <c r="H2629" s="14" t="s">
        <v>84</v>
      </c>
      <c r="I2629" s="16">
        <v>35.0718537926236</v>
      </c>
      <c r="J2629" s="14" t="s">
        <v>40</v>
      </c>
      <c r="K2629" s="16">
        <v>1.0</v>
      </c>
      <c r="L2629" s="14" t="s">
        <v>85</v>
      </c>
      <c r="M2629" s="14" t="s">
        <v>43</v>
      </c>
      <c r="N2629" s="20">
        <v>0.0</v>
      </c>
      <c r="O2629" s="20">
        <v>0.0</v>
      </c>
      <c r="P2629" s="14">
        <v>0.0</v>
      </c>
      <c r="Q2629" s="16">
        <v>28.497</v>
      </c>
      <c r="R2629" s="20">
        <v>10692.5055886624</v>
      </c>
      <c r="S2629" s="21">
        <v>43219.4140690083</v>
      </c>
      <c r="T2629" s="21">
        <v>23.25</v>
      </c>
      <c r="U2629" s="21">
        <v>57.0</v>
      </c>
      <c r="V2629" s="21" t="str">
        <f t="shared" si="1"/>
        <v>#N/A</v>
      </c>
    </row>
    <row r="2630" ht="15.75" customHeight="1">
      <c r="A2630" s="14">
        <v>325792.0</v>
      </c>
      <c r="B2630" s="15">
        <v>44894.6528301736</v>
      </c>
      <c r="C2630" s="16">
        <v>43.7831326616667</v>
      </c>
      <c r="D2630" s="17" t="s">
        <v>81</v>
      </c>
      <c r="E2630" s="18" t="s">
        <v>82</v>
      </c>
      <c r="F2630" s="14" t="s">
        <v>83</v>
      </c>
      <c r="G2630" s="19">
        <v>13.7582513405902</v>
      </c>
      <c r="H2630" s="14" t="s">
        <v>84</v>
      </c>
      <c r="I2630" s="16">
        <v>35.0780411683531</v>
      </c>
      <c r="J2630" s="14" t="s">
        <v>40</v>
      </c>
      <c r="K2630" s="16">
        <v>1.0</v>
      </c>
      <c r="L2630" s="14" t="s">
        <v>85</v>
      </c>
      <c r="M2630" s="14" t="s">
        <v>43</v>
      </c>
      <c r="N2630" s="20">
        <v>0.0</v>
      </c>
      <c r="O2630" s="20">
        <v>0.0</v>
      </c>
      <c r="P2630" s="14">
        <v>0.0</v>
      </c>
      <c r="Q2630" s="16">
        <v>28.455</v>
      </c>
      <c r="R2630" s="20">
        <v>10682.9121567803</v>
      </c>
      <c r="S2630" s="21">
        <v>43220.5123141581</v>
      </c>
      <c r="T2630" s="21">
        <v>23.25</v>
      </c>
      <c r="U2630" s="21">
        <v>57.0</v>
      </c>
      <c r="V2630" s="21" t="str">
        <f t="shared" si="1"/>
        <v>#N/A</v>
      </c>
    </row>
    <row r="2631" ht="15.75" customHeight="1">
      <c r="A2631" s="14">
        <v>325793.0</v>
      </c>
      <c r="B2631" s="15">
        <v>44894.6528418634</v>
      </c>
      <c r="C2631" s="16">
        <v>43.799962645</v>
      </c>
      <c r="D2631" s="17" t="s">
        <v>81</v>
      </c>
      <c r="E2631" s="18" t="s">
        <v>82</v>
      </c>
      <c r="F2631" s="14" t="s">
        <v>83</v>
      </c>
      <c r="G2631" s="19">
        <v>13.7896592778167</v>
      </c>
      <c r="H2631" s="14" t="s">
        <v>84</v>
      </c>
      <c r="I2631" s="16">
        <v>35.0718537926236</v>
      </c>
      <c r="J2631" s="14" t="s">
        <v>40</v>
      </c>
      <c r="K2631" s="16">
        <v>1.0</v>
      </c>
      <c r="L2631" s="14" t="s">
        <v>85</v>
      </c>
      <c r="M2631" s="14" t="s">
        <v>43</v>
      </c>
      <c r="N2631" s="20">
        <v>0.0</v>
      </c>
      <c r="O2631" s="20">
        <v>0.0</v>
      </c>
      <c r="P2631" s="14">
        <v>0.0</v>
      </c>
      <c r="Q2631" s="16">
        <v>28.431</v>
      </c>
      <c r="R2631" s="20">
        <v>10666.4896456962</v>
      </c>
      <c r="S2631" s="21">
        <v>43220.4060427273</v>
      </c>
      <c r="T2631" s="21">
        <v>23.25</v>
      </c>
      <c r="U2631" s="21">
        <v>57.0</v>
      </c>
      <c r="V2631" s="21" t="str">
        <f t="shared" si="1"/>
        <v>#N/A</v>
      </c>
    </row>
    <row r="2632" ht="15.75" customHeight="1">
      <c r="A2632" s="14">
        <v>325794.0</v>
      </c>
      <c r="B2632" s="15">
        <v>44894.6528535532</v>
      </c>
      <c r="C2632" s="16">
        <v>43.8168099016667</v>
      </c>
      <c r="D2632" s="17" t="s">
        <v>81</v>
      </c>
      <c r="E2632" s="18" t="s">
        <v>82</v>
      </c>
      <c r="F2632" s="14" t="s">
        <v>83</v>
      </c>
      <c r="G2632" s="19">
        <v>13.8167671556708</v>
      </c>
      <c r="H2632" s="14" t="s">
        <v>84</v>
      </c>
      <c r="I2632" s="16">
        <v>35.0780411683531</v>
      </c>
      <c r="J2632" s="14" t="s">
        <v>40</v>
      </c>
      <c r="K2632" s="16">
        <v>1.0</v>
      </c>
      <c r="L2632" s="14" t="s">
        <v>85</v>
      </c>
      <c r="M2632" s="14" t="s">
        <v>43</v>
      </c>
      <c r="N2632" s="20">
        <v>0.0</v>
      </c>
      <c r="O2632" s="20">
        <v>0.0</v>
      </c>
      <c r="P2632" s="14">
        <v>0.0</v>
      </c>
      <c r="Q2632" s="16">
        <v>28.408</v>
      </c>
      <c r="R2632" s="20">
        <v>10662.4070360622</v>
      </c>
      <c r="S2632" s="21">
        <v>43216.5637495889</v>
      </c>
      <c r="T2632" s="21">
        <v>23.25</v>
      </c>
      <c r="U2632" s="21">
        <v>57.0</v>
      </c>
      <c r="V2632" s="21" t="str">
        <f t="shared" si="1"/>
        <v>#N/A</v>
      </c>
    </row>
    <row r="2633" ht="15.75" customHeight="1">
      <c r="A2633" s="14">
        <v>325795.0</v>
      </c>
      <c r="B2633" s="15">
        <v>44894.6528646643</v>
      </c>
      <c r="C2633" s="16">
        <v>43.8328504883333</v>
      </c>
      <c r="D2633" s="17" t="s">
        <v>81</v>
      </c>
      <c r="E2633" s="18" t="s">
        <v>82</v>
      </c>
      <c r="F2633" s="14" t="s">
        <v>83</v>
      </c>
      <c r="G2633" s="19">
        <v>13.8208328169883</v>
      </c>
      <c r="H2633" s="14" t="s">
        <v>84</v>
      </c>
      <c r="I2633" s="16">
        <v>35.0718537926236</v>
      </c>
      <c r="J2633" s="14" t="s">
        <v>40</v>
      </c>
      <c r="K2633" s="16">
        <v>1.0</v>
      </c>
      <c r="L2633" s="14" t="s">
        <v>85</v>
      </c>
      <c r="M2633" s="14" t="s">
        <v>43</v>
      </c>
      <c r="N2633" s="20">
        <v>0.0</v>
      </c>
      <c r="O2633" s="20">
        <v>0.0</v>
      </c>
      <c r="P2633" s="14">
        <v>0.0</v>
      </c>
      <c r="Q2633" s="16">
        <v>28.406</v>
      </c>
      <c r="R2633" s="20">
        <v>10647.582360659</v>
      </c>
      <c r="S2633" s="21">
        <v>43218.3801002831</v>
      </c>
      <c r="T2633" s="21">
        <v>23.25</v>
      </c>
      <c r="U2633" s="21">
        <v>57.0</v>
      </c>
      <c r="V2633" s="21" t="str">
        <f t="shared" si="1"/>
        <v>#N/A</v>
      </c>
    </row>
    <row r="2634" ht="15.75" customHeight="1">
      <c r="A2634" s="14">
        <v>325796.0</v>
      </c>
      <c r="B2634" s="15">
        <v>44894.6528764236</v>
      </c>
      <c r="C2634" s="16">
        <v>43.84976218</v>
      </c>
      <c r="D2634" s="17" t="s">
        <v>81</v>
      </c>
      <c r="E2634" s="18" t="s">
        <v>82</v>
      </c>
      <c r="F2634" s="14" t="s">
        <v>83</v>
      </c>
      <c r="G2634" s="19">
        <v>13.858034399642</v>
      </c>
      <c r="H2634" s="14" t="s">
        <v>84</v>
      </c>
      <c r="I2634" s="16">
        <v>35.0780411683531</v>
      </c>
      <c r="J2634" s="14" t="s">
        <v>40</v>
      </c>
      <c r="K2634" s="16">
        <v>1.0</v>
      </c>
      <c r="L2634" s="14" t="s">
        <v>85</v>
      </c>
      <c r="M2634" s="14" t="s">
        <v>43</v>
      </c>
      <c r="N2634" s="20">
        <v>0.0</v>
      </c>
      <c r="O2634" s="20">
        <v>0.0</v>
      </c>
      <c r="P2634" s="14">
        <v>0.0</v>
      </c>
      <c r="Q2634" s="16">
        <v>28.375</v>
      </c>
      <c r="R2634" s="20">
        <v>10647.3795549493</v>
      </c>
      <c r="S2634" s="21">
        <v>43216.6076850972</v>
      </c>
      <c r="T2634" s="21">
        <v>23.25</v>
      </c>
      <c r="U2634" s="21">
        <v>57.0</v>
      </c>
      <c r="V2634" s="21" t="str">
        <f t="shared" si="1"/>
        <v>#N/A</v>
      </c>
    </row>
    <row r="2635" ht="15.75" customHeight="1">
      <c r="A2635" s="14">
        <v>325797.0</v>
      </c>
      <c r="B2635" s="15">
        <v>44894.6528881597</v>
      </c>
      <c r="C2635" s="16">
        <v>43.8666286683333</v>
      </c>
      <c r="D2635" s="17" t="s">
        <v>81</v>
      </c>
      <c r="E2635" s="18" t="s">
        <v>82</v>
      </c>
      <c r="F2635" s="14" t="s">
        <v>83</v>
      </c>
      <c r="G2635" s="19">
        <v>13.8708897310037</v>
      </c>
      <c r="H2635" s="14" t="s">
        <v>84</v>
      </c>
      <c r="I2635" s="16">
        <v>35.0718537926236</v>
      </c>
      <c r="J2635" s="14" t="s">
        <v>40</v>
      </c>
      <c r="K2635" s="16">
        <v>1.0</v>
      </c>
      <c r="L2635" s="14" t="s">
        <v>85</v>
      </c>
      <c r="M2635" s="14" t="s">
        <v>43</v>
      </c>
      <c r="N2635" s="20">
        <v>0.0</v>
      </c>
      <c r="O2635" s="20">
        <v>0.0</v>
      </c>
      <c r="P2635" s="14">
        <v>0.0</v>
      </c>
      <c r="Q2635" s="16">
        <v>28.366</v>
      </c>
      <c r="R2635" s="20">
        <v>10630.9594386108</v>
      </c>
      <c r="S2635" s="21">
        <v>43226.9926042761</v>
      </c>
      <c r="T2635" s="21">
        <v>23.25</v>
      </c>
      <c r="U2635" s="21">
        <v>57.0</v>
      </c>
      <c r="V2635" s="21" t="str">
        <f t="shared" si="1"/>
        <v>#N/A</v>
      </c>
    </row>
    <row r="2636" ht="15.75" customHeight="1">
      <c r="A2636" s="14">
        <v>325798.0</v>
      </c>
      <c r="B2636" s="15">
        <v>44894.6528998843</v>
      </c>
      <c r="C2636" s="16">
        <v>43.8835229733333</v>
      </c>
      <c r="D2636" s="17" t="s">
        <v>81</v>
      </c>
      <c r="E2636" s="18" t="s">
        <v>82</v>
      </c>
      <c r="F2636" s="14" t="s">
        <v>83</v>
      </c>
      <c r="G2636" s="19">
        <v>13.8991318920954</v>
      </c>
      <c r="H2636" s="14" t="s">
        <v>84</v>
      </c>
      <c r="I2636" s="16">
        <v>35.0842285555154</v>
      </c>
      <c r="J2636" s="14" t="s">
        <v>40</v>
      </c>
      <c r="K2636" s="16">
        <v>1.0</v>
      </c>
      <c r="L2636" s="14" t="s">
        <v>85</v>
      </c>
      <c r="M2636" s="14" t="s">
        <v>43</v>
      </c>
      <c r="N2636" s="20">
        <v>0.0</v>
      </c>
      <c r="O2636" s="20">
        <v>0.0</v>
      </c>
      <c r="P2636" s="14">
        <v>0.0</v>
      </c>
      <c r="Q2636" s="16">
        <v>28.341</v>
      </c>
      <c r="R2636" s="20">
        <v>10622.907286774</v>
      </c>
      <c r="S2636" s="21">
        <v>43214.9710052127</v>
      </c>
      <c r="T2636" s="21">
        <v>23.25</v>
      </c>
      <c r="U2636" s="21">
        <v>57.0</v>
      </c>
      <c r="V2636" s="21" t="str">
        <f t="shared" si="1"/>
        <v>#N/A</v>
      </c>
    </row>
    <row r="2637" ht="15.75" customHeight="1">
      <c r="A2637" s="14">
        <v>325799.0</v>
      </c>
      <c r="B2637" s="15">
        <v>44894.6529110301</v>
      </c>
      <c r="C2637" s="16">
        <v>43.8995978316667</v>
      </c>
      <c r="D2637" s="17" t="s">
        <v>81</v>
      </c>
      <c r="E2637" s="18" t="s">
        <v>82</v>
      </c>
      <c r="F2637" s="14" t="s">
        <v>83</v>
      </c>
      <c r="G2637" s="19">
        <v>13.918328745075</v>
      </c>
      <c r="H2637" s="14" t="s">
        <v>84</v>
      </c>
      <c r="I2637" s="16">
        <v>35.0780411683531</v>
      </c>
      <c r="J2637" s="14" t="s">
        <v>40</v>
      </c>
      <c r="K2637" s="16">
        <v>1.0</v>
      </c>
      <c r="L2637" s="14" t="s">
        <v>85</v>
      </c>
      <c r="M2637" s="14" t="s">
        <v>43</v>
      </c>
      <c r="N2637" s="20">
        <v>0.0</v>
      </c>
      <c r="O2637" s="20">
        <v>0.0</v>
      </c>
      <c r="P2637" s="14">
        <v>0.0</v>
      </c>
      <c r="Q2637" s="16">
        <v>28.327</v>
      </c>
      <c r="R2637" s="20">
        <v>10613.3728663489</v>
      </c>
      <c r="S2637" s="21">
        <v>43217.0572385038</v>
      </c>
      <c r="T2637" s="21">
        <v>23.25</v>
      </c>
      <c r="U2637" s="21">
        <v>57.0</v>
      </c>
      <c r="V2637" s="21" t="str">
        <f t="shared" si="1"/>
        <v>#N/A</v>
      </c>
    </row>
    <row r="2638" ht="15.75" customHeight="1">
      <c r="A2638" s="14">
        <v>325800.0</v>
      </c>
      <c r="B2638" s="15">
        <v>44894.6529227662</v>
      </c>
      <c r="C2638" s="16">
        <v>43.9164669383333</v>
      </c>
      <c r="D2638" s="17" t="s">
        <v>81</v>
      </c>
      <c r="E2638" s="18" t="s">
        <v>82</v>
      </c>
      <c r="F2638" s="14" t="s">
        <v>83</v>
      </c>
      <c r="G2638" s="19">
        <v>13.954912075139</v>
      </c>
      <c r="H2638" s="14" t="s">
        <v>84</v>
      </c>
      <c r="I2638" s="16">
        <v>35.0780411683531</v>
      </c>
      <c r="J2638" s="14" t="s">
        <v>40</v>
      </c>
      <c r="K2638" s="16">
        <v>1.0</v>
      </c>
      <c r="L2638" s="14" t="s">
        <v>85</v>
      </c>
      <c r="M2638" s="14" t="s">
        <v>43</v>
      </c>
      <c r="N2638" s="20">
        <v>0.0</v>
      </c>
      <c r="O2638" s="20">
        <v>0.0</v>
      </c>
      <c r="P2638" s="14">
        <v>0.0</v>
      </c>
      <c r="Q2638" s="16">
        <v>28.298</v>
      </c>
      <c r="R2638" s="20">
        <v>10606.3619017234</v>
      </c>
      <c r="S2638" s="21">
        <v>43216.2825388367</v>
      </c>
      <c r="T2638" s="21">
        <v>23.25</v>
      </c>
      <c r="U2638" s="21">
        <v>57.0</v>
      </c>
      <c r="V2638" s="21" t="str">
        <f t="shared" si="1"/>
        <v>#N/A</v>
      </c>
    </row>
    <row r="2639" ht="15.75" customHeight="1">
      <c r="A2639" s="14">
        <v>325801.0</v>
      </c>
      <c r="B2639" s="15">
        <v>44894.652934456</v>
      </c>
      <c r="C2639" s="16">
        <v>43.9333503616667</v>
      </c>
      <c r="D2639" s="17" t="s">
        <v>81</v>
      </c>
      <c r="E2639" s="18" t="s">
        <v>82</v>
      </c>
      <c r="F2639" s="14" t="s">
        <v>83</v>
      </c>
      <c r="G2639" s="19">
        <v>13.9612314323812</v>
      </c>
      <c r="H2639" s="14" t="s">
        <v>84</v>
      </c>
      <c r="I2639" s="16">
        <v>35.0780411683531</v>
      </c>
      <c r="J2639" s="14" t="s">
        <v>40</v>
      </c>
      <c r="K2639" s="16">
        <v>1.0</v>
      </c>
      <c r="L2639" s="14" t="s">
        <v>85</v>
      </c>
      <c r="M2639" s="14" t="s">
        <v>43</v>
      </c>
      <c r="N2639" s="20">
        <v>0.0</v>
      </c>
      <c r="O2639" s="20">
        <v>0.0</v>
      </c>
      <c r="P2639" s="14">
        <v>0.0</v>
      </c>
      <c r="Q2639" s="16">
        <v>28.293</v>
      </c>
      <c r="R2639" s="20">
        <v>10599.9693561916</v>
      </c>
      <c r="S2639" s="21">
        <v>43217.6724429216</v>
      </c>
      <c r="T2639" s="21">
        <v>23.25</v>
      </c>
      <c r="U2639" s="21">
        <v>57.0</v>
      </c>
      <c r="V2639" s="21" t="str">
        <f t="shared" si="1"/>
        <v>#N/A</v>
      </c>
    </row>
    <row r="2640" ht="15.75" customHeight="1">
      <c r="A2640" s="14">
        <v>325802.0</v>
      </c>
      <c r="B2640" s="15">
        <v>44894.6529461806</v>
      </c>
      <c r="C2640" s="16">
        <v>43.95020013</v>
      </c>
      <c r="D2640" s="17" t="s">
        <v>81</v>
      </c>
      <c r="E2640" s="18" t="s">
        <v>82</v>
      </c>
      <c r="F2640" s="14" t="s">
        <v>83</v>
      </c>
      <c r="G2640" s="19">
        <v>13.9738806580385</v>
      </c>
      <c r="H2640" s="14" t="s">
        <v>84</v>
      </c>
      <c r="I2640" s="16">
        <v>35.0780411683531</v>
      </c>
      <c r="J2640" s="14" t="s">
        <v>40</v>
      </c>
      <c r="K2640" s="16">
        <v>1.0</v>
      </c>
      <c r="L2640" s="14" t="s">
        <v>85</v>
      </c>
      <c r="M2640" s="14" t="s">
        <v>43</v>
      </c>
      <c r="N2640" s="20">
        <v>0.0</v>
      </c>
      <c r="O2640" s="20">
        <v>0.0</v>
      </c>
      <c r="P2640" s="14">
        <v>0.0</v>
      </c>
      <c r="Q2640" s="16">
        <v>28.283</v>
      </c>
      <c r="R2640" s="20">
        <v>10587.3677780731</v>
      </c>
      <c r="S2640" s="21">
        <v>43219.7787608126</v>
      </c>
      <c r="T2640" s="21">
        <v>23.25</v>
      </c>
      <c r="U2640" s="21">
        <v>57.0</v>
      </c>
      <c r="V2640" s="21" t="str">
        <f t="shared" si="1"/>
        <v>#N/A</v>
      </c>
    </row>
    <row r="2641" ht="15.75" customHeight="1">
      <c r="A2641" s="14">
        <v>325803.0</v>
      </c>
      <c r="B2641" s="15">
        <v>44894.6529573264</v>
      </c>
      <c r="C2641" s="16">
        <v>43.966244895</v>
      </c>
      <c r="D2641" s="17" t="s">
        <v>81</v>
      </c>
      <c r="E2641" s="18" t="s">
        <v>82</v>
      </c>
      <c r="F2641" s="14" t="s">
        <v>83</v>
      </c>
      <c r="G2641" s="19">
        <v>13.9887576619039</v>
      </c>
      <c r="H2641" s="14" t="s">
        <v>84</v>
      </c>
      <c r="I2641" s="16">
        <v>35.0842285555154</v>
      </c>
      <c r="J2641" s="14" t="s">
        <v>40</v>
      </c>
      <c r="K2641" s="16">
        <v>1.0</v>
      </c>
      <c r="L2641" s="14" t="s">
        <v>85</v>
      </c>
      <c r="M2641" s="14" t="s">
        <v>43</v>
      </c>
      <c r="N2641" s="20">
        <v>0.0</v>
      </c>
      <c r="O2641" s="20">
        <v>0.0</v>
      </c>
      <c r="P2641" s="14">
        <v>0.0</v>
      </c>
      <c r="Q2641" s="16">
        <v>28.27</v>
      </c>
      <c r="R2641" s="20">
        <v>10577.0984083559</v>
      </c>
      <c r="S2641" s="21">
        <v>43219.5654144165</v>
      </c>
      <c r="T2641" s="21">
        <v>23.25</v>
      </c>
      <c r="U2641" s="21">
        <v>57.0</v>
      </c>
      <c r="V2641" s="21" t="str">
        <f t="shared" si="1"/>
        <v>#N/A</v>
      </c>
    </row>
    <row r="2642" ht="15.75" customHeight="1">
      <c r="A2642" s="14">
        <v>325804.0</v>
      </c>
      <c r="B2642" s="15">
        <v>44894.6529690625</v>
      </c>
      <c r="C2642" s="16">
        <v>43.9831639883333</v>
      </c>
      <c r="D2642" s="17" t="s">
        <v>81</v>
      </c>
      <c r="E2642" s="18" t="s">
        <v>82</v>
      </c>
      <c r="F2642" s="14" t="s">
        <v>83</v>
      </c>
      <c r="G2642" s="19">
        <v>13.9789442761959</v>
      </c>
      <c r="H2642" s="14" t="s">
        <v>84</v>
      </c>
      <c r="I2642" s="16">
        <v>35.0780411683531</v>
      </c>
      <c r="J2642" s="14" t="s">
        <v>40</v>
      </c>
      <c r="K2642" s="16">
        <v>1.0</v>
      </c>
      <c r="L2642" s="14" t="s">
        <v>85</v>
      </c>
      <c r="M2642" s="14" t="s">
        <v>43</v>
      </c>
      <c r="N2642" s="20">
        <v>0.0</v>
      </c>
      <c r="O2642" s="20">
        <v>0.0</v>
      </c>
      <c r="P2642" s="14">
        <v>0.0</v>
      </c>
      <c r="Q2642" s="16">
        <v>28.279</v>
      </c>
      <c r="R2642" s="20">
        <v>10563.7806329207</v>
      </c>
      <c r="S2642" s="21">
        <v>43220.0133644406</v>
      </c>
      <c r="T2642" s="21">
        <v>23.25</v>
      </c>
      <c r="U2642" s="21">
        <v>57.0</v>
      </c>
      <c r="V2642" s="21" t="str">
        <f t="shared" si="1"/>
        <v>#N/A</v>
      </c>
    </row>
    <row r="2643" ht="15.75" customHeight="1">
      <c r="A2643" s="14">
        <v>325805.0</v>
      </c>
      <c r="B2643" s="15">
        <v>44894.6529808218</v>
      </c>
      <c r="C2643" s="16">
        <v>44.0001090266667</v>
      </c>
      <c r="D2643" s="17" t="s">
        <v>81</v>
      </c>
      <c r="E2643" s="18" t="s">
        <v>82</v>
      </c>
      <c r="F2643" s="14" t="s">
        <v>83</v>
      </c>
      <c r="G2643" s="19">
        <v>14.0411563289839</v>
      </c>
      <c r="H2643" s="14" t="s">
        <v>84</v>
      </c>
      <c r="I2643" s="16">
        <v>35.0780411683531</v>
      </c>
      <c r="J2643" s="14" t="s">
        <v>40</v>
      </c>
      <c r="K2643" s="16">
        <v>1.0</v>
      </c>
      <c r="L2643" s="14" t="s">
        <v>85</v>
      </c>
      <c r="M2643" s="14" t="s">
        <v>43</v>
      </c>
      <c r="N2643" s="20">
        <v>0.0</v>
      </c>
      <c r="O2643" s="20">
        <v>0.0</v>
      </c>
      <c r="P2643" s="14">
        <v>0.0</v>
      </c>
      <c r="Q2643" s="16">
        <v>28.23</v>
      </c>
      <c r="R2643" s="20">
        <v>10561.538238582</v>
      </c>
      <c r="S2643" s="21">
        <v>43219.9743166087</v>
      </c>
      <c r="T2643" s="21">
        <v>23.25</v>
      </c>
      <c r="U2643" s="21">
        <v>57.0</v>
      </c>
      <c r="V2643" s="21" t="str">
        <f t="shared" si="1"/>
        <v>#N/A</v>
      </c>
    </row>
    <row r="2644" ht="15.75" customHeight="1">
      <c r="A2644" s="14">
        <v>325806.0</v>
      </c>
      <c r="B2644" s="15">
        <v>44894.6529919792</v>
      </c>
      <c r="C2644" s="16">
        <v>44.0161420483333</v>
      </c>
      <c r="D2644" s="17" t="s">
        <v>81</v>
      </c>
      <c r="E2644" s="18" t="s">
        <v>82</v>
      </c>
      <c r="F2644" s="14" t="s">
        <v>83</v>
      </c>
      <c r="G2644" s="19">
        <v>14.0730278505463</v>
      </c>
      <c r="H2644" s="14" t="s">
        <v>84</v>
      </c>
      <c r="I2644" s="16">
        <v>35.0780411683531</v>
      </c>
      <c r="J2644" s="14" t="s">
        <v>40</v>
      </c>
      <c r="K2644" s="16">
        <v>1.0</v>
      </c>
      <c r="L2644" s="14" t="s">
        <v>85</v>
      </c>
      <c r="M2644" s="14" t="s">
        <v>43</v>
      </c>
      <c r="N2644" s="20">
        <v>0.0</v>
      </c>
      <c r="O2644" s="20">
        <v>0.0</v>
      </c>
      <c r="P2644" s="14">
        <v>0.0</v>
      </c>
      <c r="Q2644" s="16">
        <v>28.205</v>
      </c>
      <c r="R2644" s="20">
        <v>10551.6705255798</v>
      </c>
      <c r="S2644" s="21">
        <v>43215.6502085994</v>
      </c>
      <c r="T2644" s="21">
        <v>23.25</v>
      </c>
      <c r="U2644" s="21">
        <v>57.0</v>
      </c>
      <c r="V2644" s="21" t="str">
        <f t="shared" si="1"/>
        <v>#N/A</v>
      </c>
    </row>
    <row r="2645" ht="15.75" customHeight="1">
      <c r="A2645" s="14">
        <v>325807.0</v>
      </c>
      <c r="B2645" s="15">
        <v>44894.653003669</v>
      </c>
      <c r="C2645" s="16">
        <v>44.0330062333333</v>
      </c>
      <c r="D2645" s="17" t="s">
        <v>81</v>
      </c>
      <c r="E2645" s="18" t="s">
        <v>82</v>
      </c>
      <c r="F2645" s="14" t="s">
        <v>83</v>
      </c>
      <c r="G2645" s="19">
        <v>14.0822883966628</v>
      </c>
      <c r="H2645" s="14" t="s">
        <v>84</v>
      </c>
      <c r="I2645" s="16">
        <v>35.0718537926236</v>
      </c>
      <c r="J2645" s="14" t="s">
        <v>40</v>
      </c>
      <c r="K2645" s="16">
        <v>1.0</v>
      </c>
      <c r="L2645" s="14" t="s">
        <v>85</v>
      </c>
      <c r="M2645" s="14" t="s">
        <v>43</v>
      </c>
      <c r="N2645" s="20">
        <v>0.0</v>
      </c>
      <c r="O2645" s="20">
        <v>0.0</v>
      </c>
      <c r="P2645" s="14">
        <v>0.0</v>
      </c>
      <c r="Q2645" s="16">
        <v>28.199</v>
      </c>
      <c r="R2645" s="20">
        <v>10541.9437448812</v>
      </c>
      <c r="S2645" s="21">
        <v>43222.063271806</v>
      </c>
      <c r="T2645" s="21">
        <v>23.25</v>
      </c>
      <c r="U2645" s="21">
        <v>57.0</v>
      </c>
      <c r="V2645" s="21" t="str">
        <f t="shared" si="1"/>
        <v>#N/A</v>
      </c>
    </row>
    <row r="2646" ht="15.75" customHeight="1">
      <c r="A2646" s="14">
        <v>325808.0</v>
      </c>
      <c r="B2646" s="15">
        <v>44894.6530153935</v>
      </c>
      <c r="C2646" s="16">
        <v>44.0498738566667</v>
      </c>
      <c r="D2646" s="17" t="s">
        <v>81</v>
      </c>
      <c r="E2646" s="18" t="s">
        <v>82</v>
      </c>
      <c r="F2646" s="14" t="s">
        <v>83</v>
      </c>
      <c r="G2646" s="19">
        <v>14.1040286391093</v>
      </c>
      <c r="H2646" s="14" t="s">
        <v>84</v>
      </c>
      <c r="I2646" s="16">
        <v>35.0718537926236</v>
      </c>
      <c r="J2646" s="14" t="s">
        <v>40</v>
      </c>
      <c r="K2646" s="16">
        <v>1.0</v>
      </c>
      <c r="L2646" s="14" t="s">
        <v>85</v>
      </c>
      <c r="M2646" s="14" t="s">
        <v>43</v>
      </c>
      <c r="N2646" s="20">
        <v>0.0</v>
      </c>
      <c r="O2646" s="20">
        <v>0.0</v>
      </c>
      <c r="P2646" s="14">
        <v>0.0</v>
      </c>
      <c r="Q2646" s="16">
        <v>28.182</v>
      </c>
      <c r="R2646" s="20">
        <v>10532.7281408217</v>
      </c>
      <c r="S2646" s="21">
        <v>43217.3487716573</v>
      </c>
      <c r="T2646" s="21">
        <v>23.25</v>
      </c>
      <c r="U2646" s="21">
        <v>57.0</v>
      </c>
      <c r="V2646" s="21" t="str">
        <f t="shared" si="1"/>
        <v>#N/A</v>
      </c>
    </row>
    <row r="2647" ht="15.75" customHeight="1">
      <c r="A2647" s="14">
        <v>325809.0</v>
      </c>
      <c r="B2647" s="15">
        <v>44894.6530270833</v>
      </c>
      <c r="C2647" s="16">
        <v>44.06673402</v>
      </c>
      <c r="D2647" s="17" t="s">
        <v>81</v>
      </c>
      <c r="E2647" s="18" t="s">
        <v>82</v>
      </c>
      <c r="F2647" s="14" t="s">
        <v>83</v>
      </c>
      <c r="G2647" s="19">
        <v>14.1283752908111</v>
      </c>
      <c r="H2647" s="14" t="s">
        <v>84</v>
      </c>
      <c r="I2647" s="16">
        <v>35.0718537926236</v>
      </c>
      <c r="J2647" s="14" t="s">
        <v>40</v>
      </c>
      <c r="K2647" s="16">
        <v>1.0</v>
      </c>
      <c r="L2647" s="14" t="s">
        <v>85</v>
      </c>
      <c r="M2647" s="14" t="s">
        <v>43</v>
      </c>
      <c r="N2647" s="20">
        <v>0.0</v>
      </c>
      <c r="O2647" s="20">
        <v>0.0</v>
      </c>
      <c r="P2647" s="14">
        <v>0.0</v>
      </c>
      <c r="Q2647" s="16">
        <v>28.163</v>
      </c>
      <c r="R2647" s="20">
        <v>10527.7386273999</v>
      </c>
      <c r="S2647" s="21">
        <v>43219.7705676174</v>
      </c>
      <c r="T2647" s="21">
        <v>23.25</v>
      </c>
      <c r="U2647" s="21">
        <v>57.0</v>
      </c>
      <c r="V2647" s="21" t="str">
        <f t="shared" si="1"/>
        <v>#N/A</v>
      </c>
    </row>
    <row r="2648" ht="15.75" customHeight="1">
      <c r="A2648" s="14">
        <v>325810.0</v>
      </c>
      <c r="B2648" s="15">
        <v>44894.6530382292</v>
      </c>
      <c r="C2648" s="16">
        <v>44.08274754</v>
      </c>
      <c r="D2648" s="17" t="s">
        <v>81</v>
      </c>
      <c r="E2648" s="18" t="s">
        <v>82</v>
      </c>
      <c r="F2648" s="14" t="s">
        <v>83</v>
      </c>
      <c r="G2648" s="19">
        <v>14.1540590747448</v>
      </c>
      <c r="H2648" s="14" t="s">
        <v>84</v>
      </c>
      <c r="I2648" s="16">
        <v>35.0718537926236</v>
      </c>
      <c r="J2648" s="14" t="s">
        <v>40</v>
      </c>
      <c r="K2648" s="16">
        <v>1.0</v>
      </c>
      <c r="L2648" s="14" t="s">
        <v>85</v>
      </c>
      <c r="M2648" s="14" t="s">
        <v>43</v>
      </c>
      <c r="N2648" s="20">
        <v>0.0</v>
      </c>
      <c r="O2648" s="20">
        <v>0.0</v>
      </c>
      <c r="P2648" s="14">
        <v>0.0</v>
      </c>
      <c r="Q2648" s="16">
        <v>28.143</v>
      </c>
      <c r="R2648" s="20">
        <v>10515.2203572435</v>
      </c>
      <c r="S2648" s="21">
        <v>43219.3847167296</v>
      </c>
      <c r="T2648" s="21">
        <v>23.25</v>
      </c>
      <c r="U2648" s="21">
        <v>57.0</v>
      </c>
      <c r="V2648" s="21" t="str">
        <f t="shared" si="1"/>
        <v>#N/A</v>
      </c>
    </row>
    <row r="2649" ht="15.75" customHeight="1">
      <c r="A2649" s="14">
        <v>325811.0</v>
      </c>
      <c r="B2649" s="15">
        <v>44894.6530499653</v>
      </c>
      <c r="C2649" s="16">
        <v>44.0996209516667</v>
      </c>
      <c r="D2649" s="17" t="s">
        <v>81</v>
      </c>
      <c r="E2649" s="18" t="s">
        <v>82</v>
      </c>
      <c r="F2649" s="14" t="s">
        <v>83</v>
      </c>
      <c r="G2649" s="19">
        <v>14.1563099156669</v>
      </c>
      <c r="H2649" s="14" t="s">
        <v>84</v>
      </c>
      <c r="I2649" s="16">
        <v>35.0780411683531</v>
      </c>
      <c r="J2649" s="14" t="s">
        <v>40</v>
      </c>
      <c r="K2649" s="16">
        <v>1.0</v>
      </c>
      <c r="L2649" s="14" t="s">
        <v>85</v>
      </c>
      <c r="M2649" s="14" t="s">
        <v>43</v>
      </c>
      <c r="N2649" s="20">
        <v>0.0</v>
      </c>
      <c r="O2649" s="20">
        <v>0.0</v>
      </c>
      <c r="P2649" s="14">
        <v>0.0</v>
      </c>
      <c r="Q2649" s="16">
        <v>28.14</v>
      </c>
      <c r="R2649" s="20">
        <v>10510.7439053884</v>
      </c>
      <c r="S2649" s="21">
        <v>43222.3844671813</v>
      </c>
      <c r="T2649" s="21">
        <v>23.25</v>
      </c>
      <c r="U2649" s="21">
        <v>57.0</v>
      </c>
      <c r="V2649" s="21" t="str">
        <f t="shared" si="1"/>
        <v>#N/A</v>
      </c>
    </row>
    <row r="2650" ht="15.75" customHeight="1">
      <c r="A2650" s="14">
        <v>325812.0</v>
      </c>
      <c r="B2650" s="15">
        <v>44894.6530616551</v>
      </c>
      <c r="C2650" s="16">
        <v>44.1164671266667</v>
      </c>
      <c r="D2650" s="17" t="s">
        <v>81</v>
      </c>
      <c r="E2650" s="18" t="s">
        <v>82</v>
      </c>
      <c r="F2650" s="14" t="s">
        <v>83</v>
      </c>
      <c r="G2650" s="19">
        <v>14.1833456051118</v>
      </c>
      <c r="H2650" s="14" t="s">
        <v>84</v>
      </c>
      <c r="I2650" s="16">
        <v>35.0780411683531</v>
      </c>
      <c r="J2650" s="14" t="s">
        <v>40</v>
      </c>
      <c r="K2650" s="16">
        <v>1.0</v>
      </c>
      <c r="L2650" s="14" t="s">
        <v>85</v>
      </c>
      <c r="M2650" s="14" t="s">
        <v>43</v>
      </c>
      <c r="N2650" s="20">
        <v>0.0</v>
      </c>
      <c r="O2650" s="20">
        <v>0.0</v>
      </c>
      <c r="P2650" s="14">
        <v>0.0</v>
      </c>
      <c r="Q2650" s="16">
        <v>28.119</v>
      </c>
      <c r="R2650" s="20">
        <v>10502.6356191071</v>
      </c>
      <c r="S2650" s="21">
        <v>43220.706958965</v>
      </c>
      <c r="T2650" s="21">
        <v>23.25</v>
      </c>
      <c r="U2650" s="21">
        <v>57.0</v>
      </c>
      <c r="V2650" s="21" t="str">
        <f t="shared" si="1"/>
        <v>#N/A</v>
      </c>
    </row>
    <row r="2651" ht="15.75" customHeight="1">
      <c r="A2651" s="14">
        <v>325813.0</v>
      </c>
      <c r="B2651" s="15">
        <v>44894.6530733449</v>
      </c>
      <c r="C2651" s="16">
        <v>44.133331565</v>
      </c>
      <c r="D2651" s="17" t="s">
        <v>81</v>
      </c>
      <c r="E2651" s="18" t="s">
        <v>82</v>
      </c>
      <c r="F2651" s="14" t="s">
        <v>83</v>
      </c>
      <c r="G2651" s="19">
        <v>14.2169062599558</v>
      </c>
      <c r="H2651" s="14" t="s">
        <v>84</v>
      </c>
      <c r="I2651" s="16">
        <v>35.0780411683531</v>
      </c>
      <c r="J2651" s="14" t="s">
        <v>40</v>
      </c>
      <c r="K2651" s="16">
        <v>1.0</v>
      </c>
      <c r="L2651" s="14" t="s">
        <v>85</v>
      </c>
      <c r="M2651" s="14" t="s">
        <v>43</v>
      </c>
      <c r="N2651" s="20">
        <v>0.0</v>
      </c>
      <c r="O2651" s="20">
        <v>0.0</v>
      </c>
      <c r="P2651" s="14">
        <v>0.0</v>
      </c>
      <c r="Q2651" s="16">
        <v>28.093</v>
      </c>
      <c r="R2651" s="20">
        <v>10494.0025350231</v>
      </c>
      <c r="S2651" s="21">
        <v>43218.9838479682</v>
      </c>
      <c r="T2651" s="21">
        <v>23.25</v>
      </c>
      <c r="U2651" s="21">
        <v>57.0</v>
      </c>
      <c r="V2651" s="21" t="str">
        <f t="shared" si="1"/>
        <v>#N/A</v>
      </c>
    </row>
    <row r="2652" ht="15.75" customHeight="1">
      <c r="A2652" s="14">
        <v>325814.0</v>
      </c>
      <c r="B2652" s="15">
        <v>44894.6530850347</v>
      </c>
      <c r="C2652" s="16">
        <v>44.150170005</v>
      </c>
      <c r="D2652" s="17" t="s">
        <v>81</v>
      </c>
      <c r="E2652" s="18" t="s">
        <v>82</v>
      </c>
      <c r="F2652" s="14" t="s">
        <v>83</v>
      </c>
      <c r="G2652" s="19">
        <v>14.2401977127149</v>
      </c>
      <c r="H2652" s="14" t="s">
        <v>84</v>
      </c>
      <c r="I2652" s="16">
        <v>35.0780411683531</v>
      </c>
      <c r="J2652" s="14" t="s">
        <v>40</v>
      </c>
      <c r="K2652" s="16">
        <v>1.0</v>
      </c>
      <c r="L2652" s="14" t="s">
        <v>85</v>
      </c>
      <c r="M2652" s="14" t="s">
        <v>43</v>
      </c>
      <c r="N2652" s="20">
        <v>0.0</v>
      </c>
      <c r="O2652" s="20">
        <v>0.0</v>
      </c>
      <c r="P2652" s="14">
        <v>0.0</v>
      </c>
      <c r="Q2652" s="16">
        <v>28.075</v>
      </c>
      <c r="R2652" s="20">
        <v>10488.8484206097</v>
      </c>
      <c r="S2652" s="21">
        <v>43220.0452237418</v>
      </c>
      <c r="T2652" s="21">
        <v>23.25</v>
      </c>
      <c r="U2652" s="21">
        <v>57.0</v>
      </c>
      <c r="V2652" s="21" t="str">
        <f t="shared" si="1"/>
        <v>#N/A</v>
      </c>
    </row>
    <row r="2653" ht="15.75" customHeight="1">
      <c r="A2653" s="14">
        <v>325815.0</v>
      </c>
      <c r="B2653" s="15">
        <v>44894.6530961806</v>
      </c>
      <c r="C2653" s="16">
        <v>44.1662294966667</v>
      </c>
      <c r="D2653" s="17" t="s">
        <v>81</v>
      </c>
      <c r="E2653" s="18" t="s">
        <v>82</v>
      </c>
      <c r="F2653" s="14" t="s">
        <v>83</v>
      </c>
      <c r="G2653" s="19">
        <v>14.2531576691886</v>
      </c>
      <c r="H2653" s="14" t="s">
        <v>84</v>
      </c>
      <c r="I2653" s="16">
        <v>35.0780411683531</v>
      </c>
      <c r="J2653" s="14" t="s">
        <v>40</v>
      </c>
      <c r="K2653" s="16">
        <v>1.0</v>
      </c>
      <c r="L2653" s="14" t="s">
        <v>85</v>
      </c>
      <c r="M2653" s="14" t="s">
        <v>43</v>
      </c>
      <c r="N2653" s="20">
        <v>0.0</v>
      </c>
      <c r="O2653" s="20">
        <v>0.0</v>
      </c>
      <c r="P2653" s="14">
        <v>0.0</v>
      </c>
      <c r="Q2653" s="16">
        <v>28.065</v>
      </c>
      <c r="R2653" s="20">
        <v>10478.8293647086</v>
      </c>
      <c r="S2653" s="21">
        <v>43223.5281088256</v>
      </c>
      <c r="T2653" s="21">
        <v>23.25</v>
      </c>
      <c r="U2653" s="21">
        <v>57.0</v>
      </c>
      <c r="V2653" s="21" t="str">
        <f t="shared" si="1"/>
        <v>#N/A</v>
      </c>
    </row>
    <row r="2654" ht="15.75" customHeight="1">
      <c r="A2654" s="14">
        <v>325816.0</v>
      </c>
      <c r="B2654" s="15">
        <v>44894.6531078704</v>
      </c>
      <c r="C2654" s="16">
        <v>44.1830562833333</v>
      </c>
      <c r="D2654" s="17" t="s">
        <v>81</v>
      </c>
      <c r="E2654" s="18" t="s">
        <v>82</v>
      </c>
      <c r="F2654" s="14" t="s">
        <v>83</v>
      </c>
      <c r="G2654" s="19">
        <v>14.2830206302675</v>
      </c>
      <c r="H2654" s="14" t="s">
        <v>84</v>
      </c>
      <c r="I2654" s="16">
        <v>35.0780411683531</v>
      </c>
      <c r="J2654" s="14" t="s">
        <v>40</v>
      </c>
      <c r="K2654" s="16">
        <v>1.0</v>
      </c>
      <c r="L2654" s="14" t="s">
        <v>85</v>
      </c>
      <c r="M2654" s="14" t="s">
        <v>43</v>
      </c>
      <c r="N2654" s="20">
        <v>0.0</v>
      </c>
      <c r="O2654" s="20">
        <v>0.0</v>
      </c>
      <c r="P2654" s="14">
        <v>0.0</v>
      </c>
      <c r="Q2654" s="16">
        <v>28.042</v>
      </c>
      <c r="R2654" s="20">
        <v>10472.2459849318</v>
      </c>
      <c r="S2654" s="21">
        <v>43223.1493609742</v>
      </c>
      <c r="T2654" s="21">
        <v>23.25</v>
      </c>
      <c r="U2654" s="21">
        <v>57.0</v>
      </c>
      <c r="V2654" s="21" t="str">
        <f t="shared" si="1"/>
        <v>#N/A</v>
      </c>
    </row>
    <row r="2655" ht="15.75" customHeight="1">
      <c r="A2655" s="14">
        <v>325817.0</v>
      </c>
      <c r="B2655" s="15">
        <v>44894.6531195602</v>
      </c>
      <c r="C2655" s="16">
        <v>44.19988239</v>
      </c>
      <c r="D2655" s="17" t="s">
        <v>81</v>
      </c>
      <c r="E2655" s="18" t="s">
        <v>82</v>
      </c>
      <c r="F2655" s="14" t="s">
        <v>83</v>
      </c>
      <c r="G2655" s="19">
        <v>14.2664528611809</v>
      </c>
      <c r="H2655" s="14" t="s">
        <v>84</v>
      </c>
      <c r="I2655" s="16">
        <v>35.0718537926236</v>
      </c>
      <c r="J2655" s="14" t="s">
        <v>40</v>
      </c>
      <c r="K2655" s="16">
        <v>1.0</v>
      </c>
      <c r="L2655" s="14" t="s">
        <v>85</v>
      </c>
      <c r="M2655" s="14" t="s">
        <v>43</v>
      </c>
      <c r="N2655" s="20">
        <v>0.0</v>
      </c>
      <c r="O2655" s="20">
        <v>0.0</v>
      </c>
      <c r="P2655" s="14">
        <v>0.0</v>
      </c>
      <c r="Q2655" s="16">
        <v>28.056</v>
      </c>
      <c r="R2655" s="20">
        <v>10461.0841469625</v>
      </c>
      <c r="S2655" s="21">
        <v>43216.4602814286</v>
      </c>
      <c r="T2655" s="21">
        <v>23.25</v>
      </c>
      <c r="U2655" s="21">
        <v>57.0</v>
      </c>
      <c r="V2655" s="21" t="str">
        <f t="shared" si="1"/>
        <v>#N/A</v>
      </c>
    </row>
    <row r="2656" ht="15.75" customHeight="1">
      <c r="A2656" s="14">
        <v>325818.0</v>
      </c>
      <c r="B2656" s="15">
        <v>44894.6531312847</v>
      </c>
      <c r="C2656" s="16">
        <v>44.2167559766667</v>
      </c>
      <c r="D2656" s="17" t="s">
        <v>81</v>
      </c>
      <c r="E2656" s="18" t="s">
        <v>82</v>
      </c>
      <c r="F2656" s="14" t="s">
        <v>83</v>
      </c>
      <c r="G2656" s="19">
        <v>14.3142640456226</v>
      </c>
      <c r="H2656" s="14" t="s">
        <v>84</v>
      </c>
      <c r="I2656" s="16">
        <v>35.0780411683531</v>
      </c>
      <c r="J2656" s="14" t="s">
        <v>40</v>
      </c>
      <c r="K2656" s="16">
        <v>1.0</v>
      </c>
      <c r="L2656" s="14" t="s">
        <v>85</v>
      </c>
      <c r="M2656" s="14" t="s">
        <v>43</v>
      </c>
      <c r="N2656" s="20">
        <v>0.0</v>
      </c>
      <c r="O2656" s="20">
        <v>0.0</v>
      </c>
      <c r="P2656" s="14">
        <v>0.0</v>
      </c>
      <c r="Q2656" s="16">
        <v>28.018</v>
      </c>
      <c r="R2656" s="20">
        <v>10457.3224591322</v>
      </c>
      <c r="S2656" s="21">
        <v>43217.7546010169</v>
      </c>
      <c r="T2656" s="21">
        <v>23.25</v>
      </c>
      <c r="U2656" s="21">
        <v>57.0</v>
      </c>
      <c r="V2656" s="21" t="str">
        <f t="shared" si="1"/>
        <v>#N/A</v>
      </c>
    </row>
    <row r="2657" ht="15.75" customHeight="1">
      <c r="A2657" s="14">
        <v>325819.0</v>
      </c>
      <c r="B2657" s="15">
        <v>44894.6531424421</v>
      </c>
      <c r="C2657" s="16">
        <v>44.2328309233333</v>
      </c>
      <c r="D2657" s="17" t="s">
        <v>81</v>
      </c>
      <c r="E2657" s="18" t="s">
        <v>82</v>
      </c>
      <c r="F2657" s="14" t="s">
        <v>83</v>
      </c>
      <c r="G2657" s="19">
        <v>14.3377517878119</v>
      </c>
      <c r="H2657" s="14" t="s">
        <v>84</v>
      </c>
      <c r="I2657" s="16">
        <v>35.0780411683531</v>
      </c>
      <c r="J2657" s="14" t="s">
        <v>40</v>
      </c>
      <c r="K2657" s="16">
        <v>1.0</v>
      </c>
      <c r="L2657" s="14" t="s">
        <v>85</v>
      </c>
      <c r="M2657" s="14" t="s">
        <v>43</v>
      </c>
      <c r="N2657" s="20">
        <v>0.0</v>
      </c>
      <c r="O2657" s="20">
        <v>0.0</v>
      </c>
      <c r="P2657" s="14">
        <v>0.0</v>
      </c>
      <c r="Q2657" s="16">
        <v>28.0</v>
      </c>
      <c r="R2657" s="20">
        <v>10442.163719395</v>
      </c>
      <c r="S2657" s="21">
        <v>43213.4450279264</v>
      </c>
      <c r="T2657" s="21">
        <v>23.25</v>
      </c>
      <c r="U2657" s="21">
        <v>57.0</v>
      </c>
      <c r="V2657" s="21" t="str">
        <f t="shared" si="1"/>
        <v>#N/A</v>
      </c>
    </row>
    <row r="2658" ht="15.75" customHeight="1">
      <c r="A2658" s="14">
        <v>325820.0</v>
      </c>
      <c r="B2658" s="15">
        <v>44894.6531541667</v>
      </c>
      <c r="C2658" s="16">
        <v>44.2497260766667</v>
      </c>
      <c r="D2658" s="17" t="s">
        <v>81</v>
      </c>
      <c r="E2658" s="18" t="s">
        <v>82</v>
      </c>
      <c r="F2658" s="14" t="s">
        <v>83</v>
      </c>
      <c r="G2658" s="19">
        <v>14.380615157215</v>
      </c>
      <c r="H2658" s="14" t="s">
        <v>84</v>
      </c>
      <c r="I2658" s="16">
        <v>35.0842285555154</v>
      </c>
      <c r="J2658" s="14" t="s">
        <v>40</v>
      </c>
      <c r="K2658" s="16">
        <v>1.0</v>
      </c>
      <c r="L2658" s="14" t="s">
        <v>85</v>
      </c>
      <c r="M2658" s="14" t="s">
        <v>43</v>
      </c>
      <c r="N2658" s="20">
        <v>0.0</v>
      </c>
      <c r="O2658" s="20">
        <v>0.0</v>
      </c>
      <c r="P2658" s="14">
        <v>0.0</v>
      </c>
      <c r="Q2658" s="16">
        <v>27.966</v>
      </c>
      <c r="R2658" s="20">
        <v>10443.5672150522</v>
      </c>
      <c r="S2658" s="21">
        <v>43218.3494592743</v>
      </c>
      <c r="T2658" s="21">
        <v>23.25</v>
      </c>
      <c r="U2658" s="21">
        <v>57.0</v>
      </c>
      <c r="V2658" s="21" t="str">
        <f t="shared" si="1"/>
        <v>#N/A</v>
      </c>
    </row>
    <row r="2659" ht="15.75" customHeight="1">
      <c r="A2659" s="14">
        <v>325821.0</v>
      </c>
      <c r="B2659" s="15">
        <v>44894.6531658912</v>
      </c>
      <c r="C2659" s="16">
        <v>44.2665933533333</v>
      </c>
      <c r="D2659" s="17" t="s">
        <v>81</v>
      </c>
      <c r="E2659" s="18" t="s">
        <v>82</v>
      </c>
      <c r="F2659" s="14" t="s">
        <v>83</v>
      </c>
      <c r="G2659" s="19">
        <v>14.4055514141301</v>
      </c>
      <c r="H2659" s="14" t="s">
        <v>84</v>
      </c>
      <c r="I2659" s="16">
        <v>35.0842285555154</v>
      </c>
      <c r="J2659" s="14" t="s">
        <v>40</v>
      </c>
      <c r="K2659" s="16">
        <v>1.0</v>
      </c>
      <c r="L2659" s="14" t="s">
        <v>85</v>
      </c>
      <c r="M2659" s="14" t="s">
        <v>43</v>
      </c>
      <c r="N2659" s="20">
        <v>0.0</v>
      </c>
      <c r="O2659" s="20">
        <v>0.0</v>
      </c>
      <c r="P2659" s="14">
        <v>0.0</v>
      </c>
      <c r="Q2659" s="16">
        <v>27.947</v>
      </c>
      <c r="R2659" s="20">
        <v>10430.7700937729</v>
      </c>
      <c r="S2659" s="21">
        <v>43215.3920027082</v>
      </c>
      <c r="T2659" s="21">
        <v>23.25</v>
      </c>
      <c r="U2659" s="21">
        <v>57.0</v>
      </c>
      <c r="V2659" s="21" t="str">
        <f t="shared" si="1"/>
        <v>#N/A</v>
      </c>
    </row>
    <row r="2660" ht="15.75" customHeight="1">
      <c r="A2660" s="14">
        <v>325822.0</v>
      </c>
      <c r="B2660" s="15">
        <v>44894.6531776273</v>
      </c>
      <c r="C2660" s="16">
        <v>44.283473535</v>
      </c>
      <c r="D2660" s="17" t="s">
        <v>81</v>
      </c>
      <c r="E2660" s="18" t="s">
        <v>82</v>
      </c>
      <c r="F2660" s="14" t="s">
        <v>83</v>
      </c>
      <c r="G2660" s="19">
        <v>14.3691425961222</v>
      </c>
      <c r="H2660" s="14" t="s">
        <v>84</v>
      </c>
      <c r="I2660" s="16">
        <v>35.0780411683531</v>
      </c>
      <c r="J2660" s="14" t="s">
        <v>40</v>
      </c>
      <c r="K2660" s="16">
        <v>1.0</v>
      </c>
      <c r="L2660" s="14" t="s">
        <v>85</v>
      </c>
      <c r="M2660" s="14" t="s">
        <v>43</v>
      </c>
      <c r="N2660" s="20">
        <v>0.0</v>
      </c>
      <c r="O2660" s="20">
        <v>0.0</v>
      </c>
      <c r="P2660" s="14">
        <v>0.0</v>
      </c>
      <c r="Q2660" s="16">
        <v>27.976</v>
      </c>
      <c r="R2660" s="20">
        <v>10417.9294239151</v>
      </c>
      <c r="S2660" s="21">
        <v>43216.5856882763</v>
      </c>
      <c r="T2660" s="21">
        <v>23.25</v>
      </c>
      <c r="U2660" s="21">
        <v>57.0</v>
      </c>
      <c r="V2660" s="21" t="str">
        <f t="shared" si="1"/>
        <v>#N/A</v>
      </c>
    </row>
    <row r="2661" ht="15.75" customHeight="1">
      <c r="A2661" s="14">
        <v>325823.0</v>
      </c>
      <c r="B2661" s="15">
        <v>44894.6531887384</v>
      </c>
      <c r="C2661" s="16">
        <v>44.29946131</v>
      </c>
      <c r="D2661" s="17" t="s">
        <v>81</v>
      </c>
      <c r="E2661" s="18" t="s">
        <v>82</v>
      </c>
      <c r="F2661" s="14" t="s">
        <v>83</v>
      </c>
      <c r="G2661" s="19">
        <v>14.4163876135222</v>
      </c>
      <c r="H2661" s="14" t="s">
        <v>84</v>
      </c>
      <c r="I2661" s="16">
        <v>35.0780411683531</v>
      </c>
      <c r="J2661" s="14" t="s">
        <v>40</v>
      </c>
      <c r="K2661" s="16">
        <v>1.0</v>
      </c>
      <c r="L2661" s="14" t="s">
        <v>85</v>
      </c>
      <c r="M2661" s="14" t="s">
        <v>43</v>
      </c>
      <c r="N2661" s="20">
        <v>0.0</v>
      </c>
      <c r="O2661" s="20">
        <v>0.0</v>
      </c>
      <c r="P2661" s="14">
        <v>0.0</v>
      </c>
      <c r="Q2661" s="16">
        <v>27.94</v>
      </c>
      <c r="R2661" s="20">
        <v>10414.0287473855</v>
      </c>
      <c r="S2661" s="21">
        <v>43216.7472181649</v>
      </c>
      <c r="T2661" s="21">
        <v>23.25</v>
      </c>
      <c r="U2661" s="21">
        <v>57.0</v>
      </c>
      <c r="V2661" s="21" t="str">
        <f t="shared" si="1"/>
        <v>#N/A</v>
      </c>
    </row>
    <row r="2662" ht="15.75" customHeight="1">
      <c r="A2662" s="14">
        <v>325824.0</v>
      </c>
      <c r="B2662" s="15">
        <v>44894.653200463</v>
      </c>
      <c r="C2662" s="16">
        <v>44.316358125</v>
      </c>
      <c r="D2662" s="17" t="s">
        <v>81</v>
      </c>
      <c r="E2662" s="18" t="s">
        <v>82</v>
      </c>
      <c r="F2662" s="14" t="s">
        <v>83</v>
      </c>
      <c r="G2662" s="19">
        <v>14.4029240387628</v>
      </c>
      <c r="H2662" s="14" t="s">
        <v>84</v>
      </c>
      <c r="I2662" s="16">
        <v>35.0842285555154</v>
      </c>
      <c r="J2662" s="14" t="s">
        <v>40</v>
      </c>
      <c r="K2662" s="16">
        <v>1.0</v>
      </c>
      <c r="L2662" s="14" t="s">
        <v>85</v>
      </c>
      <c r="M2662" s="14" t="s">
        <v>43</v>
      </c>
      <c r="N2662" s="20">
        <v>0.0</v>
      </c>
      <c r="O2662" s="20">
        <v>0.0</v>
      </c>
      <c r="P2662" s="14">
        <v>0.0</v>
      </c>
      <c r="Q2662" s="16">
        <v>27.949</v>
      </c>
      <c r="R2662" s="20">
        <v>10405.7876657872</v>
      </c>
      <c r="S2662" s="21">
        <v>43216.7571750413</v>
      </c>
      <c r="T2662" s="21">
        <v>23.25</v>
      </c>
      <c r="U2662" s="21">
        <v>57.0</v>
      </c>
      <c r="V2662" s="21" t="str">
        <f t="shared" si="1"/>
        <v>#N/A</v>
      </c>
    </row>
    <row r="2663" ht="15.75" customHeight="1">
      <c r="A2663" s="14">
        <v>325825.0</v>
      </c>
      <c r="B2663" s="15">
        <v>44894.6532121181</v>
      </c>
      <c r="C2663" s="16">
        <v>44.3331833633333</v>
      </c>
      <c r="D2663" s="17" t="s">
        <v>81</v>
      </c>
      <c r="E2663" s="18" t="s">
        <v>82</v>
      </c>
      <c r="F2663" s="14" t="s">
        <v>83</v>
      </c>
      <c r="G2663" s="19">
        <v>14.4493092532966</v>
      </c>
      <c r="H2663" s="14" t="s">
        <v>84</v>
      </c>
      <c r="I2663" s="16">
        <v>35.0780411683531</v>
      </c>
      <c r="J2663" s="14" t="s">
        <v>40</v>
      </c>
      <c r="K2663" s="16">
        <v>1.0</v>
      </c>
      <c r="L2663" s="14" t="s">
        <v>85</v>
      </c>
      <c r="M2663" s="14" t="s">
        <v>43</v>
      </c>
      <c r="N2663" s="20">
        <v>0.0</v>
      </c>
      <c r="O2663" s="20">
        <v>0.0</v>
      </c>
      <c r="P2663" s="14">
        <v>0.0</v>
      </c>
      <c r="Q2663" s="16">
        <v>27.915</v>
      </c>
      <c r="R2663" s="20">
        <v>10400.8702193506</v>
      </c>
      <c r="S2663" s="21">
        <v>43213.8841894612</v>
      </c>
      <c r="T2663" s="21">
        <v>23.25</v>
      </c>
      <c r="U2663" s="21">
        <v>57.0</v>
      </c>
      <c r="V2663" s="21" t="str">
        <f t="shared" si="1"/>
        <v>#N/A</v>
      </c>
    </row>
    <row r="2664" ht="15.75" customHeight="1">
      <c r="A2664" s="14">
        <v>325826.0</v>
      </c>
      <c r="B2664" s="15">
        <v>44894.6532238426</v>
      </c>
      <c r="C2664" s="16">
        <v>44.350032925</v>
      </c>
      <c r="D2664" s="17" t="s">
        <v>81</v>
      </c>
      <c r="E2664" s="18" t="s">
        <v>82</v>
      </c>
      <c r="F2664" s="14" t="s">
        <v>83</v>
      </c>
      <c r="G2664" s="19">
        <v>14.4932285271033</v>
      </c>
      <c r="H2664" s="14" t="s">
        <v>84</v>
      </c>
      <c r="I2664" s="16">
        <v>35.0718537926236</v>
      </c>
      <c r="J2664" s="14" t="s">
        <v>40</v>
      </c>
      <c r="K2664" s="16">
        <v>1.0</v>
      </c>
      <c r="L2664" s="14" t="s">
        <v>85</v>
      </c>
      <c r="M2664" s="14" t="s">
        <v>43</v>
      </c>
      <c r="N2664" s="20">
        <v>0.0</v>
      </c>
      <c r="O2664" s="20">
        <v>0.0</v>
      </c>
      <c r="P2664" s="14">
        <v>0.0</v>
      </c>
      <c r="Q2664" s="16">
        <v>27.883</v>
      </c>
      <c r="R2664" s="20">
        <v>10390.4209304534</v>
      </c>
      <c r="S2664" s="21">
        <v>43216.7917805712</v>
      </c>
      <c r="T2664" s="21">
        <v>23.25</v>
      </c>
      <c r="U2664" s="21">
        <v>57.0</v>
      </c>
      <c r="V2664" s="21" t="str">
        <f t="shared" si="1"/>
        <v>#N/A</v>
      </c>
    </row>
    <row r="2665" ht="15.75" customHeight="1">
      <c r="A2665" s="14">
        <v>325827.0</v>
      </c>
      <c r="B2665" s="15">
        <v>44894.6532355671</v>
      </c>
      <c r="C2665" s="16">
        <v>44.3669048566667</v>
      </c>
      <c r="D2665" s="17" t="s">
        <v>81</v>
      </c>
      <c r="E2665" s="18" t="s">
        <v>82</v>
      </c>
      <c r="F2665" s="14" t="s">
        <v>83</v>
      </c>
      <c r="G2665" s="19">
        <v>14.5024975420439</v>
      </c>
      <c r="H2665" s="14" t="s">
        <v>84</v>
      </c>
      <c r="I2665" s="16">
        <v>35.0718537926236</v>
      </c>
      <c r="J2665" s="14" t="s">
        <v>40</v>
      </c>
      <c r="K2665" s="16">
        <v>1.0</v>
      </c>
      <c r="L2665" s="14" t="s">
        <v>85</v>
      </c>
      <c r="M2665" s="14" t="s">
        <v>43</v>
      </c>
      <c r="N2665" s="20">
        <v>0.0</v>
      </c>
      <c r="O2665" s="20">
        <v>0.0</v>
      </c>
      <c r="P2665" s="14">
        <v>0.0</v>
      </c>
      <c r="Q2665" s="16">
        <v>27.876</v>
      </c>
      <c r="R2665" s="20">
        <v>10384.4223452629</v>
      </c>
      <c r="S2665" s="21">
        <v>43218.1807157505</v>
      </c>
      <c r="T2665" s="21">
        <v>23.25</v>
      </c>
      <c r="U2665" s="21">
        <v>57.0</v>
      </c>
      <c r="V2665" s="21" t="str">
        <f t="shared" si="1"/>
        <v>#N/A</v>
      </c>
    </row>
    <row r="2666" ht="15.75" customHeight="1">
      <c r="A2666" s="14">
        <v>325828.0</v>
      </c>
      <c r="B2666" s="15">
        <v>44894.6532467245</v>
      </c>
      <c r="C2666" s="16">
        <v>44.382966595</v>
      </c>
      <c r="D2666" s="17" t="s">
        <v>81</v>
      </c>
      <c r="E2666" s="18" t="s">
        <v>82</v>
      </c>
      <c r="F2666" s="14" t="s">
        <v>83</v>
      </c>
      <c r="G2666" s="19">
        <v>14.4780361879185</v>
      </c>
      <c r="H2666" s="14" t="s">
        <v>84</v>
      </c>
      <c r="I2666" s="16">
        <v>35.0842285555154</v>
      </c>
      <c r="J2666" s="14" t="s">
        <v>40</v>
      </c>
      <c r="K2666" s="16">
        <v>1.0</v>
      </c>
      <c r="L2666" s="14" t="s">
        <v>85</v>
      </c>
      <c r="M2666" s="14" t="s">
        <v>43</v>
      </c>
      <c r="N2666" s="20">
        <v>0.0</v>
      </c>
      <c r="O2666" s="20">
        <v>0.0</v>
      </c>
      <c r="P2666" s="14">
        <v>0.0</v>
      </c>
      <c r="Q2666" s="16">
        <v>27.892</v>
      </c>
      <c r="R2666" s="20">
        <v>10378.8522667234</v>
      </c>
      <c r="S2666" s="21">
        <v>43213.5407220429</v>
      </c>
      <c r="T2666" s="21">
        <v>23.25</v>
      </c>
      <c r="U2666" s="21">
        <v>57.0</v>
      </c>
      <c r="V2666" s="21" t="str">
        <f t="shared" si="1"/>
        <v>#N/A</v>
      </c>
    </row>
    <row r="2667" ht="15.75" customHeight="1">
      <c r="A2667" s="14">
        <v>325829.0</v>
      </c>
      <c r="B2667" s="15">
        <v>44894.6532584144</v>
      </c>
      <c r="C2667" s="16">
        <v>44.3998183516667</v>
      </c>
      <c r="D2667" s="17" t="s">
        <v>81</v>
      </c>
      <c r="E2667" s="18" t="s">
        <v>82</v>
      </c>
      <c r="F2667" s="14" t="s">
        <v>83</v>
      </c>
      <c r="G2667" s="19">
        <v>14.5167572062805</v>
      </c>
      <c r="H2667" s="14" t="s">
        <v>84</v>
      </c>
      <c r="I2667" s="16">
        <v>35.0780411683531</v>
      </c>
      <c r="J2667" s="14" t="s">
        <v>40</v>
      </c>
      <c r="K2667" s="16">
        <v>1.0</v>
      </c>
      <c r="L2667" s="14" t="s">
        <v>85</v>
      </c>
      <c r="M2667" s="14" t="s">
        <v>43</v>
      </c>
      <c r="N2667" s="20">
        <v>0.0</v>
      </c>
      <c r="O2667" s="20">
        <v>0.0</v>
      </c>
      <c r="P2667" s="14">
        <v>0.0</v>
      </c>
      <c r="Q2667" s="16">
        <v>27.864</v>
      </c>
      <c r="R2667" s="20">
        <v>10369.2908337982</v>
      </c>
      <c r="S2667" s="21">
        <v>43222.0189154035</v>
      </c>
      <c r="T2667" s="21">
        <v>23.25</v>
      </c>
      <c r="U2667" s="21">
        <v>57.0</v>
      </c>
      <c r="V2667" s="21" t="str">
        <f t="shared" si="1"/>
        <v>#N/A</v>
      </c>
    </row>
    <row r="2668" ht="15.75" customHeight="1">
      <c r="A2668" s="14">
        <v>325830.0</v>
      </c>
      <c r="B2668" s="15">
        <v>44894.6532701389</v>
      </c>
      <c r="C2668" s="16">
        <v>44.41671102</v>
      </c>
      <c r="D2668" s="17" t="s">
        <v>81</v>
      </c>
      <c r="E2668" s="18" t="s">
        <v>82</v>
      </c>
      <c r="F2668" s="14" t="s">
        <v>83</v>
      </c>
      <c r="G2668" s="19">
        <v>14.5326836983026</v>
      </c>
      <c r="H2668" s="14" t="s">
        <v>84</v>
      </c>
      <c r="I2668" s="16">
        <v>35.0780411683531</v>
      </c>
      <c r="J2668" s="14" t="s">
        <v>40</v>
      </c>
      <c r="K2668" s="16">
        <v>1.0</v>
      </c>
      <c r="L2668" s="14" t="s">
        <v>85</v>
      </c>
      <c r="M2668" s="14" t="s">
        <v>43</v>
      </c>
      <c r="N2668" s="20">
        <v>0.0</v>
      </c>
      <c r="O2668" s="20">
        <v>0.0</v>
      </c>
      <c r="P2668" s="14">
        <v>0.0</v>
      </c>
      <c r="Q2668" s="16">
        <v>27.852</v>
      </c>
      <c r="R2668" s="20">
        <v>10365.0825299979</v>
      </c>
      <c r="S2668" s="21">
        <v>43221.0772132627</v>
      </c>
      <c r="T2668" s="21">
        <v>23.25</v>
      </c>
      <c r="U2668" s="21">
        <v>57.0</v>
      </c>
      <c r="V2668" s="21" t="str">
        <f t="shared" si="1"/>
        <v>#N/A</v>
      </c>
    </row>
    <row r="2669" ht="15.75" customHeight="1">
      <c r="A2669" s="14">
        <v>325831.0</v>
      </c>
      <c r="B2669" s="15">
        <v>44894.6532812847</v>
      </c>
      <c r="C2669" s="16">
        <v>44.4327628016667</v>
      </c>
      <c r="D2669" s="17" t="s">
        <v>81</v>
      </c>
      <c r="E2669" s="18" t="s">
        <v>82</v>
      </c>
      <c r="F2669" s="14" t="s">
        <v>83</v>
      </c>
      <c r="G2669" s="19">
        <v>14.562949045645</v>
      </c>
      <c r="H2669" s="14" t="s">
        <v>84</v>
      </c>
      <c r="I2669" s="16">
        <v>35.0842285555154</v>
      </c>
      <c r="J2669" s="14" t="s">
        <v>40</v>
      </c>
      <c r="K2669" s="16">
        <v>1.0</v>
      </c>
      <c r="L2669" s="14" t="s">
        <v>85</v>
      </c>
      <c r="M2669" s="14" t="s">
        <v>43</v>
      </c>
      <c r="N2669" s="20">
        <v>0.0</v>
      </c>
      <c r="O2669" s="20">
        <v>0.0</v>
      </c>
      <c r="P2669" s="14">
        <v>0.0</v>
      </c>
      <c r="Q2669" s="16">
        <v>27.828</v>
      </c>
      <c r="R2669" s="20">
        <v>10355.4590810979</v>
      </c>
      <c r="S2669" s="21">
        <v>43215.4568436432</v>
      </c>
      <c r="T2669" s="21">
        <v>23.25</v>
      </c>
      <c r="U2669" s="21">
        <v>57.0</v>
      </c>
      <c r="V2669" s="21" t="str">
        <f t="shared" si="1"/>
        <v>#N/A</v>
      </c>
    </row>
    <row r="2670" ht="15.75" customHeight="1">
      <c r="A2670" s="14">
        <v>325832.0</v>
      </c>
      <c r="B2670" s="15">
        <v>44894.6532929745</v>
      </c>
      <c r="C2670" s="16">
        <v>44.4496149616667</v>
      </c>
      <c r="D2670" s="17" t="s">
        <v>81</v>
      </c>
      <c r="E2670" s="18" t="s">
        <v>82</v>
      </c>
      <c r="F2670" s="14" t="s">
        <v>83</v>
      </c>
      <c r="G2670" s="19">
        <v>14.5739270288474</v>
      </c>
      <c r="H2670" s="14" t="s">
        <v>84</v>
      </c>
      <c r="I2670" s="16">
        <v>35.0780411683531</v>
      </c>
      <c r="J2670" s="14" t="s">
        <v>40</v>
      </c>
      <c r="K2670" s="16">
        <v>1.0</v>
      </c>
      <c r="L2670" s="14" t="s">
        <v>85</v>
      </c>
      <c r="M2670" s="14" t="s">
        <v>43</v>
      </c>
      <c r="N2670" s="20">
        <v>0.0</v>
      </c>
      <c r="O2670" s="20">
        <v>0.0</v>
      </c>
      <c r="P2670" s="14">
        <v>0.0</v>
      </c>
      <c r="Q2670" s="16">
        <v>27.821</v>
      </c>
      <c r="R2670" s="20">
        <v>10343.9958340741</v>
      </c>
      <c r="S2670" s="21">
        <v>43219.2875937259</v>
      </c>
      <c r="T2670" s="21">
        <v>23.25</v>
      </c>
      <c r="U2670" s="21">
        <v>57.0</v>
      </c>
      <c r="V2670" s="21" t="str">
        <f t="shared" si="1"/>
        <v>#N/A</v>
      </c>
    </row>
    <row r="2671" ht="15.75" customHeight="1">
      <c r="A2671" s="14">
        <v>325833.0</v>
      </c>
      <c r="B2671" s="15">
        <v>44894.6533047107</v>
      </c>
      <c r="C2671" s="16">
        <v>44.46649126</v>
      </c>
      <c r="D2671" s="17" t="s">
        <v>81</v>
      </c>
      <c r="E2671" s="18" t="s">
        <v>82</v>
      </c>
      <c r="F2671" s="14" t="s">
        <v>83</v>
      </c>
      <c r="G2671" s="19">
        <v>14.605956603101</v>
      </c>
      <c r="H2671" s="14" t="s">
        <v>84</v>
      </c>
      <c r="I2671" s="16">
        <v>35.0780411683531</v>
      </c>
      <c r="J2671" s="14" t="s">
        <v>40</v>
      </c>
      <c r="K2671" s="16">
        <v>1.0</v>
      </c>
      <c r="L2671" s="14" t="s">
        <v>85</v>
      </c>
      <c r="M2671" s="14" t="s">
        <v>43</v>
      </c>
      <c r="N2671" s="20">
        <v>0.0</v>
      </c>
      <c r="O2671" s="20">
        <v>0.0</v>
      </c>
      <c r="P2671" s="14">
        <v>0.0</v>
      </c>
      <c r="Q2671" s="16">
        <v>27.797</v>
      </c>
      <c r="R2671" s="20">
        <v>10333.8790478202</v>
      </c>
      <c r="S2671" s="21">
        <v>43216.766723173</v>
      </c>
      <c r="T2671" s="21">
        <v>23.25</v>
      </c>
      <c r="U2671" s="21">
        <v>57.0</v>
      </c>
      <c r="V2671" s="21" t="str">
        <f t="shared" si="1"/>
        <v>#N/A</v>
      </c>
    </row>
    <row r="2672" ht="15.75" customHeight="1">
      <c r="A2672" s="14">
        <v>325834.0</v>
      </c>
      <c r="B2672" s="15">
        <v>44894.6533164352</v>
      </c>
      <c r="C2672" s="16">
        <v>44.4833598833333</v>
      </c>
      <c r="D2672" s="17" t="s">
        <v>81</v>
      </c>
      <c r="E2672" s="18" t="s">
        <v>82</v>
      </c>
      <c r="F2672" s="14" t="s">
        <v>83</v>
      </c>
      <c r="G2672" s="19">
        <v>14.6250012949676</v>
      </c>
      <c r="H2672" s="14" t="s">
        <v>84</v>
      </c>
      <c r="I2672" s="16">
        <v>35.0718537926236</v>
      </c>
      <c r="J2672" s="14" t="s">
        <v>40</v>
      </c>
      <c r="K2672" s="16">
        <v>1.0</v>
      </c>
      <c r="L2672" s="14" t="s">
        <v>85</v>
      </c>
      <c r="M2672" s="14" t="s">
        <v>43</v>
      </c>
      <c r="N2672" s="20">
        <v>0.0</v>
      </c>
      <c r="O2672" s="20">
        <v>0.0</v>
      </c>
      <c r="P2672" s="14">
        <v>0.0</v>
      </c>
      <c r="Q2672" s="16">
        <v>27.784</v>
      </c>
      <c r="R2672" s="20">
        <v>10332.7500939624</v>
      </c>
      <c r="S2672" s="21">
        <v>43219.413868038</v>
      </c>
      <c r="T2672" s="21">
        <v>23.25</v>
      </c>
      <c r="U2672" s="21">
        <v>57.0</v>
      </c>
      <c r="V2672" s="21" t="str">
        <f t="shared" si="1"/>
        <v>#N/A</v>
      </c>
    </row>
    <row r="2673" ht="15.75" customHeight="1">
      <c r="A2673" s="14">
        <v>325835.0</v>
      </c>
      <c r="B2673" s="15">
        <v>44894.653327581</v>
      </c>
      <c r="C2673" s="16">
        <v>44.4994123816667</v>
      </c>
      <c r="D2673" s="17" t="s">
        <v>81</v>
      </c>
      <c r="E2673" s="18" t="s">
        <v>82</v>
      </c>
      <c r="F2673" s="14" t="s">
        <v>83</v>
      </c>
      <c r="G2673" s="19">
        <v>14.6407534592788</v>
      </c>
      <c r="H2673" s="14" t="s">
        <v>84</v>
      </c>
      <c r="I2673" s="16">
        <v>35.0780411683531</v>
      </c>
      <c r="J2673" s="14" t="s">
        <v>40</v>
      </c>
      <c r="K2673" s="16">
        <v>1.0</v>
      </c>
      <c r="L2673" s="14" t="s">
        <v>85</v>
      </c>
      <c r="M2673" s="14" t="s">
        <v>43</v>
      </c>
      <c r="N2673" s="20">
        <v>0.0</v>
      </c>
      <c r="O2673" s="20">
        <v>0.0</v>
      </c>
      <c r="P2673" s="14">
        <v>0.0</v>
      </c>
      <c r="Q2673" s="16">
        <v>27.771</v>
      </c>
      <c r="R2673" s="20">
        <v>10324.9335065821</v>
      </c>
      <c r="S2673" s="21">
        <v>43214.0924183976</v>
      </c>
      <c r="T2673" s="21">
        <v>23.25</v>
      </c>
      <c r="U2673" s="21">
        <v>57.0</v>
      </c>
      <c r="V2673" s="21" t="str">
        <f t="shared" si="1"/>
        <v>#N/A</v>
      </c>
    </row>
    <row r="2674" ht="15.75" customHeight="1">
      <c r="A2674" s="14">
        <v>325836.0</v>
      </c>
      <c r="B2674" s="15">
        <v>44894.6533392708</v>
      </c>
      <c r="C2674" s="16">
        <v>44.51626081</v>
      </c>
      <c r="D2674" s="17" t="s">
        <v>81</v>
      </c>
      <c r="E2674" s="18" t="s">
        <v>82</v>
      </c>
      <c r="F2674" s="14" t="s">
        <v>83</v>
      </c>
      <c r="G2674" s="19">
        <v>14.670276972243</v>
      </c>
      <c r="H2674" s="14" t="s">
        <v>84</v>
      </c>
      <c r="I2674" s="16">
        <v>35.0780411683531</v>
      </c>
      <c r="J2674" s="14" t="s">
        <v>40</v>
      </c>
      <c r="K2674" s="16">
        <v>1.0</v>
      </c>
      <c r="L2674" s="14" t="s">
        <v>85</v>
      </c>
      <c r="M2674" s="14" t="s">
        <v>43</v>
      </c>
      <c r="N2674" s="20">
        <v>0.0</v>
      </c>
      <c r="O2674" s="20">
        <v>0.0</v>
      </c>
      <c r="P2674" s="14">
        <v>0.0</v>
      </c>
      <c r="Q2674" s="16">
        <v>27.749</v>
      </c>
      <c r="R2674" s="20">
        <v>10311.7223826028</v>
      </c>
      <c r="S2674" s="21">
        <v>43221.6583366323</v>
      </c>
      <c r="T2674" s="21">
        <v>23.25</v>
      </c>
      <c r="U2674" s="21">
        <v>57.0</v>
      </c>
      <c r="V2674" s="21" t="str">
        <f t="shared" si="1"/>
        <v>#N/A</v>
      </c>
    </row>
    <row r="2675" ht="15.75" customHeight="1">
      <c r="A2675" s="14">
        <v>325837.0</v>
      </c>
      <c r="B2675" s="15">
        <v>44894.6533510417</v>
      </c>
      <c r="C2675" s="16">
        <v>44.5332009083333</v>
      </c>
      <c r="D2675" s="17" t="s">
        <v>81</v>
      </c>
      <c r="E2675" s="18" t="s">
        <v>82</v>
      </c>
      <c r="F2675" s="14" t="s">
        <v>83</v>
      </c>
      <c r="G2675" s="19">
        <v>14.661897165175</v>
      </c>
      <c r="H2675" s="14" t="s">
        <v>84</v>
      </c>
      <c r="I2675" s="16">
        <v>35.0842285555154</v>
      </c>
      <c r="J2675" s="14" t="s">
        <v>40</v>
      </c>
      <c r="K2675" s="16">
        <v>1.0</v>
      </c>
      <c r="L2675" s="14" t="s">
        <v>85</v>
      </c>
      <c r="M2675" s="14" t="s">
        <v>43</v>
      </c>
      <c r="N2675" s="20">
        <v>0.0</v>
      </c>
      <c r="O2675" s="20">
        <v>0.0</v>
      </c>
      <c r="P2675" s="14">
        <v>0.0</v>
      </c>
      <c r="Q2675" s="16">
        <v>27.754</v>
      </c>
      <c r="R2675" s="20">
        <v>10308.1161247052</v>
      </c>
      <c r="S2675" s="21">
        <v>43218.9963346036</v>
      </c>
      <c r="T2675" s="21">
        <v>23.25</v>
      </c>
      <c r="U2675" s="21">
        <v>57.0</v>
      </c>
      <c r="V2675" s="21" t="str">
        <f t="shared" si="1"/>
        <v>#N/A</v>
      </c>
    </row>
    <row r="2676" ht="15.75" customHeight="1">
      <c r="A2676" s="14">
        <v>325838.0</v>
      </c>
      <c r="B2676" s="15">
        <v>44894.6533627315</v>
      </c>
      <c r="C2676" s="16">
        <v>44.5500498716667</v>
      </c>
      <c r="D2676" s="17" t="s">
        <v>81</v>
      </c>
      <c r="E2676" s="18" t="s">
        <v>82</v>
      </c>
      <c r="F2676" s="14" t="s">
        <v>83</v>
      </c>
      <c r="G2676" s="19">
        <v>14.7177185459378</v>
      </c>
      <c r="H2676" s="14" t="s">
        <v>84</v>
      </c>
      <c r="I2676" s="16">
        <v>35.0718537926236</v>
      </c>
      <c r="J2676" s="14" t="s">
        <v>40</v>
      </c>
      <c r="K2676" s="16">
        <v>1.0</v>
      </c>
      <c r="L2676" s="14" t="s">
        <v>85</v>
      </c>
      <c r="M2676" s="14" t="s">
        <v>43</v>
      </c>
      <c r="N2676" s="20">
        <v>0.0</v>
      </c>
      <c r="O2676" s="20">
        <v>0.0</v>
      </c>
      <c r="P2676" s="14">
        <v>0.0</v>
      </c>
      <c r="Q2676" s="16">
        <v>27.715</v>
      </c>
      <c r="R2676" s="20">
        <v>10297.3304249179</v>
      </c>
      <c r="S2676" s="21">
        <v>43210.7580684809</v>
      </c>
      <c r="T2676" s="21">
        <v>23.25</v>
      </c>
      <c r="U2676" s="21">
        <v>57.0</v>
      </c>
      <c r="V2676" s="21" t="str">
        <f t="shared" si="1"/>
        <v>#N/A</v>
      </c>
    </row>
    <row r="2677" ht="15.75" customHeight="1">
      <c r="A2677" s="14">
        <v>325839.0</v>
      </c>
      <c r="B2677" s="15">
        <v>44894.6533738773</v>
      </c>
      <c r="C2677" s="16">
        <v>44.5660763683333</v>
      </c>
      <c r="D2677" s="17" t="s">
        <v>81</v>
      </c>
      <c r="E2677" s="18" t="s">
        <v>82</v>
      </c>
      <c r="F2677" s="14" t="s">
        <v>83</v>
      </c>
      <c r="G2677" s="19">
        <v>14.6864117170615</v>
      </c>
      <c r="H2677" s="14" t="s">
        <v>84</v>
      </c>
      <c r="I2677" s="16">
        <v>35.0780411683531</v>
      </c>
      <c r="J2677" s="14" t="s">
        <v>40</v>
      </c>
      <c r="K2677" s="16">
        <v>1.0</v>
      </c>
      <c r="L2677" s="14" t="s">
        <v>85</v>
      </c>
      <c r="M2677" s="14" t="s">
        <v>43</v>
      </c>
      <c r="N2677" s="20">
        <v>0.0</v>
      </c>
      <c r="O2677" s="20">
        <v>0.0</v>
      </c>
      <c r="P2677" s="14">
        <v>0.0</v>
      </c>
      <c r="Q2677" s="16">
        <v>27.737</v>
      </c>
      <c r="R2677" s="20">
        <v>10293.9527174587</v>
      </c>
      <c r="S2677" s="21">
        <v>43214.94353581</v>
      </c>
      <c r="T2677" s="21">
        <v>23.25</v>
      </c>
      <c r="U2677" s="21">
        <v>57.0</v>
      </c>
      <c r="V2677" s="21" t="str">
        <f t="shared" si="1"/>
        <v>#N/A</v>
      </c>
    </row>
    <row r="2678" ht="15.75" customHeight="1">
      <c r="A2678" s="14">
        <v>325840.0</v>
      </c>
      <c r="B2678" s="15">
        <v>44894.6533855671</v>
      </c>
      <c r="C2678" s="16">
        <v>44.58294798</v>
      </c>
      <c r="D2678" s="17" t="s">
        <v>81</v>
      </c>
      <c r="E2678" s="18" t="s">
        <v>82</v>
      </c>
      <c r="F2678" s="14" t="s">
        <v>83</v>
      </c>
      <c r="G2678" s="19">
        <v>14.7308955176742</v>
      </c>
      <c r="H2678" s="14" t="s">
        <v>84</v>
      </c>
      <c r="I2678" s="16">
        <v>35.0780411683531</v>
      </c>
      <c r="J2678" s="14" t="s">
        <v>40</v>
      </c>
      <c r="K2678" s="16">
        <v>1.0</v>
      </c>
      <c r="L2678" s="14" t="s">
        <v>85</v>
      </c>
      <c r="M2678" s="14" t="s">
        <v>43</v>
      </c>
      <c r="N2678" s="20">
        <v>0.0</v>
      </c>
      <c r="O2678" s="20">
        <v>0.0</v>
      </c>
      <c r="P2678" s="14">
        <v>0.0</v>
      </c>
      <c r="Q2678" s="16">
        <v>27.704</v>
      </c>
      <c r="R2678" s="20">
        <v>10289.3020506323</v>
      </c>
      <c r="S2678" s="21">
        <v>43216.0076993693</v>
      </c>
      <c r="T2678" s="21">
        <v>23.25</v>
      </c>
      <c r="U2678" s="21">
        <v>57.0</v>
      </c>
      <c r="V2678" s="21" t="str">
        <f t="shared" si="1"/>
        <v>#N/A</v>
      </c>
    </row>
    <row r="2679" ht="15.75" customHeight="1">
      <c r="A2679" s="14">
        <v>325841.0</v>
      </c>
      <c r="B2679" s="15">
        <v>44894.6533972569</v>
      </c>
      <c r="C2679" s="16">
        <v>44.599783135</v>
      </c>
      <c r="D2679" s="17" t="s">
        <v>81</v>
      </c>
      <c r="E2679" s="18" t="s">
        <v>82</v>
      </c>
      <c r="F2679" s="14" t="s">
        <v>83</v>
      </c>
      <c r="G2679" s="19">
        <v>14.7745110440391</v>
      </c>
      <c r="H2679" s="14" t="s">
        <v>84</v>
      </c>
      <c r="I2679" s="16">
        <v>35.0718537926236</v>
      </c>
      <c r="J2679" s="14" t="s">
        <v>40</v>
      </c>
      <c r="K2679" s="16">
        <v>1.0</v>
      </c>
      <c r="L2679" s="14" t="s">
        <v>85</v>
      </c>
      <c r="M2679" s="14" t="s">
        <v>43</v>
      </c>
      <c r="N2679" s="20">
        <v>0.0</v>
      </c>
      <c r="O2679" s="20">
        <v>0.0</v>
      </c>
      <c r="P2679" s="14">
        <v>0.0</v>
      </c>
      <c r="Q2679" s="16">
        <v>27.673</v>
      </c>
      <c r="R2679" s="20">
        <v>10278.7285243026</v>
      </c>
      <c r="S2679" s="21">
        <v>43215.5546750884</v>
      </c>
      <c r="T2679" s="21">
        <v>23.25</v>
      </c>
      <c r="U2679" s="21">
        <v>57.0</v>
      </c>
      <c r="V2679" s="21" t="str">
        <f t="shared" si="1"/>
        <v>#N/A</v>
      </c>
    </row>
    <row r="2680" ht="15.75" customHeight="1">
      <c r="A2680" s="14">
        <v>325842.0</v>
      </c>
      <c r="B2680" s="15">
        <v>44894.6534089931</v>
      </c>
      <c r="C2680" s="16">
        <v>44.6166667033333</v>
      </c>
      <c r="D2680" s="17" t="s">
        <v>81</v>
      </c>
      <c r="E2680" s="18" t="s">
        <v>82</v>
      </c>
      <c r="F2680" s="14" t="s">
        <v>83</v>
      </c>
      <c r="G2680" s="19">
        <v>14.7484651792392</v>
      </c>
      <c r="H2680" s="14" t="s">
        <v>84</v>
      </c>
      <c r="I2680" s="16">
        <v>35.0780411683531</v>
      </c>
      <c r="J2680" s="14" t="s">
        <v>40</v>
      </c>
      <c r="K2680" s="16">
        <v>1.0</v>
      </c>
      <c r="L2680" s="14" t="s">
        <v>85</v>
      </c>
      <c r="M2680" s="14" t="s">
        <v>43</v>
      </c>
      <c r="N2680" s="20">
        <v>0.0</v>
      </c>
      <c r="O2680" s="20">
        <v>0.0</v>
      </c>
      <c r="P2680" s="14">
        <v>0.0</v>
      </c>
      <c r="Q2680" s="16">
        <v>27.691</v>
      </c>
      <c r="R2680" s="20">
        <v>10273.1740555761</v>
      </c>
      <c r="S2680" s="21">
        <v>43215.6031511959</v>
      </c>
      <c r="T2680" s="21">
        <v>23.25</v>
      </c>
      <c r="U2680" s="21">
        <v>57.0</v>
      </c>
      <c r="V2680" s="21" t="str">
        <f t="shared" si="1"/>
        <v>#N/A</v>
      </c>
    </row>
    <row r="2681" ht="15.75" customHeight="1">
      <c r="A2681" s="14">
        <v>325843.0</v>
      </c>
      <c r="B2681" s="15">
        <v>44894.6534207176</v>
      </c>
      <c r="C2681" s="16">
        <v>44.6335591266667</v>
      </c>
      <c r="D2681" s="17" t="s">
        <v>81</v>
      </c>
      <c r="E2681" s="18" t="s">
        <v>82</v>
      </c>
      <c r="F2681" s="14" t="s">
        <v>83</v>
      </c>
      <c r="G2681" s="19">
        <v>14.8010094656128</v>
      </c>
      <c r="H2681" s="14" t="s">
        <v>84</v>
      </c>
      <c r="I2681" s="16">
        <v>35.0842285555154</v>
      </c>
      <c r="J2681" s="14" t="s">
        <v>40</v>
      </c>
      <c r="K2681" s="16">
        <v>1.0</v>
      </c>
      <c r="L2681" s="14" t="s">
        <v>85</v>
      </c>
      <c r="M2681" s="14" t="s">
        <v>43</v>
      </c>
      <c r="N2681" s="20">
        <v>0.0</v>
      </c>
      <c r="O2681" s="20">
        <v>0.0</v>
      </c>
      <c r="P2681" s="14">
        <v>0.0</v>
      </c>
      <c r="Q2681" s="16">
        <v>27.651</v>
      </c>
      <c r="R2681" s="20">
        <v>10262.6276177676</v>
      </c>
      <c r="S2681" s="21">
        <v>43214.3957416455</v>
      </c>
      <c r="T2681" s="21">
        <v>23.25</v>
      </c>
      <c r="U2681" s="21">
        <v>57.0</v>
      </c>
      <c r="V2681" s="21" t="str">
        <f t="shared" si="1"/>
        <v>#N/A</v>
      </c>
    </row>
    <row r="2682" ht="15.75" customHeight="1">
      <c r="A2682" s="14">
        <v>325844.0</v>
      </c>
      <c r="B2682" s="15">
        <v>44894.6534318634</v>
      </c>
      <c r="C2682" s="16">
        <v>44.6495922116667</v>
      </c>
      <c r="D2682" s="17" t="s">
        <v>81</v>
      </c>
      <c r="E2682" s="18" t="s">
        <v>82</v>
      </c>
      <c r="F2682" s="14" t="s">
        <v>83</v>
      </c>
      <c r="G2682" s="19">
        <v>14.8108433105542</v>
      </c>
      <c r="H2682" s="14" t="s">
        <v>84</v>
      </c>
      <c r="I2682" s="16">
        <v>35.0780411683531</v>
      </c>
      <c r="J2682" s="14" t="s">
        <v>40</v>
      </c>
      <c r="K2682" s="16">
        <v>1.0</v>
      </c>
      <c r="L2682" s="14" t="s">
        <v>85</v>
      </c>
      <c r="M2682" s="14" t="s">
        <v>43</v>
      </c>
      <c r="N2682" s="20">
        <v>0.0</v>
      </c>
      <c r="O2682" s="20">
        <v>0.0</v>
      </c>
      <c r="P2682" s="14">
        <v>0.0</v>
      </c>
      <c r="Q2682" s="16">
        <v>27.645</v>
      </c>
      <c r="R2682" s="20">
        <v>10255.9425316231</v>
      </c>
      <c r="S2682" s="21">
        <v>43217.9938721263</v>
      </c>
      <c r="T2682" s="21">
        <v>23.25</v>
      </c>
      <c r="U2682" s="21">
        <v>57.0</v>
      </c>
      <c r="V2682" s="21" t="str">
        <f t="shared" si="1"/>
        <v>#N/A</v>
      </c>
    </row>
    <row r="2683" ht="15.75" customHeight="1">
      <c r="A2683" s="14">
        <v>325845.0</v>
      </c>
      <c r="B2683" s="15">
        <v>44894.6534435995</v>
      </c>
      <c r="C2683" s="16">
        <v>44.66645281</v>
      </c>
      <c r="D2683" s="17" t="s">
        <v>81</v>
      </c>
      <c r="E2683" s="18" t="s">
        <v>82</v>
      </c>
      <c r="F2683" s="14" t="s">
        <v>83</v>
      </c>
      <c r="G2683" s="19">
        <v>14.8520210612516</v>
      </c>
      <c r="H2683" s="14" t="s">
        <v>84</v>
      </c>
      <c r="I2683" s="16">
        <v>35.0718537926236</v>
      </c>
      <c r="J2683" s="14" t="s">
        <v>40</v>
      </c>
      <c r="K2683" s="16">
        <v>1.0</v>
      </c>
      <c r="L2683" s="14" t="s">
        <v>85</v>
      </c>
      <c r="M2683" s="14" t="s">
        <v>43</v>
      </c>
      <c r="N2683" s="20">
        <v>0.0</v>
      </c>
      <c r="O2683" s="20">
        <v>0.0</v>
      </c>
      <c r="P2683" s="14">
        <v>0.0</v>
      </c>
      <c r="Q2683" s="16">
        <v>27.616</v>
      </c>
      <c r="R2683" s="20">
        <v>10254.0704487319</v>
      </c>
      <c r="S2683" s="21">
        <v>43217.605660173</v>
      </c>
      <c r="T2683" s="21">
        <v>23.25</v>
      </c>
      <c r="U2683" s="21">
        <v>57.0</v>
      </c>
      <c r="V2683" s="21" t="str">
        <f t="shared" si="1"/>
        <v>#N/A</v>
      </c>
    </row>
    <row r="2684" ht="15.75" customHeight="1">
      <c r="A2684" s="14">
        <v>325846.0</v>
      </c>
      <c r="B2684" s="15">
        <v>44894.6534553588</v>
      </c>
      <c r="C2684" s="16">
        <v>44.6834210066667</v>
      </c>
      <c r="D2684" s="17" t="s">
        <v>81</v>
      </c>
      <c r="E2684" s="18" t="s">
        <v>82</v>
      </c>
      <c r="F2684" s="14" t="s">
        <v>83</v>
      </c>
      <c r="G2684" s="19">
        <v>14.8363830362476</v>
      </c>
      <c r="H2684" s="14" t="s">
        <v>84</v>
      </c>
      <c r="I2684" s="16">
        <v>35.0842285555154</v>
      </c>
      <c r="J2684" s="14" t="s">
        <v>40</v>
      </c>
      <c r="K2684" s="16">
        <v>1.0</v>
      </c>
      <c r="L2684" s="14" t="s">
        <v>85</v>
      </c>
      <c r="M2684" s="14" t="s">
        <v>43</v>
      </c>
      <c r="N2684" s="20">
        <v>0.0</v>
      </c>
      <c r="O2684" s="20">
        <v>0.0</v>
      </c>
      <c r="P2684" s="14">
        <v>0.0</v>
      </c>
      <c r="Q2684" s="16">
        <v>27.625</v>
      </c>
      <c r="R2684" s="20">
        <v>10243.6530794952</v>
      </c>
      <c r="S2684" s="21">
        <v>43216.2945184532</v>
      </c>
      <c r="T2684" s="21">
        <v>23.25</v>
      </c>
      <c r="U2684" s="21">
        <v>57.0</v>
      </c>
      <c r="V2684" s="21" t="str">
        <f t="shared" si="1"/>
        <v>#N/A</v>
      </c>
    </row>
    <row r="2685" ht="15.75" customHeight="1">
      <c r="A2685" s="14">
        <v>325847.0</v>
      </c>
      <c r="B2685" s="15">
        <v>44894.6534664699</v>
      </c>
      <c r="C2685" s="16">
        <v>44.699411255</v>
      </c>
      <c r="D2685" s="17" t="s">
        <v>81</v>
      </c>
      <c r="E2685" s="18" t="s">
        <v>82</v>
      </c>
      <c r="F2685" s="14" t="s">
        <v>83</v>
      </c>
      <c r="G2685" s="19">
        <v>14.8848074730507</v>
      </c>
      <c r="H2685" s="14" t="s">
        <v>84</v>
      </c>
      <c r="I2685" s="16">
        <v>35.0718537926236</v>
      </c>
      <c r="J2685" s="14" t="s">
        <v>40</v>
      </c>
      <c r="K2685" s="16">
        <v>1.0</v>
      </c>
      <c r="L2685" s="14" t="s">
        <v>85</v>
      </c>
      <c r="M2685" s="14" t="s">
        <v>43</v>
      </c>
      <c r="N2685" s="20">
        <v>0.0</v>
      </c>
      <c r="O2685" s="20">
        <v>0.0</v>
      </c>
      <c r="P2685" s="14">
        <v>0.0</v>
      </c>
      <c r="Q2685" s="16">
        <v>27.592</v>
      </c>
      <c r="R2685" s="20">
        <v>10239.0051522772</v>
      </c>
      <c r="S2685" s="21">
        <v>43214.939302171</v>
      </c>
      <c r="T2685" s="21">
        <v>23.25</v>
      </c>
      <c r="U2685" s="21">
        <v>57.0</v>
      </c>
      <c r="V2685" s="21" t="str">
        <f t="shared" si="1"/>
        <v>#N/A</v>
      </c>
    </row>
    <row r="2686" ht="15.75" customHeight="1">
      <c r="A2686" s="14">
        <v>325848.0</v>
      </c>
      <c r="B2686" s="15">
        <v>44894.6534781597</v>
      </c>
      <c r="C2686" s="16">
        <v>44.7162675683333</v>
      </c>
      <c r="D2686" s="17" t="s">
        <v>81</v>
      </c>
      <c r="E2686" s="18" t="s">
        <v>82</v>
      </c>
      <c r="F2686" s="14" t="s">
        <v>83</v>
      </c>
      <c r="G2686" s="19">
        <v>14.9214792138346</v>
      </c>
      <c r="H2686" s="14" t="s">
        <v>84</v>
      </c>
      <c r="I2686" s="16">
        <v>35.0780411683531</v>
      </c>
      <c r="J2686" s="14" t="s">
        <v>40</v>
      </c>
      <c r="K2686" s="16">
        <v>1.0</v>
      </c>
      <c r="L2686" s="14" t="s">
        <v>85</v>
      </c>
      <c r="M2686" s="14" t="s">
        <v>43</v>
      </c>
      <c r="N2686" s="20">
        <v>0.0</v>
      </c>
      <c r="O2686" s="20">
        <v>0.0</v>
      </c>
      <c r="P2686" s="14">
        <v>0.0</v>
      </c>
      <c r="Q2686" s="16">
        <v>27.564</v>
      </c>
      <c r="R2686" s="20">
        <v>10231.4106285821</v>
      </c>
      <c r="S2686" s="21">
        <v>43214.2981071347</v>
      </c>
      <c r="T2686" s="21">
        <v>23.25</v>
      </c>
      <c r="U2686" s="21">
        <v>57.0</v>
      </c>
      <c r="V2686" s="21" t="str">
        <f t="shared" si="1"/>
        <v>#N/A</v>
      </c>
    </row>
    <row r="2687" ht="15.75" customHeight="1">
      <c r="A2687" s="14">
        <v>325849.0</v>
      </c>
      <c r="B2687" s="15">
        <v>44894.6534898958</v>
      </c>
      <c r="C2687" s="16">
        <v>44.7331580533333</v>
      </c>
      <c r="D2687" s="17" t="s">
        <v>81</v>
      </c>
      <c r="E2687" s="18" t="s">
        <v>82</v>
      </c>
      <c r="F2687" s="14" t="s">
        <v>83</v>
      </c>
      <c r="G2687" s="19">
        <v>14.9341554374427</v>
      </c>
      <c r="H2687" s="14" t="s">
        <v>84</v>
      </c>
      <c r="I2687" s="16">
        <v>35.0718537926236</v>
      </c>
      <c r="J2687" s="14" t="s">
        <v>40</v>
      </c>
      <c r="K2687" s="16">
        <v>1.0</v>
      </c>
      <c r="L2687" s="14" t="s">
        <v>85</v>
      </c>
      <c r="M2687" s="14" t="s">
        <v>43</v>
      </c>
      <c r="N2687" s="20">
        <v>0.0</v>
      </c>
      <c r="O2687" s="20">
        <v>0.0</v>
      </c>
      <c r="P2687" s="14">
        <v>0.0</v>
      </c>
      <c r="Q2687" s="16">
        <v>27.556</v>
      </c>
      <c r="R2687" s="20">
        <v>10221.0270263636</v>
      </c>
      <c r="S2687" s="21">
        <v>43218.6657756092</v>
      </c>
      <c r="T2687" s="21">
        <v>23.25</v>
      </c>
      <c r="U2687" s="21">
        <v>57.0</v>
      </c>
      <c r="V2687" s="21" t="str">
        <f t="shared" si="1"/>
        <v>#N/A</v>
      </c>
    </row>
    <row r="2688" ht="15.75" customHeight="1">
      <c r="A2688" s="14">
        <v>325850.0</v>
      </c>
      <c r="B2688" s="15">
        <v>44894.6535016204</v>
      </c>
      <c r="C2688" s="16">
        <v>44.7500429566667</v>
      </c>
      <c r="D2688" s="17" t="s">
        <v>81</v>
      </c>
      <c r="E2688" s="18" t="s">
        <v>82</v>
      </c>
      <c r="F2688" s="14" t="s">
        <v>83</v>
      </c>
      <c r="G2688" s="19">
        <v>14.9506498158373</v>
      </c>
      <c r="H2688" s="14" t="s">
        <v>84</v>
      </c>
      <c r="I2688" s="16">
        <v>35.0718537926236</v>
      </c>
      <c r="J2688" s="14" t="s">
        <v>40</v>
      </c>
      <c r="K2688" s="16">
        <v>1.0</v>
      </c>
      <c r="L2688" s="14" t="s">
        <v>85</v>
      </c>
      <c r="M2688" s="14" t="s">
        <v>43</v>
      </c>
      <c r="N2688" s="20">
        <v>0.0</v>
      </c>
      <c r="O2688" s="20">
        <v>0.0</v>
      </c>
      <c r="P2688" s="14">
        <v>0.0</v>
      </c>
      <c r="Q2688" s="16">
        <v>27.544</v>
      </c>
      <c r="R2688" s="20">
        <v>10212.9209009632</v>
      </c>
      <c r="S2688" s="21">
        <v>43216.9572978728</v>
      </c>
      <c r="T2688" s="21">
        <v>23.25</v>
      </c>
      <c r="U2688" s="21">
        <v>57.0</v>
      </c>
      <c r="V2688" s="21" t="str">
        <f t="shared" si="1"/>
        <v>#N/A</v>
      </c>
    </row>
    <row r="2689" ht="15.75" customHeight="1">
      <c r="A2689" s="14">
        <v>325851.0</v>
      </c>
      <c r="B2689" s="15">
        <v>44894.6535133102</v>
      </c>
      <c r="C2689" s="16">
        <v>44.766880485</v>
      </c>
      <c r="D2689" s="17" t="s">
        <v>81</v>
      </c>
      <c r="E2689" s="18" t="s">
        <v>82</v>
      </c>
      <c r="F2689" s="14" t="s">
        <v>83</v>
      </c>
      <c r="G2689" s="19">
        <v>14.9063946401379</v>
      </c>
      <c r="H2689" s="14" t="s">
        <v>84</v>
      </c>
      <c r="I2689" s="16">
        <v>35.0780411683531</v>
      </c>
      <c r="J2689" s="14" t="s">
        <v>40</v>
      </c>
      <c r="K2689" s="16">
        <v>1.0</v>
      </c>
      <c r="L2689" s="14" t="s">
        <v>85</v>
      </c>
      <c r="M2689" s="14" t="s">
        <v>43</v>
      </c>
      <c r="N2689" s="20">
        <v>0.0</v>
      </c>
      <c r="O2689" s="20">
        <v>0.0</v>
      </c>
      <c r="P2689" s="14">
        <v>0.0</v>
      </c>
      <c r="Q2689" s="16">
        <v>27.575</v>
      </c>
      <c r="R2689" s="20">
        <v>10206.6812200021</v>
      </c>
      <c r="S2689" s="21">
        <v>43214.6875582439</v>
      </c>
      <c r="T2689" s="21">
        <v>23.25</v>
      </c>
      <c r="U2689" s="21">
        <v>57.0</v>
      </c>
      <c r="V2689" s="21" t="str">
        <f t="shared" si="1"/>
        <v>#N/A</v>
      </c>
    </row>
    <row r="2690" ht="15.75" customHeight="1">
      <c r="A2690" s="14">
        <v>325852.0</v>
      </c>
      <c r="B2690" s="15">
        <v>44894.6535244213</v>
      </c>
      <c r="C2690" s="16">
        <v>44.7828720983333</v>
      </c>
      <c r="D2690" s="17" t="s">
        <v>81</v>
      </c>
      <c r="E2690" s="18" t="s">
        <v>82</v>
      </c>
      <c r="F2690" s="14" t="s">
        <v>83</v>
      </c>
      <c r="G2690" s="19">
        <v>15.0182368280429</v>
      </c>
      <c r="H2690" s="14" t="s">
        <v>84</v>
      </c>
      <c r="I2690" s="16">
        <v>35.0718537926236</v>
      </c>
      <c r="J2690" s="14" t="s">
        <v>40</v>
      </c>
      <c r="K2690" s="16">
        <v>1.0</v>
      </c>
      <c r="L2690" s="14" t="s">
        <v>85</v>
      </c>
      <c r="M2690" s="14" t="s">
        <v>43</v>
      </c>
      <c r="N2690" s="20">
        <v>0.0</v>
      </c>
      <c r="O2690" s="20">
        <v>0.0</v>
      </c>
      <c r="P2690" s="14">
        <v>0.0</v>
      </c>
      <c r="Q2690" s="16">
        <v>27.495</v>
      </c>
      <c r="R2690" s="20">
        <v>10197.6946583702</v>
      </c>
      <c r="S2690" s="21">
        <v>43214.2244692997</v>
      </c>
      <c r="T2690" s="21">
        <v>23.25</v>
      </c>
      <c r="U2690" s="21">
        <v>57.0</v>
      </c>
      <c r="V2690" s="21" t="str">
        <f t="shared" si="1"/>
        <v>#N/A</v>
      </c>
    </row>
    <row r="2691" ht="15.75" customHeight="1">
      <c r="A2691" s="14">
        <v>325853.0</v>
      </c>
      <c r="B2691" s="15">
        <v>44894.6535361921</v>
      </c>
      <c r="C2691" s="16">
        <v>44.799788095</v>
      </c>
      <c r="D2691" s="17" t="s">
        <v>81</v>
      </c>
      <c r="E2691" s="18" t="s">
        <v>82</v>
      </c>
      <c r="F2691" s="14" t="s">
        <v>83</v>
      </c>
      <c r="G2691" s="19">
        <v>14.9850857301646</v>
      </c>
      <c r="H2691" s="14" t="s">
        <v>84</v>
      </c>
      <c r="I2691" s="16">
        <v>35.0718537926236</v>
      </c>
      <c r="J2691" s="14" t="s">
        <v>40</v>
      </c>
      <c r="K2691" s="16">
        <v>1.0</v>
      </c>
      <c r="L2691" s="14" t="s">
        <v>85</v>
      </c>
      <c r="M2691" s="14" t="s">
        <v>43</v>
      </c>
      <c r="N2691" s="20">
        <v>0.0</v>
      </c>
      <c r="O2691" s="20">
        <v>0.0</v>
      </c>
      <c r="P2691" s="14">
        <v>0.0</v>
      </c>
      <c r="Q2691" s="16">
        <v>27.519</v>
      </c>
      <c r="R2691" s="20">
        <v>10196.3127238317</v>
      </c>
      <c r="S2691" s="21">
        <v>43218.0949656911</v>
      </c>
      <c r="T2691" s="21">
        <v>23.25</v>
      </c>
      <c r="U2691" s="21">
        <v>57.0</v>
      </c>
      <c r="V2691" s="21" t="str">
        <f t="shared" si="1"/>
        <v>#N/A</v>
      </c>
    </row>
    <row r="2692" ht="15.75" customHeight="1">
      <c r="A2692" s="14">
        <v>325854.0</v>
      </c>
      <c r="B2692" s="15">
        <v>44894.6535478819</v>
      </c>
      <c r="C2692" s="16">
        <v>44.8166626266667</v>
      </c>
      <c r="D2692" s="17" t="s">
        <v>81</v>
      </c>
      <c r="E2692" s="18" t="s">
        <v>82</v>
      </c>
      <c r="F2692" s="14" t="s">
        <v>83</v>
      </c>
      <c r="G2692" s="19">
        <v>15.0262187752904</v>
      </c>
      <c r="H2692" s="14" t="s">
        <v>84</v>
      </c>
      <c r="I2692" s="16">
        <v>35.0780411683531</v>
      </c>
      <c r="J2692" s="14" t="s">
        <v>40</v>
      </c>
      <c r="K2692" s="16">
        <v>1.0</v>
      </c>
      <c r="L2692" s="14" t="s">
        <v>85</v>
      </c>
      <c r="M2692" s="14" t="s">
        <v>43</v>
      </c>
      <c r="N2692" s="20">
        <v>0.0</v>
      </c>
      <c r="O2692" s="20">
        <v>0.0</v>
      </c>
      <c r="P2692" s="14">
        <v>0.0</v>
      </c>
      <c r="Q2692" s="16">
        <v>27.488</v>
      </c>
      <c r="R2692" s="20">
        <v>10190.9321654394</v>
      </c>
      <c r="S2692" s="21">
        <v>43216.5308132673</v>
      </c>
      <c r="T2692" s="21">
        <v>23.25</v>
      </c>
      <c r="U2692" s="21">
        <v>57.0</v>
      </c>
      <c r="V2692" s="21" t="str">
        <f t="shared" si="1"/>
        <v>#N/A</v>
      </c>
    </row>
    <row r="2693" ht="15.75" customHeight="1">
      <c r="A2693" s="14">
        <v>325855.0</v>
      </c>
      <c r="B2693" s="15">
        <v>44894.6535595718</v>
      </c>
      <c r="C2693" s="16">
        <v>44.833500765</v>
      </c>
      <c r="D2693" s="17" t="s">
        <v>81</v>
      </c>
      <c r="E2693" s="18" t="s">
        <v>82</v>
      </c>
      <c r="F2693" s="14" t="s">
        <v>83</v>
      </c>
      <c r="G2693" s="19">
        <v>15.0151506965845</v>
      </c>
      <c r="H2693" s="14" t="s">
        <v>84</v>
      </c>
      <c r="I2693" s="16">
        <v>35.0780411683531</v>
      </c>
      <c r="J2693" s="14" t="s">
        <v>40</v>
      </c>
      <c r="K2693" s="16">
        <v>1.0</v>
      </c>
      <c r="L2693" s="14" t="s">
        <v>85</v>
      </c>
      <c r="M2693" s="14" t="s">
        <v>43</v>
      </c>
      <c r="N2693" s="20">
        <v>0.0</v>
      </c>
      <c r="O2693" s="20">
        <v>0.0</v>
      </c>
      <c r="P2693" s="14">
        <v>0.0</v>
      </c>
      <c r="Q2693" s="16">
        <v>27.496</v>
      </c>
      <c r="R2693" s="20">
        <v>10179.8279061317</v>
      </c>
      <c r="S2693" s="21">
        <v>43213.0030767204</v>
      </c>
      <c r="T2693" s="21">
        <v>23.25</v>
      </c>
      <c r="U2693" s="21">
        <v>57.0</v>
      </c>
      <c r="V2693" s="21" t="str">
        <f t="shared" si="1"/>
        <v>#N/A</v>
      </c>
    </row>
    <row r="2694" ht="15.75" customHeight="1">
      <c r="A2694" s="14">
        <v>325856.0</v>
      </c>
      <c r="B2694" s="15">
        <v>44894.6535706829</v>
      </c>
      <c r="C2694" s="16">
        <v>44.849500975</v>
      </c>
      <c r="D2694" s="17" t="s">
        <v>81</v>
      </c>
      <c r="E2694" s="18" t="s">
        <v>82</v>
      </c>
      <c r="F2694" s="14" t="s">
        <v>83</v>
      </c>
      <c r="G2694" s="19">
        <v>15.0483853299172</v>
      </c>
      <c r="H2694" s="14" t="s">
        <v>84</v>
      </c>
      <c r="I2694" s="16">
        <v>35.0780411683531</v>
      </c>
      <c r="J2694" s="14" t="s">
        <v>40</v>
      </c>
      <c r="K2694" s="16">
        <v>1.0</v>
      </c>
      <c r="L2694" s="14" t="s">
        <v>85</v>
      </c>
      <c r="M2694" s="14" t="s">
        <v>43</v>
      </c>
      <c r="N2694" s="20">
        <v>0.0</v>
      </c>
      <c r="O2694" s="20">
        <v>0.0</v>
      </c>
      <c r="P2694" s="14">
        <v>0.0</v>
      </c>
      <c r="Q2694" s="16">
        <v>27.472</v>
      </c>
      <c r="R2694" s="20">
        <v>10178.9491872042</v>
      </c>
      <c r="S2694" s="21">
        <v>43217.4350312379</v>
      </c>
      <c r="T2694" s="21">
        <v>23.25</v>
      </c>
      <c r="U2694" s="21">
        <v>57.0</v>
      </c>
      <c r="V2694" s="21" t="str">
        <f t="shared" si="1"/>
        <v>#N/A</v>
      </c>
    </row>
    <row r="2695" ht="15.75" customHeight="1">
      <c r="A2695" s="14">
        <v>325857.0</v>
      </c>
      <c r="B2695" s="15">
        <v>44894.6535824074</v>
      </c>
      <c r="C2695" s="16">
        <v>44.8663920383333</v>
      </c>
      <c r="D2695" s="17" t="s">
        <v>81</v>
      </c>
      <c r="E2695" s="18" t="s">
        <v>82</v>
      </c>
      <c r="F2695" s="14" t="s">
        <v>83</v>
      </c>
      <c r="G2695" s="19">
        <v>15.0314365269102</v>
      </c>
      <c r="H2695" s="14" t="s">
        <v>84</v>
      </c>
      <c r="I2695" s="16">
        <v>35.0842285555154</v>
      </c>
      <c r="J2695" s="14" t="s">
        <v>40</v>
      </c>
      <c r="K2695" s="16">
        <v>1.0</v>
      </c>
      <c r="L2695" s="14" t="s">
        <v>85</v>
      </c>
      <c r="M2695" s="14" t="s">
        <v>43</v>
      </c>
      <c r="N2695" s="20">
        <v>0.0</v>
      </c>
      <c r="O2695" s="20">
        <v>0.0</v>
      </c>
      <c r="P2695" s="14">
        <v>0.0</v>
      </c>
      <c r="Q2695" s="16">
        <v>27.483</v>
      </c>
      <c r="R2695" s="20">
        <v>10168.9703823476</v>
      </c>
      <c r="S2695" s="21">
        <v>43210.7856961532</v>
      </c>
      <c r="T2695" s="21">
        <v>23.25</v>
      </c>
      <c r="U2695" s="21">
        <v>57.0</v>
      </c>
      <c r="V2695" s="21" t="str">
        <f t="shared" si="1"/>
        <v>#N/A</v>
      </c>
    </row>
    <row r="2696" ht="15.75" customHeight="1">
      <c r="A2696" s="14">
        <v>325858.0</v>
      </c>
      <c r="B2696" s="15">
        <v>44894.6535941319</v>
      </c>
      <c r="C2696" s="16">
        <v>44.88324445</v>
      </c>
      <c r="D2696" s="17" t="s">
        <v>81</v>
      </c>
      <c r="E2696" s="18" t="s">
        <v>82</v>
      </c>
      <c r="F2696" s="14" t="s">
        <v>83</v>
      </c>
      <c r="G2696" s="19">
        <v>15.0911287335856</v>
      </c>
      <c r="H2696" s="14" t="s">
        <v>84</v>
      </c>
      <c r="I2696" s="16">
        <v>35.0842285555154</v>
      </c>
      <c r="J2696" s="14" t="s">
        <v>40</v>
      </c>
      <c r="K2696" s="16">
        <v>1.0</v>
      </c>
      <c r="L2696" s="14" t="s">
        <v>85</v>
      </c>
      <c r="M2696" s="14" t="s">
        <v>43</v>
      </c>
      <c r="N2696" s="20">
        <v>0.0</v>
      </c>
      <c r="O2696" s="20">
        <v>0.0</v>
      </c>
      <c r="P2696" s="14">
        <v>0.0</v>
      </c>
      <c r="Q2696" s="16">
        <v>27.44</v>
      </c>
      <c r="R2696" s="20">
        <v>10164.1780396319</v>
      </c>
      <c r="S2696" s="21">
        <v>43214.0884311079</v>
      </c>
      <c r="T2696" s="21">
        <v>23.25</v>
      </c>
      <c r="U2696" s="21">
        <v>57.0</v>
      </c>
      <c r="V2696" s="21" t="str">
        <f t="shared" si="1"/>
        <v>#N/A</v>
      </c>
    </row>
    <row r="2697" ht="15.75" customHeight="1">
      <c r="A2697" s="14">
        <v>325859.0</v>
      </c>
      <c r="B2697" s="15">
        <v>44894.6536058218</v>
      </c>
      <c r="C2697" s="16">
        <v>44.9001112166667</v>
      </c>
      <c r="D2697" s="17" t="s">
        <v>81</v>
      </c>
      <c r="E2697" s="18" t="s">
        <v>82</v>
      </c>
      <c r="F2697" s="14" t="s">
        <v>83</v>
      </c>
      <c r="G2697" s="19">
        <v>15.1374586667572</v>
      </c>
      <c r="H2697" s="14" t="s">
        <v>84</v>
      </c>
      <c r="I2697" s="16">
        <v>35.0780411683531</v>
      </c>
      <c r="J2697" s="14" t="s">
        <v>40</v>
      </c>
      <c r="K2697" s="16">
        <v>1.0</v>
      </c>
      <c r="L2697" s="14" t="s">
        <v>85</v>
      </c>
      <c r="M2697" s="14" t="s">
        <v>43</v>
      </c>
      <c r="N2697" s="20">
        <v>0.0</v>
      </c>
      <c r="O2697" s="20">
        <v>0.0</v>
      </c>
      <c r="P2697" s="14">
        <v>0.0</v>
      </c>
      <c r="Q2697" s="16">
        <v>27.408</v>
      </c>
      <c r="R2697" s="20">
        <v>10155.6846004973</v>
      </c>
      <c r="S2697" s="21">
        <v>43217.9500377083</v>
      </c>
      <c r="T2697" s="21">
        <v>23.25</v>
      </c>
      <c r="U2697" s="21">
        <v>57.0</v>
      </c>
      <c r="V2697" s="21" t="str">
        <f t="shared" si="1"/>
        <v>#N/A</v>
      </c>
    </row>
    <row r="2698" ht="15.75" customHeight="1">
      <c r="A2698" s="14">
        <v>325860.0</v>
      </c>
      <c r="B2698" s="15">
        <v>44894.6536169792</v>
      </c>
      <c r="C2698" s="16">
        <v>44.9161232766667</v>
      </c>
      <c r="D2698" s="17" t="s">
        <v>81</v>
      </c>
      <c r="E2698" s="18" t="s">
        <v>82</v>
      </c>
      <c r="F2698" s="14" t="s">
        <v>83</v>
      </c>
      <c r="G2698" s="19">
        <v>15.1416500297372</v>
      </c>
      <c r="H2698" s="14" t="s">
        <v>84</v>
      </c>
      <c r="I2698" s="16">
        <v>35.0780411683531</v>
      </c>
      <c r="J2698" s="14" t="s">
        <v>40</v>
      </c>
      <c r="K2698" s="16">
        <v>1.0</v>
      </c>
      <c r="L2698" s="14" t="s">
        <v>85</v>
      </c>
      <c r="M2698" s="14" t="s">
        <v>43</v>
      </c>
      <c r="N2698" s="20">
        <v>0.0</v>
      </c>
      <c r="O2698" s="20">
        <v>0.0</v>
      </c>
      <c r="P2698" s="14">
        <v>0.0</v>
      </c>
      <c r="Q2698" s="16">
        <v>27.405</v>
      </c>
      <c r="R2698" s="20">
        <v>10148.9197465919</v>
      </c>
      <c r="S2698" s="21">
        <v>43213.4939774218</v>
      </c>
      <c r="T2698" s="21">
        <v>23.25</v>
      </c>
      <c r="U2698" s="21">
        <v>57.0</v>
      </c>
      <c r="V2698" s="21" t="str">
        <f t="shared" si="1"/>
        <v>#N/A</v>
      </c>
    </row>
    <row r="2699" ht="15.75" customHeight="1">
      <c r="A2699" s="14">
        <v>325861.0</v>
      </c>
      <c r="B2699" s="15">
        <v>44894.653628669</v>
      </c>
      <c r="C2699" s="16">
        <v>44.9330012116667</v>
      </c>
      <c r="D2699" s="17" t="s">
        <v>81</v>
      </c>
      <c r="E2699" s="18" t="s">
        <v>82</v>
      </c>
      <c r="F2699" s="14" t="s">
        <v>83</v>
      </c>
      <c r="G2699" s="19">
        <v>15.1022667203733</v>
      </c>
      <c r="H2699" s="14" t="s">
        <v>84</v>
      </c>
      <c r="I2699" s="16">
        <v>35.0842285555154</v>
      </c>
      <c r="J2699" s="14" t="s">
        <v>40</v>
      </c>
      <c r="K2699" s="16">
        <v>1.0</v>
      </c>
      <c r="L2699" s="14" t="s">
        <v>85</v>
      </c>
      <c r="M2699" s="14" t="s">
        <v>43</v>
      </c>
      <c r="N2699" s="20">
        <v>0.0</v>
      </c>
      <c r="O2699" s="20">
        <v>0.0</v>
      </c>
      <c r="P2699" s="14">
        <v>0.0</v>
      </c>
      <c r="Q2699" s="16">
        <v>27.432</v>
      </c>
      <c r="R2699" s="20">
        <v>10142.3431755833</v>
      </c>
      <c r="S2699" s="21">
        <v>43211.251390652</v>
      </c>
      <c r="T2699" s="21">
        <v>23.25</v>
      </c>
      <c r="U2699" s="21">
        <v>57.0</v>
      </c>
      <c r="V2699" s="21" t="str">
        <f t="shared" si="1"/>
        <v>#N/A</v>
      </c>
    </row>
    <row r="2700" ht="15.75" customHeight="1">
      <c r="A2700" s="14">
        <v>325862.0</v>
      </c>
      <c r="B2700" s="15">
        <v>44894.6536403935</v>
      </c>
      <c r="C2700" s="16">
        <v>44.9498559333333</v>
      </c>
      <c r="D2700" s="17" t="s">
        <v>81</v>
      </c>
      <c r="E2700" s="18" t="s">
        <v>82</v>
      </c>
      <c r="F2700" s="14" t="s">
        <v>83</v>
      </c>
      <c r="G2700" s="19">
        <v>15.0956242277273</v>
      </c>
      <c r="H2700" s="14" t="s">
        <v>84</v>
      </c>
      <c r="I2700" s="16">
        <v>35.0780411683531</v>
      </c>
      <c r="J2700" s="14" t="s">
        <v>40</v>
      </c>
      <c r="K2700" s="16">
        <v>1.0</v>
      </c>
      <c r="L2700" s="14" t="s">
        <v>85</v>
      </c>
      <c r="M2700" s="14" t="s">
        <v>43</v>
      </c>
      <c r="N2700" s="20">
        <v>0.0</v>
      </c>
      <c r="O2700" s="20">
        <v>0.0</v>
      </c>
      <c r="P2700" s="14">
        <v>0.0</v>
      </c>
      <c r="Q2700" s="16">
        <v>27.438</v>
      </c>
      <c r="R2700" s="20">
        <v>10138.4077603775</v>
      </c>
      <c r="S2700" s="21">
        <v>43216.9215576959</v>
      </c>
      <c r="T2700" s="21">
        <v>23.25</v>
      </c>
      <c r="U2700" s="21">
        <v>57.0</v>
      </c>
      <c r="V2700" s="21" t="str">
        <f t="shared" si="1"/>
        <v>#N/A</v>
      </c>
    </row>
    <row r="2701" ht="15.75" customHeight="1">
      <c r="A2701" s="14">
        <v>325863.0</v>
      </c>
      <c r="B2701" s="15">
        <v>44894.6536520833</v>
      </c>
      <c r="C2701" s="16">
        <v>44.9667286833333</v>
      </c>
      <c r="D2701" s="17" t="s">
        <v>81</v>
      </c>
      <c r="E2701" s="18" t="s">
        <v>82</v>
      </c>
      <c r="F2701" s="14" t="s">
        <v>83</v>
      </c>
      <c r="G2701" s="19">
        <v>15.1735120265141</v>
      </c>
      <c r="H2701" s="14" t="s">
        <v>84</v>
      </c>
      <c r="I2701" s="16">
        <v>35.0842285555154</v>
      </c>
      <c r="J2701" s="14" t="s">
        <v>40</v>
      </c>
      <c r="K2701" s="16">
        <v>1.0</v>
      </c>
      <c r="L2701" s="14" t="s">
        <v>85</v>
      </c>
      <c r="M2701" s="14" t="s">
        <v>43</v>
      </c>
      <c r="N2701" s="20">
        <v>0.0</v>
      </c>
      <c r="O2701" s="20">
        <v>0.0</v>
      </c>
      <c r="P2701" s="14">
        <v>0.0</v>
      </c>
      <c r="Q2701" s="16">
        <v>27.381</v>
      </c>
      <c r="R2701" s="20">
        <v>10137.0114979614</v>
      </c>
      <c r="S2701" s="21">
        <v>43216.4657768987</v>
      </c>
      <c r="T2701" s="21">
        <v>23.25</v>
      </c>
      <c r="U2701" s="21">
        <v>57.0</v>
      </c>
      <c r="V2701" s="21" t="str">
        <f t="shared" si="1"/>
        <v>#N/A</v>
      </c>
    </row>
    <row r="2702" ht="15.75" customHeight="1">
      <c r="A2702" s="14">
        <v>325864.0</v>
      </c>
      <c r="B2702" s="15">
        <v>44894.6536632292</v>
      </c>
      <c r="C2702" s="16">
        <v>44.982764645</v>
      </c>
      <c r="D2702" s="17" t="s">
        <v>81</v>
      </c>
      <c r="E2702" s="18" t="s">
        <v>82</v>
      </c>
      <c r="F2702" s="14" t="s">
        <v>83</v>
      </c>
      <c r="G2702" s="19">
        <v>15.1836431052095</v>
      </c>
      <c r="H2702" s="14" t="s">
        <v>84</v>
      </c>
      <c r="I2702" s="16">
        <v>35.0780411683531</v>
      </c>
      <c r="J2702" s="14" t="s">
        <v>40</v>
      </c>
      <c r="K2702" s="16">
        <v>1.0</v>
      </c>
      <c r="L2702" s="14" t="s">
        <v>85</v>
      </c>
      <c r="M2702" s="14" t="s">
        <v>43</v>
      </c>
      <c r="N2702" s="20">
        <v>0.0</v>
      </c>
      <c r="O2702" s="20">
        <v>0.0</v>
      </c>
      <c r="P2702" s="14">
        <v>0.0</v>
      </c>
      <c r="Q2702" s="16">
        <v>27.375</v>
      </c>
      <c r="R2702" s="20">
        <v>10124.8553248795</v>
      </c>
      <c r="S2702" s="21">
        <v>43215.8731644309</v>
      </c>
      <c r="T2702" s="21">
        <v>23.25</v>
      </c>
      <c r="U2702" s="21">
        <v>57.0</v>
      </c>
      <c r="V2702" s="21" t="str">
        <f t="shared" si="1"/>
        <v>#N/A</v>
      </c>
    </row>
    <row r="2703" ht="15.75" customHeight="1">
      <c r="A2703" s="14">
        <v>325865.0</v>
      </c>
      <c r="B2703" s="15">
        <v>44894.6536749653</v>
      </c>
      <c r="C2703" s="16">
        <v>44.9996257783333</v>
      </c>
      <c r="D2703" s="17" t="s">
        <v>81</v>
      </c>
      <c r="E2703" s="18" t="s">
        <v>82</v>
      </c>
      <c r="F2703" s="14" t="s">
        <v>83</v>
      </c>
      <c r="G2703" s="19">
        <v>15.168228853504</v>
      </c>
      <c r="H2703" s="14" t="s">
        <v>84</v>
      </c>
      <c r="I2703" s="16">
        <v>35.0780411683531</v>
      </c>
      <c r="J2703" s="14" t="s">
        <v>40</v>
      </c>
      <c r="K2703" s="16">
        <v>1.0</v>
      </c>
      <c r="L2703" s="14" t="s">
        <v>85</v>
      </c>
      <c r="M2703" s="14" t="s">
        <v>43</v>
      </c>
      <c r="N2703" s="20">
        <v>0.0</v>
      </c>
      <c r="O2703" s="20">
        <v>0.0</v>
      </c>
      <c r="P2703" s="14">
        <v>0.0</v>
      </c>
      <c r="Q2703" s="16">
        <v>27.386</v>
      </c>
      <c r="R2703" s="20">
        <v>10120.9893132341</v>
      </c>
      <c r="S2703" s="21">
        <v>43215.5487870405</v>
      </c>
      <c r="T2703" s="21">
        <v>23.25</v>
      </c>
      <c r="U2703" s="21">
        <v>57.0</v>
      </c>
      <c r="V2703" s="21" t="str">
        <f t="shared" si="1"/>
        <v>#N/A</v>
      </c>
    </row>
    <row r="2704" ht="15.75" customHeight="1">
      <c r="A2704" s="14">
        <v>325866.0</v>
      </c>
      <c r="B2704" s="15">
        <v>44894.6536866551</v>
      </c>
      <c r="C2704" s="16">
        <v>45.0164975916667</v>
      </c>
      <c r="D2704" s="17" t="s">
        <v>81</v>
      </c>
      <c r="E2704" s="18" t="s">
        <v>82</v>
      </c>
      <c r="F2704" s="14" t="s">
        <v>83</v>
      </c>
      <c r="G2704" s="19">
        <v>15.244086058582</v>
      </c>
      <c r="H2704" s="14" t="s">
        <v>84</v>
      </c>
      <c r="I2704" s="16">
        <v>35.0780411683531</v>
      </c>
      <c r="J2704" s="14" t="s">
        <v>40</v>
      </c>
      <c r="K2704" s="16">
        <v>1.0</v>
      </c>
      <c r="L2704" s="14" t="s">
        <v>85</v>
      </c>
      <c r="M2704" s="14" t="s">
        <v>43</v>
      </c>
      <c r="N2704" s="20">
        <v>0.0</v>
      </c>
      <c r="O2704" s="20">
        <v>0.0</v>
      </c>
      <c r="P2704" s="14">
        <v>0.0</v>
      </c>
      <c r="Q2704" s="16">
        <v>27.332</v>
      </c>
      <c r="R2704" s="20">
        <v>10109.642306177</v>
      </c>
      <c r="S2704" s="21">
        <v>43213.7575239515</v>
      </c>
      <c r="T2704" s="21">
        <v>23.25</v>
      </c>
      <c r="U2704" s="21">
        <v>57.0</v>
      </c>
      <c r="V2704" s="21" t="str">
        <f t="shared" si="1"/>
        <v>#N/A</v>
      </c>
    </row>
    <row r="2705" ht="15.75" customHeight="1">
      <c r="A2705" s="14">
        <v>325867.0</v>
      </c>
      <c r="B2705" s="15">
        <v>44894.6536983449</v>
      </c>
      <c r="C2705" s="16">
        <v>45.0333175816667</v>
      </c>
      <c r="D2705" s="17" t="s">
        <v>81</v>
      </c>
      <c r="E2705" s="18" t="s">
        <v>82</v>
      </c>
      <c r="F2705" s="14" t="s">
        <v>83</v>
      </c>
      <c r="G2705" s="19">
        <v>15.2159358989566</v>
      </c>
      <c r="H2705" s="14" t="s">
        <v>84</v>
      </c>
      <c r="I2705" s="16">
        <v>35.0780411683531</v>
      </c>
      <c r="J2705" s="14" t="s">
        <v>40</v>
      </c>
      <c r="K2705" s="16">
        <v>1.0</v>
      </c>
      <c r="L2705" s="14" t="s">
        <v>85</v>
      </c>
      <c r="M2705" s="14" t="s">
        <v>43</v>
      </c>
      <c r="N2705" s="20">
        <v>0.0</v>
      </c>
      <c r="O2705" s="20">
        <v>0.0</v>
      </c>
      <c r="P2705" s="14">
        <v>0.0</v>
      </c>
      <c r="Q2705" s="16">
        <v>27.352</v>
      </c>
      <c r="R2705" s="20">
        <v>10109.1381559806</v>
      </c>
      <c r="S2705" s="21">
        <v>43210.4475414545</v>
      </c>
      <c r="T2705" s="21">
        <v>23.25</v>
      </c>
      <c r="U2705" s="21">
        <v>57.0</v>
      </c>
      <c r="V2705" s="21" t="str">
        <f t="shared" si="1"/>
        <v>#N/A</v>
      </c>
    </row>
    <row r="2706" ht="15.75" customHeight="1">
      <c r="A2706" s="14">
        <v>325868.0</v>
      </c>
      <c r="B2706" s="15">
        <v>44894.6537100347</v>
      </c>
      <c r="C2706" s="16">
        <v>45.0501386666667</v>
      </c>
      <c r="D2706" s="17" t="s">
        <v>81</v>
      </c>
      <c r="E2706" s="18" t="s">
        <v>82</v>
      </c>
      <c r="F2706" s="14" t="s">
        <v>83</v>
      </c>
      <c r="G2706" s="19">
        <v>15.2300028873091</v>
      </c>
      <c r="H2706" s="14" t="s">
        <v>84</v>
      </c>
      <c r="I2706" s="16">
        <v>35.0780411683531</v>
      </c>
      <c r="J2706" s="14" t="s">
        <v>40</v>
      </c>
      <c r="K2706" s="16">
        <v>1.0</v>
      </c>
      <c r="L2706" s="14" t="s">
        <v>85</v>
      </c>
      <c r="M2706" s="14" t="s">
        <v>43</v>
      </c>
      <c r="N2706" s="20">
        <v>0.0</v>
      </c>
      <c r="O2706" s="20">
        <v>0.0</v>
      </c>
      <c r="P2706" s="14">
        <v>0.0</v>
      </c>
      <c r="Q2706" s="16">
        <v>27.342</v>
      </c>
      <c r="R2706" s="20">
        <v>10097.399529214</v>
      </c>
      <c r="S2706" s="21">
        <v>43215.1146283235</v>
      </c>
      <c r="T2706" s="21">
        <v>23.25</v>
      </c>
      <c r="U2706" s="21">
        <v>57.0</v>
      </c>
      <c r="V2706" s="21" t="str">
        <f t="shared" si="1"/>
        <v>#N/A</v>
      </c>
    </row>
    <row r="2707" ht="15.75" customHeight="1">
      <c r="A2707" s="14">
        <v>325869.0</v>
      </c>
      <c r="B2707" s="15">
        <v>44894.6537211458</v>
      </c>
      <c r="C2707" s="16">
        <v>45.0661473533333</v>
      </c>
      <c r="D2707" s="17" t="s">
        <v>81</v>
      </c>
      <c r="E2707" s="18" t="s">
        <v>82</v>
      </c>
      <c r="F2707" s="14" t="s">
        <v>83</v>
      </c>
      <c r="G2707" s="19">
        <v>15.2892612453232</v>
      </c>
      <c r="H2707" s="14" t="s">
        <v>84</v>
      </c>
      <c r="I2707" s="16">
        <v>35.0780411683531</v>
      </c>
      <c r="J2707" s="14" t="s">
        <v>40</v>
      </c>
      <c r="K2707" s="16">
        <v>1.0</v>
      </c>
      <c r="L2707" s="14" t="s">
        <v>85</v>
      </c>
      <c r="M2707" s="14" t="s">
        <v>43</v>
      </c>
      <c r="N2707" s="20">
        <v>0.0</v>
      </c>
      <c r="O2707" s="20">
        <v>0.0</v>
      </c>
      <c r="P2707" s="14">
        <v>0.0</v>
      </c>
      <c r="Q2707" s="16">
        <v>27.3</v>
      </c>
      <c r="R2707" s="20">
        <v>10092.4260652305</v>
      </c>
      <c r="S2707" s="21">
        <v>43209.7116586594</v>
      </c>
      <c r="T2707" s="21">
        <v>23.25</v>
      </c>
      <c r="U2707" s="21">
        <v>57.0</v>
      </c>
      <c r="V2707" s="21" t="str">
        <f t="shared" si="1"/>
        <v>#N/A</v>
      </c>
    </row>
    <row r="2708" ht="15.75" customHeight="1">
      <c r="A2708" s="14">
        <v>325870.0</v>
      </c>
      <c r="B2708" s="15">
        <v>44894.6537328357</v>
      </c>
      <c r="C2708" s="16">
        <v>45.0829809983333</v>
      </c>
      <c r="D2708" s="17" t="s">
        <v>81</v>
      </c>
      <c r="E2708" s="18" t="s">
        <v>82</v>
      </c>
      <c r="F2708" s="14" t="s">
        <v>83</v>
      </c>
      <c r="G2708" s="19">
        <v>15.3045092930987</v>
      </c>
      <c r="H2708" s="14" t="s">
        <v>84</v>
      </c>
      <c r="I2708" s="16">
        <v>35.0842285555154</v>
      </c>
      <c r="J2708" s="14" t="s">
        <v>40</v>
      </c>
      <c r="K2708" s="16">
        <v>1.0</v>
      </c>
      <c r="L2708" s="14" t="s">
        <v>85</v>
      </c>
      <c r="M2708" s="14" t="s">
        <v>43</v>
      </c>
      <c r="N2708" s="20">
        <v>0.0</v>
      </c>
      <c r="O2708" s="20">
        <v>0.0</v>
      </c>
      <c r="P2708" s="14">
        <v>0.0</v>
      </c>
      <c r="Q2708" s="16">
        <v>27.288</v>
      </c>
      <c r="R2708" s="20">
        <v>10085.6505704646</v>
      </c>
      <c r="S2708" s="21">
        <v>43215.1015058478</v>
      </c>
      <c r="T2708" s="21">
        <v>23.25</v>
      </c>
      <c r="U2708" s="21">
        <v>57.0</v>
      </c>
      <c r="V2708" s="21" t="str">
        <f t="shared" si="1"/>
        <v>#N/A</v>
      </c>
    </row>
    <row r="2709" ht="15.75" customHeight="1">
      <c r="A2709" s="14">
        <v>325871.0</v>
      </c>
      <c r="B2709" s="15">
        <v>44894.6537445255</v>
      </c>
      <c r="C2709" s="16">
        <v>45.0998367516667</v>
      </c>
      <c r="D2709" s="17" t="s">
        <v>81</v>
      </c>
      <c r="E2709" s="18" t="s">
        <v>82</v>
      </c>
      <c r="F2709" s="14" t="s">
        <v>83</v>
      </c>
      <c r="G2709" s="19">
        <v>15.3158435049295</v>
      </c>
      <c r="H2709" s="14" t="s">
        <v>84</v>
      </c>
      <c r="I2709" s="16">
        <v>35.0842285555154</v>
      </c>
      <c r="J2709" s="14" t="s">
        <v>40</v>
      </c>
      <c r="K2709" s="16">
        <v>1.0</v>
      </c>
      <c r="L2709" s="14" t="s">
        <v>85</v>
      </c>
      <c r="M2709" s="14" t="s">
        <v>43</v>
      </c>
      <c r="N2709" s="20">
        <v>0.0</v>
      </c>
      <c r="O2709" s="20">
        <v>0.0</v>
      </c>
      <c r="P2709" s="14">
        <v>0.0</v>
      </c>
      <c r="Q2709" s="16">
        <v>27.28</v>
      </c>
      <c r="R2709" s="20">
        <v>10085.8808793423</v>
      </c>
      <c r="S2709" s="21">
        <v>43217.5097367538</v>
      </c>
      <c r="T2709" s="21">
        <v>23.25</v>
      </c>
      <c r="U2709" s="21">
        <v>57.0</v>
      </c>
      <c r="V2709" s="21" t="str">
        <f t="shared" si="1"/>
        <v>#N/A</v>
      </c>
    </row>
    <row r="2710" ht="15.75" customHeight="1">
      <c r="A2710" s="14">
        <v>325872.0</v>
      </c>
      <c r="B2710" s="15">
        <v>44894.65375625</v>
      </c>
      <c r="C2710" s="16">
        <v>45.116708055</v>
      </c>
      <c r="D2710" s="17" t="s">
        <v>81</v>
      </c>
      <c r="E2710" s="18" t="s">
        <v>82</v>
      </c>
      <c r="F2710" s="14" t="s">
        <v>83</v>
      </c>
      <c r="G2710" s="19">
        <v>15.3331837469217</v>
      </c>
      <c r="H2710" s="14" t="s">
        <v>84</v>
      </c>
      <c r="I2710" s="16">
        <v>35.0780411683531</v>
      </c>
      <c r="J2710" s="14" t="s">
        <v>40</v>
      </c>
      <c r="K2710" s="16">
        <v>1.0</v>
      </c>
      <c r="L2710" s="14" t="s">
        <v>85</v>
      </c>
      <c r="M2710" s="14" t="s">
        <v>43</v>
      </c>
      <c r="N2710" s="20">
        <v>0.0</v>
      </c>
      <c r="O2710" s="20">
        <v>0.0</v>
      </c>
      <c r="P2710" s="14">
        <v>0.0</v>
      </c>
      <c r="Q2710" s="16">
        <v>27.269</v>
      </c>
      <c r="R2710" s="20">
        <v>10075.9261996216</v>
      </c>
      <c r="S2710" s="21">
        <v>43216.220592874</v>
      </c>
      <c r="T2710" s="21">
        <v>23.25</v>
      </c>
      <c r="U2710" s="21">
        <v>57.0</v>
      </c>
      <c r="V2710" s="21" t="str">
        <f t="shared" si="1"/>
        <v>#N/A</v>
      </c>
    </row>
    <row r="2711" ht="15.75" customHeight="1">
      <c r="A2711" s="14">
        <v>325873.0</v>
      </c>
      <c r="B2711" s="15">
        <v>44894.6537679745</v>
      </c>
      <c r="C2711" s="16">
        <v>45.1335713166667</v>
      </c>
      <c r="D2711" s="17" t="s">
        <v>81</v>
      </c>
      <c r="E2711" s="18" t="s">
        <v>82</v>
      </c>
      <c r="F2711" s="14" t="s">
        <v>83</v>
      </c>
      <c r="G2711" s="19">
        <v>15.3232520426561</v>
      </c>
      <c r="H2711" s="14" t="s">
        <v>84</v>
      </c>
      <c r="I2711" s="16">
        <v>35.0780411683531</v>
      </c>
      <c r="J2711" s="14" t="s">
        <v>40</v>
      </c>
      <c r="K2711" s="16">
        <v>1.0</v>
      </c>
      <c r="L2711" s="14" t="s">
        <v>85</v>
      </c>
      <c r="M2711" s="14" t="s">
        <v>43</v>
      </c>
      <c r="N2711" s="20">
        <v>0.0</v>
      </c>
      <c r="O2711" s="20">
        <v>0.0</v>
      </c>
      <c r="P2711" s="14">
        <v>0.0</v>
      </c>
      <c r="Q2711" s="16">
        <v>27.276</v>
      </c>
      <c r="R2711" s="20">
        <v>10070.3907494441</v>
      </c>
      <c r="S2711" s="21">
        <v>43213.6227117195</v>
      </c>
      <c r="T2711" s="21">
        <v>23.25</v>
      </c>
      <c r="U2711" s="21">
        <v>57.0</v>
      </c>
      <c r="V2711" s="21" t="str">
        <f t="shared" si="1"/>
        <v>#N/A</v>
      </c>
    </row>
    <row r="2712" ht="15.75" customHeight="1">
      <c r="A2712" s="14">
        <v>325874.0</v>
      </c>
      <c r="B2712" s="15">
        <v>44894.6537790856</v>
      </c>
      <c r="C2712" s="16">
        <v>45.1496037083333</v>
      </c>
      <c r="D2712" s="17" t="s">
        <v>81</v>
      </c>
      <c r="E2712" s="18" t="s">
        <v>82</v>
      </c>
      <c r="F2712" s="14" t="s">
        <v>83</v>
      </c>
      <c r="G2712" s="19">
        <v>15.3644499195754</v>
      </c>
      <c r="H2712" s="14" t="s">
        <v>84</v>
      </c>
      <c r="I2712" s="16">
        <v>35.0780411683531</v>
      </c>
      <c r="J2712" s="14" t="s">
        <v>40</v>
      </c>
      <c r="K2712" s="16">
        <v>1.0</v>
      </c>
      <c r="L2712" s="14" t="s">
        <v>85</v>
      </c>
      <c r="M2712" s="14" t="s">
        <v>43</v>
      </c>
      <c r="N2712" s="20">
        <v>0.0</v>
      </c>
      <c r="O2712" s="20">
        <v>0.0</v>
      </c>
      <c r="P2712" s="14">
        <v>0.0</v>
      </c>
      <c r="Q2712" s="16">
        <v>27.247</v>
      </c>
      <c r="R2712" s="20">
        <v>10063.4706896466</v>
      </c>
      <c r="S2712" s="21">
        <v>43209.2935013282</v>
      </c>
      <c r="T2712" s="21">
        <v>23.25</v>
      </c>
      <c r="U2712" s="21">
        <v>57.0</v>
      </c>
      <c r="V2712" s="21" t="str">
        <f t="shared" si="1"/>
        <v>#N/A</v>
      </c>
    </row>
    <row r="2713" ht="15.75" customHeight="1">
      <c r="A2713" s="14">
        <v>325875.0</v>
      </c>
      <c r="B2713" s="15">
        <v>44894.6537908218</v>
      </c>
      <c r="C2713" s="16">
        <v>45.1664856466667</v>
      </c>
      <c r="D2713" s="17" t="s">
        <v>81</v>
      </c>
      <c r="E2713" s="18" t="s">
        <v>82</v>
      </c>
      <c r="F2713" s="14" t="s">
        <v>83</v>
      </c>
      <c r="G2713" s="19">
        <v>15.3502281867169</v>
      </c>
      <c r="H2713" s="14" t="s">
        <v>84</v>
      </c>
      <c r="I2713" s="16">
        <v>35.0780411683531</v>
      </c>
      <c r="J2713" s="14" t="s">
        <v>40</v>
      </c>
      <c r="K2713" s="16">
        <v>1.0</v>
      </c>
      <c r="L2713" s="14" t="s">
        <v>85</v>
      </c>
      <c r="M2713" s="14" t="s">
        <v>43</v>
      </c>
      <c r="N2713" s="20">
        <v>0.0</v>
      </c>
      <c r="O2713" s="20">
        <v>0.0</v>
      </c>
      <c r="P2713" s="14">
        <v>0.0</v>
      </c>
      <c r="Q2713" s="16">
        <v>27.257</v>
      </c>
      <c r="R2713" s="20">
        <v>10058.0018990566</v>
      </c>
      <c r="S2713" s="21">
        <v>43214.8167586035</v>
      </c>
      <c r="T2713" s="21">
        <v>23.25</v>
      </c>
      <c r="U2713" s="21">
        <v>57.0</v>
      </c>
      <c r="V2713" s="21" t="str">
        <f t="shared" si="1"/>
        <v>#N/A</v>
      </c>
    </row>
    <row r="2714" ht="15.75" customHeight="1">
      <c r="A2714" s="14">
        <v>325876.0</v>
      </c>
      <c r="B2714" s="15">
        <v>44894.6538026273</v>
      </c>
      <c r="C2714" s="16">
        <v>45.1834577266667</v>
      </c>
      <c r="D2714" s="17" t="s">
        <v>81</v>
      </c>
      <c r="E2714" s="18" t="s">
        <v>82</v>
      </c>
      <c r="F2714" s="14" t="s">
        <v>83</v>
      </c>
      <c r="G2714" s="19">
        <v>15.391197334099</v>
      </c>
      <c r="H2714" s="14" t="s">
        <v>84</v>
      </c>
      <c r="I2714" s="16">
        <v>35.0842285555154</v>
      </c>
      <c r="J2714" s="14" t="s">
        <v>40</v>
      </c>
      <c r="K2714" s="16">
        <v>1.0</v>
      </c>
      <c r="L2714" s="14" t="s">
        <v>85</v>
      </c>
      <c r="M2714" s="14" t="s">
        <v>43</v>
      </c>
      <c r="N2714" s="20">
        <v>0.0</v>
      </c>
      <c r="O2714" s="20">
        <v>0.0</v>
      </c>
      <c r="P2714" s="14">
        <v>0.0</v>
      </c>
      <c r="Q2714" s="16">
        <v>27.227</v>
      </c>
      <c r="R2714" s="20">
        <v>10053.8507226559</v>
      </c>
      <c r="S2714" s="21">
        <v>43213.364457379</v>
      </c>
      <c r="T2714" s="21">
        <v>23.25</v>
      </c>
      <c r="U2714" s="21">
        <v>57.0</v>
      </c>
      <c r="V2714" s="21" t="str">
        <f t="shared" si="1"/>
        <v>#N/A</v>
      </c>
    </row>
    <row r="2715" ht="15.75" customHeight="1">
      <c r="A2715" s="14">
        <v>325877.0</v>
      </c>
      <c r="B2715" s="15">
        <v>44894.6538137731</v>
      </c>
      <c r="C2715" s="16">
        <v>45.199547065</v>
      </c>
      <c r="D2715" s="17" t="s">
        <v>81</v>
      </c>
      <c r="E2715" s="18" t="s">
        <v>82</v>
      </c>
      <c r="F2715" s="14" t="s">
        <v>83</v>
      </c>
      <c r="G2715" s="19">
        <v>15.411498279162</v>
      </c>
      <c r="H2715" s="14" t="s">
        <v>84</v>
      </c>
      <c r="I2715" s="16">
        <v>35.0780411683531</v>
      </c>
      <c r="J2715" s="14" t="s">
        <v>40</v>
      </c>
      <c r="K2715" s="16">
        <v>1.0</v>
      </c>
      <c r="L2715" s="14" t="s">
        <v>85</v>
      </c>
      <c r="M2715" s="14" t="s">
        <v>43</v>
      </c>
      <c r="N2715" s="20">
        <v>0.0</v>
      </c>
      <c r="O2715" s="20">
        <v>0.0</v>
      </c>
      <c r="P2715" s="14">
        <v>0.0</v>
      </c>
      <c r="Q2715" s="16">
        <v>27.214</v>
      </c>
      <c r="R2715" s="20">
        <v>10043.4927313141</v>
      </c>
      <c r="S2715" s="21">
        <v>43215.5279493389</v>
      </c>
      <c r="T2715" s="21">
        <v>23.25</v>
      </c>
      <c r="U2715" s="21">
        <v>57.0</v>
      </c>
      <c r="V2715" s="21" t="str">
        <f t="shared" si="1"/>
        <v>#N/A</v>
      </c>
    </row>
    <row r="2716" ht="15.75" customHeight="1">
      <c r="A2716" s="14">
        <v>325878.0</v>
      </c>
      <c r="B2716" s="15">
        <v>44894.6538254977</v>
      </c>
      <c r="C2716" s="16">
        <v>45.216411345</v>
      </c>
      <c r="D2716" s="17" t="s">
        <v>81</v>
      </c>
      <c r="E2716" s="18" t="s">
        <v>82</v>
      </c>
      <c r="F2716" s="14" t="s">
        <v>83</v>
      </c>
      <c r="G2716" s="19">
        <v>15.4100699352464</v>
      </c>
      <c r="H2716" s="14" t="s">
        <v>84</v>
      </c>
      <c r="I2716" s="16">
        <v>35.0780411683531</v>
      </c>
      <c r="J2716" s="14" t="s">
        <v>40</v>
      </c>
      <c r="K2716" s="16">
        <v>1.0</v>
      </c>
      <c r="L2716" s="14" t="s">
        <v>85</v>
      </c>
      <c r="M2716" s="14" t="s">
        <v>43</v>
      </c>
      <c r="N2716" s="20">
        <v>0.0</v>
      </c>
      <c r="O2716" s="20">
        <v>0.0</v>
      </c>
      <c r="P2716" s="14">
        <v>0.0</v>
      </c>
      <c r="Q2716" s="16">
        <v>27.215</v>
      </c>
      <c r="R2716" s="20">
        <v>10042.0379723628</v>
      </c>
      <c r="S2716" s="21">
        <v>43214.9598557595</v>
      </c>
      <c r="T2716" s="21">
        <v>23.25</v>
      </c>
      <c r="U2716" s="21">
        <v>57.0</v>
      </c>
      <c r="V2716" s="21" t="str">
        <f t="shared" si="1"/>
        <v>#N/A</v>
      </c>
    </row>
    <row r="2717" ht="15.75" customHeight="1">
      <c r="A2717" s="14">
        <v>325879.0</v>
      </c>
      <c r="B2717" s="15">
        <v>44894.6538372338</v>
      </c>
      <c r="C2717" s="16">
        <v>45.233319475</v>
      </c>
      <c r="D2717" s="17" t="s">
        <v>81</v>
      </c>
      <c r="E2717" s="18" t="s">
        <v>82</v>
      </c>
      <c r="F2717" s="14" t="s">
        <v>83</v>
      </c>
      <c r="G2717" s="19">
        <v>15.4111792058022</v>
      </c>
      <c r="H2717" s="14" t="s">
        <v>84</v>
      </c>
      <c r="I2717" s="16">
        <v>35.0842285555154</v>
      </c>
      <c r="J2717" s="14" t="s">
        <v>40</v>
      </c>
      <c r="K2717" s="16">
        <v>1.0</v>
      </c>
      <c r="L2717" s="14" t="s">
        <v>85</v>
      </c>
      <c r="M2717" s="14" t="s">
        <v>43</v>
      </c>
      <c r="N2717" s="20">
        <v>0.0</v>
      </c>
      <c r="O2717" s="20">
        <v>0.0</v>
      </c>
      <c r="P2717" s="14">
        <v>0.0</v>
      </c>
      <c r="Q2717" s="16">
        <v>27.213</v>
      </c>
      <c r="R2717" s="20">
        <v>10035.0010572873</v>
      </c>
      <c r="S2717" s="21">
        <v>43211.876375847</v>
      </c>
      <c r="T2717" s="21">
        <v>23.25</v>
      </c>
      <c r="U2717" s="21">
        <v>57.0</v>
      </c>
      <c r="V2717" s="21" t="str">
        <f t="shared" si="1"/>
        <v>#N/A</v>
      </c>
    </row>
    <row r="2718" ht="15.75" customHeight="1">
      <c r="A2718" s="14">
        <v>325880.0</v>
      </c>
      <c r="B2718" s="15">
        <v>44894.6538488773</v>
      </c>
      <c r="C2718" s="16">
        <v>45.2501099383333</v>
      </c>
      <c r="D2718" s="17" t="s">
        <v>81</v>
      </c>
      <c r="E2718" s="18" t="s">
        <v>82</v>
      </c>
      <c r="F2718" s="14" t="s">
        <v>83</v>
      </c>
      <c r="G2718" s="19">
        <v>15.4598414250186</v>
      </c>
      <c r="H2718" s="14" t="s">
        <v>84</v>
      </c>
      <c r="I2718" s="16">
        <v>35.0842285555154</v>
      </c>
      <c r="J2718" s="14" t="s">
        <v>40</v>
      </c>
      <c r="K2718" s="16">
        <v>1.0</v>
      </c>
      <c r="L2718" s="14" t="s">
        <v>85</v>
      </c>
      <c r="M2718" s="14" t="s">
        <v>43</v>
      </c>
      <c r="N2718" s="20">
        <v>0.0</v>
      </c>
      <c r="O2718" s="20">
        <v>0.0</v>
      </c>
      <c r="P2718" s="14">
        <v>0.0</v>
      </c>
      <c r="Q2718" s="16">
        <v>27.179</v>
      </c>
      <c r="R2718" s="20">
        <v>10028.6645345531</v>
      </c>
      <c r="S2718" s="21">
        <v>43212.0613958806</v>
      </c>
      <c r="T2718" s="21">
        <v>23.25</v>
      </c>
      <c r="U2718" s="21">
        <v>57.0</v>
      </c>
      <c r="V2718" s="21" t="str">
        <f t="shared" si="1"/>
        <v>#N/A</v>
      </c>
    </row>
    <row r="2719" ht="15.75" customHeight="1">
      <c r="A2719" s="14">
        <v>325881.0</v>
      </c>
      <c r="B2719" s="15">
        <v>44894.6538601505</v>
      </c>
      <c r="C2719" s="16">
        <v>45.2663063333333</v>
      </c>
      <c r="D2719" s="17" t="s">
        <v>81</v>
      </c>
      <c r="E2719" s="18" t="s">
        <v>82</v>
      </c>
      <c r="F2719" s="14" t="s">
        <v>83</v>
      </c>
      <c r="G2719" s="19">
        <v>15.4501260333026</v>
      </c>
      <c r="H2719" s="14" t="s">
        <v>84</v>
      </c>
      <c r="I2719" s="16">
        <v>35.0780411683531</v>
      </c>
      <c r="J2719" s="14" t="s">
        <v>40</v>
      </c>
      <c r="K2719" s="16">
        <v>1.0</v>
      </c>
      <c r="L2719" s="14" t="s">
        <v>85</v>
      </c>
      <c r="M2719" s="14" t="s">
        <v>43</v>
      </c>
      <c r="N2719" s="20">
        <v>0.0</v>
      </c>
      <c r="O2719" s="20">
        <v>0.0</v>
      </c>
      <c r="P2719" s="14">
        <v>0.0</v>
      </c>
      <c r="Q2719" s="16">
        <v>27.187</v>
      </c>
      <c r="R2719" s="20">
        <v>10019.5176888402</v>
      </c>
      <c r="S2719" s="21">
        <v>43221.2631080232</v>
      </c>
      <c r="T2719" s="21">
        <v>23.25</v>
      </c>
      <c r="U2719" s="21">
        <v>57.0</v>
      </c>
      <c r="V2719" s="21" t="str">
        <f t="shared" si="1"/>
        <v>#N/A</v>
      </c>
    </row>
    <row r="2720" ht="15.75" customHeight="1">
      <c r="A2720" s="14">
        <v>325882.0</v>
      </c>
      <c r="B2720" s="15">
        <v>44894.653871875</v>
      </c>
      <c r="C2720" s="16">
        <v>45.2832148233333</v>
      </c>
      <c r="D2720" s="17" t="s">
        <v>81</v>
      </c>
      <c r="E2720" s="18" t="s">
        <v>82</v>
      </c>
      <c r="F2720" s="14" t="s">
        <v>83</v>
      </c>
      <c r="G2720" s="19">
        <v>15.4727546635968</v>
      </c>
      <c r="H2720" s="14" t="s">
        <v>84</v>
      </c>
      <c r="I2720" s="16">
        <v>35.0842285555154</v>
      </c>
      <c r="J2720" s="14" t="s">
        <v>40</v>
      </c>
      <c r="K2720" s="16">
        <v>1.0</v>
      </c>
      <c r="L2720" s="14" t="s">
        <v>85</v>
      </c>
      <c r="M2720" s="14" t="s">
        <v>43</v>
      </c>
      <c r="N2720" s="20">
        <v>0.0</v>
      </c>
      <c r="O2720" s="20">
        <v>0.0</v>
      </c>
      <c r="P2720" s="14">
        <v>0.0</v>
      </c>
      <c r="Q2720" s="16">
        <v>27.17</v>
      </c>
      <c r="R2720" s="20">
        <v>10020.6145594265</v>
      </c>
      <c r="S2720" s="21">
        <v>43210.9466058831</v>
      </c>
      <c r="T2720" s="21">
        <v>23.25</v>
      </c>
      <c r="U2720" s="21">
        <v>57.0</v>
      </c>
      <c r="V2720" s="21" t="str">
        <f t="shared" si="1"/>
        <v>#N/A</v>
      </c>
    </row>
    <row r="2721" ht="15.75" customHeight="1">
      <c r="A2721" s="14">
        <v>325883.0</v>
      </c>
      <c r="B2721" s="15">
        <v>44894.6538835995</v>
      </c>
      <c r="C2721" s="16">
        <v>45.3001037216667</v>
      </c>
      <c r="D2721" s="17" t="s">
        <v>81</v>
      </c>
      <c r="E2721" s="18" t="s">
        <v>82</v>
      </c>
      <c r="F2721" s="14" t="s">
        <v>83</v>
      </c>
      <c r="G2721" s="19">
        <v>15.5029379206166</v>
      </c>
      <c r="H2721" s="14" t="s">
        <v>84</v>
      </c>
      <c r="I2721" s="16">
        <v>35.0842285555154</v>
      </c>
      <c r="J2721" s="14" t="s">
        <v>40</v>
      </c>
      <c r="K2721" s="16">
        <v>1.0</v>
      </c>
      <c r="L2721" s="14" t="s">
        <v>85</v>
      </c>
      <c r="M2721" s="14" t="s">
        <v>43</v>
      </c>
      <c r="N2721" s="20">
        <v>0.0</v>
      </c>
      <c r="O2721" s="20">
        <v>0.0</v>
      </c>
      <c r="P2721" s="14">
        <v>0.0</v>
      </c>
      <c r="Q2721" s="16">
        <v>27.149</v>
      </c>
      <c r="R2721" s="20">
        <v>10012.5442148062</v>
      </c>
      <c r="S2721" s="21">
        <v>43218.7981767988</v>
      </c>
      <c r="T2721" s="21">
        <v>23.25</v>
      </c>
      <c r="U2721" s="21">
        <v>57.0</v>
      </c>
      <c r="V2721" s="21" t="str">
        <f t="shared" si="1"/>
        <v>#N/A</v>
      </c>
    </row>
    <row r="2722" ht="15.75" customHeight="1">
      <c r="A2722" s="14">
        <v>325884.0</v>
      </c>
      <c r="B2722" s="15">
        <v>44894.6538952894</v>
      </c>
      <c r="C2722" s="16">
        <v>45.31690932</v>
      </c>
      <c r="D2722" s="17" t="s">
        <v>81</v>
      </c>
      <c r="E2722" s="18" t="s">
        <v>82</v>
      </c>
      <c r="F2722" s="14" t="s">
        <v>83</v>
      </c>
      <c r="G2722" s="19">
        <v>15.545059069103</v>
      </c>
      <c r="H2722" s="14" t="s">
        <v>84</v>
      </c>
      <c r="I2722" s="16">
        <v>35.0780411683531</v>
      </c>
      <c r="J2722" s="14" t="s">
        <v>40</v>
      </c>
      <c r="K2722" s="16">
        <v>1.0</v>
      </c>
      <c r="L2722" s="14" t="s">
        <v>85</v>
      </c>
      <c r="M2722" s="14" t="s">
        <v>43</v>
      </c>
      <c r="N2722" s="20">
        <v>0.0</v>
      </c>
      <c r="O2722" s="20">
        <v>0.0</v>
      </c>
      <c r="P2722" s="14">
        <v>0.0</v>
      </c>
      <c r="Q2722" s="16">
        <v>27.121</v>
      </c>
      <c r="R2722" s="20">
        <v>10008.3718165436</v>
      </c>
      <c r="S2722" s="21">
        <v>43213.8842455816</v>
      </c>
      <c r="T2722" s="21">
        <v>23.25</v>
      </c>
      <c r="U2722" s="21">
        <v>57.0</v>
      </c>
      <c r="V2722" s="21" t="str">
        <f t="shared" si="1"/>
        <v>#N/A</v>
      </c>
    </row>
    <row r="2723" ht="15.75" customHeight="1">
      <c r="A2723" s="14">
        <v>325885.0</v>
      </c>
      <c r="B2723" s="15">
        <v>44894.6539064005</v>
      </c>
      <c r="C2723" s="16">
        <v>45.332935695</v>
      </c>
      <c r="D2723" s="17" t="s">
        <v>81</v>
      </c>
      <c r="E2723" s="18" t="s">
        <v>82</v>
      </c>
      <c r="F2723" s="14" t="s">
        <v>83</v>
      </c>
      <c r="G2723" s="19">
        <v>15.5360801223671</v>
      </c>
      <c r="H2723" s="14" t="s">
        <v>84</v>
      </c>
      <c r="I2723" s="16">
        <v>35.0842285555154</v>
      </c>
      <c r="J2723" s="14" t="s">
        <v>40</v>
      </c>
      <c r="K2723" s="16">
        <v>1.0</v>
      </c>
      <c r="L2723" s="14" t="s">
        <v>85</v>
      </c>
      <c r="M2723" s="14" t="s">
        <v>43</v>
      </c>
      <c r="N2723" s="20">
        <v>0.0</v>
      </c>
      <c r="O2723" s="20">
        <v>0.0</v>
      </c>
      <c r="P2723" s="14">
        <v>0.0</v>
      </c>
      <c r="Q2723" s="16">
        <v>27.126</v>
      </c>
      <c r="R2723" s="20">
        <v>10004.8517690542</v>
      </c>
      <c r="S2723" s="21">
        <v>43210.1292394521</v>
      </c>
      <c r="T2723" s="21">
        <v>23.25</v>
      </c>
      <c r="U2723" s="21">
        <v>57.0</v>
      </c>
      <c r="V2723" s="21" t="str">
        <f t="shared" si="1"/>
        <v>#N/A</v>
      </c>
    </row>
    <row r="2724" ht="15.75" customHeight="1">
      <c r="A2724" s="14">
        <v>325886.0</v>
      </c>
      <c r="B2724" s="15">
        <v>44894.6539181366</v>
      </c>
      <c r="C2724" s="16">
        <v>45.3498090883333</v>
      </c>
      <c r="D2724" s="17" t="s">
        <v>81</v>
      </c>
      <c r="E2724" s="18" t="s">
        <v>82</v>
      </c>
      <c r="F2724" s="14" t="s">
        <v>83</v>
      </c>
      <c r="G2724" s="19">
        <v>15.5245423796908</v>
      </c>
      <c r="H2724" s="14" t="s">
        <v>84</v>
      </c>
      <c r="I2724" s="16">
        <v>35.0842285555154</v>
      </c>
      <c r="J2724" s="14" t="s">
        <v>40</v>
      </c>
      <c r="K2724" s="16">
        <v>1.0</v>
      </c>
      <c r="L2724" s="14" t="s">
        <v>85</v>
      </c>
      <c r="M2724" s="14" t="s">
        <v>43</v>
      </c>
      <c r="N2724" s="20">
        <v>0.0</v>
      </c>
      <c r="O2724" s="20">
        <v>0.0</v>
      </c>
      <c r="P2724" s="14">
        <v>0.0</v>
      </c>
      <c r="Q2724" s="16">
        <v>27.134</v>
      </c>
      <c r="R2724" s="20">
        <v>9995.83214766168</v>
      </c>
      <c r="S2724" s="21">
        <v>43211.9723769994</v>
      </c>
      <c r="T2724" s="21">
        <v>23.25</v>
      </c>
      <c r="U2724" s="21">
        <v>57.0</v>
      </c>
      <c r="V2724" s="21" t="str">
        <f t="shared" si="1"/>
        <v>#N/A</v>
      </c>
    </row>
    <row r="2725" ht="15.75" customHeight="1">
      <c r="A2725" s="14">
        <v>325887.0</v>
      </c>
      <c r="B2725" s="15">
        <v>44894.6539298264</v>
      </c>
      <c r="C2725" s="16">
        <v>45.366620155</v>
      </c>
      <c r="D2725" s="17" t="s">
        <v>81</v>
      </c>
      <c r="E2725" s="18" t="s">
        <v>82</v>
      </c>
      <c r="F2725" s="14" t="s">
        <v>83</v>
      </c>
      <c r="G2725" s="19">
        <v>15.5194148812206</v>
      </c>
      <c r="H2725" s="14" t="s">
        <v>84</v>
      </c>
      <c r="I2725" s="16">
        <v>35.0718537926236</v>
      </c>
      <c r="J2725" s="14" t="s">
        <v>40</v>
      </c>
      <c r="K2725" s="16">
        <v>1.0</v>
      </c>
      <c r="L2725" s="14" t="s">
        <v>85</v>
      </c>
      <c r="M2725" s="14" t="s">
        <v>43</v>
      </c>
      <c r="N2725" s="20">
        <v>0.0</v>
      </c>
      <c r="O2725" s="20">
        <v>0.0</v>
      </c>
      <c r="P2725" s="14">
        <v>0.0</v>
      </c>
      <c r="Q2725" s="16">
        <v>27.14</v>
      </c>
      <c r="R2725" s="20">
        <v>9990.21626053252</v>
      </c>
      <c r="S2725" s="21">
        <v>43216.9890044989</v>
      </c>
      <c r="T2725" s="21">
        <v>23.25</v>
      </c>
      <c r="U2725" s="21">
        <v>57.0</v>
      </c>
      <c r="V2725" s="21" t="str">
        <f t="shared" si="1"/>
        <v>#N/A</v>
      </c>
    </row>
    <row r="2726" ht="15.75" customHeight="1">
      <c r="A2726" s="14">
        <v>325888.0</v>
      </c>
      <c r="B2726" s="15">
        <v>44894.6539413194</v>
      </c>
      <c r="C2726" s="16">
        <v>45.3831890333333</v>
      </c>
      <c r="D2726" s="17" t="s">
        <v>81</v>
      </c>
      <c r="E2726" s="18" t="s">
        <v>82</v>
      </c>
      <c r="F2726" s="14" t="s">
        <v>83</v>
      </c>
      <c r="G2726" s="19">
        <v>15.5421716329121</v>
      </c>
      <c r="H2726" s="14" t="s">
        <v>84</v>
      </c>
      <c r="I2726" s="16">
        <v>35.0780411683531</v>
      </c>
      <c r="J2726" s="14" t="s">
        <v>40</v>
      </c>
      <c r="K2726" s="16">
        <v>1.0</v>
      </c>
      <c r="L2726" s="14" t="s">
        <v>85</v>
      </c>
      <c r="M2726" s="14" t="s">
        <v>43</v>
      </c>
      <c r="N2726" s="20">
        <v>0.0</v>
      </c>
      <c r="O2726" s="20">
        <v>0.0</v>
      </c>
      <c r="P2726" s="14">
        <v>0.0</v>
      </c>
      <c r="Q2726" s="16">
        <v>27.123</v>
      </c>
      <c r="R2726" s="20">
        <v>9987.15777727435</v>
      </c>
      <c r="S2726" s="21">
        <v>43217.7946990214</v>
      </c>
      <c r="T2726" s="21">
        <v>23.25</v>
      </c>
      <c r="U2726" s="21">
        <v>57.0</v>
      </c>
      <c r="V2726" s="21" t="str">
        <f t="shared" si="1"/>
        <v>#N/A</v>
      </c>
    </row>
    <row r="2727" ht="15.75" customHeight="1">
      <c r="A2727" s="14">
        <v>325889.0</v>
      </c>
      <c r="B2727" s="15">
        <v>44894.6539530093</v>
      </c>
      <c r="C2727" s="16">
        <v>45.4000308416667</v>
      </c>
      <c r="D2727" s="17" t="s">
        <v>81</v>
      </c>
      <c r="E2727" s="18" t="s">
        <v>82</v>
      </c>
      <c r="F2727" s="14" t="s">
        <v>83</v>
      </c>
      <c r="G2727" s="19">
        <v>15.5910308209415</v>
      </c>
      <c r="H2727" s="14" t="s">
        <v>84</v>
      </c>
      <c r="I2727" s="16">
        <v>35.0842285555154</v>
      </c>
      <c r="J2727" s="14" t="s">
        <v>40</v>
      </c>
      <c r="K2727" s="16">
        <v>1.0</v>
      </c>
      <c r="L2727" s="14" t="s">
        <v>85</v>
      </c>
      <c r="M2727" s="14" t="s">
        <v>43</v>
      </c>
      <c r="N2727" s="20">
        <v>0.0</v>
      </c>
      <c r="O2727" s="20">
        <v>0.0</v>
      </c>
      <c r="P2727" s="14">
        <v>0.0</v>
      </c>
      <c r="Q2727" s="16">
        <v>27.088</v>
      </c>
      <c r="R2727" s="20">
        <v>9979.93168564634</v>
      </c>
      <c r="S2727" s="21">
        <v>43219.0311872249</v>
      </c>
      <c r="T2727" s="21">
        <v>23.25</v>
      </c>
      <c r="U2727" s="21">
        <v>57.0</v>
      </c>
      <c r="V2727" s="21" t="str">
        <f t="shared" si="1"/>
        <v>#N/A</v>
      </c>
    </row>
    <row r="2728" ht="15.75" customHeight="1">
      <c r="A2728" s="14">
        <v>325890.0</v>
      </c>
      <c r="B2728" s="15">
        <v>44894.6539646644</v>
      </c>
      <c r="C2728" s="16">
        <v>45.4168063466667</v>
      </c>
      <c r="D2728" s="17" t="s">
        <v>81</v>
      </c>
      <c r="E2728" s="18" t="s">
        <v>82</v>
      </c>
      <c r="F2728" s="14" t="s">
        <v>83</v>
      </c>
      <c r="G2728" s="19">
        <v>15.5863652786834</v>
      </c>
      <c r="H2728" s="14" t="s">
        <v>84</v>
      </c>
      <c r="I2728" s="16">
        <v>35.0904159541105</v>
      </c>
      <c r="J2728" s="14" t="s">
        <v>40</v>
      </c>
      <c r="K2728" s="16">
        <v>1.0</v>
      </c>
      <c r="L2728" s="14" t="s">
        <v>85</v>
      </c>
      <c r="M2728" s="14" t="s">
        <v>43</v>
      </c>
      <c r="N2728" s="20">
        <v>0.0</v>
      </c>
      <c r="O2728" s="20">
        <v>0.0</v>
      </c>
      <c r="P2728" s="14">
        <v>0.0</v>
      </c>
      <c r="Q2728" s="16">
        <v>27.09</v>
      </c>
      <c r="R2728" s="20">
        <v>9970.11993596003</v>
      </c>
      <c r="S2728" s="21">
        <v>43214.8605153177</v>
      </c>
      <c r="T2728" s="21">
        <v>23.25</v>
      </c>
      <c r="U2728" s="21">
        <v>57.0</v>
      </c>
      <c r="V2728" s="21" t="str">
        <f t="shared" si="1"/>
        <v>#N/A</v>
      </c>
    </row>
    <row r="2729" ht="15.75" customHeight="1">
      <c r="A2729" s="14">
        <v>325891.0</v>
      </c>
      <c r="B2729" s="15">
        <v>44894.6539757292</v>
      </c>
      <c r="C2729" s="16">
        <v>45.4327502016667</v>
      </c>
      <c r="D2729" s="17" t="s">
        <v>81</v>
      </c>
      <c r="E2729" s="18" t="s">
        <v>82</v>
      </c>
      <c r="F2729" s="14" t="s">
        <v>83</v>
      </c>
      <c r="G2729" s="19">
        <v>15.5945664923338</v>
      </c>
      <c r="H2729" s="14" t="s">
        <v>84</v>
      </c>
      <c r="I2729" s="16">
        <v>35.0718537926236</v>
      </c>
      <c r="J2729" s="14" t="s">
        <v>40</v>
      </c>
      <c r="K2729" s="16">
        <v>1.0</v>
      </c>
      <c r="L2729" s="14" t="s">
        <v>85</v>
      </c>
      <c r="M2729" s="14" t="s">
        <v>43</v>
      </c>
      <c r="N2729" s="20">
        <v>0.0</v>
      </c>
      <c r="O2729" s="20">
        <v>0.0</v>
      </c>
      <c r="P2729" s="14">
        <v>0.0</v>
      </c>
      <c r="Q2729" s="16">
        <v>27.088</v>
      </c>
      <c r="R2729" s="20">
        <v>9970.95110358753</v>
      </c>
      <c r="S2729" s="21">
        <v>43215.1967074013</v>
      </c>
      <c r="T2729" s="21">
        <v>23.25</v>
      </c>
      <c r="U2729" s="21">
        <v>57.0</v>
      </c>
      <c r="V2729" s="21" t="str">
        <f t="shared" si="1"/>
        <v>#N/A</v>
      </c>
    </row>
    <row r="2730" ht="15.75" customHeight="1">
      <c r="A2730" s="14">
        <v>325892.0</v>
      </c>
      <c r="B2730" s="15">
        <v>44894.653987419</v>
      </c>
      <c r="C2730" s="16">
        <v>45.44959381</v>
      </c>
      <c r="D2730" s="17" t="s">
        <v>81</v>
      </c>
      <c r="E2730" s="18" t="s">
        <v>82</v>
      </c>
      <c r="F2730" s="14" t="s">
        <v>83</v>
      </c>
      <c r="G2730" s="19">
        <v>15.637493480276</v>
      </c>
      <c r="H2730" s="14" t="s">
        <v>84</v>
      </c>
      <c r="I2730" s="16">
        <v>35.0842285555154</v>
      </c>
      <c r="J2730" s="14" t="s">
        <v>40</v>
      </c>
      <c r="K2730" s="16">
        <v>1.0</v>
      </c>
      <c r="L2730" s="14" t="s">
        <v>85</v>
      </c>
      <c r="M2730" s="14" t="s">
        <v>43</v>
      </c>
      <c r="N2730" s="20">
        <v>0.0</v>
      </c>
      <c r="O2730" s="20">
        <v>0.0</v>
      </c>
      <c r="P2730" s="14">
        <v>0.0</v>
      </c>
      <c r="Q2730" s="16">
        <v>27.056</v>
      </c>
      <c r="R2730" s="20">
        <v>9960.42700171613</v>
      </c>
      <c r="S2730" s="21">
        <v>43218.976353596</v>
      </c>
      <c r="T2730" s="21">
        <v>23.25</v>
      </c>
      <c r="U2730" s="21">
        <v>57.0</v>
      </c>
      <c r="V2730" s="21" t="str">
        <f t="shared" si="1"/>
        <v>#N/A</v>
      </c>
    </row>
    <row r="2731" ht="15.75" customHeight="1">
      <c r="A2731" s="14">
        <v>325893.0</v>
      </c>
      <c r="B2731" s="15">
        <v>44894.6539991088</v>
      </c>
      <c r="C2731" s="16">
        <v>45.466433875</v>
      </c>
      <c r="D2731" s="17" t="s">
        <v>81</v>
      </c>
      <c r="E2731" s="18" t="s">
        <v>82</v>
      </c>
      <c r="F2731" s="14" t="s">
        <v>83</v>
      </c>
      <c r="G2731" s="19">
        <v>15.6171448122468</v>
      </c>
      <c r="H2731" s="14" t="s">
        <v>84</v>
      </c>
      <c r="I2731" s="16">
        <v>35.0842285555154</v>
      </c>
      <c r="J2731" s="14" t="s">
        <v>40</v>
      </c>
      <c r="K2731" s="16">
        <v>1.0</v>
      </c>
      <c r="L2731" s="14" t="s">
        <v>85</v>
      </c>
      <c r="M2731" s="14" t="s">
        <v>43</v>
      </c>
      <c r="N2731" s="20">
        <v>0.0</v>
      </c>
      <c r="O2731" s="20">
        <v>0.0</v>
      </c>
      <c r="P2731" s="14">
        <v>0.0</v>
      </c>
      <c r="Q2731" s="16">
        <v>27.07</v>
      </c>
      <c r="R2731" s="20">
        <v>9955.08242404752</v>
      </c>
      <c r="S2731" s="21">
        <v>43213.6468972263</v>
      </c>
      <c r="T2731" s="21">
        <v>23.25</v>
      </c>
      <c r="U2731" s="21">
        <v>57.0</v>
      </c>
      <c r="V2731" s="21" t="str">
        <f t="shared" si="1"/>
        <v>#N/A</v>
      </c>
    </row>
    <row r="2732" ht="15.75" customHeight="1">
      <c r="A2732" s="14">
        <v>325894.0</v>
      </c>
      <c r="B2732" s="15">
        <v>44894.6540107986</v>
      </c>
      <c r="C2732" s="16">
        <v>45.4832547583333</v>
      </c>
      <c r="D2732" s="17" t="s">
        <v>81</v>
      </c>
      <c r="E2732" s="18" t="s">
        <v>82</v>
      </c>
      <c r="F2732" s="14" t="s">
        <v>83</v>
      </c>
      <c r="G2732" s="19">
        <v>15.7107563083197</v>
      </c>
      <c r="H2732" s="14" t="s">
        <v>84</v>
      </c>
      <c r="I2732" s="16">
        <v>35.0780411683531</v>
      </c>
      <c r="J2732" s="14" t="s">
        <v>40</v>
      </c>
      <c r="K2732" s="16">
        <v>1.0</v>
      </c>
      <c r="L2732" s="14" t="s">
        <v>85</v>
      </c>
      <c r="M2732" s="14" t="s">
        <v>43</v>
      </c>
      <c r="N2732" s="20">
        <v>0.0</v>
      </c>
      <c r="O2732" s="20">
        <v>0.0</v>
      </c>
      <c r="P2732" s="14">
        <v>0.0</v>
      </c>
      <c r="Q2732" s="16">
        <v>27.007</v>
      </c>
      <c r="R2732" s="20">
        <v>9949.9593737604</v>
      </c>
      <c r="S2732" s="21">
        <v>43215.3999157083</v>
      </c>
      <c r="T2732" s="21">
        <v>23.25</v>
      </c>
      <c r="U2732" s="21">
        <v>57.0</v>
      </c>
      <c r="V2732" s="21" t="str">
        <f t="shared" si="1"/>
        <v>#N/A</v>
      </c>
    </row>
    <row r="2733" ht="15.75" customHeight="1">
      <c r="A2733" s="14">
        <v>325895.0</v>
      </c>
      <c r="B2733" s="15">
        <v>44894.6540225347</v>
      </c>
      <c r="C2733" s="16">
        <v>45.5001550416667</v>
      </c>
      <c r="D2733" s="17" t="s">
        <v>81</v>
      </c>
      <c r="E2733" s="18" t="s">
        <v>82</v>
      </c>
      <c r="F2733" s="14" t="s">
        <v>83</v>
      </c>
      <c r="G2733" s="19">
        <v>15.6378117459631</v>
      </c>
      <c r="H2733" s="14" t="s">
        <v>84</v>
      </c>
      <c r="I2733" s="16">
        <v>35.0780411683531</v>
      </c>
      <c r="J2733" s="14" t="s">
        <v>40</v>
      </c>
      <c r="K2733" s="16">
        <v>1.0</v>
      </c>
      <c r="L2733" s="14" t="s">
        <v>85</v>
      </c>
      <c r="M2733" s="14" t="s">
        <v>43</v>
      </c>
      <c r="N2733" s="20">
        <v>0.0</v>
      </c>
      <c r="O2733" s="20">
        <v>0.0</v>
      </c>
      <c r="P2733" s="14">
        <v>0.0</v>
      </c>
      <c r="Q2733" s="16">
        <v>27.057</v>
      </c>
      <c r="R2733" s="20">
        <v>9944.22587953204</v>
      </c>
      <c r="S2733" s="21">
        <v>43218.0826318011</v>
      </c>
      <c r="T2733" s="21">
        <v>23.25</v>
      </c>
      <c r="U2733" s="21">
        <v>57.0</v>
      </c>
      <c r="V2733" s="21" t="str">
        <f t="shared" si="1"/>
        <v>#N/A</v>
      </c>
    </row>
    <row r="2734" ht="15.75" customHeight="1">
      <c r="A2734" s="14">
        <v>325896.0</v>
      </c>
      <c r="B2734" s="15">
        <v>44894.6540336458</v>
      </c>
      <c r="C2734" s="16">
        <v>45.5161291033333</v>
      </c>
      <c r="D2734" s="17" t="s">
        <v>81</v>
      </c>
      <c r="E2734" s="18" t="s">
        <v>82</v>
      </c>
      <c r="F2734" s="14" t="s">
        <v>83</v>
      </c>
      <c r="G2734" s="19">
        <v>15.7005185010183</v>
      </c>
      <c r="H2734" s="14" t="s">
        <v>84</v>
      </c>
      <c r="I2734" s="16">
        <v>35.0780411683531</v>
      </c>
      <c r="J2734" s="14" t="s">
        <v>40</v>
      </c>
      <c r="K2734" s="16">
        <v>1.0</v>
      </c>
      <c r="L2734" s="14" t="s">
        <v>85</v>
      </c>
      <c r="M2734" s="14" t="s">
        <v>43</v>
      </c>
      <c r="N2734" s="20">
        <v>0.0</v>
      </c>
      <c r="O2734" s="20">
        <v>0.0</v>
      </c>
      <c r="P2734" s="14">
        <v>0.0</v>
      </c>
      <c r="Q2734" s="16">
        <v>27.014</v>
      </c>
      <c r="R2734" s="20">
        <v>9944.35818775238</v>
      </c>
      <c r="S2734" s="21">
        <v>43216.4509857289</v>
      </c>
      <c r="T2734" s="21">
        <v>23.25</v>
      </c>
      <c r="U2734" s="21">
        <v>57.0</v>
      </c>
      <c r="V2734" s="21" t="str">
        <f t="shared" si="1"/>
        <v>#N/A</v>
      </c>
    </row>
    <row r="2735" ht="15.75" customHeight="1">
      <c r="A2735" s="14">
        <v>325897.0</v>
      </c>
      <c r="B2735" s="15">
        <v>44894.6540453356</v>
      </c>
      <c r="C2735" s="16">
        <v>45.53296784</v>
      </c>
      <c r="D2735" s="17" t="s">
        <v>81</v>
      </c>
      <c r="E2735" s="18" t="s">
        <v>82</v>
      </c>
      <c r="F2735" s="14" t="s">
        <v>83</v>
      </c>
      <c r="G2735" s="19">
        <v>15.6815275502258</v>
      </c>
      <c r="H2735" s="14" t="s">
        <v>84</v>
      </c>
      <c r="I2735" s="16">
        <v>35.0780411683531</v>
      </c>
      <c r="J2735" s="14" t="s">
        <v>40</v>
      </c>
      <c r="K2735" s="16">
        <v>1.0</v>
      </c>
      <c r="L2735" s="14" t="s">
        <v>85</v>
      </c>
      <c r="M2735" s="14" t="s">
        <v>43</v>
      </c>
      <c r="N2735" s="20">
        <v>0.0</v>
      </c>
      <c r="O2735" s="20">
        <v>0.0</v>
      </c>
      <c r="P2735" s="14">
        <v>0.0</v>
      </c>
      <c r="Q2735" s="16">
        <v>27.027</v>
      </c>
      <c r="R2735" s="20">
        <v>9935.88495269887</v>
      </c>
      <c r="S2735" s="21">
        <v>43216.0179297894</v>
      </c>
      <c r="T2735" s="21">
        <v>23.25</v>
      </c>
      <c r="U2735" s="21">
        <v>57.0</v>
      </c>
      <c r="V2735" s="21" t="str">
        <f t="shared" si="1"/>
        <v>#N/A</v>
      </c>
    </row>
    <row r="2736" ht="15.75" customHeight="1">
      <c r="A2736" s="14">
        <v>325898.0</v>
      </c>
      <c r="B2736" s="15">
        <v>44894.6540569792</v>
      </c>
      <c r="C2736" s="16">
        <v>45.5497810966667</v>
      </c>
      <c r="D2736" s="17" t="s">
        <v>81</v>
      </c>
      <c r="E2736" s="18" t="s">
        <v>82</v>
      </c>
      <c r="F2736" s="14" t="s">
        <v>83</v>
      </c>
      <c r="G2736" s="19">
        <v>15.7107563083197</v>
      </c>
      <c r="H2736" s="14" t="s">
        <v>84</v>
      </c>
      <c r="I2736" s="16">
        <v>35.0780411683531</v>
      </c>
      <c r="J2736" s="14" t="s">
        <v>40</v>
      </c>
      <c r="K2736" s="16">
        <v>1.0</v>
      </c>
      <c r="L2736" s="14" t="s">
        <v>85</v>
      </c>
      <c r="M2736" s="14" t="s">
        <v>43</v>
      </c>
      <c r="N2736" s="20">
        <v>0.0</v>
      </c>
      <c r="O2736" s="20">
        <v>0.0</v>
      </c>
      <c r="P2736" s="14">
        <v>0.0</v>
      </c>
      <c r="Q2736" s="16">
        <v>27.007</v>
      </c>
      <c r="R2736" s="20">
        <v>9928.4915773553</v>
      </c>
      <c r="S2736" s="21">
        <v>43211.6418116368</v>
      </c>
      <c r="T2736" s="21">
        <v>23.25</v>
      </c>
      <c r="U2736" s="21">
        <v>57.0</v>
      </c>
      <c r="V2736" s="21" t="str">
        <f t="shared" si="1"/>
        <v>#N/A</v>
      </c>
    </row>
    <row r="2737" ht="15.75" customHeight="1">
      <c r="A2737" s="14">
        <v>325899.0</v>
      </c>
      <c r="B2737" s="15">
        <v>44894.654068669</v>
      </c>
      <c r="C2737" s="16">
        <v>45.5666163983333</v>
      </c>
      <c r="D2737" s="17" t="s">
        <v>81</v>
      </c>
      <c r="E2737" s="18" t="s">
        <v>82</v>
      </c>
      <c r="F2737" s="14" t="s">
        <v>83</v>
      </c>
      <c r="G2737" s="19">
        <v>15.7532591258078</v>
      </c>
      <c r="H2737" s="14" t="s">
        <v>84</v>
      </c>
      <c r="I2737" s="16">
        <v>35.0780411683531</v>
      </c>
      <c r="J2737" s="14" t="s">
        <v>40</v>
      </c>
      <c r="K2737" s="16">
        <v>1.0</v>
      </c>
      <c r="L2737" s="14" t="s">
        <v>85</v>
      </c>
      <c r="M2737" s="14" t="s">
        <v>43</v>
      </c>
      <c r="N2737" s="20">
        <v>0.0</v>
      </c>
      <c r="O2737" s="20">
        <v>0.0</v>
      </c>
      <c r="P2737" s="14">
        <v>0.0</v>
      </c>
      <c r="Q2737" s="16">
        <v>26.978</v>
      </c>
      <c r="R2737" s="20">
        <v>9928.8212771032</v>
      </c>
      <c r="S2737" s="21">
        <v>43213.9732887896</v>
      </c>
      <c r="T2737" s="21">
        <v>23.25</v>
      </c>
      <c r="U2737" s="21">
        <v>57.0</v>
      </c>
      <c r="V2737" s="21" t="str">
        <f t="shared" si="1"/>
        <v>#N/A</v>
      </c>
    </row>
    <row r="2738" ht="15.75" customHeight="1">
      <c r="A2738" s="14">
        <v>325900.0</v>
      </c>
      <c r="B2738" s="15">
        <v>44894.6540804051</v>
      </c>
      <c r="C2738" s="16">
        <v>45.5834622766667</v>
      </c>
      <c r="D2738" s="17" t="s">
        <v>81</v>
      </c>
      <c r="E2738" s="18" t="s">
        <v>82</v>
      </c>
      <c r="F2738" s="14" t="s">
        <v>83</v>
      </c>
      <c r="G2738" s="19">
        <v>15.7547273038313</v>
      </c>
      <c r="H2738" s="14" t="s">
        <v>84</v>
      </c>
      <c r="I2738" s="16">
        <v>35.0780411683531</v>
      </c>
      <c r="J2738" s="14" t="s">
        <v>40</v>
      </c>
      <c r="K2738" s="16">
        <v>1.0</v>
      </c>
      <c r="L2738" s="14" t="s">
        <v>85</v>
      </c>
      <c r="M2738" s="14" t="s">
        <v>43</v>
      </c>
      <c r="N2738" s="20">
        <v>0.0</v>
      </c>
      <c r="O2738" s="20">
        <v>0.0</v>
      </c>
      <c r="P2738" s="14">
        <v>0.0</v>
      </c>
      <c r="Q2738" s="16">
        <v>26.977</v>
      </c>
      <c r="R2738" s="20">
        <v>9918.64979514121</v>
      </c>
      <c r="S2738" s="21">
        <v>43210.3703625191</v>
      </c>
      <c r="T2738" s="21">
        <v>23.25</v>
      </c>
      <c r="U2738" s="21">
        <v>57.0</v>
      </c>
      <c r="V2738" s="21" t="str">
        <f t="shared" si="1"/>
        <v>#N/A</v>
      </c>
    </row>
    <row r="2739" ht="15.75" customHeight="1">
      <c r="A2739" s="14">
        <v>325901.0</v>
      </c>
      <c r="B2739" s="15">
        <v>44894.6540915162</v>
      </c>
      <c r="C2739" s="16">
        <v>45.5994755383333</v>
      </c>
      <c r="D2739" s="17" t="s">
        <v>81</v>
      </c>
      <c r="E2739" s="18" t="s">
        <v>82</v>
      </c>
      <c r="F2739" s="14" t="s">
        <v>83</v>
      </c>
      <c r="G2739" s="19">
        <v>15.7723587998469</v>
      </c>
      <c r="H2739" s="14" t="s">
        <v>84</v>
      </c>
      <c r="I2739" s="16">
        <v>35.0780411683531</v>
      </c>
      <c r="J2739" s="14" t="s">
        <v>40</v>
      </c>
      <c r="K2739" s="16">
        <v>1.0</v>
      </c>
      <c r="L2739" s="14" t="s">
        <v>85</v>
      </c>
      <c r="M2739" s="14" t="s">
        <v>43</v>
      </c>
      <c r="N2739" s="20">
        <v>0.0</v>
      </c>
      <c r="O2739" s="20">
        <v>0.0</v>
      </c>
      <c r="P2739" s="14">
        <v>0.0</v>
      </c>
      <c r="Q2739" s="16">
        <v>26.965</v>
      </c>
      <c r="R2739" s="20">
        <v>9914.87075977786</v>
      </c>
      <c r="S2739" s="21">
        <v>43220.7348237166</v>
      </c>
      <c r="T2739" s="21">
        <v>23.25</v>
      </c>
      <c r="U2739" s="21">
        <v>57.0</v>
      </c>
      <c r="V2739" s="21" t="str">
        <f t="shared" si="1"/>
        <v>#N/A</v>
      </c>
    </row>
    <row r="2740" ht="15.75" customHeight="1">
      <c r="A2740" s="14">
        <v>325902.0</v>
      </c>
      <c r="B2740" s="15">
        <v>44894.654103206</v>
      </c>
      <c r="C2740" s="16">
        <v>45.6163023816667</v>
      </c>
      <c r="D2740" s="17" t="s">
        <v>81</v>
      </c>
      <c r="E2740" s="18" t="s">
        <v>82</v>
      </c>
      <c r="F2740" s="14" t="s">
        <v>83</v>
      </c>
      <c r="G2740" s="19">
        <v>15.8088529012889</v>
      </c>
      <c r="H2740" s="14" t="s">
        <v>84</v>
      </c>
      <c r="I2740" s="16">
        <v>35.0842285555154</v>
      </c>
      <c r="J2740" s="14" t="s">
        <v>40</v>
      </c>
      <c r="K2740" s="16">
        <v>1.0</v>
      </c>
      <c r="L2740" s="14" t="s">
        <v>85</v>
      </c>
      <c r="M2740" s="14" t="s">
        <v>43</v>
      </c>
      <c r="N2740" s="20">
        <v>0.0</v>
      </c>
      <c r="O2740" s="20">
        <v>0.0</v>
      </c>
      <c r="P2740" s="14">
        <v>0.0</v>
      </c>
      <c r="Q2740" s="16">
        <v>26.939</v>
      </c>
      <c r="R2740" s="20">
        <v>9909.9285343421</v>
      </c>
      <c r="S2740" s="21">
        <v>43213.5453339137</v>
      </c>
      <c r="T2740" s="21">
        <v>23.25</v>
      </c>
      <c r="U2740" s="21">
        <v>57.0</v>
      </c>
      <c r="V2740" s="21" t="str">
        <f t="shared" si="1"/>
        <v>#N/A</v>
      </c>
    </row>
    <row r="2741" ht="15.75" customHeight="1">
      <c r="A2741" s="14">
        <v>325903.0</v>
      </c>
      <c r="B2741" s="15">
        <v>44894.6541149306</v>
      </c>
      <c r="C2741" s="16">
        <v>45.6332025066667</v>
      </c>
      <c r="D2741" s="17" t="s">
        <v>81</v>
      </c>
      <c r="E2741" s="18" t="s">
        <v>82</v>
      </c>
      <c r="F2741" s="14" t="s">
        <v>83</v>
      </c>
      <c r="G2741" s="19">
        <v>15.7929600946606</v>
      </c>
      <c r="H2741" s="14" t="s">
        <v>84</v>
      </c>
      <c r="I2741" s="16">
        <v>35.0780411683531</v>
      </c>
      <c r="J2741" s="14" t="s">
        <v>40</v>
      </c>
      <c r="K2741" s="16">
        <v>1.0</v>
      </c>
      <c r="L2741" s="14" t="s">
        <v>85</v>
      </c>
      <c r="M2741" s="14" t="s">
        <v>43</v>
      </c>
      <c r="N2741" s="20">
        <v>0.0</v>
      </c>
      <c r="O2741" s="20">
        <v>0.0</v>
      </c>
      <c r="P2741" s="14">
        <v>0.0</v>
      </c>
      <c r="Q2741" s="16">
        <v>26.951</v>
      </c>
      <c r="R2741" s="20">
        <v>9904.69182586295</v>
      </c>
      <c r="S2741" s="21">
        <v>43211.1134484992</v>
      </c>
      <c r="T2741" s="21">
        <v>23.25</v>
      </c>
      <c r="U2741" s="21">
        <v>57.0</v>
      </c>
      <c r="V2741" s="21" t="str">
        <f t="shared" si="1"/>
        <v>#N/A</v>
      </c>
    </row>
    <row r="2742" ht="15.75" customHeight="1">
      <c r="A2742" s="14">
        <v>325904.0</v>
      </c>
      <c r="B2742" s="15">
        <v>44894.6541266204</v>
      </c>
      <c r="C2742" s="16">
        <v>45.6500657616667</v>
      </c>
      <c r="D2742" s="17" t="s">
        <v>81</v>
      </c>
      <c r="E2742" s="18" t="s">
        <v>82</v>
      </c>
      <c r="F2742" s="14" t="s">
        <v>83</v>
      </c>
      <c r="G2742" s="19">
        <v>15.7900149917907</v>
      </c>
      <c r="H2742" s="14" t="s">
        <v>84</v>
      </c>
      <c r="I2742" s="16">
        <v>35.0780411683531</v>
      </c>
      <c r="J2742" s="14" t="s">
        <v>40</v>
      </c>
      <c r="K2742" s="16">
        <v>1.0</v>
      </c>
      <c r="L2742" s="14" t="s">
        <v>85</v>
      </c>
      <c r="M2742" s="14" t="s">
        <v>43</v>
      </c>
      <c r="N2742" s="20">
        <v>0.0</v>
      </c>
      <c r="O2742" s="20">
        <v>0.0</v>
      </c>
      <c r="P2742" s="14">
        <v>0.0</v>
      </c>
      <c r="Q2742" s="16">
        <v>26.953</v>
      </c>
      <c r="R2742" s="20">
        <v>9905.2101788703</v>
      </c>
      <c r="S2742" s="21">
        <v>43211.0957410499</v>
      </c>
      <c r="T2742" s="21">
        <v>23.25</v>
      </c>
      <c r="U2742" s="21">
        <v>57.0</v>
      </c>
      <c r="V2742" s="21" t="str">
        <f t="shared" si="1"/>
        <v>#N/A</v>
      </c>
    </row>
    <row r="2743" ht="15.75" customHeight="1">
      <c r="A2743" s="14">
        <v>325905.0</v>
      </c>
      <c r="B2743" s="15">
        <v>44894.6541378125</v>
      </c>
      <c r="C2743" s="16">
        <v>45.66615094</v>
      </c>
      <c r="D2743" s="17" t="s">
        <v>81</v>
      </c>
      <c r="E2743" s="18" t="s">
        <v>82</v>
      </c>
      <c r="F2743" s="14" t="s">
        <v>83</v>
      </c>
      <c r="G2743" s="19">
        <v>15.8398579676933</v>
      </c>
      <c r="H2743" s="14" t="s">
        <v>84</v>
      </c>
      <c r="I2743" s="16">
        <v>35.0842285555154</v>
      </c>
      <c r="J2743" s="14" t="s">
        <v>40</v>
      </c>
      <c r="K2743" s="16">
        <v>1.0</v>
      </c>
      <c r="L2743" s="14" t="s">
        <v>85</v>
      </c>
      <c r="M2743" s="14" t="s">
        <v>43</v>
      </c>
      <c r="N2743" s="20">
        <v>0.0</v>
      </c>
      <c r="O2743" s="20">
        <v>0.0</v>
      </c>
      <c r="P2743" s="14">
        <v>0.0</v>
      </c>
      <c r="Q2743" s="16">
        <v>26.918</v>
      </c>
      <c r="R2743" s="20">
        <v>9895.48518162186</v>
      </c>
      <c r="S2743" s="21">
        <v>43213.6801261285</v>
      </c>
      <c r="T2743" s="21">
        <v>23.25</v>
      </c>
      <c r="U2743" s="21">
        <v>57.0</v>
      </c>
      <c r="V2743" s="21" t="str">
        <f t="shared" si="1"/>
        <v>#N/A</v>
      </c>
    </row>
    <row r="2744" ht="15.75" customHeight="1">
      <c r="A2744" s="14">
        <v>325906.0</v>
      </c>
      <c r="B2744" s="15">
        <v>44894.654149537</v>
      </c>
      <c r="C2744" s="16">
        <v>45.6830636083333</v>
      </c>
      <c r="D2744" s="17" t="s">
        <v>81</v>
      </c>
      <c r="E2744" s="18" t="s">
        <v>82</v>
      </c>
      <c r="F2744" s="14" t="s">
        <v>83</v>
      </c>
      <c r="G2744" s="19">
        <v>15.8000082675382</v>
      </c>
      <c r="H2744" s="14" t="s">
        <v>84</v>
      </c>
      <c r="I2744" s="16">
        <v>35.0842285555154</v>
      </c>
      <c r="J2744" s="14" t="s">
        <v>40</v>
      </c>
      <c r="K2744" s="16">
        <v>1.0</v>
      </c>
      <c r="L2744" s="14" t="s">
        <v>85</v>
      </c>
      <c r="M2744" s="14" t="s">
        <v>43</v>
      </c>
      <c r="N2744" s="20">
        <v>0.0</v>
      </c>
      <c r="O2744" s="20">
        <v>0.0</v>
      </c>
      <c r="P2744" s="14">
        <v>0.0</v>
      </c>
      <c r="Q2744" s="16">
        <v>26.945</v>
      </c>
      <c r="R2744" s="20">
        <v>9888.19340351424</v>
      </c>
      <c r="S2744" s="21">
        <v>43216.0766683412</v>
      </c>
      <c r="T2744" s="21">
        <v>23.25</v>
      </c>
      <c r="U2744" s="21">
        <v>57.0</v>
      </c>
      <c r="V2744" s="21" t="str">
        <f t="shared" si="1"/>
        <v>#N/A</v>
      </c>
    </row>
    <row r="2745" ht="15.75" customHeight="1">
      <c r="A2745" s="14">
        <v>325907.0</v>
      </c>
      <c r="B2745" s="15">
        <v>44894.6541612616</v>
      </c>
      <c r="C2745" s="16">
        <v>45.69994829</v>
      </c>
      <c r="D2745" s="17" t="s">
        <v>81</v>
      </c>
      <c r="E2745" s="18" t="s">
        <v>82</v>
      </c>
      <c r="F2745" s="14" t="s">
        <v>83</v>
      </c>
      <c r="G2745" s="19">
        <v>15.8697746999146</v>
      </c>
      <c r="H2745" s="14" t="s">
        <v>84</v>
      </c>
      <c r="I2745" s="16">
        <v>35.0780411683531</v>
      </c>
      <c r="J2745" s="14" t="s">
        <v>40</v>
      </c>
      <c r="K2745" s="16">
        <v>1.0</v>
      </c>
      <c r="L2745" s="14" t="s">
        <v>85</v>
      </c>
      <c r="M2745" s="14" t="s">
        <v>43</v>
      </c>
      <c r="N2745" s="20">
        <v>0.0</v>
      </c>
      <c r="O2745" s="20">
        <v>0.0</v>
      </c>
      <c r="P2745" s="14">
        <v>0.0</v>
      </c>
      <c r="Q2745" s="16">
        <v>26.899</v>
      </c>
      <c r="R2745" s="20">
        <v>9885.52792098678</v>
      </c>
      <c r="S2745" s="21">
        <v>43212.6244888063</v>
      </c>
      <c r="T2745" s="21">
        <v>23.25</v>
      </c>
      <c r="U2745" s="21">
        <v>57.0</v>
      </c>
      <c r="V2745" s="21" t="str">
        <f t="shared" si="1"/>
        <v>#N/A</v>
      </c>
    </row>
    <row r="2746" ht="15.75" customHeight="1">
      <c r="A2746" s="14">
        <v>325908.0</v>
      </c>
      <c r="B2746" s="15">
        <v>44894.6541729977</v>
      </c>
      <c r="C2746" s="16">
        <v>45.7168098833333</v>
      </c>
      <c r="D2746" s="17" t="s">
        <v>81</v>
      </c>
      <c r="E2746" s="18" t="s">
        <v>82</v>
      </c>
      <c r="F2746" s="14" t="s">
        <v>83</v>
      </c>
      <c r="G2746" s="19">
        <v>15.9068713296627</v>
      </c>
      <c r="H2746" s="14" t="s">
        <v>84</v>
      </c>
      <c r="I2746" s="16">
        <v>35.0780411683531</v>
      </c>
      <c r="J2746" s="14" t="s">
        <v>40</v>
      </c>
      <c r="K2746" s="16">
        <v>1.0</v>
      </c>
      <c r="L2746" s="14" t="s">
        <v>85</v>
      </c>
      <c r="M2746" s="14" t="s">
        <v>43</v>
      </c>
      <c r="N2746" s="20">
        <v>0.0</v>
      </c>
      <c r="O2746" s="20">
        <v>0.0</v>
      </c>
      <c r="P2746" s="14">
        <v>0.0</v>
      </c>
      <c r="Q2746" s="16">
        <v>26.874</v>
      </c>
      <c r="R2746" s="20">
        <v>9882.22914347126</v>
      </c>
      <c r="S2746" s="21">
        <v>43215.6257550013</v>
      </c>
      <c r="T2746" s="21">
        <v>23.25</v>
      </c>
      <c r="U2746" s="21">
        <v>57.0</v>
      </c>
      <c r="V2746" s="21" t="str">
        <f t="shared" si="1"/>
        <v>#N/A</v>
      </c>
    </row>
    <row r="2747" ht="15.75" customHeight="1">
      <c r="A2747" s="14">
        <v>325909.0</v>
      </c>
      <c r="B2747" s="15">
        <v>44894.6541841088</v>
      </c>
      <c r="C2747" s="16">
        <v>45.7328097533333</v>
      </c>
      <c r="D2747" s="17" t="s">
        <v>81</v>
      </c>
      <c r="E2747" s="18" t="s">
        <v>82</v>
      </c>
      <c r="F2747" s="14" t="s">
        <v>83</v>
      </c>
      <c r="G2747" s="19">
        <v>15.8994433205607</v>
      </c>
      <c r="H2747" s="14" t="s">
        <v>84</v>
      </c>
      <c r="I2747" s="16">
        <v>35.0780411683531</v>
      </c>
      <c r="J2747" s="14" t="s">
        <v>40</v>
      </c>
      <c r="K2747" s="16">
        <v>1.0</v>
      </c>
      <c r="L2747" s="14" t="s">
        <v>85</v>
      </c>
      <c r="M2747" s="14" t="s">
        <v>43</v>
      </c>
      <c r="N2747" s="20">
        <v>0.0</v>
      </c>
      <c r="O2747" s="20">
        <v>0.0</v>
      </c>
      <c r="P2747" s="14">
        <v>0.0</v>
      </c>
      <c r="Q2747" s="16">
        <v>26.879</v>
      </c>
      <c r="R2747" s="20">
        <v>9876.57416321306</v>
      </c>
      <c r="S2747" s="21">
        <v>43204.7650463903</v>
      </c>
      <c r="T2747" s="21">
        <v>23.25</v>
      </c>
      <c r="U2747" s="21">
        <v>57.0</v>
      </c>
      <c r="V2747" s="21" t="str">
        <f t="shared" si="1"/>
        <v>#N/A</v>
      </c>
    </row>
    <row r="2748" ht="15.75" customHeight="1">
      <c r="A2748" s="14">
        <v>325910.0</v>
      </c>
      <c r="B2748" s="15">
        <v>44894.6541957986</v>
      </c>
      <c r="C2748" s="16">
        <v>45.7496654316667</v>
      </c>
      <c r="D2748" s="17" t="s">
        <v>81</v>
      </c>
      <c r="E2748" s="18" t="s">
        <v>82</v>
      </c>
      <c r="F2748" s="14" t="s">
        <v>83</v>
      </c>
      <c r="G2748" s="19">
        <v>15.934820474058</v>
      </c>
      <c r="H2748" s="14" t="s">
        <v>84</v>
      </c>
      <c r="I2748" s="16">
        <v>35.0842285555154</v>
      </c>
      <c r="J2748" s="14" t="s">
        <v>40</v>
      </c>
      <c r="K2748" s="16">
        <v>1.0</v>
      </c>
      <c r="L2748" s="14" t="s">
        <v>85</v>
      </c>
      <c r="M2748" s="14" t="s">
        <v>43</v>
      </c>
      <c r="N2748" s="20">
        <v>0.0</v>
      </c>
      <c r="O2748" s="20">
        <v>0.0</v>
      </c>
      <c r="P2748" s="14">
        <v>0.0</v>
      </c>
      <c r="Q2748" s="16">
        <v>26.854</v>
      </c>
      <c r="R2748" s="20">
        <v>9869.89022959575</v>
      </c>
      <c r="S2748" s="21">
        <v>43209.8217131288</v>
      </c>
      <c r="T2748" s="21">
        <v>23.25</v>
      </c>
      <c r="U2748" s="21">
        <v>57.0</v>
      </c>
      <c r="V2748" s="21" t="str">
        <f t="shared" si="1"/>
        <v>#N/A</v>
      </c>
    </row>
    <row r="2749" ht="15.75" customHeight="1">
      <c r="A2749" s="14">
        <v>325911.0</v>
      </c>
      <c r="B2749" s="15">
        <v>44894.6542074884</v>
      </c>
      <c r="C2749" s="16">
        <v>45.766465265</v>
      </c>
      <c r="D2749" s="17" t="s">
        <v>81</v>
      </c>
      <c r="E2749" s="18" t="s">
        <v>82</v>
      </c>
      <c r="F2749" s="14" t="s">
        <v>83</v>
      </c>
      <c r="G2749" s="19">
        <v>15.9113302220953</v>
      </c>
      <c r="H2749" s="14" t="s">
        <v>84</v>
      </c>
      <c r="I2749" s="16">
        <v>35.0780411683531</v>
      </c>
      <c r="J2749" s="14" t="s">
        <v>40</v>
      </c>
      <c r="K2749" s="16">
        <v>1.0</v>
      </c>
      <c r="L2749" s="14" t="s">
        <v>85</v>
      </c>
      <c r="M2749" s="14" t="s">
        <v>43</v>
      </c>
      <c r="N2749" s="20">
        <v>0.0</v>
      </c>
      <c r="O2749" s="20">
        <v>0.0</v>
      </c>
      <c r="P2749" s="14">
        <v>0.0</v>
      </c>
      <c r="Q2749" s="16">
        <v>26.871</v>
      </c>
      <c r="R2749" s="20">
        <v>9860.61962388405</v>
      </c>
      <c r="S2749" s="21">
        <v>43210.028585309</v>
      </c>
      <c r="T2749" s="21">
        <v>23.25</v>
      </c>
      <c r="U2749" s="21">
        <v>57.0</v>
      </c>
      <c r="V2749" s="21" t="str">
        <f t="shared" si="1"/>
        <v>#N/A</v>
      </c>
    </row>
    <row r="2750" ht="15.75" customHeight="1">
      <c r="A2750" s="14">
        <v>325912.0</v>
      </c>
      <c r="B2750" s="15">
        <v>44894.654219213</v>
      </c>
      <c r="C2750" s="16">
        <v>45.7833721866667</v>
      </c>
      <c r="D2750" s="17" t="s">
        <v>81</v>
      </c>
      <c r="E2750" s="18" t="s">
        <v>82</v>
      </c>
      <c r="F2750" s="14" t="s">
        <v>83</v>
      </c>
      <c r="G2750" s="19">
        <v>15.9291814602919</v>
      </c>
      <c r="H2750" s="14" t="s">
        <v>84</v>
      </c>
      <c r="I2750" s="16">
        <v>35.0780411683531</v>
      </c>
      <c r="J2750" s="14" t="s">
        <v>40</v>
      </c>
      <c r="K2750" s="16">
        <v>1.0</v>
      </c>
      <c r="L2750" s="14" t="s">
        <v>85</v>
      </c>
      <c r="M2750" s="14" t="s">
        <v>43</v>
      </c>
      <c r="N2750" s="20">
        <v>0.0</v>
      </c>
      <c r="O2750" s="20">
        <v>0.0</v>
      </c>
      <c r="P2750" s="14">
        <v>0.0</v>
      </c>
      <c r="Q2750" s="16">
        <v>26.859</v>
      </c>
      <c r="R2750" s="20">
        <v>9859.67110855113</v>
      </c>
      <c r="S2750" s="21">
        <v>43208.0599412724</v>
      </c>
      <c r="T2750" s="21">
        <v>23.25</v>
      </c>
      <c r="U2750" s="21">
        <v>57.0</v>
      </c>
      <c r="V2750" s="21" t="str">
        <f t="shared" si="1"/>
        <v>#N/A</v>
      </c>
    </row>
    <row r="2751" ht="15.75" customHeight="1">
      <c r="A2751" s="14">
        <v>325913.0</v>
      </c>
      <c r="B2751" s="15">
        <v>44894.6542303588</v>
      </c>
      <c r="C2751" s="16">
        <v>45.7994489566667</v>
      </c>
      <c r="D2751" s="17" t="s">
        <v>81</v>
      </c>
      <c r="E2751" s="18" t="s">
        <v>82</v>
      </c>
      <c r="F2751" s="14" t="s">
        <v>83</v>
      </c>
      <c r="G2751" s="19">
        <v>15.9541968172022</v>
      </c>
      <c r="H2751" s="14" t="s">
        <v>84</v>
      </c>
      <c r="I2751" s="16">
        <v>35.0842285555154</v>
      </c>
      <c r="J2751" s="14" t="s">
        <v>40</v>
      </c>
      <c r="K2751" s="16">
        <v>1.0</v>
      </c>
      <c r="L2751" s="14" t="s">
        <v>85</v>
      </c>
      <c r="M2751" s="14" t="s">
        <v>43</v>
      </c>
      <c r="N2751" s="20">
        <v>0.0</v>
      </c>
      <c r="O2751" s="20">
        <v>0.0</v>
      </c>
      <c r="P2751" s="14">
        <v>0.0</v>
      </c>
      <c r="Q2751" s="16">
        <v>26.841</v>
      </c>
      <c r="R2751" s="20">
        <v>9853.60015949998</v>
      </c>
      <c r="S2751" s="21">
        <v>43205.903684502</v>
      </c>
      <c r="T2751" s="21">
        <v>23.25</v>
      </c>
      <c r="U2751" s="21">
        <v>57.0</v>
      </c>
      <c r="V2751" s="21" t="str">
        <f t="shared" si="1"/>
        <v>#N/A</v>
      </c>
    </row>
    <row r="2752" ht="15.75" customHeight="1">
      <c r="A2752" s="14">
        <v>325914.0</v>
      </c>
      <c r="B2752" s="15">
        <v>44894.6542420486</v>
      </c>
      <c r="C2752" s="16">
        <v>45.81626655</v>
      </c>
      <c r="D2752" s="17" t="s">
        <v>81</v>
      </c>
      <c r="E2752" s="18" t="s">
        <v>82</v>
      </c>
      <c r="F2752" s="14" t="s">
        <v>83</v>
      </c>
      <c r="G2752" s="19">
        <v>15.984064282265</v>
      </c>
      <c r="H2752" s="14" t="s">
        <v>84</v>
      </c>
      <c r="I2752" s="16">
        <v>35.0842285555154</v>
      </c>
      <c r="J2752" s="14" t="s">
        <v>40</v>
      </c>
      <c r="K2752" s="16">
        <v>1.0</v>
      </c>
      <c r="L2752" s="14" t="s">
        <v>85</v>
      </c>
      <c r="M2752" s="14" t="s">
        <v>43</v>
      </c>
      <c r="N2752" s="20">
        <v>0.0</v>
      </c>
      <c r="O2752" s="20">
        <v>0.0</v>
      </c>
      <c r="P2752" s="14">
        <v>0.0</v>
      </c>
      <c r="Q2752" s="16">
        <v>26.821</v>
      </c>
      <c r="R2752" s="20">
        <v>9846.72394608973</v>
      </c>
      <c r="S2752" s="21">
        <v>43211.7689298507</v>
      </c>
      <c r="T2752" s="21">
        <v>23.25</v>
      </c>
      <c r="U2752" s="21">
        <v>57.0</v>
      </c>
      <c r="V2752" s="21" t="str">
        <f t="shared" si="1"/>
        <v>#N/A</v>
      </c>
    </row>
    <row r="2753" ht="15.75" customHeight="1">
      <c r="A2753" s="14">
        <v>325915.0</v>
      </c>
      <c r="B2753" s="15">
        <v>44894.6542537847</v>
      </c>
      <c r="C2753" s="16">
        <v>45.83315658</v>
      </c>
      <c r="D2753" s="17" t="s">
        <v>81</v>
      </c>
      <c r="E2753" s="18" t="s">
        <v>82</v>
      </c>
      <c r="F2753" s="14" t="s">
        <v>83</v>
      </c>
      <c r="G2753" s="19">
        <v>15.9333312080487</v>
      </c>
      <c r="H2753" s="14" t="s">
        <v>84</v>
      </c>
      <c r="I2753" s="16">
        <v>35.0842285555154</v>
      </c>
      <c r="J2753" s="14" t="s">
        <v>40</v>
      </c>
      <c r="K2753" s="16">
        <v>1.0</v>
      </c>
      <c r="L2753" s="14" t="s">
        <v>85</v>
      </c>
      <c r="M2753" s="14" t="s">
        <v>43</v>
      </c>
      <c r="N2753" s="20">
        <v>0.0</v>
      </c>
      <c r="O2753" s="20">
        <v>0.0</v>
      </c>
      <c r="P2753" s="14">
        <v>0.0</v>
      </c>
      <c r="Q2753" s="16">
        <v>26.855</v>
      </c>
      <c r="R2753" s="20">
        <v>9846.46939866573</v>
      </c>
      <c r="S2753" s="21">
        <v>43210.3492481366</v>
      </c>
      <c r="T2753" s="21">
        <v>23.25</v>
      </c>
      <c r="U2753" s="21">
        <v>57.0</v>
      </c>
      <c r="V2753" s="21" t="str">
        <f t="shared" si="1"/>
        <v>#N/A</v>
      </c>
    </row>
    <row r="2754" ht="15.75" customHeight="1">
      <c r="A2754" s="14">
        <v>325916.0</v>
      </c>
      <c r="B2754" s="15">
        <v>44894.6542655093</v>
      </c>
      <c r="C2754" s="16">
        <v>45.8500438183333</v>
      </c>
      <c r="D2754" s="17" t="s">
        <v>81</v>
      </c>
      <c r="E2754" s="18" t="s">
        <v>82</v>
      </c>
      <c r="F2754" s="14" t="s">
        <v>83</v>
      </c>
      <c r="G2754" s="19">
        <v>15.9888671609791</v>
      </c>
      <c r="H2754" s="14" t="s">
        <v>84</v>
      </c>
      <c r="I2754" s="16">
        <v>35.0780411683531</v>
      </c>
      <c r="J2754" s="14" t="s">
        <v>40</v>
      </c>
      <c r="K2754" s="16">
        <v>1.0</v>
      </c>
      <c r="L2754" s="14" t="s">
        <v>85</v>
      </c>
      <c r="M2754" s="14" t="s">
        <v>43</v>
      </c>
      <c r="N2754" s="20">
        <v>0.0</v>
      </c>
      <c r="O2754" s="20">
        <v>0.0</v>
      </c>
      <c r="P2754" s="14">
        <v>0.0</v>
      </c>
      <c r="Q2754" s="16">
        <v>26.819</v>
      </c>
      <c r="R2754" s="20">
        <v>9844.64995341149</v>
      </c>
      <c r="S2754" s="21">
        <v>43212.6850087174</v>
      </c>
      <c r="T2754" s="21">
        <v>23.25</v>
      </c>
      <c r="U2754" s="21">
        <v>57.0</v>
      </c>
      <c r="V2754" s="21" t="str">
        <f t="shared" si="1"/>
        <v>#N/A</v>
      </c>
    </row>
    <row r="2755" ht="15.75" customHeight="1">
      <c r="A2755" s="14">
        <v>325917.0</v>
      </c>
      <c r="B2755" s="15">
        <v>44894.6542766204</v>
      </c>
      <c r="C2755" s="16">
        <v>45.8660683133333</v>
      </c>
      <c r="D2755" s="17" t="s">
        <v>81</v>
      </c>
      <c r="E2755" s="18" t="s">
        <v>82</v>
      </c>
      <c r="F2755" s="14" t="s">
        <v>83</v>
      </c>
      <c r="G2755" s="19">
        <v>16.0110049635295</v>
      </c>
      <c r="H2755" s="14" t="s">
        <v>84</v>
      </c>
      <c r="I2755" s="16">
        <v>35.0842285555154</v>
      </c>
      <c r="J2755" s="14" t="s">
        <v>40</v>
      </c>
      <c r="K2755" s="16">
        <v>1.0</v>
      </c>
      <c r="L2755" s="14" t="s">
        <v>85</v>
      </c>
      <c r="M2755" s="14" t="s">
        <v>43</v>
      </c>
      <c r="N2755" s="20">
        <v>0.0</v>
      </c>
      <c r="O2755" s="20">
        <v>0.0</v>
      </c>
      <c r="P2755" s="14">
        <v>0.0</v>
      </c>
      <c r="Q2755" s="16">
        <v>26.803</v>
      </c>
      <c r="R2755" s="20">
        <v>9836.14968206621</v>
      </c>
      <c r="S2755" s="21">
        <v>43212.197272285</v>
      </c>
      <c r="T2755" s="21">
        <v>23.25</v>
      </c>
      <c r="U2755" s="21">
        <v>57.0</v>
      </c>
      <c r="V2755" s="21" t="str">
        <f t="shared" si="1"/>
        <v>#N/A</v>
      </c>
    </row>
    <row r="2756" ht="15.75" customHeight="1">
      <c r="A2756" s="14">
        <v>325918.0</v>
      </c>
      <c r="B2756" s="15">
        <v>44894.6542883449</v>
      </c>
      <c r="C2756" s="16">
        <v>45.88292002</v>
      </c>
      <c r="D2756" s="17" t="s">
        <v>81</v>
      </c>
      <c r="E2756" s="18" t="s">
        <v>82</v>
      </c>
      <c r="F2756" s="14" t="s">
        <v>83</v>
      </c>
      <c r="G2756" s="19">
        <v>16.0278132698092</v>
      </c>
      <c r="H2756" s="14" t="s">
        <v>84</v>
      </c>
      <c r="I2756" s="16">
        <v>35.0780411683531</v>
      </c>
      <c r="J2756" s="14" t="s">
        <v>40</v>
      </c>
      <c r="K2756" s="16">
        <v>1.0</v>
      </c>
      <c r="L2756" s="14" t="s">
        <v>85</v>
      </c>
      <c r="M2756" s="14" t="s">
        <v>43</v>
      </c>
      <c r="N2756" s="20">
        <v>0.0</v>
      </c>
      <c r="O2756" s="20">
        <v>0.0</v>
      </c>
      <c r="P2756" s="14">
        <v>0.0</v>
      </c>
      <c r="Q2756" s="16">
        <v>26.793</v>
      </c>
      <c r="R2756" s="20">
        <v>9836.82772122598</v>
      </c>
      <c r="S2756" s="21">
        <v>43211.8030622535</v>
      </c>
      <c r="T2756" s="21">
        <v>23.25</v>
      </c>
      <c r="U2756" s="21">
        <v>57.0</v>
      </c>
      <c r="V2756" s="21" t="str">
        <f t="shared" si="1"/>
        <v>#N/A</v>
      </c>
    </row>
    <row r="2757" ht="15.75" customHeight="1">
      <c r="A2757" s="14">
        <v>325919.0</v>
      </c>
      <c r="B2757" s="15">
        <v>44894.6543000347</v>
      </c>
      <c r="C2757" s="16">
        <v>45.8997697633333</v>
      </c>
      <c r="D2757" s="17" t="s">
        <v>81</v>
      </c>
      <c r="E2757" s="18" t="s">
        <v>82</v>
      </c>
      <c r="F2757" s="14" t="s">
        <v>83</v>
      </c>
      <c r="G2757" s="19">
        <v>16.0653737293012</v>
      </c>
      <c r="H2757" s="14" t="s">
        <v>84</v>
      </c>
      <c r="I2757" s="16">
        <v>35.0780411683531</v>
      </c>
      <c r="J2757" s="14" t="s">
        <v>40</v>
      </c>
      <c r="K2757" s="16">
        <v>1.0</v>
      </c>
      <c r="L2757" s="14" t="s">
        <v>85</v>
      </c>
      <c r="M2757" s="14" t="s">
        <v>43</v>
      </c>
      <c r="N2757" s="20">
        <v>0.0</v>
      </c>
      <c r="O2757" s="20">
        <v>0.0</v>
      </c>
      <c r="P2757" s="14">
        <v>0.0</v>
      </c>
      <c r="Q2757" s="16">
        <v>26.768</v>
      </c>
      <c r="R2757" s="20">
        <v>9827.83572981418</v>
      </c>
      <c r="S2757" s="21">
        <v>43212.2050119881</v>
      </c>
      <c r="T2757" s="21">
        <v>23.25</v>
      </c>
      <c r="U2757" s="21">
        <v>57.0</v>
      </c>
      <c r="V2757" s="21" t="str">
        <f t="shared" si="1"/>
        <v>#N/A</v>
      </c>
    </row>
    <row r="2758" ht="15.75" customHeight="1">
      <c r="A2758" s="14">
        <v>325920.0</v>
      </c>
      <c r="B2758" s="15">
        <v>44894.6543117708</v>
      </c>
      <c r="C2758" s="16">
        <v>45.9166520483333</v>
      </c>
      <c r="D2758" s="17" t="s">
        <v>81</v>
      </c>
      <c r="E2758" s="18" t="s">
        <v>82</v>
      </c>
      <c r="F2758" s="14" t="s">
        <v>83</v>
      </c>
      <c r="G2758" s="19">
        <v>16.0395041596094</v>
      </c>
      <c r="H2758" s="14" t="s">
        <v>84</v>
      </c>
      <c r="I2758" s="16">
        <v>35.0842285555154</v>
      </c>
      <c r="J2758" s="14" t="s">
        <v>40</v>
      </c>
      <c r="K2758" s="16">
        <v>1.0</v>
      </c>
      <c r="L2758" s="14" t="s">
        <v>85</v>
      </c>
      <c r="M2758" s="14" t="s">
        <v>43</v>
      </c>
      <c r="N2758" s="20">
        <v>0.0</v>
      </c>
      <c r="O2758" s="20">
        <v>0.0</v>
      </c>
      <c r="P2758" s="14">
        <v>0.0</v>
      </c>
      <c r="Q2758" s="16">
        <v>26.784</v>
      </c>
      <c r="R2758" s="20">
        <v>9818.76936103161</v>
      </c>
      <c r="S2758" s="21">
        <v>43216.4556025587</v>
      </c>
      <c r="T2758" s="21">
        <v>23.25</v>
      </c>
      <c r="U2758" s="21">
        <v>57.0</v>
      </c>
      <c r="V2758" s="21" t="str">
        <f t="shared" si="1"/>
        <v>#N/A</v>
      </c>
    </row>
    <row r="2759" ht="15.75" customHeight="1">
      <c r="A2759" s="14">
        <v>325921.0</v>
      </c>
      <c r="B2759" s="15">
        <v>44894.6543234606</v>
      </c>
      <c r="C2759" s="16">
        <v>45.9335098833333</v>
      </c>
      <c r="D2759" s="17" t="s">
        <v>81</v>
      </c>
      <c r="E2759" s="18" t="s">
        <v>82</v>
      </c>
      <c r="F2759" s="14" t="s">
        <v>83</v>
      </c>
      <c r="G2759" s="19">
        <v>16.0515228568835</v>
      </c>
      <c r="H2759" s="14" t="s">
        <v>84</v>
      </c>
      <c r="I2759" s="16">
        <v>35.0842285555154</v>
      </c>
      <c r="J2759" s="14" t="s">
        <v>40</v>
      </c>
      <c r="K2759" s="16">
        <v>1.0</v>
      </c>
      <c r="L2759" s="14" t="s">
        <v>85</v>
      </c>
      <c r="M2759" s="14" t="s">
        <v>43</v>
      </c>
      <c r="N2759" s="20">
        <v>0.0</v>
      </c>
      <c r="O2759" s="20">
        <v>0.0</v>
      </c>
      <c r="P2759" s="14">
        <v>0.0</v>
      </c>
      <c r="Q2759" s="16">
        <v>26.776</v>
      </c>
      <c r="R2759" s="20">
        <v>9816.0438243311</v>
      </c>
      <c r="S2759" s="21">
        <v>43212.5237274446</v>
      </c>
      <c r="T2759" s="21">
        <v>23.25</v>
      </c>
      <c r="U2759" s="21">
        <v>57.0</v>
      </c>
      <c r="V2759" s="21" t="str">
        <f t="shared" si="1"/>
        <v>#N/A</v>
      </c>
    </row>
    <row r="2760" ht="15.75" customHeight="1">
      <c r="A2760" s="14">
        <v>325922.0</v>
      </c>
      <c r="B2760" s="15">
        <v>44894.6543345718</v>
      </c>
      <c r="C2760" s="16">
        <v>45.9495087783333</v>
      </c>
      <c r="D2760" s="17" t="s">
        <v>81</v>
      </c>
      <c r="E2760" s="18" t="s">
        <v>82</v>
      </c>
      <c r="F2760" s="14" t="s">
        <v>83</v>
      </c>
      <c r="G2760" s="19">
        <v>16.0635528550626</v>
      </c>
      <c r="H2760" s="14" t="s">
        <v>84</v>
      </c>
      <c r="I2760" s="16">
        <v>35.0842285555154</v>
      </c>
      <c r="J2760" s="14" t="s">
        <v>40</v>
      </c>
      <c r="K2760" s="16">
        <v>1.0</v>
      </c>
      <c r="L2760" s="14" t="s">
        <v>85</v>
      </c>
      <c r="M2760" s="14" t="s">
        <v>43</v>
      </c>
      <c r="N2760" s="20">
        <v>0.0</v>
      </c>
      <c r="O2760" s="20">
        <v>0.0</v>
      </c>
      <c r="P2760" s="14">
        <v>0.0</v>
      </c>
      <c r="Q2760" s="16">
        <v>26.768</v>
      </c>
      <c r="R2760" s="20">
        <v>9812.7279618037</v>
      </c>
      <c r="S2760" s="21">
        <v>43208.7056095231</v>
      </c>
      <c r="T2760" s="21">
        <v>23.25</v>
      </c>
      <c r="U2760" s="21">
        <v>57.0</v>
      </c>
      <c r="V2760" s="21" t="str">
        <f t="shared" si="1"/>
        <v>#N/A</v>
      </c>
    </row>
    <row r="2761" ht="15.75" customHeight="1">
      <c r="A2761" s="14">
        <v>325923.0</v>
      </c>
      <c r="B2761" s="15">
        <v>44894.6543462963</v>
      </c>
      <c r="C2761" s="16">
        <v>45.9663905283333</v>
      </c>
      <c r="D2761" s="17" t="s">
        <v>81</v>
      </c>
      <c r="E2761" s="18" t="s">
        <v>82</v>
      </c>
      <c r="F2761" s="14" t="s">
        <v>83</v>
      </c>
      <c r="G2761" s="19">
        <v>16.0816190722686</v>
      </c>
      <c r="H2761" s="14" t="s">
        <v>84</v>
      </c>
      <c r="I2761" s="16">
        <v>35.0842285555154</v>
      </c>
      <c r="J2761" s="14" t="s">
        <v>40</v>
      </c>
      <c r="K2761" s="16">
        <v>1.0</v>
      </c>
      <c r="L2761" s="14" t="s">
        <v>85</v>
      </c>
      <c r="M2761" s="14" t="s">
        <v>43</v>
      </c>
      <c r="N2761" s="20">
        <v>0.0</v>
      </c>
      <c r="O2761" s="20">
        <v>0.0</v>
      </c>
      <c r="P2761" s="14">
        <v>0.0</v>
      </c>
      <c r="Q2761" s="16">
        <v>26.756</v>
      </c>
      <c r="R2761" s="20">
        <v>9807.73025516111</v>
      </c>
      <c r="S2761" s="21">
        <v>43210.2855090577</v>
      </c>
      <c r="T2761" s="21">
        <v>23.25</v>
      </c>
      <c r="U2761" s="21">
        <v>57.0</v>
      </c>
      <c r="V2761" s="21" t="str">
        <f t="shared" si="1"/>
        <v>#N/A</v>
      </c>
    </row>
    <row r="2762" ht="15.75" customHeight="1">
      <c r="A2762" s="14">
        <v>325924.0</v>
      </c>
      <c r="B2762" s="15">
        <v>44894.6543579861</v>
      </c>
      <c r="C2762" s="16">
        <v>45.983226</v>
      </c>
      <c r="D2762" s="17" t="s">
        <v>81</v>
      </c>
      <c r="E2762" s="18" t="s">
        <v>82</v>
      </c>
      <c r="F2762" s="14" t="s">
        <v>83</v>
      </c>
      <c r="G2762" s="19">
        <v>16.0891541879006</v>
      </c>
      <c r="H2762" s="14" t="s">
        <v>84</v>
      </c>
      <c r="I2762" s="16">
        <v>35.0842285555154</v>
      </c>
      <c r="J2762" s="14" t="s">
        <v>40</v>
      </c>
      <c r="K2762" s="16">
        <v>1.0</v>
      </c>
      <c r="L2762" s="14" t="s">
        <v>85</v>
      </c>
      <c r="M2762" s="14" t="s">
        <v>43</v>
      </c>
      <c r="N2762" s="20">
        <v>0.0</v>
      </c>
      <c r="O2762" s="20">
        <v>0.0</v>
      </c>
      <c r="P2762" s="14">
        <v>0.0</v>
      </c>
      <c r="Q2762" s="16">
        <v>26.751</v>
      </c>
      <c r="R2762" s="20">
        <v>9800.26931056191</v>
      </c>
      <c r="S2762" s="21">
        <v>43207.5419267676</v>
      </c>
      <c r="T2762" s="21">
        <v>23.25</v>
      </c>
      <c r="U2762" s="21">
        <v>57.0</v>
      </c>
      <c r="V2762" s="21" t="str">
        <f t="shared" si="1"/>
        <v>#N/A</v>
      </c>
    </row>
    <row r="2763" ht="15.75" customHeight="1">
      <c r="A2763" s="14">
        <v>325925.0</v>
      </c>
      <c r="B2763" s="15">
        <v>44894.6543697106</v>
      </c>
      <c r="C2763" s="16">
        <v>46.0000783483333</v>
      </c>
      <c r="D2763" s="17" t="s">
        <v>81</v>
      </c>
      <c r="E2763" s="18" t="s">
        <v>82</v>
      </c>
      <c r="F2763" s="14" t="s">
        <v>83</v>
      </c>
      <c r="G2763" s="19">
        <v>16.1075726621192</v>
      </c>
      <c r="H2763" s="14" t="s">
        <v>84</v>
      </c>
      <c r="I2763" s="16">
        <v>35.0780411683531</v>
      </c>
      <c r="J2763" s="14" t="s">
        <v>40</v>
      </c>
      <c r="K2763" s="16">
        <v>1.0</v>
      </c>
      <c r="L2763" s="14" t="s">
        <v>85</v>
      </c>
      <c r="M2763" s="14" t="s">
        <v>43</v>
      </c>
      <c r="N2763" s="20">
        <v>0.0</v>
      </c>
      <c r="O2763" s="20">
        <v>0.0</v>
      </c>
      <c r="P2763" s="14">
        <v>0.0</v>
      </c>
      <c r="Q2763" s="16">
        <v>26.74</v>
      </c>
      <c r="R2763" s="20">
        <v>9797.73881029486</v>
      </c>
      <c r="S2763" s="21">
        <v>43212.6207205538</v>
      </c>
      <c r="T2763" s="21">
        <v>23.25</v>
      </c>
      <c r="U2763" s="21">
        <v>57.0</v>
      </c>
      <c r="V2763" s="21" t="str">
        <f t="shared" si="1"/>
        <v>#N/A</v>
      </c>
    </row>
    <row r="2764" ht="15.75" customHeight="1">
      <c r="A2764" s="14">
        <v>325926.0</v>
      </c>
      <c r="B2764" s="15">
        <v>44894.6543808681</v>
      </c>
      <c r="C2764" s="16">
        <v>46.0161318466667</v>
      </c>
      <c r="D2764" s="17" t="s">
        <v>81</v>
      </c>
      <c r="E2764" s="18" t="s">
        <v>82</v>
      </c>
      <c r="F2764" s="14" t="s">
        <v>83</v>
      </c>
      <c r="G2764" s="19">
        <v>16.1420242750339</v>
      </c>
      <c r="H2764" s="14" t="s">
        <v>84</v>
      </c>
      <c r="I2764" s="16">
        <v>35.0842285555154</v>
      </c>
      <c r="J2764" s="14" t="s">
        <v>40</v>
      </c>
      <c r="K2764" s="16">
        <v>1.0</v>
      </c>
      <c r="L2764" s="14" t="s">
        <v>85</v>
      </c>
      <c r="M2764" s="14" t="s">
        <v>43</v>
      </c>
      <c r="N2764" s="20">
        <v>0.0</v>
      </c>
      <c r="O2764" s="20">
        <v>0.0</v>
      </c>
      <c r="P2764" s="14">
        <v>0.0</v>
      </c>
      <c r="Q2764" s="16">
        <v>26.716</v>
      </c>
      <c r="R2764" s="20">
        <v>9795.72163215126</v>
      </c>
      <c r="S2764" s="21">
        <v>43214.5794547056</v>
      </c>
      <c r="T2764" s="21">
        <v>23.25</v>
      </c>
      <c r="U2764" s="21">
        <v>57.0</v>
      </c>
      <c r="V2764" s="21" t="str">
        <f t="shared" si="1"/>
        <v>#N/A</v>
      </c>
    </row>
    <row r="2765" ht="15.75" customHeight="1">
      <c r="A2765" s="14">
        <v>325927.0</v>
      </c>
      <c r="B2765" s="15">
        <v>44894.6543925579</v>
      </c>
      <c r="C2765" s="16">
        <v>46.0329996266667</v>
      </c>
      <c r="D2765" s="17" t="s">
        <v>81</v>
      </c>
      <c r="E2765" s="18" t="s">
        <v>82</v>
      </c>
      <c r="F2765" s="14" t="s">
        <v>83</v>
      </c>
      <c r="G2765" s="19">
        <v>16.1214821260753</v>
      </c>
      <c r="H2765" s="14" t="s">
        <v>84</v>
      </c>
      <c r="I2765" s="16">
        <v>35.0718537926236</v>
      </c>
      <c r="J2765" s="14" t="s">
        <v>40</v>
      </c>
      <c r="K2765" s="16">
        <v>1.0</v>
      </c>
      <c r="L2765" s="14" t="s">
        <v>85</v>
      </c>
      <c r="M2765" s="14" t="s">
        <v>43</v>
      </c>
      <c r="N2765" s="20">
        <v>0.0</v>
      </c>
      <c r="O2765" s="20">
        <v>0.0</v>
      </c>
      <c r="P2765" s="14">
        <v>0.0</v>
      </c>
      <c r="Q2765" s="16">
        <v>26.732</v>
      </c>
      <c r="R2765" s="20">
        <v>9787.96234570621</v>
      </c>
      <c r="S2765" s="21">
        <v>43208.9404983679</v>
      </c>
      <c r="T2765" s="21">
        <v>23.25</v>
      </c>
      <c r="U2765" s="21">
        <v>57.0</v>
      </c>
      <c r="V2765" s="21" t="str">
        <f t="shared" si="1"/>
        <v>#N/A</v>
      </c>
    </row>
    <row r="2766" ht="15.75" customHeight="1">
      <c r="A2766" s="14">
        <v>325928.0</v>
      </c>
      <c r="B2766" s="15">
        <v>44894.6544042824</v>
      </c>
      <c r="C2766" s="16">
        <v>46.0498603383333</v>
      </c>
      <c r="D2766" s="17" t="s">
        <v>81</v>
      </c>
      <c r="E2766" s="18" t="s">
        <v>82</v>
      </c>
      <c r="F2766" s="14" t="s">
        <v>83</v>
      </c>
      <c r="G2766" s="19">
        <v>16.1650654525473</v>
      </c>
      <c r="H2766" s="14" t="s">
        <v>84</v>
      </c>
      <c r="I2766" s="16">
        <v>35.0780411683531</v>
      </c>
      <c r="J2766" s="14" t="s">
        <v>40</v>
      </c>
      <c r="K2766" s="16">
        <v>1.0</v>
      </c>
      <c r="L2766" s="14" t="s">
        <v>85</v>
      </c>
      <c r="M2766" s="14" t="s">
        <v>43</v>
      </c>
      <c r="N2766" s="20">
        <v>0.0</v>
      </c>
      <c r="O2766" s="20">
        <v>0.0</v>
      </c>
      <c r="P2766" s="14">
        <v>0.0</v>
      </c>
      <c r="Q2766" s="16">
        <v>26.702</v>
      </c>
      <c r="R2766" s="20">
        <v>9785.42779183947</v>
      </c>
      <c r="S2766" s="21">
        <v>43211.1056683023</v>
      </c>
      <c r="T2766" s="21">
        <v>23.25</v>
      </c>
      <c r="U2766" s="21">
        <v>57.0</v>
      </c>
      <c r="V2766" s="21" t="str">
        <f t="shared" si="1"/>
        <v>#N/A</v>
      </c>
    </row>
    <row r="2767" ht="15.75" customHeight="1">
      <c r="A2767" s="14">
        <v>325929.0</v>
      </c>
      <c r="B2767" s="15">
        <v>44894.6544159722</v>
      </c>
      <c r="C2767" s="16">
        <v>46.06670202</v>
      </c>
      <c r="D2767" s="17" t="s">
        <v>81</v>
      </c>
      <c r="E2767" s="18" t="s">
        <v>82</v>
      </c>
      <c r="F2767" s="14" t="s">
        <v>83</v>
      </c>
      <c r="G2767" s="19">
        <v>16.169299546899</v>
      </c>
      <c r="H2767" s="14" t="s">
        <v>84</v>
      </c>
      <c r="I2767" s="16">
        <v>35.0842285555154</v>
      </c>
      <c r="J2767" s="14" t="s">
        <v>40</v>
      </c>
      <c r="K2767" s="16">
        <v>1.0</v>
      </c>
      <c r="L2767" s="14" t="s">
        <v>85</v>
      </c>
      <c r="M2767" s="14" t="s">
        <v>43</v>
      </c>
      <c r="N2767" s="20">
        <v>0.0</v>
      </c>
      <c r="O2767" s="20">
        <v>0.0</v>
      </c>
      <c r="P2767" s="14">
        <v>0.0</v>
      </c>
      <c r="Q2767" s="16">
        <v>26.698</v>
      </c>
      <c r="R2767" s="20">
        <v>9778.25480350181</v>
      </c>
      <c r="S2767" s="21">
        <v>43211.4622266657</v>
      </c>
      <c r="T2767" s="21">
        <v>23.25</v>
      </c>
      <c r="U2767" s="21">
        <v>57.0</v>
      </c>
      <c r="V2767" s="21" t="str">
        <f t="shared" si="1"/>
        <v>#N/A</v>
      </c>
    </row>
    <row r="2768" ht="15.75" customHeight="1">
      <c r="A2768" s="14">
        <v>325930.0</v>
      </c>
      <c r="B2768" s="15">
        <v>44894.6544271181</v>
      </c>
      <c r="C2768" s="16">
        <v>46.0827688233333</v>
      </c>
      <c r="D2768" s="17" t="s">
        <v>81</v>
      </c>
      <c r="E2768" s="18" t="s">
        <v>82</v>
      </c>
      <c r="F2768" s="14" t="s">
        <v>83</v>
      </c>
      <c r="G2768" s="19">
        <v>16.1741668029172</v>
      </c>
      <c r="H2768" s="14" t="s">
        <v>84</v>
      </c>
      <c r="I2768" s="16">
        <v>35.0780411683531</v>
      </c>
      <c r="J2768" s="14" t="s">
        <v>40</v>
      </c>
      <c r="K2768" s="16">
        <v>1.0</v>
      </c>
      <c r="L2768" s="14" t="s">
        <v>85</v>
      </c>
      <c r="M2768" s="14" t="s">
        <v>43</v>
      </c>
      <c r="N2768" s="20">
        <v>0.0</v>
      </c>
      <c r="O2768" s="20">
        <v>0.0</v>
      </c>
      <c r="P2768" s="14">
        <v>0.0</v>
      </c>
      <c r="Q2768" s="16">
        <v>26.696</v>
      </c>
      <c r="R2768" s="20">
        <v>9773.38557862793</v>
      </c>
      <c r="S2768" s="21">
        <v>43209.6833853237</v>
      </c>
      <c r="T2768" s="21">
        <v>23.25</v>
      </c>
      <c r="U2768" s="21">
        <v>57.0</v>
      </c>
      <c r="V2768" s="21" t="str">
        <f t="shared" si="1"/>
        <v>#N/A</v>
      </c>
    </row>
    <row r="2769" ht="15.75" customHeight="1">
      <c r="A2769" s="14">
        <v>325931.0</v>
      </c>
      <c r="B2769" s="15">
        <v>44894.6544388542</v>
      </c>
      <c r="C2769" s="16">
        <v>46.0996476783333</v>
      </c>
      <c r="D2769" s="17" t="s">
        <v>81</v>
      </c>
      <c r="E2769" s="18" t="s">
        <v>82</v>
      </c>
      <c r="F2769" s="14" t="s">
        <v>83</v>
      </c>
      <c r="G2769" s="19">
        <v>16.193908485989</v>
      </c>
      <c r="H2769" s="14" t="s">
        <v>84</v>
      </c>
      <c r="I2769" s="16">
        <v>35.0780411683531</v>
      </c>
      <c r="J2769" s="14" t="s">
        <v>40</v>
      </c>
      <c r="K2769" s="16">
        <v>1.0</v>
      </c>
      <c r="L2769" s="14" t="s">
        <v>85</v>
      </c>
      <c r="M2769" s="14" t="s">
        <v>43</v>
      </c>
      <c r="N2769" s="20">
        <v>0.0</v>
      </c>
      <c r="O2769" s="20">
        <v>0.0</v>
      </c>
      <c r="P2769" s="14">
        <v>0.0</v>
      </c>
      <c r="Q2769" s="16">
        <v>26.683</v>
      </c>
      <c r="R2769" s="20">
        <v>9773.37026796211</v>
      </c>
      <c r="S2769" s="21">
        <v>43215.7773763504</v>
      </c>
      <c r="T2769" s="21">
        <v>23.25</v>
      </c>
      <c r="U2769" s="21">
        <v>57.0</v>
      </c>
      <c r="V2769" s="21" t="str">
        <f t="shared" si="1"/>
        <v>#N/A</v>
      </c>
    </row>
    <row r="2770" ht="15.75" customHeight="1">
      <c r="A2770" s="14">
        <v>325932.0</v>
      </c>
      <c r="B2770" s="15">
        <v>44894.6544505787</v>
      </c>
      <c r="C2770" s="16">
        <v>46.11654321</v>
      </c>
      <c r="D2770" s="17" t="s">
        <v>81</v>
      </c>
      <c r="E2770" s="18" t="s">
        <v>82</v>
      </c>
      <c r="F2770" s="14" t="s">
        <v>83</v>
      </c>
      <c r="G2770" s="19">
        <v>16.1954283303929</v>
      </c>
      <c r="H2770" s="14" t="s">
        <v>84</v>
      </c>
      <c r="I2770" s="16">
        <v>35.0780411683531</v>
      </c>
      <c r="J2770" s="14" t="s">
        <v>40</v>
      </c>
      <c r="K2770" s="16">
        <v>1.0</v>
      </c>
      <c r="L2770" s="14" t="s">
        <v>85</v>
      </c>
      <c r="M2770" s="14" t="s">
        <v>43</v>
      </c>
      <c r="N2770" s="20">
        <v>0.0</v>
      </c>
      <c r="O2770" s="20">
        <v>0.0</v>
      </c>
      <c r="P2770" s="14">
        <v>0.0</v>
      </c>
      <c r="Q2770" s="16">
        <v>26.682</v>
      </c>
      <c r="R2770" s="20">
        <v>9769.66444508464</v>
      </c>
      <c r="S2770" s="21">
        <v>43207.5266113445</v>
      </c>
      <c r="T2770" s="21">
        <v>23.25</v>
      </c>
      <c r="U2770" s="21">
        <v>57.0</v>
      </c>
      <c r="V2770" s="21" t="str">
        <f t="shared" si="1"/>
        <v>#N/A</v>
      </c>
    </row>
    <row r="2771" ht="15.75" customHeight="1">
      <c r="A2771" s="14">
        <v>325933.0</v>
      </c>
      <c r="B2771" s="15">
        <v>44894.6544623032</v>
      </c>
      <c r="C2771" s="16">
        <v>46.133413595</v>
      </c>
      <c r="D2771" s="17" t="s">
        <v>81</v>
      </c>
      <c r="E2771" s="18" t="s">
        <v>82</v>
      </c>
      <c r="F2771" s="14" t="s">
        <v>83</v>
      </c>
      <c r="G2771" s="19">
        <v>16.2179320075468</v>
      </c>
      <c r="H2771" s="14" t="s">
        <v>84</v>
      </c>
      <c r="I2771" s="16">
        <v>35.0842285555154</v>
      </c>
      <c r="J2771" s="14" t="s">
        <v>40</v>
      </c>
      <c r="K2771" s="16">
        <v>1.0</v>
      </c>
      <c r="L2771" s="14" t="s">
        <v>85</v>
      </c>
      <c r="M2771" s="14" t="s">
        <v>43</v>
      </c>
      <c r="N2771" s="20">
        <v>0.0</v>
      </c>
      <c r="O2771" s="20">
        <v>0.0</v>
      </c>
      <c r="P2771" s="14">
        <v>0.0</v>
      </c>
      <c r="Q2771" s="16">
        <v>26.666</v>
      </c>
      <c r="R2771" s="20">
        <v>9763.72736395214</v>
      </c>
      <c r="S2771" s="21">
        <v>43210.814989406</v>
      </c>
      <c r="T2771" s="21">
        <v>23.25</v>
      </c>
      <c r="U2771" s="21">
        <v>57.0</v>
      </c>
      <c r="V2771" s="21" t="str">
        <f t="shared" si="1"/>
        <v>#N/A</v>
      </c>
    </row>
    <row r="2772" ht="15.75" customHeight="1">
      <c r="A2772" s="14">
        <v>325934.0</v>
      </c>
      <c r="B2772" s="15">
        <v>44894.6544734144</v>
      </c>
      <c r="C2772" s="16">
        <v>46.14941298</v>
      </c>
      <c r="D2772" s="17" t="s">
        <v>81</v>
      </c>
      <c r="E2772" s="18" t="s">
        <v>82</v>
      </c>
      <c r="F2772" s="14" t="s">
        <v>83</v>
      </c>
      <c r="G2772" s="19">
        <v>16.2182475156321</v>
      </c>
      <c r="H2772" s="14" t="s">
        <v>84</v>
      </c>
      <c r="I2772" s="16">
        <v>35.0780411683531</v>
      </c>
      <c r="J2772" s="14" t="s">
        <v>40</v>
      </c>
      <c r="K2772" s="16">
        <v>1.0</v>
      </c>
      <c r="L2772" s="14" t="s">
        <v>85</v>
      </c>
      <c r="M2772" s="14" t="s">
        <v>43</v>
      </c>
      <c r="N2772" s="20">
        <v>0.0</v>
      </c>
      <c r="O2772" s="20">
        <v>0.0</v>
      </c>
      <c r="P2772" s="14">
        <v>0.0</v>
      </c>
      <c r="Q2772" s="16">
        <v>26.667</v>
      </c>
      <c r="R2772" s="20">
        <v>9760.77171526329</v>
      </c>
      <c r="S2772" s="21">
        <v>43211.7588127452</v>
      </c>
      <c r="T2772" s="21">
        <v>23.25</v>
      </c>
      <c r="U2772" s="21">
        <v>57.0</v>
      </c>
      <c r="V2772" s="21" t="str">
        <f t="shared" si="1"/>
        <v>#N/A</v>
      </c>
    </row>
    <row r="2773" ht="15.75" customHeight="1">
      <c r="A2773" s="14">
        <v>325935.0</v>
      </c>
      <c r="B2773" s="15">
        <v>44894.6544851505</v>
      </c>
      <c r="C2773" s="16">
        <v>46.1662909783333</v>
      </c>
      <c r="D2773" s="17" t="s">
        <v>81</v>
      </c>
      <c r="E2773" s="18" t="s">
        <v>82</v>
      </c>
      <c r="F2773" s="14" t="s">
        <v>83</v>
      </c>
      <c r="G2773" s="19">
        <v>16.2273865002018</v>
      </c>
      <c r="H2773" s="14" t="s">
        <v>84</v>
      </c>
      <c r="I2773" s="16">
        <v>35.0780411683531</v>
      </c>
      <c r="J2773" s="14" t="s">
        <v>40</v>
      </c>
      <c r="K2773" s="16">
        <v>1.0</v>
      </c>
      <c r="L2773" s="14" t="s">
        <v>85</v>
      </c>
      <c r="M2773" s="14" t="s">
        <v>43</v>
      </c>
      <c r="N2773" s="20">
        <v>0.0</v>
      </c>
      <c r="O2773" s="20">
        <v>0.0</v>
      </c>
      <c r="P2773" s="14">
        <v>0.0</v>
      </c>
      <c r="Q2773" s="16">
        <v>26.661</v>
      </c>
      <c r="R2773" s="20">
        <v>9755.02888450368</v>
      </c>
      <c r="S2773" s="21">
        <v>43208.751117274</v>
      </c>
      <c r="T2773" s="21">
        <v>23.25</v>
      </c>
      <c r="U2773" s="21">
        <v>57.0</v>
      </c>
      <c r="V2773" s="21" t="str">
        <f t="shared" si="1"/>
        <v>#N/A</v>
      </c>
    </row>
    <row r="2774" ht="15.75" customHeight="1">
      <c r="A2774" s="14">
        <v>325936.0</v>
      </c>
      <c r="B2774" s="15">
        <v>44894.654496875</v>
      </c>
      <c r="C2774" s="16">
        <v>46.1831859633333</v>
      </c>
      <c r="D2774" s="17" t="s">
        <v>81</v>
      </c>
      <c r="E2774" s="18" t="s">
        <v>82</v>
      </c>
      <c r="F2774" s="14" t="s">
        <v>83</v>
      </c>
      <c r="G2774" s="19">
        <v>16.2350072644532</v>
      </c>
      <c r="H2774" s="14" t="s">
        <v>84</v>
      </c>
      <c r="I2774" s="16">
        <v>35.0780411683531</v>
      </c>
      <c r="J2774" s="14" t="s">
        <v>40</v>
      </c>
      <c r="K2774" s="16">
        <v>1.0</v>
      </c>
      <c r="L2774" s="14" t="s">
        <v>85</v>
      </c>
      <c r="M2774" s="14" t="s">
        <v>43</v>
      </c>
      <c r="N2774" s="20">
        <v>0.0</v>
      </c>
      <c r="O2774" s="20">
        <v>0.0</v>
      </c>
      <c r="P2774" s="14">
        <v>0.0</v>
      </c>
      <c r="Q2774" s="16">
        <v>26.656</v>
      </c>
      <c r="R2774" s="20">
        <v>9751.58934450412</v>
      </c>
      <c r="S2774" s="21">
        <v>43212.6702583692</v>
      </c>
      <c r="T2774" s="21">
        <v>23.25</v>
      </c>
      <c r="U2774" s="21">
        <v>57.0</v>
      </c>
      <c r="V2774" s="21" t="str">
        <f t="shared" si="1"/>
        <v>#N/A</v>
      </c>
    </row>
    <row r="2775" ht="15.75" customHeight="1">
      <c r="A2775" s="14">
        <v>325937.0</v>
      </c>
      <c r="B2775" s="15">
        <v>44894.6545085648</v>
      </c>
      <c r="C2775" s="16">
        <v>46.2000339816667</v>
      </c>
      <c r="D2775" s="17" t="s">
        <v>81</v>
      </c>
      <c r="E2775" s="18" t="s">
        <v>82</v>
      </c>
      <c r="F2775" s="14" t="s">
        <v>83</v>
      </c>
      <c r="G2775" s="19">
        <v>16.277451597819</v>
      </c>
      <c r="H2775" s="14" t="s">
        <v>84</v>
      </c>
      <c r="I2775" s="16">
        <v>35.0842285555154</v>
      </c>
      <c r="J2775" s="14" t="s">
        <v>40</v>
      </c>
      <c r="K2775" s="16">
        <v>1.0</v>
      </c>
      <c r="L2775" s="14" t="s">
        <v>85</v>
      </c>
      <c r="M2775" s="14" t="s">
        <v>43</v>
      </c>
      <c r="N2775" s="20">
        <v>0.0</v>
      </c>
      <c r="O2775" s="20">
        <v>0.0</v>
      </c>
      <c r="P2775" s="14">
        <v>0.0</v>
      </c>
      <c r="Q2775" s="16">
        <v>26.627</v>
      </c>
      <c r="R2775" s="20">
        <v>9746.22485232638</v>
      </c>
      <c r="S2775" s="21">
        <v>43211.7328299614</v>
      </c>
      <c r="T2775" s="21">
        <v>23.25</v>
      </c>
      <c r="U2775" s="21">
        <v>57.0</v>
      </c>
      <c r="V2775" s="21" t="str">
        <f t="shared" si="1"/>
        <v>#N/A</v>
      </c>
    </row>
    <row r="2776" ht="15.75" customHeight="1">
      <c r="A2776" s="14">
        <v>325938.0</v>
      </c>
      <c r="B2776" s="15">
        <v>44894.6545202893</v>
      </c>
      <c r="C2776" s="16">
        <v>46.2169046366667</v>
      </c>
      <c r="D2776" s="17" t="s">
        <v>81</v>
      </c>
      <c r="E2776" s="18" t="s">
        <v>82</v>
      </c>
      <c r="F2776" s="14" t="s">
        <v>83</v>
      </c>
      <c r="G2776" s="19">
        <v>16.2533154574802</v>
      </c>
      <c r="H2776" s="14" t="s">
        <v>84</v>
      </c>
      <c r="I2776" s="16">
        <v>35.0780411683531</v>
      </c>
      <c r="J2776" s="14" t="s">
        <v>40</v>
      </c>
      <c r="K2776" s="16">
        <v>1.0</v>
      </c>
      <c r="L2776" s="14" t="s">
        <v>85</v>
      </c>
      <c r="M2776" s="14" t="s">
        <v>43</v>
      </c>
      <c r="N2776" s="20">
        <v>0.0</v>
      </c>
      <c r="O2776" s="20">
        <v>0.0</v>
      </c>
      <c r="P2776" s="14">
        <v>0.0</v>
      </c>
      <c r="Q2776" s="16">
        <v>26.644</v>
      </c>
      <c r="R2776" s="20">
        <v>9739.98328325881</v>
      </c>
      <c r="S2776" s="21">
        <v>43212.7046354028</v>
      </c>
      <c r="T2776" s="21">
        <v>23.25</v>
      </c>
      <c r="U2776" s="21">
        <v>57.0</v>
      </c>
      <c r="V2776" s="21" t="str">
        <f t="shared" si="1"/>
        <v>#N/A</v>
      </c>
    </row>
    <row r="2777" ht="15.75" customHeight="1">
      <c r="A2777" s="14">
        <v>325939.0</v>
      </c>
      <c r="B2777" s="15">
        <v>44894.6545314005</v>
      </c>
      <c r="C2777" s="16">
        <v>46.2329156966667</v>
      </c>
      <c r="D2777" s="17" t="s">
        <v>81</v>
      </c>
      <c r="E2777" s="18" t="s">
        <v>82</v>
      </c>
      <c r="F2777" s="14" t="s">
        <v>83</v>
      </c>
      <c r="G2777" s="19">
        <v>16.2973524613447</v>
      </c>
      <c r="H2777" s="14" t="s">
        <v>84</v>
      </c>
      <c r="I2777" s="16">
        <v>35.0842285555154</v>
      </c>
      <c r="J2777" s="14" t="s">
        <v>40</v>
      </c>
      <c r="K2777" s="16">
        <v>1.0</v>
      </c>
      <c r="L2777" s="14" t="s">
        <v>85</v>
      </c>
      <c r="M2777" s="14" t="s">
        <v>43</v>
      </c>
      <c r="N2777" s="20">
        <v>0.0</v>
      </c>
      <c r="O2777" s="20">
        <v>0.0</v>
      </c>
      <c r="P2777" s="14">
        <v>0.0</v>
      </c>
      <c r="Q2777" s="16">
        <v>26.614</v>
      </c>
      <c r="R2777" s="20">
        <v>9737.05564961522</v>
      </c>
      <c r="S2777" s="21">
        <v>43208.0656223248</v>
      </c>
      <c r="T2777" s="21">
        <v>23.25</v>
      </c>
      <c r="U2777" s="21">
        <v>57.0</v>
      </c>
      <c r="V2777" s="21" t="str">
        <f t="shared" si="1"/>
        <v>#N/A</v>
      </c>
    </row>
    <row r="2778" ht="15.75" customHeight="1">
      <c r="A2778" s="14">
        <v>325940.0</v>
      </c>
      <c r="B2778" s="15">
        <v>44894.6545431366</v>
      </c>
      <c r="C2778" s="16">
        <v>46.249803135</v>
      </c>
      <c r="D2778" s="17" t="s">
        <v>81</v>
      </c>
      <c r="E2778" s="18" t="s">
        <v>82</v>
      </c>
      <c r="F2778" s="14" t="s">
        <v>83</v>
      </c>
      <c r="G2778" s="19">
        <v>16.3403198829205</v>
      </c>
      <c r="H2778" s="14" t="s">
        <v>84</v>
      </c>
      <c r="I2778" s="16">
        <v>35.0842285555154</v>
      </c>
      <c r="J2778" s="14" t="s">
        <v>40</v>
      </c>
      <c r="K2778" s="16">
        <v>1.0</v>
      </c>
      <c r="L2778" s="14" t="s">
        <v>85</v>
      </c>
      <c r="M2778" s="14" t="s">
        <v>43</v>
      </c>
      <c r="N2778" s="20">
        <v>0.0</v>
      </c>
      <c r="O2778" s="20">
        <v>0.0</v>
      </c>
      <c r="P2778" s="14">
        <v>0.0</v>
      </c>
      <c r="Q2778" s="16">
        <v>26.586</v>
      </c>
      <c r="R2778" s="20">
        <v>9732.93423465592</v>
      </c>
      <c r="S2778" s="21">
        <v>43210.126527389</v>
      </c>
      <c r="T2778" s="21">
        <v>23.25</v>
      </c>
      <c r="U2778" s="21">
        <v>57.0</v>
      </c>
      <c r="V2778" s="21" t="str">
        <f t="shared" si="1"/>
        <v>#N/A</v>
      </c>
    </row>
    <row r="2779" ht="15.75" customHeight="1">
      <c r="A2779" s="14">
        <v>325941.0</v>
      </c>
      <c r="B2779" s="15">
        <v>44894.6545548611</v>
      </c>
      <c r="C2779" s="16">
        <v>46.266707835</v>
      </c>
      <c r="D2779" s="17" t="s">
        <v>81</v>
      </c>
      <c r="E2779" s="18" t="s">
        <v>82</v>
      </c>
      <c r="F2779" s="14" t="s">
        <v>83</v>
      </c>
      <c r="G2779" s="19">
        <v>16.2866328129443</v>
      </c>
      <c r="H2779" s="14" t="s">
        <v>84</v>
      </c>
      <c r="I2779" s="16">
        <v>35.0842285555154</v>
      </c>
      <c r="J2779" s="14" t="s">
        <v>40</v>
      </c>
      <c r="K2779" s="16">
        <v>1.0</v>
      </c>
      <c r="L2779" s="14" t="s">
        <v>85</v>
      </c>
      <c r="M2779" s="14" t="s">
        <v>43</v>
      </c>
      <c r="N2779" s="20">
        <v>0.0</v>
      </c>
      <c r="O2779" s="20">
        <v>0.0</v>
      </c>
      <c r="P2779" s="14">
        <v>0.0</v>
      </c>
      <c r="Q2779" s="16">
        <v>26.621</v>
      </c>
      <c r="R2779" s="20">
        <v>9723.97946067762</v>
      </c>
      <c r="S2779" s="21">
        <v>43213.2551748388</v>
      </c>
      <c r="T2779" s="21">
        <v>23.25</v>
      </c>
      <c r="U2779" s="21">
        <v>57.0</v>
      </c>
      <c r="V2779" s="21" t="str">
        <f t="shared" si="1"/>
        <v>#N/A</v>
      </c>
    </row>
    <row r="2780" ht="15.75" customHeight="1">
      <c r="A2780" s="14">
        <v>325942.0</v>
      </c>
      <c r="B2780" s="15">
        <v>44894.6545660069</v>
      </c>
      <c r="C2780" s="16">
        <v>46.2827574516667</v>
      </c>
      <c r="D2780" s="17" t="s">
        <v>81</v>
      </c>
      <c r="E2780" s="18" t="s">
        <v>82</v>
      </c>
      <c r="F2780" s="14" t="s">
        <v>83</v>
      </c>
      <c r="G2780" s="19">
        <v>16.3222027612677</v>
      </c>
      <c r="H2780" s="14" t="s">
        <v>84</v>
      </c>
      <c r="I2780" s="16">
        <v>35.0780411683531</v>
      </c>
      <c r="J2780" s="14" t="s">
        <v>40</v>
      </c>
      <c r="K2780" s="16">
        <v>1.0</v>
      </c>
      <c r="L2780" s="14" t="s">
        <v>85</v>
      </c>
      <c r="M2780" s="14" t="s">
        <v>43</v>
      </c>
      <c r="N2780" s="20">
        <v>0.0</v>
      </c>
      <c r="O2780" s="20">
        <v>0.0</v>
      </c>
      <c r="P2780" s="14">
        <v>0.0</v>
      </c>
      <c r="Q2780" s="16">
        <v>26.599</v>
      </c>
      <c r="R2780" s="20">
        <v>9721.14310211339</v>
      </c>
      <c r="S2780" s="21">
        <v>43211.3587040818</v>
      </c>
      <c r="T2780" s="21">
        <v>23.25</v>
      </c>
      <c r="U2780" s="21">
        <v>57.0</v>
      </c>
      <c r="V2780" s="21" t="str">
        <f t="shared" si="1"/>
        <v>#N/A</v>
      </c>
    </row>
    <row r="2781" ht="15.75" customHeight="1">
      <c r="A2781" s="14">
        <v>325943.0</v>
      </c>
      <c r="B2781" s="15">
        <v>44894.6545777431</v>
      </c>
      <c r="C2781" s="16">
        <v>46.2996608866667</v>
      </c>
      <c r="D2781" s="17" t="s">
        <v>81</v>
      </c>
      <c r="E2781" s="18" t="s">
        <v>82</v>
      </c>
      <c r="F2781" s="14" t="s">
        <v>83</v>
      </c>
      <c r="G2781" s="19">
        <v>16.318818387145</v>
      </c>
      <c r="H2781" s="14" t="s">
        <v>84</v>
      </c>
      <c r="I2781" s="16">
        <v>35.0842285555154</v>
      </c>
      <c r="J2781" s="14" t="s">
        <v>40</v>
      </c>
      <c r="K2781" s="16">
        <v>1.0</v>
      </c>
      <c r="L2781" s="14" t="s">
        <v>85</v>
      </c>
      <c r="M2781" s="14" t="s">
        <v>43</v>
      </c>
      <c r="N2781" s="20">
        <v>0.0</v>
      </c>
      <c r="O2781" s="20">
        <v>0.0</v>
      </c>
      <c r="P2781" s="14">
        <v>0.0</v>
      </c>
      <c r="Q2781" s="16">
        <v>26.6</v>
      </c>
      <c r="R2781" s="20">
        <v>9718.04792788061</v>
      </c>
      <c r="S2781" s="21">
        <v>43205.740170221</v>
      </c>
      <c r="T2781" s="21">
        <v>23.25</v>
      </c>
      <c r="U2781" s="21">
        <v>57.0</v>
      </c>
      <c r="V2781" s="21" t="str">
        <f t="shared" si="1"/>
        <v>#N/A</v>
      </c>
    </row>
    <row r="2782" ht="15.75" customHeight="1">
      <c r="A2782" s="14">
        <v>325944.0</v>
      </c>
      <c r="B2782" s="15">
        <v>44894.6545894676</v>
      </c>
      <c r="C2782" s="16">
        <v>46.3165187683333</v>
      </c>
      <c r="D2782" s="17" t="s">
        <v>81</v>
      </c>
      <c r="E2782" s="18" t="s">
        <v>82</v>
      </c>
      <c r="F2782" s="14" t="s">
        <v>83</v>
      </c>
      <c r="G2782" s="19">
        <v>16.3710981626381</v>
      </c>
      <c r="H2782" s="14" t="s">
        <v>84</v>
      </c>
      <c r="I2782" s="16">
        <v>35.0842285555154</v>
      </c>
      <c r="J2782" s="14" t="s">
        <v>40</v>
      </c>
      <c r="K2782" s="16">
        <v>1.0</v>
      </c>
      <c r="L2782" s="14" t="s">
        <v>85</v>
      </c>
      <c r="M2782" s="14" t="s">
        <v>43</v>
      </c>
      <c r="N2782" s="20">
        <v>0.0</v>
      </c>
      <c r="O2782" s="20">
        <v>0.0</v>
      </c>
      <c r="P2782" s="14">
        <v>0.0</v>
      </c>
      <c r="Q2782" s="16">
        <v>26.566</v>
      </c>
      <c r="R2782" s="20">
        <v>9716.71451637441</v>
      </c>
      <c r="S2782" s="21">
        <v>43206.3203154002</v>
      </c>
      <c r="T2782" s="21">
        <v>23.25</v>
      </c>
      <c r="U2782" s="21">
        <v>57.0</v>
      </c>
      <c r="V2782" s="21" t="str">
        <f t="shared" si="1"/>
        <v>#N/A</v>
      </c>
    </row>
    <row r="2783" ht="15.75" customHeight="1">
      <c r="A2783" s="14">
        <v>325945.0</v>
      </c>
      <c r="B2783" s="15">
        <v>44894.6546011921</v>
      </c>
      <c r="C2783" s="16">
        <v>46.333418635</v>
      </c>
      <c r="D2783" s="17" t="s">
        <v>81</v>
      </c>
      <c r="E2783" s="18" t="s">
        <v>82</v>
      </c>
      <c r="F2783" s="14" t="s">
        <v>83</v>
      </c>
      <c r="G2783" s="19">
        <v>16.326808289744</v>
      </c>
      <c r="H2783" s="14" t="s">
        <v>84</v>
      </c>
      <c r="I2783" s="16">
        <v>35.0780411683531</v>
      </c>
      <c r="J2783" s="14" t="s">
        <v>40</v>
      </c>
      <c r="K2783" s="16">
        <v>1.0</v>
      </c>
      <c r="L2783" s="14" t="s">
        <v>85</v>
      </c>
      <c r="M2783" s="14" t="s">
        <v>43</v>
      </c>
      <c r="N2783" s="20">
        <v>0.0</v>
      </c>
      <c r="O2783" s="20">
        <v>0.0</v>
      </c>
      <c r="P2783" s="14">
        <v>0.0</v>
      </c>
      <c r="Q2783" s="16">
        <v>26.596</v>
      </c>
      <c r="R2783" s="20">
        <v>9710.32762472545</v>
      </c>
      <c r="S2783" s="21">
        <v>43213.7356977254</v>
      </c>
      <c r="T2783" s="21">
        <v>23.25</v>
      </c>
      <c r="U2783" s="21">
        <v>57.0</v>
      </c>
      <c r="V2783" s="21" t="str">
        <f t="shared" si="1"/>
        <v>#N/A</v>
      </c>
    </row>
    <row r="2784" ht="15.75" customHeight="1">
      <c r="A2784" s="14">
        <v>325946.0</v>
      </c>
      <c r="B2784" s="15">
        <v>44894.6546123495</v>
      </c>
      <c r="C2784" s="16">
        <v>46.3494713283333</v>
      </c>
      <c r="D2784" s="17" t="s">
        <v>81</v>
      </c>
      <c r="E2784" s="18" t="s">
        <v>82</v>
      </c>
      <c r="F2784" s="14" t="s">
        <v>83</v>
      </c>
      <c r="G2784" s="19">
        <v>16.4328738836636</v>
      </c>
      <c r="H2784" s="14" t="s">
        <v>84</v>
      </c>
      <c r="I2784" s="16">
        <v>35.0842285555154</v>
      </c>
      <c r="J2784" s="14" t="s">
        <v>40</v>
      </c>
      <c r="K2784" s="16">
        <v>1.0</v>
      </c>
      <c r="L2784" s="14" t="s">
        <v>85</v>
      </c>
      <c r="M2784" s="14" t="s">
        <v>43</v>
      </c>
      <c r="N2784" s="20">
        <v>0.0</v>
      </c>
      <c r="O2784" s="20">
        <v>0.0</v>
      </c>
      <c r="P2784" s="14">
        <v>0.0</v>
      </c>
      <c r="Q2784" s="16">
        <v>26.526</v>
      </c>
      <c r="R2784" s="20">
        <v>9705.35048554712</v>
      </c>
      <c r="S2784" s="21">
        <v>43207.5667135966</v>
      </c>
      <c r="T2784" s="21">
        <v>23.25</v>
      </c>
      <c r="U2784" s="21">
        <v>57.0</v>
      </c>
      <c r="V2784" s="21" t="str">
        <f t="shared" si="1"/>
        <v>#N/A</v>
      </c>
    </row>
    <row r="2785" ht="15.75" customHeight="1">
      <c r="A2785" s="14">
        <v>325947.0</v>
      </c>
      <c r="B2785" s="15">
        <v>44894.6546240741</v>
      </c>
      <c r="C2785" s="16">
        <v>46.3663746133333</v>
      </c>
      <c r="D2785" s="17" t="s">
        <v>81</v>
      </c>
      <c r="E2785" s="18" t="s">
        <v>82</v>
      </c>
      <c r="F2785" s="14" t="s">
        <v>83</v>
      </c>
      <c r="G2785" s="19">
        <v>16.4285448074466</v>
      </c>
      <c r="H2785" s="14" t="s">
        <v>84</v>
      </c>
      <c r="I2785" s="16">
        <v>35.0780411683531</v>
      </c>
      <c r="J2785" s="14" t="s">
        <v>40</v>
      </c>
      <c r="K2785" s="16">
        <v>1.0</v>
      </c>
      <c r="L2785" s="14" t="s">
        <v>85</v>
      </c>
      <c r="M2785" s="14" t="s">
        <v>43</v>
      </c>
      <c r="N2785" s="20">
        <v>0.0</v>
      </c>
      <c r="O2785" s="20">
        <v>0.0</v>
      </c>
      <c r="P2785" s="14">
        <v>0.0</v>
      </c>
      <c r="Q2785" s="16">
        <v>26.53</v>
      </c>
      <c r="R2785" s="20">
        <v>9701.99700508747</v>
      </c>
      <c r="S2785" s="21">
        <v>43209.8182766011</v>
      </c>
      <c r="T2785" s="21">
        <v>23.25</v>
      </c>
      <c r="U2785" s="21">
        <v>57.0</v>
      </c>
      <c r="V2785" s="21" t="str">
        <f t="shared" si="1"/>
        <v>#N/A</v>
      </c>
    </row>
    <row r="2786" ht="15.75" customHeight="1">
      <c r="A2786" s="14">
        <v>325948.0</v>
      </c>
      <c r="B2786" s="15">
        <v>44894.6546357639</v>
      </c>
      <c r="C2786" s="16">
        <v>46.3832233183333</v>
      </c>
      <c r="D2786" s="17" t="s">
        <v>81</v>
      </c>
      <c r="E2786" s="18" t="s">
        <v>82</v>
      </c>
      <c r="F2786" s="14" t="s">
        <v>83</v>
      </c>
      <c r="G2786" s="19">
        <v>16.4038083242493</v>
      </c>
      <c r="H2786" s="14" t="s">
        <v>84</v>
      </c>
      <c r="I2786" s="16">
        <v>35.0780411683531</v>
      </c>
      <c r="J2786" s="14" t="s">
        <v>40</v>
      </c>
      <c r="K2786" s="16">
        <v>1.0</v>
      </c>
      <c r="L2786" s="14" t="s">
        <v>85</v>
      </c>
      <c r="M2786" s="14" t="s">
        <v>43</v>
      </c>
      <c r="N2786" s="20">
        <v>0.0</v>
      </c>
      <c r="O2786" s="20">
        <v>0.0</v>
      </c>
      <c r="P2786" s="14">
        <v>0.0</v>
      </c>
      <c r="Q2786" s="16">
        <v>26.546</v>
      </c>
      <c r="R2786" s="20">
        <v>9692.87087711857</v>
      </c>
      <c r="S2786" s="21">
        <v>43205.9854292979</v>
      </c>
      <c r="T2786" s="21">
        <v>23.25</v>
      </c>
      <c r="U2786" s="21">
        <v>57.0</v>
      </c>
      <c r="V2786" s="21" t="str">
        <f t="shared" si="1"/>
        <v>#N/A</v>
      </c>
    </row>
    <row r="2787" ht="15.75" customHeight="1">
      <c r="A2787" s="14">
        <v>325949.0</v>
      </c>
      <c r="B2787" s="15">
        <v>44894.6546474884</v>
      </c>
      <c r="C2787" s="16">
        <v>46.40011498</v>
      </c>
      <c r="D2787" s="17" t="s">
        <v>81</v>
      </c>
      <c r="E2787" s="18" t="s">
        <v>82</v>
      </c>
      <c r="F2787" s="14" t="s">
        <v>83</v>
      </c>
      <c r="G2787" s="19">
        <v>16.408442842127</v>
      </c>
      <c r="H2787" s="14" t="s">
        <v>84</v>
      </c>
      <c r="I2787" s="16">
        <v>35.0780411683531</v>
      </c>
      <c r="J2787" s="14" t="s">
        <v>40</v>
      </c>
      <c r="K2787" s="16">
        <v>1.0</v>
      </c>
      <c r="L2787" s="14" t="s">
        <v>85</v>
      </c>
      <c r="M2787" s="14" t="s">
        <v>43</v>
      </c>
      <c r="N2787" s="20">
        <v>0.0</v>
      </c>
      <c r="O2787" s="20">
        <v>0.0</v>
      </c>
      <c r="P2787" s="14">
        <v>0.0</v>
      </c>
      <c r="Q2787" s="16">
        <v>26.543</v>
      </c>
      <c r="R2787" s="20">
        <v>9690.20223025441</v>
      </c>
      <c r="S2787" s="21">
        <v>43214.2288568868</v>
      </c>
      <c r="T2787" s="21">
        <v>23.25</v>
      </c>
      <c r="U2787" s="21">
        <v>57.0</v>
      </c>
      <c r="V2787" s="21" t="str">
        <f t="shared" si="1"/>
        <v>#N/A</v>
      </c>
    </row>
    <row r="2788" ht="15.75" customHeight="1">
      <c r="A2788" s="14">
        <v>325950.0</v>
      </c>
      <c r="B2788" s="15">
        <v>44894.6546586458</v>
      </c>
      <c r="C2788" s="16">
        <v>46.4161447416667</v>
      </c>
      <c r="D2788" s="17" t="s">
        <v>81</v>
      </c>
      <c r="E2788" s="18" t="s">
        <v>82</v>
      </c>
      <c r="F2788" s="14" t="s">
        <v>83</v>
      </c>
      <c r="G2788" s="19">
        <v>16.4471279903029</v>
      </c>
      <c r="H2788" s="14" t="s">
        <v>84</v>
      </c>
      <c r="I2788" s="16">
        <v>35.0780411683531</v>
      </c>
      <c r="J2788" s="14" t="s">
        <v>40</v>
      </c>
      <c r="K2788" s="16">
        <v>1.0</v>
      </c>
      <c r="L2788" s="14" t="s">
        <v>85</v>
      </c>
      <c r="M2788" s="14" t="s">
        <v>43</v>
      </c>
      <c r="N2788" s="20">
        <v>0.0</v>
      </c>
      <c r="O2788" s="20">
        <v>0.0</v>
      </c>
      <c r="P2788" s="14">
        <v>0.0</v>
      </c>
      <c r="Q2788" s="16">
        <v>26.518</v>
      </c>
      <c r="R2788" s="20">
        <v>9690.74479381256</v>
      </c>
      <c r="S2788" s="21">
        <v>43205.984928369</v>
      </c>
      <c r="T2788" s="21">
        <v>23.25</v>
      </c>
      <c r="U2788" s="21">
        <v>57.0</v>
      </c>
      <c r="V2788" s="21" t="str">
        <f t="shared" si="1"/>
        <v>#N/A</v>
      </c>
    </row>
    <row r="2789" ht="15.75" customHeight="1">
      <c r="A2789" s="14">
        <v>325951.0</v>
      </c>
      <c r="B2789" s="15">
        <v>44894.6546703356</v>
      </c>
      <c r="C2789" s="16">
        <v>46.4329967383333</v>
      </c>
      <c r="D2789" s="17" t="s">
        <v>81</v>
      </c>
      <c r="E2789" s="18" t="s">
        <v>82</v>
      </c>
      <c r="F2789" s="14" t="s">
        <v>83</v>
      </c>
      <c r="G2789" s="19">
        <v>16.4381472486633</v>
      </c>
      <c r="H2789" s="14" t="s">
        <v>84</v>
      </c>
      <c r="I2789" s="16">
        <v>35.0718537926236</v>
      </c>
      <c r="J2789" s="14" t="s">
        <v>40</v>
      </c>
      <c r="K2789" s="16">
        <v>1.0</v>
      </c>
      <c r="L2789" s="14" t="s">
        <v>85</v>
      </c>
      <c r="M2789" s="14" t="s">
        <v>43</v>
      </c>
      <c r="N2789" s="20">
        <v>0.0</v>
      </c>
      <c r="O2789" s="20">
        <v>0.0</v>
      </c>
      <c r="P2789" s="14">
        <v>0.0</v>
      </c>
      <c r="Q2789" s="16">
        <v>26.525</v>
      </c>
      <c r="R2789" s="20">
        <v>9682.82661782817</v>
      </c>
      <c r="S2789" s="21">
        <v>43208.7989319175</v>
      </c>
      <c r="T2789" s="21">
        <v>23.25</v>
      </c>
      <c r="U2789" s="21">
        <v>57.0</v>
      </c>
      <c r="V2789" s="21" t="str">
        <f t="shared" si="1"/>
        <v>#N/A</v>
      </c>
    </row>
    <row r="2790" ht="15.75" customHeight="1">
      <c r="A2790" s="14">
        <v>325952.0</v>
      </c>
      <c r="B2790" s="15">
        <v>44894.6546820602</v>
      </c>
      <c r="C2790" s="16">
        <v>46.4498977883333</v>
      </c>
      <c r="D2790" s="17" t="s">
        <v>81</v>
      </c>
      <c r="E2790" s="18" t="s">
        <v>82</v>
      </c>
      <c r="F2790" s="14" t="s">
        <v>83</v>
      </c>
      <c r="G2790" s="19">
        <v>16.4551928427521</v>
      </c>
      <c r="H2790" s="14" t="s">
        <v>84</v>
      </c>
      <c r="I2790" s="16">
        <v>35.0718537926236</v>
      </c>
      <c r="J2790" s="14" t="s">
        <v>40</v>
      </c>
      <c r="K2790" s="16">
        <v>1.0</v>
      </c>
      <c r="L2790" s="14" t="s">
        <v>85</v>
      </c>
      <c r="M2790" s="14" t="s">
        <v>43</v>
      </c>
      <c r="N2790" s="20">
        <v>0.0</v>
      </c>
      <c r="O2790" s="20">
        <v>0.0</v>
      </c>
      <c r="P2790" s="14">
        <v>0.0</v>
      </c>
      <c r="Q2790" s="16">
        <v>26.514</v>
      </c>
      <c r="R2790" s="20">
        <v>9683.20901735621</v>
      </c>
      <c r="S2790" s="21">
        <v>43209.9234147517</v>
      </c>
      <c r="T2790" s="21">
        <v>23.25</v>
      </c>
      <c r="U2790" s="21">
        <v>57.0</v>
      </c>
      <c r="V2790" s="21" t="str">
        <f t="shared" si="1"/>
        <v>#N/A</v>
      </c>
    </row>
    <row r="2791" ht="15.75" customHeight="1">
      <c r="A2791" s="14">
        <v>325953.0</v>
      </c>
      <c r="B2791" s="15">
        <v>44894.654693831</v>
      </c>
      <c r="C2791" s="16">
        <v>46.4667972216667</v>
      </c>
      <c r="D2791" s="17" t="s">
        <v>81</v>
      </c>
      <c r="E2791" s="18" t="s">
        <v>82</v>
      </c>
      <c r="F2791" s="14" t="s">
        <v>83</v>
      </c>
      <c r="G2791" s="19">
        <v>16.4471279903029</v>
      </c>
      <c r="H2791" s="14" t="s">
        <v>84</v>
      </c>
      <c r="I2791" s="16">
        <v>35.0780411683531</v>
      </c>
      <c r="J2791" s="14" t="s">
        <v>40</v>
      </c>
      <c r="K2791" s="16">
        <v>1.0</v>
      </c>
      <c r="L2791" s="14" t="s">
        <v>85</v>
      </c>
      <c r="M2791" s="14" t="s">
        <v>43</v>
      </c>
      <c r="N2791" s="20">
        <v>0.0</v>
      </c>
      <c r="O2791" s="20">
        <v>0.0</v>
      </c>
      <c r="P2791" s="14">
        <v>0.0</v>
      </c>
      <c r="Q2791" s="16">
        <v>26.518</v>
      </c>
      <c r="R2791" s="20">
        <v>9677.74193087149</v>
      </c>
      <c r="S2791" s="21">
        <v>43203.7775285345</v>
      </c>
      <c r="T2791" s="21">
        <v>23.25</v>
      </c>
      <c r="U2791" s="21">
        <v>57.0</v>
      </c>
      <c r="V2791" s="21" t="str">
        <f t="shared" si="1"/>
        <v>#N/A</v>
      </c>
    </row>
    <row r="2792" ht="15.75" customHeight="1">
      <c r="A2792" s="14">
        <v>325954.0</v>
      </c>
      <c r="B2792" s="15">
        <v>44894.6547050116</v>
      </c>
      <c r="C2792" s="16">
        <v>46.482906005</v>
      </c>
      <c r="D2792" s="17" t="s">
        <v>81</v>
      </c>
      <c r="E2792" s="18" t="s">
        <v>82</v>
      </c>
      <c r="F2792" s="14" t="s">
        <v>83</v>
      </c>
      <c r="G2792" s="19">
        <v>16.510820573331</v>
      </c>
      <c r="H2792" s="14" t="s">
        <v>84</v>
      </c>
      <c r="I2792" s="16">
        <v>35.0780411683531</v>
      </c>
      <c r="J2792" s="14" t="s">
        <v>40</v>
      </c>
      <c r="K2792" s="16">
        <v>1.0</v>
      </c>
      <c r="L2792" s="14" t="s">
        <v>85</v>
      </c>
      <c r="M2792" s="14" t="s">
        <v>43</v>
      </c>
      <c r="N2792" s="20">
        <v>0.0</v>
      </c>
      <c r="O2792" s="20">
        <v>0.0</v>
      </c>
      <c r="P2792" s="14">
        <v>0.0</v>
      </c>
      <c r="Q2792" s="16">
        <v>26.477</v>
      </c>
      <c r="R2792" s="20">
        <v>9671.07342447963</v>
      </c>
      <c r="S2792" s="21">
        <v>43202.8444430672</v>
      </c>
      <c r="T2792" s="21">
        <v>23.25</v>
      </c>
      <c r="U2792" s="21">
        <v>57.0</v>
      </c>
      <c r="V2792" s="21" t="str">
        <f t="shared" si="1"/>
        <v>#N/A</v>
      </c>
    </row>
    <row r="2793" ht="15.75" customHeight="1">
      <c r="A2793" s="14">
        <v>325955.0</v>
      </c>
      <c r="B2793" s="15">
        <v>44894.6547167014</v>
      </c>
      <c r="C2793" s="16">
        <v>46.4997672516667</v>
      </c>
      <c r="D2793" s="17" t="s">
        <v>81</v>
      </c>
      <c r="E2793" s="18" t="s">
        <v>82</v>
      </c>
      <c r="F2793" s="14" t="s">
        <v>83</v>
      </c>
      <c r="G2793" s="19">
        <v>16.469155793776</v>
      </c>
      <c r="H2793" s="14" t="s">
        <v>84</v>
      </c>
      <c r="I2793" s="16">
        <v>35.0718537926236</v>
      </c>
      <c r="J2793" s="14" t="s">
        <v>40</v>
      </c>
      <c r="K2793" s="16">
        <v>1.0</v>
      </c>
      <c r="L2793" s="14" t="s">
        <v>85</v>
      </c>
      <c r="M2793" s="14" t="s">
        <v>43</v>
      </c>
      <c r="N2793" s="20">
        <v>0.0</v>
      </c>
      <c r="O2793" s="20">
        <v>0.0</v>
      </c>
      <c r="P2793" s="14">
        <v>0.0</v>
      </c>
      <c r="Q2793" s="16">
        <v>26.505</v>
      </c>
      <c r="R2793" s="20">
        <v>9669.6094527291</v>
      </c>
      <c r="S2793" s="21">
        <v>43210.7784333912</v>
      </c>
      <c r="T2793" s="21">
        <v>23.25</v>
      </c>
      <c r="U2793" s="21">
        <v>57.0</v>
      </c>
      <c r="V2793" s="21" t="str">
        <f t="shared" si="1"/>
        <v>#N/A</v>
      </c>
    </row>
    <row r="2794" ht="15.75" customHeight="1">
      <c r="A2794" s="14">
        <v>325956.0</v>
      </c>
      <c r="B2794" s="15">
        <v>44894.6547284375</v>
      </c>
      <c r="C2794" s="16">
        <v>46.5166301983333</v>
      </c>
      <c r="D2794" s="17" t="s">
        <v>81</v>
      </c>
      <c r="E2794" s="18" t="s">
        <v>82</v>
      </c>
      <c r="F2794" s="14" t="s">
        <v>83</v>
      </c>
      <c r="G2794" s="19">
        <v>16.4700801941707</v>
      </c>
      <c r="H2794" s="14" t="s">
        <v>84</v>
      </c>
      <c r="I2794" s="16">
        <v>35.0842285555154</v>
      </c>
      <c r="J2794" s="14" t="s">
        <v>40</v>
      </c>
      <c r="K2794" s="16">
        <v>1.0</v>
      </c>
      <c r="L2794" s="14" t="s">
        <v>85</v>
      </c>
      <c r="M2794" s="14" t="s">
        <v>43</v>
      </c>
      <c r="N2794" s="20">
        <v>0.0</v>
      </c>
      <c r="O2794" s="20">
        <v>0.0</v>
      </c>
      <c r="P2794" s="14">
        <v>0.0</v>
      </c>
      <c r="Q2794" s="16">
        <v>26.502</v>
      </c>
      <c r="R2794" s="20">
        <v>9664.59366205986</v>
      </c>
      <c r="S2794" s="21">
        <v>43211.8847939555</v>
      </c>
      <c r="T2794" s="21">
        <v>23.25</v>
      </c>
      <c r="U2794" s="21">
        <v>57.0</v>
      </c>
      <c r="V2794" s="21" t="str">
        <f t="shared" si="1"/>
        <v>#N/A</v>
      </c>
    </row>
    <row r="2795" ht="15.75" customHeight="1">
      <c r="A2795" s="14">
        <v>325957.0</v>
      </c>
      <c r="B2795" s="15">
        <v>44894.6547401273</v>
      </c>
      <c r="C2795" s="16">
        <v>46.53349811</v>
      </c>
      <c r="D2795" s="17" t="s">
        <v>81</v>
      </c>
      <c r="E2795" s="18" t="s">
        <v>82</v>
      </c>
      <c r="F2795" s="14" t="s">
        <v>83</v>
      </c>
      <c r="G2795" s="19">
        <v>16.5420028644994</v>
      </c>
      <c r="H2795" s="14" t="s">
        <v>84</v>
      </c>
      <c r="I2795" s="16">
        <v>35.0780411683531</v>
      </c>
      <c r="J2795" s="14" t="s">
        <v>40</v>
      </c>
      <c r="K2795" s="16">
        <v>1.0</v>
      </c>
      <c r="L2795" s="14" t="s">
        <v>85</v>
      </c>
      <c r="M2795" s="14" t="s">
        <v>43</v>
      </c>
      <c r="N2795" s="20">
        <v>0.0</v>
      </c>
      <c r="O2795" s="20">
        <v>0.0</v>
      </c>
      <c r="P2795" s="14">
        <v>0.0</v>
      </c>
      <c r="Q2795" s="16">
        <v>26.457</v>
      </c>
      <c r="R2795" s="20">
        <v>9662.7870238565</v>
      </c>
      <c r="S2795" s="21">
        <v>43209.9615302437</v>
      </c>
      <c r="T2795" s="21">
        <v>23.25</v>
      </c>
      <c r="U2795" s="21">
        <v>57.0</v>
      </c>
      <c r="V2795" s="21" t="str">
        <f t="shared" si="1"/>
        <v>#N/A</v>
      </c>
    </row>
    <row r="2796" ht="15.75" customHeight="1">
      <c r="A2796" s="14">
        <v>325958.0</v>
      </c>
      <c r="B2796" s="15">
        <v>44894.6547512731</v>
      </c>
      <c r="C2796" s="16">
        <v>46.54952297</v>
      </c>
      <c r="D2796" s="17" t="s">
        <v>81</v>
      </c>
      <c r="E2796" s="18" t="s">
        <v>82</v>
      </c>
      <c r="F2796" s="14" t="s">
        <v>83</v>
      </c>
      <c r="G2796" s="19">
        <v>16.5638746270171</v>
      </c>
      <c r="H2796" s="14" t="s">
        <v>84</v>
      </c>
      <c r="I2796" s="16">
        <v>35.0780411683531</v>
      </c>
      <c r="J2796" s="14" t="s">
        <v>40</v>
      </c>
      <c r="K2796" s="16">
        <v>1.0</v>
      </c>
      <c r="L2796" s="14" t="s">
        <v>85</v>
      </c>
      <c r="M2796" s="14" t="s">
        <v>43</v>
      </c>
      <c r="N2796" s="20">
        <v>0.0</v>
      </c>
      <c r="O2796" s="20">
        <v>0.0</v>
      </c>
      <c r="P2796" s="14">
        <v>0.0</v>
      </c>
      <c r="Q2796" s="16">
        <v>26.443</v>
      </c>
      <c r="R2796" s="20">
        <v>9657.06456675914</v>
      </c>
      <c r="S2796" s="21">
        <v>43210.1388732359</v>
      </c>
      <c r="T2796" s="21">
        <v>23.25</v>
      </c>
      <c r="U2796" s="21">
        <v>57.0</v>
      </c>
      <c r="V2796" s="21" t="str">
        <f t="shared" si="1"/>
        <v>#N/A</v>
      </c>
    </row>
    <row r="2797" ht="15.75" customHeight="1">
      <c r="A2797" s="14">
        <v>325959.0</v>
      </c>
      <c r="B2797" s="15">
        <v>44894.654762963</v>
      </c>
      <c r="C2797" s="16">
        <v>46.5663984883333</v>
      </c>
      <c r="D2797" s="17" t="s">
        <v>81</v>
      </c>
      <c r="E2797" s="18" t="s">
        <v>82</v>
      </c>
      <c r="F2797" s="14" t="s">
        <v>83</v>
      </c>
      <c r="G2797" s="19">
        <v>16.5158068576196</v>
      </c>
      <c r="H2797" s="14" t="s">
        <v>84</v>
      </c>
      <c r="I2797" s="16">
        <v>35.0718537926236</v>
      </c>
      <c r="J2797" s="14" t="s">
        <v>40</v>
      </c>
      <c r="K2797" s="16">
        <v>1.0</v>
      </c>
      <c r="L2797" s="14" t="s">
        <v>85</v>
      </c>
      <c r="M2797" s="14" t="s">
        <v>43</v>
      </c>
      <c r="N2797" s="20">
        <v>0.0</v>
      </c>
      <c r="O2797" s="20">
        <v>0.0</v>
      </c>
      <c r="P2797" s="14">
        <v>0.0</v>
      </c>
      <c r="Q2797" s="16">
        <v>26.475</v>
      </c>
      <c r="R2797" s="20">
        <v>9651.52359040252</v>
      </c>
      <c r="S2797" s="21">
        <v>43208.0743203414</v>
      </c>
      <c r="T2797" s="21">
        <v>23.25</v>
      </c>
      <c r="U2797" s="21">
        <v>57.0</v>
      </c>
      <c r="V2797" s="21" t="str">
        <f t="shared" si="1"/>
        <v>#N/A</v>
      </c>
    </row>
    <row r="2798" ht="15.75" customHeight="1">
      <c r="A2798" s="14">
        <v>325960.0</v>
      </c>
      <c r="B2798" s="15">
        <v>44894.6547746875</v>
      </c>
      <c r="C2798" s="16">
        <v>46.5832539716667</v>
      </c>
      <c r="D2798" s="17" t="s">
        <v>81</v>
      </c>
      <c r="E2798" s="18" t="s">
        <v>82</v>
      </c>
      <c r="F2798" s="14" t="s">
        <v>83</v>
      </c>
      <c r="G2798" s="19">
        <v>16.5760758174441</v>
      </c>
      <c r="H2798" s="14" t="s">
        <v>84</v>
      </c>
      <c r="I2798" s="16">
        <v>35.0842285555154</v>
      </c>
      <c r="J2798" s="14" t="s">
        <v>40</v>
      </c>
      <c r="K2798" s="16">
        <v>1.0</v>
      </c>
      <c r="L2798" s="14" t="s">
        <v>85</v>
      </c>
      <c r="M2798" s="14" t="s">
        <v>43</v>
      </c>
      <c r="N2798" s="20">
        <v>0.0</v>
      </c>
      <c r="O2798" s="20">
        <v>0.0</v>
      </c>
      <c r="P2798" s="14">
        <v>0.0</v>
      </c>
      <c r="Q2798" s="16">
        <v>26.434</v>
      </c>
      <c r="R2798" s="20">
        <v>9651.88593571971</v>
      </c>
      <c r="S2798" s="21">
        <v>43214.8045201151</v>
      </c>
      <c r="T2798" s="21">
        <v>23.25</v>
      </c>
      <c r="U2798" s="21">
        <v>57.0</v>
      </c>
      <c r="V2798" s="21" t="str">
        <f t="shared" si="1"/>
        <v>#N/A</v>
      </c>
    </row>
    <row r="2799" ht="15.75" customHeight="1">
      <c r="A2799" s="14">
        <v>325961.0</v>
      </c>
      <c r="B2799" s="15">
        <v>44894.6547863773</v>
      </c>
      <c r="C2799" s="16">
        <v>46.6001160933333</v>
      </c>
      <c r="D2799" s="17" t="s">
        <v>81</v>
      </c>
      <c r="E2799" s="18" t="s">
        <v>82</v>
      </c>
      <c r="F2799" s="14" t="s">
        <v>83</v>
      </c>
      <c r="G2799" s="19">
        <v>16.5751374519708</v>
      </c>
      <c r="H2799" s="14" t="s">
        <v>84</v>
      </c>
      <c r="I2799" s="16">
        <v>35.0718537926236</v>
      </c>
      <c r="J2799" s="14" t="s">
        <v>40</v>
      </c>
      <c r="K2799" s="16">
        <v>1.0</v>
      </c>
      <c r="L2799" s="14" t="s">
        <v>85</v>
      </c>
      <c r="M2799" s="14" t="s">
        <v>43</v>
      </c>
      <c r="N2799" s="20">
        <v>0.0</v>
      </c>
      <c r="O2799" s="20">
        <v>0.0</v>
      </c>
      <c r="P2799" s="14">
        <v>0.0</v>
      </c>
      <c r="Q2799" s="16">
        <v>26.437</v>
      </c>
      <c r="R2799" s="20">
        <v>9650.37248176922</v>
      </c>
      <c r="S2799" s="21">
        <v>43209.0256382539</v>
      </c>
      <c r="T2799" s="21">
        <v>23.25</v>
      </c>
      <c r="U2799" s="21">
        <v>57.0</v>
      </c>
      <c r="V2799" s="21" t="str">
        <f t="shared" si="1"/>
        <v>#N/A</v>
      </c>
    </row>
    <row r="2800" ht="15.75" customHeight="1">
      <c r="A2800" s="14">
        <v>325962.0</v>
      </c>
      <c r="B2800" s="15">
        <v>44894.6547975347</v>
      </c>
      <c r="C2800" s="16">
        <v>46.6161253783333</v>
      </c>
      <c r="D2800" s="17" t="s">
        <v>81</v>
      </c>
      <c r="E2800" s="18" t="s">
        <v>82</v>
      </c>
      <c r="F2800" s="14" t="s">
        <v>83</v>
      </c>
      <c r="G2800" s="19">
        <v>16.5454386451846</v>
      </c>
      <c r="H2800" s="14" t="s">
        <v>84</v>
      </c>
      <c r="I2800" s="16">
        <v>35.0718537926236</v>
      </c>
      <c r="J2800" s="14" t="s">
        <v>40</v>
      </c>
      <c r="K2800" s="16">
        <v>1.0</v>
      </c>
      <c r="L2800" s="14" t="s">
        <v>85</v>
      </c>
      <c r="M2800" s="14" t="s">
        <v>43</v>
      </c>
      <c r="N2800" s="20">
        <v>0.0</v>
      </c>
      <c r="O2800" s="20">
        <v>0.0</v>
      </c>
      <c r="P2800" s="14">
        <v>0.0</v>
      </c>
      <c r="Q2800" s="16">
        <v>26.456</v>
      </c>
      <c r="R2800" s="20">
        <v>9645.63451555164</v>
      </c>
      <c r="S2800" s="21">
        <v>43209.1715254151</v>
      </c>
      <c r="T2800" s="21">
        <v>23.25</v>
      </c>
      <c r="U2800" s="21">
        <v>57.0</v>
      </c>
      <c r="V2800" s="21" t="str">
        <f t="shared" si="1"/>
        <v>#N/A</v>
      </c>
    </row>
    <row r="2801" ht="15.75" customHeight="1">
      <c r="A2801" s="14">
        <v>325963.0</v>
      </c>
      <c r="B2801" s="15">
        <v>44894.6548092245</v>
      </c>
      <c r="C2801" s="16">
        <v>46.6330021616667</v>
      </c>
      <c r="D2801" s="17" t="s">
        <v>81</v>
      </c>
      <c r="E2801" s="18" t="s">
        <v>82</v>
      </c>
      <c r="F2801" s="14" t="s">
        <v>83</v>
      </c>
      <c r="G2801" s="19">
        <v>16.6187137081569</v>
      </c>
      <c r="H2801" s="14" t="s">
        <v>84</v>
      </c>
      <c r="I2801" s="16">
        <v>35.0780411683531</v>
      </c>
      <c r="J2801" s="14" t="s">
        <v>40</v>
      </c>
      <c r="K2801" s="16">
        <v>1.0</v>
      </c>
      <c r="L2801" s="14" t="s">
        <v>85</v>
      </c>
      <c r="M2801" s="14" t="s">
        <v>43</v>
      </c>
      <c r="N2801" s="20">
        <v>0.0</v>
      </c>
      <c r="O2801" s="20">
        <v>0.0</v>
      </c>
      <c r="P2801" s="14">
        <v>0.0</v>
      </c>
      <c r="Q2801" s="16">
        <v>26.408</v>
      </c>
      <c r="R2801" s="20">
        <v>9638.77026759098</v>
      </c>
      <c r="S2801" s="21">
        <v>43213.9826292421</v>
      </c>
      <c r="T2801" s="21">
        <v>23.25</v>
      </c>
      <c r="U2801" s="21">
        <v>57.0</v>
      </c>
      <c r="V2801" s="21" t="str">
        <f t="shared" si="1"/>
        <v>#N/A</v>
      </c>
    </row>
    <row r="2802" ht="15.75" customHeight="1">
      <c r="A2802" s="14">
        <v>325964.0</v>
      </c>
      <c r="B2802" s="15">
        <v>44894.6548209491</v>
      </c>
      <c r="C2802" s="16">
        <v>46.6498755616667</v>
      </c>
      <c r="D2802" s="17" t="s">
        <v>81</v>
      </c>
      <c r="E2802" s="18" t="s">
        <v>82</v>
      </c>
      <c r="F2802" s="14" t="s">
        <v>83</v>
      </c>
      <c r="G2802" s="19">
        <v>16.5839034919382</v>
      </c>
      <c r="H2802" s="14" t="s">
        <v>84</v>
      </c>
      <c r="I2802" s="16">
        <v>35.0842285555154</v>
      </c>
      <c r="J2802" s="14" t="s">
        <v>40</v>
      </c>
      <c r="K2802" s="16">
        <v>1.0</v>
      </c>
      <c r="L2802" s="14" t="s">
        <v>85</v>
      </c>
      <c r="M2802" s="14" t="s">
        <v>43</v>
      </c>
      <c r="N2802" s="20">
        <v>0.0</v>
      </c>
      <c r="O2802" s="20">
        <v>0.0</v>
      </c>
      <c r="P2802" s="14">
        <v>0.0</v>
      </c>
      <c r="Q2802" s="16">
        <v>26.429</v>
      </c>
      <c r="R2802" s="20">
        <v>9633.43173064576</v>
      </c>
      <c r="S2802" s="21">
        <v>43210.6523201478</v>
      </c>
      <c r="T2802" s="21">
        <v>23.25</v>
      </c>
      <c r="U2802" s="21">
        <v>57.0</v>
      </c>
      <c r="V2802" s="21" t="str">
        <f t="shared" si="1"/>
        <v>#N/A</v>
      </c>
    </row>
    <row r="2803" ht="15.75" customHeight="1">
      <c r="A2803" s="14">
        <v>325965.0</v>
      </c>
      <c r="B2803" s="15">
        <v>44894.6548326389</v>
      </c>
      <c r="C2803" s="16">
        <v>46.6667195033333</v>
      </c>
      <c r="D2803" s="17" t="s">
        <v>81</v>
      </c>
      <c r="E2803" s="18" t="s">
        <v>82</v>
      </c>
      <c r="F2803" s="14" t="s">
        <v>83</v>
      </c>
      <c r="G2803" s="19">
        <v>16.6404005288205</v>
      </c>
      <c r="H2803" s="14" t="s">
        <v>84</v>
      </c>
      <c r="I2803" s="16">
        <v>35.0842285555154</v>
      </c>
      <c r="J2803" s="14" t="s">
        <v>40</v>
      </c>
      <c r="K2803" s="16">
        <v>1.0</v>
      </c>
      <c r="L2803" s="14" t="s">
        <v>85</v>
      </c>
      <c r="M2803" s="14" t="s">
        <v>43</v>
      </c>
      <c r="N2803" s="20">
        <v>0.0</v>
      </c>
      <c r="O2803" s="20">
        <v>0.0</v>
      </c>
      <c r="P2803" s="14">
        <v>0.0</v>
      </c>
      <c r="Q2803" s="16">
        <v>26.393</v>
      </c>
      <c r="R2803" s="20">
        <v>9631.0526228926</v>
      </c>
      <c r="S2803" s="21">
        <v>43211.7644438268</v>
      </c>
      <c r="T2803" s="21">
        <v>23.25</v>
      </c>
      <c r="U2803" s="21">
        <v>57.0</v>
      </c>
      <c r="V2803" s="21" t="str">
        <f t="shared" si="1"/>
        <v>#N/A</v>
      </c>
    </row>
    <row r="2804" ht="15.75" customHeight="1">
      <c r="A2804" s="14">
        <v>325966.0</v>
      </c>
      <c r="B2804" s="15">
        <v>44894.6548437847</v>
      </c>
      <c r="C2804" s="16">
        <v>46.68276679</v>
      </c>
      <c r="D2804" s="17" t="s">
        <v>81</v>
      </c>
      <c r="E2804" s="18" t="s">
        <v>82</v>
      </c>
      <c r="F2804" s="14" t="s">
        <v>83</v>
      </c>
      <c r="G2804" s="19">
        <v>16.5810851550603</v>
      </c>
      <c r="H2804" s="14" t="s">
        <v>84</v>
      </c>
      <c r="I2804" s="16">
        <v>35.0780411683531</v>
      </c>
      <c r="J2804" s="14" t="s">
        <v>40</v>
      </c>
      <c r="K2804" s="16">
        <v>1.0</v>
      </c>
      <c r="L2804" s="14" t="s">
        <v>85</v>
      </c>
      <c r="M2804" s="14" t="s">
        <v>43</v>
      </c>
      <c r="N2804" s="20">
        <v>0.0</v>
      </c>
      <c r="O2804" s="20">
        <v>0.0</v>
      </c>
      <c r="P2804" s="14">
        <v>0.0</v>
      </c>
      <c r="Q2804" s="16">
        <v>26.432</v>
      </c>
      <c r="R2804" s="20">
        <v>9629.89858276812</v>
      </c>
      <c r="S2804" s="21">
        <v>43208.2984967836</v>
      </c>
      <c r="T2804" s="21">
        <v>23.25</v>
      </c>
      <c r="U2804" s="21">
        <v>57.0</v>
      </c>
      <c r="V2804" s="21" t="str">
        <f t="shared" si="1"/>
        <v>#N/A</v>
      </c>
    </row>
    <row r="2805" ht="15.75" customHeight="1">
      <c r="A2805" s="14">
        <v>325967.0</v>
      </c>
      <c r="B2805" s="15">
        <v>44894.6548555208</v>
      </c>
      <c r="C2805" s="16">
        <v>46.6996465133333</v>
      </c>
      <c r="D2805" s="17" t="s">
        <v>81</v>
      </c>
      <c r="E2805" s="18" t="s">
        <v>82</v>
      </c>
      <c r="F2805" s="14" t="s">
        <v>83</v>
      </c>
      <c r="G2805" s="19">
        <v>16.6108655558924</v>
      </c>
      <c r="H2805" s="14" t="s">
        <v>84</v>
      </c>
      <c r="I2805" s="16">
        <v>35.0780411683531</v>
      </c>
      <c r="J2805" s="14" t="s">
        <v>40</v>
      </c>
      <c r="K2805" s="16">
        <v>1.0</v>
      </c>
      <c r="L2805" s="14" t="s">
        <v>85</v>
      </c>
      <c r="M2805" s="14" t="s">
        <v>43</v>
      </c>
      <c r="N2805" s="20">
        <v>0.0</v>
      </c>
      <c r="O2805" s="20">
        <v>0.0</v>
      </c>
      <c r="P2805" s="14">
        <v>0.0</v>
      </c>
      <c r="Q2805" s="16">
        <v>26.413</v>
      </c>
      <c r="R2805" s="20">
        <v>9621.31486079287</v>
      </c>
      <c r="S2805" s="21">
        <v>43212.414399237</v>
      </c>
      <c r="T2805" s="21">
        <v>23.25</v>
      </c>
      <c r="U2805" s="21">
        <v>57.0</v>
      </c>
      <c r="V2805" s="21" t="str">
        <f t="shared" si="1"/>
        <v>#N/A</v>
      </c>
    </row>
    <row r="2806" ht="15.75" customHeight="1">
      <c r="A2806" s="14">
        <v>325968.0</v>
      </c>
      <c r="B2806" s="15">
        <v>44894.6548672106</v>
      </c>
      <c r="C2806" s="16">
        <v>46.7165101783333</v>
      </c>
      <c r="D2806" s="17" t="s">
        <v>81</v>
      </c>
      <c r="E2806" s="18" t="s">
        <v>82</v>
      </c>
      <c r="F2806" s="14" t="s">
        <v>83</v>
      </c>
      <c r="G2806" s="19">
        <v>16.6501531107065</v>
      </c>
      <c r="H2806" s="14" t="s">
        <v>84</v>
      </c>
      <c r="I2806" s="16">
        <v>35.0780411683531</v>
      </c>
      <c r="J2806" s="14" t="s">
        <v>40</v>
      </c>
      <c r="K2806" s="16">
        <v>1.0</v>
      </c>
      <c r="L2806" s="14" t="s">
        <v>85</v>
      </c>
      <c r="M2806" s="14" t="s">
        <v>43</v>
      </c>
      <c r="N2806" s="20">
        <v>0.0</v>
      </c>
      <c r="O2806" s="20">
        <v>0.0</v>
      </c>
      <c r="P2806" s="14">
        <v>0.0</v>
      </c>
      <c r="Q2806" s="16">
        <v>26.388</v>
      </c>
      <c r="R2806" s="20">
        <v>9619.76886671901</v>
      </c>
      <c r="S2806" s="21">
        <v>43216.7920447012</v>
      </c>
      <c r="T2806" s="21">
        <v>23.25</v>
      </c>
      <c r="U2806" s="21">
        <v>57.0</v>
      </c>
      <c r="V2806" s="21" t="str">
        <f t="shared" si="1"/>
        <v>#N/A</v>
      </c>
    </row>
    <row r="2807" ht="15.75" customHeight="1">
      <c r="A2807" s="14">
        <v>325969.0</v>
      </c>
      <c r="B2807" s="15">
        <v>44894.6548789352</v>
      </c>
      <c r="C2807" s="16">
        <v>46.733399895</v>
      </c>
      <c r="D2807" s="17" t="s">
        <v>81</v>
      </c>
      <c r="E2807" s="18" t="s">
        <v>82</v>
      </c>
      <c r="F2807" s="14" t="s">
        <v>83</v>
      </c>
      <c r="G2807" s="19">
        <v>16.6766229541077</v>
      </c>
      <c r="H2807" s="14" t="s">
        <v>84</v>
      </c>
      <c r="I2807" s="16">
        <v>35.0842285555154</v>
      </c>
      <c r="J2807" s="14" t="s">
        <v>40</v>
      </c>
      <c r="K2807" s="16">
        <v>1.0</v>
      </c>
      <c r="L2807" s="14" t="s">
        <v>85</v>
      </c>
      <c r="M2807" s="14" t="s">
        <v>43</v>
      </c>
      <c r="N2807" s="20">
        <v>0.0</v>
      </c>
      <c r="O2807" s="20">
        <v>0.0</v>
      </c>
      <c r="P2807" s="14">
        <v>0.0</v>
      </c>
      <c r="Q2807" s="16">
        <v>26.37</v>
      </c>
      <c r="R2807" s="20">
        <v>9611.25216688956</v>
      </c>
      <c r="S2807" s="21">
        <v>43207.5138614586</v>
      </c>
      <c r="T2807" s="21">
        <v>23.25</v>
      </c>
      <c r="U2807" s="21">
        <v>57.0</v>
      </c>
      <c r="V2807" s="21" t="str">
        <f t="shared" si="1"/>
        <v>#N/A</v>
      </c>
    </row>
    <row r="2808" ht="15.75" customHeight="1">
      <c r="A2808" s="14">
        <v>325970.0</v>
      </c>
      <c r="B2808" s="15">
        <v>44894.654890081</v>
      </c>
      <c r="C2808" s="16">
        <v>46.7494417333333</v>
      </c>
      <c r="D2808" s="17" t="s">
        <v>81</v>
      </c>
      <c r="E2808" s="18" t="s">
        <v>82</v>
      </c>
      <c r="F2808" s="14" t="s">
        <v>83</v>
      </c>
      <c r="G2808" s="19">
        <v>16.6750459992925</v>
      </c>
      <c r="H2808" s="14" t="s">
        <v>84</v>
      </c>
      <c r="I2808" s="16">
        <v>35.0842285555154</v>
      </c>
      <c r="J2808" s="14" t="s">
        <v>40</v>
      </c>
      <c r="K2808" s="16">
        <v>1.0</v>
      </c>
      <c r="L2808" s="14" t="s">
        <v>85</v>
      </c>
      <c r="M2808" s="14" t="s">
        <v>43</v>
      </c>
      <c r="N2808" s="20">
        <v>0.0</v>
      </c>
      <c r="O2808" s="20">
        <v>0.0</v>
      </c>
      <c r="P2808" s="14">
        <v>0.0</v>
      </c>
      <c r="Q2808" s="16">
        <v>26.371</v>
      </c>
      <c r="R2808" s="20">
        <v>9615.40937888295</v>
      </c>
      <c r="S2808" s="21">
        <v>43209.9670540102</v>
      </c>
      <c r="T2808" s="21">
        <v>23.25</v>
      </c>
      <c r="U2808" s="21">
        <v>57.0</v>
      </c>
      <c r="V2808" s="21" t="str">
        <f t="shared" si="1"/>
        <v>#N/A</v>
      </c>
    </row>
    <row r="2809" ht="15.75" customHeight="1">
      <c r="A2809" s="14">
        <v>325971.0</v>
      </c>
      <c r="B2809" s="15">
        <v>44894.6549018171</v>
      </c>
      <c r="C2809" s="16">
        <v>46.7663078066667</v>
      </c>
      <c r="D2809" s="17" t="s">
        <v>81</v>
      </c>
      <c r="E2809" s="18" t="s">
        <v>82</v>
      </c>
      <c r="F2809" s="14" t="s">
        <v>83</v>
      </c>
      <c r="G2809" s="19">
        <v>16.6750459992925</v>
      </c>
      <c r="H2809" s="14" t="s">
        <v>84</v>
      </c>
      <c r="I2809" s="16">
        <v>35.0842285555154</v>
      </c>
      <c r="J2809" s="14" t="s">
        <v>40</v>
      </c>
      <c r="K2809" s="16">
        <v>1.0</v>
      </c>
      <c r="L2809" s="14" t="s">
        <v>85</v>
      </c>
      <c r="M2809" s="14" t="s">
        <v>43</v>
      </c>
      <c r="N2809" s="20">
        <v>0.0</v>
      </c>
      <c r="O2809" s="20">
        <v>0.0</v>
      </c>
      <c r="P2809" s="14">
        <v>0.0</v>
      </c>
      <c r="Q2809" s="16">
        <v>26.371</v>
      </c>
      <c r="R2809" s="20">
        <v>9607.53044057592</v>
      </c>
      <c r="S2809" s="21">
        <v>43210.0747616706</v>
      </c>
      <c r="T2809" s="21">
        <v>23.25</v>
      </c>
      <c r="U2809" s="21">
        <v>57.0</v>
      </c>
      <c r="V2809" s="21" t="str">
        <f t="shared" si="1"/>
        <v>#N/A</v>
      </c>
    </row>
    <row r="2810" ht="15.75" customHeight="1">
      <c r="A2810" s="14">
        <v>325972.0</v>
      </c>
      <c r="B2810" s="15">
        <v>44894.6549135417</v>
      </c>
      <c r="C2810" s="16">
        <v>46.7832115133333</v>
      </c>
      <c r="D2810" s="17" t="s">
        <v>81</v>
      </c>
      <c r="E2810" s="18" t="s">
        <v>82</v>
      </c>
      <c r="F2810" s="14" t="s">
        <v>83</v>
      </c>
      <c r="G2810" s="19">
        <v>16.7066208725692</v>
      </c>
      <c r="H2810" s="14" t="s">
        <v>84</v>
      </c>
      <c r="I2810" s="16">
        <v>35.0842285555154</v>
      </c>
      <c r="J2810" s="14" t="s">
        <v>40</v>
      </c>
      <c r="K2810" s="16">
        <v>1.0</v>
      </c>
      <c r="L2810" s="14" t="s">
        <v>85</v>
      </c>
      <c r="M2810" s="14" t="s">
        <v>43</v>
      </c>
      <c r="N2810" s="20">
        <v>0.0</v>
      </c>
      <c r="O2810" s="20">
        <v>0.0</v>
      </c>
      <c r="P2810" s="14">
        <v>0.0</v>
      </c>
      <c r="Q2810" s="16">
        <v>26.351</v>
      </c>
      <c r="R2810" s="20">
        <v>9606.06442425207</v>
      </c>
      <c r="S2810" s="21">
        <v>43209.2822098154</v>
      </c>
      <c r="T2810" s="21">
        <v>23.25</v>
      </c>
      <c r="U2810" s="21">
        <v>57.0</v>
      </c>
      <c r="V2810" s="21" t="str">
        <f t="shared" si="1"/>
        <v>#N/A</v>
      </c>
    </row>
    <row r="2811" ht="15.75" customHeight="1">
      <c r="A2811" s="14">
        <v>325973.0</v>
      </c>
      <c r="B2811" s="15">
        <v>44894.6549252315</v>
      </c>
      <c r="C2811" s="16">
        <v>46.8000566683333</v>
      </c>
      <c r="D2811" s="17" t="s">
        <v>81</v>
      </c>
      <c r="E2811" s="18" t="s">
        <v>82</v>
      </c>
      <c r="F2811" s="14" t="s">
        <v>83</v>
      </c>
      <c r="G2811" s="19">
        <v>16.7385834335132</v>
      </c>
      <c r="H2811" s="14" t="s">
        <v>84</v>
      </c>
      <c r="I2811" s="16">
        <v>35.0780411683531</v>
      </c>
      <c r="J2811" s="14" t="s">
        <v>40</v>
      </c>
      <c r="K2811" s="16">
        <v>1.0</v>
      </c>
      <c r="L2811" s="14" t="s">
        <v>85</v>
      </c>
      <c r="M2811" s="14" t="s">
        <v>43</v>
      </c>
      <c r="N2811" s="20">
        <v>0.0</v>
      </c>
      <c r="O2811" s="20">
        <v>0.0</v>
      </c>
      <c r="P2811" s="14">
        <v>0.0</v>
      </c>
      <c r="Q2811" s="16">
        <v>26.332</v>
      </c>
      <c r="R2811" s="20">
        <v>9601.79654452246</v>
      </c>
      <c r="S2811" s="21">
        <v>43205.7030971621</v>
      </c>
      <c r="T2811" s="21">
        <v>23.25</v>
      </c>
      <c r="U2811" s="21">
        <v>57.0</v>
      </c>
      <c r="V2811" s="21" t="str">
        <f t="shared" si="1"/>
        <v>#N/A</v>
      </c>
    </row>
    <row r="2812" ht="15.75" customHeight="1">
      <c r="A2812" s="14">
        <v>325974.0</v>
      </c>
      <c r="B2812" s="15">
        <v>44894.654936956</v>
      </c>
      <c r="C2812" s="16">
        <v>46.8169108916667</v>
      </c>
      <c r="D2812" s="17" t="s">
        <v>81</v>
      </c>
      <c r="E2812" s="18" t="s">
        <v>82</v>
      </c>
      <c r="F2812" s="14" t="s">
        <v>83</v>
      </c>
      <c r="G2812" s="19">
        <v>16.7082015954488</v>
      </c>
      <c r="H2812" s="14" t="s">
        <v>84</v>
      </c>
      <c r="I2812" s="16">
        <v>35.0842285555154</v>
      </c>
      <c r="J2812" s="14" t="s">
        <v>40</v>
      </c>
      <c r="K2812" s="16">
        <v>1.0</v>
      </c>
      <c r="L2812" s="14" t="s">
        <v>85</v>
      </c>
      <c r="M2812" s="14" t="s">
        <v>43</v>
      </c>
      <c r="N2812" s="20">
        <v>0.0</v>
      </c>
      <c r="O2812" s="20">
        <v>0.0</v>
      </c>
      <c r="P2812" s="14">
        <v>0.0</v>
      </c>
      <c r="Q2812" s="16">
        <v>26.35</v>
      </c>
      <c r="R2812" s="20">
        <v>9603.03046985361</v>
      </c>
      <c r="S2812" s="21">
        <v>43207.4258562025</v>
      </c>
      <c r="T2812" s="21">
        <v>23.25</v>
      </c>
      <c r="U2812" s="21">
        <v>57.0</v>
      </c>
      <c r="V2812" s="21" t="str">
        <f t="shared" si="1"/>
        <v>#N/A</v>
      </c>
    </row>
    <row r="2813" ht="15.75" customHeight="1">
      <c r="A2813" s="14">
        <v>325975.0</v>
      </c>
      <c r="B2813" s="15">
        <v>44894.6549480671</v>
      </c>
      <c r="C2813" s="16">
        <v>46.8329320266667</v>
      </c>
      <c r="D2813" s="17" t="s">
        <v>81</v>
      </c>
      <c r="E2813" s="18" t="s">
        <v>82</v>
      </c>
      <c r="F2813" s="14" t="s">
        <v>83</v>
      </c>
      <c r="G2813" s="19">
        <v>16.69398187967</v>
      </c>
      <c r="H2813" s="14" t="s">
        <v>84</v>
      </c>
      <c r="I2813" s="16">
        <v>35.0842285555154</v>
      </c>
      <c r="J2813" s="14" t="s">
        <v>40</v>
      </c>
      <c r="K2813" s="16">
        <v>1.0</v>
      </c>
      <c r="L2813" s="14" t="s">
        <v>85</v>
      </c>
      <c r="M2813" s="14" t="s">
        <v>43</v>
      </c>
      <c r="N2813" s="20">
        <v>0.0</v>
      </c>
      <c r="O2813" s="20">
        <v>0.0</v>
      </c>
      <c r="P2813" s="14">
        <v>0.0</v>
      </c>
      <c r="Q2813" s="16">
        <v>26.359</v>
      </c>
      <c r="R2813" s="20">
        <v>9593.04057050108</v>
      </c>
      <c r="S2813" s="21">
        <v>43207.9398522935</v>
      </c>
      <c r="T2813" s="21">
        <v>23.25</v>
      </c>
      <c r="U2813" s="21">
        <v>57.0</v>
      </c>
      <c r="V2813" s="21" t="str">
        <f t="shared" si="1"/>
        <v>#N/A</v>
      </c>
    </row>
    <row r="2814" ht="15.75" customHeight="1">
      <c r="A2814" s="14">
        <v>325976.0</v>
      </c>
      <c r="B2814" s="15">
        <v>44894.6549598032</v>
      </c>
      <c r="C2814" s="16">
        <v>46.84980148</v>
      </c>
      <c r="D2814" s="17" t="s">
        <v>81</v>
      </c>
      <c r="E2814" s="18" t="s">
        <v>82</v>
      </c>
      <c r="F2814" s="14" t="s">
        <v>83</v>
      </c>
      <c r="G2814" s="19">
        <v>16.7129448964868</v>
      </c>
      <c r="H2814" s="14" t="s">
        <v>84</v>
      </c>
      <c r="I2814" s="16">
        <v>35.0842285555154</v>
      </c>
      <c r="J2814" s="14" t="s">
        <v>40</v>
      </c>
      <c r="K2814" s="16">
        <v>1.0</v>
      </c>
      <c r="L2814" s="14" t="s">
        <v>85</v>
      </c>
      <c r="M2814" s="14" t="s">
        <v>43</v>
      </c>
      <c r="N2814" s="20">
        <v>0.0</v>
      </c>
      <c r="O2814" s="20">
        <v>0.0</v>
      </c>
      <c r="P2814" s="14">
        <v>0.0</v>
      </c>
      <c r="Q2814" s="16">
        <v>26.347</v>
      </c>
      <c r="R2814" s="20">
        <v>9590.39373640196</v>
      </c>
      <c r="S2814" s="21">
        <v>43207.0040464204</v>
      </c>
      <c r="T2814" s="21">
        <v>23.25</v>
      </c>
      <c r="U2814" s="21">
        <v>57.0</v>
      </c>
      <c r="V2814" s="21" t="str">
        <f t="shared" si="1"/>
        <v>#N/A</v>
      </c>
    </row>
    <row r="2815" ht="15.75" customHeight="1">
      <c r="A2815" s="14">
        <v>325977.0</v>
      </c>
      <c r="B2815" s="15">
        <v>44894.6549715278</v>
      </c>
      <c r="C2815" s="16">
        <v>46.8667339633333</v>
      </c>
      <c r="D2815" s="17" t="s">
        <v>81</v>
      </c>
      <c r="E2815" s="18" t="s">
        <v>82</v>
      </c>
      <c r="F2815" s="14" t="s">
        <v>83</v>
      </c>
      <c r="G2815" s="19">
        <v>16.7341432855314</v>
      </c>
      <c r="H2815" s="14" t="s">
        <v>84</v>
      </c>
      <c r="I2815" s="16">
        <v>35.0718537926236</v>
      </c>
      <c r="J2815" s="14" t="s">
        <v>40</v>
      </c>
      <c r="K2815" s="16">
        <v>1.0</v>
      </c>
      <c r="L2815" s="14" t="s">
        <v>85</v>
      </c>
      <c r="M2815" s="14" t="s">
        <v>43</v>
      </c>
      <c r="N2815" s="20">
        <v>0.0</v>
      </c>
      <c r="O2815" s="20">
        <v>0.0</v>
      </c>
      <c r="P2815" s="14">
        <v>0.0</v>
      </c>
      <c r="Q2815" s="16">
        <v>26.336</v>
      </c>
      <c r="R2815" s="20">
        <v>9590.35231679801</v>
      </c>
      <c r="S2815" s="21">
        <v>43204.875979095</v>
      </c>
      <c r="T2815" s="21">
        <v>23.25</v>
      </c>
      <c r="U2815" s="21">
        <v>57.0</v>
      </c>
      <c r="V2815" s="21" t="str">
        <f t="shared" si="1"/>
        <v>#N/A</v>
      </c>
    </row>
    <row r="2816" ht="15.75" customHeight="1">
      <c r="A2816" s="14">
        <v>325978.0</v>
      </c>
      <c r="B2816" s="15">
        <v>44894.6549826736</v>
      </c>
      <c r="C2816" s="16">
        <v>46.8827565583333</v>
      </c>
      <c r="D2816" s="17" t="s">
        <v>81</v>
      </c>
      <c r="E2816" s="18" t="s">
        <v>82</v>
      </c>
      <c r="F2816" s="14" t="s">
        <v>83</v>
      </c>
      <c r="G2816" s="19">
        <v>16.7446103665509</v>
      </c>
      <c r="H2816" s="14" t="s">
        <v>84</v>
      </c>
      <c r="I2816" s="16">
        <v>35.0842285555154</v>
      </c>
      <c r="J2816" s="14" t="s">
        <v>40</v>
      </c>
      <c r="K2816" s="16">
        <v>1.0</v>
      </c>
      <c r="L2816" s="14" t="s">
        <v>85</v>
      </c>
      <c r="M2816" s="14" t="s">
        <v>43</v>
      </c>
      <c r="N2816" s="20">
        <v>0.0</v>
      </c>
      <c r="O2816" s="20">
        <v>0.0</v>
      </c>
      <c r="P2816" s="14">
        <v>0.0</v>
      </c>
      <c r="Q2816" s="16">
        <v>26.327</v>
      </c>
      <c r="R2816" s="20">
        <v>9588.71226413283</v>
      </c>
      <c r="S2816" s="21">
        <v>43209.5776721964</v>
      </c>
      <c r="T2816" s="21">
        <v>23.25</v>
      </c>
      <c r="U2816" s="21">
        <v>57.0</v>
      </c>
      <c r="V2816" s="21" t="str">
        <f t="shared" si="1"/>
        <v>#N/A</v>
      </c>
    </row>
    <row r="2817" ht="15.75" customHeight="1">
      <c r="A2817" s="14">
        <v>325979.0</v>
      </c>
      <c r="B2817" s="15">
        <v>44894.6549944097</v>
      </c>
      <c r="C2817" s="16">
        <v>46.8996366966667</v>
      </c>
      <c r="D2817" s="17" t="s">
        <v>81</v>
      </c>
      <c r="E2817" s="18" t="s">
        <v>82</v>
      </c>
      <c r="F2817" s="14" t="s">
        <v>83</v>
      </c>
      <c r="G2817" s="19">
        <v>16.7747627305036</v>
      </c>
      <c r="H2817" s="14" t="s">
        <v>84</v>
      </c>
      <c r="I2817" s="16">
        <v>35.0842285555154</v>
      </c>
      <c r="J2817" s="14" t="s">
        <v>40</v>
      </c>
      <c r="K2817" s="16">
        <v>1.0</v>
      </c>
      <c r="L2817" s="14" t="s">
        <v>85</v>
      </c>
      <c r="M2817" s="14" t="s">
        <v>43</v>
      </c>
      <c r="N2817" s="20">
        <v>0.0</v>
      </c>
      <c r="O2817" s="20">
        <v>0.0</v>
      </c>
      <c r="P2817" s="14">
        <v>0.0</v>
      </c>
      <c r="Q2817" s="16">
        <v>26.308</v>
      </c>
      <c r="R2817" s="20">
        <v>9578.03692173536</v>
      </c>
      <c r="S2817" s="21">
        <v>43207.660796798</v>
      </c>
      <c r="T2817" s="21">
        <v>23.25</v>
      </c>
      <c r="U2817" s="21">
        <v>57.0</v>
      </c>
      <c r="V2817" s="21" t="str">
        <f t="shared" si="1"/>
        <v>#N/A</v>
      </c>
    </row>
    <row r="2818" ht="15.75" customHeight="1">
      <c r="A2818" s="14">
        <v>325980.0</v>
      </c>
      <c r="B2818" s="15">
        <v>44894.655006169</v>
      </c>
      <c r="C2818" s="16">
        <v>46.9165701</v>
      </c>
      <c r="D2818" s="17" t="s">
        <v>81</v>
      </c>
      <c r="E2818" s="18" t="s">
        <v>82</v>
      </c>
      <c r="F2818" s="14" t="s">
        <v>83</v>
      </c>
      <c r="G2818" s="19">
        <v>16.7684091724334</v>
      </c>
      <c r="H2818" s="14" t="s">
        <v>84</v>
      </c>
      <c r="I2818" s="16">
        <v>35.0842285555154</v>
      </c>
      <c r="J2818" s="14" t="s">
        <v>40</v>
      </c>
      <c r="K2818" s="16">
        <v>1.0</v>
      </c>
      <c r="L2818" s="14" t="s">
        <v>85</v>
      </c>
      <c r="M2818" s="14" t="s">
        <v>43</v>
      </c>
      <c r="N2818" s="20">
        <v>0.0</v>
      </c>
      <c r="O2818" s="20">
        <v>0.0</v>
      </c>
      <c r="P2818" s="14">
        <v>0.0</v>
      </c>
      <c r="Q2818" s="16">
        <v>26.312</v>
      </c>
      <c r="R2818" s="20">
        <v>9576.83983790549</v>
      </c>
      <c r="S2818" s="21">
        <v>43212.2314012135</v>
      </c>
      <c r="T2818" s="21">
        <v>23.25</v>
      </c>
      <c r="U2818" s="21">
        <v>57.0</v>
      </c>
      <c r="V2818" s="21" t="str">
        <f t="shared" si="1"/>
        <v>#N/A</v>
      </c>
    </row>
    <row r="2819" ht="15.75" customHeight="1">
      <c r="A2819" s="14">
        <v>325981.0</v>
      </c>
      <c r="B2819" s="15">
        <v>44894.6550178588</v>
      </c>
      <c r="C2819" s="16">
        <v>46.9334490183333</v>
      </c>
      <c r="D2819" s="17" t="s">
        <v>81</v>
      </c>
      <c r="E2819" s="18" t="s">
        <v>82</v>
      </c>
      <c r="F2819" s="14" t="s">
        <v>83</v>
      </c>
      <c r="G2819" s="19">
        <v>16.7401679250937</v>
      </c>
      <c r="H2819" s="14" t="s">
        <v>84</v>
      </c>
      <c r="I2819" s="16">
        <v>35.0780411683531</v>
      </c>
      <c r="J2819" s="14" t="s">
        <v>40</v>
      </c>
      <c r="K2819" s="16">
        <v>1.0</v>
      </c>
      <c r="L2819" s="14" t="s">
        <v>85</v>
      </c>
      <c r="M2819" s="14" t="s">
        <v>43</v>
      </c>
      <c r="N2819" s="20">
        <v>0.0</v>
      </c>
      <c r="O2819" s="20">
        <v>0.0</v>
      </c>
      <c r="P2819" s="14">
        <v>0.0</v>
      </c>
      <c r="Q2819" s="16">
        <v>26.331</v>
      </c>
      <c r="R2819" s="20">
        <v>9576.43518490785</v>
      </c>
      <c r="S2819" s="21">
        <v>43209.0782197695</v>
      </c>
      <c r="T2819" s="21">
        <v>23.25</v>
      </c>
      <c r="U2819" s="21">
        <v>57.0</v>
      </c>
      <c r="V2819" s="21" t="str">
        <f t="shared" si="1"/>
        <v>#N/A</v>
      </c>
    </row>
    <row r="2820" ht="15.75" customHeight="1">
      <c r="A2820" s="14">
        <v>325982.0</v>
      </c>
      <c r="B2820" s="15">
        <v>44894.6550289699</v>
      </c>
      <c r="C2820" s="16">
        <v>46.9494360816667</v>
      </c>
      <c r="D2820" s="17" t="s">
        <v>81</v>
      </c>
      <c r="E2820" s="18" t="s">
        <v>82</v>
      </c>
      <c r="F2820" s="14" t="s">
        <v>83</v>
      </c>
      <c r="G2820" s="19">
        <v>16.7973359254912</v>
      </c>
      <c r="H2820" s="14" t="s">
        <v>84</v>
      </c>
      <c r="I2820" s="16">
        <v>35.0780411683531</v>
      </c>
      <c r="J2820" s="14" t="s">
        <v>40</v>
      </c>
      <c r="K2820" s="16">
        <v>1.0</v>
      </c>
      <c r="L2820" s="14" t="s">
        <v>85</v>
      </c>
      <c r="M2820" s="14" t="s">
        <v>43</v>
      </c>
      <c r="N2820" s="20">
        <v>0.0</v>
      </c>
      <c r="O2820" s="20">
        <v>0.0</v>
      </c>
      <c r="P2820" s="14">
        <v>0.0</v>
      </c>
      <c r="Q2820" s="16">
        <v>26.295</v>
      </c>
      <c r="R2820" s="20">
        <v>9568.19981805481</v>
      </c>
      <c r="S2820" s="21">
        <v>43205.1616626832</v>
      </c>
      <c r="T2820" s="21">
        <v>23.25</v>
      </c>
      <c r="U2820" s="21">
        <v>57.0</v>
      </c>
      <c r="V2820" s="21" t="str">
        <f t="shared" si="1"/>
        <v>#N/A</v>
      </c>
    </row>
    <row r="2821" ht="15.75" customHeight="1">
      <c r="A2821" s="14">
        <v>325983.0</v>
      </c>
      <c r="B2821" s="15">
        <v>44894.6550406597</v>
      </c>
      <c r="C2821" s="16">
        <v>46.966259325</v>
      </c>
      <c r="D2821" s="17" t="s">
        <v>81</v>
      </c>
      <c r="E2821" s="18" t="s">
        <v>82</v>
      </c>
      <c r="F2821" s="14" t="s">
        <v>83</v>
      </c>
      <c r="G2821" s="19">
        <v>16.7687211722845</v>
      </c>
      <c r="H2821" s="14" t="s">
        <v>84</v>
      </c>
      <c r="I2821" s="16">
        <v>35.0780411683531</v>
      </c>
      <c r="J2821" s="14" t="s">
        <v>40</v>
      </c>
      <c r="K2821" s="16">
        <v>1.0</v>
      </c>
      <c r="L2821" s="14" t="s">
        <v>85</v>
      </c>
      <c r="M2821" s="14" t="s">
        <v>43</v>
      </c>
      <c r="N2821" s="20">
        <v>0.0</v>
      </c>
      <c r="O2821" s="20">
        <v>0.0</v>
      </c>
      <c r="P2821" s="14">
        <v>0.0</v>
      </c>
      <c r="Q2821" s="16">
        <v>26.313</v>
      </c>
      <c r="R2821" s="20">
        <v>9566.95827017046</v>
      </c>
      <c r="S2821" s="21">
        <v>43208.2201897214</v>
      </c>
      <c r="T2821" s="21">
        <v>23.25</v>
      </c>
      <c r="U2821" s="21">
        <v>57.0</v>
      </c>
      <c r="V2821" s="21" t="str">
        <f t="shared" si="1"/>
        <v>#N/A</v>
      </c>
    </row>
    <row r="2822" ht="15.75" customHeight="1">
      <c r="A2822" s="14">
        <v>325984.0</v>
      </c>
      <c r="B2822" s="15">
        <v>44894.6550523495</v>
      </c>
      <c r="C2822" s="16">
        <v>46.9830696233333</v>
      </c>
      <c r="D2822" s="17" t="s">
        <v>81</v>
      </c>
      <c r="E2822" s="18" t="s">
        <v>82</v>
      </c>
      <c r="F2822" s="14" t="s">
        <v>83</v>
      </c>
      <c r="G2822" s="19">
        <v>16.8531524492474</v>
      </c>
      <c r="H2822" s="14" t="s">
        <v>84</v>
      </c>
      <c r="I2822" s="16">
        <v>35.0780411683531</v>
      </c>
      <c r="J2822" s="14" t="s">
        <v>40</v>
      </c>
      <c r="K2822" s="16">
        <v>1.0</v>
      </c>
      <c r="L2822" s="14" t="s">
        <v>85</v>
      </c>
      <c r="M2822" s="14" t="s">
        <v>43</v>
      </c>
      <c r="N2822" s="20">
        <v>0.0</v>
      </c>
      <c r="O2822" s="20">
        <v>0.0</v>
      </c>
      <c r="P2822" s="14">
        <v>0.0</v>
      </c>
      <c r="Q2822" s="16">
        <v>26.26</v>
      </c>
      <c r="R2822" s="20">
        <v>9562.75606120048</v>
      </c>
      <c r="S2822" s="21">
        <v>43203.3180658099</v>
      </c>
      <c r="T2822" s="21">
        <v>23.25</v>
      </c>
      <c r="U2822" s="21">
        <v>57.0</v>
      </c>
      <c r="V2822" s="21" t="str">
        <f t="shared" si="1"/>
        <v>#N/A</v>
      </c>
    </row>
    <row r="2823" ht="15.75" customHeight="1">
      <c r="A2823" s="14">
        <v>325985.0</v>
      </c>
      <c r="B2823" s="15">
        <v>44894.6550641551</v>
      </c>
      <c r="C2823" s="16">
        <v>47.0000785366667</v>
      </c>
      <c r="D2823" s="17" t="s">
        <v>81</v>
      </c>
      <c r="E2823" s="18" t="s">
        <v>82</v>
      </c>
      <c r="F2823" s="14" t="s">
        <v>83</v>
      </c>
      <c r="G2823" s="19">
        <v>16.8132596513015</v>
      </c>
      <c r="H2823" s="14" t="s">
        <v>84</v>
      </c>
      <c r="I2823" s="16">
        <v>35.0780411683531</v>
      </c>
      <c r="J2823" s="14" t="s">
        <v>40</v>
      </c>
      <c r="K2823" s="16">
        <v>1.0</v>
      </c>
      <c r="L2823" s="14" t="s">
        <v>85</v>
      </c>
      <c r="M2823" s="14" t="s">
        <v>43</v>
      </c>
      <c r="N2823" s="20">
        <v>0.0</v>
      </c>
      <c r="O2823" s="20">
        <v>0.0</v>
      </c>
      <c r="P2823" s="14">
        <v>0.0</v>
      </c>
      <c r="Q2823" s="16">
        <v>26.285</v>
      </c>
      <c r="R2823" s="20">
        <v>9562.16354262302</v>
      </c>
      <c r="S2823" s="21">
        <v>43209.7494885683</v>
      </c>
      <c r="T2823" s="21">
        <v>23.25</v>
      </c>
      <c r="U2823" s="21">
        <v>57.0</v>
      </c>
      <c r="V2823" s="21" t="str">
        <f t="shared" si="1"/>
        <v>#N/A</v>
      </c>
    </row>
    <row r="2824" ht="15.75" customHeight="1">
      <c r="A2824" s="14">
        <v>325986.0</v>
      </c>
      <c r="B2824" s="15">
        <v>44894.6550752662</v>
      </c>
      <c r="C2824" s="16">
        <v>47.01607993</v>
      </c>
      <c r="D2824" s="17" t="s">
        <v>81</v>
      </c>
      <c r="E2824" s="18" t="s">
        <v>82</v>
      </c>
      <c r="F2824" s="14" t="s">
        <v>83</v>
      </c>
      <c r="G2824" s="19">
        <v>16.8371809998905</v>
      </c>
      <c r="H2824" s="14" t="s">
        <v>84</v>
      </c>
      <c r="I2824" s="16">
        <v>35.0780411683531</v>
      </c>
      <c r="J2824" s="14" t="s">
        <v>40</v>
      </c>
      <c r="K2824" s="16">
        <v>1.0</v>
      </c>
      <c r="L2824" s="14" t="s">
        <v>85</v>
      </c>
      <c r="M2824" s="14" t="s">
        <v>43</v>
      </c>
      <c r="N2824" s="20">
        <v>0.0</v>
      </c>
      <c r="O2824" s="20">
        <v>0.0</v>
      </c>
      <c r="P2824" s="14">
        <v>0.0</v>
      </c>
      <c r="Q2824" s="16">
        <v>26.27</v>
      </c>
      <c r="R2824" s="20">
        <v>9552.99231810969</v>
      </c>
      <c r="S2824" s="21">
        <v>43202.2310965257</v>
      </c>
      <c r="T2824" s="21">
        <v>23.25</v>
      </c>
      <c r="U2824" s="21">
        <v>57.0</v>
      </c>
      <c r="V2824" s="21" t="str">
        <f t="shared" si="1"/>
        <v>#N/A</v>
      </c>
    </row>
    <row r="2825" ht="15.75" customHeight="1">
      <c r="A2825" s="14">
        <v>325987.0</v>
      </c>
      <c r="B2825" s="15">
        <v>44894.655086956</v>
      </c>
      <c r="C2825" s="16">
        <v>47.0329295916667</v>
      </c>
      <c r="D2825" s="17" t="s">
        <v>81</v>
      </c>
      <c r="E2825" s="18" t="s">
        <v>82</v>
      </c>
      <c r="F2825" s="14" t="s">
        <v>83</v>
      </c>
      <c r="G2825" s="19">
        <v>16.8512430452979</v>
      </c>
      <c r="H2825" s="14" t="s">
        <v>84</v>
      </c>
      <c r="I2825" s="16">
        <v>35.0842285555154</v>
      </c>
      <c r="J2825" s="14" t="s">
        <v>40</v>
      </c>
      <c r="K2825" s="16">
        <v>1.0</v>
      </c>
      <c r="L2825" s="14" t="s">
        <v>85</v>
      </c>
      <c r="M2825" s="14" t="s">
        <v>43</v>
      </c>
      <c r="N2825" s="20">
        <v>0.0</v>
      </c>
      <c r="O2825" s="20">
        <v>0.0</v>
      </c>
      <c r="P2825" s="14">
        <v>0.0</v>
      </c>
      <c r="Q2825" s="16">
        <v>26.26</v>
      </c>
      <c r="R2825" s="20">
        <v>9553.03401125077</v>
      </c>
      <c r="S2825" s="21">
        <v>43208.6387398141</v>
      </c>
      <c r="T2825" s="21">
        <v>23.25</v>
      </c>
      <c r="U2825" s="21">
        <v>57.0</v>
      </c>
      <c r="V2825" s="21" t="str">
        <f t="shared" si="1"/>
        <v>#N/A</v>
      </c>
    </row>
    <row r="2826" ht="15.75" customHeight="1">
      <c r="A2826" s="14">
        <v>325988.0</v>
      </c>
      <c r="B2826" s="15">
        <v>44894.6550986921</v>
      </c>
      <c r="C2826" s="16">
        <v>47.0498387033333</v>
      </c>
      <c r="D2826" s="17" t="s">
        <v>81</v>
      </c>
      <c r="E2826" s="18" t="s">
        <v>82</v>
      </c>
      <c r="F2826" s="14" t="s">
        <v>83</v>
      </c>
      <c r="G2826" s="19">
        <v>16.8451643337045</v>
      </c>
      <c r="H2826" s="14" t="s">
        <v>84</v>
      </c>
      <c r="I2826" s="16">
        <v>35.0780411683531</v>
      </c>
      <c r="J2826" s="14" t="s">
        <v>40</v>
      </c>
      <c r="K2826" s="16">
        <v>1.0</v>
      </c>
      <c r="L2826" s="14" t="s">
        <v>85</v>
      </c>
      <c r="M2826" s="14" t="s">
        <v>43</v>
      </c>
      <c r="N2826" s="20">
        <v>0.0</v>
      </c>
      <c r="O2826" s="20">
        <v>0.0</v>
      </c>
      <c r="P2826" s="14">
        <v>0.0</v>
      </c>
      <c r="Q2826" s="16">
        <v>26.265</v>
      </c>
      <c r="R2826" s="20">
        <v>9552.94350393946</v>
      </c>
      <c r="S2826" s="21">
        <v>43214.6363730999</v>
      </c>
      <c r="T2826" s="21">
        <v>23.25</v>
      </c>
      <c r="U2826" s="21">
        <v>57.0</v>
      </c>
      <c r="V2826" s="21" t="str">
        <f t="shared" si="1"/>
        <v>#N/A</v>
      </c>
    </row>
    <row r="2827" ht="15.75" customHeight="1">
      <c r="A2827" s="14">
        <v>325989.0</v>
      </c>
      <c r="B2827" s="15">
        <v>44894.6551104167</v>
      </c>
      <c r="C2827" s="16">
        <v>47.06670871</v>
      </c>
      <c r="D2827" s="17" t="s">
        <v>81</v>
      </c>
      <c r="E2827" s="18" t="s">
        <v>82</v>
      </c>
      <c r="F2827" s="14" t="s">
        <v>83</v>
      </c>
      <c r="G2827" s="19">
        <v>16.9079096626117</v>
      </c>
      <c r="H2827" s="14" t="s">
        <v>84</v>
      </c>
      <c r="I2827" s="16">
        <v>35.0718537926236</v>
      </c>
      <c r="J2827" s="14" t="s">
        <v>40</v>
      </c>
      <c r="K2827" s="16">
        <v>1.0</v>
      </c>
      <c r="L2827" s="14" t="s">
        <v>85</v>
      </c>
      <c r="M2827" s="14" t="s">
        <v>43</v>
      </c>
      <c r="N2827" s="20">
        <v>0.0</v>
      </c>
      <c r="O2827" s="20">
        <v>0.0</v>
      </c>
      <c r="P2827" s="14">
        <v>0.0</v>
      </c>
      <c r="Q2827" s="16">
        <v>26.227</v>
      </c>
      <c r="R2827" s="20">
        <v>9547.65869203777</v>
      </c>
      <c r="S2827" s="21">
        <v>43208.8546808708</v>
      </c>
      <c r="T2827" s="21">
        <v>23.25</v>
      </c>
      <c r="U2827" s="21">
        <v>57.0</v>
      </c>
      <c r="V2827" s="21" t="str">
        <f t="shared" si="1"/>
        <v>#N/A</v>
      </c>
    </row>
    <row r="2828" ht="15.75" customHeight="1">
      <c r="A2828" s="14">
        <v>325990.0</v>
      </c>
      <c r="B2828" s="15">
        <v>44894.6551221065</v>
      </c>
      <c r="C2828" s="16">
        <v>47.0835555466667</v>
      </c>
      <c r="D2828" s="17" t="s">
        <v>81</v>
      </c>
      <c r="E2828" s="18" t="s">
        <v>82</v>
      </c>
      <c r="F2828" s="14" t="s">
        <v>83</v>
      </c>
      <c r="G2828" s="19">
        <v>16.9040788651448</v>
      </c>
      <c r="H2828" s="14" t="s">
        <v>84</v>
      </c>
      <c r="I2828" s="16">
        <v>35.0842285555154</v>
      </c>
      <c r="J2828" s="14" t="s">
        <v>40</v>
      </c>
      <c r="K2828" s="16">
        <v>1.0</v>
      </c>
      <c r="L2828" s="14" t="s">
        <v>85</v>
      </c>
      <c r="M2828" s="14" t="s">
        <v>43</v>
      </c>
      <c r="N2828" s="20">
        <v>0.0</v>
      </c>
      <c r="O2828" s="20">
        <v>0.0</v>
      </c>
      <c r="P2828" s="14">
        <v>0.0</v>
      </c>
      <c r="Q2828" s="16">
        <v>26.227</v>
      </c>
      <c r="R2828" s="20">
        <v>9540.32752678738</v>
      </c>
      <c r="S2828" s="21">
        <v>43206.0182282865</v>
      </c>
      <c r="T2828" s="21">
        <v>23.25</v>
      </c>
      <c r="U2828" s="21">
        <v>57.0</v>
      </c>
      <c r="V2828" s="21" t="str">
        <f t="shared" si="1"/>
        <v>#N/A</v>
      </c>
    </row>
    <row r="2829" ht="15.75" customHeight="1">
      <c r="A2829" s="14">
        <v>325991.0</v>
      </c>
      <c r="B2829" s="15">
        <v>44894.6551332986</v>
      </c>
      <c r="C2829" s="16">
        <v>47.09962817</v>
      </c>
      <c r="D2829" s="17" t="s">
        <v>81</v>
      </c>
      <c r="E2829" s="18" t="s">
        <v>82</v>
      </c>
      <c r="F2829" s="14" t="s">
        <v>83</v>
      </c>
      <c r="G2829" s="19">
        <v>16.9024747068828</v>
      </c>
      <c r="H2829" s="14" t="s">
        <v>84</v>
      </c>
      <c r="I2829" s="16">
        <v>35.0842285555154</v>
      </c>
      <c r="J2829" s="14" t="s">
        <v>40</v>
      </c>
      <c r="K2829" s="16">
        <v>1.0</v>
      </c>
      <c r="L2829" s="14" t="s">
        <v>85</v>
      </c>
      <c r="M2829" s="14" t="s">
        <v>43</v>
      </c>
      <c r="N2829" s="20">
        <v>0.0</v>
      </c>
      <c r="O2829" s="20">
        <v>0.0</v>
      </c>
      <c r="P2829" s="14">
        <v>0.0</v>
      </c>
      <c r="Q2829" s="16">
        <v>26.228</v>
      </c>
      <c r="R2829" s="20">
        <v>9537.83939449714</v>
      </c>
      <c r="S2829" s="21">
        <v>43205.2891836832</v>
      </c>
      <c r="T2829" s="21">
        <v>23.25</v>
      </c>
      <c r="U2829" s="21">
        <v>57.0</v>
      </c>
      <c r="V2829" s="21" t="str">
        <f t="shared" si="1"/>
        <v>#N/A</v>
      </c>
    </row>
    <row r="2830" ht="15.75" customHeight="1">
      <c r="A2830" s="14">
        <v>325992.0</v>
      </c>
      <c r="B2830" s="15">
        <v>44894.6551449884</v>
      </c>
      <c r="C2830" s="16">
        <v>47.11649532</v>
      </c>
      <c r="D2830" s="17" t="s">
        <v>81</v>
      </c>
      <c r="E2830" s="18" t="s">
        <v>82</v>
      </c>
      <c r="F2830" s="14" t="s">
        <v>83</v>
      </c>
      <c r="G2830" s="19">
        <v>16.8995780079312</v>
      </c>
      <c r="H2830" s="14" t="s">
        <v>84</v>
      </c>
      <c r="I2830" s="16">
        <v>35.0780411683531</v>
      </c>
      <c r="J2830" s="14" t="s">
        <v>40</v>
      </c>
      <c r="K2830" s="16">
        <v>1.0</v>
      </c>
      <c r="L2830" s="14" t="s">
        <v>85</v>
      </c>
      <c r="M2830" s="14" t="s">
        <v>43</v>
      </c>
      <c r="N2830" s="20">
        <v>0.0</v>
      </c>
      <c r="O2830" s="20">
        <v>0.0</v>
      </c>
      <c r="P2830" s="14">
        <v>0.0</v>
      </c>
      <c r="Q2830" s="16">
        <v>26.231</v>
      </c>
      <c r="R2830" s="20">
        <v>9535.42806419127</v>
      </c>
      <c r="S2830" s="21">
        <v>43205.9244842889</v>
      </c>
      <c r="T2830" s="21">
        <v>23.25</v>
      </c>
      <c r="U2830" s="21">
        <v>57.0</v>
      </c>
      <c r="V2830" s="21" t="str">
        <f t="shared" si="1"/>
        <v>#N/A</v>
      </c>
    </row>
    <row r="2831" ht="15.75" customHeight="1">
      <c r="A2831" s="14">
        <v>325993.0</v>
      </c>
      <c r="B2831" s="15">
        <v>44894.655156713</v>
      </c>
      <c r="C2831" s="16">
        <v>47.13337702</v>
      </c>
      <c r="D2831" s="17" t="s">
        <v>81</v>
      </c>
      <c r="E2831" s="18" t="s">
        <v>82</v>
      </c>
      <c r="F2831" s="14" t="s">
        <v>83</v>
      </c>
      <c r="G2831" s="19">
        <v>16.9223589959862</v>
      </c>
      <c r="H2831" s="14" t="s">
        <v>84</v>
      </c>
      <c r="I2831" s="16">
        <v>35.0718537926236</v>
      </c>
      <c r="J2831" s="14" t="s">
        <v>40</v>
      </c>
      <c r="K2831" s="16">
        <v>1.0</v>
      </c>
      <c r="L2831" s="14" t="s">
        <v>85</v>
      </c>
      <c r="M2831" s="14" t="s">
        <v>43</v>
      </c>
      <c r="N2831" s="20">
        <v>0.0</v>
      </c>
      <c r="O2831" s="20">
        <v>0.0</v>
      </c>
      <c r="P2831" s="14">
        <v>0.0</v>
      </c>
      <c r="Q2831" s="16">
        <v>26.218</v>
      </c>
      <c r="R2831" s="20">
        <v>9535.27005743281</v>
      </c>
      <c r="S2831" s="21">
        <v>43210.3958870155</v>
      </c>
      <c r="T2831" s="21">
        <v>23.25</v>
      </c>
      <c r="U2831" s="21">
        <v>57.0</v>
      </c>
      <c r="V2831" s="21" t="str">
        <f t="shared" si="1"/>
        <v>#N/A</v>
      </c>
    </row>
    <row r="2832" ht="15.75" customHeight="1">
      <c r="A2832" s="14">
        <v>325994.0</v>
      </c>
      <c r="B2832" s="15">
        <v>44894.6551678588</v>
      </c>
      <c r="C2832" s="16">
        <v>47.1494345833333</v>
      </c>
      <c r="D2832" s="17" t="s">
        <v>81</v>
      </c>
      <c r="E2832" s="18" t="s">
        <v>82</v>
      </c>
      <c r="F2832" s="14" t="s">
        <v>83</v>
      </c>
      <c r="G2832" s="19">
        <v>16.9217373106232</v>
      </c>
      <c r="H2832" s="14" t="s">
        <v>84</v>
      </c>
      <c r="I2832" s="16">
        <v>35.0842285555154</v>
      </c>
      <c r="J2832" s="14" t="s">
        <v>40</v>
      </c>
      <c r="K2832" s="16">
        <v>1.0</v>
      </c>
      <c r="L2832" s="14" t="s">
        <v>85</v>
      </c>
      <c r="M2832" s="14" t="s">
        <v>43</v>
      </c>
      <c r="N2832" s="20">
        <v>0.0</v>
      </c>
      <c r="O2832" s="20">
        <v>0.0</v>
      </c>
      <c r="P2832" s="14">
        <v>0.0</v>
      </c>
      <c r="Q2832" s="16">
        <v>26.216</v>
      </c>
      <c r="R2832" s="20">
        <v>9528.06771153733</v>
      </c>
      <c r="S2832" s="21">
        <v>43209.7700148323</v>
      </c>
      <c r="T2832" s="21">
        <v>23.25</v>
      </c>
      <c r="U2832" s="21">
        <v>57.0</v>
      </c>
      <c r="V2832" s="21" t="str">
        <f t="shared" si="1"/>
        <v>#N/A</v>
      </c>
    </row>
    <row r="2833" ht="15.75" customHeight="1">
      <c r="A2833" s="14">
        <v>325995.0</v>
      </c>
      <c r="B2833" s="15">
        <v>44894.6551795949</v>
      </c>
      <c r="C2833" s="16">
        <v>47.166310595</v>
      </c>
      <c r="D2833" s="17" t="s">
        <v>81</v>
      </c>
      <c r="E2833" s="18" t="s">
        <v>82</v>
      </c>
      <c r="F2833" s="14" t="s">
        <v>83</v>
      </c>
      <c r="G2833" s="19">
        <v>16.9719381065996</v>
      </c>
      <c r="H2833" s="14" t="s">
        <v>84</v>
      </c>
      <c r="I2833" s="16">
        <v>35.0780411683531</v>
      </c>
      <c r="J2833" s="14" t="s">
        <v>40</v>
      </c>
      <c r="K2833" s="16">
        <v>1.0</v>
      </c>
      <c r="L2833" s="14" t="s">
        <v>85</v>
      </c>
      <c r="M2833" s="14" t="s">
        <v>43</v>
      </c>
      <c r="N2833" s="20">
        <v>0.0</v>
      </c>
      <c r="O2833" s="20">
        <v>0.0</v>
      </c>
      <c r="P2833" s="14">
        <v>0.0</v>
      </c>
      <c r="Q2833" s="16">
        <v>26.186</v>
      </c>
      <c r="R2833" s="20">
        <v>9521.84140140412</v>
      </c>
      <c r="S2833" s="21">
        <v>43210.0728952673</v>
      </c>
      <c r="T2833" s="21">
        <v>23.25</v>
      </c>
      <c r="U2833" s="21">
        <v>57.0</v>
      </c>
      <c r="V2833" s="21" t="str">
        <f t="shared" si="1"/>
        <v>#N/A</v>
      </c>
    </row>
    <row r="2834" ht="15.75" customHeight="1">
      <c r="A2834" s="14">
        <v>325996.0</v>
      </c>
      <c r="B2834" s="15">
        <v>44894.6551912847</v>
      </c>
      <c r="C2834" s="16">
        <v>47.1831751333333</v>
      </c>
      <c r="D2834" s="17" t="s">
        <v>81</v>
      </c>
      <c r="E2834" s="18" t="s">
        <v>82</v>
      </c>
      <c r="F2834" s="14" t="s">
        <v>83</v>
      </c>
      <c r="G2834" s="19">
        <v>16.9329866423985</v>
      </c>
      <c r="H2834" s="14" t="s">
        <v>84</v>
      </c>
      <c r="I2834" s="16">
        <v>35.0842285555154</v>
      </c>
      <c r="J2834" s="14" t="s">
        <v>40</v>
      </c>
      <c r="K2834" s="16">
        <v>1.0</v>
      </c>
      <c r="L2834" s="14" t="s">
        <v>85</v>
      </c>
      <c r="M2834" s="14" t="s">
        <v>43</v>
      </c>
      <c r="N2834" s="20">
        <v>0.0</v>
      </c>
      <c r="O2834" s="20">
        <v>0.0</v>
      </c>
      <c r="P2834" s="14">
        <v>0.0</v>
      </c>
      <c r="Q2834" s="16">
        <v>26.209</v>
      </c>
      <c r="R2834" s="20">
        <v>9523.57967326192</v>
      </c>
      <c r="S2834" s="21">
        <v>43203.2061599847</v>
      </c>
      <c r="T2834" s="21">
        <v>23.25</v>
      </c>
      <c r="U2834" s="21">
        <v>57.0</v>
      </c>
      <c r="V2834" s="21" t="str">
        <f t="shared" si="1"/>
        <v>#N/A</v>
      </c>
    </row>
    <row r="2835" ht="15.75" customHeight="1">
      <c r="A2835" s="14">
        <v>325997.0</v>
      </c>
      <c r="B2835" s="15">
        <v>44894.655203044</v>
      </c>
      <c r="C2835" s="16">
        <v>47.200071665</v>
      </c>
      <c r="D2835" s="17" t="s">
        <v>81</v>
      </c>
      <c r="E2835" s="18" t="s">
        <v>82</v>
      </c>
      <c r="F2835" s="14" t="s">
        <v>83</v>
      </c>
      <c r="G2835" s="19">
        <v>16.9558242918326</v>
      </c>
      <c r="H2835" s="14" t="s">
        <v>84</v>
      </c>
      <c r="I2835" s="16">
        <v>35.0780411683531</v>
      </c>
      <c r="J2835" s="14" t="s">
        <v>40</v>
      </c>
      <c r="K2835" s="16">
        <v>1.0</v>
      </c>
      <c r="L2835" s="14" t="s">
        <v>85</v>
      </c>
      <c r="M2835" s="14" t="s">
        <v>43</v>
      </c>
      <c r="N2835" s="20">
        <v>0.0</v>
      </c>
      <c r="O2835" s="20">
        <v>0.0</v>
      </c>
      <c r="P2835" s="14">
        <v>0.0</v>
      </c>
      <c r="Q2835" s="16">
        <v>26.196</v>
      </c>
      <c r="R2835" s="20">
        <v>9517.81790598373</v>
      </c>
      <c r="S2835" s="21">
        <v>43203.5768178899</v>
      </c>
      <c r="T2835" s="21">
        <v>23.25</v>
      </c>
      <c r="U2835" s="21">
        <v>57.0</v>
      </c>
      <c r="V2835" s="21" t="str">
        <f t="shared" si="1"/>
        <v>#N/A</v>
      </c>
    </row>
    <row r="2836" ht="15.75" customHeight="1">
      <c r="A2836" s="14">
        <v>325998.0</v>
      </c>
      <c r="B2836" s="15">
        <v>44894.6552141551</v>
      </c>
      <c r="C2836" s="16">
        <v>47.2160780666667</v>
      </c>
      <c r="D2836" s="17" t="s">
        <v>81</v>
      </c>
      <c r="E2836" s="18" t="s">
        <v>82</v>
      </c>
      <c r="F2836" s="14" t="s">
        <v>83</v>
      </c>
      <c r="G2836" s="19">
        <v>16.9606564046509</v>
      </c>
      <c r="H2836" s="14" t="s">
        <v>84</v>
      </c>
      <c r="I2836" s="16">
        <v>35.0780411683531</v>
      </c>
      <c r="J2836" s="14" t="s">
        <v>40</v>
      </c>
      <c r="K2836" s="16">
        <v>1.0</v>
      </c>
      <c r="L2836" s="14" t="s">
        <v>85</v>
      </c>
      <c r="M2836" s="14" t="s">
        <v>43</v>
      </c>
      <c r="N2836" s="20">
        <v>0.0</v>
      </c>
      <c r="O2836" s="20">
        <v>0.0</v>
      </c>
      <c r="P2836" s="14">
        <v>0.0</v>
      </c>
      <c r="Q2836" s="16">
        <v>26.193</v>
      </c>
      <c r="R2836" s="20">
        <v>9519.78360454307</v>
      </c>
      <c r="S2836" s="21">
        <v>43204.0750134143</v>
      </c>
      <c r="T2836" s="21">
        <v>23.25</v>
      </c>
      <c r="U2836" s="21">
        <v>57.0</v>
      </c>
      <c r="V2836" s="21" t="str">
        <f t="shared" si="1"/>
        <v>#N/A</v>
      </c>
    </row>
    <row r="2837" ht="15.75" customHeight="1">
      <c r="A2837" s="14">
        <v>325999.0</v>
      </c>
      <c r="B2837" s="15">
        <v>44894.6552258449</v>
      </c>
      <c r="C2837" s="16">
        <v>47.2329220766667</v>
      </c>
      <c r="D2837" s="17" t="s">
        <v>81</v>
      </c>
      <c r="E2837" s="18" t="s">
        <v>82</v>
      </c>
      <c r="F2837" s="14" t="s">
        <v>83</v>
      </c>
      <c r="G2837" s="19">
        <v>17.0022974813272</v>
      </c>
      <c r="H2837" s="14" t="s">
        <v>84</v>
      </c>
      <c r="I2837" s="16">
        <v>35.0842285555154</v>
      </c>
      <c r="J2837" s="14" t="s">
        <v>40</v>
      </c>
      <c r="K2837" s="16">
        <v>1.0</v>
      </c>
      <c r="L2837" s="14" t="s">
        <v>85</v>
      </c>
      <c r="M2837" s="14" t="s">
        <v>43</v>
      </c>
      <c r="N2837" s="20">
        <v>0.0</v>
      </c>
      <c r="O2837" s="20">
        <v>0.0</v>
      </c>
      <c r="P2837" s="14">
        <v>0.0</v>
      </c>
      <c r="Q2837" s="16">
        <v>26.166</v>
      </c>
      <c r="R2837" s="20">
        <v>9512.65267329798</v>
      </c>
      <c r="S2837" s="21">
        <v>43206.3202827553</v>
      </c>
      <c r="T2837" s="21">
        <v>23.25</v>
      </c>
      <c r="U2837" s="21">
        <v>57.0</v>
      </c>
      <c r="V2837" s="21" t="str">
        <f t="shared" si="1"/>
        <v>#N/A</v>
      </c>
    </row>
    <row r="2838" ht="15.75" customHeight="1">
      <c r="A2838" s="14">
        <v>326000.0</v>
      </c>
      <c r="B2838" s="15">
        <v>44894.655237581</v>
      </c>
      <c r="C2838" s="16">
        <v>47.2498330966667</v>
      </c>
      <c r="D2838" s="17" t="s">
        <v>81</v>
      </c>
      <c r="E2838" s="18" t="s">
        <v>82</v>
      </c>
      <c r="F2838" s="14" t="s">
        <v>83</v>
      </c>
      <c r="G2838" s="19">
        <v>16.9490735187017</v>
      </c>
      <c r="H2838" s="14" t="s">
        <v>84</v>
      </c>
      <c r="I2838" s="16">
        <v>35.0842285555154</v>
      </c>
      <c r="J2838" s="14" t="s">
        <v>40</v>
      </c>
      <c r="K2838" s="16">
        <v>1.0</v>
      </c>
      <c r="L2838" s="14" t="s">
        <v>85</v>
      </c>
      <c r="M2838" s="14" t="s">
        <v>43</v>
      </c>
      <c r="N2838" s="20">
        <v>0.0</v>
      </c>
      <c r="O2838" s="20">
        <v>0.0</v>
      </c>
      <c r="P2838" s="14">
        <v>0.0</v>
      </c>
      <c r="Q2838" s="16">
        <v>26.199</v>
      </c>
      <c r="R2838" s="20">
        <v>9505.49133523667</v>
      </c>
      <c r="S2838" s="21">
        <v>43205.1989773941</v>
      </c>
      <c r="T2838" s="21">
        <v>23.25</v>
      </c>
      <c r="U2838" s="21">
        <v>57.0</v>
      </c>
      <c r="V2838" s="21" t="str">
        <f t="shared" si="1"/>
        <v>#N/A</v>
      </c>
    </row>
    <row r="2839" ht="15.75" customHeight="1">
      <c r="A2839" s="14">
        <v>326001.0</v>
      </c>
      <c r="B2839" s="15">
        <v>44894.6552493056</v>
      </c>
      <c r="C2839" s="16">
        <v>47.26671864</v>
      </c>
      <c r="D2839" s="17" t="s">
        <v>81</v>
      </c>
      <c r="E2839" s="18" t="s">
        <v>82</v>
      </c>
      <c r="F2839" s="14" t="s">
        <v>83</v>
      </c>
      <c r="G2839" s="19">
        <v>17.0090734244879</v>
      </c>
      <c r="H2839" s="14" t="s">
        <v>84</v>
      </c>
      <c r="I2839" s="16">
        <v>35.0780411683531</v>
      </c>
      <c r="J2839" s="14" t="s">
        <v>40</v>
      </c>
      <c r="K2839" s="16">
        <v>1.0</v>
      </c>
      <c r="L2839" s="14" t="s">
        <v>85</v>
      </c>
      <c r="M2839" s="14" t="s">
        <v>43</v>
      </c>
      <c r="N2839" s="20">
        <v>0.0</v>
      </c>
      <c r="O2839" s="20">
        <v>0.0</v>
      </c>
      <c r="P2839" s="14">
        <v>0.0</v>
      </c>
      <c r="Q2839" s="16">
        <v>26.163</v>
      </c>
      <c r="R2839" s="20">
        <v>9505.06804907866</v>
      </c>
      <c r="S2839" s="21">
        <v>43213.8221381205</v>
      </c>
      <c r="T2839" s="21">
        <v>23.25</v>
      </c>
      <c r="U2839" s="21">
        <v>57.0</v>
      </c>
      <c r="V2839" s="21" t="str">
        <f t="shared" si="1"/>
        <v>#N/A</v>
      </c>
    </row>
    <row r="2840" ht="15.75" customHeight="1">
      <c r="A2840" s="14">
        <v>326002.0</v>
      </c>
      <c r="B2840" s="15">
        <v>44894.6552610301</v>
      </c>
      <c r="C2840" s="16">
        <v>47.2835742866667</v>
      </c>
      <c r="D2840" s="17" t="s">
        <v>81</v>
      </c>
      <c r="E2840" s="18" t="s">
        <v>82</v>
      </c>
      <c r="F2840" s="14" t="s">
        <v>83</v>
      </c>
      <c r="G2840" s="19">
        <v>17.0119972603172</v>
      </c>
      <c r="H2840" s="14" t="s">
        <v>84</v>
      </c>
      <c r="I2840" s="16">
        <v>35.0842285555154</v>
      </c>
      <c r="J2840" s="14" t="s">
        <v>40</v>
      </c>
      <c r="K2840" s="16">
        <v>1.0</v>
      </c>
      <c r="L2840" s="14" t="s">
        <v>85</v>
      </c>
      <c r="M2840" s="14" t="s">
        <v>43</v>
      </c>
      <c r="N2840" s="20">
        <v>0.0</v>
      </c>
      <c r="O2840" s="20">
        <v>0.0</v>
      </c>
      <c r="P2840" s="14">
        <v>0.0</v>
      </c>
      <c r="Q2840" s="16">
        <v>26.16</v>
      </c>
      <c r="R2840" s="20">
        <v>9502.46621153334</v>
      </c>
      <c r="S2840" s="21">
        <v>43210.6987356115</v>
      </c>
      <c r="T2840" s="21">
        <v>23.25</v>
      </c>
      <c r="U2840" s="21">
        <v>57.0</v>
      </c>
      <c r="V2840" s="21" t="str">
        <f t="shared" si="1"/>
        <v>#N/A</v>
      </c>
    </row>
    <row r="2841" ht="15.75" customHeight="1">
      <c r="A2841" s="14">
        <v>326003.0</v>
      </c>
      <c r="B2841" s="15">
        <v>44894.6552721412</v>
      </c>
      <c r="C2841" s="16">
        <v>47.299595125</v>
      </c>
      <c r="D2841" s="17" t="s">
        <v>81</v>
      </c>
      <c r="E2841" s="18" t="s">
        <v>82</v>
      </c>
      <c r="F2841" s="14" t="s">
        <v>83</v>
      </c>
      <c r="G2841" s="19">
        <v>16.9893753194256</v>
      </c>
      <c r="H2841" s="14" t="s">
        <v>84</v>
      </c>
      <c r="I2841" s="16">
        <v>35.0842285555154</v>
      </c>
      <c r="J2841" s="14" t="s">
        <v>40</v>
      </c>
      <c r="K2841" s="16">
        <v>1.0</v>
      </c>
      <c r="L2841" s="14" t="s">
        <v>85</v>
      </c>
      <c r="M2841" s="14" t="s">
        <v>43</v>
      </c>
      <c r="N2841" s="20">
        <v>0.0</v>
      </c>
      <c r="O2841" s="20">
        <v>0.0</v>
      </c>
      <c r="P2841" s="14">
        <v>0.0</v>
      </c>
      <c r="Q2841" s="16">
        <v>26.174</v>
      </c>
      <c r="R2841" s="20">
        <v>9499.34287524583</v>
      </c>
      <c r="S2841" s="21">
        <v>43206.3625589369</v>
      </c>
      <c r="T2841" s="21">
        <v>23.25</v>
      </c>
      <c r="U2841" s="21">
        <v>57.0</v>
      </c>
      <c r="V2841" s="21" t="str">
        <f t="shared" si="1"/>
        <v>#N/A</v>
      </c>
    </row>
    <row r="2842" ht="15.75" customHeight="1">
      <c r="A2842" s="14">
        <v>326004.0</v>
      </c>
      <c r="B2842" s="15">
        <v>44894.655283831</v>
      </c>
      <c r="C2842" s="16">
        <v>47.3164409233333</v>
      </c>
      <c r="D2842" s="17" t="s">
        <v>81</v>
      </c>
      <c r="E2842" s="18" t="s">
        <v>82</v>
      </c>
      <c r="F2842" s="14" t="s">
        <v>83</v>
      </c>
      <c r="G2842" s="19">
        <v>17.0479329472979</v>
      </c>
      <c r="H2842" s="14" t="s">
        <v>84</v>
      </c>
      <c r="I2842" s="16">
        <v>35.0780411683531</v>
      </c>
      <c r="J2842" s="14" t="s">
        <v>40</v>
      </c>
      <c r="K2842" s="16">
        <v>1.0</v>
      </c>
      <c r="L2842" s="14" t="s">
        <v>85</v>
      </c>
      <c r="M2842" s="14" t="s">
        <v>43</v>
      </c>
      <c r="N2842" s="20">
        <v>0.0</v>
      </c>
      <c r="O2842" s="20">
        <v>0.0</v>
      </c>
      <c r="P2842" s="14">
        <v>0.0</v>
      </c>
      <c r="Q2842" s="16">
        <v>26.139</v>
      </c>
      <c r="R2842" s="20">
        <v>9492.4013440431</v>
      </c>
      <c r="S2842" s="21">
        <v>43211.7825504679</v>
      </c>
      <c r="T2842" s="21">
        <v>23.25</v>
      </c>
      <c r="U2842" s="21">
        <v>57.0</v>
      </c>
      <c r="V2842" s="21" t="str">
        <f t="shared" si="1"/>
        <v>#N/A</v>
      </c>
    </row>
    <row r="2843" ht="15.75" customHeight="1">
      <c r="A2843" s="14">
        <v>326005.0</v>
      </c>
      <c r="B2843" s="15">
        <v>44894.6552955671</v>
      </c>
      <c r="C2843" s="16">
        <v>47.33334001</v>
      </c>
      <c r="D2843" s="17" t="s">
        <v>81</v>
      </c>
      <c r="E2843" s="18" t="s">
        <v>82</v>
      </c>
      <c r="F2843" s="14" t="s">
        <v>83</v>
      </c>
      <c r="G2843" s="19">
        <v>16.9993760528781</v>
      </c>
      <c r="H2843" s="14" t="s">
        <v>84</v>
      </c>
      <c r="I2843" s="16">
        <v>35.0780411683531</v>
      </c>
      <c r="J2843" s="14" t="s">
        <v>40</v>
      </c>
      <c r="K2843" s="16">
        <v>1.0</v>
      </c>
      <c r="L2843" s="14" t="s">
        <v>85</v>
      </c>
      <c r="M2843" s="14" t="s">
        <v>43</v>
      </c>
      <c r="N2843" s="20">
        <v>0.0</v>
      </c>
      <c r="O2843" s="20">
        <v>0.0</v>
      </c>
      <c r="P2843" s="14">
        <v>0.0</v>
      </c>
      <c r="Q2843" s="16">
        <v>26.169</v>
      </c>
      <c r="R2843" s="20">
        <v>9494.97516654805</v>
      </c>
      <c r="S2843" s="21">
        <v>43210.9310104628</v>
      </c>
      <c r="T2843" s="21">
        <v>23.25</v>
      </c>
      <c r="U2843" s="21">
        <v>57.0</v>
      </c>
      <c r="V2843" s="21" t="str">
        <f t="shared" si="1"/>
        <v>#N/A</v>
      </c>
    </row>
    <row r="2844" ht="15.75" customHeight="1">
      <c r="A2844" s="14">
        <v>326006.0</v>
      </c>
      <c r="B2844" s="15">
        <v>44894.6553072917</v>
      </c>
      <c r="C2844" s="16">
        <v>47.350227575</v>
      </c>
      <c r="D2844" s="17" t="s">
        <v>81</v>
      </c>
      <c r="E2844" s="18" t="s">
        <v>82</v>
      </c>
      <c r="F2844" s="14" t="s">
        <v>83</v>
      </c>
      <c r="G2844" s="19">
        <v>17.0395180008012</v>
      </c>
      <c r="H2844" s="14" t="s">
        <v>84</v>
      </c>
      <c r="I2844" s="16">
        <v>35.0842285555154</v>
      </c>
      <c r="J2844" s="14" t="s">
        <v>40</v>
      </c>
      <c r="K2844" s="16">
        <v>1.0</v>
      </c>
      <c r="L2844" s="14" t="s">
        <v>85</v>
      </c>
      <c r="M2844" s="14" t="s">
        <v>43</v>
      </c>
      <c r="N2844" s="20">
        <v>0.0</v>
      </c>
      <c r="O2844" s="20">
        <v>0.0</v>
      </c>
      <c r="P2844" s="14">
        <v>0.0</v>
      </c>
      <c r="Q2844" s="16">
        <v>26.143</v>
      </c>
      <c r="R2844" s="20">
        <v>9487.7045422597</v>
      </c>
      <c r="S2844" s="21">
        <v>43212.4777257162</v>
      </c>
      <c r="T2844" s="21">
        <v>23.25</v>
      </c>
      <c r="U2844" s="21">
        <v>57.0</v>
      </c>
      <c r="V2844" s="21" t="str">
        <f t="shared" si="1"/>
        <v>#N/A</v>
      </c>
    </row>
    <row r="2845" ht="15.75" customHeight="1">
      <c r="A2845" s="14">
        <v>326007.0</v>
      </c>
      <c r="B2845" s="15">
        <v>44894.6553184375</v>
      </c>
      <c r="C2845" s="16">
        <v>47.3662352166667</v>
      </c>
      <c r="D2845" s="17" t="s">
        <v>81</v>
      </c>
      <c r="E2845" s="18" t="s">
        <v>82</v>
      </c>
      <c r="F2845" s="14" t="s">
        <v>83</v>
      </c>
      <c r="G2845" s="19">
        <v>17.0901575906023</v>
      </c>
      <c r="H2845" s="14" t="s">
        <v>84</v>
      </c>
      <c r="I2845" s="16">
        <v>35.0780411683531</v>
      </c>
      <c r="J2845" s="14" t="s">
        <v>40</v>
      </c>
      <c r="K2845" s="16">
        <v>1.0</v>
      </c>
      <c r="L2845" s="14" t="s">
        <v>85</v>
      </c>
      <c r="M2845" s="14" t="s">
        <v>43</v>
      </c>
      <c r="N2845" s="20">
        <v>0.0</v>
      </c>
      <c r="O2845" s="20">
        <v>0.0</v>
      </c>
      <c r="P2845" s="14">
        <v>0.0</v>
      </c>
      <c r="Q2845" s="16">
        <v>26.113</v>
      </c>
      <c r="R2845" s="20">
        <v>9486.37573915266</v>
      </c>
      <c r="S2845" s="21">
        <v>43205.2601149678</v>
      </c>
      <c r="T2845" s="21">
        <v>23.25</v>
      </c>
      <c r="U2845" s="21">
        <v>57.0</v>
      </c>
      <c r="V2845" s="21" t="str">
        <f t="shared" si="1"/>
        <v>#N/A</v>
      </c>
    </row>
    <row r="2846" ht="15.75" customHeight="1">
      <c r="A2846" s="14">
        <v>326008.0</v>
      </c>
      <c r="B2846" s="15">
        <v>44894.6553301273</v>
      </c>
      <c r="C2846" s="16">
        <v>47.383115865</v>
      </c>
      <c r="D2846" s="17" t="s">
        <v>81</v>
      </c>
      <c r="E2846" s="18" t="s">
        <v>82</v>
      </c>
      <c r="F2846" s="14" t="s">
        <v>83</v>
      </c>
      <c r="G2846" s="19">
        <v>17.0966654299072</v>
      </c>
      <c r="H2846" s="14" t="s">
        <v>84</v>
      </c>
      <c r="I2846" s="16">
        <v>35.0780411683531</v>
      </c>
      <c r="J2846" s="14" t="s">
        <v>40</v>
      </c>
      <c r="K2846" s="16">
        <v>1.0</v>
      </c>
      <c r="L2846" s="14" t="s">
        <v>85</v>
      </c>
      <c r="M2846" s="14" t="s">
        <v>43</v>
      </c>
      <c r="N2846" s="20">
        <v>0.0</v>
      </c>
      <c r="O2846" s="20">
        <v>0.0</v>
      </c>
      <c r="P2846" s="14">
        <v>0.0</v>
      </c>
      <c r="Q2846" s="16">
        <v>26.109</v>
      </c>
      <c r="R2846" s="20">
        <v>9485.71358899975</v>
      </c>
      <c r="S2846" s="21">
        <v>43204.8196764451</v>
      </c>
      <c r="T2846" s="21">
        <v>23.25</v>
      </c>
      <c r="U2846" s="21">
        <v>57.0</v>
      </c>
      <c r="V2846" s="21" t="str">
        <f t="shared" si="1"/>
        <v>#N/A</v>
      </c>
    </row>
    <row r="2847" ht="15.75" customHeight="1">
      <c r="A2847" s="14">
        <v>326009.0</v>
      </c>
      <c r="B2847" s="15">
        <v>44894.6553418634</v>
      </c>
      <c r="C2847" s="16">
        <v>47.3999881566667</v>
      </c>
      <c r="D2847" s="17" t="s">
        <v>81</v>
      </c>
      <c r="E2847" s="18" t="s">
        <v>82</v>
      </c>
      <c r="F2847" s="14" t="s">
        <v>83</v>
      </c>
      <c r="G2847" s="19">
        <v>17.0382075479008</v>
      </c>
      <c r="H2847" s="14" t="s">
        <v>84</v>
      </c>
      <c r="I2847" s="16">
        <v>35.0780411683531</v>
      </c>
      <c r="J2847" s="14" t="s">
        <v>40</v>
      </c>
      <c r="K2847" s="16">
        <v>1.0</v>
      </c>
      <c r="L2847" s="14" t="s">
        <v>85</v>
      </c>
      <c r="M2847" s="14" t="s">
        <v>43</v>
      </c>
      <c r="N2847" s="20">
        <v>0.0</v>
      </c>
      <c r="O2847" s="20">
        <v>0.0</v>
      </c>
      <c r="P2847" s="14">
        <v>0.0</v>
      </c>
      <c r="Q2847" s="16">
        <v>26.145</v>
      </c>
      <c r="R2847" s="20">
        <v>9479.04406351877</v>
      </c>
      <c r="S2847" s="21">
        <v>43208.2872074971</v>
      </c>
      <c r="T2847" s="21">
        <v>23.25</v>
      </c>
      <c r="U2847" s="21">
        <v>57.0</v>
      </c>
      <c r="V2847" s="21" t="str">
        <f t="shared" si="1"/>
        <v>#N/A</v>
      </c>
    </row>
    <row r="2848" ht="15.75" customHeight="1">
      <c r="A2848" s="14">
        <v>326010.0</v>
      </c>
      <c r="B2848" s="15">
        <v>44894.6553535532</v>
      </c>
      <c r="C2848" s="16">
        <v>47.4168375216667</v>
      </c>
      <c r="D2848" s="17" t="s">
        <v>81</v>
      </c>
      <c r="E2848" s="18" t="s">
        <v>82</v>
      </c>
      <c r="F2848" s="14" t="s">
        <v>83</v>
      </c>
      <c r="G2848" s="19">
        <v>17.0674048232729</v>
      </c>
      <c r="H2848" s="14" t="s">
        <v>84</v>
      </c>
      <c r="I2848" s="16">
        <v>35.0780411683531</v>
      </c>
      <c r="J2848" s="14" t="s">
        <v>40</v>
      </c>
      <c r="K2848" s="16">
        <v>1.0</v>
      </c>
      <c r="L2848" s="14" t="s">
        <v>85</v>
      </c>
      <c r="M2848" s="14" t="s">
        <v>43</v>
      </c>
      <c r="N2848" s="20">
        <v>0.0</v>
      </c>
      <c r="O2848" s="20">
        <v>0.0</v>
      </c>
      <c r="P2848" s="14">
        <v>0.0</v>
      </c>
      <c r="Q2848" s="16">
        <v>26.127</v>
      </c>
      <c r="R2848" s="20">
        <v>9481.25192060723</v>
      </c>
      <c r="S2848" s="21">
        <v>43205.2024261094</v>
      </c>
      <c r="T2848" s="21">
        <v>23.25</v>
      </c>
      <c r="U2848" s="21">
        <v>57.0</v>
      </c>
      <c r="V2848" s="21" t="str">
        <f t="shared" si="1"/>
        <v>#N/A</v>
      </c>
    </row>
    <row r="2849" ht="15.75" customHeight="1">
      <c r="A2849" s="14">
        <v>326011.0</v>
      </c>
      <c r="B2849" s="15">
        <v>44894.6553646991</v>
      </c>
      <c r="C2849" s="16">
        <v>47.4328562216667</v>
      </c>
      <c r="D2849" s="17" t="s">
        <v>81</v>
      </c>
      <c r="E2849" s="18" t="s">
        <v>82</v>
      </c>
      <c r="F2849" s="14" t="s">
        <v>83</v>
      </c>
      <c r="G2849" s="19">
        <v>17.0654713390648</v>
      </c>
      <c r="H2849" s="14" t="s">
        <v>84</v>
      </c>
      <c r="I2849" s="16">
        <v>35.0842285555154</v>
      </c>
      <c r="J2849" s="14" t="s">
        <v>40</v>
      </c>
      <c r="K2849" s="16">
        <v>1.0</v>
      </c>
      <c r="L2849" s="14" t="s">
        <v>85</v>
      </c>
      <c r="M2849" s="14" t="s">
        <v>43</v>
      </c>
      <c r="N2849" s="20">
        <v>0.0</v>
      </c>
      <c r="O2849" s="20">
        <v>0.0</v>
      </c>
      <c r="P2849" s="14">
        <v>0.0</v>
      </c>
      <c r="Q2849" s="16">
        <v>26.127</v>
      </c>
      <c r="R2849" s="20">
        <v>9473.01416744184</v>
      </c>
      <c r="S2849" s="21">
        <v>43210.031677929</v>
      </c>
      <c r="T2849" s="21">
        <v>23.25</v>
      </c>
      <c r="U2849" s="21">
        <v>57.0</v>
      </c>
      <c r="V2849" s="21" t="str">
        <f t="shared" si="1"/>
        <v>#N/A</v>
      </c>
    </row>
    <row r="2850" ht="15.75" customHeight="1">
      <c r="A2850" s="14">
        <v>326012.0</v>
      </c>
      <c r="B2850" s="15">
        <v>44894.6553764236</v>
      </c>
      <c r="C2850" s="16">
        <v>47.4497605066667</v>
      </c>
      <c r="D2850" s="17" t="s">
        <v>81</v>
      </c>
      <c r="E2850" s="18" t="s">
        <v>82</v>
      </c>
      <c r="F2850" s="14" t="s">
        <v>83</v>
      </c>
      <c r="G2850" s="19">
        <v>17.0950381761253</v>
      </c>
      <c r="H2850" s="14" t="s">
        <v>84</v>
      </c>
      <c r="I2850" s="16">
        <v>35.0780411683531</v>
      </c>
      <c r="J2850" s="14" t="s">
        <v>40</v>
      </c>
      <c r="K2850" s="16">
        <v>1.0</v>
      </c>
      <c r="L2850" s="14" t="s">
        <v>85</v>
      </c>
      <c r="M2850" s="14" t="s">
        <v>43</v>
      </c>
      <c r="N2850" s="20">
        <v>0.0</v>
      </c>
      <c r="O2850" s="20">
        <v>0.0</v>
      </c>
      <c r="P2850" s="14">
        <v>0.0</v>
      </c>
      <c r="Q2850" s="16">
        <v>26.11</v>
      </c>
      <c r="R2850" s="20">
        <v>9475.53016062083</v>
      </c>
      <c r="S2850" s="21">
        <v>43209.3817986963</v>
      </c>
      <c r="T2850" s="21">
        <v>23.25</v>
      </c>
      <c r="U2850" s="21">
        <v>57.0</v>
      </c>
      <c r="V2850" s="21" t="str">
        <f t="shared" si="1"/>
        <v>#N/A</v>
      </c>
    </row>
    <row r="2851" ht="15.75" customHeight="1">
      <c r="A2851" s="14">
        <v>326013.0</v>
      </c>
      <c r="B2851" s="15">
        <v>44894.6553881134</v>
      </c>
      <c r="C2851" s="16">
        <v>47.466592075</v>
      </c>
      <c r="D2851" s="17" t="s">
        <v>81</v>
      </c>
      <c r="E2851" s="18" t="s">
        <v>82</v>
      </c>
      <c r="F2851" s="14" t="s">
        <v>83</v>
      </c>
      <c r="G2851" s="19">
        <v>17.0963559239142</v>
      </c>
      <c r="H2851" s="14" t="s">
        <v>84</v>
      </c>
      <c r="I2851" s="16">
        <v>35.0842285555154</v>
      </c>
      <c r="J2851" s="14" t="s">
        <v>40</v>
      </c>
      <c r="K2851" s="16">
        <v>1.0</v>
      </c>
      <c r="L2851" s="14" t="s">
        <v>85</v>
      </c>
      <c r="M2851" s="14" t="s">
        <v>43</v>
      </c>
      <c r="N2851" s="20">
        <v>0.0</v>
      </c>
      <c r="O2851" s="20">
        <v>0.0</v>
      </c>
      <c r="P2851" s="14">
        <v>0.0</v>
      </c>
      <c r="Q2851" s="16">
        <v>26.108</v>
      </c>
      <c r="R2851" s="20">
        <v>9467.71464493916</v>
      </c>
      <c r="S2851" s="21">
        <v>43209.3349285549</v>
      </c>
      <c r="T2851" s="21">
        <v>23.25</v>
      </c>
      <c r="U2851" s="21">
        <v>57.0</v>
      </c>
      <c r="V2851" s="21" t="str">
        <f t="shared" si="1"/>
        <v>#N/A</v>
      </c>
    </row>
    <row r="2852" ht="15.75" customHeight="1">
      <c r="A2852" s="14">
        <v>326014.0</v>
      </c>
      <c r="B2852" s="15">
        <v>44894.6553998495</v>
      </c>
      <c r="C2852" s="16">
        <v>47.4834582866667</v>
      </c>
      <c r="D2852" s="17" t="s">
        <v>81</v>
      </c>
      <c r="E2852" s="18" t="s">
        <v>82</v>
      </c>
      <c r="F2852" s="14" t="s">
        <v>83</v>
      </c>
      <c r="G2852" s="19">
        <v>17.1371013865931</v>
      </c>
      <c r="H2852" s="14" t="s">
        <v>84</v>
      </c>
      <c r="I2852" s="16">
        <v>35.0842285555154</v>
      </c>
      <c r="J2852" s="14" t="s">
        <v>40</v>
      </c>
      <c r="K2852" s="16">
        <v>1.0</v>
      </c>
      <c r="L2852" s="14" t="s">
        <v>85</v>
      </c>
      <c r="M2852" s="14" t="s">
        <v>43</v>
      </c>
      <c r="N2852" s="20">
        <v>0.0</v>
      </c>
      <c r="O2852" s="20">
        <v>0.0</v>
      </c>
      <c r="P2852" s="14">
        <v>0.0</v>
      </c>
      <c r="Q2852" s="16">
        <v>26.083</v>
      </c>
      <c r="R2852" s="20">
        <v>9466.58368122514</v>
      </c>
      <c r="S2852" s="21">
        <v>43211.9827366641</v>
      </c>
      <c r="T2852" s="21">
        <v>23.25</v>
      </c>
      <c r="U2852" s="21">
        <v>57.0</v>
      </c>
      <c r="V2852" s="21" t="str">
        <f t="shared" si="1"/>
        <v>#N/A</v>
      </c>
    </row>
    <row r="2853" ht="15.75" customHeight="1">
      <c r="A2853" s="14">
        <v>326015.0</v>
      </c>
      <c r="B2853" s="15">
        <v>44894.6554109606</v>
      </c>
      <c r="C2853" s="16">
        <v>47.49951601</v>
      </c>
      <c r="D2853" s="17" t="s">
        <v>81</v>
      </c>
      <c r="E2853" s="18" t="s">
        <v>82</v>
      </c>
      <c r="F2853" s="14" t="s">
        <v>83</v>
      </c>
      <c r="G2853" s="19">
        <v>17.1504749581341</v>
      </c>
      <c r="H2853" s="14" t="s">
        <v>84</v>
      </c>
      <c r="I2853" s="16">
        <v>35.0780411683531</v>
      </c>
      <c r="J2853" s="14" t="s">
        <v>40</v>
      </c>
      <c r="K2853" s="16">
        <v>1.0</v>
      </c>
      <c r="L2853" s="14" t="s">
        <v>85</v>
      </c>
      <c r="M2853" s="14" t="s">
        <v>43</v>
      </c>
      <c r="N2853" s="20">
        <v>0.0</v>
      </c>
      <c r="O2853" s="20">
        <v>0.0</v>
      </c>
      <c r="P2853" s="14">
        <v>0.0</v>
      </c>
      <c r="Q2853" s="16">
        <v>26.076</v>
      </c>
      <c r="R2853" s="20">
        <v>9465.41656512542</v>
      </c>
      <c r="S2853" s="21">
        <v>43211.909716254</v>
      </c>
      <c r="T2853" s="21">
        <v>23.25</v>
      </c>
      <c r="U2853" s="21">
        <v>57.0</v>
      </c>
      <c r="V2853" s="21" t="str">
        <f t="shared" si="1"/>
        <v>#N/A</v>
      </c>
    </row>
    <row r="2854" ht="15.75" customHeight="1">
      <c r="A2854" s="14">
        <v>326016.0</v>
      </c>
      <c r="B2854" s="15">
        <v>44894.6554226852</v>
      </c>
      <c r="C2854" s="16">
        <v>47.516378075</v>
      </c>
      <c r="D2854" s="17" t="s">
        <v>81</v>
      </c>
      <c r="E2854" s="18" t="s">
        <v>82</v>
      </c>
      <c r="F2854" s="14" t="s">
        <v>83</v>
      </c>
      <c r="G2854" s="19">
        <v>17.1976305495233</v>
      </c>
      <c r="H2854" s="14" t="s">
        <v>84</v>
      </c>
      <c r="I2854" s="16">
        <v>35.0842285555154</v>
      </c>
      <c r="J2854" s="14" t="s">
        <v>40</v>
      </c>
      <c r="K2854" s="16">
        <v>1.0</v>
      </c>
      <c r="L2854" s="14" t="s">
        <v>85</v>
      </c>
      <c r="M2854" s="14" t="s">
        <v>43</v>
      </c>
      <c r="N2854" s="20">
        <v>0.0</v>
      </c>
      <c r="O2854" s="20">
        <v>0.0</v>
      </c>
      <c r="P2854" s="14">
        <v>0.0</v>
      </c>
      <c r="Q2854" s="16">
        <v>26.046</v>
      </c>
      <c r="R2854" s="20">
        <v>9461.08249160988</v>
      </c>
      <c r="S2854" s="21">
        <v>43211.5988075113</v>
      </c>
      <c r="T2854" s="21">
        <v>23.25</v>
      </c>
      <c r="U2854" s="21">
        <v>57.0</v>
      </c>
      <c r="V2854" s="21" t="str">
        <f t="shared" si="1"/>
        <v>#N/A</v>
      </c>
    </row>
    <row r="2855" ht="15.75" customHeight="1">
      <c r="A2855" s="14">
        <v>326017.0</v>
      </c>
      <c r="B2855" s="15">
        <v>44894.6554344097</v>
      </c>
      <c r="C2855" s="16">
        <v>47.5332371633333</v>
      </c>
      <c r="D2855" s="17" t="s">
        <v>81</v>
      </c>
      <c r="E2855" s="18" t="s">
        <v>82</v>
      </c>
      <c r="F2855" s="14" t="s">
        <v>83</v>
      </c>
      <c r="G2855" s="19">
        <v>17.1894351312836</v>
      </c>
      <c r="H2855" s="14" t="s">
        <v>84</v>
      </c>
      <c r="I2855" s="16">
        <v>35.0842285555154</v>
      </c>
      <c r="J2855" s="14" t="s">
        <v>40</v>
      </c>
      <c r="K2855" s="16">
        <v>1.0</v>
      </c>
      <c r="L2855" s="14" t="s">
        <v>85</v>
      </c>
      <c r="M2855" s="14" t="s">
        <v>43</v>
      </c>
      <c r="N2855" s="20">
        <v>0.0</v>
      </c>
      <c r="O2855" s="20">
        <v>0.0</v>
      </c>
      <c r="P2855" s="14">
        <v>0.0</v>
      </c>
      <c r="Q2855" s="16">
        <v>26.051</v>
      </c>
      <c r="R2855" s="20">
        <v>9456.40748379508</v>
      </c>
      <c r="S2855" s="21">
        <v>43211.2195664843</v>
      </c>
      <c r="T2855" s="21">
        <v>23.25</v>
      </c>
      <c r="U2855" s="21">
        <v>57.0</v>
      </c>
      <c r="V2855" s="21" t="str">
        <f t="shared" si="1"/>
        <v>#N/A</v>
      </c>
    </row>
    <row r="2856" ht="15.75" customHeight="1">
      <c r="A2856" s="14">
        <v>326018.0</v>
      </c>
      <c r="B2856" s="15">
        <v>44894.6554460995</v>
      </c>
      <c r="C2856" s="16">
        <v>47.5500907333333</v>
      </c>
      <c r="D2856" s="17" t="s">
        <v>81</v>
      </c>
      <c r="E2856" s="18" t="s">
        <v>82</v>
      </c>
      <c r="F2856" s="14" t="s">
        <v>83</v>
      </c>
      <c r="G2856" s="19">
        <v>17.1779698525103</v>
      </c>
      <c r="H2856" s="14" t="s">
        <v>84</v>
      </c>
      <c r="I2856" s="16">
        <v>35.0842285555154</v>
      </c>
      <c r="J2856" s="14" t="s">
        <v>40</v>
      </c>
      <c r="K2856" s="16">
        <v>1.0</v>
      </c>
      <c r="L2856" s="14" t="s">
        <v>85</v>
      </c>
      <c r="M2856" s="14" t="s">
        <v>43</v>
      </c>
      <c r="N2856" s="20">
        <v>0.0</v>
      </c>
      <c r="O2856" s="20">
        <v>0.0</v>
      </c>
      <c r="P2856" s="14">
        <v>0.0</v>
      </c>
      <c r="Q2856" s="16">
        <v>26.058</v>
      </c>
      <c r="R2856" s="20">
        <v>9458.88230014308</v>
      </c>
      <c r="S2856" s="21">
        <v>43211.9700526205</v>
      </c>
      <c r="T2856" s="21">
        <v>23.25</v>
      </c>
      <c r="U2856" s="21">
        <v>57.0</v>
      </c>
      <c r="V2856" s="21" t="str">
        <f t="shared" si="1"/>
        <v>#N/A</v>
      </c>
    </row>
    <row r="2857" ht="15.75" customHeight="1">
      <c r="A2857" s="14">
        <v>326019.0</v>
      </c>
      <c r="B2857" s="15">
        <v>44894.6554572106</v>
      </c>
      <c r="C2857" s="16">
        <v>47.5661088333333</v>
      </c>
      <c r="D2857" s="17" t="s">
        <v>81</v>
      </c>
      <c r="E2857" s="18" t="s">
        <v>82</v>
      </c>
      <c r="F2857" s="14" t="s">
        <v>83</v>
      </c>
      <c r="G2857" s="19">
        <v>17.1227281704176</v>
      </c>
      <c r="H2857" s="14" t="s">
        <v>84</v>
      </c>
      <c r="I2857" s="16">
        <v>35.0780411683531</v>
      </c>
      <c r="J2857" s="14" t="s">
        <v>40</v>
      </c>
      <c r="K2857" s="16">
        <v>1.0</v>
      </c>
      <c r="L2857" s="14" t="s">
        <v>85</v>
      </c>
      <c r="M2857" s="14" t="s">
        <v>43</v>
      </c>
      <c r="N2857" s="20">
        <v>0.0</v>
      </c>
      <c r="O2857" s="20">
        <v>0.0</v>
      </c>
      <c r="P2857" s="14">
        <v>0.0</v>
      </c>
      <c r="Q2857" s="16">
        <v>26.093</v>
      </c>
      <c r="R2857" s="20">
        <v>9453.59305924451</v>
      </c>
      <c r="S2857" s="21">
        <v>43205.526668147</v>
      </c>
      <c r="T2857" s="21">
        <v>23.25</v>
      </c>
      <c r="U2857" s="21">
        <v>57.0</v>
      </c>
      <c r="V2857" s="21" t="str">
        <f t="shared" si="1"/>
        <v>#N/A</v>
      </c>
    </row>
    <row r="2858" ht="15.75" customHeight="1">
      <c r="A2858" s="14">
        <v>326020.0</v>
      </c>
      <c r="B2858" s="15">
        <v>44894.6554689468</v>
      </c>
      <c r="C2858" s="16">
        <v>47.5829759333333</v>
      </c>
      <c r="D2858" s="17" t="s">
        <v>81</v>
      </c>
      <c r="E2858" s="18" t="s">
        <v>82</v>
      </c>
      <c r="F2858" s="14" t="s">
        <v>83</v>
      </c>
      <c r="G2858" s="19">
        <v>17.1900525623875</v>
      </c>
      <c r="H2858" s="14" t="s">
        <v>84</v>
      </c>
      <c r="I2858" s="16">
        <v>35.0718537926236</v>
      </c>
      <c r="J2858" s="14" t="s">
        <v>40</v>
      </c>
      <c r="K2858" s="16">
        <v>1.0</v>
      </c>
      <c r="L2858" s="14" t="s">
        <v>85</v>
      </c>
      <c r="M2858" s="14" t="s">
        <v>43</v>
      </c>
      <c r="N2858" s="20">
        <v>0.0</v>
      </c>
      <c r="O2858" s="20">
        <v>0.0</v>
      </c>
      <c r="P2858" s="14">
        <v>0.0</v>
      </c>
      <c r="Q2858" s="16">
        <v>26.053</v>
      </c>
      <c r="R2858" s="20">
        <v>9449.25529783035</v>
      </c>
      <c r="S2858" s="21">
        <v>43205.4486053164</v>
      </c>
      <c r="T2858" s="21">
        <v>23.25</v>
      </c>
      <c r="U2858" s="21">
        <v>57.0</v>
      </c>
      <c r="V2858" s="21" t="str">
        <f t="shared" si="1"/>
        <v>#N/A</v>
      </c>
    </row>
    <row r="2859" ht="15.75" customHeight="1">
      <c r="A2859" s="14">
        <v>326021.0</v>
      </c>
      <c r="B2859" s="15">
        <v>44894.6554806366</v>
      </c>
      <c r="C2859" s="16">
        <v>47.5998428633333</v>
      </c>
      <c r="D2859" s="17" t="s">
        <v>81</v>
      </c>
      <c r="E2859" s="18" t="s">
        <v>82</v>
      </c>
      <c r="F2859" s="14" t="s">
        <v>83</v>
      </c>
      <c r="G2859" s="19">
        <v>17.2009101022995</v>
      </c>
      <c r="H2859" s="14" t="s">
        <v>84</v>
      </c>
      <c r="I2859" s="16">
        <v>35.0842285555154</v>
      </c>
      <c r="J2859" s="14" t="s">
        <v>40</v>
      </c>
      <c r="K2859" s="16">
        <v>1.0</v>
      </c>
      <c r="L2859" s="14" t="s">
        <v>85</v>
      </c>
      <c r="M2859" s="14" t="s">
        <v>43</v>
      </c>
      <c r="N2859" s="20">
        <v>0.0</v>
      </c>
      <c r="O2859" s="20">
        <v>0.0</v>
      </c>
      <c r="P2859" s="14">
        <v>0.0</v>
      </c>
      <c r="Q2859" s="16">
        <v>26.044</v>
      </c>
      <c r="R2859" s="20">
        <v>9445.17210971611</v>
      </c>
      <c r="S2859" s="21">
        <v>43212.9549496156</v>
      </c>
      <c r="T2859" s="21">
        <v>23.25</v>
      </c>
      <c r="U2859" s="21">
        <v>57.0</v>
      </c>
      <c r="V2859" s="21" t="str">
        <f t="shared" si="1"/>
        <v>#N/A</v>
      </c>
    </row>
    <row r="2860" ht="15.75" customHeight="1">
      <c r="A2860" s="14">
        <v>326022.0</v>
      </c>
      <c r="B2860" s="15">
        <v>44894.6554923958</v>
      </c>
      <c r="C2860" s="16">
        <v>47.616753775</v>
      </c>
      <c r="D2860" s="17" t="s">
        <v>81</v>
      </c>
      <c r="E2860" s="18" t="s">
        <v>82</v>
      </c>
      <c r="F2860" s="14" t="s">
        <v>83</v>
      </c>
      <c r="G2860" s="19">
        <v>17.1602815302426</v>
      </c>
      <c r="H2860" s="14" t="s">
        <v>84</v>
      </c>
      <c r="I2860" s="16">
        <v>35.0780411683531</v>
      </c>
      <c r="J2860" s="14" t="s">
        <v>40</v>
      </c>
      <c r="K2860" s="16">
        <v>1.0</v>
      </c>
      <c r="L2860" s="14" t="s">
        <v>85</v>
      </c>
      <c r="M2860" s="14" t="s">
        <v>43</v>
      </c>
      <c r="N2860" s="20">
        <v>0.0</v>
      </c>
      <c r="O2860" s="20">
        <v>0.0</v>
      </c>
      <c r="P2860" s="14">
        <v>0.0</v>
      </c>
      <c r="Q2860" s="16">
        <v>26.07</v>
      </c>
      <c r="R2860" s="20">
        <v>9438.92544404843</v>
      </c>
      <c r="S2860" s="21">
        <v>43207.239946964</v>
      </c>
      <c r="T2860" s="21">
        <v>23.25</v>
      </c>
      <c r="U2860" s="21">
        <v>57.0</v>
      </c>
      <c r="V2860" s="21" t="str">
        <f t="shared" si="1"/>
        <v>#N/A</v>
      </c>
    </row>
    <row r="2861" ht="15.75" customHeight="1">
      <c r="A2861" s="14">
        <v>326023.0</v>
      </c>
      <c r="B2861" s="15">
        <v>44894.6555035532</v>
      </c>
      <c r="C2861" s="16">
        <v>47.6328166</v>
      </c>
      <c r="D2861" s="17" t="s">
        <v>81</v>
      </c>
      <c r="E2861" s="18" t="s">
        <v>82</v>
      </c>
      <c r="F2861" s="14" t="s">
        <v>83</v>
      </c>
      <c r="G2861" s="19">
        <v>17.2258404550917</v>
      </c>
      <c r="H2861" s="14" t="s">
        <v>84</v>
      </c>
      <c r="I2861" s="16">
        <v>35.0780411683531</v>
      </c>
      <c r="J2861" s="14" t="s">
        <v>40</v>
      </c>
      <c r="K2861" s="16">
        <v>1.0</v>
      </c>
      <c r="L2861" s="14" t="s">
        <v>85</v>
      </c>
      <c r="M2861" s="14" t="s">
        <v>43</v>
      </c>
      <c r="N2861" s="20">
        <v>0.0</v>
      </c>
      <c r="O2861" s="20">
        <v>0.0</v>
      </c>
      <c r="P2861" s="14">
        <v>0.0</v>
      </c>
      <c r="Q2861" s="16">
        <v>26.03</v>
      </c>
      <c r="R2861" s="20">
        <v>9441.42497493719</v>
      </c>
      <c r="S2861" s="21">
        <v>43205.6108910926</v>
      </c>
      <c r="T2861" s="21">
        <v>23.25</v>
      </c>
      <c r="U2861" s="21">
        <v>57.0</v>
      </c>
      <c r="V2861" s="21" t="str">
        <f t="shared" si="1"/>
        <v>#N/A</v>
      </c>
    </row>
    <row r="2862" ht="15.75" customHeight="1">
      <c r="A2862" s="14">
        <v>326024.0</v>
      </c>
      <c r="B2862" s="15">
        <v>44894.6555152778</v>
      </c>
      <c r="C2862" s="16">
        <v>47.6497117283333</v>
      </c>
      <c r="D2862" s="17" t="s">
        <v>81</v>
      </c>
      <c r="E2862" s="18" t="s">
        <v>82</v>
      </c>
      <c r="F2862" s="14" t="s">
        <v>83</v>
      </c>
      <c r="G2862" s="19">
        <v>17.2225549832552</v>
      </c>
      <c r="H2862" s="14" t="s">
        <v>84</v>
      </c>
      <c r="I2862" s="16">
        <v>35.0780411683531</v>
      </c>
      <c r="J2862" s="14" t="s">
        <v>40</v>
      </c>
      <c r="K2862" s="16">
        <v>1.0</v>
      </c>
      <c r="L2862" s="14" t="s">
        <v>85</v>
      </c>
      <c r="M2862" s="14" t="s">
        <v>43</v>
      </c>
      <c r="N2862" s="20">
        <v>0.0</v>
      </c>
      <c r="O2862" s="20">
        <v>0.0</v>
      </c>
      <c r="P2862" s="14">
        <v>0.0</v>
      </c>
      <c r="Q2862" s="16">
        <v>26.032</v>
      </c>
      <c r="R2862" s="20">
        <v>9438.29530087887</v>
      </c>
      <c r="S2862" s="21">
        <v>43207.9811702821</v>
      </c>
      <c r="T2862" s="21">
        <v>23.25</v>
      </c>
      <c r="U2862" s="21">
        <v>57.0</v>
      </c>
      <c r="V2862" s="21" t="str">
        <f t="shared" si="1"/>
        <v>#N/A</v>
      </c>
    </row>
    <row r="2863" ht="15.75" customHeight="1">
      <c r="A2863" s="14">
        <v>326025.0</v>
      </c>
      <c r="B2863" s="15">
        <v>44894.6555270023</v>
      </c>
      <c r="C2863" s="16">
        <v>47.66659794</v>
      </c>
      <c r="D2863" s="17" t="s">
        <v>81</v>
      </c>
      <c r="E2863" s="18" t="s">
        <v>82</v>
      </c>
      <c r="F2863" s="14" t="s">
        <v>83</v>
      </c>
      <c r="G2863" s="19">
        <v>17.2551372661244</v>
      </c>
      <c r="H2863" s="14" t="s">
        <v>84</v>
      </c>
      <c r="I2863" s="16">
        <v>35.0842285555154</v>
      </c>
      <c r="J2863" s="14" t="s">
        <v>40</v>
      </c>
      <c r="K2863" s="16">
        <v>1.0</v>
      </c>
      <c r="L2863" s="14" t="s">
        <v>85</v>
      </c>
      <c r="M2863" s="14" t="s">
        <v>43</v>
      </c>
      <c r="N2863" s="20">
        <v>0.0</v>
      </c>
      <c r="O2863" s="20">
        <v>0.0</v>
      </c>
      <c r="P2863" s="14">
        <v>0.0</v>
      </c>
      <c r="Q2863" s="16">
        <v>26.011</v>
      </c>
      <c r="R2863" s="20">
        <v>9430.09153951228</v>
      </c>
      <c r="S2863" s="21">
        <v>43210.5148706892</v>
      </c>
      <c r="T2863" s="21">
        <v>23.25</v>
      </c>
      <c r="U2863" s="21">
        <v>57.0</v>
      </c>
      <c r="V2863" s="21" t="str">
        <f t="shared" si="1"/>
        <v>#N/A</v>
      </c>
    </row>
    <row r="2864" ht="15.75" customHeight="1">
      <c r="A2864" s="14">
        <v>326026.0</v>
      </c>
      <c r="B2864" s="15">
        <v>44894.6555387384</v>
      </c>
      <c r="C2864" s="16">
        <v>47.6834995133333</v>
      </c>
      <c r="D2864" s="17" t="s">
        <v>81</v>
      </c>
      <c r="E2864" s="18" t="s">
        <v>82</v>
      </c>
      <c r="F2864" s="14" t="s">
        <v>83</v>
      </c>
      <c r="G2864" s="19">
        <v>17.2834649514482</v>
      </c>
      <c r="H2864" s="14" t="s">
        <v>84</v>
      </c>
      <c r="I2864" s="16">
        <v>35.0780411683531</v>
      </c>
      <c r="J2864" s="14" t="s">
        <v>40</v>
      </c>
      <c r="K2864" s="16">
        <v>1.0</v>
      </c>
      <c r="L2864" s="14" t="s">
        <v>85</v>
      </c>
      <c r="M2864" s="14" t="s">
        <v>43</v>
      </c>
      <c r="N2864" s="20">
        <v>0.0</v>
      </c>
      <c r="O2864" s="20">
        <v>0.0</v>
      </c>
      <c r="P2864" s="14">
        <v>0.0</v>
      </c>
      <c r="Q2864" s="16">
        <v>25.995</v>
      </c>
      <c r="R2864" s="20">
        <v>9428.51213257437</v>
      </c>
      <c r="S2864" s="21">
        <v>43215.1482224501</v>
      </c>
      <c r="T2864" s="21">
        <v>23.25</v>
      </c>
      <c r="U2864" s="21">
        <v>57.0</v>
      </c>
      <c r="V2864" s="21" t="str">
        <f t="shared" si="1"/>
        <v>#N/A</v>
      </c>
    </row>
    <row r="2865" ht="15.75" customHeight="1">
      <c r="A2865" s="14">
        <v>326027.0</v>
      </c>
      <c r="B2865" s="15">
        <v>44894.6555498843</v>
      </c>
      <c r="C2865" s="16">
        <v>47.6995536033333</v>
      </c>
      <c r="D2865" s="17" t="s">
        <v>81</v>
      </c>
      <c r="E2865" s="18" t="s">
        <v>82</v>
      </c>
      <c r="F2865" s="14" t="s">
        <v>83</v>
      </c>
      <c r="G2865" s="19">
        <v>17.2653281146069</v>
      </c>
      <c r="H2865" s="14" t="s">
        <v>84</v>
      </c>
      <c r="I2865" s="16">
        <v>35.0780411683531</v>
      </c>
      <c r="J2865" s="14" t="s">
        <v>40</v>
      </c>
      <c r="K2865" s="16">
        <v>1.0</v>
      </c>
      <c r="L2865" s="14" t="s">
        <v>85</v>
      </c>
      <c r="M2865" s="14" t="s">
        <v>43</v>
      </c>
      <c r="N2865" s="20">
        <v>0.0</v>
      </c>
      <c r="O2865" s="20">
        <v>0.0</v>
      </c>
      <c r="P2865" s="14">
        <v>0.0</v>
      </c>
      <c r="Q2865" s="16">
        <v>26.006</v>
      </c>
      <c r="R2865" s="20">
        <v>9429.42579984167</v>
      </c>
      <c r="S2865" s="21">
        <v>43201.5761704515</v>
      </c>
      <c r="T2865" s="21">
        <v>23.25</v>
      </c>
      <c r="U2865" s="21">
        <v>57.0</v>
      </c>
      <c r="V2865" s="21" t="str">
        <f t="shared" si="1"/>
        <v>#N/A</v>
      </c>
    </row>
    <row r="2866" ht="15.75" customHeight="1">
      <c r="A2866" s="14">
        <v>326028.0</v>
      </c>
      <c r="B2866" s="15">
        <v>44894.6555616551</v>
      </c>
      <c r="C2866" s="16">
        <v>47.716456995</v>
      </c>
      <c r="D2866" s="17" t="s">
        <v>81</v>
      </c>
      <c r="E2866" s="18" t="s">
        <v>82</v>
      </c>
      <c r="F2866" s="14" t="s">
        <v>83</v>
      </c>
      <c r="G2866" s="19">
        <v>17.2653281146069</v>
      </c>
      <c r="H2866" s="14" t="s">
        <v>84</v>
      </c>
      <c r="I2866" s="16">
        <v>35.0780411683531</v>
      </c>
      <c r="J2866" s="14" t="s">
        <v>40</v>
      </c>
      <c r="K2866" s="16">
        <v>1.0</v>
      </c>
      <c r="L2866" s="14" t="s">
        <v>85</v>
      </c>
      <c r="M2866" s="14" t="s">
        <v>43</v>
      </c>
      <c r="N2866" s="20">
        <v>0.0</v>
      </c>
      <c r="O2866" s="20">
        <v>0.0</v>
      </c>
      <c r="P2866" s="14">
        <v>0.0</v>
      </c>
      <c r="Q2866" s="16">
        <v>26.006</v>
      </c>
      <c r="R2866" s="20">
        <v>9429.95488757185</v>
      </c>
      <c r="S2866" s="21">
        <v>43206.0207583996</v>
      </c>
      <c r="T2866" s="21">
        <v>23.25</v>
      </c>
      <c r="U2866" s="21">
        <v>57.0</v>
      </c>
      <c r="V2866" s="21" t="str">
        <f t="shared" si="1"/>
        <v>#N/A</v>
      </c>
    </row>
    <row r="2867" ht="15.75" customHeight="1">
      <c r="A2867" s="14">
        <v>326029.0</v>
      </c>
      <c r="B2867" s="15">
        <v>44894.6555733449</v>
      </c>
      <c r="C2867" s="16">
        <v>47.733345075</v>
      </c>
      <c r="D2867" s="17" t="s">
        <v>81</v>
      </c>
      <c r="E2867" s="18" t="s">
        <v>82</v>
      </c>
      <c r="F2867" s="14" t="s">
        <v>83</v>
      </c>
      <c r="G2867" s="19">
        <v>17.3264299124348</v>
      </c>
      <c r="H2867" s="14" t="s">
        <v>84</v>
      </c>
      <c r="I2867" s="16">
        <v>35.0780411683531</v>
      </c>
      <c r="J2867" s="14" t="s">
        <v>40</v>
      </c>
      <c r="K2867" s="16">
        <v>1.0</v>
      </c>
      <c r="L2867" s="14" t="s">
        <v>85</v>
      </c>
      <c r="M2867" s="14" t="s">
        <v>43</v>
      </c>
      <c r="N2867" s="20">
        <v>0.0</v>
      </c>
      <c r="O2867" s="20">
        <v>0.0</v>
      </c>
      <c r="P2867" s="14">
        <v>0.0</v>
      </c>
      <c r="Q2867" s="16">
        <v>25.969</v>
      </c>
      <c r="R2867" s="20">
        <v>9420.70434124407</v>
      </c>
      <c r="S2867" s="21">
        <v>43210.012470349</v>
      </c>
      <c r="T2867" s="21">
        <v>23.25</v>
      </c>
      <c r="U2867" s="21">
        <v>57.0</v>
      </c>
      <c r="V2867" s="21" t="str">
        <f t="shared" si="1"/>
        <v>#N/A</v>
      </c>
    </row>
    <row r="2868" ht="15.75" customHeight="1">
      <c r="A2868" s="14">
        <v>326030.0</v>
      </c>
      <c r="B2868" s="15">
        <v>44894.6555850694</v>
      </c>
      <c r="C2868" s="16">
        <v>47.7502224016667</v>
      </c>
      <c r="D2868" s="17" t="s">
        <v>81</v>
      </c>
      <c r="E2868" s="18" t="s">
        <v>82</v>
      </c>
      <c r="F2868" s="14" t="s">
        <v>83</v>
      </c>
      <c r="G2868" s="19">
        <v>17.2386819527834</v>
      </c>
      <c r="H2868" s="14" t="s">
        <v>84</v>
      </c>
      <c r="I2868" s="16">
        <v>35.0842285555154</v>
      </c>
      <c r="J2868" s="14" t="s">
        <v>40</v>
      </c>
      <c r="K2868" s="16">
        <v>1.0</v>
      </c>
      <c r="L2868" s="14" t="s">
        <v>85</v>
      </c>
      <c r="M2868" s="14" t="s">
        <v>43</v>
      </c>
      <c r="N2868" s="20">
        <v>0.0</v>
      </c>
      <c r="O2868" s="20">
        <v>0.0</v>
      </c>
      <c r="P2868" s="14">
        <v>0.0</v>
      </c>
      <c r="Q2868" s="16">
        <v>26.021</v>
      </c>
      <c r="R2868" s="20">
        <v>9422.45923702615</v>
      </c>
      <c r="S2868" s="21">
        <v>43208.4988109407</v>
      </c>
      <c r="T2868" s="21">
        <v>23.25</v>
      </c>
      <c r="U2868" s="21">
        <v>57.0</v>
      </c>
      <c r="V2868" s="21" t="str">
        <f t="shared" si="1"/>
        <v>#N/A</v>
      </c>
    </row>
    <row r="2869" ht="15.75" customHeight="1">
      <c r="A2869" s="14">
        <v>326031.0</v>
      </c>
      <c r="B2869" s="15">
        <v>44894.6555961806</v>
      </c>
      <c r="C2869" s="16">
        <v>47.76622781</v>
      </c>
      <c r="D2869" s="17" t="s">
        <v>81</v>
      </c>
      <c r="E2869" s="18" t="s">
        <v>82</v>
      </c>
      <c r="F2869" s="14" t="s">
        <v>83</v>
      </c>
      <c r="G2869" s="19">
        <v>17.2765589367267</v>
      </c>
      <c r="H2869" s="14" t="s">
        <v>84</v>
      </c>
      <c r="I2869" s="16">
        <v>35.0842285555154</v>
      </c>
      <c r="J2869" s="14" t="s">
        <v>40</v>
      </c>
      <c r="K2869" s="16">
        <v>1.0</v>
      </c>
      <c r="L2869" s="14" t="s">
        <v>85</v>
      </c>
      <c r="M2869" s="14" t="s">
        <v>43</v>
      </c>
      <c r="N2869" s="20">
        <v>0.0</v>
      </c>
      <c r="O2869" s="20">
        <v>0.0</v>
      </c>
      <c r="P2869" s="14">
        <v>0.0</v>
      </c>
      <c r="Q2869" s="16">
        <v>25.998</v>
      </c>
      <c r="R2869" s="20">
        <v>9421.01154080005</v>
      </c>
      <c r="S2869" s="21">
        <v>43204.6358744781</v>
      </c>
      <c r="T2869" s="21">
        <v>23.25</v>
      </c>
      <c r="U2869" s="21">
        <v>57.0</v>
      </c>
      <c r="V2869" s="21" t="str">
        <f t="shared" si="1"/>
        <v>#N/A</v>
      </c>
    </row>
    <row r="2870" ht="15.75" customHeight="1">
      <c r="A2870" s="14">
        <v>326032.0</v>
      </c>
      <c r="B2870" s="15">
        <v>44894.6556079514</v>
      </c>
      <c r="C2870" s="16">
        <v>47.78312876</v>
      </c>
      <c r="D2870" s="17" t="s">
        <v>81</v>
      </c>
      <c r="E2870" s="18" t="s">
        <v>82</v>
      </c>
      <c r="F2870" s="14" t="s">
        <v>83</v>
      </c>
      <c r="G2870" s="19">
        <v>17.3181569160144</v>
      </c>
      <c r="H2870" s="14" t="s">
        <v>84</v>
      </c>
      <c r="I2870" s="16">
        <v>35.0780411683531</v>
      </c>
      <c r="J2870" s="14" t="s">
        <v>40</v>
      </c>
      <c r="K2870" s="16">
        <v>1.0</v>
      </c>
      <c r="L2870" s="14" t="s">
        <v>85</v>
      </c>
      <c r="M2870" s="14" t="s">
        <v>43</v>
      </c>
      <c r="N2870" s="20">
        <v>0.0</v>
      </c>
      <c r="O2870" s="20">
        <v>0.0</v>
      </c>
      <c r="P2870" s="14">
        <v>0.0</v>
      </c>
      <c r="Q2870" s="16">
        <v>25.974</v>
      </c>
      <c r="R2870" s="20">
        <v>9415.95492109703</v>
      </c>
      <c r="S2870" s="21">
        <v>43207.3782468907</v>
      </c>
      <c r="T2870" s="21">
        <v>23.25</v>
      </c>
      <c r="U2870" s="21">
        <v>57.0</v>
      </c>
      <c r="V2870" s="21" t="str">
        <f t="shared" si="1"/>
        <v>#N/A</v>
      </c>
    </row>
    <row r="2871" ht="15.75" customHeight="1">
      <c r="A2871" s="14">
        <v>326033.0</v>
      </c>
      <c r="B2871" s="15">
        <v>44894.6556196412</v>
      </c>
      <c r="C2871" s="16">
        <v>47.7999919516667</v>
      </c>
      <c r="D2871" s="17" t="s">
        <v>81</v>
      </c>
      <c r="E2871" s="18" t="s">
        <v>82</v>
      </c>
      <c r="F2871" s="14" t="s">
        <v>83</v>
      </c>
      <c r="G2871" s="19">
        <v>17.3280851127972</v>
      </c>
      <c r="H2871" s="14" t="s">
        <v>84</v>
      </c>
      <c r="I2871" s="16">
        <v>35.0780411683531</v>
      </c>
      <c r="J2871" s="14" t="s">
        <v>40</v>
      </c>
      <c r="K2871" s="16">
        <v>1.0</v>
      </c>
      <c r="L2871" s="14" t="s">
        <v>85</v>
      </c>
      <c r="M2871" s="14" t="s">
        <v>43</v>
      </c>
      <c r="N2871" s="20">
        <v>0.0</v>
      </c>
      <c r="O2871" s="20">
        <v>0.0</v>
      </c>
      <c r="P2871" s="14">
        <v>0.0</v>
      </c>
      <c r="Q2871" s="16">
        <v>25.968</v>
      </c>
      <c r="R2871" s="20">
        <v>9409.40880529184</v>
      </c>
      <c r="S2871" s="21">
        <v>43205.8938667289</v>
      </c>
      <c r="T2871" s="21">
        <v>23.25</v>
      </c>
      <c r="U2871" s="21">
        <v>57.0</v>
      </c>
      <c r="V2871" s="21" t="str">
        <f t="shared" si="1"/>
        <v>#N/A</v>
      </c>
    </row>
    <row r="2872" ht="15.75" customHeight="1">
      <c r="A2872" s="14">
        <v>326034.0</v>
      </c>
      <c r="B2872" s="15">
        <v>44894.6556313657</v>
      </c>
      <c r="C2872" s="16">
        <v>47.8168641733333</v>
      </c>
      <c r="D2872" s="17" t="s">
        <v>81</v>
      </c>
      <c r="E2872" s="18" t="s">
        <v>82</v>
      </c>
      <c r="F2872" s="14" t="s">
        <v>83</v>
      </c>
      <c r="G2872" s="19">
        <v>17.2933679474434</v>
      </c>
      <c r="H2872" s="14" t="s">
        <v>84</v>
      </c>
      <c r="I2872" s="16">
        <v>35.0780411683531</v>
      </c>
      <c r="J2872" s="14" t="s">
        <v>40</v>
      </c>
      <c r="K2872" s="16">
        <v>1.0</v>
      </c>
      <c r="L2872" s="14" t="s">
        <v>85</v>
      </c>
      <c r="M2872" s="14" t="s">
        <v>43</v>
      </c>
      <c r="N2872" s="20">
        <v>0.0</v>
      </c>
      <c r="O2872" s="20">
        <v>0.0</v>
      </c>
      <c r="P2872" s="14">
        <v>0.0</v>
      </c>
      <c r="Q2872" s="16">
        <v>25.989</v>
      </c>
      <c r="R2872" s="20">
        <v>9407.75491184327</v>
      </c>
      <c r="S2872" s="21">
        <v>43210.5971099655</v>
      </c>
      <c r="T2872" s="21">
        <v>23.25</v>
      </c>
      <c r="U2872" s="21">
        <v>57.0</v>
      </c>
      <c r="V2872" s="21" t="str">
        <f t="shared" si="1"/>
        <v>#N/A</v>
      </c>
    </row>
    <row r="2873" ht="15.75" customHeight="1">
      <c r="A2873" s="14">
        <v>326035.0</v>
      </c>
      <c r="B2873" s="15">
        <v>44894.6556425116</v>
      </c>
      <c r="C2873" s="16">
        <v>47.832906855</v>
      </c>
      <c r="D2873" s="17" t="s">
        <v>81</v>
      </c>
      <c r="E2873" s="18" t="s">
        <v>82</v>
      </c>
      <c r="F2873" s="14" t="s">
        <v>83</v>
      </c>
      <c r="G2873" s="19">
        <v>17.3410264814982</v>
      </c>
      <c r="H2873" s="14" t="s">
        <v>84</v>
      </c>
      <c r="I2873" s="16">
        <v>35.0842285555154</v>
      </c>
      <c r="J2873" s="14" t="s">
        <v>40</v>
      </c>
      <c r="K2873" s="16">
        <v>1.0</v>
      </c>
      <c r="L2873" s="14" t="s">
        <v>85</v>
      </c>
      <c r="M2873" s="14" t="s">
        <v>43</v>
      </c>
      <c r="N2873" s="20">
        <v>0.0</v>
      </c>
      <c r="O2873" s="20">
        <v>0.0</v>
      </c>
      <c r="P2873" s="14">
        <v>0.0</v>
      </c>
      <c r="Q2873" s="16">
        <v>25.959</v>
      </c>
      <c r="R2873" s="20">
        <v>9409.61400302984</v>
      </c>
      <c r="S2873" s="21">
        <v>43207.6620855759</v>
      </c>
      <c r="T2873" s="21">
        <v>23.25</v>
      </c>
      <c r="U2873" s="21">
        <v>57.0</v>
      </c>
      <c r="V2873" s="21" t="str">
        <f t="shared" si="1"/>
        <v>#N/A</v>
      </c>
    </row>
    <row r="2874" ht="15.75" customHeight="1">
      <c r="A2874" s="14">
        <v>326036.0</v>
      </c>
      <c r="B2874" s="15">
        <v>44894.6556542014</v>
      </c>
      <c r="C2874" s="16">
        <v>47.84977053</v>
      </c>
      <c r="D2874" s="17" t="s">
        <v>81</v>
      </c>
      <c r="E2874" s="18" t="s">
        <v>82</v>
      </c>
      <c r="F2874" s="14" t="s">
        <v>83</v>
      </c>
      <c r="G2874" s="19">
        <v>17.3645502865752</v>
      </c>
      <c r="H2874" s="14" t="s">
        <v>84</v>
      </c>
      <c r="I2874" s="16">
        <v>35.0780411683531</v>
      </c>
      <c r="J2874" s="14" t="s">
        <v>40</v>
      </c>
      <c r="K2874" s="16">
        <v>1.0</v>
      </c>
      <c r="L2874" s="14" t="s">
        <v>85</v>
      </c>
      <c r="M2874" s="14" t="s">
        <v>43</v>
      </c>
      <c r="N2874" s="20">
        <v>0.0</v>
      </c>
      <c r="O2874" s="20">
        <v>0.0</v>
      </c>
      <c r="P2874" s="14">
        <v>0.0</v>
      </c>
      <c r="Q2874" s="16">
        <v>25.946</v>
      </c>
      <c r="R2874" s="20">
        <v>9397.62184828893</v>
      </c>
      <c r="S2874" s="21">
        <v>43204.4756591744</v>
      </c>
      <c r="T2874" s="21">
        <v>23.25</v>
      </c>
      <c r="U2874" s="21">
        <v>57.0</v>
      </c>
      <c r="V2874" s="21" t="str">
        <f t="shared" si="1"/>
        <v>#N/A</v>
      </c>
    </row>
    <row r="2875" ht="15.75" customHeight="1">
      <c r="A2875" s="14">
        <v>326037.0</v>
      </c>
      <c r="B2875" s="15">
        <v>44894.6556659375</v>
      </c>
      <c r="C2875" s="16">
        <v>47.8666717516667</v>
      </c>
      <c r="D2875" s="17" t="s">
        <v>81</v>
      </c>
      <c r="E2875" s="18" t="s">
        <v>82</v>
      </c>
      <c r="F2875" s="14" t="s">
        <v>83</v>
      </c>
      <c r="G2875" s="19">
        <v>17.347963160014</v>
      </c>
      <c r="H2875" s="14" t="s">
        <v>84</v>
      </c>
      <c r="I2875" s="16">
        <v>35.0780411683531</v>
      </c>
      <c r="J2875" s="14" t="s">
        <v>40</v>
      </c>
      <c r="K2875" s="16">
        <v>1.0</v>
      </c>
      <c r="L2875" s="14" t="s">
        <v>85</v>
      </c>
      <c r="M2875" s="14" t="s">
        <v>43</v>
      </c>
      <c r="N2875" s="20">
        <v>0.0</v>
      </c>
      <c r="O2875" s="20">
        <v>0.0</v>
      </c>
      <c r="P2875" s="14">
        <v>0.0</v>
      </c>
      <c r="Q2875" s="16">
        <v>25.956</v>
      </c>
      <c r="R2875" s="20">
        <v>9401.997055905</v>
      </c>
      <c r="S2875" s="21">
        <v>43206.1367659961</v>
      </c>
      <c r="T2875" s="21">
        <v>23.25</v>
      </c>
      <c r="U2875" s="21">
        <v>57.0</v>
      </c>
      <c r="V2875" s="21" t="str">
        <f t="shared" si="1"/>
        <v>#N/A</v>
      </c>
    </row>
    <row r="2876" ht="15.75" customHeight="1">
      <c r="A2876" s="14">
        <v>326038.0</v>
      </c>
      <c r="B2876" s="15">
        <v>44894.6556776968</v>
      </c>
      <c r="C2876" s="16">
        <v>47.8835713983333</v>
      </c>
      <c r="D2876" s="17" t="s">
        <v>81</v>
      </c>
      <c r="E2876" s="18" t="s">
        <v>82</v>
      </c>
      <c r="F2876" s="14" t="s">
        <v>83</v>
      </c>
      <c r="G2876" s="19">
        <v>17.3612312532262</v>
      </c>
      <c r="H2876" s="14" t="s">
        <v>84</v>
      </c>
      <c r="I2876" s="16">
        <v>35.0780411683531</v>
      </c>
      <c r="J2876" s="14" t="s">
        <v>40</v>
      </c>
      <c r="K2876" s="16">
        <v>1.0</v>
      </c>
      <c r="L2876" s="14" t="s">
        <v>85</v>
      </c>
      <c r="M2876" s="14" t="s">
        <v>43</v>
      </c>
      <c r="N2876" s="20">
        <v>0.0</v>
      </c>
      <c r="O2876" s="20">
        <v>0.0</v>
      </c>
      <c r="P2876" s="14">
        <v>0.0</v>
      </c>
      <c r="Q2876" s="16">
        <v>25.948</v>
      </c>
      <c r="R2876" s="20">
        <v>9401.58762401578</v>
      </c>
      <c r="S2876" s="21">
        <v>43208.6883983579</v>
      </c>
      <c r="T2876" s="21">
        <v>23.25</v>
      </c>
      <c r="U2876" s="21">
        <v>57.0</v>
      </c>
      <c r="V2876" s="21" t="str">
        <f t="shared" si="1"/>
        <v>#N/A</v>
      </c>
    </row>
    <row r="2877" ht="15.75" customHeight="1">
      <c r="A2877" s="14">
        <v>326039.0</v>
      </c>
      <c r="B2877" s="15">
        <v>44894.6556888542</v>
      </c>
      <c r="C2877" s="16">
        <v>47.8996435</v>
      </c>
      <c r="D2877" s="17" t="s">
        <v>81</v>
      </c>
      <c r="E2877" s="18" t="s">
        <v>82</v>
      </c>
      <c r="F2877" s="14" t="s">
        <v>83</v>
      </c>
      <c r="G2877" s="19">
        <v>17.3562542111345</v>
      </c>
      <c r="H2877" s="14" t="s">
        <v>84</v>
      </c>
      <c r="I2877" s="16">
        <v>35.0780411683531</v>
      </c>
      <c r="J2877" s="14" t="s">
        <v>40</v>
      </c>
      <c r="K2877" s="16">
        <v>1.0</v>
      </c>
      <c r="L2877" s="14" t="s">
        <v>85</v>
      </c>
      <c r="M2877" s="14" t="s">
        <v>43</v>
      </c>
      <c r="N2877" s="20">
        <v>0.0</v>
      </c>
      <c r="O2877" s="20">
        <v>0.0</v>
      </c>
      <c r="P2877" s="14">
        <v>0.0</v>
      </c>
      <c r="Q2877" s="16">
        <v>25.951</v>
      </c>
      <c r="R2877" s="20">
        <v>9395.17636121854</v>
      </c>
      <c r="S2877" s="21">
        <v>43205.128385763</v>
      </c>
      <c r="T2877" s="21">
        <v>23.25</v>
      </c>
      <c r="U2877" s="21">
        <v>57.0</v>
      </c>
      <c r="V2877" s="21" t="str">
        <f t="shared" si="1"/>
        <v>#N/A</v>
      </c>
    </row>
    <row r="2878" ht="15.75" customHeight="1">
      <c r="A2878" s="14">
        <v>326040.0</v>
      </c>
      <c r="B2878" s="15">
        <v>44894.6557006134</v>
      </c>
      <c r="C2878" s="16">
        <v>47.916575065</v>
      </c>
      <c r="D2878" s="17" t="s">
        <v>81</v>
      </c>
      <c r="E2878" s="18" t="s">
        <v>82</v>
      </c>
      <c r="F2878" s="14" t="s">
        <v>83</v>
      </c>
      <c r="G2878" s="19">
        <v>17.3645502865752</v>
      </c>
      <c r="H2878" s="14" t="s">
        <v>84</v>
      </c>
      <c r="I2878" s="16">
        <v>35.0780411683531</v>
      </c>
      <c r="J2878" s="14" t="s">
        <v>40</v>
      </c>
      <c r="K2878" s="16">
        <v>1.0</v>
      </c>
      <c r="L2878" s="14" t="s">
        <v>85</v>
      </c>
      <c r="M2878" s="14" t="s">
        <v>43</v>
      </c>
      <c r="N2878" s="20">
        <v>0.0</v>
      </c>
      <c r="O2878" s="20">
        <v>0.0</v>
      </c>
      <c r="P2878" s="14">
        <v>0.0</v>
      </c>
      <c r="Q2878" s="16">
        <v>25.946</v>
      </c>
      <c r="R2878" s="20">
        <v>9395.04375416523</v>
      </c>
      <c r="S2878" s="21">
        <v>43205.113172511</v>
      </c>
      <c r="T2878" s="21">
        <v>23.25</v>
      </c>
      <c r="U2878" s="21">
        <v>57.0</v>
      </c>
      <c r="V2878" s="21" t="str">
        <f t="shared" si="1"/>
        <v>#N/A</v>
      </c>
    </row>
    <row r="2879" ht="15.75" customHeight="1">
      <c r="A2879" s="14">
        <v>326041.0</v>
      </c>
      <c r="B2879" s="15">
        <v>44894.6557123032</v>
      </c>
      <c r="C2879" s="16">
        <v>47.933443045</v>
      </c>
      <c r="D2879" s="17" t="s">
        <v>81</v>
      </c>
      <c r="E2879" s="18" t="s">
        <v>82</v>
      </c>
      <c r="F2879" s="14" t="s">
        <v>83</v>
      </c>
      <c r="G2879" s="19">
        <v>17.3625834056474</v>
      </c>
      <c r="H2879" s="14" t="s">
        <v>84</v>
      </c>
      <c r="I2879" s="16">
        <v>35.0842285555154</v>
      </c>
      <c r="J2879" s="14" t="s">
        <v>40</v>
      </c>
      <c r="K2879" s="16">
        <v>1.0</v>
      </c>
      <c r="L2879" s="14" t="s">
        <v>85</v>
      </c>
      <c r="M2879" s="14" t="s">
        <v>43</v>
      </c>
      <c r="N2879" s="20">
        <v>0.0</v>
      </c>
      <c r="O2879" s="20">
        <v>0.0</v>
      </c>
      <c r="P2879" s="14">
        <v>0.0</v>
      </c>
      <c r="Q2879" s="16">
        <v>25.946</v>
      </c>
      <c r="R2879" s="20">
        <v>9386.40942384988</v>
      </c>
      <c r="S2879" s="21">
        <v>43206.3360352595</v>
      </c>
      <c r="T2879" s="21">
        <v>23.25</v>
      </c>
      <c r="U2879" s="21">
        <v>57.0</v>
      </c>
      <c r="V2879" s="21" t="str">
        <f t="shared" si="1"/>
        <v>#N/A</v>
      </c>
    </row>
    <row r="2880" ht="15.75" customHeight="1">
      <c r="A2880" s="14">
        <v>326042.0</v>
      </c>
      <c r="B2880" s="15">
        <v>44894.6557234606</v>
      </c>
      <c r="C2880" s="16">
        <v>47.94946727</v>
      </c>
      <c r="D2880" s="17" t="s">
        <v>81</v>
      </c>
      <c r="E2880" s="18" t="s">
        <v>82</v>
      </c>
      <c r="F2880" s="14" t="s">
        <v>83</v>
      </c>
      <c r="G2880" s="19">
        <v>17.3958142949159</v>
      </c>
      <c r="H2880" s="14" t="s">
        <v>84</v>
      </c>
      <c r="I2880" s="16">
        <v>35.0842285555154</v>
      </c>
      <c r="J2880" s="14" t="s">
        <v>40</v>
      </c>
      <c r="K2880" s="16">
        <v>1.0</v>
      </c>
      <c r="L2880" s="14" t="s">
        <v>85</v>
      </c>
      <c r="M2880" s="14" t="s">
        <v>43</v>
      </c>
      <c r="N2880" s="20">
        <v>0.0</v>
      </c>
      <c r="O2880" s="20">
        <v>0.0</v>
      </c>
      <c r="P2880" s="14">
        <v>0.0</v>
      </c>
      <c r="Q2880" s="16">
        <v>25.926</v>
      </c>
      <c r="R2880" s="20">
        <v>9385.71832281388</v>
      </c>
      <c r="S2880" s="21">
        <v>43201.5712563917</v>
      </c>
      <c r="T2880" s="21">
        <v>23.25</v>
      </c>
      <c r="U2880" s="21">
        <v>57.0</v>
      </c>
      <c r="V2880" s="21" t="str">
        <f t="shared" si="1"/>
        <v>#N/A</v>
      </c>
    </row>
    <row r="2881" ht="15.75" customHeight="1">
      <c r="A2881" s="14">
        <v>326043.0</v>
      </c>
      <c r="B2881" s="15">
        <v>44894.6557351505</v>
      </c>
      <c r="C2881" s="16">
        <v>47.9663395366667</v>
      </c>
      <c r="D2881" s="17" t="s">
        <v>81</v>
      </c>
      <c r="E2881" s="18" t="s">
        <v>82</v>
      </c>
      <c r="F2881" s="14" t="s">
        <v>83</v>
      </c>
      <c r="G2881" s="19">
        <v>17.3924875787624</v>
      </c>
      <c r="H2881" s="14" t="s">
        <v>84</v>
      </c>
      <c r="I2881" s="16">
        <v>35.0842285555154</v>
      </c>
      <c r="J2881" s="14" t="s">
        <v>40</v>
      </c>
      <c r="K2881" s="16">
        <v>1.0</v>
      </c>
      <c r="L2881" s="14" t="s">
        <v>85</v>
      </c>
      <c r="M2881" s="14" t="s">
        <v>43</v>
      </c>
      <c r="N2881" s="20">
        <v>0.0</v>
      </c>
      <c r="O2881" s="20">
        <v>0.0</v>
      </c>
      <c r="P2881" s="14">
        <v>0.0</v>
      </c>
      <c r="Q2881" s="16">
        <v>25.928</v>
      </c>
      <c r="R2881" s="20">
        <v>9387.33483421757</v>
      </c>
      <c r="S2881" s="21">
        <v>43206.1296386049</v>
      </c>
      <c r="T2881" s="21">
        <v>23.25</v>
      </c>
      <c r="U2881" s="21">
        <v>57.0</v>
      </c>
      <c r="V2881" s="21" t="str">
        <f t="shared" si="1"/>
        <v>#N/A</v>
      </c>
    </row>
    <row r="2882" ht="15.75" customHeight="1">
      <c r="A2882" s="14">
        <v>326044.0</v>
      </c>
      <c r="B2882" s="15">
        <v>44894.655746875</v>
      </c>
      <c r="C2882" s="16">
        <v>47.9831867816667</v>
      </c>
      <c r="D2882" s="17" t="s">
        <v>81</v>
      </c>
      <c r="E2882" s="18" t="s">
        <v>82</v>
      </c>
      <c r="F2882" s="14" t="s">
        <v>83</v>
      </c>
      <c r="G2882" s="19">
        <v>17.3941508359819</v>
      </c>
      <c r="H2882" s="14" t="s">
        <v>84</v>
      </c>
      <c r="I2882" s="16">
        <v>35.0842285555154</v>
      </c>
      <c r="J2882" s="14" t="s">
        <v>40</v>
      </c>
      <c r="K2882" s="16">
        <v>1.0</v>
      </c>
      <c r="L2882" s="14" t="s">
        <v>85</v>
      </c>
      <c r="M2882" s="14" t="s">
        <v>43</v>
      </c>
      <c r="N2882" s="20">
        <v>0.0</v>
      </c>
      <c r="O2882" s="20">
        <v>0.0</v>
      </c>
      <c r="P2882" s="14">
        <v>0.0</v>
      </c>
      <c r="Q2882" s="16">
        <v>25.927</v>
      </c>
      <c r="R2882" s="20">
        <v>9376.47193630652</v>
      </c>
      <c r="S2882" s="21">
        <v>43208.2897148256</v>
      </c>
      <c r="T2882" s="21">
        <v>23.25</v>
      </c>
      <c r="U2882" s="21">
        <v>57.0</v>
      </c>
      <c r="V2882" s="21" t="str">
        <f t="shared" si="1"/>
        <v>#N/A</v>
      </c>
    </row>
    <row r="2883" ht="15.75" customHeight="1">
      <c r="A2883" s="14">
        <v>326045.0</v>
      </c>
      <c r="B2883" s="15">
        <v>44894.6557585648</v>
      </c>
      <c r="C2883" s="16">
        <v>48.0000451333333</v>
      </c>
      <c r="D2883" s="17" t="s">
        <v>81</v>
      </c>
      <c r="E2883" s="18" t="s">
        <v>82</v>
      </c>
      <c r="F2883" s="14" t="s">
        <v>83</v>
      </c>
      <c r="G2883" s="19">
        <v>17.4030839132849</v>
      </c>
      <c r="H2883" s="14" t="s">
        <v>84</v>
      </c>
      <c r="I2883" s="16">
        <v>35.0718537926236</v>
      </c>
      <c r="J2883" s="14" t="s">
        <v>40</v>
      </c>
      <c r="K2883" s="16">
        <v>1.0</v>
      </c>
      <c r="L2883" s="14" t="s">
        <v>85</v>
      </c>
      <c r="M2883" s="14" t="s">
        <v>43</v>
      </c>
      <c r="N2883" s="20">
        <v>0.0</v>
      </c>
      <c r="O2883" s="20">
        <v>0.0</v>
      </c>
      <c r="P2883" s="14">
        <v>0.0</v>
      </c>
      <c r="Q2883" s="16">
        <v>25.924</v>
      </c>
      <c r="R2883" s="20">
        <v>9379.88091104213</v>
      </c>
      <c r="S2883" s="21">
        <v>43205.6340125615</v>
      </c>
      <c r="T2883" s="21">
        <v>23.25</v>
      </c>
      <c r="U2883" s="21">
        <v>57.0</v>
      </c>
      <c r="V2883" s="21" t="str">
        <f t="shared" si="1"/>
        <v>#N/A</v>
      </c>
    </row>
    <row r="2884" ht="15.75" customHeight="1">
      <c r="A2884" s="14">
        <v>326046.0</v>
      </c>
      <c r="B2884" s="15">
        <v>44894.6557697106</v>
      </c>
      <c r="C2884" s="16">
        <v>48.0160740266667</v>
      </c>
      <c r="D2884" s="17" t="s">
        <v>81</v>
      </c>
      <c r="E2884" s="18" t="s">
        <v>82</v>
      </c>
      <c r="F2884" s="14" t="s">
        <v>83</v>
      </c>
      <c r="G2884" s="19">
        <v>17.424430707967</v>
      </c>
      <c r="H2884" s="14" t="s">
        <v>84</v>
      </c>
      <c r="I2884" s="16">
        <v>35.0780411683531</v>
      </c>
      <c r="J2884" s="14" t="s">
        <v>40</v>
      </c>
      <c r="K2884" s="16">
        <v>1.0</v>
      </c>
      <c r="L2884" s="14" t="s">
        <v>85</v>
      </c>
      <c r="M2884" s="14" t="s">
        <v>43</v>
      </c>
      <c r="N2884" s="20">
        <v>0.0</v>
      </c>
      <c r="O2884" s="20">
        <v>0.0</v>
      </c>
      <c r="P2884" s="14">
        <v>0.0</v>
      </c>
      <c r="Q2884" s="16">
        <v>25.91</v>
      </c>
      <c r="R2884" s="20">
        <v>9376.27124061278</v>
      </c>
      <c r="S2884" s="21">
        <v>43199.8230801855</v>
      </c>
      <c r="T2884" s="21">
        <v>23.25</v>
      </c>
      <c r="U2884" s="21">
        <v>57.0</v>
      </c>
      <c r="V2884" s="21" t="str">
        <f t="shared" si="1"/>
        <v>#N/A</v>
      </c>
    </row>
    <row r="2885" ht="15.75" customHeight="1">
      <c r="A2885" s="14">
        <v>326047.0</v>
      </c>
      <c r="B2885" s="15">
        <v>44894.6557814005</v>
      </c>
      <c r="C2885" s="16">
        <v>48.0329409433333</v>
      </c>
      <c r="D2885" s="17" t="s">
        <v>81</v>
      </c>
      <c r="E2885" s="18" t="s">
        <v>82</v>
      </c>
      <c r="F2885" s="14" t="s">
        <v>83</v>
      </c>
      <c r="G2885" s="19">
        <v>17.4024701484359</v>
      </c>
      <c r="H2885" s="14" t="s">
        <v>84</v>
      </c>
      <c r="I2885" s="16">
        <v>35.0842285555154</v>
      </c>
      <c r="J2885" s="14" t="s">
        <v>40</v>
      </c>
      <c r="K2885" s="16">
        <v>1.0</v>
      </c>
      <c r="L2885" s="14" t="s">
        <v>85</v>
      </c>
      <c r="M2885" s="14" t="s">
        <v>43</v>
      </c>
      <c r="N2885" s="20">
        <v>0.0</v>
      </c>
      <c r="O2885" s="20">
        <v>0.0</v>
      </c>
      <c r="P2885" s="14">
        <v>0.0</v>
      </c>
      <c r="Q2885" s="16">
        <v>25.922</v>
      </c>
      <c r="R2885" s="20">
        <v>9369.87683946854</v>
      </c>
      <c r="S2885" s="21">
        <v>43202.4735917293</v>
      </c>
      <c r="T2885" s="21">
        <v>23.25</v>
      </c>
      <c r="U2885" s="21">
        <v>57.0</v>
      </c>
      <c r="V2885" s="21" t="str">
        <f t="shared" si="1"/>
        <v>#N/A</v>
      </c>
    </row>
    <row r="2886" ht="15.75" customHeight="1">
      <c r="A2886" s="14">
        <v>326048.0</v>
      </c>
      <c r="B2886" s="15">
        <v>44894.6557931366</v>
      </c>
      <c r="C2886" s="16">
        <v>48.049838125</v>
      </c>
      <c r="D2886" s="17" t="s">
        <v>81</v>
      </c>
      <c r="E2886" s="18" t="s">
        <v>82</v>
      </c>
      <c r="F2886" s="14" t="s">
        <v>83</v>
      </c>
      <c r="G2886" s="19">
        <v>17.4708792400551</v>
      </c>
      <c r="H2886" s="14" t="s">
        <v>84</v>
      </c>
      <c r="I2886" s="16">
        <v>35.0842285555154</v>
      </c>
      <c r="J2886" s="14" t="s">
        <v>40</v>
      </c>
      <c r="K2886" s="16">
        <v>1.0</v>
      </c>
      <c r="L2886" s="14" t="s">
        <v>85</v>
      </c>
      <c r="M2886" s="14" t="s">
        <v>43</v>
      </c>
      <c r="N2886" s="20">
        <v>0.0</v>
      </c>
      <c r="O2886" s="20">
        <v>0.0</v>
      </c>
      <c r="P2886" s="14">
        <v>0.0</v>
      </c>
      <c r="Q2886" s="16">
        <v>25.881</v>
      </c>
      <c r="R2886" s="20">
        <v>9370.485922638</v>
      </c>
      <c r="S2886" s="21">
        <v>43206.1260027729</v>
      </c>
      <c r="T2886" s="21">
        <v>23.25</v>
      </c>
      <c r="U2886" s="21">
        <v>57.0</v>
      </c>
      <c r="V2886" s="21" t="str">
        <f t="shared" si="1"/>
        <v>#N/A</v>
      </c>
    </row>
    <row r="2887" ht="15.75" customHeight="1">
      <c r="A2887" s="14">
        <v>326049.0</v>
      </c>
      <c r="B2887" s="15">
        <v>44894.6558049769</v>
      </c>
      <c r="C2887" s="16">
        <v>48.0668560616667</v>
      </c>
      <c r="D2887" s="17" t="s">
        <v>81</v>
      </c>
      <c r="E2887" s="18" t="s">
        <v>82</v>
      </c>
      <c r="F2887" s="14" t="s">
        <v>83</v>
      </c>
      <c r="G2887" s="19">
        <v>17.4344362252814</v>
      </c>
      <c r="H2887" s="14" t="s">
        <v>84</v>
      </c>
      <c r="I2887" s="16">
        <v>35.0780411683531</v>
      </c>
      <c r="J2887" s="14" t="s">
        <v>40</v>
      </c>
      <c r="K2887" s="16">
        <v>1.0</v>
      </c>
      <c r="L2887" s="14" t="s">
        <v>85</v>
      </c>
      <c r="M2887" s="14" t="s">
        <v>43</v>
      </c>
      <c r="N2887" s="20">
        <v>0.0</v>
      </c>
      <c r="O2887" s="20">
        <v>0.0</v>
      </c>
      <c r="P2887" s="14">
        <v>0.0</v>
      </c>
      <c r="Q2887" s="16">
        <v>25.904</v>
      </c>
      <c r="R2887" s="20">
        <v>9364.52015648516</v>
      </c>
      <c r="S2887" s="21">
        <v>43210.5953429649</v>
      </c>
      <c r="T2887" s="21">
        <v>23.25</v>
      </c>
      <c r="U2887" s="21">
        <v>57.0</v>
      </c>
      <c r="V2887" s="21" t="str">
        <f t="shared" si="1"/>
        <v>#N/A</v>
      </c>
    </row>
    <row r="2888" ht="15.75" customHeight="1">
      <c r="A2888" s="14">
        <v>326050.0</v>
      </c>
      <c r="B2888" s="15">
        <v>44894.6558161227</v>
      </c>
      <c r="C2888" s="16">
        <v>48.0829513966667</v>
      </c>
      <c r="D2888" s="17" t="s">
        <v>81</v>
      </c>
      <c r="E2888" s="18" t="s">
        <v>82</v>
      </c>
      <c r="F2888" s="14" t="s">
        <v>83</v>
      </c>
      <c r="G2888" s="19">
        <v>17.424430707967</v>
      </c>
      <c r="H2888" s="14" t="s">
        <v>84</v>
      </c>
      <c r="I2888" s="16">
        <v>35.0780411683531</v>
      </c>
      <c r="J2888" s="14" t="s">
        <v>40</v>
      </c>
      <c r="K2888" s="16">
        <v>1.0</v>
      </c>
      <c r="L2888" s="14" t="s">
        <v>85</v>
      </c>
      <c r="M2888" s="14" t="s">
        <v>43</v>
      </c>
      <c r="N2888" s="20">
        <v>0.0</v>
      </c>
      <c r="O2888" s="20">
        <v>0.0</v>
      </c>
      <c r="P2888" s="14">
        <v>0.0</v>
      </c>
      <c r="Q2888" s="16">
        <v>25.91</v>
      </c>
      <c r="R2888" s="20">
        <v>9365.9996958383</v>
      </c>
      <c r="S2888" s="21">
        <v>43209.0212728661</v>
      </c>
      <c r="T2888" s="21">
        <v>23.25</v>
      </c>
      <c r="U2888" s="21">
        <v>57.0</v>
      </c>
      <c r="V2888" s="21" t="str">
        <f t="shared" si="1"/>
        <v>#N/A</v>
      </c>
    </row>
    <row r="2889" ht="15.75" customHeight="1">
      <c r="A2889" s="14">
        <v>326051.0</v>
      </c>
      <c r="B2889" s="15">
        <v>44894.6558278588</v>
      </c>
      <c r="C2889" s="16">
        <v>48.0998348333333</v>
      </c>
      <c r="D2889" s="17" t="s">
        <v>81</v>
      </c>
      <c r="E2889" s="18" t="s">
        <v>82</v>
      </c>
      <c r="F2889" s="14" t="s">
        <v>83</v>
      </c>
      <c r="G2889" s="19">
        <v>17.4497646058637</v>
      </c>
      <c r="H2889" s="14" t="s">
        <v>84</v>
      </c>
      <c r="I2889" s="16">
        <v>35.0718537926236</v>
      </c>
      <c r="J2889" s="14" t="s">
        <v>40</v>
      </c>
      <c r="K2889" s="16">
        <v>1.0</v>
      </c>
      <c r="L2889" s="14" t="s">
        <v>85</v>
      </c>
      <c r="M2889" s="14" t="s">
        <v>43</v>
      </c>
      <c r="N2889" s="20">
        <v>0.0</v>
      </c>
      <c r="O2889" s="20">
        <v>0.0</v>
      </c>
      <c r="P2889" s="14">
        <v>0.0</v>
      </c>
      <c r="Q2889" s="16">
        <v>25.896</v>
      </c>
      <c r="R2889" s="20">
        <v>9362.65492344182</v>
      </c>
      <c r="S2889" s="21">
        <v>43209.9560063858</v>
      </c>
      <c r="T2889" s="21">
        <v>23.25</v>
      </c>
      <c r="U2889" s="21">
        <v>57.0</v>
      </c>
      <c r="V2889" s="21" t="str">
        <f t="shared" si="1"/>
        <v>#N/A</v>
      </c>
    </row>
    <row r="2890" ht="15.75" customHeight="1">
      <c r="A2890" s="14">
        <v>326052.0</v>
      </c>
      <c r="B2890" s="15">
        <v>44894.6558395486</v>
      </c>
      <c r="C2890" s="16">
        <v>48.1166694166667</v>
      </c>
      <c r="D2890" s="17" t="s">
        <v>81</v>
      </c>
      <c r="E2890" s="18" t="s">
        <v>82</v>
      </c>
      <c r="F2890" s="14" t="s">
        <v>83</v>
      </c>
      <c r="G2890" s="19">
        <v>17.4842671112268</v>
      </c>
      <c r="H2890" s="14" t="s">
        <v>84</v>
      </c>
      <c r="I2890" s="16">
        <v>35.0842285555154</v>
      </c>
      <c r="J2890" s="14" t="s">
        <v>40</v>
      </c>
      <c r="K2890" s="16">
        <v>1.0</v>
      </c>
      <c r="L2890" s="14" t="s">
        <v>85</v>
      </c>
      <c r="M2890" s="14" t="s">
        <v>43</v>
      </c>
      <c r="N2890" s="20">
        <v>0.0</v>
      </c>
      <c r="O2890" s="20">
        <v>0.0</v>
      </c>
      <c r="P2890" s="14">
        <v>0.0</v>
      </c>
      <c r="Q2890" s="16">
        <v>25.873</v>
      </c>
      <c r="R2890" s="20">
        <v>9361.23645627119</v>
      </c>
      <c r="S2890" s="21">
        <v>43202.3232709654</v>
      </c>
      <c r="T2890" s="21">
        <v>23.25</v>
      </c>
      <c r="U2890" s="21">
        <v>57.0</v>
      </c>
      <c r="V2890" s="21" t="str">
        <f t="shared" si="1"/>
        <v>#N/A</v>
      </c>
    </row>
    <row r="2891" ht="15.75" customHeight="1">
      <c r="A2891" s="14">
        <v>326053.0</v>
      </c>
      <c r="B2891" s="15">
        <v>44894.6558512732</v>
      </c>
      <c r="C2891" s="16">
        <v>48.13354009</v>
      </c>
      <c r="D2891" s="17" t="s">
        <v>81</v>
      </c>
      <c r="E2891" s="18" t="s">
        <v>82</v>
      </c>
      <c r="F2891" s="14" t="s">
        <v>83</v>
      </c>
      <c r="G2891" s="19">
        <v>17.4845732858022</v>
      </c>
      <c r="H2891" s="14" t="s">
        <v>84</v>
      </c>
      <c r="I2891" s="16">
        <v>35.0780411683531</v>
      </c>
      <c r="J2891" s="14" t="s">
        <v>40</v>
      </c>
      <c r="K2891" s="16">
        <v>1.0</v>
      </c>
      <c r="L2891" s="14" t="s">
        <v>85</v>
      </c>
      <c r="M2891" s="14" t="s">
        <v>43</v>
      </c>
      <c r="N2891" s="20">
        <v>0.0</v>
      </c>
      <c r="O2891" s="20">
        <v>0.0</v>
      </c>
      <c r="P2891" s="14">
        <v>0.0</v>
      </c>
      <c r="Q2891" s="16">
        <v>25.874</v>
      </c>
      <c r="R2891" s="20">
        <v>9361.13092720031</v>
      </c>
      <c r="S2891" s="21">
        <v>43207.5159602078</v>
      </c>
      <c r="T2891" s="21">
        <v>23.25</v>
      </c>
      <c r="U2891" s="21">
        <v>57.0</v>
      </c>
      <c r="V2891" s="21" t="str">
        <f t="shared" si="1"/>
        <v>#N/A</v>
      </c>
    </row>
    <row r="2892" ht="15.75" customHeight="1">
      <c r="A2892" s="14">
        <v>326054.0</v>
      </c>
      <c r="B2892" s="15">
        <v>44894.655862419</v>
      </c>
      <c r="C2892" s="16">
        <v>48.1495918466667</v>
      </c>
      <c r="D2892" s="17" t="s">
        <v>81</v>
      </c>
      <c r="E2892" s="18" t="s">
        <v>82</v>
      </c>
      <c r="F2892" s="14" t="s">
        <v>83</v>
      </c>
      <c r="G2892" s="19">
        <v>17.4775715491015</v>
      </c>
      <c r="H2892" s="14" t="s">
        <v>84</v>
      </c>
      <c r="I2892" s="16">
        <v>35.0842285555154</v>
      </c>
      <c r="J2892" s="14" t="s">
        <v>40</v>
      </c>
      <c r="K2892" s="16">
        <v>1.0</v>
      </c>
      <c r="L2892" s="14" t="s">
        <v>85</v>
      </c>
      <c r="M2892" s="14" t="s">
        <v>43</v>
      </c>
      <c r="N2892" s="20">
        <v>0.0</v>
      </c>
      <c r="O2892" s="20">
        <v>0.0</v>
      </c>
      <c r="P2892" s="14">
        <v>0.0</v>
      </c>
      <c r="Q2892" s="16">
        <v>25.877</v>
      </c>
      <c r="R2892" s="20">
        <v>9352.1347428416</v>
      </c>
      <c r="S2892" s="21">
        <v>43194.475617131</v>
      </c>
      <c r="T2892" s="21">
        <v>23.25</v>
      </c>
      <c r="U2892" s="21">
        <v>57.0</v>
      </c>
      <c r="V2892" s="21" t="str">
        <f t="shared" si="1"/>
        <v>#N/A</v>
      </c>
    </row>
    <row r="2893" ht="15.75" customHeight="1">
      <c r="A2893" s="14">
        <v>326055.0</v>
      </c>
      <c r="B2893" s="15">
        <v>44894.6558741551</v>
      </c>
      <c r="C2893" s="16">
        <v>48.1664860566667</v>
      </c>
      <c r="D2893" s="17" t="s">
        <v>81</v>
      </c>
      <c r="E2893" s="18" t="s">
        <v>82</v>
      </c>
      <c r="F2893" s="14" t="s">
        <v>83</v>
      </c>
      <c r="G2893" s="19">
        <v>17.5094044771394</v>
      </c>
      <c r="H2893" s="14" t="s">
        <v>84</v>
      </c>
      <c r="I2893" s="16">
        <v>35.0842285555154</v>
      </c>
      <c r="J2893" s="14" t="s">
        <v>40</v>
      </c>
      <c r="K2893" s="16">
        <v>1.0</v>
      </c>
      <c r="L2893" s="14" t="s">
        <v>85</v>
      </c>
      <c r="M2893" s="14" t="s">
        <v>43</v>
      </c>
      <c r="N2893" s="20">
        <v>0.0</v>
      </c>
      <c r="O2893" s="20">
        <v>0.0</v>
      </c>
      <c r="P2893" s="14">
        <v>0.0</v>
      </c>
      <c r="Q2893" s="16">
        <v>25.858</v>
      </c>
      <c r="R2893" s="20">
        <v>9348.45419493781</v>
      </c>
      <c r="S2893" s="21">
        <v>43203.1414671119</v>
      </c>
      <c r="T2893" s="21">
        <v>23.25</v>
      </c>
      <c r="U2893" s="21">
        <v>57.0</v>
      </c>
      <c r="V2893" s="21" t="str">
        <f t="shared" si="1"/>
        <v>#N/A</v>
      </c>
    </row>
    <row r="2894" ht="15.75" customHeight="1">
      <c r="A2894" s="14">
        <v>326056.0</v>
      </c>
      <c r="B2894" s="15">
        <v>44894.6558858796</v>
      </c>
      <c r="C2894" s="16">
        <v>48.1833750116667</v>
      </c>
      <c r="D2894" s="17" t="s">
        <v>81</v>
      </c>
      <c r="E2894" s="18" t="s">
        <v>82</v>
      </c>
      <c r="F2894" s="14" t="s">
        <v>83</v>
      </c>
      <c r="G2894" s="19">
        <v>17.5735967643278</v>
      </c>
      <c r="H2894" s="14" t="s">
        <v>84</v>
      </c>
      <c r="I2894" s="16">
        <v>35.0780411683531</v>
      </c>
      <c r="J2894" s="14" t="s">
        <v>40</v>
      </c>
      <c r="K2894" s="16">
        <v>1.0</v>
      </c>
      <c r="L2894" s="14" t="s">
        <v>85</v>
      </c>
      <c r="M2894" s="14" t="s">
        <v>43</v>
      </c>
      <c r="N2894" s="20">
        <v>0.0</v>
      </c>
      <c r="O2894" s="20">
        <v>0.0</v>
      </c>
      <c r="P2894" s="14">
        <v>0.0</v>
      </c>
      <c r="Q2894" s="16">
        <v>25.821</v>
      </c>
      <c r="R2894" s="20">
        <v>9349.26081593806</v>
      </c>
      <c r="S2894" s="21">
        <v>43204.9942798339</v>
      </c>
      <c r="T2894" s="21">
        <v>23.25</v>
      </c>
      <c r="U2894" s="21">
        <v>57.0</v>
      </c>
      <c r="V2894" s="21" t="str">
        <f t="shared" si="1"/>
        <v>#N/A</v>
      </c>
    </row>
    <row r="2895" ht="15.75" customHeight="1">
      <c r="A2895" s="14">
        <v>326057.0</v>
      </c>
      <c r="B2895" s="15">
        <v>44894.6558970255</v>
      </c>
      <c r="C2895" s="16">
        <v>48.1994153766667</v>
      </c>
      <c r="D2895" s="17" t="s">
        <v>81</v>
      </c>
      <c r="E2895" s="18" t="s">
        <v>82</v>
      </c>
      <c r="F2895" s="14" t="s">
        <v>83</v>
      </c>
      <c r="G2895" s="19">
        <v>17.5080331864298</v>
      </c>
      <c r="H2895" s="14" t="s">
        <v>84</v>
      </c>
      <c r="I2895" s="16">
        <v>35.0780411683531</v>
      </c>
      <c r="J2895" s="14" t="s">
        <v>40</v>
      </c>
      <c r="K2895" s="16">
        <v>1.0</v>
      </c>
      <c r="L2895" s="14" t="s">
        <v>85</v>
      </c>
      <c r="M2895" s="14" t="s">
        <v>43</v>
      </c>
      <c r="N2895" s="20">
        <v>0.0</v>
      </c>
      <c r="O2895" s="20">
        <v>0.0</v>
      </c>
      <c r="P2895" s="14">
        <v>0.0</v>
      </c>
      <c r="Q2895" s="16">
        <v>25.86</v>
      </c>
      <c r="R2895" s="20">
        <v>9343.35818103248</v>
      </c>
      <c r="S2895" s="21">
        <v>43200.2190322067</v>
      </c>
      <c r="T2895" s="21">
        <v>23.25</v>
      </c>
      <c r="U2895" s="21">
        <v>57.0</v>
      </c>
      <c r="V2895" s="21" t="str">
        <f t="shared" si="1"/>
        <v>#N/A</v>
      </c>
    </row>
    <row r="2896" ht="15.75" customHeight="1">
      <c r="A2896" s="14">
        <v>326058.0</v>
      </c>
      <c r="B2896" s="15">
        <v>44894.6559086806</v>
      </c>
      <c r="C2896" s="16">
        <v>48.21622319</v>
      </c>
      <c r="D2896" s="17" t="s">
        <v>81</v>
      </c>
      <c r="E2896" s="18" t="s">
        <v>82</v>
      </c>
      <c r="F2896" s="14" t="s">
        <v>83</v>
      </c>
      <c r="G2896" s="19">
        <v>17.5097104217322</v>
      </c>
      <c r="H2896" s="14" t="s">
        <v>84</v>
      </c>
      <c r="I2896" s="16">
        <v>35.0780411683531</v>
      </c>
      <c r="J2896" s="14" t="s">
        <v>40</v>
      </c>
      <c r="K2896" s="16">
        <v>1.0</v>
      </c>
      <c r="L2896" s="14" t="s">
        <v>85</v>
      </c>
      <c r="M2896" s="14" t="s">
        <v>43</v>
      </c>
      <c r="N2896" s="20">
        <v>0.0</v>
      </c>
      <c r="O2896" s="20">
        <v>0.0</v>
      </c>
      <c r="P2896" s="14">
        <v>0.0</v>
      </c>
      <c r="Q2896" s="16">
        <v>25.859</v>
      </c>
      <c r="R2896" s="20">
        <v>9341.93544912549</v>
      </c>
      <c r="S2896" s="21">
        <v>43205.3281088588</v>
      </c>
      <c r="T2896" s="21">
        <v>23.25</v>
      </c>
      <c r="U2896" s="21">
        <v>57.0</v>
      </c>
      <c r="V2896" s="21" t="str">
        <f t="shared" si="1"/>
        <v>#N/A</v>
      </c>
    </row>
    <row r="2897" ht="15.75" customHeight="1">
      <c r="A2897" s="14">
        <v>326059.0</v>
      </c>
      <c r="B2897" s="15">
        <v>44894.6559204051</v>
      </c>
      <c r="C2897" s="16">
        <v>48.2331148133333</v>
      </c>
      <c r="D2897" s="17" t="s">
        <v>81</v>
      </c>
      <c r="E2897" s="18" t="s">
        <v>82</v>
      </c>
      <c r="F2897" s="14" t="s">
        <v>83</v>
      </c>
      <c r="G2897" s="19">
        <v>17.5396298931659</v>
      </c>
      <c r="H2897" s="14" t="s">
        <v>84</v>
      </c>
      <c r="I2897" s="16">
        <v>35.0842285555154</v>
      </c>
      <c r="J2897" s="14" t="s">
        <v>40</v>
      </c>
      <c r="K2897" s="16">
        <v>1.0</v>
      </c>
      <c r="L2897" s="14" t="s">
        <v>85</v>
      </c>
      <c r="M2897" s="14" t="s">
        <v>43</v>
      </c>
      <c r="N2897" s="20">
        <v>0.0</v>
      </c>
      <c r="O2897" s="20">
        <v>0.0</v>
      </c>
      <c r="P2897" s="14">
        <v>0.0</v>
      </c>
      <c r="Q2897" s="16">
        <v>25.84</v>
      </c>
      <c r="R2897" s="20">
        <v>9340.78690931925</v>
      </c>
      <c r="S2897" s="21">
        <v>43200.9371434937</v>
      </c>
      <c r="T2897" s="21">
        <v>23.25</v>
      </c>
      <c r="U2897" s="21">
        <v>57.0</v>
      </c>
      <c r="V2897" s="21" t="str">
        <f t="shared" si="1"/>
        <v>#N/A</v>
      </c>
    </row>
    <row r="2898" ht="15.75" customHeight="1">
      <c r="A2898" s="14">
        <v>326060.0</v>
      </c>
      <c r="B2898" s="15">
        <v>44894.6559321412</v>
      </c>
      <c r="C2898" s="16">
        <v>48.2499948966667</v>
      </c>
      <c r="D2898" s="17" t="s">
        <v>81</v>
      </c>
      <c r="E2898" s="18" t="s">
        <v>82</v>
      </c>
      <c r="F2898" s="14" t="s">
        <v>83</v>
      </c>
      <c r="G2898" s="19">
        <v>17.5480375934801</v>
      </c>
      <c r="H2898" s="14" t="s">
        <v>84</v>
      </c>
      <c r="I2898" s="16">
        <v>35.0842285555154</v>
      </c>
      <c r="J2898" s="14" t="s">
        <v>40</v>
      </c>
      <c r="K2898" s="16">
        <v>1.0</v>
      </c>
      <c r="L2898" s="14" t="s">
        <v>85</v>
      </c>
      <c r="M2898" s="14" t="s">
        <v>43</v>
      </c>
      <c r="N2898" s="20">
        <v>0.0</v>
      </c>
      <c r="O2898" s="20">
        <v>0.0</v>
      </c>
      <c r="P2898" s="14">
        <v>0.0</v>
      </c>
      <c r="Q2898" s="16">
        <v>25.835</v>
      </c>
      <c r="R2898" s="20">
        <v>9337.56742168275</v>
      </c>
      <c r="S2898" s="21">
        <v>43208.5855699549</v>
      </c>
      <c r="T2898" s="21">
        <v>23.25</v>
      </c>
      <c r="U2898" s="21">
        <v>57.0</v>
      </c>
      <c r="V2898" s="21" t="str">
        <f t="shared" si="1"/>
        <v>#N/A</v>
      </c>
    </row>
    <row r="2899" ht="15.75" customHeight="1">
      <c r="A2899" s="14">
        <v>326061.0</v>
      </c>
      <c r="B2899" s="15">
        <v>44894.6559438657</v>
      </c>
      <c r="C2899" s="16">
        <v>48.26687552</v>
      </c>
      <c r="D2899" s="17" t="s">
        <v>81</v>
      </c>
      <c r="E2899" s="18" t="s">
        <v>82</v>
      </c>
      <c r="F2899" s="14" t="s">
        <v>83</v>
      </c>
      <c r="G2899" s="19">
        <v>17.5682369588092</v>
      </c>
      <c r="H2899" s="14" t="s">
        <v>84</v>
      </c>
      <c r="I2899" s="16">
        <v>35.0842285555154</v>
      </c>
      <c r="J2899" s="14" t="s">
        <v>40</v>
      </c>
      <c r="K2899" s="16">
        <v>1.0</v>
      </c>
      <c r="L2899" s="14" t="s">
        <v>85</v>
      </c>
      <c r="M2899" s="14" t="s">
        <v>43</v>
      </c>
      <c r="N2899" s="20">
        <v>0.0</v>
      </c>
      <c r="O2899" s="20">
        <v>0.0</v>
      </c>
      <c r="P2899" s="14">
        <v>0.0</v>
      </c>
      <c r="Q2899" s="16">
        <v>25.823</v>
      </c>
      <c r="R2899" s="20">
        <v>9334.8245737313</v>
      </c>
      <c r="S2899" s="21">
        <v>43209.4831627825</v>
      </c>
      <c r="T2899" s="21">
        <v>23.25</v>
      </c>
      <c r="U2899" s="21">
        <v>57.0</v>
      </c>
      <c r="V2899" s="21" t="str">
        <f t="shared" si="1"/>
        <v>#N/A</v>
      </c>
    </row>
    <row r="2900" ht="15.75" customHeight="1">
      <c r="A2900" s="14">
        <v>326062.0</v>
      </c>
      <c r="B2900" s="15">
        <v>44894.6559549769</v>
      </c>
      <c r="C2900" s="16">
        <v>48.2828727533333</v>
      </c>
      <c r="D2900" s="17" t="s">
        <v>81</v>
      </c>
      <c r="E2900" s="18" t="s">
        <v>82</v>
      </c>
      <c r="F2900" s="14" t="s">
        <v>83</v>
      </c>
      <c r="G2900" s="19">
        <v>17.5547674376866</v>
      </c>
      <c r="H2900" s="14" t="s">
        <v>84</v>
      </c>
      <c r="I2900" s="16">
        <v>35.0842285555154</v>
      </c>
      <c r="J2900" s="14" t="s">
        <v>40</v>
      </c>
      <c r="K2900" s="16">
        <v>1.0</v>
      </c>
      <c r="L2900" s="14" t="s">
        <v>85</v>
      </c>
      <c r="M2900" s="14" t="s">
        <v>43</v>
      </c>
      <c r="N2900" s="20">
        <v>0.0</v>
      </c>
      <c r="O2900" s="20">
        <v>0.0</v>
      </c>
      <c r="P2900" s="14">
        <v>0.0</v>
      </c>
      <c r="Q2900" s="16">
        <v>25.831</v>
      </c>
      <c r="R2900" s="20">
        <v>9333.98004866434</v>
      </c>
      <c r="S2900" s="21">
        <v>43205.0656327706</v>
      </c>
      <c r="T2900" s="21">
        <v>23.25</v>
      </c>
      <c r="U2900" s="21">
        <v>57.0</v>
      </c>
      <c r="V2900" s="21" t="str">
        <f t="shared" si="1"/>
        <v>#N/A</v>
      </c>
    </row>
    <row r="2901" ht="15.75" customHeight="1">
      <c r="A2901" s="14">
        <v>326063.0</v>
      </c>
      <c r="B2901" s="15">
        <v>44894.6559667014</v>
      </c>
      <c r="C2901" s="16">
        <v>48.2997627083333</v>
      </c>
      <c r="D2901" s="17" t="s">
        <v>81</v>
      </c>
      <c r="E2901" s="18" t="s">
        <v>82</v>
      </c>
      <c r="F2901" s="14" t="s">
        <v>83</v>
      </c>
      <c r="G2901" s="19">
        <v>17.552779070956</v>
      </c>
      <c r="H2901" s="14" t="s">
        <v>84</v>
      </c>
      <c r="I2901" s="16">
        <v>35.0904159541105</v>
      </c>
      <c r="J2901" s="14" t="s">
        <v>40</v>
      </c>
      <c r="K2901" s="16">
        <v>1.0</v>
      </c>
      <c r="L2901" s="14" t="s">
        <v>85</v>
      </c>
      <c r="M2901" s="14" t="s">
        <v>43</v>
      </c>
      <c r="N2901" s="20">
        <v>0.0</v>
      </c>
      <c r="O2901" s="20">
        <v>0.0</v>
      </c>
      <c r="P2901" s="14">
        <v>0.0</v>
      </c>
      <c r="Q2901" s="16">
        <v>25.831</v>
      </c>
      <c r="R2901" s="20">
        <v>9336.37656834011</v>
      </c>
      <c r="S2901" s="21">
        <v>43205.9398655607</v>
      </c>
      <c r="T2901" s="21">
        <v>23.25</v>
      </c>
      <c r="U2901" s="21">
        <v>57.0</v>
      </c>
      <c r="V2901" s="21" t="str">
        <f t="shared" si="1"/>
        <v>#N/A</v>
      </c>
    </row>
    <row r="2902" ht="15.75" customHeight="1">
      <c r="A2902" s="14">
        <v>326064.0</v>
      </c>
      <c r="B2902" s="15">
        <v>44894.6559784722</v>
      </c>
      <c r="C2902" s="16">
        <v>48.3166933166667</v>
      </c>
      <c r="D2902" s="17" t="s">
        <v>81</v>
      </c>
      <c r="E2902" s="18" t="s">
        <v>82</v>
      </c>
      <c r="F2902" s="14" t="s">
        <v>83</v>
      </c>
      <c r="G2902" s="19">
        <v>17.6036569369215</v>
      </c>
      <c r="H2902" s="14" t="s">
        <v>84</v>
      </c>
      <c r="I2902" s="16">
        <v>35.0842285555154</v>
      </c>
      <c r="J2902" s="14" t="s">
        <v>40</v>
      </c>
      <c r="K2902" s="16">
        <v>1.0</v>
      </c>
      <c r="L2902" s="14" t="s">
        <v>85</v>
      </c>
      <c r="M2902" s="14" t="s">
        <v>43</v>
      </c>
      <c r="N2902" s="20">
        <v>0.0</v>
      </c>
      <c r="O2902" s="20">
        <v>0.0</v>
      </c>
      <c r="P2902" s="14">
        <v>0.0</v>
      </c>
      <c r="Q2902" s="16">
        <v>25.802</v>
      </c>
      <c r="R2902" s="20">
        <v>9324.08337243205</v>
      </c>
      <c r="S2902" s="21">
        <v>43205.2384397628</v>
      </c>
      <c r="T2902" s="21">
        <v>23.25</v>
      </c>
      <c r="U2902" s="21">
        <v>57.0</v>
      </c>
      <c r="V2902" s="21" t="str">
        <f t="shared" si="1"/>
        <v>#N/A</v>
      </c>
    </row>
    <row r="2903" ht="15.75" customHeight="1">
      <c r="A2903" s="14">
        <v>326065.0</v>
      </c>
      <c r="B2903" s="15">
        <v>44894.6559896181</v>
      </c>
      <c r="C2903" s="16">
        <v>48.3327546766667</v>
      </c>
      <c r="D2903" s="17" t="s">
        <v>81</v>
      </c>
      <c r="E2903" s="18" t="s">
        <v>82</v>
      </c>
      <c r="F2903" s="14" t="s">
        <v>83</v>
      </c>
      <c r="G2903" s="19">
        <v>17.5500253196271</v>
      </c>
      <c r="H2903" s="14" t="s">
        <v>84</v>
      </c>
      <c r="I2903" s="16">
        <v>35.0780411683531</v>
      </c>
      <c r="J2903" s="14" t="s">
        <v>40</v>
      </c>
      <c r="K2903" s="16">
        <v>1.0</v>
      </c>
      <c r="L2903" s="14" t="s">
        <v>85</v>
      </c>
      <c r="M2903" s="14" t="s">
        <v>43</v>
      </c>
      <c r="N2903" s="20">
        <v>0.0</v>
      </c>
      <c r="O2903" s="20">
        <v>0.0</v>
      </c>
      <c r="P2903" s="14">
        <v>0.0</v>
      </c>
      <c r="Q2903" s="16">
        <v>25.835</v>
      </c>
      <c r="R2903" s="20">
        <v>9328.52885648941</v>
      </c>
      <c r="S2903" s="21">
        <v>43203.303528367</v>
      </c>
      <c r="T2903" s="21">
        <v>23.25</v>
      </c>
      <c r="U2903" s="21">
        <v>57.0</v>
      </c>
      <c r="V2903" s="21" t="str">
        <f t="shared" si="1"/>
        <v>#N/A</v>
      </c>
    </row>
    <row r="2904" ht="15.75" customHeight="1">
      <c r="A2904" s="14">
        <v>326066.0</v>
      </c>
      <c r="B2904" s="15">
        <v>44894.6560013079</v>
      </c>
      <c r="C2904" s="16">
        <v>48.34960308</v>
      </c>
      <c r="D2904" s="17" t="s">
        <v>81</v>
      </c>
      <c r="E2904" s="18" t="s">
        <v>82</v>
      </c>
      <c r="F2904" s="14" t="s">
        <v>83</v>
      </c>
      <c r="G2904" s="19">
        <v>17.5969032882019</v>
      </c>
      <c r="H2904" s="14" t="s">
        <v>84</v>
      </c>
      <c r="I2904" s="16">
        <v>35.0842285555154</v>
      </c>
      <c r="J2904" s="14" t="s">
        <v>40</v>
      </c>
      <c r="K2904" s="16">
        <v>1.0</v>
      </c>
      <c r="L2904" s="14" t="s">
        <v>85</v>
      </c>
      <c r="M2904" s="14" t="s">
        <v>43</v>
      </c>
      <c r="N2904" s="20">
        <v>0.0</v>
      </c>
      <c r="O2904" s="20">
        <v>0.0</v>
      </c>
      <c r="P2904" s="14">
        <v>0.0</v>
      </c>
      <c r="Q2904" s="16">
        <v>25.806</v>
      </c>
      <c r="R2904" s="20">
        <v>9320.91675288166</v>
      </c>
      <c r="S2904" s="21">
        <v>43200.5762597389</v>
      </c>
      <c r="T2904" s="21">
        <v>23.25</v>
      </c>
      <c r="U2904" s="21">
        <v>57.0</v>
      </c>
      <c r="V2904" s="21" t="str">
        <f t="shared" si="1"/>
        <v>#N/A</v>
      </c>
    </row>
    <row r="2905" ht="15.75" customHeight="1">
      <c r="A2905" s="14">
        <v>326067.0</v>
      </c>
      <c r="B2905" s="15">
        <v>44894.656013044</v>
      </c>
      <c r="C2905" s="16">
        <v>48.3664614</v>
      </c>
      <c r="D2905" s="17" t="s">
        <v>81</v>
      </c>
      <c r="E2905" s="18" t="s">
        <v>82</v>
      </c>
      <c r="F2905" s="14" t="s">
        <v>83</v>
      </c>
      <c r="G2905" s="19">
        <v>17.6019682161999</v>
      </c>
      <c r="H2905" s="14" t="s">
        <v>84</v>
      </c>
      <c r="I2905" s="16">
        <v>35.0842285555154</v>
      </c>
      <c r="J2905" s="14" t="s">
        <v>40</v>
      </c>
      <c r="K2905" s="16">
        <v>1.0</v>
      </c>
      <c r="L2905" s="14" t="s">
        <v>85</v>
      </c>
      <c r="M2905" s="14" t="s">
        <v>43</v>
      </c>
      <c r="N2905" s="20">
        <v>0.0</v>
      </c>
      <c r="O2905" s="20">
        <v>0.0</v>
      </c>
      <c r="P2905" s="14">
        <v>0.0</v>
      </c>
      <c r="Q2905" s="16">
        <v>25.803</v>
      </c>
      <c r="R2905" s="20">
        <v>9321.33320556745</v>
      </c>
      <c r="S2905" s="21">
        <v>43209.6586754893</v>
      </c>
      <c r="T2905" s="21">
        <v>23.25</v>
      </c>
      <c r="U2905" s="21">
        <v>57.0</v>
      </c>
      <c r="V2905" s="21" t="str">
        <f t="shared" si="1"/>
        <v>#N/A</v>
      </c>
    </row>
    <row r="2906" ht="15.75" customHeight="1">
      <c r="A2906" s="14">
        <v>326068.0</v>
      </c>
      <c r="B2906" s="15">
        <v>44894.6560247338</v>
      </c>
      <c r="C2906" s="16">
        <v>48.383322635</v>
      </c>
      <c r="D2906" s="17" t="s">
        <v>81</v>
      </c>
      <c r="E2906" s="18" t="s">
        <v>82</v>
      </c>
      <c r="F2906" s="14" t="s">
        <v>83</v>
      </c>
      <c r="G2906" s="19">
        <v>17.6242425185094</v>
      </c>
      <c r="H2906" s="14" t="s">
        <v>84</v>
      </c>
      <c r="I2906" s="16">
        <v>35.0780411683531</v>
      </c>
      <c r="J2906" s="14" t="s">
        <v>40</v>
      </c>
      <c r="K2906" s="16">
        <v>1.0</v>
      </c>
      <c r="L2906" s="14" t="s">
        <v>85</v>
      </c>
      <c r="M2906" s="14" t="s">
        <v>43</v>
      </c>
      <c r="N2906" s="20">
        <v>0.0</v>
      </c>
      <c r="O2906" s="20">
        <v>0.0</v>
      </c>
      <c r="P2906" s="14">
        <v>0.0</v>
      </c>
      <c r="Q2906" s="16">
        <v>25.791</v>
      </c>
      <c r="R2906" s="20">
        <v>9320.68017143783</v>
      </c>
      <c r="S2906" s="21">
        <v>43203.5653498138</v>
      </c>
      <c r="T2906" s="21">
        <v>23.25</v>
      </c>
      <c r="U2906" s="21">
        <v>57.0</v>
      </c>
      <c r="V2906" s="21" t="str">
        <f t="shared" si="1"/>
        <v>#N/A</v>
      </c>
    </row>
    <row r="2907" ht="15.75" customHeight="1">
      <c r="A2907" s="14">
        <v>326069.0</v>
      </c>
      <c r="B2907" s="15">
        <v>44894.6560359143</v>
      </c>
      <c r="C2907" s="16">
        <v>48.3994075733333</v>
      </c>
      <c r="D2907" s="17" t="s">
        <v>81</v>
      </c>
      <c r="E2907" s="18" t="s">
        <v>82</v>
      </c>
      <c r="F2907" s="14" t="s">
        <v>83</v>
      </c>
      <c r="G2907" s="19">
        <v>17.5834058583564</v>
      </c>
      <c r="H2907" s="14" t="s">
        <v>84</v>
      </c>
      <c r="I2907" s="16">
        <v>35.0842285555154</v>
      </c>
      <c r="J2907" s="14" t="s">
        <v>40</v>
      </c>
      <c r="K2907" s="16">
        <v>1.0</v>
      </c>
      <c r="L2907" s="14" t="s">
        <v>85</v>
      </c>
      <c r="M2907" s="14" t="s">
        <v>43</v>
      </c>
      <c r="N2907" s="20">
        <v>0.0</v>
      </c>
      <c r="O2907" s="20">
        <v>0.0</v>
      </c>
      <c r="P2907" s="14">
        <v>0.0</v>
      </c>
      <c r="Q2907" s="16">
        <v>25.814</v>
      </c>
      <c r="R2907" s="20">
        <v>9315.21579704914</v>
      </c>
      <c r="S2907" s="21">
        <v>43206.0172343102</v>
      </c>
      <c r="T2907" s="21">
        <v>23.25</v>
      </c>
      <c r="U2907" s="21">
        <v>57.0</v>
      </c>
      <c r="V2907" s="21" t="str">
        <f t="shared" si="1"/>
        <v>#N/A</v>
      </c>
    </row>
    <row r="2908" ht="15.75" customHeight="1">
      <c r="A2908" s="14">
        <v>326070.0</v>
      </c>
      <c r="B2908" s="15">
        <v>44894.6560476042</v>
      </c>
      <c r="C2908" s="16">
        <v>48.41626088</v>
      </c>
      <c r="D2908" s="17" t="s">
        <v>81</v>
      </c>
      <c r="E2908" s="18" t="s">
        <v>82</v>
      </c>
      <c r="F2908" s="14" t="s">
        <v>83</v>
      </c>
      <c r="G2908" s="19">
        <v>17.6104138776225</v>
      </c>
      <c r="H2908" s="14" t="s">
        <v>84</v>
      </c>
      <c r="I2908" s="16">
        <v>35.0842285555154</v>
      </c>
      <c r="J2908" s="14" t="s">
        <v>40</v>
      </c>
      <c r="K2908" s="16">
        <v>1.0</v>
      </c>
      <c r="L2908" s="14" t="s">
        <v>85</v>
      </c>
      <c r="M2908" s="14" t="s">
        <v>43</v>
      </c>
      <c r="N2908" s="20">
        <v>0.0</v>
      </c>
      <c r="O2908" s="20">
        <v>0.0</v>
      </c>
      <c r="P2908" s="14">
        <v>0.0</v>
      </c>
      <c r="Q2908" s="16">
        <v>25.798</v>
      </c>
      <c r="R2908" s="20">
        <v>9316.05868655204</v>
      </c>
      <c r="S2908" s="21">
        <v>43204.6496744262</v>
      </c>
      <c r="T2908" s="21">
        <v>23.25</v>
      </c>
      <c r="U2908" s="21">
        <v>57.0</v>
      </c>
      <c r="V2908" s="21" t="str">
        <f t="shared" si="1"/>
        <v>#N/A</v>
      </c>
    </row>
    <row r="2909" ht="15.75" customHeight="1">
      <c r="A2909" s="14">
        <v>326071.0</v>
      </c>
      <c r="B2909" s="15">
        <v>44894.6560593403</v>
      </c>
      <c r="C2909" s="16">
        <v>48.433141685</v>
      </c>
      <c r="D2909" s="17" t="s">
        <v>81</v>
      </c>
      <c r="E2909" s="18" t="s">
        <v>82</v>
      </c>
      <c r="F2909" s="14" t="s">
        <v>83</v>
      </c>
      <c r="G2909" s="19">
        <v>17.590458123677</v>
      </c>
      <c r="H2909" s="14" t="s">
        <v>84</v>
      </c>
      <c r="I2909" s="16">
        <v>35.0780411683531</v>
      </c>
      <c r="J2909" s="14" t="s">
        <v>40</v>
      </c>
      <c r="K2909" s="16">
        <v>1.0</v>
      </c>
      <c r="L2909" s="14" t="s">
        <v>85</v>
      </c>
      <c r="M2909" s="14" t="s">
        <v>43</v>
      </c>
      <c r="N2909" s="20">
        <v>0.0</v>
      </c>
      <c r="O2909" s="20">
        <v>0.0</v>
      </c>
      <c r="P2909" s="14">
        <v>0.0</v>
      </c>
      <c r="Q2909" s="16">
        <v>25.811</v>
      </c>
      <c r="R2909" s="20">
        <v>9309.32618379803</v>
      </c>
      <c r="S2909" s="21">
        <v>43207.5210606647</v>
      </c>
      <c r="T2909" s="21">
        <v>23.25</v>
      </c>
      <c r="U2909" s="21">
        <v>57.0</v>
      </c>
      <c r="V2909" s="21" t="str">
        <f t="shared" si="1"/>
        <v>#N/A</v>
      </c>
    </row>
    <row r="2910" ht="15.75" customHeight="1">
      <c r="A2910" s="14">
        <v>326072.0</v>
      </c>
      <c r="B2910" s="15">
        <v>44894.6560710648</v>
      </c>
      <c r="C2910" s="16">
        <v>48.450026015</v>
      </c>
      <c r="D2910" s="17" t="s">
        <v>81</v>
      </c>
      <c r="E2910" s="18" t="s">
        <v>82</v>
      </c>
      <c r="F2910" s="14" t="s">
        <v>83</v>
      </c>
      <c r="G2910" s="19">
        <v>17.6445527158967</v>
      </c>
      <c r="H2910" s="14" t="s">
        <v>84</v>
      </c>
      <c r="I2910" s="16">
        <v>35.0780411683531</v>
      </c>
      <c r="J2910" s="14" t="s">
        <v>40</v>
      </c>
      <c r="K2910" s="16">
        <v>1.0</v>
      </c>
      <c r="L2910" s="14" t="s">
        <v>85</v>
      </c>
      <c r="M2910" s="14" t="s">
        <v>43</v>
      </c>
      <c r="N2910" s="20">
        <v>0.0</v>
      </c>
      <c r="O2910" s="20">
        <v>0.0</v>
      </c>
      <c r="P2910" s="14">
        <v>0.0</v>
      </c>
      <c r="Q2910" s="16">
        <v>25.779</v>
      </c>
      <c r="R2910" s="20">
        <v>9309.67227306193</v>
      </c>
      <c r="S2910" s="21">
        <v>43208.0676657766</v>
      </c>
      <c r="T2910" s="21">
        <v>23.25</v>
      </c>
      <c r="U2910" s="21">
        <v>57.0</v>
      </c>
      <c r="V2910" s="21" t="str">
        <f t="shared" si="1"/>
        <v>#N/A</v>
      </c>
    </row>
    <row r="2911" ht="15.75" customHeight="1">
      <c r="A2911" s="14">
        <v>326073.0</v>
      </c>
      <c r="B2911" s="15">
        <v>44894.6560827546</v>
      </c>
      <c r="C2911" s="16">
        <v>48.46688993</v>
      </c>
      <c r="D2911" s="17" t="s">
        <v>81</v>
      </c>
      <c r="E2911" s="18" t="s">
        <v>82</v>
      </c>
      <c r="F2911" s="14" t="s">
        <v>83</v>
      </c>
      <c r="G2911" s="19">
        <v>17.6510247705586</v>
      </c>
      <c r="H2911" s="14" t="s">
        <v>84</v>
      </c>
      <c r="I2911" s="16">
        <v>35.0842285555154</v>
      </c>
      <c r="J2911" s="14" t="s">
        <v>40</v>
      </c>
      <c r="K2911" s="16">
        <v>1.0</v>
      </c>
      <c r="L2911" s="14" t="s">
        <v>85</v>
      </c>
      <c r="M2911" s="14" t="s">
        <v>43</v>
      </c>
      <c r="N2911" s="20">
        <v>0.0</v>
      </c>
      <c r="O2911" s="20">
        <v>0.0</v>
      </c>
      <c r="P2911" s="14">
        <v>0.0</v>
      </c>
      <c r="Q2911" s="16">
        <v>25.774</v>
      </c>
      <c r="R2911" s="20">
        <v>9309.9306006773</v>
      </c>
      <c r="S2911" s="21">
        <v>43199.9555905215</v>
      </c>
      <c r="T2911" s="21">
        <v>23.25</v>
      </c>
      <c r="U2911" s="21">
        <v>57.0</v>
      </c>
      <c r="V2911" s="21" t="str">
        <f t="shared" si="1"/>
        <v>#N/A</v>
      </c>
    </row>
    <row r="2912" ht="15.75" customHeight="1">
      <c r="A2912" s="14">
        <v>326074.0</v>
      </c>
      <c r="B2912" s="15">
        <v>44894.6560939468</v>
      </c>
      <c r="C2912" s="16">
        <v>48.482956695</v>
      </c>
      <c r="D2912" s="17" t="s">
        <v>81</v>
      </c>
      <c r="E2912" s="18" t="s">
        <v>82</v>
      </c>
      <c r="F2912" s="14" t="s">
        <v>83</v>
      </c>
      <c r="G2912" s="19">
        <v>17.5870842090228</v>
      </c>
      <c r="H2912" s="14" t="s">
        <v>84</v>
      </c>
      <c r="I2912" s="16">
        <v>35.0780411683531</v>
      </c>
      <c r="J2912" s="14" t="s">
        <v>40</v>
      </c>
      <c r="K2912" s="16">
        <v>1.0</v>
      </c>
      <c r="L2912" s="14" t="s">
        <v>85</v>
      </c>
      <c r="M2912" s="14" t="s">
        <v>43</v>
      </c>
      <c r="N2912" s="20">
        <v>0.0</v>
      </c>
      <c r="O2912" s="20">
        <v>0.0</v>
      </c>
      <c r="P2912" s="14">
        <v>0.0</v>
      </c>
      <c r="Q2912" s="16">
        <v>25.813</v>
      </c>
      <c r="R2912" s="20">
        <v>9307.81538612589</v>
      </c>
      <c r="S2912" s="21">
        <v>43201.8401179342</v>
      </c>
      <c r="T2912" s="21">
        <v>23.25</v>
      </c>
      <c r="U2912" s="21">
        <v>57.0</v>
      </c>
      <c r="V2912" s="21" t="str">
        <f t="shared" si="1"/>
        <v>#N/A</v>
      </c>
    </row>
    <row r="2913" ht="15.75" customHeight="1">
      <c r="A2913" s="14">
        <v>326075.0</v>
      </c>
      <c r="B2913" s="15">
        <v>44894.6561056366</v>
      </c>
      <c r="C2913" s="16">
        <v>48.4998486833333</v>
      </c>
      <c r="D2913" s="17" t="s">
        <v>81</v>
      </c>
      <c r="E2913" s="18" t="s">
        <v>82</v>
      </c>
      <c r="F2913" s="14" t="s">
        <v>83</v>
      </c>
      <c r="G2913" s="19">
        <v>17.6679810830086</v>
      </c>
      <c r="H2913" s="14" t="s">
        <v>84</v>
      </c>
      <c r="I2913" s="16">
        <v>35.0842285555154</v>
      </c>
      <c r="J2913" s="14" t="s">
        <v>40</v>
      </c>
      <c r="K2913" s="16">
        <v>1.0</v>
      </c>
      <c r="L2913" s="14" t="s">
        <v>85</v>
      </c>
      <c r="M2913" s="14" t="s">
        <v>43</v>
      </c>
      <c r="N2913" s="20">
        <v>0.0</v>
      </c>
      <c r="O2913" s="20">
        <v>0.0</v>
      </c>
      <c r="P2913" s="14">
        <v>0.0</v>
      </c>
      <c r="Q2913" s="16">
        <v>25.764</v>
      </c>
      <c r="R2913" s="20">
        <v>9301.6574856169</v>
      </c>
      <c r="S2913" s="21">
        <v>43200.3539140315</v>
      </c>
      <c r="T2913" s="21">
        <v>23.25</v>
      </c>
      <c r="U2913" s="21">
        <v>57.0</v>
      </c>
      <c r="V2913" s="21" t="str">
        <f t="shared" si="1"/>
        <v>#N/A</v>
      </c>
    </row>
    <row r="2914" ht="15.75" customHeight="1">
      <c r="A2914" s="14">
        <v>326076.0</v>
      </c>
      <c r="B2914" s="15">
        <v>44894.6561173611</v>
      </c>
      <c r="C2914" s="16">
        <v>48.5166960666667</v>
      </c>
      <c r="D2914" s="17" t="s">
        <v>81</v>
      </c>
      <c r="E2914" s="18" t="s">
        <v>82</v>
      </c>
      <c r="F2914" s="14" t="s">
        <v>83</v>
      </c>
      <c r="G2914" s="19">
        <v>17.702564034065</v>
      </c>
      <c r="H2914" s="14" t="s">
        <v>84</v>
      </c>
      <c r="I2914" s="16">
        <v>35.0718537926236</v>
      </c>
      <c r="J2914" s="14" t="s">
        <v>40</v>
      </c>
      <c r="K2914" s="16">
        <v>1.0</v>
      </c>
      <c r="L2914" s="14" t="s">
        <v>85</v>
      </c>
      <c r="M2914" s="14" t="s">
        <v>43</v>
      </c>
      <c r="N2914" s="20">
        <v>0.0</v>
      </c>
      <c r="O2914" s="20">
        <v>0.0</v>
      </c>
      <c r="P2914" s="14">
        <v>0.0</v>
      </c>
      <c r="Q2914" s="16">
        <v>25.746</v>
      </c>
      <c r="R2914" s="20">
        <v>9302.62377414399</v>
      </c>
      <c r="S2914" s="21">
        <v>43207.4901567459</v>
      </c>
      <c r="T2914" s="21">
        <v>23.25</v>
      </c>
      <c r="U2914" s="21">
        <v>57.0</v>
      </c>
      <c r="V2914" s="21" t="str">
        <f t="shared" si="1"/>
        <v>#N/A</v>
      </c>
    </row>
    <row r="2915" ht="15.75" customHeight="1">
      <c r="A2915" s="14">
        <v>326077.0</v>
      </c>
      <c r="B2915" s="15">
        <v>44894.6561284722</v>
      </c>
      <c r="C2915" s="16">
        <v>48.5327301783333</v>
      </c>
      <c r="D2915" s="17" t="s">
        <v>81</v>
      </c>
      <c r="E2915" s="18" t="s">
        <v>82</v>
      </c>
      <c r="F2915" s="14" t="s">
        <v>83</v>
      </c>
      <c r="G2915" s="19">
        <v>17.6968543367556</v>
      </c>
      <c r="H2915" s="14" t="s">
        <v>84</v>
      </c>
      <c r="I2915" s="16">
        <v>35.0842285555154</v>
      </c>
      <c r="J2915" s="14" t="s">
        <v>40</v>
      </c>
      <c r="K2915" s="16">
        <v>1.0</v>
      </c>
      <c r="L2915" s="14" t="s">
        <v>85</v>
      </c>
      <c r="M2915" s="14" t="s">
        <v>43</v>
      </c>
      <c r="N2915" s="20">
        <v>0.0</v>
      </c>
      <c r="O2915" s="20">
        <v>0.0</v>
      </c>
      <c r="P2915" s="14">
        <v>0.0</v>
      </c>
      <c r="Q2915" s="16">
        <v>25.747</v>
      </c>
      <c r="R2915" s="20">
        <v>9300.74872294181</v>
      </c>
      <c r="S2915" s="21">
        <v>43207.3987185294</v>
      </c>
      <c r="T2915" s="21">
        <v>23.25</v>
      </c>
      <c r="U2915" s="21">
        <v>57.0</v>
      </c>
      <c r="V2915" s="21" t="str">
        <f t="shared" si="1"/>
        <v>#N/A</v>
      </c>
    </row>
    <row r="2916" ht="15.75" customHeight="1">
      <c r="A2916" s="14">
        <v>326078.0</v>
      </c>
      <c r="B2916" s="15">
        <v>44894.6561402431</v>
      </c>
      <c r="C2916" s="16">
        <v>48.5496288116667</v>
      </c>
      <c r="D2916" s="17" t="s">
        <v>81</v>
      </c>
      <c r="E2916" s="18" t="s">
        <v>82</v>
      </c>
      <c r="F2916" s="14" t="s">
        <v>83</v>
      </c>
      <c r="G2916" s="19">
        <v>17.7104624956835</v>
      </c>
      <c r="H2916" s="14" t="s">
        <v>84</v>
      </c>
      <c r="I2916" s="16">
        <v>35.0842285555154</v>
      </c>
      <c r="J2916" s="14" t="s">
        <v>40</v>
      </c>
      <c r="K2916" s="16">
        <v>1.0</v>
      </c>
      <c r="L2916" s="14" t="s">
        <v>85</v>
      </c>
      <c r="M2916" s="14" t="s">
        <v>43</v>
      </c>
      <c r="N2916" s="20">
        <v>0.0</v>
      </c>
      <c r="O2916" s="20">
        <v>0.0</v>
      </c>
      <c r="P2916" s="14">
        <v>0.0</v>
      </c>
      <c r="Q2916" s="16">
        <v>25.739</v>
      </c>
      <c r="R2916" s="20">
        <v>9298.59958140321</v>
      </c>
      <c r="S2916" s="21">
        <v>43205.3475280173</v>
      </c>
      <c r="T2916" s="21">
        <v>23.25</v>
      </c>
      <c r="U2916" s="21">
        <v>57.0</v>
      </c>
      <c r="V2916" s="21" t="str">
        <f t="shared" si="1"/>
        <v>#N/A</v>
      </c>
    </row>
    <row r="2917" ht="15.75" customHeight="1">
      <c r="A2917" s="14">
        <v>326079.0</v>
      </c>
      <c r="B2917" s="15">
        <v>44894.6561519329</v>
      </c>
      <c r="C2917" s="16">
        <v>48.5665136133333</v>
      </c>
      <c r="D2917" s="17" t="s">
        <v>81</v>
      </c>
      <c r="E2917" s="18" t="s">
        <v>82</v>
      </c>
      <c r="F2917" s="14" t="s">
        <v>83</v>
      </c>
      <c r="G2917" s="19">
        <v>17.7141706237503</v>
      </c>
      <c r="H2917" s="14" t="s">
        <v>84</v>
      </c>
      <c r="I2917" s="16">
        <v>35.0780411683531</v>
      </c>
      <c r="J2917" s="14" t="s">
        <v>40</v>
      </c>
      <c r="K2917" s="16">
        <v>1.0</v>
      </c>
      <c r="L2917" s="14" t="s">
        <v>85</v>
      </c>
      <c r="M2917" s="14" t="s">
        <v>43</v>
      </c>
      <c r="N2917" s="20">
        <v>0.0</v>
      </c>
      <c r="O2917" s="20">
        <v>0.0</v>
      </c>
      <c r="P2917" s="14">
        <v>0.0</v>
      </c>
      <c r="Q2917" s="16">
        <v>25.738</v>
      </c>
      <c r="R2917" s="20">
        <v>9294.39607024822</v>
      </c>
      <c r="S2917" s="21">
        <v>43211.2383910633</v>
      </c>
      <c r="T2917" s="21">
        <v>23.25</v>
      </c>
      <c r="U2917" s="21">
        <v>57.0</v>
      </c>
      <c r="V2917" s="21" t="str">
        <f t="shared" si="1"/>
        <v>#N/A</v>
      </c>
    </row>
    <row r="2918" ht="15.75" customHeight="1">
      <c r="A2918" s="14">
        <v>326080.0</v>
      </c>
      <c r="B2918" s="15">
        <v>44894.6561636574</v>
      </c>
      <c r="C2918" s="16">
        <v>48.58339374</v>
      </c>
      <c r="D2918" s="17" t="s">
        <v>81</v>
      </c>
      <c r="E2918" s="18" t="s">
        <v>82</v>
      </c>
      <c r="F2918" s="14" t="s">
        <v>83</v>
      </c>
      <c r="G2918" s="19">
        <v>17.6985546298406</v>
      </c>
      <c r="H2918" s="14" t="s">
        <v>84</v>
      </c>
      <c r="I2918" s="16">
        <v>35.0842285555154</v>
      </c>
      <c r="J2918" s="14" t="s">
        <v>40</v>
      </c>
      <c r="K2918" s="16">
        <v>1.0</v>
      </c>
      <c r="L2918" s="14" t="s">
        <v>85</v>
      </c>
      <c r="M2918" s="14" t="s">
        <v>43</v>
      </c>
      <c r="N2918" s="20">
        <v>0.0</v>
      </c>
      <c r="O2918" s="20">
        <v>0.0</v>
      </c>
      <c r="P2918" s="14">
        <v>0.0</v>
      </c>
      <c r="Q2918" s="16">
        <v>25.746</v>
      </c>
      <c r="R2918" s="20">
        <v>9289.5001272548</v>
      </c>
      <c r="S2918" s="21">
        <v>43203.1426400836</v>
      </c>
      <c r="T2918" s="21">
        <v>23.25</v>
      </c>
      <c r="U2918" s="21">
        <v>57.0</v>
      </c>
      <c r="V2918" s="21" t="str">
        <f t="shared" si="1"/>
        <v>#N/A</v>
      </c>
    </row>
    <row r="2919" ht="15.75" customHeight="1">
      <c r="A2919" s="14">
        <v>326081.0</v>
      </c>
      <c r="B2919" s="15">
        <v>44894.6561748032</v>
      </c>
      <c r="C2919" s="16">
        <v>48.5994322233333</v>
      </c>
      <c r="D2919" s="17" t="s">
        <v>81</v>
      </c>
      <c r="E2919" s="18" t="s">
        <v>82</v>
      </c>
      <c r="F2919" s="14" t="s">
        <v>83</v>
      </c>
      <c r="G2919" s="19">
        <v>17.7735735041917</v>
      </c>
      <c r="H2919" s="14" t="s">
        <v>84</v>
      </c>
      <c r="I2919" s="16">
        <v>35.0842285555154</v>
      </c>
      <c r="J2919" s="14" t="s">
        <v>40</v>
      </c>
      <c r="K2919" s="16">
        <v>1.0</v>
      </c>
      <c r="L2919" s="14" t="s">
        <v>85</v>
      </c>
      <c r="M2919" s="14" t="s">
        <v>43</v>
      </c>
      <c r="N2919" s="20">
        <v>0.0</v>
      </c>
      <c r="O2919" s="20">
        <v>0.0</v>
      </c>
      <c r="P2919" s="14">
        <v>0.0</v>
      </c>
      <c r="Q2919" s="16">
        <v>25.702</v>
      </c>
      <c r="R2919" s="20">
        <v>9288.29929198168</v>
      </c>
      <c r="S2919" s="21">
        <v>43201.4512211882</v>
      </c>
      <c r="T2919" s="21">
        <v>23.25</v>
      </c>
      <c r="U2919" s="21">
        <v>57.0</v>
      </c>
      <c r="V2919" s="21" t="str">
        <f t="shared" si="1"/>
        <v>#N/A</v>
      </c>
    </row>
    <row r="2920" ht="15.75" customHeight="1">
      <c r="A2920" s="14">
        <v>326082.0</v>
      </c>
      <c r="B2920" s="15">
        <v>44894.6561865394</v>
      </c>
      <c r="C2920" s="16">
        <v>48.6162944333333</v>
      </c>
      <c r="D2920" s="17" t="s">
        <v>81</v>
      </c>
      <c r="E2920" s="18" t="s">
        <v>82</v>
      </c>
      <c r="F2920" s="14" t="s">
        <v>83</v>
      </c>
      <c r="G2920" s="19">
        <v>17.7274913998263</v>
      </c>
      <c r="H2920" s="14" t="s">
        <v>84</v>
      </c>
      <c r="I2920" s="16">
        <v>35.0842285555154</v>
      </c>
      <c r="J2920" s="14" t="s">
        <v>40</v>
      </c>
      <c r="K2920" s="16">
        <v>1.0</v>
      </c>
      <c r="L2920" s="14" t="s">
        <v>85</v>
      </c>
      <c r="M2920" s="14" t="s">
        <v>43</v>
      </c>
      <c r="N2920" s="20">
        <v>0.0</v>
      </c>
      <c r="O2920" s="20">
        <v>0.0</v>
      </c>
      <c r="P2920" s="14">
        <v>0.0</v>
      </c>
      <c r="Q2920" s="16">
        <v>25.729</v>
      </c>
      <c r="R2920" s="20">
        <v>9286.40727308436</v>
      </c>
      <c r="S2920" s="21">
        <v>43201.5793448098</v>
      </c>
      <c r="T2920" s="21">
        <v>23.25</v>
      </c>
      <c r="U2920" s="21">
        <v>57.0</v>
      </c>
      <c r="V2920" s="21" t="str">
        <f t="shared" si="1"/>
        <v>#N/A</v>
      </c>
    </row>
    <row r="2921" ht="15.75" customHeight="1">
      <c r="A2921" s="14">
        <v>326083.0</v>
      </c>
      <c r="B2921" s="15">
        <v>44894.6561982292</v>
      </c>
      <c r="C2921" s="16">
        <v>48.6331337116667</v>
      </c>
      <c r="D2921" s="17" t="s">
        <v>81</v>
      </c>
      <c r="E2921" s="18" t="s">
        <v>82</v>
      </c>
      <c r="F2921" s="14" t="s">
        <v>83</v>
      </c>
      <c r="G2921" s="19">
        <v>17.7033525868223</v>
      </c>
      <c r="H2921" s="14" t="s">
        <v>84</v>
      </c>
      <c r="I2921" s="16">
        <v>35.0904159541105</v>
      </c>
      <c r="J2921" s="14" t="s">
        <v>40</v>
      </c>
      <c r="K2921" s="16">
        <v>1.0</v>
      </c>
      <c r="L2921" s="14" t="s">
        <v>85</v>
      </c>
      <c r="M2921" s="14" t="s">
        <v>43</v>
      </c>
      <c r="N2921" s="20">
        <v>0.0</v>
      </c>
      <c r="O2921" s="20">
        <v>0.0</v>
      </c>
      <c r="P2921" s="14">
        <v>0.0</v>
      </c>
      <c r="Q2921" s="16">
        <v>25.742</v>
      </c>
      <c r="R2921" s="20">
        <v>9284.07461880976</v>
      </c>
      <c r="S2921" s="21">
        <v>43205.6391876365</v>
      </c>
      <c r="T2921" s="21">
        <v>23.25</v>
      </c>
      <c r="U2921" s="21">
        <v>57.0</v>
      </c>
      <c r="V2921" s="21" t="str">
        <f t="shared" si="1"/>
        <v>#N/A</v>
      </c>
    </row>
    <row r="2922" ht="15.75" customHeight="1">
      <c r="A2922" s="14">
        <v>326084.0</v>
      </c>
      <c r="B2922" s="15">
        <v>44894.656209919</v>
      </c>
      <c r="C2922" s="16">
        <v>48.6500002383333</v>
      </c>
      <c r="D2922" s="17" t="s">
        <v>81</v>
      </c>
      <c r="E2922" s="18" t="s">
        <v>82</v>
      </c>
      <c r="F2922" s="14" t="s">
        <v>83</v>
      </c>
      <c r="G2922" s="19">
        <v>17.7226844724192</v>
      </c>
      <c r="H2922" s="14" t="s">
        <v>84</v>
      </c>
      <c r="I2922" s="16">
        <v>35.0780411683531</v>
      </c>
      <c r="J2922" s="14" t="s">
        <v>40</v>
      </c>
      <c r="K2922" s="16">
        <v>1.0</v>
      </c>
      <c r="L2922" s="14" t="s">
        <v>85</v>
      </c>
      <c r="M2922" s="14" t="s">
        <v>43</v>
      </c>
      <c r="N2922" s="20">
        <v>0.0</v>
      </c>
      <c r="O2922" s="20">
        <v>0.0</v>
      </c>
      <c r="P2922" s="14">
        <v>0.0</v>
      </c>
      <c r="Q2922" s="16">
        <v>25.733</v>
      </c>
      <c r="R2922" s="20">
        <v>9280.54940723687</v>
      </c>
      <c r="S2922" s="21">
        <v>43204.159021939</v>
      </c>
      <c r="T2922" s="21">
        <v>23.25</v>
      </c>
      <c r="U2922" s="21">
        <v>57.0</v>
      </c>
      <c r="V2922" s="21" t="str">
        <f t="shared" si="1"/>
        <v>#N/A</v>
      </c>
    </row>
    <row r="2923" ht="15.75" customHeight="1">
      <c r="A2923" s="14">
        <v>326085.0</v>
      </c>
      <c r="B2923" s="15">
        <v>44894.6562216435</v>
      </c>
      <c r="C2923" s="16">
        <v>48.66688611</v>
      </c>
      <c r="D2923" s="17" t="s">
        <v>81</v>
      </c>
      <c r="E2923" s="18" t="s">
        <v>82</v>
      </c>
      <c r="F2923" s="14" t="s">
        <v>83</v>
      </c>
      <c r="G2923" s="19">
        <v>17.6866569357002</v>
      </c>
      <c r="H2923" s="14" t="s">
        <v>84</v>
      </c>
      <c r="I2923" s="16">
        <v>35.0842285555154</v>
      </c>
      <c r="J2923" s="14" t="s">
        <v>40</v>
      </c>
      <c r="K2923" s="16">
        <v>1.0</v>
      </c>
      <c r="L2923" s="14" t="s">
        <v>85</v>
      </c>
      <c r="M2923" s="14" t="s">
        <v>43</v>
      </c>
      <c r="N2923" s="20">
        <v>0.0</v>
      </c>
      <c r="O2923" s="20">
        <v>0.0</v>
      </c>
      <c r="P2923" s="14">
        <v>0.0</v>
      </c>
      <c r="Q2923" s="16">
        <v>25.753</v>
      </c>
      <c r="R2923" s="20">
        <v>9284.13017943747</v>
      </c>
      <c r="S2923" s="21">
        <v>43201.0697932074</v>
      </c>
      <c r="T2923" s="21">
        <v>23.25</v>
      </c>
      <c r="U2923" s="21">
        <v>57.0</v>
      </c>
      <c r="V2923" s="21" t="str">
        <f t="shared" si="1"/>
        <v>#N/A</v>
      </c>
    </row>
    <row r="2924" ht="15.75" customHeight="1">
      <c r="A2924" s="14">
        <v>326086.0</v>
      </c>
      <c r="B2924" s="15">
        <v>44894.6562327546</v>
      </c>
      <c r="C2924" s="16">
        <v>48.6828999566667</v>
      </c>
      <c r="D2924" s="17" t="s">
        <v>81</v>
      </c>
      <c r="E2924" s="18" t="s">
        <v>82</v>
      </c>
      <c r="F2924" s="14" t="s">
        <v>83</v>
      </c>
      <c r="G2924" s="19">
        <v>17.6784691606226</v>
      </c>
      <c r="H2924" s="14" t="s">
        <v>84</v>
      </c>
      <c r="I2924" s="16">
        <v>35.0780411683531</v>
      </c>
      <c r="J2924" s="14" t="s">
        <v>40</v>
      </c>
      <c r="K2924" s="16">
        <v>1.0</v>
      </c>
      <c r="L2924" s="14" t="s">
        <v>85</v>
      </c>
      <c r="M2924" s="14" t="s">
        <v>43</v>
      </c>
      <c r="N2924" s="20">
        <v>0.0</v>
      </c>
      <c r="O2924" s="20">
        <v>0.0</v>
      </c>
      <c r="P2924" s="14">
        <v>0.0</v>
      </c>
      <c r="Q2924" s="16">
        <v>25.759</v>
      </c>
      <c r="R2924" s="20">
        <v>9280.75853878736</v>
      </c>
      <c r="S2924" s="21">
        <v>43203.9054040477</v>
      </c>
      <c r="T2924" s="21">
        <v>23.25</v>
      </c>
      <c r="U2924" s="21">
        <v>57.0</v>
      </c>
      <c r="V2924" s="21" t="str">
        <f t="shared" si="1"/>
        <v>#N/A</v>
      </c>
    </row>
    <row r="2925" ht="15.75" customHeight="1">
      <c r="A2925" s="14">
        <v>326087.0</v>
      </c>
      <c r="B2925" s="15">
        <v>44894.6562444792</v>
      </c>
      <c r="C2925" s="16">
        <v>48.6997805366667</v>
      </c>
      <c r="D2925" s="17" t="s">
        <v>81</v>
      </c>
      <c r="E2925" s="18" t="s">
        <v>82</v>
      </c>
      <c r="F2925" s="14" t="s">
        <v>83</v>
      </c>
      <c r="G2925" s="19">
        <v>17.7687492325083</v>
      </c>
      <c r="H2925" s="14" t="s">
        <v>84</v>
      </c>
      <c r="I2925" s="16">
        <v>35.0780411683531</v>
      </c>
      <c r="J2925" s="14" t="s">
        <v>40</v>
      </c>
      <c r="K2925" s="16">
        <v>1.0</v>
      </c>
      <c r="L2925" s="14" t="s">
        <v>85</v>
      </c>
      <c r="M2925" s="14" t="s">
        <v>43</v>
      </c>
      <c r="N2925" s="20">
        <v>0.0</v>
      </c>
      <c r="O2925" s="20">
        <v>0.0</v>
      </c>
      <c r="P2925" s="14">
        <v>0.0</v>
      </c>
      <c r="Q2925" s="16">
        <v>25.706</v>
      </c>
      <c r="R2925" s="20">
        <v>9271.69973984821</v>
      </c>
      <c r="S2925" s="21">
        <v>43204.6097404802</v>
      </c>
      <c r="T2925" s="21">
        <v>23.25</v>
      </c>
      <c r="U2925" s="21">
        <v>57.0</v>
      </c>
      <c r="V2925" s="21" t="str">
        <f t="shared" si="1"/>
        <v>#N/A</v>
      </c>
    </row>
    <row r="2926" ht="15.75" customHeight="1">
      <c r="A2926" s="14">
        <v>326088.0</v>
      </c>
      <c r="B2926" s="15">
        <v>44894.6562562153</v>
      </c>
      <c r="C2926" s="16">
        <v>48.71666941</v>
      </c>
      <c r="D2926" s="17" t="s">
        <v>81</v>
      </c>
      <c r="E2926" s="18" t="s">
        <v>82</v>
      </c>
      <c r="F2926" s="14" t="s">
        <v>83</v>
      </c>
      <c r="G2926" s="19">
        <v>17.7553881177449</v>
      </c>
      <c r="H2926" s="14" t="s">
        <v>84</v>
      </c>
      <c r="I2926" s="16">
        <v>35.0718537926236</v>
      </c>
      <c r="J2926" s="14" t="s">
        <v>40</v>
      </c>
      <c r="K2926" s="16">
        <v>1.0</v>
      </c>
      <c r="L2926" s="14" t="s">
        <v>85</v>
      </c>
      <c r="M2926" s="14" t="s">
        <v>43</v>
      </c>
      <c r="N2926" s="20">
        <v>0.0</v>
      </c>
      <c r="O2926" s="20">
        <v>0.0</v>
      </c>
      <c r="P2926" s="14">
        <v>0.0</v>
      </c>
      <c r="Q2926" s="16">
        <v>25.715</v>
      </c>
      <c r="R2926" s="20">
        <v>9272.5648888476</v>
      </c>
      <c r="S2926" s="21">
        <v>43204.7343151897</v>
      </c>
      <c r="T2926" s="21">
        <v>23.25</v>
      </c>
      <c r="U2926" s="21">
        <v>57.0</v>
      </c>
      <c r="V2926" s="21" t="str">
        <f t="shared" si="1"/>
        <v>#N/A</v>
      </c>
    </row>
    <row r="2927" ht="15.75" customHeight="1">
      <c r="A2927" s="14">
        <v>326089.0</v>
      </c>
      <c r="B2927" s="15">
        <v>44894.6562679398</v>
      </c>
      <c r="C2927" s="16">
        <v>48.7335429533333</v>
      </c>
      <c r="D2927" s="17" t="s">
        <v>81</v>
      </c>
      <c r="E2927" s="18" t="s">
        <v>82</v>
      </c>
      <c r="F2927" s="14" t="s">
        <v>83</v>
      </c>
      <c r="G2927" s="19">
        <v>17.7650283033192</v>
      </c>
      <c r="H2927" s="14" t="s">
        <v>84</v>
      </c>
      <c r="I2927" s="16">
        <v>35.0842285555154</v>
      </c>
      <c r="J2927" s="14" t="s">
        <v>40</v>
      </c>
      <c r="K2927" s="16">
        <v>1.0</v>
      </c>
      <c r="L2927" s="14" t="s">
        <v>85</v>
      </c>
      <c r="M2927" s="14" t="s">
        <v>43</v>
      </c>
      <c r="N2927" s="20">
        <v>0.0</v>
      </c>
      <c r="O2927" s="20">
        <v>0.0</v>
      </c>
      <c r="P2927" s="14">
        <v>0.0</v>
      </c>
      <c r="Q2927" s="16">
        <v>25.707</v>
      </c>
      <c r="R2927" s="20">
        <v>9273.84884373108</v>
      </c>
      <c r="S2927" s="21">
        <v>43206.120516449</v>
      </c>
      <c r="T2927" s="21">
        <v>23.25</v>
      </c>
      <c r="U2927" s="21">
        <v>57.0</v>
      </c>
      <c r="V2927" s="21" t="str">
        <f t="shared" si="1"/>
        <v>#N/A</v>
      </c>
    </row>
    <row r="2928" ht="15.75" customHeight="1">
      <c r="A2928" s="14">
        <v>326090.0</v>
      </c>
      <c r="B2928" s="15">
        <v>44894.6562790509</v>
      </c>
      <c r="C2928" s="16">
        <v>48.7495472233333</v>
      </c>
      <c r="D2928" s="17" t="s">
        <v>81</v>
      </c>
      <c r="E2928" s="18" t="s">
        <v>82</v>
      </c>
      <c r="F2928" s="14" t="s">
        <v>83</v>
      </c>
      <c r="G2928" s="19">
        <v>17.7961186991135</v>
      </c>
      <c r="H2928" s="14" t="s">
        <v>84</v>
      </c>
      <c r="I2928" s="16">
        <v>35.0780411683531</v>
      </c>
      <c r="J2928" s="14" t="s">
        <v>40</v>
      </c>
      <c r="K2928" s="16">
        <v>1.0</v>
      </c>
      <c r="L2928" s="14" t="s">
        <v>85</v>
      </c>
      <c r="M2928" s="14" t="s">
        <v>43</v>
      </c>
      <c r="N2928" s="20">
        <v>0.0</v>
      </c>
      <c r="O2928" s="20">
        <v>0.0</v>
      </c>
      <c r="P2928" s="14">
        <v>0.0</v>
      </c>
      <c r="Q2928" s="16">
        <v>25.69</v>
      </c>
      <c r="R2928" s="20">
        <v>9271.04550173355</v>
      </c>
      <c r="S2928" s="21">
        <v>43201.29129983</v>
      </c>
      <c r="T2928" s="21">
        <v>23.25</v>
      </c>
      <c r="U2928" s="21">
        <v>57.0</v>
      </c>
      <c r="V2928" s="21" t="str">
        <f t="shared" si="1"/>
        <v>#N/A</v>
      </c>
    </row>
    <row r="2929" ht="15.75" customHeight="1">
      <c r="A2929" s="14">
        <v>326091.0</v>
      </c>
      <c r="B2929" s="15">
        <v>44894.6562907407</v>
      </c>
      <c r="C2929" s="16">
        <v>48.7663837066667</v>
      </c>
      <c r="D2929" s="17" t="s">
        <v>81</v>
      </c>
      <c r="E2929" s="18" t="s">
        <v>82</v>
      </c>
      <c r="F2929" s="14" t="s">
        <v>83</v>
      </c>
      <c r="G2929" s="19">
        <v>17.7312035220404</v>
      </c>
      <c r="H2929" s="14" t="s">
        <v>84</v>
      </c>
      <c r="I2929" s="16">
        <v>35.0780411683531</v>
      </c>
      <c r="J2929" s="14" t="s">
        <v>40</v>
      </c>
      <c r="K2929" s="16">
        <v>1.0</v>
      </c>
      <c r="L2929" s="14" t="s">
        <v>85</v>
      </c>
      <c r="M2929" s="14" t="s">
        <v>43</v>
      </c>
      <c r="N2929" s="20">
        <v>0.0</v>
      </c>
      <c r="O2929" s="20">
        <v>0.0</v>
      </c>
      <c r="P2929" s="14">
        <v>0.0</v>
      </c>
      <c r="Q2929" s="16">
        <v>25.728</v>
      </c>
      <c r="R2929" s="20">
        <v>9265.22143904302</v>
      </c>
      <c r="S2929" s="21">
        <v>43203.2348116018</v>
      </c>
      <c r="T2929" s="21">
        <v>23.25</v>
      </c>
      <c r="U2929" s="21">
        <v>57.0</v>
      </c>
      <c r="V2929" s="21" t="str">
        <f t="shared" si="1"/>
        <v>#N/A</v>
      </c>
    </row>
    <row r="2930" ht="15.75" customHeight="1">
      <c r="A2930" s="14">
        <v>326092.0</v>
      </c>
      <c r="B2930" s="15">
        <v>44894.6563025116</v>
      </c>
      <c r="C2930" s="16">
        <v>48.783346945</v>
      </c>
      <c r="D2930" s="17" t="s">
        <v>81</v>
      </c>
      <c r="E2930" s="18" t="s">
        <v>82</v>
      </c>
      <c r="F2930" s="14" t="s">
        <v>83</v>
      </c>
      <c r="G2930" s="19">
        <v>17.8146632883241</v>
      </c>
      <c r="H2930" s="14" t="s">
        <v>84</v>
      </c>
      <c r="I2930" s="16">
        <v>35.0842285555154</v>
      </c>
      <c r="J2930" s="14" t="s">
        <v>40</v>
      </c>
      <c r="K2930" s="16">
        <v>1.0</v>
      </c>
      <c r="L2930" s="14" t="s">
        <v>85</v>
      </c>
      <c r="M2930" s="14" t="s">
        <v>43</v>
      </c>
      <c r="N2930" s="20">
        <v>0.0</v>
      </c>
      <c r="O2930" s="20">
        <v>0.0</v>
      </c>
      <c r="P2930" s="14">
        <v>0.0</v>
      </c>
      <c r="Q2930" s="16">
        <v>25.678</v>
      </c>
      <c r="R2930" s="20">
        <v>9263.62087199864</v>
      </c>
      <c r="S2930" s="21">
        <v>43198.5219388602</v>
      </c>
      <c r="T2930" s="21">
        <v>23.25</v>
      </c>
      <c r="U2930" s="21">
        <v>57.0</v>
      </c>
      <c r="V2930" s="21" t="str">
        <f t="shared" si="1"/>
        <v>#N/A</v>
      </c>
    </row>
    <row r="2931" ht="15.75" customHeight="1">
      <c r="A2931" s="14">
        <v>326093.0</v>
      </c>
      <c r="B2931" s="15">
        <v>44894.6563142361</v>
      </c>
      <c r="C2931" s="16">
        <v>48.800192075</v>
      </c>
      <c r="D2931" s="17" t="s">
        <v>81</v>
      </c>
      <c r="E2931" s="18" t="s">
        <v>82</v>
      </c>
      <c r="F2931" s="14" t="s">
        <v>83</v>
      </c>
      <c r="G2931" s="19">
        <v>17.7964218454965</v>
      </c>
      <c r="H2931" s="14" t="s">
        <v>84</v>
      </c>
      <c r="I2931" s="16">
        <v>35.0718537926236</v>
      </c>
      <c r="J2931" s="14" t="s">
        <v>40</v>
      </c>
      <c r="K2931" s="16">
        <v>1.0</v>
      </c>
      <c r="L2931" s="14" t="s">
        <v>85</v>
      </c>
      <c r="M2931" s="14" t="s">
        <v>43</v>
      </c>
      <c r="N2931" s="20">
        <v>0.0</v>
      </c>
      <c r="O2931" s="20">
        <v>0.0</v>
      </c>
      <c r="P2931" s="14">
        <v>0.0</v>
      </c>
      <c r="Q2931" s="16">
        <v>25.691</v>
      </c>
      <c r="R2931" s="20">
        <v>9266.76298403026</v>
      </c>
      <c r="S2931" s="21">
        <v>43205.9419385456</v>
      </c>
      <c r="T2931" s="21">
        <v>23.25</v>
      </c>
      <c r="U2931" s="21">
        <v>57.0</v>
      </c>
      <c r="V2931" s="21" t="str">
        <f t="shared" si="1"/>
        <v>#N/A</v>
      </c>
    </row>
    <row r="2932" ht="15.75" customHeight="1">
      <c r="A2932" s="14">
        <v>326094.0</v>
      </c>
      <c r="B2932" s="15">
        <v>44894.6563253819</v>
      </c>
      <c r="C2932" s="16">
        <v>48.8162495266667</v>
      </c>
      <c r="D2932" s="17" t="s">
        <v>81</v>
      </c>
      <c r="E2932" s="18" t="s">
        <v>82</v>
      </c>
      <c r="F2932" s="14" t="s">
        <v>83</v>
      </c>
      <c r="G2932" s="19">
        <v>17.7958154947523</v>
      </c>
      <c r="H2932" s="14" t="s">
        <v>84</v>
      </c>
      <c r="I2932" s="16">
        <v>35.0842285555154</v>
      </c>
      <c r="J2932" s="14" t="s">
        <v>40</v>
      </c>
      <c r="K2932" s="16">
        <v>1.0</v>
      </c>
      <c r="L2932" s="14" t="s">
        <v>85</v>
      </c>
      <c r="M2932" s="14" t="s">
        <v>43</v>
      </c>
      <c r="N2932" s="20">
        <v>0.0</v>
      </c>
      <c r="O2932" s="20">
        <v>0.0</v>
      </c>
      <c r="P2932" s="14">
        <v>0.0</v>
      </c>
      <c r="Q2932" s="16">
        <v>25.689</v>
      </c>
      <c r="R2932" s="20">
        <v>9261.31590904457</v>
      </c>
      <c r="S2932" s="21">
        <v>43200.9346104041</v>
      </c>
      <c r="T2932" s="21">
        <v>23.25</v>
      </c>
      <c r="U2932" s="21">
        <v>57.0</v>
      </c>
      <c r="V2932" s="21" t="str">
        <f t="shared" si="1"/>
        <v>#N/A</v>
      </c>
    </row>
    <row r="2933" ht="15.75" customHeight="1">
      <c r="A2933" s="14">
        <v>326095.0</v>
      </c>
      <c r="B2933" s="15">
        <v>44894.6563371181</v>
      </c>
      <c r="C2933" s="16">
        <v>48.833144655</v>
      </c>
      <c r="D2933" s="17" t="s">
        <v>81</v>
      </c>
      <c r="E2933" s="18" t="s">
        <v>82</v>
      </c>
      <c r="F2933" s="14" t="s">
        <v>83</v>
      </c>
      <c r="G2933" s="19">
        <v>17.8201109653235</v>
      </c>
      <c r="H2933" s="14" t="s">
        <v>84</v>
      </c>
      <c r="I2933" s="16">
        <v>35.0780411683531</v>
      </c>
      <c r="J2933" s="14" t="s">
        <v>40</v>
      </c>
      <c r="K2933" s="16">
        <v>1.0</v>
      </c>
      <c r="L2933" s="14" t="s">
        <v>85</v>
      </c>
      <c r="M2933" s="14" t="s">
        <v>43</v>
      </c>
      <c r="N2933" s="20">
        <v>0.0</v>
      </c>
      <c r="O2933" s="20">
        <v>0.0</v>
      </c>
      <c r="P2933" s="14">
        <v>0.0</v>
      </c>
      <c r="Q2933" s="16">
        <v>25.676</v>
      </c>
      <c r="R2933" s="20">
        <v>9257.10779449482</v>
      </c>
      <c r="S2933" s="21">
        <v>43201.7782822667</v>
      </c>
      <c r="T2933" s="21">
        <v>23.25</v>
      </c>
      <c r="U2933" s="21">
        <v>57.0</v>
      </c>
      <c r="V2933" s="21" t="str">
        <f t="shared" si="1"/>
        <v>#N/A</v>
      </c>
    </row>
    <row r="2934" ht="15.75" customHeight="1">
      <c r="A2934" s="14">
        <v>326096.0</v>
      </c>
      <c r="B2934" s="15">
        <v>44894.6563488079</v>
      </c>
      <c r="C2934" s="16">
        <v>48.8499961666667</v>
      </c>
      <c r="D2934" s="17" t="s">
        <v>81</v>
      </c>
      <c r="E2934" s="18" t="s">
        <v>82</v>
      </c>
      <c r="F2934" s="14" t="s">
        <v>83</v>
      </c>
      <c r="G2934" s="19">
        <v>17.780413427447</v>
      </c>
      <c r="H2934" s="14" t="s">
        <v>84</v>
      </c>
      <c r="I2934" s="16">
        <v>35.0842285555154</v>
      </c>
      <c r="J2934" s="14" t="s">
        <v>40</v>
      </c>
      <c r="K2934" s="16">
        <v>1.0</v>
      </c>
      <c r="L2934" s="14" t="s">
        <v>85</v>
      </c>
      <c r="M2934" s="14" t="s">
        <v>43</v>
      </c>
      <c r="N2934" s="20">
        <v>0.0</v>
      </c>
      <c r="O2934" s="20">
        <v>0.0</v>
      </c>
      <c r="P2934" s="14">
        <v>0.0</v>
      </c>
      <c r="Q2934" s="16">
        <v>25.698</v>
      </c>
      <c r="R2934" s="20">
        <v>9254.89058143397</v>
      </c>
      <c r="S2934" s="21">
        <v>43207.4337731083</v>
      </c>
      <c r="T2934" s="21">
        <v>23.25</v>
      </c>
      <c r="U2934" s="21">
        <v>57.0</v>
      </c>
      <c r="V2934" s="21" t="str">
        <f t="shared" si="1"/>
        <v>#N/A</v>
      </c>
    </row>
    <row r="2935" ht="15.75" customHeight="1">
      <c r="A2935" s="14">
        <v>326097.0</v>
      </c>
      <c r="B2935" s="15">
        <v>44894.6563605324</v>
      </c>
      <c r="C2935" s="16">
        <v>48.8668519016667</v>
      </c>
      <c r="D2935" s="17" t="s">
        <v>81</v>
      </c>
      <c r="E2935" s="18" t="s">
        <v>82</v>
      </c>
      <c r="F2935" s="14" t="s">
        <v>83</v>
      </c>
      <c r="G2935" s="19">
        <v>17.8095204647594</v>
      </c>
      <c r="H2935" s="14" t="s">
        <v>84</v>
      </c>
      <c r="I2935" s="16">
        <v>35.0842285555154</v>
      </c>
      <c r="J2935" s="14" t="s">
        <v>40</v>
      </c>
      <c r="K2935" s="16">
        <v>1.0</v>
      </c>
      <c r="L2935" s="14" t="s">
        <v>85</v>
      </c>
      <c r="M2935" s="14" t="s">
        <v>43</v>
      </c>
      <c r="N2935" s="20">
        <v>0.0</v>
      </c>
      <c r="O2935" s="20">
        <v>0.0</v>
      </c>
      <c r="P2935" s="14">
        <v>0.0</v>
      </c>
      <c r="Q2935" s="16">
        <v>25.681</v>
      </c>
      <c r="R2935" s="20">
        <v>9252.55585482511</v>
      </c>
      <c r="S2935" s="21">
        <v>43203.6868189162</v>
      </c>
      <c r="T2935" s="21">
        <v>23.25</v>
      </c>
      <c r="U2935" s="21">
        <v>57.0</v>
      </c>
      <c r="V2935" s="21" t="str">
        <f t="shared" si="1"/>
        <v>#N/A</v>
      </c>
    </row>
    <row r="2936" ht="15.75" customHeight="1">
      <c r="A2936" s="14">
        <v>326098.0</v>
      </c>
      <c r="B2936" s="15">
        <v>44894.6563716435</v>
      </c>
      <c r="C2936" s="16">
        <v>48.882865855</v>
      </c>
      <c r="D2936" s="17" t="s">
        <v>81</v>
      </c>
      <c r="E2936" s="18" t="s">
        <v>82</v>
      </c>
      <c r="F2936" s="14" t="s">
        <v>83</v>
      </c>
      <c r="G2936" s="19">
        <v>17.8198080004598</v>
      </c>
      <c r="H2936" s="14" t="s">
        <v>84</v>
      </c>
      <c r="I2936" s="16">
        <v>35.0842285555154</v>
      </c>
      <c r="J2936" s="14" t="s">
        <v>40</v>
      </c>
      <c r="K2936" s="16">
        <v>1.0</v>
      </c>
      <c r="L2936" s="14" t="s">
        <v>85</v>
      </c>
      <c r="M2936" s="14" t="s">
        <v>43</v>
      </c>
      <c r="N2936" s="20">
        <v>0.0</v>
      </c>
      <c r="O2936" s="20">
        <v>0.0</v>
      </c>
      <c r="P2936" s="14">
        <v>0.0</v>
      </c>
      <c r="Q2936" s="16">
        <v>25.675</v>
      </c>
      <c r="R2936" s="20">
        <v>9252.7221939773</v>
      </c>
      <c r="S2936" s="21">
        <v>43202.9800018923</v>
      </c>
      <c r="T2936" s="21">
        <v>23.25</v>
      </c>
      <c r="U2936" s="21">
        <v>57.0</v>
      </c>
      <c r="V2936" s="21" t="str">
        <f t="shared" si="1"/>
        <v>#N/A</v>
      </c>
    </row>
    <row r="2937" ht="15.75" customHeight="1">
      <c r="A2937" s="14">
        <v>326099.0</v>
      </c>
      <c r="B2937" s="15">
        <v>44894.6563833681</v>
      </c>
      <c r="C2937" s="16">
        <v>48.8997594366667</v>
      </c>
      <c r="D2937" s="17" t="s">
        <v>81</v>
      </c>
      <c r="E2937" s="18" t="s">
        <v>82</v>
      </c>
      <c r="F2937" s="14" t="s">
        <v>83</v>
      </c>
      <c r="G2937" s="19">
        <v>17.7841379673745</v>
      </c>
      <c r="H2937" s="14" t="s">
        <v>84</v>
      </c>
      <c r="I2937" s="16">
        <v>35.0780411683531</v>
      </c>
      <c r="J2937" s="14" t="s">
        <v>40</v>
      </c>
      <c r="K2937" s="16">
        <v>1.0</v>
      </c>
      <c r="L2937" s="14" t="s">
        <v>85</v>
      </c>
      <c r="M2937" s="14" t="s">
        <v>43</v>
      </c>
      <c r="N2937" s="20">
        <v>0.0</v>
      </c>
      <c r="O2937" s="20">
        <v>0.0</v>
      </c>
      <c r="P2937" s="14">
        <v>0.0</v>
      </c>
      <c r="Q2937" s="16">
        <v>25.697</v>
      </c>
      <c r="R2937" s="20">
        <v>9253.02862855283</v>
      </c>
      <c r="S2937" s="21">
        <v>43199.0756423773</v>
      </c>
      <c r="T2937" s="21">
        <v>23.25</v>
      </c>
      <c r="U2937" s="21">
        <v>57.0</v>
      </c>
      <c r="V2937" s="21" t="str">
        <f t="shared" si="1"/>
        <v>#N/A</v>
      </c>
    </row>
    <row r="2938" ht="15.75" customHeight="1">
      <c r="A2938" s="14">
        <v>326100.0</v>
      </c>
      <c r="B2938" s="15">
        <v>44894.6563951389</v>
      </c>
      <c r="C2938" s="16">
        <v>48.9167201633333</v>
      </c>
      <c r="D2938" s="17" t="s">
        <v>81</v>
      </c>
      <c r="E2938" s="18" t="s">
        <v>82</v>
      </c>
      <c r="F2938" s="14" t="s">
        <v>83</v>
      </c>
      <c r="G2938" s="19">
        <v>17.8369706921682</v>
      </c>
      <c r="H2938" s="14" t="s">
        <v>84</v>
      </c>
      <c r="I2938" s="16">
        <v>35.0842285555154</v>
      </c>
      <c r="J2938" s="14" t="s">
        <v>40</v>
      </c>
      <c r="K2938" s="16">
        <v>1.0</v>
      </c>
      <c r="L2938" s="14" t="s">
        <v>85</v>
      </c>
      <c r="M2938" s="14" t="s">
        <v>43</v>
      </c>
      <c r="N2938" s="20">
        <v>0.0</v>
      </c>
      <c r="O2938" s="20">
        <v>0.0</v>
      </c>
      <c r="P2938" s="14">
        <v>0.0</v>
      </c>
      <c r="Q2938" s="16">
        <v>25.665</v>
      </c>
      <c r="R2938" s="20">
        <v>9248.28707541085</v>
      </c>
      <c r="S2938" s="21">
        <v>43201.5940763535</v>
      </c>
      <c r="T2938" s="21">
        <v>23.25</v>
      </c>
      <c r="U2938" s="21">
        <v>57.0</v>
      </c>
      <c r="V2938" s="21" t="str">
        <f t="shared" si="1"/>
        <v>#N/A</v>
      </c>
    </row>
    <row r="2939" ht="15.75" customHeight="1">
      <c r="A2939" s="14">
        <v>326101.0</v>
      </c>
      <c r="B2939" s="15">
        <v>44894.6564062847</v>
      </c>
      <c r="C2939" s="16">
        <v>48.9327821966667</v>
      </c>
      <c r="D2939" s="17" t="s">
        <v>81</v>
      </c>
      <c r="E2939" s="18" t="s">
        <v>82</v>
      </c>
      <c r="F2939" s="14" t="s">
        <v>83</v>
      </c>
      <c r="G2939" s="19">
        <v>17.8541544114384</v>
      </c>
      <c r="H2939" s="14" t="s">
        <v>84</v>
      </c>
      <c r="I2939" s="16">
        <v>35.0842285555154</v>
      </c>
      <c r="J2939" s="14" t="s">
        <v>40</v>
      </c>
      <c r="K2939" s="16">
        <v>1.0</v>
      </c>
      <c r="L2939" s="14" t="s">
        <v>85</v>
      </c>
      <c r="M2939" s="14" t="s">
        <v>43</v>
      </c>
      <c r="N2939" s="20">
        <v>0.0</v>
      </c>
      <c r="O2939" s="20">
        <v>0.0</v>
      </c>
      <c r="P2939" s="14">
        <v>0.0</v>
      </c>
      <c r="Q2939" s="16">
        <v>25.655</v>
      </c>
      <c r="R2939" s="20">
        <v>9247.97601062021</v>
      </c>
      <c r="S2939" s="21">
        <v>43207.3356680558</v>
      </c>
      <c r="T2939" s="21">
        <v>23.25</v>
      </c>
      <c r="U2939" s="21">
        <v>57.0</v>
      </c>
      <c r="V2939" s="21" t="str">
        <f t="shared" si="1"/>
        <v>#N/A</v>
      </c>
    </row>
    <row r="2940" ht="15.75" customHeight="1">
      <c r="A2940" s="14">
        <v>326102.0</v>
      </c>
      <c r="B2940" s="15">
        <v>44894.6564180208</v>
      </c>
      <c r="C2940" s="16">
        <v>48.94963406</v>
      </c>
      <c r="D2940" s="17" t="s">
        <v>81</v>
      </c>
      <c r="E2940" s="18" t="s">
        <v>82</v>
      </c>
      <c r="F2940" s="14" t="s">
        <v>83</v>
      </c>
      <c r="G2940" s="19">
        <v>17.845559921267</v>
      </c>
      <c r="H2940" s="14" t="s">
        <v>84</v>
      </c>
      <c r="I2940" s="16">
        <v>35.0842285555154</v>
      </c>
      <c r="J2940" s="14" t="s">
        <v>40</v>
      </c>
      <c r="K2940" s="16">
        <v>1.0</v>
      </c>
      <c r="L2940" s="14" t="s">
        <v>85</v>
      </c>
      <c r="M2940" s="14" t="s">
        <v>43</v>
      </c>
      <c r="N2940" s="20">
        <v>0.0</v>
      </c>
      <c r="O2940" s="20">
        <v>0.0</v>
      </c>
      <c r="P2940" s="14">
        <v>0.0</v>
      </c>
      <c r="Q2940" s="16">
        <v>25.66</v>
      </c>
      <c r="R2940" s="20">
        <v>9238.97079216943</v>
      </c>
      <c r="S2940" s="21">
        <v>43207.9964222722</v>
      </c>
      <c r="T2940" s="21">
        <v>23.25</v>
      </c>
      <c r="U2940" s="21">
        <v>57.0</v>
      </c>
      <c r="V2940" s="21" t="str">
        <f t="shared" si="1"/>
        <v>#N/A</v>
      </c>
    </row>
    <row r="2941" ht="15.75" customHeight="1">
      <c r="A2941" s="14">
        <v>326103.0</v>
      </c>
      <c r="B2941" s="15">
        <v>44894.6564297106</v>
      </c>
      <c r="C2941" s="16">
        <v>48.9664779516667</v>
      </c>
      <c r="D2941" s="17" t="s">
        <v>81</v>
      </c>
      <c r="E2941" s="18" t="s">
        <v>82</v>
      </c>
      <c r="F2941" s="14" t="s">
        <v>83</v>
      </c>
      <c r="G2941" s="19">
        <v>17.8871638163567</v>
      </c>
      <c r="H2941" s="14" t="s">
        <v>84</v>
      </c>
      <c r="I2941" s="16">
        <v>35.0780411683531</v>
      </c>
      <c r="J2941" s="14" t="s">
        <v>40</v>
      </c>
      <c r="K2941" s="16">
        <v>1.0</v>
      </c>
      <c r="L2941" s="14" t="s">
        <v>85</v>
      </c>
      <c r="M2941" s="14" t="s">
        <v>43</v>
      </c>
      <c r="N2941" s="20">
        <v>0.0</v>
      </c>
      <c r="O2941" s="20">
        <v>0.0</v>
      </c>
      <c r="P2941" s="14">
        <v>0.0</v>
      </c>
      <c r="Q2941" s="16">
        <v>25.637</v>
      </c>
      <c r="R2941" s="20">
        <v>9242.66862171617</v>
      </c>
      <c r="S2941" s="21">
        <v>43205.1598572709</v>
      </c>
      <c r="T2941" s="21">
        <v>23.25</v>
      </c>
      <c r="U2941" s="21">
        <v>57.0</v>
      </c>
      <c r="V2941" s="21" t="str">
        <f t="shared" si="1"/>
        <v>#N/A</v>
      </c>
    </row>
    <row r="2942" ht="15.75" customHeight="1">
      <c r="A2942" s="14">
        <v>326104.0</v>
      </c>
      <c r="B2942" s="15">
        <v>44894.6564414005</v>
      </c>
      <c r="C2942" s="16">
        <v>48.9833293</v>
      </c>
      <c r="D2942" s="17" t="s">
        <v>81</v>
      </c>
      <c r="E2942" s="18" t="s">
        <v>82</v>
      </c>
      <c r="F2942" s="14" t="s">
        <v>83</v>
      </c>
      <c r="G2942" s="19">
        <v>17.8318196782834</v>
      </c>
      <c r="H2942" s="14" t="s">
        <v>84</v>
      </c>
      <c r="I2942" s="16">
        <v>35.0842285555154</v>
      </c>
      <c r="J2942" s="14" t="s">
        <v>40</v>
      </c>
      <c r="K2942" s="16">
        <v>1.0</v>
      </c>
      <c r="L2942" s="14" t="s">
        <v>85</v>
      </c>
      <c r="M2942" s="14" t="s">
        <v>43</v>
      </c>
      <c r="N2942" s="20">
        <v>0.0</v>
      </c>
      <c r="O2942" s="20">
        <v>0.0</v>
      </c>
      <c r="P2942" s="14">
        <v>0.0</v>
      </c>
      <c r="Q2942" s="16">
        <v>25.668</v>
      </c>
      <c r="R2942" s="20">
        <v>9238.30911393643</v>
      </c>
      <c r="S2942" s="21">
        <v>43200.7012798162</v>
      </c>
      <c r="T2942" s="21">
        <v>23.25</v>
      </c>
      <c r="U2942" s="21">
        <v>57.0</v>
      </c>
      <c r="V2942" s="21" t="str">
        <f t="shared" si="1"/>
        <v>#N/A</v>
      </c>
    </row>
    <row r="2943" ht="15.75" customHeight="1">
      <c r="A2943" s="14">
        <v>326105.0</v>
      </c>
      <c r="B2943" s="15">
        <v>44894.656453125</v>
      </c>
      <c r="C2943" s="16">
        <v>49.0002047116667</v>
      </c>
      <c r="D2943" s="17" t="s">
        <v>81</v>
      </c>
      <c r="E2943" s="18" t="s">
        <v>82</v>
      </c>
      <c r="F2943" s="14" t="s">
        <v>83</v>
      </c>
      <c r="G2943" s="19">
        <v>17.8906110678933</v>
      </c>
      <c r="H2943" s="14" t="s">
        <v>84</v>
      </c>
      <c r="I2943" s="16">
        <v>35.0780411683531</v>
      </c>
      <c r="J2943" s="14" t="s">
        <v>40</v>
      </c>
      <c r="K2943" s="16">
        <v>1.0</v>
      </c>
      <c r="L2943" s="14" t="s">
        <v>85</v>
      </c>
      <c r="M2943" s="14" t="s">
        <v>43</v>
      </c>
      <c r="N2943" s="20">
        <v>0.0</v>
      </c>
      <c r="O2943" s="20">
        <v>0.0</v>
      </c>
      <c r="P2943" s="14">
        <v>0.0</v>
      </c>
      <c r="Q2943" s="16">
        <v>25.635</v>
      </c>
      <c r="R2943" s="20">
        <v>9235.29254804271</v>
      </c>
      <c r="S2943" s="21">
        <v>43202.8428507642</v>
      </c>
      <c r="T2943" s="21">
        <v>23.25</v>
      </c>
      <c r="U2943" s="21">
        <v>57.0</v>
      </c>
      <c r="V2943" s="21" t="str">
        <f t="shared" si="1"/>
        <v>#N/A</v>
      </c>
    </row>
    <row r="2944" ht="15.75" customHeight="1">
      <c r="A2944" s="14">
        <v>326106.0</v>
      </c>
      <c r="B2944" s="15">
        <v>44894.6564642708</v>
      </c>
      <c r="C2944" s="16">
        <v>49.0162708916667</v>
      </c>
      <c r="D2944" s="17" t="s">
        <v>81</v>
      </c>
      <c r="E2944" s="18" t="s">
        <v>82</v>
      </c>
      <c r="F2944" s="14" t="s">
        <v>83</v>
      </c>
      <c r="G2944" s="19">
        <v>17.8610337943612</v>
      </c>
      <c r="H2944" s="14" t="s">
        <v>84</v>
      </c>
      <c r="I2944" s="16">
        <v>35.0842285555154</v>
      </c>
      <c r="J2944" s="14" t="s">
        <v>40</v>
      </c>
      <c r="K2944" s="16">
        <v>1.0</v>
      </c>
      <c r="L2944" s="14" t="s">
        <v>85</v>
      </c>
      <c r="M2944" s="14" t="s">
        <v>43</v>
      </c>
      <c r="N2944" s="20">
        <v>0.0</v>
      </c>
      <c r="O2944" s="20">
        <v>0.0</v>
      </c>
      <c r="P2944" s="14">
        <v>0.0</v>
      </c>
      <c r="Q2944" s="16">
        <v>25.651</v>
      </c>
      <c r="R2944" s="20">
        <v>9231.90249961213</v>
      </c>
      <c r="S2944" s="21">
        <v>43198.9823525724</v>
      </c>
      <c r="T2944" s="21">
        <v>23.25</v>
      </c>
      <c r="U2944" s="21">
        <v>57.0</v>
      </c>
      <c r="V2944" s="21" t="str">
        <f t="shared" si="1"/>
        <v>#N/A</v>
      </c>
    </row>
    <row r="2945" ht="15.75" customHeight="1">
      <c r="A2945" s="14">
        <v>326107.0</v>
      </c>
      <c r="B2945" s="15">
        <v>44894.6564761574</v>
      </c>
      <c r="C2945" s="16">
        <v>49.03336892</v>
      </c>
      <c r="D2945" s="17" t="s">
        <v>81</v>
      </c>
      <c r="E2945" s="18" t="s">
        <v>82</v>
      </c>
      <c r="F2945" s="14" t="s">
        <v>83</v>
      </c>
      <c r="G2945" s="19">
        <v>17.9110102956681</v>
      </c>
      <c r="H2945" s="14" t="s">
        <v>84</v>
      </c>
      <c r="I2945" s="16">
        <v>35.0842285555154</v>
      </c>
      <c r="J2945" s="14" t="s">
        <v>40</v>
      </c>
      <c r="K2945" s="16">
        <v>1.0</v>
      </c>
      <c r="L2945" s="14" t="s">
        <v>85</v>
      </c>
      <c r="M2945" s="14" t="s">
        <v>43</v>
      </c>
      <c r="N2945" s="20">
        <v>0.0</v>
      </c>
      <c r="O2945" s="20">
        <v>0.0</v>
      </c>
      <c r="P2945" s="14">
        <v>0.0</v>
      </c>
      <c r="Q2945" s="16">
        <v>25.622</v>
      </c>
      <c r="R2945" s="20">
        <v>9237.91016422353</v>
      </c>
      <c r="S2945" s="21">
        <v>43207.7813046968</v>
      </c>
      <c r="T2945" s="21">
        <v>23.25</v>
      </c>
      <c r="U2945" s="21">
        <v>57.0</v>
      </c>
      <c r="V2945" s="21" t="str">
        <f t="shared" si="1"/>
        <v>#N/A</v>
      </c>
    </row>
    <row r="2946" ht="15.75" customHeight="1">
      <c r="A2946" s="14">
        <v>326108.0</v>
      </c>
      <c r="B2946" s="15">
        <v>44894.6564873032</v>
      </c>
      <c r="C2946" s="16">
        <v>49.0494053283333</v>
      </c>
      <c r="D2946" s="17" t="s">
        <v>81</v>
      </c>
      <c r="E2946" s="18" t="s">
        <v>82</v>
      </c>
      <c r="F2946" s="14" t="s">
        <v>83</v>
      </c>
      <c r="G2946" s="19">
        <v>17.9113123361869</v>
      </c>
      <c r="H2946" s="14" t="s">
        <v>84</v>
      </c>
      <c r="I2946" s="16">
        <v>35.0780411683531</v>
      </c>
      <c r="J2946" s="14" t="s">
        <v>40</v>
      </c>
      <c r="K2946" s="16">
        <v>1.0</v>
      </c>
      <c r="L2946" s="14" t="s">
        <v>85</v>
      </c>
      <c r="M2946" s="14" t="s">
        <v>43</v>
      </c>
      <c r="N2946" s="20">
        <v>0.0</v>
      </c>
      <c r="O2946" s="20">
        <v>0.0</v>
      </c>
      <c r="P2946" s="14">
        <v>0.0</v>
      </c>
      <c r="Q2946" s="16">
        <v>25.623</v>
      </c>
      <c r="R2946" s="20">
        <v>9233.77247863585</v>
      </c>
      <c r="S2946" s="21">
        <v>43205.9912936773</v>
      </c>
      <c r="T2946" s="21">
        <v>23.25</v>
      </c>
      <c r="U2946" s="21">
        <v>57.0</v>
      </c>
      <c r="V2946" s="21" t="str">
        <f t="shared" si="1"/>
        <v>#N/A</v>
      </c>
    </row>
    <row r="2947" ht="15.75" customHeight="1">
      <c r="A2947" s="14">
        <v>326109.0</v>
      </c>
      <c r="B2947" s="15">
        <v>44894.6564990394</v>
      </c>
      <c r="C2947" s="16">
        <v>49.0662986683333</v>
      </c>
      <c r="D2947" s="17" t="s">
        <v>81</v>
      </c>
      <c r="E2947" s="18" t="s">
        <v>82</v>
      </c>
      <c r="F2947" s="14" t="s">
        <v>83</v>
      </c>
      <c r="G2947" s="19">
        <v>17.8541544114384</v>
      </c>
      <c r="H2947" s="14" t="s">
        <v>84</v>
      </c>
      <c r="I2947" s="16">
        <v>35.0842285555154</v>
      </c>
      <c r="J2947" s="14" t="s">
        <v>40</v>
      </c>
      <c r="K2947" s="16">
        <v>1.0</v>
      </c>
      <c r="L2947" s="14" t="s">
        <v>85</v>
      </c>
      <c r="M2947" s="14" t="s">
        <v>43</v>
      </c>
      <c r="N2947" s="20">
        <v>0.0</v>
      </c>
      <c r="O2947" s="20">
        <v>0.0</v>
      </c>
      <c r="P2947" s="14">
        <v>0.0</v>
      </c>
      <c r="Q2947" s="16">
        <v>25.655</v>
      </c>
      <c r="R2947" s="20">
        <v>9227.8210805247</v>
      </c>
      <c r="S2947" s="21">
        <v>43203.8717972106</v>
      </c>
      <c r="T2947" s="21">
        <v>23.25</v>
      </c>
      <c r="U2947" s="21">
        <v>57.0</v>
      </c>
      <c r="V2947" s="21" t="str">
        <f t="shared" si="1"/>
        <v>#N/A</v>
      </c>
    </row>
    <row r="2948" ht="15.75" customHeight="1">
      <c r="A2948" s="14">
        <v>326110.0</v>
      </c>
      <c r="B2948" s="15">
        <v>44894.6565107292</v>
      </c>
      <c r="C2948" s="16">
        <v>49.0831774166667</v>
      </c>
      <c r="D2948" s="17" t="s">
        <v>81</v>
      </c>
      <c r="E2948" s="18" t="s">
        <v>82</v>
      </c>
      <c r="F2948" s="14" t="s">
        <v>83</v>
      </c>
      <c r="G2948" s="19">
        <v>17.9320440906469</v>
      </c>
      <c r="H2948" s="14" t="s">
        <v>84</v>
      </c>
      <c r="I2948" s="16">
        <v>35.0780411683531</v>
      </c>
      <c r="J2948" s="14" t="s">
        <v>40</v>
      </c>
      <c r="K2948" s="16">
        <v>1.0</v>
      </c>
      <c r="L2948" s="14" t="s">
        <v>85</v>
      </c>
      <c r="M2948" s="14" t="s">
        <v>43</v>
      </c>
      <c r="N2948" s="20">
        <v>0.0</v>
      </c>
      <c r="O2948" s="20">
        <v>0.0</v>
      </c>
      <c r="P2948" s="14">
        <v>0.0</v>
      </c>
      <c r="Q2948" s="16">
        <v>25.611</v>
      </c>
      <c r="R2948" s="20">
        <v>9228.07996587403</v>
      </c>
      <c r="S2948" s="21">
        <v>43203.7442523824</v>
      </c>
      <c r="T2948" s="21">
        <v>23.25</v>
      </c>
      <c r="U2948" s="21">
        <v>57.0</v>
      </c>
      <c r="V2948" s="21" t="str">
        <f t="shared" si="1"/>
        <v>#N/A</v>
      </c>
    </row>
    <row r="2949" ht="15.75" customHeight="1">
      <c r="A2949" s="14">
        <v>326111.0</v>
      </c>
      <c r="B2949" s="15">
        <v>44894.6565224537</v>
      </c>
      <c r="C2949" s="16">
        <v>49.1000661583333</v>
      </c>
      <c r="D2949" s="17" t="s">
        <v>81</v>
      </c>
      <c r="E2949" s="18" t="s">
        <v>82</v>
      </c>
      <c r="F2949" s="14" t="s">
        <v>83</v>
      </c>
      <c r="G2949" s="19">
        <v>17.918521442238</v>
      </c>
      <c r="H2949" s="14" t="s">
        <v>84</v>
      </c>
      <c r="I2949" s="16">
        <v>35.0718537926236</v>
      </c>
      <c r="J2949" s="14" t="s">
        <v>40</v>
      </c>
      <c r="K2949" s="16">
        <v>1.0</v>
      </c>
      <c r="L2949" s="14" t="s">
        <v>85</v>
      </c>
      <c r="M2949" s="14" t="s">
        <v>43</v>
      </c>
      <c r="N2949" s="20">
        <v>0.0</v>
      </c>
      <c r="O2949" s="20">
        <v>0.0</v>
      </c>
      <c r="P2949" s="14">
        <v>0.0</v>
      </c>
      <c r="Q2949" s="16">
        <v>25.62</v>
      </c>
      <c r="R2949" s="20">
        <v>9224.586385644</v>
      </c>
      <c r="S2949" s="21">
        <v>43201.8665947106</v>
      </c>
      <c r="T2949" s="21">
        <v>23.25</v>
      </c>
      <c r="U2949" s="21">
        <v>57.0</v>
      </c>
      <c r="V2949" s="21" t="str">
        <f t="shared" si="1"/>
        <v>#N/A</v>
      </c>
    </row>
    <row r="2950" ht="15.75" customHeight="1">
      <c r="A2950" s="14">
        <v>326112.0</v>
      </c>
      <c r="B2950" s="15">
        <v>44894.6565335995</v>
      </c>
      <c r="C2950" s="16">
        <v>49.1160795766667</v>
      </c>
      <c r="D2950" s="17" t="s">
        <v>81</v>
      </c>
      <c r="E2950" s="18" t="s">
        <v>82</v>
      </c>
      <c r="F2950" s="14" t="s">
        <v>83</v>
      </c>
      <c r="G2950" s="19">
        <v>17.8661955442529</v>
      </c>
      <c r="H2950" s="14" t="s">
        <v>84</v>
      </c>
      <c r="I2950" s="16">
        <v>35.0842285555154</v>
      </c>
      <c r="J2950" s="14" t="s">
        <v>40</v>
      </c>
      <c r="K2950" s="16">
        <v>1.0</v>
      </c>
      <c r="L2950" s="14" t="s">
        <v>85</v>
      </c>
      <c r="M2950" s="14" t="s">
        <v>43</v>
      </c>
      <c r="N2950" s="20">
        <v>0.0</v>
      </c>
      <c r="O2950" s="20">
        <v>0.0</v>
      </c>
      <c r="P2950" s="14">
        <v>0.0</v>
      </c>
      <c r="Q2950" s="16">
        <v>25.648</v>
      </c>
      <c r="R2950" s="20">
        <v>9225.16970469227</v>
      </c>
      <c r="S2950" s="21">
        <v>43206.4097017996</v>
      </c>
      <c r="T2950" s="21">
        <v>23.25</v>
      </c>
      <c r="U2950" s="21">
        <v>57.0</v>
      </c>
      <c r="V2950" s="21" t="str">
        <f t="shared" si="1"/>
        <v>#N/A</v>
      </c>
    </row>
    <row r="2951" ht="15.75" customHeight="1">
      <c r="A2951" s="14">
        <v>326113.0</v>
      </c>
      <c r="B2951" s="15">
        <v>44894.6565453356</v>
      </c>
      <c r="C2951" s="16">
        <v>49.132963045</v>
      </c>
      <c r="D2951" s="17" t="s">
        <v>81</v>
      </c>
      <c r="E2951" s="18" t="s">
        <v>82</v>
      </c>
      <c r="F2951" s="14" t="s">
        <v>83</v>
      </c>
      <c r="G2951" s="19">
        <v>17.9248282163283</v>
      </c>
      <c r="H2951" s="14" t="s">
        <v>84</v>
      </c>
      <c r="I2951" s="16">
        <v>35.0842285555154</v>
      </c>
      <c r="J2951" s="14" t="s">
        <v>40</v>
      </c>
      <c r="K2951" s="16">
        <v>1.0</v>
      </c>
      <c r="L2951" s="14" t="s">
        <v>85</v>
      </c>
      <c r="M2951" s="14" t="s">
        <v>43</v>
      </c>
      <c r="N2951" s="20">
        <v>0.0</v>
      </c>
      <c r="O2951" s="20">
        <v>0.0</v>
      </c>
      <c r="P2951" s="14">
        <v>0.0</v>
      </c>
      <c r="Q2951" s="16">
        <v>25.614</v>
      </c>
      <c r="R2951" s="20">
        <v>9220.94074357048</v>
      </c>
      <c r="S2951" s="21">
        <v>43205.8907906055</v>
      </c>
      <c r="T2951" s="21">
        <v>23.25</v>
      </c>
      <c r="U2951" s="21">
        <v>57.0</v>
      </c>
      <c r="V2951" s="21" t="str">
        <f t="shared" si="1"/>
        <v>#N/A</v>
      </c>
    </row>
    <row r="2952" ht="15.75" customHeight="1">
      <c r="A2952" s="14">
        <v>326114.0</v>
      </c>
      <c r="B2952" s="15">
        <v>44894.6565569792</v>
      </c>
      <c r="C2952" s="16">
        <v>49.1497738916667</v>
      </c>
      <c r="D2952" s="17" t="s">
        <v>81</v>
      </c>
      <c r="E2952" s="18" t="s">
        <v>82</v>
      </c>
      <c r="F2952" s="14" t="s">
        <v>83</v>
      </c>
      <c r="G2952" s="19">
        <v>18.0132371281833</v>
      </c>
      <c r="H2952" s="14" t="s">
        <v>84</v>
      </c>
      <c r="I2952" s="16">
        <v>35.0842285555154</v>
      </c>
      <c r="J2952" s="14" t="s">
        <v>40</v>
      </c>
      <c r="K2952" s="16">
        <v>1.0</v>
      </c>
      <c r="L2952" s="14" t="s">
        <v>85</v>
      </c>
      <c r="M2952" s="14" t="s">
        <v>43</v>
      </c>
      <c r="N2952" s="20">
        <v>0.0</v>
      </c>
      <c r="O2952" s="20">
        <v>0.0</v>
      </c>
      <c r="P2952" s="14">
        <v>0.0</v>
      </c>
      <c r="Q2952" s="16">
        <v>25.563</v>
      </c>
      <c r="R2952" s="20">
        <v>9221.78805945787</v>
      </c>
      <c r="S2952" s="21">
        <v>43201.7350880355</v>
      </c>
      <c r="T2952" s="21">
        <v>23.25</v>
      </c>
      <c r="U2952" s="21">
        <v>57.0</v>
      </c>
      <c r="V2952" s="21" t="str">
        <f t="shared" si="1"/>
        <v>#N/A</v>
      </c>
    </row>
    <row r="2953" ht="15.75" customHeight="1">
      <c r="A2953" s="14">
        <v>326115.0</v>
      </c>
      <c r="B2953" s="15">
        <v>44894.6565687153</v>
      </c>
      <c r="C2953" s="16">
        <v>49.1666245033333</v>
      </c>
      <c r="D2953" s="17" t="s">
        <v>81</v>
      </c>
      <c r="E2953" s="18" t="s">
        <v>82</v>
      </c>
      <c r="F2953" s="14" t="s">
        <v>83</v>
      </c>
      <c r="G2953" s="19">
        <v>17.9130388171863</v>
      </c>
      <c r="H2953" s="14" t="s">
        <v>84</v>
      </c>
      <c r="I2953" s="16">
        <v>35.0780411683531</v>
      </c>
      <c r="J2953" s="14" t="s">
        <v>40</v>
      </c>
      <c r="K2953" s="16">
        <v>1.0</v>
      </c>
      <c r="L2953" s="14" t="s">
        <v>85</v>
      </c>
      <c r="M2953" s="14" t="s">
        <v>43</v>
      </c>
      <c r="N2953" s="20">
        <v>0.0</v>
      </c>
      <c r="O2953" s="20">
        <v>0.0</v>
      </c>
      <c r="P2953" s="14">
        <v>0.0</v>
      </c>
      <c r="Q2953" s="16">
        <v>25.622</v>
      </c>
      <c r="R2953" s="20">
        <v>9219.66464397073</v>
      </c>
      <c r="S2953" s="21">
        <v>43205.4234571168</v>
      </c>
      <c r="T2953" s="21">
        <v>23.25</v>
      </c>
      <c r="U2953" s="21">
        <v>57.0</v>
      </c>
      <c r="V2953" s="21" t="str">
        <f t="shared" si="1"/>
        <v>#N/A</v>
      </c>
    </row>
    <row r="2954" ht="15.75" customHeight="1">
      <c r="A2954" s="14">
        <v>326116.0</v>
      </c>
      <c r="B2954" s="15">
        <v>44894.6565804051</v>
      </c>
      <c r="C2954" s="16">
        <v>49.1834834916667</v>
      </c>
      <c r="D2954" s="17" t="s">
        <v>81</v>
      </c>
      <c r="E2954" s="18" t="s">
        <v>82</v>
      </c>
      <c r="F2954" s="14" t="s">
        <v>83</v>
      </c>
      <c r="G2954" s="19">
        <v>17.9767663940436</v>
      </c>
      <c r="H2954" s="14" t="s">
        <v>84</v>
      </c>
      <c r="I2954" s="16">
        <v>35.0842285555154</v>
      </c>
      <c r="J2954" s="14" t="s">
        <v>40</v>
      </c>
      <c r="K2954" s="16">
        <v>1.0</v>
      </c>
      <c r="L2954" s="14" t="s">
        <v>85</v>
      </c>
      <c r="M2954" s="14" t="s">
        <v>43</v>
      </c>
      <c r="N2954" s="20">
        <v>0.0</v>
      </c>
      <c r="O2954" s="20">
        <v>0.0</v>
      </c>
      <c r="P2954" s="14">
        <v>0.0</v>
      </c>
      <c r="Q2954" s="16">
        <v>25.584</v>
      </c>
      <c r="R2954" s="20">
        <v>9219.21671578457</v>
      </c>
      <c r="S2954" s="21">
        <v>43207.4695021023</v>
      </c>
      <c r="T2954" s="21">
        <v>23.25</v>
      </c>
      <c r="U2954" s="21">
        <v>57.0</v>
      </c>
      <c r="V2954" s="21" t="str">
        <f t="shared" si="1"/>
        <v>#N/A</v>
      </c>
    </row>
    <row r="2955" ht="15.75" customHeight="1">
      <c r="A2955" s="14">
        <v>326117.0</v>
      </c>
      <c r="B2955" s="15">
        <v>44894.6565915856</v>
      </c>
      <c r="C2955" s="16">
        <v>49.1995871716667</v>
      </c>
      <c r="D2955" s="17" t="s">
        <v>81</v>
      </c>
      <c r="E2955" s="18" t="s">
        <v>82</v>
      </c>
      <c r="F2955" s="14" t="s">
        <v>83</v>
      </c>
      <c r="G2955" s="19">
        <v>17.9320440906469</v>
      </c>
      <c r="H2955" s="14" t="s">
        <v>84</v>
      </c>
      <c r="I2955" s="16">
        <v>35.0780411683531</v>
      </c>
      <c r="J2955" s="14" t="s">
        <v>40</v>
      </c>
      <c r="K2955" s="16">
        <v>1.0</v>
      </c>
      <c r="L2955" s="14" t="s">
        <v>85</v>
      </c>
      <c r="M2955" s="14" t="s">
        <v>43</v>
      </c>
      <c r="N2955" s="20">
        <v>0.0</v>
      </c>
      <c r="O2955" s="20">
        <v>0.0</v>
      </c>
      <c r="P2955" s="14">
        <v>0.0</v>
      </c>
      <c r="Q2955" s="16">
        <v>25.611</v>
      </c>
      <c r="R2955" s="20">
        <v>9215.50359066147</v>
      </c>
      <c r="S2955" s="21">
        <v>43204.2318890423</v>
      </c>
      <c r="T2955" s="21">
        <v>23.25</v>
      </c>
      <c r="U2955" s="21">
        <v>57.0</v>
      </c>
      <c r="V2955" s="21" t="str">
        <f t="shared" si="1"/>
        <v>#N/A</v>
      </c>
    </row>
    <row r="2956" ht="15.75" customHeight="1">
      <c r="A2956" s="14">
        <v>326118.0</v>
      </c>
      <c r="B2956" s="15">
        <v>44894.6566033218</v>
      </c>
      <c r="C2956" s="16">
        <v>49.216466265</v>
      </c>
      <c r="D2956" s="17" t="s">
        <v>81</v>
      </c>
      <c r="E2956" s="18" t="s">
        <v>82</v>
      </c>
      <c r="F2956" s="14" t="s">
        <v>83</v>
      </c>
      <c r="G2956" s="19">
        <v>17.9767663940436</v>
      </c>
      <c r="H2956" s="14" t="s">
        <v>84</v>
      </c>
      <c r="I2956" s="16">
        <v>35.0842285555154</v>
      </c>
      <c r="J2956" s="14" t="s">
        <v>40</v>
      </c>
      <c r="K2956" s="16">
        <v>1.0</v>
      </c>
      <c r="L2956" s="14" t="s">
        <v>85</v>
      </c>
      <c r="M2956" s="14" t="s">
        <v>43</v>
      </c>
      <c r="N2956" s="20">
        <v>0.0</v>
      </c>
      <c r="O2956" s="20">
        <v>0.0</v>
      </c>
      <c r="P2956" s="14">
        <v>0.0</v>
      </c>
      <c r="Q2956" s="16">
        <v>25.584</v>
      </c>
      <c r="R2956" s="20">
        <v>9213.06338550439</v>
      </c>
      <c r="S2956" s="21">
        <v>43200.597588676</v>
      </c>
      <c r="T2956" s="21">
        <v>23.25</v>
      </c>
      <c r="U2956" s="21">
        <v>57.0</v>
      </c>
      <c r="V2956" s="21" t="str">
        <f t="shared" si="1"/>
        <v>#N/A</v>
      </c>
    </row>
    <row r="2957" ht="15.75" customHeight="1">
      <c r="A2957" s="14">
        <v>326119.0</v>
      </c>
      <c r="B2957" s="15">
        <v>44894.6566150116</v>
      </c>
      <c r="C2957" s="16">
        <v>49.2333323066667</v>
      </c>
      <c r="D2957" s="17" t="s">
        <v>81</v>
      </c>
      <c r="E2957" s="18" t="s">
        <v>82</v>
      </c>
      <c r="F2957" s="14" t="s">
        <v>83</v>
      </c>
      <c r="G2957" s="19">
        <v>17.9840072367279</v>
      </c>
      <c r="H2957" s="14" t="s">
        <v>84</v>
      </c>
      <c r="I2957" s="16">
        <v>35.0780411683531</v>
      </c>
      <c r="J2957" s="14" t="s">
        <v>40</v>
      </c>
      <c r="K2957" s="16">
        <v>1.0</v>
      </c>
      <c r="L2957" s="14" t="s">
        <v>85</v>
      </c>
      <c r="M2957" s="14" t="s">
        <v>43</v>
      </c>
      <c r="N2957" s="20">
        <v>0.0</v>
      </c>
      <c r="O2957" s="20">
        <v>0.0</v>
      </c>
      <c r="P2957" s="14">
        <v>0.0</v>
      </c>
      <c r="Q2957" s="16">
        <v>25.581</v>
      </c>
      <c r="R2957" s="20">
        <v>9210.92733929917</v>
      </c>
      <c r="S2957" s="21">
        <v>43205.3751601845</v>
      </c>
      <c r="T2957" s="21">
        <v>23.25</v>
      </c>
      <c r="U2957" s="21">
        <v>57.0</v>
      </c>
      <c r="V2957" s="21" t="str">
        <f t="shared" si="1"/>
        <v>#N/A</v>
      </c>
    </row>
    <row r="2958" ht="15.75" customHeight="1">
      <c r="A2958" s="14">
        <v>326120.0</v>
      </c>
      <c r="B2958" s="15">
        <v>44894.6566261921</v>
      </c>
      <c r="C2958" s="16">
        <v>49.249425345</v>
      </c>
      <c r="D2958" s="17" t="s">
        <v>81</v>
      </c>
      <c r="E2958" s="18" t="s">
        <v>82</v>
      </c>
      <c r="F2958" s="14" t="s">
        <v>83</v>
      </c>
      <c r="G2958" s="19">
        <v>18.0170163836618</v>
      </c>
      <c r="H2958" s="14" t="s">
        <v>84</v>
      </c>
      <c r="I2958" s="16">
        <v>35.0780411683531</v>
      </c>
      <c r="J2958" s="14" t="s">
        <v>40</v>
      </c>
      <c r="K2958" s="16">
        <v>1.0</v>
      </c>
      <c r="L2958" s="14" t="s">
        <v>85</v>
      </c>
      <c r="M2958" s="14" t="s">
        <v>43</v>
      </c>
      <c r="N2958" s="20">
        <v>0.0</v>
      </c>
      <c r="O2958" s="20">
        <v>0.0</v>
      </c>
      <c r="P2958" s="14">
        <v>0.0</v>
      </c>
      <c r="Q2958" s="16">
        <v>25.562</v>
      </c>
      <c r="R2958" s="20">
        <v>9210.74182429636</v>
      </c>
      <c r="S2958" s="21">
        <v>43201.9417382895</v>
      </c>
      <c r="T2958" s="21">
        <v>23.25</v>
      </c>
      <c r="U2958" s="21">
        <v>57.0</v>
      </c>
      <c r="V2958" s="21" t="str">
        <f t="shared" si="1"/>
        <v>#N/A</v>
      </c>
    </row>
    <row r="2959" ht="15.75" customHeight="1">
      <c r="A2959" s="14">
        <v>326121.0</v>
      </c>
      <c r="B2959" s="15">
        <v>44894.6566379282</v>
      </c>
      <c r="C2959" s="16">
        <v>49.2662894883333</v>
      </c>
      <c r="D2959" s="17" t="s">
        <v>81</v>
      </c>
      <c r="E2959" s="18" t="s">
        <v>82</v>
      </c>
      <c r="F2959" s="14" t="s">
        <v>83</v>
      </c>
      <c r="G2959" s="19">
        <v>18.0048461527685</v>
      </c>
      <c r="H2959" s="14" t="s">
        <v>84</v>
      </c>
      <c r="I2959" s="16">
        <v>35.0780411683531</v>
      </c>
      <c r="J2959" s="14" t="s">
        <v>40</v>
      </c>
      <c r="K2959" s="16">
        <v>1.0</v>
      </c>
      <c r="L2959" s="14" t="s">
        <v>85</v>
      </c>
      <c r="M2959" s="14" t="s">
        <v>43</v>
      </c>
      <c r="N2959" s="20">
        <v>0.0</v>
      </c>
      <c r="O2959" s="20">
        <v>0.0</v>
      </c>
      <c r="P2959" s="14">
        <v>0.0</v>
      </c>
      <c r="Q2959" s="16">
        <v>25.569</v>
      </c>
      <c r="R2959" s="20">
        <v>9209.98031495116</v>
      </c>
      <c r="S2959" s="21">
        <v>43204.2874768144</v>
      </c>
      <c r="T2959" s="21">
        <v>23.25</v>
      </c>
      <c r="U2959" s="21">
        <v>57.0</v>
      </c>
      <c r="V2959" s="21" t="str">
        <f t="shared" si="1"/>
        <v>#N/A</v>
      </c>
    </row>
    <row r="2960" ht="15.75" customHeight="1">
      <c r="A2960" s="14">
        <v>326122.0</v>
      </c>
      <c r="B2960" s="15">
        <v>44894.6566496181</v>
      </c>
      <c r="C2960" s="16">
        <v>49.283182835</v>
      </c>
      <c r="D2960" s="17" t="s">
        <v>81</v>
      </c>
      <c r="E2960" s="18" t="s">
        <v>82</v>
      </c>
      <c r="F2960" s="14" t="s">
        <v>83</v>
      </c>
      <c r="G2960" s="19">
        <v>18.0358614611509</v>
      </c>
      <c r="H2960" s="14" t="s">
        <v>84</v>
      </c>
      <c r="I2960" s="16">
        <v>35.0842285555154</v>
      </c>
      <c r="J2960" s="14" t="s">
        <v>40</v>
      </c>
      <c r="K2960" s="16">
        <v>1.0</v>
      </c>
      <c r="L2960" s="14" t="s">
        <v>85</v>
      </c>
      <c r="M2960" s="14" t="s">
        <v>43</v>
      </c>
      <c r="N2960" s="20">
        <v>0.0</v>
      </c>
      <c r="O2960" s="20">
        <v>0.0</v>
      </c>
      <c r="P2960" s="14">
        <v>0.0</v>
      </c>
      <c r="Q2960" s="16">
        <v>25.55</v>
      </c>
      <c r="R2960" s="20">
        <v>9204.48159094745</v>
      </c>
      <c r="S2960" s="21">
        <v>43200.3054225563</v>
      </c>
      <c r="T2960" s="21">
        <v>23.25</v>
      </c>
      <c r="U2960" s="21">
        <v>57.0</v>
      </c>
      <c r="V2960" s="21" t="str">
        <f t="shared" si="1"/>
        <v>#N/A</v>
      </c>
    </row>
    <row r="2961" ht="15.75" customHeight="1">
      <c r="A2961" s="14">
        <v>326123.0</v>
      </c>
      <c r="B2961" s="15">
        <v>44894.6566613773</v>
      </c>
      <c r="C2961" s="16">
        <v>49.300076775</v>
      </c>
      <c r="D2961" s="17" t="s">
        <v>81</v>
      </c>
      <c r="E2961" s="18" t="s">
        <v>82</v>
      </c>
      <c r="F2961" s="14" t="s">
        <v>83</v>
      </c>
      <c r="G2961" s="19">
        <v>17.9892140861834</v>
      </c>
      <c r="H2961" s="14" t="s">
        <v>84</v>
      </c>
      <c r="I2961" s="16">
        <v>35.0780411683531</v>
      </c>
      <c r="J2961" s="14" t="s">
        <v>40</v>
      </c>
      <c r="K2961" s="16">
        <v>1.0</v>
      </c>
      <c r="L2961" s="14" t="s">
        <v>85</v>
      </c>
      <c r="M2961" s="14" t="s">
        <v>43</v>
      </c>
      <c r="N2961" s="20">
        <v>0.0</v>
      </c>
      <c r="O2961" s="20">
        <v>0.0</v>
      </c>
      <c r="P2961" s="14">
        <v>0.0</v>
      </c>
      <c r="Q2961" s="16">
        <v>25.578</v>
      </c>
      <c r="R2961" s="20">
        <v>9206.60435507325</v>
      </c>
      <c r="S2961" s="21">
        <v>43200.2155099936</v>
      </c>
      <c r="T2961" s="21">
        <v>23.25</v>
      </c>
      <c r="U2961" s="21">
        <v>57.0</v>
      </c>
      <c r="V2961" s="21" t="str">
        <f t="shared" si="1"/>
        <v>#N/A</v>
      </c>
    </row>
    <row r="2962" ht="15.75" customHeight="1">
      <c r="A2962" s="14">
        <v>326124.0</v>
      </c>
      <c r="B2962" s="15">
        <v>44894.6566724537</v>
      </c>
      <c r="C2962" s="16">
        <v>49.316065185</v>
      </c>
      <c r="D2962" s="17" t="s">
        <v>81</v>
      </c>
      <c r="E2962" s="18" t="s">
        <v>82</v>
      </c>
      <c r="F2962" s="14" t="s">
        <v>83</v>
      </c>
      <c r="G2962" s="19">
        <v>17.9510750299487</v>
      </c>
      <c r="H2962" s="14" t="s">
        <v>84</v>
      </c>
      <c r="I2962" s="16">
        <v>35.0780411683531</v>
      </c>
      <c r="J2962" s="14" t="s">
        <v>40</v>
      </c>
      <c r="K2962" s="16">
        <v>1.0</v>
      </c>
      <c r="L2962" s="14" t="s">
        <v>85</v>
      </c>
      <c r="M2962" s="14" t="s">
        <v>43</v>
      </c>
      <c r="N2962" s="20">
        <v>0.0</v>
      </c>
      <c r="O2962" s="20">
        <v>0.0</v>
      </c>
      <c r="P2962" s="14">
        <v>0.0</v>
      </c>
      <c r="Q2962" s="16">
        <v>25.6</v>
      </c>
      <c r="R2962" s="20">
        <v>9201.4702031083</v>
      </c>
      <c r="S2962" s="21">
        <v>43192.8520423635</v>
      </c>
      <c r="T2962" s="21">
        <v>23.25</v>
      </c>
      <c r="U2962" s="21">
        <v>57.0</v>
      </c>
      <c r="V2962" s="21" t="str">
        <f t="shared" si="1"/>
        <v>#N/A</v>
      </c>
    </row>
    <row r="2963" ht="15.75" customHeight="1">
      <c r="A2963" s="14">
        <v>326125.0</v>
      </c>
      <c r="B2963" s="15">
        <v>44894.6566841782</v>
      </c>
      <c r="C2963" s="16">
        <v>49.3329314916667</v>
      </c>
      <c r="D2963" s="17" t="s">
        <v>81</v>
      </c>
      <c r="E2963" s="18" t="s">
        <v>82</v>
      </c>
      <c r="F2963" s="14" t="s">
        <v>83</v>
      </c>
      <c r="G2963" s="19">
        <v>18.0585219875595</v>
      </c>
      <c r="H2963" s="14" t="s">
        <v>84</v>
      </c>
      <c r="I2963" s="16">
        <v>35.0842285555154</v>
      </c>
      <c r="J2963" s="14" t="s">
        <v>40</v>
      </c>
      <c r="K2963" s="16">
        <v>1.0</v>
      </c>
      <c r="L2963" s="14" t="s">
        <v>85</v>
      </c>
      <c r="M2963" s="14" t="s">
        <v>43</v>
      </c>
      <c r="N2963" s="20">
        <v>0.0</v>
      </c>
      <c r="O2963" s="20">
        <v>0.0</v>
      </c>
      <c r="P2963" s="14">
        <v>0.0</v>
      </c>
      <c r="Q2963" s="16">
        <v>25.537</v>
      </c>
      <c r="R2963" s="20">
        <v>9199.24698484945</v>
      </c>
      <c r="S2963" s="21">
        <v>43202.4767171899</v>
      </c>
      <c r="T2963" s="21">
        <v>23.25</v>
      </c>
      <c r="U2963" s="21">
        <v>57.0</v>
      </c>
      <c r="V2963" s="21" t="str">
        <f t="shared" si="1"/>
        <v>#N/A</v>
      </c>
    </row>
    <row r="2964" ht="15.75" customHeight="1">
      <c r="A2964" s="14">
        <v>326126.0</v>
      </c>
      <c r="B2964" s="15">
        <v>44894.6566959144</v>
      </c>
      <c r="C2964" s="16">
        <v>49.3497922166667</v>
      </c>
      <c r="D2964" s="17" t="s">
        <v>81</v>
      </c>
      <c r="E2964" s="18" t="s">
        <v>82</v>
      </c>
      <c r="F2964" s="14" t="s">
        <v>83</v>
      </c>
      <c r="G2964" s="19">
        <v>18.0306372515312</v>
      </c>
      <c r="H2964" s="14" t="s">
        <v>84</v>
      </c>
      <c r="I2964" s="16">
        <v>35.0842285555154</v>
      </c>
      <c r="J2964" s="14" t="s">
        <v>40</v>
      </c>
      <c r="K2964" s="16">
        <v>1.0</v>
      </c>
      <c r="L2964" s="14" t="s">
        <v>85</v>
      </c>
      <c r="M2964" s="14" t="s">
        <v>43</v>
      </c>
      <c r="N2964" s="20">
        <v>0.0</v>
      </c>
      <c r="O2964" s="20">
        <v>0.0</v>
      </c>
      <c r="P2964" s="14">
        <v>0.0</v>
      </c>
      <c r="Q2964" s="16">
        <v>25.553</v>
      </c>
      <c r="R2964" s="20">
        <v>9201.24316236648</v>
      </c>
      <c r="S2964" s="21">
        <v>43201.0075119011</v>
      </c>
      <c r="T2964" s="21">
        <v>23.25</v>
      </c>
      <c r="U2964" s="21">
        <v>57.0</v>
      </c>
      <c r="V2964" s="21" t="str">
        <f t="shared" si="1"/>
        <v>#N/A</v>
      </c>
    </row>
    <row r="2965" ht="15.75" customHeight="1">
      <c r="A2965" s="14">
        <v>326127.0</v>
      </c>
      <c r="B2965" s="15">
        <v>44894.6567076042</v>
      </c>
      <c r="C2965" s="16">
        <v>49.3666478116667</v>
      </c>
      <c r="D2965" s="17" t="s">
        <v>81</v>
      </c>
      <c r="E2965" s="18" t="s">
        <v>82</v>
      </c>
      <c r="F2965" s="14" t="s">
        <v>83</v>
      </c>
      <c r="G2965" s="19">
        <v>18.0236746353839</v>
      </c>
      <c r="H2965" s="14" t="s">
        <v>84</v>
      </c>
      <c r="I2965" s="16">
        <v>35.0842285555154</v>
      </c>
      <c r="J2965" s="14" t="s">
        <v>40</v>
      </c>
      <c r="K2965" s="16">
        <v>1.0</v>
      </c>
      <c r="L2965" s="14" t="s">
        <v>85</v>
      </c>
      <c r="M2965" s="14" t="s">
        <v>43</v>
      </c>
      <c r="N2965" s="20">
        <v>0.0</v>
      </c>
      <c r="O2965" s="20">
        <v>0.0</v>
      </c>
      <c r="P2965" s="14">
        <v>0.0</v>
      </c>
      <c r="Q2965" s="16">
        <v>25.557</v>
      </c>
      <c r="R2965" s="20">
        <v>9196.7960549138</v>
      </c>
      <c r="S2965" s="21">
        <v>43199.5820917306</v>
      </c>
      <c r="T2965" s="21">
        <v>23.25</v>
      </c>
      <c r="U2965" s="21">
        <v>57.0</v>
      </c>
      <c r="V2965" s="21" t="str">
        <f t="shared" si="1"/>
        <v>#N/A</v>
      </c>
    </row>
    <row r="2966" ht="15.75" customHeight="1">
      <c r="A2966" s="14">
        <v>326128.0</v>
      </c>
      <c r="B2966" s="15">
        <v>44894.656719294</v>
      </c>
      <c r="C2966" s="16">
        <v>49.3835122566667</v>
      </c>
      <c r="D2966" s="17" t="s">
        <v>81</v>
      </c>
      <c r="E2966" s="18" t="s">
        <v>82</v>
      </c>
      <c r="F2966" s="14" t="s">
        <v>83</v>
      </c>
      <c r="G2966" s="19">
        <v>18.0048461527685</v>
      </c>
      <c r="H2966" s="14" t="s">
        <v>84</v>
      </c>
      <c r="I2966" s="16">
        <v>35.0780411683531</v>
      </c>
      <c r="J2966" s="14" t="s">
        <v>40</v>
      </c>
      <c r="K2966" s="16">
        <v>1.0</v>
      </c>
      <c r="L2966" s="14" t="s">
        <v>85</v>
      </c>
      <c r="M2966" s="14" t="s">
        <v>43</v>
      </c>
      <c r="N2966" s="20">
        <v>0.0</v>
      </c>
      <c r="O2966" s="20">
        <v>0.0</v>
      </c>
      <c r="P2966" s="14">
        <v>0.0</v>
      </c>
      <c r="Q2966" s="16">
        <v>25.569</v>
      </c>
      <c r="R2966" s="20">
        <v>9199.92507085988</v>
      </c>
      <c r="S2966" s="21">
        <v>43207.5122859047</v>
      </c>
      <c r="T2966" s="21">
        <v>23.25</v>
      </c>
      <c r="U2966" s="21">
        <v>57.0</v>
      </c>
      <c r="V2966" s="21" t="str">
        <f t="shared" si="1"/>
        <v>#N/A</v>
      </c>
    </row>
    <row r="2967" ht="15.75" customHeight="1">
      <c r="A2967" s="14">
        <v>326129.0</v>
      </c>
      <c r="B2967" s="15">
        <v>44894.6567304398</v>
      </c>
      <c r="C2967" s="16">
        <v>49.39955748</v>
      </c>
      <c r="D2967" s="17" t="s">
        <v>81</v>
      </c>
      <c r="E2967" s="18" t="s">
        <v>82</v>
      </c>
      <c r="F2967" s="14" t="s">
        <v>83</v>
      </c>
      <c r="G2967" s="19">
        <v>18.0451739968546</v>
      </c>
      <c r="H2967" s="14" t="s">
        <v>84</v>
      </c>
      <c r="I2967" s="16">
        <v>35.0718537926236</v>
      </c>
      <c r="J2967" s="14" t="s">
        <v>40</v>
      </c>
      <c r="K2967" s="16">
        <v>1.0</v>
      </c>
      <c r="L2967" s="14" t="s">
        <v>85</v>
      </c>
      <c r="M2967" s="14" t="s">
        <v>43</v>
      </c>
      <c r="N2967" s="20">
        <v>0.0</v>
      </c>
      <c r="O2967" s="20">
        <v>0.0</v>
      </c>
      <c r="P2967" s="14">
        <v>0.0</v>
      </c>
      <c r="Q2967" s="16">
        <v>25.547</v>
      </c>
      <c r="R2967" s="20">
        <v>9191.43942626087</v>
      </c>
      <c r="S2967" s="21">
        <v>43203.3925614716</v>
      </c>
      <c r="T2967" s="21">
        <v>23.25</v>
      </c>
      <c r="U2967" s="21">
        <v>57.0</v>
      </c>
      <c r="V2967" s="21" t="str">
        <f t="shared" si="1"/>
        <v>#N/A</v>
      </c>
    </row>
    <row r="2968" ht="15.75" customHeight="1">
      <c r="A2968" s="14">
        <v>326130.0</v>
      </c>
      <c r="B2968" s="15">
        <v>44894.6567421643</v>
      </c>
      <c r="C2968" s="16">
        <v>49.4164260216667</v>
      </c>
      <c r="D2968" s="17" t="s">
        <v>81</v>
      </c>
      <c r="E2968" s="18" t="s">
        <v>82</v>
      </c>
      <c r="F2968" s="14" t="s">
        <v>83</v>
      </c>
      <c r="G2968" s="19">
        <v>18.095504207216</v>
      </c>
      <c r="H2968" s="14" t="s">
        <v>84</v>
      </c>
      <c r="I2968" s="16">
        <v>35.0780411683531</v>
      </c>
      <c r="J2968" s="14" t="s">
        <v>40</v>
      </c>
      <c r="K2968" s="16">
        <v>1.0</v>
      </c>
      <c r="L2968" s="14" t="s">
        <v>85</v>
      </c>
      <c r="M2968" s="14" t="s">
        <v>43</v>
      </c>
      <c r="N2968" s="20">
        <v>0.0</v>
      </c>
      <c r="O2968" s="20">
        <v>0.0</v>
      </c>
      <c r="P2968" s="14">
        <v>0.0</v>
      </c>
      <c r="Q2968" s="16">
        <v>25.517</v>
      </c>
      <c r="R2968" s="20">
        <v>9196.8756558627</v>
      </c>
      <c r="S2968" s="21">
        <v>43201.0489915685</v>
      </c>
      <c r="T2968" s="21">
        <v>23.25</v>
      </c>
      <c r="U2968" s="21">
        <v>57.0</v>
      </c>
      <c r="V2968" s="21" t="str">
        <f t="shared" si="1"/>
        <v>#N/A</v>
      </c>
    </row>
    <row r="2969" ht="15.75" customHeight="1">
      <c r="A2969" s="14">
        <v>326131.0</v>
      </c>
      <c r="B2969" s="15">
        <v>44894.6567539005</v>
      </c>
      <c r="C2969" s="16">
        <v>49.4332977583333</v>
      </c>
      <c r="D2969" s="17" t="s">
        <v>81</v>
      </c>
      <c r="E2969" s="18" t="s">
        <v>82</v>
      </c>
      <c r="F2969" s="14" t="s">
        <v>83</v>
      </c>
      <c r="G2969" s="19">
        <v>18.0274563469953</v>
      </c>
      <c r="H2969" s="14" t="s">
        <v>84</v>
      </c>
      <c r="I2969" s="16">
        <v>35.0780411683531</v>
      </c>
      <c r="J2969" s="14" t="s">
        <v>40</v>
      </c>
      <c r="K2969" s="16">
        <v>1.0</v>
      </c>
      <c r="L2969" s="14" t="s">
        <v>85</v>
      </c>
      <c r="M2969" s="14" t="s">
        <v>43</v>
      </c>
      <c r="N2969" s="20">
        <v>0.0</v>
      </c>
      <c r="O2969" s="20">
        <v>0.0</v>
      </c>
      <c r="P2969" s="14">
        <v>0.0</v>
      </c>
      <c r="Q2969" s="16">
        <v>25.556</v>
      </c>
      <c r="R2969" s="20">
        <v>9189.16982575716</v>
      </c>
      <c r="S2969" s="21">
        <v>43206.8657716244</v>
      </c>
      <c r="T2969" s="21">
        <v>23.25</v>
      </c>
      <c r="U2969" s="21">
        <v>57.0</v>
      </c>
      <c r="V2969" s="21" t="str">
        <f t="shared" si="1"/>
        <v>#N/A</v>
      </c>
    </row>
    <row r="2970" ht="15.75" customHeight="1">
      <c r="A2970" s="14">
        <v>326132.0</v>
      </c>
      <c r="B2970" s="15">
        <v>44894.6567655903</v>
      </c>
      <c r="C2970" s="16">
        <v>49.450167665</v>
      </c>
      <c r="D2970" s="17" t="s">
        <v>81</v>
      </c>
      <c r="E2970" s="18" t="s">
        <v>82</v>
      </c>
      <c r="F2970" s="14" t="s">
        <v>83</v>
      </c>
      <c r="G2970" s="19">
        <v>18.0917064797637</v>
      </c>
      <c r="H2970" s="14" t="s">
        <v>84</v>
      </c>
      <c r="I2970" s="16">
        <v>35.0842285555154</v>
      </c>
      <c r="J2970" s="14" t="s">
        <v>40</v>
      </c>
      <c r="K2970" s="16">
        <v>1.0</v>
      </c>
      <c r="L2970" s="14" t="s">
        <v>85</v>
      </c>
      <c r="M2970" s="14" t="s">
        <v>43</v>
      </c>
      <c r="N2970" s="20">
        <v>0.0</v>
      </c>
      <c r="O2970" s="20">
        <v>0.0</v>
      </c>
      <c r="P2970" s="14">
        <v>0.0</v>
      </c>
      <c r="Q2970" s="16">
        <v>25.518</v>
      </c>
      <c r="R2970" s="20">
        <v>9186.80402918256</v>
      </c>
      <c r="S2970" s="21">
        <v>43207.2923489635</v>
      </c>
      <c r="T2970" s="21">
        <v>23.25</v>
      </c>
      <c r="U2970" s="21">
        <v>57.0</v>
      </c>
      <c r="V2970" s="21" t="str">
        <f t="shared" si="1"/>
        <v>#N/A</v>
      </c>
    </row>
    <row r="2971" ht="15.75" customHeight="1">
      <c r="A2971" s="14">
        <v>326133.0</v>
      </c>
      <c r="B2971" s="15">
        <v>44894.6567767014</v>
      </c>
      <c r="C2971" s="16">
        <v>49.4661824116667</v>
      </c>
      <c r="D2971" s="17" t="s">
        <v>81</v>
      </c>
      <c r="E2971" s="18" t="s">
        <v>82</v>
      </c>
      <c r="F2971" s="14" t="s">
        <v>83</v>
      </c>
      <c r="G2971" s="19">
        <v>18.0463156636945</v>
      </c>
      <c r="H2971" s="14" t="s">
        <v>84</v>
      </c>
      <c r="I2971" s="16">
        <v>35.0842285555154</v>
      </c>
      <c r="J2971" s="14" t="s">
        <v>40</v>
      </c>
      <c r="K2971" s="16">
        <v>1.0</v>
      </c>
      <c r="L2971" s="14" t="s">
        <v>85</v>
      </c>
      <c r="M2971" s="14" t="s">
        <v>43</v>
      </c>
      <c r="N2971" s="20">
        <v>0.0</v>
      </c>
      <c r="O2971" s="20">
        <v>0.0</v>
      </c>
      <c r="P2971" s="14">
        <v>0.0</v>
      </c>
      <c r="Q2971" s="16">
        <v>25.544</v>
      </c>
      <c r="R2971" s="20">
        <v>9187.17374941285</v>
      </c>
      <c r="S2971" s="21">
        <v>43199.1833209697</v>
      </c>
      <c r="T2971" s="21">
        <v>23.25</v>
      </c>
      <c r="U2971" s="21">
        <v>57.0</v>
      </c>
      <c r="V2971" s="21" t="str">
        <f t="shared" si="1"/>
        <v>#N/A</v>
      </c>
    </row>
    <row r="2972" ht="15.75" customHeight="1">
      <c r="A2972" s="14">
        <v>326134.0</v>
      </c>
      <c r="B2972" s="15">
        <v>44894.6567883912</v>
      </c>
      <c r="C2972" s="16">
        <v>49.4830039866667</v>
      </c>
      <c r="D2972" s="17" t="s">
        <v>81</v>
      </c>
      <c r="E2972" s="18" t="s">
        <v>82</v>
      </c>
      <c r="F2972" s="14" t="s">
        <v>83</v>
      </c>
      <c r="G2972" s="19">
        <v>18.0550333939348</v>
      </c>
      <c r="H2972" s="14" t="s">
        <v>84</v>
      </c>
      <c r="I2972" s="16">
        <v>35.0842285555154</v>
      </c>
      <c r="J2972" s="14" t="s">
        <v>40</v>
      </c>
      <c r="K2972" s="16">
        <v>1.0</v>
      </c>
      <c r="L2972" s="14" t="s">
        <v>85</v>
      </c>
      <c r="M2972" s="14" t="s">
        <v>43</v>
      </c>
      <c r="N2972" s="20">
        <v>0.0</v>
      </c>
      <c r="O2972" s="20">
        <v>0.0</v>
      </c>
      <c r="P2972" s="14">
        <v>0.0</v>
      </c>
      <c r="Q2972" s="16">
        <v>25.539</v>
      </c>
      <c r="R2972" s="20">
        <v>9181.89639968626</v>
      </c>
      <c r="S2972" s="21">
        <v>43202.4134287661</v>
      </c>
      <c r="T2972" s="21">
        <v>23.25</v>
      </c>
      <c r="U2972" s="21">
        <v>57.0</v>
      </c>
      <c r="V2972" s="21" t="str">
        <f t="shared" si="1"/>
        <v>#N/A</v>
      </c>
    </row>
    <row r="2973" ht="15.75" customHeight="1">
      <c r="A2973" s="14">
        <v>326135.0</v>
      </c>
      <c r="B2973" s="15">
        <v>44894.6568001157</v>
      </c>
      <c r="C2973" s="16">
        <v>49.499870835</v>
      </c>
      <c r="D2973" s="17" t="s">
        <v>81</v>
      </c>
      <c r="E2973" s="18" t="s">
        <v>82</v>
      </c>
      <c r="F2973" s="14" t="s">
        <v>83</v>
      </c>
      <c r="G2973" s="19">
        <v>18.0721845406352</v>
      </c>
      <c r="H2973" s="14" t="s">
        <v>84</v>
      </c>
      <c r="I2973" s="16">
        <v>35.0904159541105</v>
      </c>
      <c r="J2973" s="14" t="s">
        <v>40</v>
      </c>
      <c r="K2973" s="16">
        <v>1.0</v>
      </c>
      <c r="L2973" s="14" t="s">
        <v>85</v>
      </c>
      <c r="M2973" s="14" t="s">
        <v>43</v>
      </c>
      <c r="N2973" s="20">
        <v>0.0</v>
      </c>
      <c r="O2973" s="20">
        <v>0.0</v>
      </c>
      <c r="P2973" s="14">
        <v>0.0</v>
      </c>
      <c r="Q2973" s="16">
        <v>25.528</v>
      </c>
      <c r="R2973" s="20">
        <v>9180.47672143167</v>
      </c>
      <c r="S2973" s="21">
        <v>43198.9189420013</v>
      </c>
      <c r="T2973" s="21">
        <v>23.25</v>
      </c>
      <c r="U2973" s="21">
        <v>57.0</v>
      </c>
      <c r="V2973" s="21" t="str">
        <f t="shared" si="1"/>
        <v>#N/A</v>
      </c>
    </row>
    <row r="2974" ht="15.75" customHeight="1">
      <c r="A2974" s="14">
        <v>326136.0</v>
      </c>
      <c r="B2974" s="15">
        <v>44894.6568118403</v>
      </c>
      <c r="C2974" s="16">
        <v>49.5167658766667</v>
      </c>
      <c r="D2974" s="17" t="s">
        <v>81</v>
      </c>
      <c r="E2974" s="18" t="s">
        <v>82</v>
      </c>
      <c r="F2974" s="14" t="s">
        <v>83</v>
      </c>
      <c r="G2974" s="19">
        <v>18.1092031994903</v>
      </c>
      <c r="H2974" s="14" t="s">
        <v>84</v>
      </c>
      <c r="I2974" s="16">
        <v>35.0842285555154</v>
      </c>
      <c r="J2974" s="14" t="s">
        <v>40</v>
      </c>
      <c r="K2974" s="16">
        <v>1.0</v>
      </c>
      <c r="L2974" s="14" t="s">
        <v>85</v>
      </c>
      <c r="M2974" s="14" t="s">
        <v>43</v>
      </c>
      <c r="N2974" s="20">
        <v>0.0</v>
      </c>
      <c r="O2974" s="20">
        <v>0.0</v>
      </c>
      <c r="P2974" s="14">
        <v>0.0</v>
      </c>
      <c r="Q2974" s="16">
        <v>25.508</v>
      </c>
      <c r="R2974" s="20">
        <v>9178.40931301903</v>
      </c>
      <c r="S2974" s="21">
        <v>43201.6238107044</v>
      </c>
      <c r="T2974" s="21">
        <v>23.25</v>
      </c>
      <c r="U2974" s="21">
        <v>57.0</v>
      </c>
      <c r="V2974" s="21" t="str">
        <f t="shared" si="1"/>
        <v>#N/A</v>
      </c>
    </row>
    <row r="2975" ht="15.75" customHeight="1">
      <c r="A2975" s="14">
        <v>326137.0</v>
      </c>
      <c r="B2975" s="15">
        <v>44894.6568229977</v>
      </c>
      <c r="C2975" s="16">
        <v>49.5328025916667</v>
      </c>
      <c r="D2975" s="17" t="s">
        <v>81</v>
      </c>
      <c r="E2975" s="18" t="s">
        <v>82</v>
      </c>
      <c r="F2975" s="14" t="s">
        <v>83</v>
      </c>
      <c r="G2975" s="19">
        <v>18.0742312858585</v>
      </c>
      <c r="H2975" s="14" t="s">
        <v>84</v>
      </c>
      <c r="I2975" s="16">
        <v>35.0842285555154</v>
      </c>
      <c r="J2975" s="14" t="s">
        <v>40</v>
      </c>
      <c r="K2975" s="16">
        <v>1.0</v>
      </c>
      <c r="L2975" s="14" t="s">
        <v>85</v>
      </c>
      <c r="M2975" s="14" t="s">
        <v>43</v>
      </c>
      <c r="N2975" s="20">
        <v>0.0</v>
      </c>
      <c r="O2975" s="20">
        <v>0.0</v>
      </c>
      <c r="P2975" s="14">
        <v>0.0</v>
      </c>
      <c r="Q2975" s="16">
        <v>25.528</v>
      </c>
      <c r="R2975" s="20">
        <v>9174.87579120992</v>
      </c>
      <c r="S2975" s="21">
        <v>43199.8728953157</v>
      </c>
      <c r="T2975" s="21">
        <v>23.25</v>
      </c>
      <c r="U2975" s="21">
        <v>57.0</v>
      </c>
      <c r="V2975" s="21" t="str">
        <f t="shared" si="1"/>
        <v>#N/A</v>
      </c>
    </row>
    <row r="2976" ht="15.75" customHeight="1">
      <c r="A2976" s="14">
        <v>326138.0</v>
      </c>
      <c r="B2976" s="15">
        <v>44894.6568347222</v>
      </c>
      <c r="C2976" s="16">
        <v>49.5496864616667</v>
      </c>
      <c r="D2976" s="17" t="s">
        <v>81</v>
      </c>
      <c r="E2976" s="18" t="s">
        <v>82</v>
      </c>
      <c r="F2976" s="14" t="s">
        <v>83</v>
      </c>
      <c r="G2976" s="19">
        <v>18.0742312858585</v>
      </c>
      <c r="H2976" s="14" t="s">
        <v>84</v>
      </c>
      <c r="I2976" s="16">
        <v>35.0842285555154</v>
      </c>
      <c r="J2976" s="14" t="s">
        <v>40</v>
      </c>
      <c r="K2976" s="16">
        <v>1.0</v>
      </c>
      <c r="L2976" s="14" t="s">
        <v>85</v>
      </c>
      <c r="M2976" s="14" t="s">
        <v>43</v>
      </c>
      <c r="N2976" s="20">
        <v>0.0</v>
      </c>
      <c r="O2976" s="20">
        <v>0.0</v>
      </c>
      <c r="P2976" s="14">
        <v>0.0</v>
      </c>
      <c r="Q2976" s="16">
        <v>25.528</v>
      </c>
      <c r="R2976" s="20">
        <v>9173.78000775784</v>
      </c>
      <c r="S2976" s="21">
        <v>43201.2194234239</v>
      </c>
      <c r="T2976" s="21">
        <v>23.25</v>
      </c>
      <c r="U2976" s="21">
        <v>57.0</v>
      </c>
      <c r="V2976" s="21" t="str">
        <f t="shared" si="1"/>
        <v>#N/A</v>
      </c>
    </row>
    <row r="2977" ht="15.75" customHeight="1">
      <c r="A2977" s="14">
        <v>326139.0</v>
      </c>
      <c r="B2977" s="15">
        <v>44894.656846412</v>
      </c>
      <c r="C2977" s="16">
        <v>49.5665298866667</v>
      </c>
      <c r="D2977" s="17" t="s">
        <v>81</v>
      </c>
      <c r="E2977" s="18" t="s">
        <v>82</v>
      </c>
      <c r="F2977" s="14" t="s">
        <v>83</v>
      </c>
      <c r="G2977" s="19">
        <v>18.0655017503635</v>
      </c>
      <c r="H2977" s="14" t="s">
        <v>84</v>
      </c>
      <c r="I2977" s="16">
        <v>35.0842285555154</v>
      </c>
      <c r="J2977" s="14" t="s">
        <v>40</v>
      </c>
      <c r="K2977" s="16">
        <v>1.0</v>
      </c>
      <c r="L2977" s="14" t="s">
        <v>85</v>
      </c>
      <c r="M2977" s="14" t="s">
        <v>43</v>
      </c>
      <c r="N2977" s="20">
        <v>0.0</v>
      </c>
      <c r="O2977" s="20">
        <v>0.0</v>
      </c>
      <c r="P2977" s="14">
        <v>0.0</v>
      </c>
      <c r="Q2977" s="16">
        <v>25.533</v>
      </c>
      <c r="R2977" s="20">
        <v>9177.70469744758</v>
      </c>
      <c r="S2977" s="21">
        <v>43198.1860858604</v>
      </c>
      <c r="T2977" s="21">
        <v>23.25</v>
      </c>
      <c r="U2977" s="21">
        <v>57.0</v>
      </c>
      <c r="V2977" s="21" t="str">
        <f t="shared" si="1"/>
        <v>#N/A</v>
      </c>
    </row>
    <row r="2978" ht="15.75" customHeight="1">
      <c r="A2978" s="14">
        <v>326140.0</v>
      </c>
      <c r="B2978" s="15">
        <v>44894.6568581366</v>
      </c>
      <c r="C2978" s="16">
        <v>49.5834200133333</v>
      </c>
      <c r="D2978" s="17" t="s">
        <v>81</v>
      </c>
      <c r="E2978" s="18" t="s">
        <v>82</v>
      </c>
      <c r="F2978" s="14" t="s">
        <v>83</v>
      </c>
      <c r="G2978" s="19">
        <v>18.0532894189471</v>
      </c>
      <c r="H2978" s="14" t="s">
        <v>84</v>
      </c>
      <c r="I2978" s="16">
        <v>35.0842285555154</v>
      </c>
      <c r="J2978" s="14" t="s">
        <v>40</v>
      </c>
      <c r="K2978" s="16">
        <v>1.0</v>
      </c>
      <c r="L2978" s="14" t="s">
        <v>85</v>
      </c>
      <c r="M2978" s="14" t="s">
        <v>43</v>
      </c>
      <c r="N2978" s="20">
        <v>0.0</v>
      </c>
      <c r="O2978" s="20">
        <v>0.0</v>
      </c>
      <c r="P2978" s="14">
        <v>0.0</v>
      </c>
      <c r="Q2978" s="16">
        <v>25.54</v>
      </c>
      <c r="R2978" s="20">
        <v>9167.45791571763</v>
      </c>
      <c r="S2978" s="21">
        <v>43199.009136062</v>
      </c>
      <c r="T2978" s="21">
        <v>23.25</v>
      </c>
      <c r="U2978" s="21">
        <v>57.0</v>
      </c>
      <c r="V2978" s="21" t="str">
        <f t="shared" si="1"/>
        <v>#N/A</v>
      </c>
    </row>
    <row r="2979" ht="15.75" customHeight="1">
      <c r="A2979" s="14">
        <v>326141.0</v>
      </c>
      <c r="B2979" s="15">
        <v>44894.656869294</v>
      </c>
      <c r="C2979" s="16">
        <v>49.59946131</v>
      </c>
      <c r="D2979" s="17" t="s">
        <v>81</v>
      </c>
      <c r="E2979" s="18" t="s">
        <v>82</v>
      </c>
      <c r="F2979" s="14" t="s">
        <v>83</v>
      </c>
      <c r="G2979" s="19">
        <v>18.0710391958304</v>
      </c>
      <c r="H2979" s="14" t="s">
        <v>84</v>
      </c>
      <c r="I2979" s="16">
        <v>35.0780411683531</v>
      </c>
      <c r="J2979" s="14" t="s">
        <v>40</v>
      </c>
      <c r="K2979" s="16">
        <v>1.0</v>
      </c>
      <c r="L2979" s="14" t="s">
        <v>85</v>
      </c>
      <c r="M2979" s="14" t="s">
        <v>43</v>
      </c>
      <c r="N2979" s="20">
        <v>0.0</v>
      </c>
      <c r="O2979" s="20">
        <v>0.0</v>
      </c>
      <c r="P2979" s="14">
        <v>0.0</v>
      </c>
      <c r="Q2979" s="16">
        <v>25.531</v>
      </c>
      <c r="R2979" s="20">
        <v>9173.24368333923</v>
      </c>
      <c r="S2979" s="21">
        <v>43199.0387069604</v>
      </c>
      <c r="T2979" s="21">
        <v>23.25</v>
      </c>
      <c r="U2979" s="21">
        <v>57.0</v>
      </c>
      <c r="V2979" s="21" t="str">
        <f t="shared" si="1"/>
        <v>#N/A</v>
      </c>
    </row>
    <row r="2980" ht="15.75" customHeight="1">
      <c r="A2980" s="14">
        <v>326142.0</v>
      </c>
      <c r="B2980" s="15">
        <v>44894.6568810185</v>
      </c>
      <c r="C2980" s="16">
        <v>49.616358</v>
      </c>
      <c r="D2980" s="17" t="s">
        <v>81</v>
      </c>
      <c r="E2980" s="18" t="s">
        <v>82</v>
      </c>
      <c r="F2980" s="14" t="s">
        <v>83</v>
      </c>
      <c r="G2980" s="19">
        <v>18.0934551825077</v>
      </c>
      <c r="H2980" s="14" t="s">
        <v>84</v>
      </c>
      <c r="I2980" s="16">
        <v>35.0842285555154</v>
      </c>
      <c r="J2980" s="14" t="s">
        <v>40</v>
      </c>
      <c r="K2980" s="16">
        <v>1.0</v>
      </c>
      <c r="L2980" s="14" t="s">
        <v>85</v>
      </c>
      <c r="M2980" s="14" t="s">
        <v>43</v>
      </c>
      <c r="N2980" s="20">
        <v>0.0</v>
      </c>
      <c r="O2980" s="20">
        <v>0.0</v>
      </c>
      <c r="P2980" s="14">
        <v>0.0</v>
      </c>
      <c r="Q2980" s="16">
        <v>25.517</v>
      </c>
      <c r="R2980" s="20">
        <v>9170.67033444534</v>
      </c>
      <c r="S2980" s="21">
        <v>43203.2671356062</v>
      </c>
      <c r="T2980" s="21">
        <v>23.25</v>
      </c>
      <c r="U2980" s="21">
        <v>57.0</v>
      </c>
      <c r="V2980" s="21" t="str">
        <f t="shared" si="1"/>
        <v>#N/A</v>
      </c>
    </row>
    <row r="2981" ht="15.75" customHeight="1">
      <c r="A2981" s="14">
        <v>326143.0</v>
      </c>
      <c r="B2981" s="15">
        <v>44894.6568927083</v>
      </c>
      <c r="C2981" s="16">
        <v>49.633200625</v>
      </c>
      <c r="D2981" s="17" t="s">
        <v>81</v>
      </c>
      <c r="E2981" s="18" t="s">
        <v>82</v>
      </c>
      <c r="F2981" s="14" t="s">
        <v>83</v>
      </c>
      <c r="G2981" s="19">
        <v>18.1656371038393</v>
      </c>
      <c r="H2981" s="14" t="s">
        <v>84</v>
      </c>
      <c r="I2981" s="16">
        <v>35.0780411683531</v>
      </c>
      <c r="J2981" s="14" t="s">
        <v>40</v>
      </c>
      <c r="K2981" s="16">
        <v>1.0</v>
      </c>
      <c r="L2981" s="14" t="s">
        <v>85</v>
      </c>
      <c r="M2981" s="14" t="s">
        <v>43</v>
      </c>
      <c r="N2981" s="20">
        <v>0.0</v>
      </c>
      <c r="O2981" s="20">
        <v>0.0</v>
      </c>
      <c r="P2981" s="14">
        <v>0.0</v>
      </c>
      <c r="Q2981" s="16">
        <v>25.477</v>
      </c>
      <c r="R2981" s="20">
        <v>9163.66019940542</v>
      </c>
      <c r="S2981" s="21">
        <v>43195.4761354867</v>
      </c>
      <c r="T2981" s="21">
        <v>23.25</v>
      </c>
      <c r="U2981" s="21">
        <v>57.0</v>
      </c>
      <c r="V2981" s="21" t="str">
        <f t="shared" si="1"/>
        <v>#N/A</v>
      </c>
    </row>
    <row r="2982" ht="15.75" customHeight="1">
      <c r="A2982" s="14">
        <v>326144.0</v>
      </c>
      <c r="B2982" s="15">
        <v>44894.6569044329</v>
      </c>
      <c r="C2982" s="16">
        <v>49.6500783416667</v>
      </c>
      <c r="D2982" s="17" t="s">
        <v>81</v>
      </c>
      <c r="E2982" s="18" t="s">
        <v>82</v>
      </c>
      <c r="F2982" s="14" t="s">
        <v>83</v>
      </c>
      <c r="G2982" s="19">
        <v>18.1057021318301</v>
      </c>
      <c r="H2982" s="14" t="s">
        <v>84</v>
      </c>
      <c r="I2982" s="16">
        <v>35.0842285555154</v>
      </c>
      <c r="J2982" s="14" t="s">
        <v>40</v>
      </c>
      <c r="K2982" s="16">
        <v>1.0</v>
      </c>
      <c r="L2982" s="14" t="s">
        <v>85</v>
      </c>
      <c r="M2982" s="14" t="s">
        <v>43</v>
      </c>
      <c r="N2982" s="20">
        <v>0.0</v>
      </c>
      <c r="O2982" s="20">
        <v>0.0</v>
      </c>
      <c r="P2982" s="14">
        <v>0.0</v>
      </c>
      <c r="Q2982" s="16">
        <v>25.51</v>
      </c>
      <c r="R2982" s="20">
        <v>9165.89445327148</v>
      </c>
      <c r="S2982" s="21">
        <v>43204.1089787664</v>
      </c>
      <c r="T2982" s="21">
        <v>23.25</v>
      </c>
      <c r="U2982" s="21">
        <v>57.0</v>
      </c>
      <c r="V2982" s="21" t="str">
        <f t="shared" si="1"/>
        <v>#N/A</v>
      </c>
    </row>
    <row r="2983" ht="15.75" customHeight="1">
      <c r="A2983" s="14">
        <v>326145.0</v>
      </c>
      <c r="B2983" s="15">
        <v>44894.6569155903</v>
      </c>
      <c r="C2983" s="16">
        <v>49.6661202116667</v>
      </c>
      <c r="D2983" s="17" t="s">
        <v>81</v>
      </c>
      <c r="E2983" s="18" t="s">
        <v>82</v>
      </c>
      <c r="F2983" s="14" t="s">
        <v>83</v>
      </c>
      <c r="G2983" s="19">
        <v>18.1165078027941</v>
      </c>
      <c r="H2983" s="14" t="s">
        <v>84</v>
      </c>
      <c r="I2983" s="16">
        <v>35.0780411683531</v>
      </c>
      <c r="J2983" s="14" t="s">
        <v>40</v>
      </c>
      <c r="K2983" s="16">
        <v>1.0</v>
      </c>
      <c r="L2983" s="14" t="s">
        <v>85</v>
      </c>
      <c r="M2983" s="14" t="s">
        <v>43</v>
      </c>
      <c r="N2983" s="20">
        <v>0.0</v>
      </c>
      <c r="O2983" s="20">
        <v>0.0</v>
      </c>
      <c r="P2983" s="14">
        <v>0.0</v>
      </c>
      <c r="Q2983" s="16">
        <v>25.505</v>
      </c>
      <c r="R2983" s="20">
        <v>9160.62628727365</v>
      </c>
      <c r="S2983" s="21">
        <v>43195.5312696216</v>
      </c>
      <c r="T2983" s="21">
        <v>23.25</v>
      </c>
      <c r="U2983" s="21">
        <v>57.0</v>
      </c>
      <c r="V2983" s="21" t="str">
        <f t="shared" si="1"/>
        <v>#N/A</v>
      </c>
    </row>
    <row r="2984" ht="15.75" customHeight="1">
      <c r="A2984" s="14">
        <v>326146.0</v>
      </c>
      <c r="B2984" s="15">
        <v>44894.6569272801</v>
      </c>
      <c r="C2984" s="16">
        <v>49.6829770283333</v>
      </c>
      <c r="D2984" s="17" t="s">
        <v>81</v>
      </c>
      <c r="E2984" s="18" t="s">
        <v>82</v>
      </c>
      <c r="F2984" s="14" t="s">
        <v>83</v>
      </c>
      <c r="G2984" s="19">
        <v>18.1165078027941</v>
      </c>
      <c r="H2984" s="14" t="s">
        <v>84</v>
      </c>
      <c r="I2984" s="16">
        <v>35.0780411683531</v>
      </c>
      <c r="J2984" s="14" t="s">
        <v>40</v>
      </c>
      <c r="K2984" s="16">
        <v>1.0</v>
      </c>
      <c r="L2984" s="14" t="s">
        <v>85</v>
      </c>
      <c r="M2984" s="14" t="s">
        <v>43</v>
      </c>
      <c r="N2984" s="20">
        <v>0.0</v>
      </c>
      <c r="O2984" s="20">
        <v>0.0</v>
      </c>
      <c r="P2984" s="14">
        <v>0.0</v>
      </c>
      <c r="Q2984" s="16">
        <v>25.505</v>
      </c>
      <c r="R2984" s="20">
        <v>9162.11574809007</v>
      </c>
      <c r="S2984" s="21">
        <v>43201.6949106822</v>
      </c>
      <c r="T2984" s="21">
        <v>23.25</v>
      </c>
      <c r="U2984" s="21">
        <v>57.0</v>
      </c>
      <c r="V2984" s="21" t="str">
        <f t="shared" si="1"/>
        <v>#N/A</v>
      </c>
    </row>
    <row r="2985" ht="15.75" customHeight="1">
      <c r="A2985" s="14">
        <v>326147.0</v>
      </c>
      <c r="B2985" s="15">
        <v>44894.6569390046</v>
      </c>
      <c r="C2985" s="16">
        <v>49.6998968633333</v>
      </c>
      <c r="D2985" s="17" t="s">
        <v>81</v>
      </c>
      <c r="E2985" s="18" t="s">
        <v>82</v>
      </c>
      <c r="F2985" s="14" t="s">
        <v>83</v>
      </c>
      <c r="G2985" s="19">
        <v>18.1600657329988</v>
      </c>
      <c r="H2985" s="14" t="s">
        <v>84</v>
      </c>
      <c r="I2985" s="16">
        <v>35.0842285555154</v>
      </c>
      <c r="J2985" s="14" t="s">
        <v>40</v>
      </c>
      <c r="K2985" s="16">
        <v>1.0</v>
      </c>
      <c r="L2985" s="14" t="s">
        <v>85</v>
      </c>
      <c r="M2985" s="14" t="s">
        <v>43</v>
      </c>
      <c r="N2985" s="20">
        <v>0.0</v>
      </c>
      <c r="O2985" s="20">
        <v>0.0</v>
      </c>
      <c r="P2985" s="14">
        <v>0.0</v>
      </c>
      <c r="Q2985" s="16">
        <v>25.479</v>
      </c>
      <c r="R2985" s="20">
        <v>9167.251384565</v>
      </c>
      <c r="S2985" s="21">
        <v>43199.4348793785</v>
      </c>
      <c r="T2985" s="21">
        <v>23.25</v>
      </c>
      <c r="U2985" s="21">
        <v>57.0</v>
      </c>
      <c r="V2985" s="21" t="str">
        <f t="shared" si="1"/>
        <v>#N/A</v>
      </c>
    </row>
    <row r="2986" ht="15.75" customHeight="1">
      <c r="A2986" s="14">
        <v>326148.0</v>
      </c>
      <c r="B2986" s="15">
        <v>44894.6569507755</v>
      </c>
      <c r="C2986" s="16">
        <v>49.716787285</v>
      </c>
      <c r="D2986" s="17" t="s">
        <v>81</v>
      </c>
      <c r="E2986" s="18" t="s">
        <v>82</v>
      </c>
      <c r="F2986" s="14" t="s">
        <v>83</v>
      </c>
      <c r="G2986" s="19">
        <v>18.1322808826416</v>
      </c>
      <c r="H2986" s="14" t="s">
        <v>84</v>
      </c>
      <c r="I2986" s="16">
        <v>35.0780411683531</v>
      </c>
      <c r="J2986" s="14" t="s">
        <v>40</v>
      </c>
      <c r="K2986" s="16">
        <v>1.0</v>
      </c>
      <c r="L2986" s="14" t="s">
        <v>85</v>
      </c>
      <c r="M2986" s="14" t="s">
        <v>43</v>
      </c>
      <c r="N2986" s="20">
        <v>0.0</v>
      </c>
      <c r="O2986" s="20">
        <v>0.0</v>
      </c>
      <c r="P2986" s="14">
        <v>0.0</v>
      </c>
      <c r="Q2986" s="16">
        <v>25.496</v>
      </c>
      <c r="R2986" s="20">
        <v>9157.68686590493</v>
      </c>
      <c r="S2986" s="21">
        <v>43205.1365869795</v>
      </c>
      <c r="T2986" s="21">
        <v>23.25</v>
      </c>
      <c r="U2986" s="21">
        <v>57.0</v>
      </c>
      <c r="V2986" s="21" t="str">
        <f t="shared" si="1"/>
        <v>#N/A</v>
      </c>
    </row>
    <row r="2987" ht="15.75" customHeight="1">
      <c r="A2987" s="14">
        <v>326149.0</v>
      </c>
      <c r="B2987" s="15">
        <v>44894.6569620718</v>
      </c>
      <c r="C2987" s="16">
        <v>49.7330809833333</v>
      </c>
      <c r="D2987" s="17" t="s">
        <v>81</v>
      </c>
      <c r="E2987" s="18" t="s">
        <v>82</v>
      </c>
      <c r="F2987" s="14" t="s">
        <v>83</v>
      </c>
      <c r="G2987" s="19">
        <v>18.1022019263024</v>
      </c>
      <c r="H2987" s="14" t="s">
        <v>84</v>
      </c>
      <c r="I2987" s="16">
        <v>35.0842285555154</v>
      </c>
      <c r="J2987" s="14" t="s">
        <v>40</v>
      </c>
      <c r="K2987" s="16">
        <v>1.0</v>
      </c>
      <c r="L2987" s="14" t="s">
        <v>85</v>
      </c>
      <c r="M2987" s="14" t="s">
        <v>43</v>
      </c>
      <c r="N2987" s="20">
        <v>0.0</v>
      </c>
      <c r="O2987" s="20">
        <v>0.0</v>
      </c>
      <c r="P2987" s="14">
        <v>0.0</v>
      </c>
      <c r="Q2987" s="16">
        <v>25.512</v>
      </c>
      <c r="R2987" s="20">
        <v>9157.90823903492</v>
      </c>
      <c r="S2987" s="21">
        <v>43201.3421741791</v>
      </c>
      <c r="T2987" s="21">
        <v>23.25</v>
      </c>
      <c r="U2987" s="21">
        <v>57.0</v>
      </c>
      <c r="V2987" s="21" t="str">
        <f t="shared" si="1"/>
        <v>#N/A</v>
      </c>
    </row>
    <row r="2988" ht="15.75" customHeight="1">
      <c r="A2988" s="14">
        <v>326150.0</v>
      </c>
      <c r="B2988" s="15">
        <v>44894.6569739236</v>
      </c>
      <c r="C2988" s="16">
        <v>49.7501351866667</v>
      </c>
      <c r="D2988" s="17" t="s">
        <v>81</v>
      </c>
      <c r="E2988" s="18" t="s">
        <v>82</v>
      </c>
      <c r="F2988" s="14" t="s">
        <v>83</v>
      </c>
      <c r="G2988" s="19">
        <v>18.0969532339075</v>
      </c>
      <c r="H2988" s="14" t="s">
        <v>84</v>
      </c>
      <c r="I2988" s="16">
        <v>35.0842285555154</v>
      </c>
      <c r="J2988" s="14" t="s">
        <v>40</v>
      </c>
      <c r="K2988" s="16">
        <v>1.0</v>
      </c>
      <c r="L2988" s="14" t="s">
        <v>85</v>
      </c>
      <c r="M2988" s="14" t="s">
        <v>43</v>
      </c>
      <c r="N2988" s="20">
        <v>0.0</v>
      </c>
      <c r="O2988" s="20">
        <v>0.0</v>
      </c>
      <c r="P2988" s="14">
        <v>0.0</v>
      </c>
      <c r="Q2988" s="16">
        <v>25.515</v>
      </c>
      <c r="R2988" s="20">
        <v>9151.41491688134</v>
      </c>
      <c r="S2988" s="21">
        <v>43199.4560675824</v>
      </c>
      <c r="T2988" s="21">
        <v>23.25</v>
      </c>
      <c r="U2988" s="21">
        <v>57.0</v>
      </c>
      <c r="V2988" s="21" t="str">
        <f t="shared" si="1"/>
        <v>#N/A</v>
      </c>
    </row>
    <row r="2989" ht="15.75" customHeight="1">
      <c r="A2989" s="14">
        <v>326151.0</v>
      </c>
      <c r="B2989" s="15">
        <v>44894.6569849884</v>
      </c>
      <c r="C2989" s="16">
        <v>49.7660872416667</v>
      </c>
      <c r="D2989" s="17" t="s">
        <v>81</v>
      </c>
      <c r="E2989" s="18" t="s">
        <v>82</v>
      </c>
      <c r="F2989" s="14" t="s">
        <v>83</v>
      </c>
      <c r="G2989" s="19">
        <v>18.1550951204082</v>
      </c>
      <c r="H2989" s="14" t="s">
        <v>84</v>
      </c>
      <c r="I2989" s="16">
        <v>35.0780411683531</v>
      </c>
      <c r="J2989" s="14" t="s">
        <v>40</v>
      </c>
      <c r="K2989" s="16">
        <v>1.0</v>
      </c>
      <c r="L2989" s="14" t="s">
        <v>85</v>
      </c>
      <c r="M2989" s="14" t="s">
        <v>43</v>
      </c>
      <c r="N2989" s="20">
        <v>0.0</v>
      </c>
      <c r="O2989" s="20">
        <v>0.0</v>
      </c>
      <c r="P2989" s="14">
        <v>0.0</v>
      </c>
      <c r="Q2989" s="16">
        <v>25.483</v>
      </c>
      <c r="R2989" s="20">
        <v>9156.17017696859</v>
      </c>
      <c r="S2989" s="21">
        <v>43199.4148671651</v>
      </c>
      <c r="T2989" s="21">
        <v>23.25</v>
      </c>
      <c r="U2989" s="21">
        <v>57.0</v>
      </c>
      <c r="V2989" s="21" t="str">
        <f t="shared" si="1"/>
        <v>#N/A</v>
      </c>
    </row>
    <row r="2990" ht="15.75" customHeight="1">
      <c r="A2990" s="14">
        <v>326152.0</v>
      </c>
      <c r="B2990" s="15">
        <v>44894.6569967245</v>
      </c>
      <c r="C2990" s="16">
        <v>49.78297648</v>
      </c>
      <c r="D2990" s="17" t="s">
        <v>81</v>
      </c>
      <c r="E2990" s="18" t="s">
        <v>82</v>
      </c>
      <c r="F2990" s="14" t="s">
        <v>83</v>
      </c>
      <c r="G2990" s="19">
        <v>18.128774242396</v>
      </c>
      <c r="H2990" s="14" t="s">
        <v>84</v>
      </c>
      <c r="I2990" s="16">
        <v>35.0780411683531</v>
      </c>
      <c r="J2990" s="14" t="s">
        <v>40</v>
      </c>
      <c r="K2990" s="16">
        <v>1.0</v>
      </c>
      <c r="L2990" s="14" t="s">
        <v>85</v>
      </c>
      <c r="M2990" s="14" t="s">
        <v>43</v>
      </c>
      <c r="N2990" s="20">
        <v>0.0</v>
      </c>
      <c r="O2990" s="20">
        <v>0.0</v>
      </c>
      <c r="P2990" s="14">
        <v>0.0</v>
      </c>
      <c r="Q2990" s="16">
        <v>25.498</v>
      </c>
      <c r="R2990" s="20">
        <v>9151.54299972845</v>
      </c>
      <c r="S2990" s="21">
        <v>43200.475165212</v>
      </c>
      <c r="T2990" s="21">
        <v>23.25</v>
      </c>
      <c r="U2990" s="21">
        <v>57.0</v>
      </c>
      <c r="V2990" s="21" t="str">
        <f t="shared" si="1"/>
        <v>#N/A</v>
      </c>
    </row>
    <row r="2991" ht="15.75" customHeight="1">
      <c r="A2991" s="14">
        <v>326153.0</v>
      </c>
      <c r="B2991" s="15">
        <v>44894.6570084144</v>
      </c>
      <c r="C2991" s="16">
        <v>49.7998162116667</v>
      </c>
      <c r="D2991" s="17" t="s">
        <v>81</v>
      </c>
      <c r="E2991" s="18" t="s">
        <v>82</v>
      </c>
      <c r="F2991" s="14" t="s">
        <v>83</v>
      </c>
      <c r="G2991" s="19">
        <v>18.1319811727761</v>
      </c>
      <c r="H2991" s="14" t="s">
        <v>84</v>
      </c>
      <c r="I2991" s="16">
        <v>35.0842285555154</v>
      </c>
      <c r="J2991" s="14" t="s">
        <v>40</v>
      </c>
      <c r="K2991" s="16">
        <v>1.0</v>
      </c>
      <c r="L2991" s="14" t="s">
        <v>85</v>
      </c>
      <c r="M2991" s="14" t="s">
        <v>43</v>
      </c>
      <c r="N2991" s="20">
        <v>0.0</v>
      </c>
      <c r="O2991" s="20">
        <v>0.0</v>
      </c>
      <c r="P2991" s="14">
        <v>0.0</v>
      </c>
      <c r="Q2991" s="16">
        <v>25.495</v>
      </c>
      <c r="R2991" s="20">
        <v>9148.31594983917</v>
      </c>
      <c r="S2991" s="21">
        <v>43201.4214578708</v>
      </c>
      <c r="T2991" s="21">
        <v>23.25</v>
      </c>
      <c r="U2991" s="21">
        <v>57.0</v>
      </c>
      <c r="V2991" s="21" t="str">
        <f t="shared" si="1"/>
        <v>#N/A</v>
      </c>
    </row>
    <row r="2992" ht="15.75" customHeight="1">
      <c r="A2992" s="14">
        <v>326154.0</v>
      </c>
      <c r="B2992" s="15">
        <v>44894.6570201042</v>
      </c>
      <c r="C2992" s="16">
        <v>49.8166633633333</v>
      </c>
      <c r="D2992" s="17" t="s">
        <v>81</v>
      </c>
      <c r="E2992" s="18" t="s">
        <v>82</v>
      </c>
      <c r="F2992" s="14" t="s">
        <v>83</v>
      </c>
      <c r="G2992" s="19">
        <v>18.1829252612169</v>
      </c>
      <c r="H2992" s="14" t="s">
        <v>84</v>
      </c>
      <c r="I2992" s="16">
        <v>35.0842285555154</v>
      </c>
      <c r="J2992" s="14" t="s">
        <v>40</v>
      </c>
      <c r="K2992" s="16">
        <v>1.0</v>
      </c>
      <c r="L2992" s="14" t="s">
        <v>85</v>
      </c>
      <c r="M2992" s="14" t="s">
        <v>43</v>
      </c>
      <c r="N2992" s="20">
        <v>0.0</v>
      </c>
      <c r="O2992" s="20">
        <v>0.0</v>
      </c>
      <c r="P2992" s="14">
        <v>0.0</v>
      </c>
      <c r="Q2992" s="16">
        <v>25.466</v>
      </c>
      <c r="R2992" s="20">
        <v>9151.39610124097</v>
      </c>
      <c r="S2992" s="21">
        <v>43196.7991644507</v>
      </c>
      <c r="T2992" s="21">
        <v>23.25</v>
      </c>
      <c r="U2992" s="21">
        <v>57.0</v>
      </c>
      <c r="V2992" s="21" t="str">
        <f t="shared" si="1"/>
        <v>#N/A</v>
      </c>
    </row>
    <row r="2993" ht="15.75" customHeight="1">
      <c r="A2993" s="14">
        <v>326155.0</v>
      </c>
      <c r="B2993" s="15">
        <v>44894.657031794</v>
      </c>
      <c r="C2993" s="16">
        <v>49.8334765</v>
      </c>
      <c r="D2993" s="17" t="s">
        <v>81</v>
      </c>
      <c r="E2993" s="18" t="s">
        <v>82</v>
      </c>
      <c r="F2993" s="14" t="s">
        <v>83</v>
      </c>
      <c r="G2993" s="19">
        <v>18.186146191312</v>
      </c>
      <c r="H2993" s="14" t="s">
        <v>84</v>
      </c>
      <c r="I2993" s="16">
        <v>35.0904159541105</v>
      </c>
      <c r="J2993" s="14" t="s">
        <v>40</v>
      </c>
      <c r="K2993" s="16">
        <v>1.0</v>
      </c>
      <c r="L2993" s="14" t="s">
        <v>85</v>
      </c>
      <c r="M2993" s="14" t="s">
        <v>43</v>
      </c>
      <c r="N2993" s="20">
        <v>0.0</v>
      </c>
      <c r="O2993" s="20">
        <v>0.0</v>
      </c>
      <c r="P2993" s="14">
        <v>0.0</v>
      </c>
      <c r="Q2993" s="16">
        <v>25.463</v>
      </c>
      <c r="R2993" s="20">
        <v>9143.11478323676</v>
      </c>
      <c r="S2993" s="21">
        <v>43202.8095857375</v>
      </c>
      <c r="T2993" s="21">
        <v>23.25</v>
      </c>
      <c r="U2993" s="21">
        <v>57.0</v>
      </c>
      <c r="V2993" s="21" t="str">
        <f t="shared" si="1"/>
        <v>#N/A</v>
      </c>
    </row>
    <row r="2994" ht="15.75" customHeight="1">
      <c r="A2994" s="14">
        <v>326156.0</v>
      </c>
      <c r="B2994" s="15">
        <v>44894.6570429051</v>
      </c>
      <c r="C2994" s="16">
        <v>49.8494667033333</v>
      </c>
      <c r="D2994" s="17" t="s">
        <v>81</v>
      </c>
      <c r="E2994" s="18" t="s">
        <v>82</v>
      </c>
      <c r="F2994" s="14" t="s">
        <v>83</v>
      </c>
      <c r="G2994" s="19">
        <v>18.2111104294166</v>
      </c>
      <c r="H2994" s="14" t="s">
        <v>84</v>
      </c>
      <c r="I2994" s="16">
        <v>35.0842285555154</v>
      </c>
      <c r="J2994" s="14" t="s">
        <v>40</v>
      </c>
      <c r="K2994" s="16">
        <v>1.0</v>
      </c>
      <c r="L2994" s="14" t="s">
        <v>85</v>
      </c>
      <c r="M2994" s="14" t="s">
        <v>43</v>
      </c>
      <c r="N2994" s="20">
        <v>0.0</v>
      </c>
      <c r="O2994" s="20">
        <v>0.0</v>
      </c>
      <c r="P2994" s="14">
        <v>0.0</v>
      </c>
      <c r="Q2994" s="16">
        <v>25.45</v>
      </c>
      <c r="R2994" s="20">
        <v>9144.30634545733</v>
      </c>
      <c r="S2994" s="21">
        <v>43196.5601979781</v>
      </c>
      <c r="T2994" s="21">
        <v>23.25</v>
      </c>
      <c r="U2994" s="21">
        <v>57.0</v>
      </c>
      <c r="V2994" s="21" t="str">
        <f t="shared" si="1"/>
        <v>#N/A</v>
      </c>
    </row>
    <row r="2995" ht="15.75" customHeight="1">
      <c r="A2995" s="14">
        <v>326157.0</v>
      </c>
      <c r="B2995" s="15">
        <v>44894.6570545949</v>
      </c>
      <c r="C2995" s="16">
        <v>49.8663393466667</v>
      </c>
      <c r="D2995" s="17" t="s">
        <v>81</v>
      </c>
      <c r="E2995" s="18" t="s">
        <v>82</v>
      </c>
      <c r="F2995" s="14" t="s">
        <v>83</v>
      </c>
      <c r="G2995" s="19">
        <v>18.1899663384569</v>
      </c>
      <c r="H2995" s="14" t="s">
        <v>84</v>
      </c>
      <c r="I2995" s="16">
        <v>35.0842285555154</v>
      </c>
      <c r="J2995" s="14" t="s">
        <v>40</v>
      </c>
      <c r="K2995" s="16">
        <v>1.0</v>
      </c>
      <c r="L2995" s="14" t="s">
        <v>85</v>
      </c>
      <c r="M2995" s="14" t="s">
        <v>43</v>
      </c>
      <c r="N2995" s="20">
        <v>0.0</v>
      </c>
      <c r="O2995" s="20">
        <v>0.0</v>
      </c>
      <c r="P2995" s="14">
        <v>0.0</v>
      </c>
      <c r="Q2995" s="16">
        <v>25.462</v>
      </c>
      <c r="R2995" s="20">
        <v>9143.26592482847</v>
      </c>
      <c r="S2995" s="21">
        <v>43203.5203165337</v>
      </c>
      <c r="T2995" s="21">
        <v>23.25</v>
      </c>
      <c r="U2995" s="21">
        <v>57.0</v>
      </c>
      <c r="V2995" s="21" t="str">
        <f t="shared" si="1"/>
        <v>#N/A</v>
      </c>
    </row>
    <row r="2996" ht="15.75" customHeight="1">
      <c r="A2996" s="14">
        <v>326158.0</v>
      </c>
      <c r="B2996" s="15">
        <v>44894.6570662847</v>
      </c>
      <c r="C2996" s="16">
        <v>49.8831520183333</v>
      </c>
      <c r="D2996" s="17" t="s">
        <v>81</v>
      </c>
      <c r="E2996" s="18" t="s">
        <v>82</v>
      </c>
      <c r="F2996" s="14" t="s">
        <v>83</v>
      </c>
      <c r="G2996" s="19">
        <v>18.2216942219728</v>
      </c>
      <c r="H2996" s="14" t="s">
        <v>84</v>
      </c>
      <c r="I2996" s="16">
        <v>35.0842285555154</v>
      </c>
      <c r="J2996" s="14" t="s">
        <v>40</v>
      </c>
      <c r="K2996" s="16">
        <v>1.0</v>
      </c>
      <c r="L2996" s="14" t="s">
        <v>85</v>
      </c>
      <c r="M2996" s="14" t="s">
        <v>43</v>
      </c>
      <c r="N2996" s="20">
        <v>0.0</v>
      </c>
      <c r="O2996" s="20">
        <v>0.0</v>
      </c>
      <c r="P2996" s="14">
        <v>0.0</v>
      </c>
      <c r="Q2996" s="16">
        <v>25.444</v>
      </c>
      <c r="R2996" s="20">
        <v>9144.01865001252</v>
      </c>
      <c r="S2996" s="21">
        <v>43199.8033933318</v>
      </c>
      <c r="T2996" s="21">
        <v>23.25</v>
      </c>
      <c r="U2996" s="21">
        <v>57.0</v>
      </c>
      <c r="V2996" s="21" t="str">
        <f t="shared" si="1"/>
        <v>#N/A</v>
      </c>
    </row>
    <row r="2997" ht="15.75" customHeight="1">
      <c r="A2997" s="14">
        <v>326159.0</v>
      </c>
      <c r="B2997" s="15">
        <v>44894.6570780903</v>
      </c>
      <c r="C2997" s="16">
        <v>49.9001751033333</v>
      </c>
      <c r="D2997" s="17" t="s">
        <v>81</v>
      </c>
      <c r="E2997" s="18" t="s">
        <v>82</v>
      </c>
      <c r="F2997" s="14" t="s">
        <v>83</v>
      </c>
      <c r="G2997" s="19">
        <v>18.1600657329988</v>
      </c>
      <c r="H2997" s="14" t="s">
        <v>84</v>
      </c>
      <c r="I2997" s="16">
        <v>35.0842285555154</v>
      </c>
      <c r="J2997" s="14" t="s">
        <v>40</v>
      </c>
      <c r="K2997" s="16">
        <v>1.0</v>
      </c>
      <c r="L2997" s="14" t="s">
        <v>85</v>
      </c>
      <c r="M2997" s="14" t="s">
        <v>43</v>
      </c>
      <c r="N2997" s="20">
        <v>0.0</v>
      </c>
      <c r="O2997" s="20">
        <v>0.0</v>
      </c>
      <c r="P2997" s="14">
        <v>0.0</v>
      </c>
      <c r="Q2997" s="16">
        <v>25.479</v>
      </c>
      <c r="R2997" s="20">
        <v>9144.34019127404</v>
      </c>
      <c r="S2997" s="21">
        <v>43201.9640317236</v>
      </c>
      <c r="T2997" s="21">
        <v>23.25</v>
      </c>
      <c r="U2997" s="21">
        <v>57.0</v>
      </c>
      <c r="V2997" s="21" t="str">
        <f t="shared" si="1"/>
        <v>#N/A</v>
      </c>
    </row>
    <row r="2998" ht="15.75" customHeight="1">
      <c r="A2998" s="14">
        <v>326160.0</v>
      </c>
      <c r="B2998" s="15">
        <v>44894.6570892361</v>
      </c>
      <c r="C2998" s="16">
        <v>49.9162258833333</v>
      </c>
      <c r="D2998" s="17" t="s">
        <v>81</v>
      </c>
      <c r="E2998" s="18" t="s">
        <v>82</v>
      </c>
      <c r="F2998" s="14" t="s">
        <v>83</v>
      </c>
      <c r="G2998" s="19">
        <v>18.248188025944</v>
      </c>
      <c r="H2998" s="14" t="s">
        <v>84</v>
      </c>
      <c r="I2998" s="16">
        <v>35.0842285555154</v>
      </c>
      <c r="J2998" s="14" t="s">
        <v>40</v>
      </c>
      <c r="K2998" s="16">
        <v>1.0</v>
      </c>
      <c r="L2998" s="14" t="s">
        <v>85</v>
      </c>
      <c r="M2998" s="14" t="s">
        <v>43</v>
      </c>
      <c r="N2998" s="20">
        <v>0.0</v>
      </c>
      <c r="O2998" s="20">
        <v>0.0</v>
      </c>
      <c r="P2998" s="14">
        <v>0.0</v>
      </c>
      <c r="Q2998" s="16">
        <v>25.429</v>
      </c>
      <c r="R2998" s="20">
        <v>9138.88192983568</v>
      </c>
      <c r="S2998" s="21">
        <v>43202.0597162895</v>
      </c>
      <c r="T2998" s="21">
        <v>23.25</v>
      </c>
      <c r="U2998" s="21">
        <v>57.0</v>
      </c>
      <c r="V2998" s="21" t="str">
        <f t="shared" si="1"/>
        <v>#N/A</v>
      </c>
    </row>
    <row r="2999" ht="15.75" customHeight="1">
      <c r="A2999" s="14">
        <v>326161.0</v>
      </c>
      <c r="B2999" s="15">
        <v>44894.6571010069</v>
      </c>
      <c r="C2999" s="16">
        <v>49.9331328366667</v>
      </c>
      <c r="D2999" s="17" t="s">
        <v>81</v>
      </c>
      <c r="E2999" s="18" t="s">
        <v>82</v>
      </c>
      <c r="F2999" s="14" t="s">
        <v>83</v>
      </c>
      <c r="G2999" s="19">
        <v>18.2549629197861</v>
      </c>
      <c r="H2999" s="14" t="s">
        <v>84</v>
      </c>
      <c r="I2999" s="16">
        <v>35.0904159541105</v>
      </c>
      <c r="J2999" s="14" t="s">
        <v>40</v>
      </c>
      <c r="K2999" s="16">
        <v>1.0</v>
      </c>
      <c r="L2999" s="14" t="s">
        <v>85</v>
      </c>
      <c r="M2999" s="14" t="s">
        <v>43</v>
      </c>
      <c r="N2999" s="20">
        <v>0.0</v>
      </c>
      <c r="O2999" s="20">
        <v>0.0</v>
      </c>
      <c r="P2999" s="14">
        <v>0.0</v>
      </c>
      <c r="Q2999" s="16">
        <v>25.424</v>
      </c>
      <c r="R2999" s="20">
        <v>9135.0763172308</v>
      </c>
      <c r="S2999" s="21">
        <v>43206.754980779</v>
      </c>
      <c r="T2999" s="21">
        <v>23.25</v>
      </c>
      <c r="U2999" s="21">
        <v>57.0</v>
      </c>
      <c r="V2999" s="21" t="str">
        <f t="shared" si="1"/>
        <v>#N/A</v>
      </c>
    </row>
    <row r="3000" ht="15.75" customHeight="1">
      <c r="A3000" s="14">
        <v>326162.0</v>
      </c>
      <c r="B3000" s="15">
        <v>44894.6571126968</v>
      </c>
      <c r="C3000" s="16">
        <v>49.9499640666667</v>
      </c>
      <c r="D3000" s="17" t="s">
        <v>81</v>
      </c>
      <c r="E3000" s="18" t="s">
        <v>82</v>
      </c>
      <c r="F3000" s="14" t="s">
        <v>83</v>
      </c>
      <c r="G3000" s="19">
        <v>18.2075842397989</v>
      </c>
      <c r="H3000" s="14" t="s">
        <v>84</v>
      </c>
      <c r="I3000" s="16">
        <v>35.0842285555154</v>
      </c>
      <c r="J3000" s="14" t="s">
        <v>40</v>
      </c>
      <c r="K3000" s="16">
        <v>1.0</v>
      </c>
      <c r="L3000" s="14" t="s">
        <v>85</v>
      </c>
      <c r="M3000" s="14" t="s">
        <v>43</v>
      </c>
      <c r="N3000" s="20">
        <v>0.0</v>
      </c>
      <c r="O3000" s="20">
        <v>0.0</v>
      </c>
      <c r="P3000" s="14">
        <v>0.0</v>
      </c>
      <c r="Q3000" s="16">
        <v>25.452</v>
      </c>
      <c r="R3000" s="20">
        <v>9138.71083303856</v>
      </c>
      <c r="S3000" s="21">
        <v>43201.5279321603</v>
      </c>
      <c r="T3000" s="21">
        <v>23.25</v>
      </c>
      <c r="U3000" s="21">
        <v>57.0</v>
      </c>
      <c r="V3000" s="21" t="str">
        <f t="shared" si="1"/>
        <v>#N/A</v>
      </c>
    </row>
    <row r="3001" ht="15.75" customHeight="1">
      <c r="A3001" s="14">
        <v>326163.0</v>
      </c>
      <c r="B3001" s="15">
        <v>44894.6571244213</v>
      </c>
      <c r="C3001" s="16">
        <v>49.9668517133333</v>
      </c>
      <c r="D3001" s="17" t="s">
        <v>81</v>
      </c>
      <c r="E3001" s="18" t="s">
        <v>82</v>
      </c>
      <c r="F3001" s="14" t="s">
        <v>83</v>
      </c>
      <c r="G3001" s="19">
        <v>18.21287385062</v>
      </c>
      <c r="H3001" s="14" t="s">
        <v>84</v>
      </c>
      <c r="I3001" s="16">
        <v>35.0842285555154</v>
      </c>
      <c r="J3001" s="14" t="s">
        <v>40</v>
      </c>
      <c r="K3001" s="16">
        <v>1.0</v>
      </c>
      <c r="L3001" s="14" t="s">
        <v>85</v>
      </c>
      <c r="M3001" s="14" t="s">
        <v>43</v>
      </c>
      <c r="N3001" s="20">
        <v>0.0</v>
      </c>
      <c r="O3001" s="20">
        <v>0.0</v>
      </c>
      <c r="P3001" s="14">
        <v>0.0</v>
      </c>
      <c r="Q3001" s="16">
        <v>25.449</v>
      </c>
      <c r="R3001" s="20">
        <v>9131.4958955843</v>
      </c>
      <c r="S3001" s="21">
        <v>43203.2692911856</v>
      </c>
      <c r="T3001" s="21">
        <v>23.25</v>
      </c>
      <c r="U3001" s="21">
        <v>57.0</v>
      </c>
      <c r="V3001" s="21" t="str">
        <f t="shared" si="1"/>
        <v>#N/A</v>
      </c>
    </row>
    <row r="3002" ht="15.75" customHeight="1">
      <c r="A3002" s="14">
        <v>326164.0</v>
      </c>
      <c r="B3002" s="15">
        <v>44894.6571356481</v>
      </c>
      <c r="C3002" s="16">
        <v>49.9830239933333</v>
      </c>
      <c r="D3002" s="17" t="s">
        <v>81</v>
      </c>
      <c r="E3002" s="18" t="s">
        <v>82</v>
      </c>
      <c r="F3002" s="14" t="s">
        <v>83</v>
      </c>
      <c r="G3002" s="19">
        <v>18.1882057434469</v>
      </c>
      <c r="H3002" s="14" t="s">
        <v>84</v>
      </c>
      <c r="I3002" s="16">
        <v>35.0842285555154</v>
      </c>
      <c r="J3002" s="14" t="s">
        <v>40</v>
      </c>
      <c r="K3002" s="16">
        <v>1.0</v>
      </c>
      <c r="L3002" s="14" t="s">
        <v>85</v>
      </c>
      <c r="M3002" s="14" t="s">
        <v>43</v>
      </c>
      <c r="N3002" s="20">
        <v>0.0</v>
      </c>
      <c r="O3002" s="20">
        <v>0.0</v>
      </c>
      <c r="P3002" s="14">
        <v>0.0</v>
      </c>
      <c r="Q3002" s="16">
        <v>25.463</v>
      </c>
      <c r="R3002" s="20">
        <v>9132.73088544118</v>
      </c>
      <c r="S3002" s="21">
        <v>43199.8350964348</v>
      </c>
      <c r="T3002" s="21">
        <v>23.25</v>
      </c>
      <c r="U3002" s="21">
        <v>57.0</v>
      </c>
      <c r="V3002" s="21" t="str">
        <f t="shared" si="1"/>
        <v>#N/A</v>
      </c>
    </row>
    <row r="3003" ht="15.75" customHeight="1">
      <c r="A3003" s="14">
        <v>326165.0</v>
      </c>
      <c r="B3003" s="15">
        <v>44894.6571474537</v>
      </c>
      <c r="C3003" s="16">
        <v>50.0000340316667</v>
      </c>
      <c r="D3003" s="17" t="s">
        <v>81</v>
      </c>
      <c r="E3003" s="18" t="s">
        <v>82</v>
      </c>
      <c r="F3003" s="14" t="s">
        <v>83</v>
      </c>
      <c r="G3003" s="19">
        <v>18.2216942219728</v>
      </c>
      <c r="H3003" s="14" t="s">
        <v>84</v>
      </c>
      <c r="I3003" s="16">
        <v>35.0842285555154</v>
      </c>
      <c r="J3003" s="14" t="s">
        <v>40</v>
      </c>
      <c r="K3003" s="16">
        <v>1.0</v>
      </c>
      <c r="L3003" s="14" t="s">
        <v>85</v>
      </c>
      <c r="M3003" s="14" t="s">
        <v>43</v>
      </c>
      <c r="N3003" s="20">
        <v>0.0</v>
      </c>
      <c r="O3003" s="20">
        <v>0.0</v>
      </c>
      <c r="P3003" s="14">
        <v>0.0</v>
      </c>
      <c r="Q3003" s="16">
        <v>25.444</v>
      </c>
      <c r="R3003" s="20">
        <v>9135.70035723207</v>
      </c>
      <c r="S3003" s="21">
        <v>43199.6548146213</v>
      </c>
      <c r="T3003" s="21">
        <v>23.25</v>
      </c>
      <c r="U3003" s="21">
        <v>57.0</v>
      </c>
      <c r="V3003" s="21" t="str">
        <f t="shared" si="1"/>
        <v>#N/A</v>
      </c>
    </row>
    <row r="3004" ht="15.75" customHeight="1">
      <c r="A3004" s="14">
        <v>326166.0</v>
      </c>
      <c r="B3004" s="15">
        <v>44894.6571586806</v>
      </c>
      <c r="C3004" s="16">
        <v>50.0161904483333</v>
      </c>
      <c r="D3004" s="17" t="s">
        <v>81</v>
      </c>
      <c r="E3004" s="18" t="s">
        <v>82</v>
      </c>
      <c r="F3004" s="14" t="s">
        <v>83</v>
      </c>
      <c r="G3004" s="19">
        <v>18.2676480314189</v>
      </c>
      <c r="H3004" s="14" t="s">
        <v>84</v>
      </c>
      <c r="I3004" s="16">
        <v>35.0842285555154</v>
      </c>
      <c r="J3004" s="14" t="s">
        <v>40</v>
      </c>
      <c r="K3004" s="16">
        <v>1.0</v>
      </c>
      <c r="L3004" s="14" t="s">
        <v>85</v>
      </c>
      <c r="M3004" s="14" t="s">
        <v>43</v>
      </c>
      <c r="N3004" s="20">
        <v>0.0</v>
      </c>
      <c r="O3004" s="20">
        <v>0.0</v>
      </c>
      <c r="P3004" s="14">
        <v>0.0</v>
      </c>
      <c r="Q3004" s="16">
        <v>25.418</v>
      </c>
      <c r="R3004" s="20">
        <v>9131.44595570371</v>
      </c>
      <c r="S3004" s="21">
        <v>43204.298589364</v>
      </c>
      <c r="T3004" s="21">
        <v>23.25</v>
      </c>
      <c r="U3004" s="21">
        <v>57.0</v>
      </c>
      <c r="V3004" s="21" t="str">
        <f t="shared" si="1"/>
        <v>#N/A</v>
      </c>
    </row>
    <row r="3005" ht="15.75" customHeight="1">
      <c r="A3005" s="14">
        <v>326167.0</v>
      </c>
      <c r="B3005" s="15">
        <v>44894.6571703704</v>
      </c>
      <c r="C3005" s="16">
        <v>50.03305717</v>
      </c>
      <c r="D3005" s="17" t="s">
        <v>81</v>
      </c>
      <c r="E3005" s="18" t="s">
        <v>82</v>
      </c>
      <c r="F3005" s="14" t="s">
        <v>83</v>
      </c>
      <c r="G3005" s="19">
        <v>18.2782737317976</v>
      </c>
      <c r="H3005" s="14" t="s">
        <v>84</v>
      </c>
      <c r="I3005" s="16">
        <v>35.0842285555154</v>
      </c>
      <c r="J3005" s="14" t="s">
        <v>40</v>
      </c>
      <c r="K3005" s="16">
        <v>1.0</v>
      </c>
      <c r="L3005" s="14" t="s">
        <v>85</v>
      </c>
      <c r="M3005" s="14" t="s">
        <v>43</v>
      </c>
      <c r="N3005" s="20">
        <v>0.0</v>
      </c>
      <c r="O3005" s="20">
        <v>0.0</v>
      </c>
      <c r="P3005" s="14">
        <v>0.0</v>
      </c>
      <c r="Q3005" s="16">
        <v>25.412</v>
      </c>
      <c r="R3005" s="20">
        <v>9132.09977628106</v>
      </c>
      <c r="S3005" s="21">
        <v>43199.302128818</v>
      </c>
      <c r="T3005" s="21">
        <v>23.25</v>
      </c>
      <c r="U3005" s="21">
        <v>57.0</v>
      </c>
      <c r="V3005" s="21" t="str">
        <f t="shared" si="1"/>
        <v>#N/A</v>
      </c>
    </row>
    <row r="3006" ht="15.75" customHeight="1">
      <c r="A3006" s="14">
        <v>326168.0</v>
      </c>
      <c r="B3006" s="15">
        <v>44894.6571820949</v>
      </c>
      <c r="C3006" s="16">
        <v>50.0499293916667</v>
      </c>
      <c r="D3006" s="17" t="s">
        <v>81</v>
      </c>
      <c r="E3006" s="18" t="s">
        <v>82</v>
      </c>
      <c r="F3006" s="14" t="s">
        <v>83</v>
      </c>
      <c r="G3006" s="19">
        <v>18.2375846157822</v>
      </c>
      <c r="H3006" s="14" t="s">
        <v>84</v>
      </c>
      <c r="I3006" s="16">
        <v>35.0842285555154</v>
      </c>
      <c r="J3006" s="14" t="s">
        <v>40</v>
      </c>
      <c r="K3006" s="16">
        <v>1.0</v>
      </c>
      <c r="L3006" s="14" t="s">
        <v>85</v>
      </c>
      <c r="M3006" s="14" t="s">
        <v>43</v>
      </c>
      <c r="N3006" s="20">
        <v>0.0</v>
      </c>
      <c r="O3006" s="20">
        <v>0.0</v>
      </c>
      <c r="P3006" s="14">
        <v>0.0</v>
      </c>
      <c r="Q3006" s="16">
        <v>25.435</v>
      </c>
      <c r="R3006" s="20">
        <v>9126.71691027999</v>
      </c>
      <c r="S3006" s="21">
        <v>43201.2226512412</v>
      </c>
      <c r="T3006" s="21">
        <v>23.25</v>
      </c>
      <c r="U3006" s="21">
        <v>57.0</v>
      </c>
      <c r="V3006" s="21" t="str">
        <f t="shared" si="1"/>
        <v>#N/A</v>
      </c>
    </row>
    <row r="3007" ht="15.75" customHeight="1">
      <c r="A3007" s="14">
        <v>326169.0</v>
      </c>
      <c r="B3007" s="15">
        <v>44894.657193831</v>
      </c>
      <c r="C3007" s="16">
        <v>50.0668031116667</v>
      </c>
      <c r="D3007" s="17" t="s">
        <v>81</v>
      </c>
      <c r="E3007" s="18" t="s">
        <v>82</v>
      </c>
      <c r="F3007" s="14" t="s">
        <v>83</v>
      </c>
      <c r="G3007" s="19">
        <v>18.3297425288156</v>
      </c>
      <c r="H3007" s="14" t="s">
        <v>84</v>
      </c>
      <c r="I3007" s="16">
        <v>35.0842285555154</v>
      </c>
      <c r="J3007" s="14" t="s">
        <v>40</v>
      </c>
      <c r="K3007" s="16">
        <v>1.0</v>
      </c>
      <c r="L3007" s="14" t="s">
        <v>85</v>
      </c>
      <c r="M3007" s="14" t="s">
        <v>43</v>
      </c>
      <c r="N3007" s="20">
        <v>0.0</v>
      </c>
      <c r="O3007" s="20">
        <v>0.0</v>
      </c>
      <c r="P3007" s="14">
        <v>0.0</v>
      </c>
      <c r="Q3007" s="16">
        <v>25.383</v>
      </c>
      <c r="R3007" s="20">
        <v>9124.99540447859</v>
      </c>
      <c r="S3007" s="21">
        <v>43198.8197876745</v>
      </c>
      <c r="T3007" s="21">
        <v>23.25</v>
      </c>
      <c r="U3007" s="21">
        <v>57.0</v>
      </c>
      <c r="V3007" s="21" t="str">
        <f t="shared" si="1"/>
        <v>#N/A</v>
      </c>
    </row>
    <row r="3008" ht="15.75" customHeight="1">
      <c r="A3008" s="14">
        <v>326170.0</v>
      </c>
      <c r="B3008" s="15">
        <v>44894.6572049769</v>
      </c>
      <c r="C3008" s="16">
        <v>50.082851715</v>
      </c>
      <c r="D3008" s="17" t="s">
        <v>81</v>
      </c>
      <c r="E3008" s="18" t="s">
        <v>82</v>
      </c>
      <c r="F3008" s="14" t="s">
        <v>83</v>
      </c>
      <c r="G3008" s="19">
        <v>18.2484864587461</v>
      </c>
      <c r="H3008" s="14" t="s">
        <v>84</v>
      </c>
      <c r="I3008" s="16">
        <v>35.0780411683531</v>
      </c>
      <c r="J3008" s="14" t="s">
        <v>40</v>
      </c>
      <c r="K3008" s="16">
        <v>1.0</v>
      </c>
      <c r="L3008" s="14" t="s">
        <v>85</v>
      </c>
      <c r="M3008" s="14" t="s">
        <v>43</v>
      </c>
      <c r="N3008" s="20">
        <v>0.0</v>
      </c>
      <c r="O3008" s="20">
        <v>0.0</v>
      </c>
      <c r="P3008" s="14">
        <v>0.0</v>
      </c>
      <c r="Q3008" s="16">
        <v>25.43</v>
      </c>
      <c r="R3008" s="20">
        <v>9121.69431242063</v>
      </c>
      <c r="S3008" s="21">
        <v>43196.9391739004</v>
      </c>
      <c r="T3008" s="21">
        <v>23.25</v>
      </c>
      <c r="U3008" s="21">
        <v>57.0</v>
      </c>
      <c r="V3008" s="21" t="str">
        <f t="shared" si="1"/>
        <v>#N/A</v>
      </c>
    </row>
    <row r="3009" ht="15.75" customHeight="1">
      <c r="A3009" s="14">
        <v>326171.0</v>
      </c>
      <c r="B3009" s="15">
        <v>44894.6572166667</v>
      </c>
      <c r="C3009" s="16">
        <v>50.0997085566667</v>
      </c>
      <c r="D3009" s="17" t="s">
        <v>81</v>
      </c>
      <c r="E3009" s="18" t="s">
        <v>82</v>
      </c>
      <c r="F3009" s="14" t="s">
        <v>83</v>
      </c>
      <c r="G3009" s="19">
        <v>18.2768003509096</v>
      </c>
      <c r="H3009" s="14" t="s">
        <v>84</v>
      </c>
      <c r="I3009" s="16">
        <v>35.0780411683531</v>
      </c>
      <c r="J3009" s="14" t="s">
        <v>40</v>
      </c>
      <c r="K3009" s="16">
        <v>1.0</v>
      </c>
      <c r="L3009" s="14" t="s">
        <v>85</v>
      </c>
      <c r="M3009" s="14" t="s">
        <v>43</v>
      </c>
      <c r="N3009" s="20">
        <v>0.0</v>
      </c>
      <c r="O3009" s="20">
        <v>0.0</v>
      </c>
      <c r="P3009" s="14">
        <v>0.0</v>
      </c>
      <c r="Q3009" s="16">
        <v>25.414</v>
      </c>
      <c r="R3009" s="20">
        <v>9115.76333198562</v>
      </c>
      <c r="S3009" s="21">
        <v>43203.7765299311</v>
      </c>
      <c r="T3009" s="21">
        <v>23.25</v>
      </c>
      <c r="U3009" s="21">
        <v>57.0</v>
      </c>
      <c r="V3009" s="21" t="str">
        <f t="shared" si="1"/>
        <v>#N/A</v>
      </c>
    </row>
    <row r="3010" ht="15.75" customHeight="1">
      <c r="A3010" s="14">
        <v>326172.0</v>
      </c>
      <c r="B3010" s="15">
        <v>44894.6572284375</v>
      </c>
      <c r="C3010" s="16">
        <v>50.1166228483333</v>
      </c>
      <c r="D3010" s="17" t="s">
        <v>81</v>
      </c>
      <c r="E3010" s="18" t="s">
        <v>82</v>
      </c>
      <c r="F3010" s="14" t="s">
        <v>83</v>
      </c>
      <c r="G3010" s="19">
        <v>18.2676480314189</v>
      </c>
      <c r="H3010" s="14" t="s">
        <v>84</v>
      </c>
      <c r="I3010" s="16">
        <v>35.0842285555154</v>
      </c>
      <c r="J3010" s="14" t="s">
        <v>40</v>
      </c>
      <c r="K3010" s="16">
        <v>1.0</v>
      </c>
      <c r="L3010" s="14" t="s">
        <v>85</v>
      </c>
      <c r="M3010" s="14" t="s">
        <v>43</v>
      </c>
      <c r="N3010" s="20">
        <v>0.0</v>
      </c>
      <c r="O3010" s="20">
        <v>0.0</v>
      </c>
      <c r="P3010" s="14">
        <v>0.0</v>
      </c>
      <c r="Q3010" s="16">
        <v>25.418</v>
      </c>
      <c r="R3010" s="20">
        <v>9119.11545565463</v>
      </c>
      <c r="S3010" s="21">
        <v>43199.00746261</v>
      </c>
      <c r="T3010" s="21">
        <v>23.25</v>
      </c>
      <c r="U3010" s="21">
        <v>57.0</v>
      </c>
      <c r="V3010" s="21" t="str">
        <f t="shared" si="1"/>
        <v>#N/A</v>
      </c>
    </row>
    <row r="3011" ht="15.75" customHeight="1">
      <c r="A3011" s="14">
        <v>326173.0</v>
      </c>
      <c r="B3011" s="15">
        <v>44894.657240162</v>
      </c>
      <c r="C3011" s="16">
        <v>50.1335248866667</v>
      </c>
      <c r="D3011" s="17" t="s">
        <v>81</v>
      </c>
      <c r="E3011" s="18" t="s">
        <v>82</v>
      </c>
      <c r="F3011" s="14" t="s">
        <v>83</v>
      </c>
      <c r="G3011" s="19">
        <v>18.2924535938923</v>
      </c>
      <c r="H3011" s="14" t="s">
        <v>84</v>
      </c>
      <c r="I3011" s="16">
        <v>35.0842285555154</v>
      </c>
      <c r="J3011" s="14" t="s">
        <v>40</v>
      </c>
      <c r="K3011" s="16">
        <v>1.0</v>
      </c>
      <c r="L3011" s="14" t="s">
        <v>85</v>
      </c>
      <c r="M3011" s="14" t="s">
        <v>43</v>
      </c>
      <c r="N3011" s="20">
        <v>0.0</v>
      </c>
      <c r="O3011" s="20">
        <v>0.0</v>
      </c>
      <c r="P3011" s="14">
        <v>0.0</v>
      </c>
      <c r="Q3011" s="16">
        <v>25.404</v>
      </c>
      <c r="R3011" s="20">
        <v>9118.23652820313</v>
      </c>
      <c r="S3011" s="21">
        <v>43203.9608064813</v>
      </c>
      <c r="T3011" s="21">
        <v>23.25</v>
      </c>
      <c r="U3011" s="21">
        <v>57.0</v>
      </c>
      <c r="V3011" s="21" t="str">
        <f t="shared" si="1"/>
        <v>#N/A</v>
      </c>
    </row>
    <row r="3012" ht="15.75" customHeight="1">
      <c r="A3012" s="14">
        <v>326174.0</v>
      </c>
      <c r="B3012" s="15">
        <v>44894.6572513079</v>
      </c>
      <c r="C3012" s="16">
        <v>50.1496056033333</v>
      </c>
      <c r="D3012" s="17" t="s">
        <v>81</v>
      </c>
      <c r="E3012" s="18" t="s">
        <v>82</v>
      </c>
      <c r="F3012" s="14" t="s">
        <v>83</v>
      </c>
      <c r="G3012" s="19">
        <v>18.28920529077</v>
      </c>
      <c r="H3012" s="14" t="s">
        <v>84</v>
      </c>
      <c r="I3012" s="16">
        <v>35.0780411683531</v>
      </c>
      <c r="J3012" s="14" t="s">
        <v>40</v>
      </c>
      <c r="K3012" s="16">
        <v>1.0</v>
      </c>
      <c r="L3012" s="14" t="s">
        <v>85</v>
      </c>
      <c r="M3012" s="14" t="s">
        <v>43</v>
      </c>
      <c r="N3012" s="20">
        <v>0.0</v>
      </c>
      <c r="O3012" s="20">
        <v>0.0</v>
      </c>
      <c r="P3012" s="14">
        <v>0.0</v>
      </c>
      <c r="Q3012" s="16">
        <v>25.407</v>
      </c>
      <c r="R3012" s="20">
        <v>9117.27260509733</v>
      </c>
      <c r="S3012" s="21">
        <v>43193.9471065574</v>
      </c>
      <c r="T3012" s="21">
        <v>23.25</v>
      </c>
      <c r="U3012" s="21">
        <v>57.0</v>
      </c>
      <c r="V3012" s="21" t="str">
        <f t="shared" si="1"/>
        <v>#N/A</v>
      </c>
    </row>
    <row r="3013" ht="15.75" customHeight="1">
      <c r="A3013" s="14">
        <v>326175.0</v>
      </c>
      <c r="B3013" s="15">
        <v>44894.6572629977</v>
      </c>
      <c r="C3013" s="16">
        <v>50.166419545</v>
      </c>
      <c r="D3013" s="17" t="s">
        <v>81</v>
      </c>
      <c r="E3013" s="18" t="s">
        <v>82</v>
      </c>
      <c r="F3013" s="14" t="s">
        <v>83</v>
      </c>
      <c r="G3013" s="19">
        <v>18.2605686061066</v>
      </c>
      <c r="H3013" s="14" t="s">
        <v>84</v>
      </c>
      <c r="I3013" s="16">
        <v>35.0842285555154</v>
      </c>
      <c r="J3013" s="14" t="s">
        <v>40</v>
      </c>
      <c r="K3013" s="16">
        <v>1.0</v>
      </c>
      <c r="L3013" s="14" t="s">
        <v>85</v>
      </c>
      <c r="M3013" s="14" t="s">
        <v>43</v>
      </c>
      <c r="N3013" s="20">
        <v>0.0</v>
      </c>
      <c r="O3013" s="20">
        <v>0.0</v>
      </c>
      <c r="P3013" s="14">
        <v>0.0</v>
      </c>
      <c r="Q3013" s="16">
        <v>25.422</v>
      </c>
      <c r="R3013" s="20">
        <v>9114.89854652657</v>
      </c>
      <c r="S3013" s="21">
        <v>43203.0389539911</v>
      </c>
      <c r="T3013" s="21">
        <v>23.25</v>
      </c>
      <c r="U3013" s="21">
        <v>57.0</v>
      </c>
      <c r="V3013" s="21" t="str">
        <f t="shared" si="1"/>
        <v>#N/A</v>
      </c>
    </row>
    <row r="3014" ht="15.75" customHeight="1">
      <c r="A3014" s="14">
        <v>326176.0</v>
      </c>
      <c r="B3014" s="15">
        <v>44894.6572746528</v>
      </c>
      <c r="C3014" s="16">
        <v>50.18320247</v>
      </c>
      <c r="D3014" s="17" t="s">
        <v>81</v>
      </c>
      <c r="E3014" s="18" t="s">
        <v>82</v>
      </c>
      <c r="F3014" s="14" t="s">
        <v>83</v>
      </c>
      <c r="G3014" s="19">
        <v>18.3335963848591</v>
      </c>
      <c r="H3014" s="14" t="s">
        <v>84</v>
      </c>
      <c r="I3014" s="16">
        <v>35.0780411683531</v>
      </c>
      <c r="J3014" s="14" t="s">
        <v>40</v>
      </c>
      <c r="K3014" s="16">
        <v>1.0</v>
      </c>
      <c r="L3014" s="14" t="s">
        <v>85</v>
      </c>
      <c r="M3014" s="14" t="s">
        <v>43</v>
      </c>
      <c r="N3014" s="20">
        <v>0.0</v>
      </c>
      <c r="O3014" s="20">
        <v>0.0</v>
      </c>
      <c r="P3014" s="14">
        <v>0.0</v>
      </c>
      <c r="Q3014" s="16">
        <v>25.382</v>
      </c>
      <c r="R3014" s="20">
        <v>9114.82882482806</v>
      </c>
      <c r="S3014" s="21">
        <v>43197.7249417356</v>
      </c>
      <c r="T3014" s="21">
        <v>23.25</v>
      </c>
      <c r="U3014" s="21">
        <v>57.0</v>
      </c>
      <c r="V3014" s="21" t="str">
        <f t="shared" si="1"/>
        <v>#N/A</v>
      </c>
    </row>
    <row r="3015" ht="15.75" customHeight="1">
      <c r="A3015" s="14">
        <v>326177.0</v>
      </c>
      <c r="B3015" s="15">
        <v>44894.6572863079</v>
      </c>
      <c r="C3015" s="16">
        <v>50.1999993583333</v>
      </c>
      <c r="D3015" s="17" t="s">
        <v>81</v>
      </c>
      <c r="E3015" s="18" t="s">
        <v>82</v>
      </c>
      <c r="F3015" s="14" t="s">
        <v>83</v>
      </c>
      <c r="G3015" s="19">
        <v>18.2691201801087</v>
      </c>
      <c r="H3015" s="14" t="s">
        <v>84</v>
      </c>
      <c r="I3015" s="16">
        <v>35.0904159541105</v>
      </c>
      <c r="J3015" s="14" t="s">
        <v>40</v>
      </c>
      <c r="K3015" s="16">
        <v>1.0</v>
      </c>
      <c r="L3015" s="14" t="s">
        <v>85</v>
      </c>
      <c r="M3015" s="14" t="s">
        <v>43</v>
      </c>
      <c r="N3015" s="20">
        <v>0.0</v>
      </c>
      <c r="O3015" s="20">
        <v>0.0</v>
      </c>
      <c r="P3015" s="14">
        <v>0.0</v>
      </c>
      <c r="Q3015" s="16">
        <v>25.416</v>
      </c>
      <c r="R3015" s="20">
        <v>9109.16603025822</v>
      </c>
      <c r="S3015" s="21">
        <v>43201.0363134442</v>
      </c>
      <c r="T3015" s="21">
        <v>23.25</v>
      </c>
      <c r="U3015" s="21">
        <v>57.0</v>
      </c>
      <c r="V3015" s="21" t="str">
        <f t="shared" si="1"/>
        <v>#N/A</v>
      </c>
    </row>
    <row r="3016" ht="15.75" customHeight="1">
      <c r="A3016" s="14">
        <v>326178.0</v>
      </c>
      <c r="B3016" s="15">
        <v>44894.6572979977</v>
      </c>
      <c r="C3016" s="16">
        <v>50.2168399516667</v>
      </c>
      <c r="D3016" s="17" t="s">
        <v>81</v>
      </c>
      <c r="E3016" s="18" t="s">
        <v>82</v>
      </c>
      <c r="F3016" s="14" t="s">
        <v>83</v>
      </c>
      <c r="G3016" s="19">
        <v>18.3030976964643</v>
      </c>
      <c r="H3016" s="14" t="s">
        <v>84</v>
      </c>
      <c r="I3016" s="16">
        <v>35.0842285555154</v>
      </c>
      <c r="J3016" s="14" t="s">
        <v>40</v>
      </c>
      <c r="K3016" s="16">
        <v>1.0</v>
      </c>
      <c r="L3016" s="14" t="s">
        <v>85</v>
      </c>
      <c r="M3016" s="14" t="s">
        <v>43</v>
      </c>
      <c r="N3016" s="20">
        <v>0.0</v>
      </c>
      <c r="O3016" s="20">
        <v>0.0</v>
      </c>
      <c r="P3016" s="14">
        <v>0.0</v>
      </c>
      <c r="Q3016" s="16">
        <v>25.398</v>
      </c>
      <c r="R3016" s="20">
        <v>9108.68021232657</v>
      </c>
      <c r="S3016" s="21">
        <v>43201.3326081276</v>
      </c>
      <c r="T3016" s="21">
        <v>23.25</v>
      </c>
      <c r="U3016" s="21">
        <v>57.0</v>
      </c>
      <c r="V3016" s="21" t="str">
        <f t="shared" si="1"/>
        <v>#N/A</v>
      </c>
    </row>
    <row r="3017" ht="15.75" customHeight="1">
      <c r="A3017" s="14">
        <v>326179.0</v>
      </c>
      <c r="B3017" s="15">
        <v>44894.6573091088</v>
      </c>
      <c r="C3017" s="16">
        <v>50.2328087716667</v>
      </c>
      <c r="D3017" s="17" t="s">
        <v>81</v>
      </c>
      <c r="E3017" s="18" t="s">
        <v>82</v>
      </c>
      <c r="F3017" s="14" t="s">
        <v>83</v>
      </c>
      <c r="G3017" s="19">
        <v>18.3510940211395</v>
      </c>
      <c r="H3017" s="14" t="s">
        <v>84</v>
      </c>
      <c r="I3017" s="16">
        <v>35.0842285555154</v>
      </c>
      <c r="J3017" s="14" t="s">
        <v>40</v>
      </c>
      <c r="K3017" s="16">
        <v>1.0</v>
      </c>
      <c r="L3017" s="14" t="s">
        <v>85</v>
      </c>
      <c r="M3017" s="14" t="s">
        <v>43</v>
      </c>
      <c r="N3017" s="20">
        <v>0.0</v>
      </c>
      <c r="O3017" s="20">
        <v>0.0</v>
      </c>
      <c r="P3017" s="14">
        <v>0.0</v>
      </c>
      <c r="Q3017" s="16">
        <v>25.371</v>
      </c>
      <c r="R3017" s="20">
        <v>9107.32608216378</v>
      </c>
      <c r="S3017" s="21">
        <v>43200.1613623766</v>
      </c>
      <c r="T3017" s="21">
        <v>23.25</v>
      </c>
      <c r="U3017" s="21">
        <v>57.0</v>
      </c>
      <c r="V3017" s="21" t="str">
        <f t="shared" si="1"/>
        <v>#N/A</v>
      </c>
    </row>
    <row r="3018" ht="15.75" customHeight="1">
      <c r="A3018" s="14">
        <v>326180.0</v>
      </c>
      <c r="B3018" s="15">
        <v>44894.6573207986</v>
      </c>
      <c r="C3018" s="16">
        <v>50.249639025</v>
      </c>
      <c r="D3018" s="17" t="s">
        <v>81</v>
      </c>
      <c r="E3018" s="18" t="s">
        <v>82</v>
      </c>
      <c r="F3018" s="14" t="s">
        <v>83</v>
      </c>
      <c r="G3018" s="19">
        <v>18.2942270627485</v>
      </c>
      <c r="H3018" s="14" t="s">
        <v>84</v>
      </c>
      <c r="I3018" s="16">
        <v>35.0842285555154</v>
      </c>
      <c r="J3018" s="14" t="s">
        <v>40</v>
      </c>
      <c r="K3018" s="16">
        <v>1.0</v>
      </c>
      <c r="L3018" s="14" t="s">
        <v>85</v>
      </c>
      <c r="M3018" s="14" t="s">
        <v>43</v>
      </c>
      <c r="N3018" s="20">
        <v>0.0</v>
      </c>
      <c r="O3018" s="20">
        <v>0.0</v>
      </c>
      <c r="P3018" s="14">
        <v>0.0</v>
      </c>
      <c r="Q3018" s="16">
        <v>25.403</v>
      </c>
      <c r="R3018" s="20">
        <v>9107.96738212599</v>
      </c>
      <c r="S3018" s="21">
        <v>43198.9052149284</v>
      </c>
      <c r="T3018" s="21">
        <v>23.25</v>
      </c>
      <c r="U3018" s="21">
        <v>57.0</v>
      </c>
      <c r="V3018" s="21" t="str">
        <f t="shared" si="1"/>
        <v>#N/A</v>
      </c>
    </row>
    <row r="3019" ht="15.75" customHeight="1">
      <c r="A3019" s="14">
        <v>326181.0</v>
      </c>
      <c r="B3019" s="15">
        <v>44894.6573324884</v>
      </c>
      <c r="C3019" s="16">
        <v>50.26646354</v>
      </c>
      <c r="D3019" s="17" t="s">
        <v>81</v>
      </c>
      <c r="E3019" s="18" t="s">
        <v>82</v>
      </c>
      <c r="F3019" s="14" t="s">
        <v>83</v>
      </c>
      <c r="G3019" s="19">
        <v>18.3457531753869</v>
      </c>
      <c r="H3019" s="14" t="s">
        <v>84</v>
      </c>
      <c r="I3019" s="16">
        <v>35.0842285555154</v>
      </c>
      <c r="J3019" s="14" t="s">
        <v>40</v>
      </c>
      <c r="K3019" s="16">
        <v>1.0</v>
      </c>
      <c r="L3019" s="14" t="s">
        <v>85</v>
      </c>
      <c r="M3019" s="14" t="s">
        <v>43</v>
      </c>
      <c r="N3019" s="20">
        <v>0.0</v>
      </c>
      <c r="O3019" s="20">
        <v>0.0</v>
      </c>
      <c r="P3019" s="14">
        <v>0.0</v>
      </c>
      <c r="Q3019" s="16">
        <v>25.374</v>
      </c>
      <c r="R3019" s="20">
        <v>9109.25010846451</v>
      </c>
      <c r="S3019" s="21">
        <v>43202.6165665874</v>
      </c>
      <c r="T3019" s="21">
        <v>23.25</v>
      </c>
      <c r="U3019" s="21">
        <v>57.0</v>
      </c>
      <c r="V3019" s="21" t="str">
        <f t="shared" si="1"/>
        <v>#N/A</v>
      </c>
    </row>
    <row r="3020" ht="15.75" customHeight="1">
      <c r="A3020" s="14">
        <v>326182.0</v>
      </c>
      <c r="B3020" s="15">
        <v>44894.6573441782</v>
      </c>
      <c r="C3020" s="16">
        <v>50.283322075</v>
      </c>
      <c r="D3020" s="17" t="s">
        <v>81</v>
      </c>
      <c r="E3020" s="18" t="s">
        <v>82</v>
      </c>
      <c r="F3020" s="14" t="s">
        <v>83</v>
      </c>
      <c r="G3020" s="19">
        <v>18.3424910869301</v>
      </c>
      <c r="H3020" s="14" t="s">
        <v>84</v>
      </c>
      <c r="I3020" s="16">
        <v>35.0780411683531</v>
      </c>
      <c r="J3020" s="14" t="s">
        <v>40</v>
      </c>
      <c r="K3020" s="16">
        <v>1.0</v>
      </c>
      <c r="L3020" s="14" t="s">
        <v>85</v>
      </c>
      <c r="M3020" s="14" t="s">
        <v>43</v>
      </c>
      <c r="N3020" s="20">
        <v>0.0</v>
      </c>
      <c r="O3020" s="20">
        <v>0.0</v>
      </c>
      <c r="P3020" s="14">
        <v>0.0</v>
      </c>
      <c r="Q3020" s="16">
        <v>25.377</v>
      </c>
      <c r="R3020" s="20">
        <v>9101.72155364654</v>
      </c>
      <c r="S3020" s="21">
        <v>43204.782551329</v>
      </c>
      <c r="T3020" s="21">
        <v>23.25</v>
      </c>
      <c r="U3020" s="21">
        <v>57.0</v>
      </c>
      <c r="V3020" s="21" t="str">
        <f t="shared" si="1"/>
        <v>#N/A</v>
      </c>
    </row>
    <row r="3021" ht="15.75" customHeight="1">
      <c r="A3021" s="14">
        <v>326183.0</v>
      </c>
      <c r="B3021" s="15">
        <v>44894.6573559028</v>
      </c>
      <c r="C3021" s="16">
        <v>50.3001992</v>
      </c>
      <c r="D3021" s="17" t="s">
        <v>81</v>
      </c>
      <c r="E3021" s="18" t="s">
        <v>82</v>
      </c>
      <c r="F3021" s="14" t="s">
        <v>83</v>
      </c>
      <c r="G3021" s="19">
        <v>18.3335963848591</v>
      </c>
      <c r="H3021" s="14" t="s">
        <v>84</v>
      </c>
      <c r="I3021" s="16">
        <v>35.0780411683531</v>
      </c>
      <c r="J3021" s="14" t="s">
        <v>40</v>
      </c>
      <c r="K3021" s="16">
        <v>1.0</v>
      </c>
      <c r="L3021" s="14" t="s">
        <v>85</v>
      </c>
      <c r="M3021" s="14" t="s">
        <v>43</v>
      </c>
      <c r="N3021" s="20">
        <v>0.0</v>
      </c>
      <c r="O3021" s="20">
        <v>0.0</v>
      </c>
      <c r="P3021" s="14">
        <v>0.0</v>
      </c>
      <c r="Q3021" s="16">
        <v>25.382</v>
      </c>
      <c r="R3021" s="20">
        <v>9105.02900089429</v>
      </c>
      <c r="S3021" s="21">
        <v>43198.7303737552</v>
      </c>
      <c r="T3021" s="21">
        <v>23.25</v>
      </c>
      <c r="U3021" s="21">
        <v>57.0</v>
      </c>
      <c r="V3021" s="21" t="str">
        <f t="shared" si="1"/>
        <v>#N/A</v>
      </c>
    </row>
    <row r="3022" ht="15.75" customHeight="1">
      <c r="A3022" s="14">
        <v>326184.0</v>
      </c>
      <c r="B3022" s="15">
        <v>44894.6573670486</v>
      </c>
      <c r="C3022" s="16">
        <v>50.3162622266667</v>
      </c>
      <c r="D3022" s="17" t="s">
        <v>81</v>
      </c>
      <c r="E3022" s="18" t="s">
        <v>82</v>
      </c>
      <c r="F3022" s="14" t="s">
        <v>83</v>
      </c>
      <c r="G3022" s="19">
        <v>18.3383376580619</v>
      </c>
      <c r="H3022" s="14" t="s">
        <v>84</v>
      </c>
      <c r="I3022" s="16">
        <v>35.0904159541105</v>
      </c>
      <c r="J3022" s="14" t="s">
        <v>40</v>
      </c>
      <c r="K3022" s="16">
        <v>1.0</v>
      </c>
      <c r="L3022" s="14" t="s">
        <v>85</v>
      </c>
      <c r="M3022" s="14" t="s">
        <v>43</v>
      </c>
      <c r="N3022" s="20">
        <v>0.0</v>
      </c>
      <c r="O3022" s="20">
        <v>0.0</v>
      </c>
      <c r="P3022" s="14">
        <v>0.0</v>
      </c>
      <c r="Q3022" s="16">
        <v>25.377</v>
      </c>
      <c r="R3022" s="20">
        <v>9100.42704284111</v>
      </c>
      <c r="S3022" s="21">
        <v>43198.0010532178</v>
      </c>
      <c r="T3022" s="21">
        <v>23.25</v>
      </c>
      <c r="U3022" s="21">
        <v>57.0</v>
      </c>
      <c r="V3022" s="21" t="str">
        <f t="shared" si="1"/>
        <v>#N/A</v>
      </c>
    </row>
    <row r="3023" ht="15.75" customHeight="1">
      <c r="A3023" s="14">
        <v>326185.0</v>
      </c>
      <c r="B3023" s="15">
        <v>44894.6573787384</v>
      </c>
      <c r="C3023" s="16">
        <v>50.3331105916667</v>
      </c>
      <c r="D3023" s="17" t="s">
        <v>81</v>
      </c>
      <c r="E3023" s="18" t="s">
        <v>82</v>
      </c>
      <c r="F3023" s="14" t="s">
        <v>83</v>
      </c>
      <c r="G3023" s="19">
        <v>18.3540610465994</v>
      </c>
      <c r="H3023" s="14" t="s">
        <v>84</v>
      </c>
      <c r="I3023" s="16">
        <v>35.0966033641384</v>
      </c>
      <c r="J3023" s="14" t="s">
        <v>40</v>
      </c>
      <c r="K3023" s="16">
        <v>1.0</v>
      </c>
      <c r="L3023" s="14" t="s">
        <v>85</v>
      </c>
      <c r="M3023" s="14" t="s">
        <v>43</v>
      </c>
      <c r="N3023" s="20">
        <v>0.0</v>
      </c>
      <c r="O3023" s="20">
        <v>0.0</v>
      </c>
      <c r="P3023" s="14">
        <v>0.0</v>
      </c>
      <c r="Q3023" s="16">
        <v>25.367</v>
      </c>
      <c r="R3023" s="20">
        <v>9099.07649234018</v>
      </c>
      <c r="S3023" s="21">
        <v>43195.1690550098</v>
      </c>
      <c r="T3023" s="21">
        <v>23.25</v>
      </c>
      <c r="U3023" s="21">
        <v>57.0</v>
      </c>
      <c r="V3023" s="21" t="str">
        <f t="shared" si="1"/>
        <v>#N/A</v>
      </c>
    </row>
    <row r="3024" ht="15.75" customHeight="1">
      <c r="A3024" s="14">
        <v>326186.0</v>
      </c>
      <c r="B3024" s="15">
        <v>44894.6573904745</v>
      </c>
      <c r="C3024" s="16">
        <v>50.3499623933333</v>
      </c>
      <c r="D3024" s="17" t="s">
        <v>81</v>
      </c>
      <c r="E3024" s="18" t="s">
        <v>82</v>
      </c>
      <c r="F3024" s="14" t="s">
        <v>83</v>
      </c>
      <c r="G3024" s="19">
        <v>18.3528747437583</v>
      </c>
      <c r="H3024" s="14" t="s">
        <v>84</v>
      </c>
      <c r="I3024" s="16">
        <v>35.0842285555154</v>
      </c>
      <c r="J3024" s="14" t="s">
        <v>40</v>
      </c>
      <c r="K3024" s="16">
        <v>1.0</v>
      </c>
      <c r="L3024" s="14" t="s">
        <v>85</v>
      </c>
      <c r="M3024" s="14" t="s">
        <v>43</v>
      </c>
      <c r="N3024" s="20">
        <v>0.0</v>
      </c>
      <c r="O3024" s="20">
        <v>0.0</v>
      </c>
      <c r="P3024" s="14">
        <v>0.0</v>
      </c>
      <c r="Q3024" s="16">
        <v>25.37</v>
      </c>
      <c r="R3024" s="20">
        <v>9094.93676359838</v>
      </c>
      <c r="S3024" s="21">
        <v>43199.0853037334</v>
      </c>
      <c r="T3024" s="21">
        <v>23.25</v>
      </c>
      <c r="U3024" s="21">
        <v>57.0</v>
      </c>
      <c r="V3024" s="21" t="str">
        <f t="shared" si="1"/>
        <v>#N/A</v>
      </c>
    </row>
    <row r="3025" ht="15.75" customHeight="1">
      <c r="A3025" s="14">
        <v>326187.0</v>
      </c>
      <c r="B3025" s="15">
        <v>44894.6574021643</v>
      </c>
      <c r="C3025" s="16">
        <v>50.366832135</v>
      </c>
      <c r="D3025" s="17" t="s">
        <v>81</v>
      </c>
      <c r="E3025" s="18" t="s">
        <v>82</v>
      </c>
      <c r="F3025" s="14" t="s">
        <v>83</v>
      </c>
      <c r="G3025" s="19">
        <v>18.3816932309829</v>
      </c>
      <c r="H3025" s="14" t="s">
        <v>84</v>
      </c>
      <c r="I3025" s="16">
        <v>35.0780411683531</v>
      </c>
      <c r="J3025" s="14" t="s">
        <v>40</v>
      </c>
      <c r="K3025" s="16">
        <v>1.0</v>
      </c>
      <c r="L3025" s="14" t="s">
        <v>85</v>
      </c>
      <c r="M3025" s="14" t="s">
        <v>43</v>
      </c>
      <c r="N3025" s="20">
        <v>0.0</v>
      </c>
      <c r="O3025" s="20">
        <v>0.0</v>
      </c>
      <c r="P3025" s="14">
        <v>0.0</v>
      </c>
      <c r="Q3025" s="16">
        <v>25.355</v>
      </c>
      <c r="R3025" s="20">
        <v>9097.614504731</v>
      </c>
      <c r="S3025" s="21">
        <v>43195.8109148837</v>
      </c>
      <c r="T3025" s="21">
        <v>23.25</v>
      </c>
      <c r="U3025" s="21">
        <v>57.0</v>
      </c>
      <c r="V3025" s="21" t="str">
        <f t="shared" si="1"/>
        <v>#N/A</v>
      </c>
    </row>
    <row r="3026" ht="15.75" customHeight="1">
      <c r="A3026" s="14">
        <v>326188.0</v>
      </c>
      <c r="B3026" s="15">
        <v>44894.6574133102</v>
      </c>
      <c r="C3026" s="16">
        <v>50.38286858</v>
      </c>
      <c r="D3026" s="17" t="s">
        <v>81</v>
      </c>
      <c r="E3026" s="18" t="s">
        <v>82</v>
      </c>
      <c r="F3026" s="14" t="s">
        <v>83</v>
      </c>
      <c r="G3026" s="19">
        <v>18.3546556867864</v>
      </c>
      <c r="H3026" s="14" t="s">
        <v>84</v>
      </c>
      <c r="I3026" s="16">
        <v>35.0842285555154</v>
      </c>
      <c r="J3026" s="14" t="s">
        <v>40</v>
      </c>
      <c r="K3026" s="16">
        <v>1.0</v>
      </c>
      <c r="L3026" s="14" t="s">
        <v>85</v>
      </c>
      <c r="M3026" s="14" t="s">
        <v>43</v>
      </c>
      <c r="N3026" s="20">
        <v>0.0</v>
      </c>
      <c r="O3026" s="20">
        <v>0.0</v>
      </c>
      <c r="P3026" s="14">
        <v>0.0</v>
      </c>
      <c r="Q3026" s="16">
        <v>25.369</v>
      </c>
      <c r="R3026" s="20">
        <v>9094.01159973044</v>
      </c>
      <c r="S3026" s="21">
        <v>43192.4123364497</v>
      </c>
      <c r="T3026" s="21">
        <v>23.25</v>
      </c>
      <c r="U3026" s="21">
        <v>57.0</v>
      </c>
      <c r="V3026" s="21" t="str">
        <f t="shared" si="1"/>
        <v>#N/A</v>
      </c>
    </row>
    <row r="3027" ht="15.75" customHeight="1">
      <c r="A3027" s="14">
        <v>326189.0</v>
      </c>
      <c r="B3027" s="15">
        <v>44894.6574250347</v>
      </c>
      <c r="C3027" s="16">
        <v>50.3997636516667</v>
      </c>
      <c r="D3027" s="17" t="s">
        <v>81</v>
      </c>
      <c r="E3027" s="18" t="s">
        <v>82</v>
      </c>
      <c r="F3027" s="14" t="s">
        <v>83</v>
      </c>
      <c r="G3027" s="19">
        <v>18.2889073137864</v>
      </c>
      <c r="H3027" s="14" t="s">
        <v>84</v>
      </c>
      <c r="I3027" s="16">
        <v>35.0842285555154</v>
      </c>
      <c r="J3027" s="14" t="s">
        <v>40</v>
      </c>
      <c r="K3027" s="16">
        <v>1.0</v>
      </c>
      <c r="L3027" s="14" t="s">
        <v>85</v>
      </c>
      <c r="M3027" s="14" t="s">
        <v>43</v>
      </c>
      <c r="N3027" s="20">
        <v>0.0</v>
      </c>
      <c r="O3027" s="20">
        <v>0.0</v>
      </c>
      <c r="P3027" s="14">
        <v>0.0</v>
      </c>
      <c r="Q3027" s="16">
        <v>25.406</v>
      </c>
      <c r="R3027" s="20">
        <v>9091.63914276003</v>
      </c>
      <c r="S3027" s="21">
        <v>43199.1997162879</v>
      </c>
      <c r="T3027" s="21">
        <v>23.25</v>
      </c>
      <c r="U3027" s="21">
        <v>57.0</v>
      </c>
      <c r="V3027" s="21" t="str">
        <f t="shared" si="1"/>
        <v>#N/A</v>
      </c>
    </row>
    <row r="3028" ht="15.75" customHeight="1">
      <c r="A3028" s="14">
        <v>326190.0</v>
      </c>
      <c r="B3028" s="15">
        <v>44894.6574367708</v>
      </c>
      <c r="C3028" s="16">
        <v>50.4166361583333</v>
      </c>
      <c r="D3028" s="17" t="s">
        <v>81</v>
      </c>
      <c r="E3028" s="18" t="s">
        <v>82</v>
      </c>
      <c r="F3028" s="14" t="s">
        <v>83</v>
      </c>
      <c r="G3028" s="19">
        <v>18.4174243387285</v>
      </c>
      <c r="H3028" s="14" t="s">
        <v>84</v>
      </c>
      <c r="I3028" s="16">
        <v>35.0780411683531</v>
      </c>
      <c r="J3028" s="14" t="s">
        <v>40</v>
      </c>
      <c r="K3028" s="16">
        <v>1.0</v>
      </c>
      <c r="L3028" s="14" t="s">
        <v>85</v>
      </c>
      <c r="M3028" s="14" t="s">
        <v>43</v>
      </c>
      <c r="N3028" s="20">
        <v>0.0</v>
      </c>
      <c r="O3028" s="20">
        <v>0.0</v>
      </c>
      <c r="P3028" s="14">
        <v>0.0</v>
      </c>
      <c r="Q3028" s="16">
        <v>25.335</v>
      </c>
      <c r="R3028" s="20">
        <v>9092.11225191783</v>
      </c>
      <c r="S3028" s="21">
        <v>43198.5116425078</v>
      </c>
      <c r="T3028" s="21">
        <v>23.25</v>
      </c>
      <c r="U3028" s="21">
        <v>57.0</v>
      </c>
      <c r="V3028" s="21" t="str">
        <f t="shared" si="1"/>
        <v>#N/A</v>
      </c>
    </row>
    <row r="3029" ht="15.75" customHeight="1">
      <c r="A3029" s="14">
        <v>326191.0</v>
      </c>
      <c r="B3029" s="15">
        <v>44894.6574484954</v>
      </c>
      <c r="C3029" s="16">
        <v>50.4335318083333</v>
      </c>
      <c r="D3029" s="17" t="s">
        <v>81</v>
      </c>
      <c r="E3029" s="18" t="s">
        <v>82</v>
      </c>
      <c r="F3029" s="14" t="s">
        <v>83</v>
      </c>
      <c r="G3029" s="19">
        <v>18.3564368502592</v>
      </c>
      <c r="H3029" s="14" t="s">
        <v>84</v>
      </c>
      <c r="I3029" s="16">
        <v>35.0842285555154</v>
      </c>
      <c r="J3029" s="14" t="s">
        <v>40</v>
      </c>
      <c r="K3029" s="16">
        <v>1.0</v>
      </c>
      <c r="L3029" s="14" t="s">
        <v>85</v>
      </c>
      <c r="M3029" s="14" t="s">
        <v>43</v>
      </c>
      <c r="N3029" s="20">
        <v>0.0</v>
      </c>
      <c r="O3029" s="20">
        <v>0.0</v>
      </c>
      <c r="P3029" s="14">
        <v>0.0</v>
      </c>
      <c r="Q3029" s="16">
        <v>25.368</v>
      </c>
      <c r="R3029" s="20">
        <v>9090.58569448356</v>
      </c>
      <c r="S3029" s="21">
        <v>43202.1943344493</v>
      </c>
      <c r="T3029" s="21">
        <v>23.25</v>
      </c>
      <c r="U3029" s="21">
        <v>57.0</v>
      </c>
      <c r="V3029" s="21" t="str">
        <f t="shared" si="1"/>
        <v>#N/A</v>
      </c>
    </row>
    <row r="3030" ht="15.75" customHeight="1">
      <c r="A3030" s="14">
        <v>326192.0</v>
      </c>
      <c r="B3030" s="15">
        <v>44894.6574596412</v>
      </c>
      <c r="C3030" s="16">
        <v>50.449588945</v>
      </c>
      <c r="D3030" s="17" t="s">
        <v>81</v>
      </c>
      <c r="E3030" s="18" t="s">
        <v>82</v>
      </c>
      <c r="F3030" s="14" t="s">
        <v>83</v>
      </c>
      <c r="G3030" s="19">
        <v>18.3692082388456</v>
      </c>
      <c r="H3030" s="14" t="s">
        <v>84</v>
      </c>
      <c r="I3030" s="16">
        <v>35.0780411683531</v>
      </c>
      <c r="J3030" s="14" t="s">
        <v>40</v>
      </c>
      <c r="K3030" s="16">
        <v>1.0</v>
      </c>
      <c r="L3030" s="14" t="s">
        <v>85</v>
      </c>
      <c r="M3030" s="14" t="s">
        <v>43</v>
      </c>
      <c r="N3030" s="20">
        <v>0.0</v>
      </c>
      <c r="O3030" s="20">
        <v>0.0</v>
      </c>
      <c r="P3030" s="14">
        <v>0.0</v>
      </c>
      <c r="Q3030" s="16">
        <v>25.362</v>
      </c>
      <c r="R3030" s="20">
        <v>9088.40572093343</v>
      </c>
      <c r="S3030" s="21">
        <v>43200.1713154159</v>
      </c>
      <c r="T3030" s="21">
        <v>23.25</v>
      </c>
      <c r="U3030" s="21">
        <v>57.0</v>
      </c>
      <c r="V3030" s="21" t="str">
        <f t="shared" si="1"/>
        <v>#N/A</v>
      </c>
    </row>
    <row r="3031" ht="15.75" customHeight="1">
      <c r="A3031" s="14">
        <v>326193.0</v>
      </c>
      <c r="B3031" s="15">
        <v>44894.6574713773</v>
      </c>
      <c r="C3031" s="16">
        <v>50.4664691216667</v>
      </c>
      <c r="D3031" s="17" t="s">
        <v>81</v>
      </c>
      <c r="E3031" s="18" t="s">
        <v>82</v>
      </c>
      <c r="F3031" s="14" t="s">
        <v>83</v>
      </c>
      <c r="G3031" s="19">
        <v>18.4227916456553</v>
      </c>
      <c r="H3031" s="14" t="s">
        <v>84</v>
      </c>
      <c r="I3031" s="16">
        <v>35.0780411683531</v>
      </c>
      <c r="J3031" s="14" t="s">
        <v>40</v>
      </c>
      <c r="K3031" s="16">
        <v>1.0</v>
      </c>
      <c r="L3031" s="14" t="s">
        <v>85</v>
      </c>
      <c r="M3031" s="14" t="s">
        <v>43</v>
      </c>
      <c r="N3031" s="20">
        <v>0.0</v>
      </c>
      <c r="O3031" s="20">
        <v>0.0</v>
      </c>
      <c r="P3031" s="14">
        <v>0.0</v>
      </c>
      <c r="Q3031" s="16">
        <v>25.332</v>
      </c>
      <c r="R3031" s="20">
        <v>9086.78376880396</v>
      </c>
      <c r="S3031" s="21">
        <v>43198.6955349848</v>
      </c>
      <c r="T3031" s="21">
        <v>23.25</v>
      </c>
      <c r="U3031" s="21">
        <v>57.0</v>
      </c>
      <c r="V3031" s="21" t="str">
        <f t="shared" si="1"/>
        <v>#N/A</v>
      </c>
    </row>
    <row r="3032" ht="15.75" customHeight="1">
      <c r="A3032" s="14">
        <v>326194.0</v>
      </c>
      <c r="B3032" s="15">
        <v>44894.6574830671</v>
      </c>
      <c r="C3032" s="16">
        <v>50.483318695</v>
      </c>
      <c r="D3032" s="17" t="s">
        <v>81</v>
      </c>
      <c r="E3032" s="18" t="s">
        <v>82</v>
      </c>
      <c r="F3032" s="14" t="s">
        <v>83</v>
      </c>
      <c r="G3032" s="19">
        <v>18.3849654751055</v>
      </c>
      <c r="H3032" s="14" t="s">
        <v>84</v>
      </c>
      <c r="I3032" s="16">
        <v>35.0842285555154</v>
      </c>
      <c r="J3032" s="14" t="s">
        <v>40</v>
      </c>
      <c r="K3032" s="16">
        <v>1.0</v>
      </c>
      <c r="L3032" s="14" t="s">
        <v>85</v>
      </c>
      <c r="M3032" s="14" t="s">
        <v>43</v>
      </c>
      <c r="N3032" s="20">
        <v>0.0</v>
      </c>
      <c r="O3032" s="20">
        <v>0.0</v>
      </c>
      <c r="P3032" s="14">
        <v>0.0</v>
      </c>
      <c r="Q3032" s="16">
        <v>25.352</v>
      </c>
      <c r="R3032" s="20">
        <v>9081.40460414645</v>
      </c>
      <c r="S3032" s="21">
        <v>43197.9384596064</v>
      </c>
      <c r="T3032" s="21">
        <v>23.25</v>
      </c>
      <c r="U3032" s="21">
        <v>57.0</v>
      </c>
      <c r="V3032" s="21" t="str">
        <f t="shared" si="1"/>
        <v>#N/A</v>
      </c>
    </row>
    <row r="3033" ht="15.75" customHeight="1">
      <c r="A3033" s="14">
        <v>326195.0</v>
      </c>
      <c r="B3033" s="15">
        <v>44894.6574942477</v>
      </c>
      <c r="C3033" s="16">
        <v>50.499411085</v>
      </c>
      <c r="D3033" s="17" t="s">
        <v>81</v>
      </c>
      <c r="E3033" s="18" t="s">
        <v>82</v>
      </c>
      <c r="F3033" s="14" t="s">
        <v>83</v>
      </c>
      <c r="G3033" s="19">
        <v>18.3796120519306</v>
      </c>
      <c r="H3033" s="14" t="s">
        <v>84</v>
      </c>
      <c r="I3033" s="16">
        <v>35.0842285555154</v>
      </c>
      <c r="J3033" s="14" t="s">
        <v>40</v>
      </c>
      <c r="K3033" s="16">
        <v>1.0</v>
      </c>
      <c r="L3033" s="14" t="s">
        <v>85</v>
      </c>
      <c r="M3033" s="14" t="s">
        <v>43</v>
      </c>
      <c r="N3033" s="20">
        <v>0.0</v>
      </c>
      <c r="O3033" s="20">
        <v>0.0</v>
      </c>
      <c r="P3033" s="14">
        <v>0.0</v>
      </c>
      <c r="Q3033" s="16">
        <v>25.355</v>
      </c>
      <c r="R3033" s="20">
        <v>9089.71273368203</v>
      </c>
      <c r="S3033" s="21">
        <v>43201.9064171745</v>
      </c>
      <c r="T3033" s="21">
        <v>23.25</v>
      </c>
      <c r="U3033" s="21">
        <v>57.0</v>
      </c>
      <c r="V3033" s="21" t="str">
        <f t="shared" si="1"/>
        <v>#N/A</v>
      </c>
    </row>
    <row r="3034" ht="15.75" customHeight="1">
      <c r="A3034" s="14">
        <v>326196.0</v>
      </c>
      <c r="B3034" s="15">
        <v>44894.6575059838</v>
      </c>
      <c r="C3034" s="16">
        <v>50.5162875366667</v>
      </c>
      <c r="D3034" s="17" t="s">
        <v>81</v>
      </c>
      <c r="E3034" s="18" t="s">
        <v>82</v>
      </c>
      <c r="F3034" s="14" t="s">
        <v>83</v>
      </c>
      <c r="G3034" s="19">
        <v>18.4239882713734</v>
      </c>
      <c r="H3034" s="14" t="s">
        <v>84</v>
      </c>
      <c r="I3034" s="16">
        <v>35.0904159541105</v>
      </c>
      <c r="J3034" s="14" t="s">
        <v>40</v>
      </c>
      <c r="K3034" s="16">
        <v>1.0</v>
      </c>
      <c r="L3034" s="14" t="s">
        <v>85</v>
      </c>
      <c r="M3034" s="14" t="s">
        <v>43</v>
      </c>
      <c r="N3034" s="20">
        <v>0.0</v>
      </c>
      <c r="O3034" s="20">
        <v>0.0</v>
      </c>
      <c r="P3034" s="14">
        <v>0.0</v>
      </c>
      <c r="Q3034" s="16">
        <v>25.329</v>
      </c>
      <c r="R3034" s="20">
        <v>9084.58094964874</v>
      </c>
      <c r="S3034" s="21">
        <v>43202.5217444101</v>
      </c>
      <c r="T3034" s="21">
        <v>23.25</v>
      </c>
      <c r="U3034" s="21">
        <v>57.0</v>
      </c>
      <c r="V3034" s="21" t="str">
        <f t="shared" si="1"/>
        <v>#N/A</v>
      </c>
    </row>
    <row r="3035" ht="15.75" customHeight="1">
      <c r="A3035" s="14">
        <v>326197.0</v>
      </c>
      <c r="B3035" s="15">
        <v>44894.6575177083</v>
      </c>
      <c r="C3035" s="16">
        <v>50.5332193733333</v>
      </c>
      <c r="D3035" s="17" t="s">
        <v>81</v>
      </c>
      <c r="E3035" s="18" t="s">
        <v>82</v>
      </c>
      <c r="F3035" s="14" t="s">
        <v>83</v>
      </c>
      <c r="G3035" s="19">
        <v>18.4442808430617</v>
      </c>
      <c r="H3035" s="14" t="s">
        <v>84</v>
      </c>
      <c r="I3035" s="16">
        <v>35.0780411683531</v>
      </c>
      <c r="J3035" s="14" t="s">
        <v>40</v>
      </c>
      <c r="K3035" s="16">
        <v>1.0</v>
      </c>
      <c r="L3035" s="14" t="s">
        <v>85</v>
      </c>
      <c r="M3035" s="14" t="s">
        <v>43</v>
      </c>
      <c r="N3035" s="20">
        <v>0.0</v>
      </c>
      <c r="O3035" s="20">
        <v>0.0</v>
      </c>
      <c r="P3035" s="14">
        <v>0.0</v>
      </c>
      <c r="Q3035" s="16">
        <v>25.32</v>
      </c>
      <c r="R3035" s="20">
        <v>9082.17000829254</v>
      </c>
      <c r="S3035" s="21">
        <v>43197.325785147</v>
      </c>
      <c r="T3035" s="21">
        <v>23.25</v>
      </c>
      <c r="U3035" s="21">
        <v>57.0</v>
      </c>
      <c r="V3035" s="21" t="str">
        <f t="shared" si="1"/>
        <v>#N/A</v>
      </c>
    </row>
    <row r="3036" ht="15.75" customHeight="1">
      <c r="A3036" s="14">
        <v>326198.0</v>
      </c>
      <c r="B3036" s="15">
        <v>44894.6575294329</v>
      </c>
      <c r="C3036" s="16">
        <v>50.550074535</v>
      </c>
      <c r="D3036" s="17" t="s">
        <v>81</v>
      </c>
      <c r="E3036" s="18" t="s">
        <v>82</v>
      </c>
      <c r="F3036" s="14" t="s">
        <v>83</v>
      </c>
      <c r="G3036" s="19">
        <v>18.4156356798117</v>
      </c>
      <c r="H3036" s="14" t="s">
        <v>84</v>
      </c>
      <c r="I3036" s="16">
        <v>35.0780411683531</v>
      </c>
      <c r="J3036" s="14" t="s">
        <v>40</v>
      </c>
      <c r="K3036" s="16">
        <v>1.0</v>
      </c>
      <c r="L3036" s="14" t="s">
        <v>85</v>
      </c>
      <c r="M3036" s="14" t="s">
        <v>43</v>
      </c>
      <c r="N3036" s="20">
        <v>0.0</v>
      </c>
      <c r="O3036" s="20">
        <v>0.0</v>
      </c>
      <c r="P3036" s="14">
        <v>0.0</v>
      </c>
      <c r="Q3036" s="16">
        <v>25.336</v>
      </c>
      <c r="R3036" s="20">
        <v>9080.8518889568</v>
      </c>
      <c r="S3036" s="21">
        <v>43204.9959071362</v>
      </c>
      <c r="T3036" s="21">
        <v>23.25</v>
      </c>
      <c r="U3036" s="21">
        <v>57.0</v>
      </c>
      <c r="V3036" s="21" t="str">
        <f t="shared" si="1"/>
        <v>#N/A</v>
      </c>
    </row>
    <row r="3037" ht="15.75" customHeight="1">
      <c r="A3037" s="14">
        <v>326199.0</v>
      </c>
      <c r="B3037" s="15">
        <v>44894.657540544</v>
      </c>
      <c r="C3037" s="16">
        <v>50.56610626</v>
      </c>
      <c r="D3037" s="17" t="s">
        <v>81</v>
      </c>
      <c r="E3037" s="18" t="s">
        <v>82</v>
      </c>
      <c r="F3037" s="14" t="s">
        <v>83</v>
      </c>
      <c r="G3037" s="19">
        <v>18.4102710327409</v>
      </c>
      <c r="H3037" s="14" t="s">
        <v>84</v>
      </c>
      <c r="I3037" s="16">
        <v>35.0780411683531</v>
      </c>
      <c r="J3037" s="14" t="s">
        <v>40</v>
      </c>
      <c r="K3037" s="16">
        <v>1.0</v>
      </c>
      <c r="L3037" s="14" t="s">
        <v>85</v>
      </c>
      <c r="M3037" s="14" t="s">
        <v>43</v>
      </c>
      <c r="N3037" s="20">
        <v>0.0</v>
      </c>
      <c r="O3037" s="20">
        <v>0.0</v>
      </c>
      <c r="P3037" s="14">
        <v>0.0</v>
      </c>
      <c r="Q3037" s="16">
        <v>25.339</v>
      </c>
      <c r="R3037" s="20">
        <v>9079.69914757718</v>
      </c>
      <c r="S3037" s="21">
        <v>43196.2484839703</v>
      </c>
      <c r="T3037" s="21">
        <v>23.25</v>
      </c>
      <c r="U3037" s="21">
        <v>57.0</v>
      </c>
      <c r="V3037" s="21" t="str">
        <f t="shared" si="1"/>
        <v>#N/A</v>
      </c>
    </row>
    <row r="3038" ht="15.75" customHeight="1">
      <c r="A3038" s="14">
        <v>326200.0</v>
      </c>
      <c r="B3038" s="15">
        <v>44894.6575522801</v>
      </c>
      <c r="C3038" s="16">
        <v>50.582975065</v>
      </c>
      <c r="D3038" s="17" t="s">
        <v>81</v>
      </c>
      <c r="E3038" s="18" t="s">
        <v>82</v>
      </c>
      <c r="F3038" s="14" t="s">
        <v>83</v>
      </c>
      <c r="G3038" s="19">
        <v>18.4619169552524</v>
      </c>
      <c r="H3038" s="14" t="s">
        <v>84</v>
      </c>
      <c r="I3038" s="16">
        <v>35.0842285555154</v>
      </c>
      <c r="J3038" s="14" t="s">
        <v>40</v>
      </c>
      <c r="K3038" s="16">
        <v>1.0</v>
      </c>
      <c r="L3038" s="14" t="s">
        <v>85</v>
      </c>
      <c r="M3038" s="14" t="s">
        <v>43</v>
      </c>
      <c r="N3038" s="20">
        <v>0.0</v>
      </c>
      <c r="O3038" s="20">
        <v>0.0</v>
      </c>
      <c r="P3038" s="14">
        <v>0.0</v>
      </c>
      <c r="Q3038" s="16">
        <v>25.309</v>
      </c>
      <c r="R3038" s="20">
        <v>9082.58082961575</v>
      </c>
      <c r="S3038" s="21">
        <v>43202.798953016</v>
      </c>
      <c r="T3038" s="21">
        <v>23.25</v>
      </c>
      <c r="U3038" s="21">
        <v>57.0</v>
      </c>
      <c r="V3038" s="21" t="str">
        <f t="shared" si="1"/>
        <v>#N/A</v>
      </c>
    </row>
    <row r="3039" ht="15.75" customHeight="1">
      <c r="A3039" s="14">
        <v>326201.0</v>
      </c>
      <c r="B3039" s="15">
        <v>44894.6575640046</v>
      </c>
      <c r="C3039" s="16">
        <v>50.59989042</v>
      </c>
      <c r="D3039" s="17" t="s">
        <v>81</v>
      </c>
      <c r="E3039" s="18" t="s">
        <v>82</v>
      </c>
      <c r="F3039" s="14" t="s">
        <v>83</v>
      </c>
      <c r="G3039" s="19">
        <v>18.4389055463359</v>
      </c>
      <c r="H3039" s="14" t="s">
        <v>84</v>
      </c>
      <c r="I3039" s="16">
        <v>35.0780411683531</v>
      </c>
      <c r="J3039" s="14" t="s">
        <v>40</v>
      </c>
      <c r="K3039" s="16">
        <v>1.0</v>
      </c>
      <c r="L3039" s="14" t="s">
        <v>85</v>
      </c>
      <c r="M3039" s="14" t="s">
        <v>43</v>
      </c>
      <c r="N3039" s="20">
        <v>0.0</v>
      </c>
      <c r="O3039" s="20">
        <v>0.0</v>
      </c>
      <c r="P3039" s="14">
        <v>0.0</v>
      </c>
      <c r="Q3039" s="16">
        <v>25.323</v>
      </c>
      <c r="R3039" s="20">
        <v>9081.87486006669</v>
      </c>
      <c r="S3039" s="21">
        <v>43207.37039078</v>
      </c>
      <c r="T3039" s="21">
        <v>23.25</v>
      </c>
      <c r="U3039" s="21">
        <v>57.0</v>
      </c>
      <c r="V3039" s="21" t="str">
        <f t="shared" si="1"/>
        <v>#N/A</v>
      </c>
    </row>
    <row r="3040" ht="15.75" customHeight="1">
      <c r="A3040" s="14">
        <v>326202.0</v>
      </c>
      <c r="B3040" s="15">
        <v>44894.6575757755</v>
      </c>
      <c r="C3040" s="16">
        <v>50.6168284483333</v>
      </c>
      <c r="D3040" s="17" t="s">
        <v>81</v>
      </c>
      <c r="E3040" s="18" t="s">
        <v>82</v>
      </c>
      <c r="F3040" s="14" t="s">
        <v>83</v>
      </c>
      <c r="G3040" s="19">
        <v>18.471187343679</v>
      </c>
      <c r="H3040" s="14" t="s">
        <v>84</v>
      </c>
      <c r="I3040" s="16">
        <v>35.0780411683531</v>
      </c>
      <c r="J3040" s="14" t="s">
        <v>40</v>
      </c>
      <c r="K3040" s="16">
        <v>1.0</v>
      </c>
      <c r="L3040" s="14" t="s">
        <v>85</v>
      </c>
      <c r="M3040" s="14" t="s">
        <v>43</v>
      </c>
      <c r="N3040" s="20">
        <v>0.0</v>
      </c>
      <c r="O3040" s="20">
        <v>0.0</v>
      </c>
      <c r="P3040" s="14">
        <v>0.0</v>
      </c>
      <c r="Q3040" s="16">
        <v>25.305</v>
      </c>
      <c r="R3040" s="20">
        <v>9075.04974727427</v>
      </c>
      <c r="S3040" s="21">
        <v>43204.8323943906</v>
      </c>
      <c r="T3040" s="21">
        <v>23.25</v>
      </c>
      <c r="U3040" s="21">
        <v>57.0</v>
      </c>
      <c r="V3040" s="21" t="str">
        <f t="shared" si="1"/>
        <v>#N/A</v>
      </c>
    </row>
    <row r="3041" ht="15.75" customHeight="1">
      <c r="A3041" s="14">
        <v>326203.0</v>
      </c>
      <c r="B3041" s="15">
        <v>44894.6575868866</v>
      </c>
      <c r="C3041" s="16">
        <v>50.6328353716667</v>
      </c>
      <c r="D3041" s="17" t="s">
        <v>81</v>
      </c>
      <c r="E3041" s="18" t="s">
        <v>82</v>
      </c>
      <c r="F3041" s="14" t="s">
        <v>83</v>
      </c>
      <c r="G3041" s="19">
        <v>18.4888571695335</v>
      </c>
      <c r="H3041" s="14" t="s">
        <v>84</v>
      </c>
      <c r="I3041" s="16">
        <v>35.0842285555154</v>
      </c>
      <c r="J3041" s="14" t="s">
        <v>40</v>
      </c>
      <c r="K3041" s="16">
        <v>1.0</v>
      </c>
      <c r="L3041" s="14" t="s">
        <v>85</v>
      </c>
      <c r="M3041" s="14" t="s">
        <v>43</v>
      </c>
      <c r="N3041" s="20">
        <v>0.0</v>
      </c>
      <c r="O3041" s="20">
        <v>0.0</v>
      </c>
      <c r="P3041" s="14">
        <v>0.0</v>
      </c>
      <c r="Q3041" s="16">
        <v>25.294</v>
      </c>
      <c r="R3041" s="20">
        <v>9072.31668522206</v>
      </c>
      <c r="S3041" s="21">
        <v>43202.2626466091</v>
      </c>
      <c r="T3041" s="21">
        <v>23.25</v>
      </c>
      <c r="U3041" s="21">
        <v>57.0</v>
      </c>
      <c r="V3041" s="21" t="str">
        <f t="shared" si="1"/>
        <v>#N/A</v>
      </c>
    </row>
    <row r="3042" ht="15.75" customHeight="1">
      <c r="A3042" s="14">
        <v>326204.0</v>
      </c>
      <c r="B3042" s="15">
        <v>44894.6575986111</v>
      </c>
      <c r="C3042" s="16">
        <v>50.6496945366667</v>
      </c>
      <c r="D3042" s="17" t="s">
        <v>81</v>
      </c>
      <c r="E3042" s="18" t="s">
        <v>82</v>
      </c>
      <c r="F3042" s="14" t="s">
        <v>83</v>
      </c>
      <c r="G3042" s="19">
        <v>18.4744828158857</v>
      </c>
      <c r="H3042" s="14" t="s">
        <v>84</v>
      </c>
      <c r="I3042" s="16">
        <v>35.0842285555154</v>
      </c>
      <c r="J3042" s="14" t="s">
        <v>40</v>
      </c>
      <c r="K3042" s="16">
        <v>1.0</v>
      </c>
      <c r="L3042" s="14" t="s">
        <v>85</v>
      </c>
      <c r="M3042" s="14" t="s">
        <v>43</v>
      </c>
      <c r="N3042" s="20">
        <v>0.0</v>
      </c>
      <c r="O3042" s="20">
        <v>0.0</v>
      </c>
      <c r="P3042" s="14">
        <v>0.0</v>
      </c>
      <c r="Q3042" s="16">
        <v>25.302</v>
      </c>
      <c r="R3042" s="20">
        <v>9070.44810651879</v>
      </c>
      <c r="S3042" s="21">
        <v>43207.4136748389</v>
      </c>
      <c r="T3042" s="21">
        <v>23.25</v>
      </c>
      <c r="U3042" s="21">
        <v>57.0</v>
      </c>
      <c r="V3042" s="21" t="str">
        <f t="shared" si="1"/>
        <v>#N/A</v>
      </c>
    </row>
    <row r="3043" ht="15.75" customHeight="1">
      <c r="A3043" s="14">
        <v>326205.0</v>
      </c>
      <c r="B3043" s="15">
        <v>44894.6576103009</v>
      </c>
      <c r="C3043" s="16">
        <v>50.666559225</v>
      </c>
      <c r="D3043" s="17" t="s">
        <v>81</v>
      </c>
      <c r="E3043" s="18" t="s">
        <v>82</v>
      </c>
      <c r="F3043" s="14" t="s">
        <v>83</v>
      </c>
      <c r="G3043" s="19">
        <v>18.4604187361869</v>
      </c>
      <c r="H3043" s="14" t="s">
        <v>84</v>
      </c>
      <c r="I3043" s="16">
        <v>35.0780411683531</v>
      </c>
      <c r="J3043" s="14" t="s">
        <v>40</v>
      </c>
      <c r="K3043" s="16">
        <v>1.0</v>
      </c>
      <c r="L3043" s="14" t="s">
        <v>85</v>
      </c>
      <c r="M3043" s="14" t="s">
        <v>43</v>
      </c>
      <c r="N3043" s="20">
        <v>0.0</v>
      </c>
      <c r="O3043" s="20">
        <v>0.0</v>
      </c>
      <c r="P3043" s="14">
        <v>0.0</v>
      </c>
      <c r="Q3043" s="16">
        <v>25.311</v>
      </c>
      <c r="R3043" s="20">
        <v>9073.87561887963</v>
      </c>
      <c r="S3043" s="21">
        <v>43205.7445861617</v>
      </c>
      <c r="T3043" s="21">
        <v>23.25</v>
      </c>
      <c r="U3043" s="21">
        <v>57.0</v>
      </c>
      <c r="V3043" s="21" t="str">
        <f t="shared" si="1"/>
        <v>#N/A</v>
      </c>
    </row>
    <row r="3044" ht="15.75" customHeight="1">
      <c r="A3044" s="14">
        <v>326206.0</v>
      </c>
      <c r="B3044" s="15">
        <v>44894.6576220255</v>
      </c>
      <c r="C3044" s="16">
        <v>50.6834481683333</v>
      </c>
      <c r="D3044" s="17" t="s">
        <v>81</v>
      </c>
      <c r="E3044" s="18" t="s">
        <v>82</v>
      </c>
      <c r="F3044" s="14" t="s">
        <v>83</v>
      </c>
      <c r="G3044" s="19">
        <v>18.5338691405685</v>
      </c>
      <c r="H3044" s="14" t="s">
        <v>84</v>
      </c>
      <c r="I3044" s="16">
        <v>35.0842285555154</v>
      </c>
      <c r="J3044" s="14" t="s">
        <v>40</v>
      </c>
      <c r="K3044" s="16">
        <v>1.0</v>
      </c>
      <c r="L3044" s="14" t="s">
        <v>85</v>
      </c>
      <c r="M3044" s="14" t="s">
        <v>43</v>
      </c>
      <c r="N3044" s="20">
        <v>0.0</v>
      </c>
      <c r="O3044" s="20">
        <v>0.0</v>
      </c>
      <c r="P3044" s="14">
        <v>0.0</v>
      </c>
      <c r="Q3044" s="16">
        <v>25.269</v>
      </c>
      <c r="R3044" s="20">
        <v>9070.55525549898</v>
      </c>
      <c r="S3044" s="21">
        <v>43200.9074650472</v>
      </c>
      <c r="T3044" s="21">
        <v>23.25</v>
      </c>
      <c r="U3044" s="21">
        <v>57.0</v>
      </c>
      <c r="V3044" s="21" t="str">
        <f t="shared" si="1"/>
        <v>#N/A</v>
      </c>
    </row>
    <row r="3045" ht="15.75" customHeight="1">
      <c r="A3045" s="14">
        <v>326207.0</v>
      </c>
      <c r="B3045" s="15">
        <v>44894.6576331829</v>
      </c>
      <c r="C3045" s="16">
        <v>50.6994908683333</v>
      </c>
      <c r="D3045" s="17" t="s">
        <v>81</v>
      </c>
      <c r="E3045" s="18" t="s">
        <v>82</v>
      </c>
      <c r="F3045" s="14" t="s">
        <v>83</v>
      </c>
      <c r="G3045" s="19">
        <v>18.4726870247561</v>
      </c>
      <c r="H3045" s="14" t="s">
        <v>84</v>
      </c>
      <c r="I3045" s="16">
        <v>35.0842285555154</v>
      </c>
      <c r="J3045" s="14" t="s">
        <v>40</v>
      </c>
      <c r="K3045" s="16">
        <v>1.0</v>
      </c>
      <c r="L3045" s="14" t="s">
        <v>85</v>
      </c>
      <c r="M3045" s="14" t="s">
        <v>43</v>
      </c>
      <c r="N3045" s="20">
        <v>0.0</v>
      </c>
      <c r="O3045" s="20">
        <v>0.0</v>
      </c>
      <c r="P3045" s="14">
        <v>0.0</v>
      </c>
      <c r="Q3045" s="16">
        <v>25.303</v>
      </c>
      <c r="R3045" s="20">
        <v>9065.44004413244</v>
      </c>
      <c r="S3045" s="21">
        <v>43201.9042788077</v>
      </c>
      <c r="T3045" s="21">
        <v>23.25</v>
      </c>
      <c r="U3045" s="21">
        <v>57.0</v>
      </c>
      <c r="V3045" s="21" t="str">
        <f t="shared" si="1"/>
        <v>#N/A</v>
      </c>
    </row>
    <row r="3046" ht="15.75" customHeight="1">
      <c r="A3046" s="14">
        <v>326208.0</v>
      </c>
      <c r="B3046" s="15">
        <v>44894.6576449074</v>
      </c>
      <c r="C3046" s="16">
        <v>50.7163585916667</v>
      </c>
      <c r="D3046" s="17" t="s">
        <v>81</v>
      </c>
      <c r="E3046" s="18" t="s">
        <v>82</v>
      </c>
      <c r="F3046" s="14" t="s">
        <v>83</v>
      </c>
      <c r="G3046" s="19">
        <v>18.470595510201</v>
      </c>
      <c r="H3046" s="14" t="s">
        <v>84</v>
      </c>
      <c r="I3046" s="16">
        <v>35.0904159541105</v>
      </c>
      <c r="J3046" s="14" t="s">
        <v>40</v>
      </c>
      <c r="K3046" s="16">
        <v>1.0</v>
      </c>
      <c r="L3046" s="14" t="s">
        <v>85</v>
      </c>
      <c r="M3046" s="14" t="s">
        <v>43</v>
      </c>
      <c r="N3046" s="20">
        <v>0.0</v>
      </c>
      <c r="O3046" s="20">
        <v>0.0</v>
      </c>
      <c r="P3046" s="14">
        <v>0.0</v>
      </c>
      <c r="Q3046" s="16">
        <v>25.303</v>
      </c>
      <c r="R3046" s="20">
        <v>9072.64556231388</v>
      </c>
      <c r="S3046" s="21">
        <v>43202.0248018855</v>
      </c>
      <c r="T3046" s="21">
        <v>23.25</v>
      </c>
      <c r="U3046" s="21">
        <v>57.0</v>
      </c>
      <c r="V3046" s="21" t="str">
        <f t="shared" si="1"/>
        <v>#N/A</v>
      </c>
    </row>
    <row r="3047" ht="15.75" customHeight="1">
      <c r="A3047" s="14">
        <v>326209.0</v>
      </c>
      <c r="B3047" s="15">
        <v>44894.6576566782</v>
      </c>
      <c r="C3047" s="16">
        <v>50.7332948566667</v>
      </c>
      <c r="D3047" s="17" t="s">
        <v>81</v>
      </c>
      <c r="E3047" s="18" t="s">
        <v>82</v>
      </c>
      <c r="F3047" s="14" t="s">
        <v>83</v>
      </c>
      <c r="G3047" s="19">
        <v>18.4580326198426</v>
      </c>
      <c r="H3047" s="14" t="s">
        <v>84</v>
      </c>
      <c r="I3047" s="16">
        <v>35.0904159541105</v>
      </c>
      <c r="J3047" s="14" t="s">
        <v>40</v>
      </c>
      <c r="K3047" s="16">
        <v>1.0</v>
      </c>
      <c r="L3047" s="14" t="s">
        <v>85</v>
      </c>
      <c r="M3047" s="14" t="s">
        <v>43</v>
      </c>
      <c r="N3047" s="20">
        <v>0.0</v>
      </c>
      <c r="O3047" s="20">
        <v>0.0</v>
      </c>
      <c r="P3047" s="14">
        <v>0.0</v>
      </c>
      <c r="Q3047" s="16">
        <v>25.31</v>
      </c>
      <c r="R3047" s="20">
        <v>9062.60459687119</v>
      </c>
      <c r="S3047" s="21">
        <v>43199.8243467477</v>
      </c>
      <c r="T3047" s="21">
        <v>23.25</v>
      </c>
      <c r="U3047" s="21">
        <v>57.0</v>
      </c>
      <c r="V3047" s="21" t="str">
        <f t="shared" si="1"/>
        <v>#N/A</v>
      </c>
    </row>
    <row r="3048" ht="15.75" customHeight="1">
      <c r="A3048" s="14">
        <v>326210.0</v>
      </c>
      <c r="B3048" s="15">
        <v>44894.6576683681</v>
      </c>
      <c r="C3048" s="16">
        <v>50.7501232616667</v>
      </c>
      <c r="D3048" s="17" t="s">
        <v>81</v>
      </c>
      <c r="E3048" s="18" t="s">
        <v>82</v>
      </c>
      <c r="F3048" s="14" t="s">
        <v>83</v>
      </c>
      <c r="G3048" s="19">
        <v>18.4816682089865</v>
      </c>
      <c r="H3048" s="14" t="s">
        <v>84</v>
      </c>
      <c r="I3048" s="16">
        <v>35.0842285555154</v>
      </c>
      <c r="J3048" s="14" t="s">
        <v>40</v>
      </c>
      <c r="K3048" s="16">
        <v>1.0</v>
      </c>
      <c r="L3048" s="14" t="s">
        <v>85</v>
      </c>
      <c r="M3048" s="14" t="s">
        <v>43</v>
      </c>
      <c r="N3048" s="20">
        <v>0.0</v>
      </c>
      <c r="O3048" s="20">
        <v>0.0</v>
      </c>
      <c r="P3048" s="14">
        <v>0.0</v>
      </c>
      <c r="Q3048" s="16">
        <v>25.298</v>
      </c>
      <c r="R3048" s="20">
        <v>9067.67785352713</v>
      </c>
      <c r="S3048" s="21">
        <v>43203.6117466185</v>
      </c>
      <c r="T3048" s="21">
        <v>23.25</v>
      </c>
      <c r="U3048" s="21">
        <v>57.0</v>
      </c>
      <c r="V3048" s="21" t="str">
        <f t="shared" si="1"/>
        <v>#N/A</v>
      </c>
    </row>
    <row r="3049" ht="15.75" customHeight="1">
      <c r="A3049" s="14">
        <v>326211.0</v>
      </c>
      <c r="B3049" s="15">
        <v>44894.6576794792</v>
      </c>
      <c r="C3049" s="16">
        <v>50.76616398</v>
      </c>
      <c r="D3049" s="17" t="s">
        <v>81</v>
      </c>
      <c r="E3049" s="18" t="s">
        <v>82</v>
      </c>
      <c r="F3049" s="14" t="s">
        <v>83</v>
      </c>
      <c r="G3049" s="19">
        <v>18.4837608543081</v>
      </c>
      <c r="H3049" s="14" t="s">
        <v>84</v>
      </c>
      <c r="I3049" s="16">
        <v>35.0780411683531</v>
      </c>
      <c r="J3049" s="14" t="s">
        <v>40</v>
      </c>
      <c r="K3049" s="16">
        <v>1.0</v>
      </c>
      <c r="L3049" s="14" t="s">
        <v>85</v>
      </c>
      <c r="M3049" s="14" t="s">
        <v>43</v>
      </c>
      <c r="N3049" s="20">
        <v>0.0</v>
      </c>
      <c r="O3049" s="20">
        <v>0.0</v>
      </c>
      <c r="P3049" s="14">
        <v>0.0</v>
      </c>
      <c r="Q3049" s="16">
        <v>25.298</v>
      </c>
      <c r="R3049" s="20">
        <v>9068.22251022468</v>
      </c>
      <c r="S3049" s="21">
        <v>43201.6048875975</v>
      </c>
      <c r="T3049" s="21">
        <v>23.25</v>
      </c>
      <c r="U3049" s="21">
        <v>57.0</v>
      </c>
      <c r="V3049" s="21" t="str">
        <f t="shared" si="1"/>
        <v>#N/A</v>
      </c>
    </row>
    <row r="3050" ht="15.75" customHeight="1">
      <c r="A3050" s="14">
        <v>326212.0</v>
      </c>
      <c r="B3050" s="15">
        <v>44894.657691169</v>
      </c>
      <c r="C3050" s="16">
        <v>50.7830174233333</v>
      </c>
      <c r="D3050" s="17" t="s">
        <v>81</v>
      </c>
      <c r="E3050" s="18" t="s">
        <v>82</v>
      </c>
      <c r="F3050" s="14" t="s">
        <v>83</v>
      </c>
      <c r="G3050" s="19">
        <v>18.4460730530007</v>
      </c>
      <c r="H3050" s="14" t="s">
        <v>84</v>
      </c>
      <c r="I3050" s="16">
        <v>35.0780411683531</v>
      </c>
      <c r="J3050" s="14" t="s">
        <v>40</v>
      </c>
      <c r="K3050" s="16">
        <v>1.0</v>
      </c>
      <c r="L3050" s="14" t="s">
        <v>85</v>
      </c>
      <c r="M3050" s="14" t="s">
        <v>43</v>
      </c>
      <c r="N3050" s="20">
        <v>0.0</v>
      </c>
      <c r="O3050" s="20">
        <v>0.0</v>
      </c>
      <c r="P3050" s="14">
        <v>0.0</v>
      </c>
      <c r="Q3050" s="16">
        <v>25.319</v>
      </c>
      <c r="R3050" s="20">
        <v>9063.53396180117</v>
      </c>
      <c r="S3050" s="21">
        <v>43203.6362442246</v>
      </c>
      <c r="T3050" s="21">
        <v>23.25</v>
      </c>
      <c r="U3050" s="21">
        <v>57.0</v>
      </c>
      <c r="V3050" s="21" t="str">
        <f t="shared" si="1"/>
        <v>#N/A</v>
      </c>
    </row>
    <row r="3051" ht="15.75" customHeight="1">
      <c r="A3051" s="14">
        <v>326213.0</v>
      </c>
      <c r="B3051" s="15">
        <v>44894.6577028935</v>
      </c>
      <c r="C3051" s="16">
        <v>50.7998804266667</v>
      </c>
      <c r="D3051" s="17" t="s">
        <v>81</v>
      </c>
      <c r="E3051" s="18" t="s">
        <v>82</v>
      </c>
      <c r="F3051" s="14" t="s">
        <v>83</v>
      </c>
      <c r="G3051" s="19">
        <v>18.5068451934949</v>
      </c>
      <c r="H3051" s="14" t="s">
        <v>84</v>
      </c>
      <c r="I3051" s="16">
        <v>35.0842285555154</v>
      </c>
      <c r="J3051" s="14" t="s">
        <v>40</v>
      </c>
      <c r="K3051" s="16">
        <v>1.0</v>
      </c>
      <c r="L3051" s="14" t="s">
        <v>85</v>
      </c>
      <c r="M3051" s="14" t="s">
        <v>43</v>
      </c>
      <c r="N3051" s="20">
        <v>0.0</v>
      </c>
      <c r="O3051" s="20">
        <v>0.0</v>
      </c>
      <c r="P3051" s="14">
        <v>0.0</v>
      </c>
      <c r="Q3051" s="16">
        <v>25.284</v>
      </c>
      <c r="R3051" s="20">
        <v>9060.92284237415</v>
      </c>
      <c r="S3051" s="21">
        <v>43203.1638876391</v>
      </c>
      <c r="T3051" s="21">
        <v>23.25</v>
      </c>
      <c r="U3051" s="21">
        <v>57.0</v>
      </c>
      <c r="V3051" s="21" t="str">
        <f t="shared" si="1"/>
        <v>#N/A</v>
      </c>
    </row>
    <row r="3052" ht="15.75" customHeight="1">
      <c r="A3052" s="14">
        <v>326214.0</v>
      </c>
      <c r="B3052" s="15">
        <v>44894.6577146181</v>
      </c>
      <c r="C3052" s="16">
        <v>50.8167580666667</v>
      </c>
      <c r="D3052" s="17" t="s">
        <v>81</v>
      </c>
      <c r="E3052" s="18" t="s">
        <v>82</v>
      </c>
      <c r="F3052" s="14" t="s">
        <v>83</v>
      </c>
      <c r="G3052" s="19">
        <v>18.4909506225229</v>
      </c>
      <c r="H3052" s="14" t="s">
        <v>84</v>
      </c>
      <c r="I3052" s="16">
        <v>35.0780411683531</v>
      </c>
      <c r="J3052" s="14" t="s">
        <v>40</v>
      </c>
      <c r="K3052" s="16">
        <v>1.0</v>
      </c>
      <c r="L3052" s="14" t="s">
        <v>85</v>
      </c>
      <c r="M3052" s="14" t="s">
        <v>43</v>
      </c>
      <c r="N3052" s="20">
        <v>0.0</v>
      </c>
      <c r="O3052" s="20">
        <v>0.0</v>
      </c>
      <c r="P3052" s="14">
        <v>0.0</v>
      </c>
      <c r="Q3052" s="16">
        <v>25.294</v>
      </c>
      <c r="R3052" s="20">
        <v>9059.87802399827</v>
      </c>
      <c r="S3052" s="21">
        <v>43206.5580828696</v>
      </c>
      <c r="T3052" s="21">
        <v>23.25</v>
      </c>
      <c r="U3052" s="21">
        <v>57.0</v>
      </c>
      <c r="V3052" s="21" t="str">
        <f t="shared" si="1"/>
        <v>#N/A</v>
      </c>
    </row>
    <row r="3053" ht="15.75" customHeight="1">
      <c r="A3053" s="14">
        <v>326215.0</v>
      </c>
      <c r="B3053" s="15">
        <v>44894.6577257292</v>
      </c>
      <c r="C3053" s="16">
        <v>50.8327705283333</v>
      </c>
      <c r="D3053" s="17" t="s">
        <v>81</v>
      </c>
      <c r="E3053" s="18" t="s">
        <v>82</v>
      </c>
      <c r="F3053" s="14" t="s">
        <v>83</v>
      </c>
      <c r="G3053" s="19">
        <v>18.4708914564133</v>
      </c>
      <c r="H3053" s="14" t="s">
        <v>84</v>
      </c>
      <c r="I3053" s="16">
        <v>35.0842285555154</v>
      </c>
      <c r="J3053" s="14" t="s">
        <v>40</v>
      </c>
      <c r="K3053" s="16">
        <v>1.0</v>
      </c>
      <c r="L3053" s="14" t="s">
        <v>85</v>
      </c>
      <c r="M3053" s="14" t="s">
        <v>43</v>
      </c>
      <c r="N3053" s="20">
        <v>0.0</v>
      </c>
      <c r="O3053" s="20">
        <v>0.0</v>
      </c>
      <c r="P3053" s="14">
        <v>0.0</v>
      </c>
      <c r="Q3053" s="16">
        <v>25.304</v>
      </c>
      <c r="R3053" s="20">
        <v>9058.19796373121</v>
      </c>
      <c r="S3053" s="21">
        <v>43205.342809231</v>
      </c>
      <c r="T3053" s="21">
        <v>23.25</v>
      </c>
      <c r="U3053" s="21">
        <v>57.0</v>
      </c>
      <c r="V3053" s="21" t="str">
        <f t="shared" si="1"/>
        <v>#N/A</v>
      </c>
    </row>
    <row r="3054" ht="15.75" customHeight="1">
      <c r="A3054" s="14">
        <v>326216.0</v>
      </c>
      <c r="B3054" s="15">
        <v>44894.6577374653</v>
      </c>
      <c r="C3054" s="16">
        <v>50.8496528883333</v>
      </c>
      <c r="D3054" s="17" t="s">
        <v>81</v>
      </c>
      <c r="E3054" s="18" t="s">
        <v>82</v>
      </c>
      <c r="F3054" s="14" t="s">
        <v>83</v>
      </c>
      <c r="G3054" s="19">
        <v>18.4819639698192</v>
      </c>
      <c r="H3054" s="14" t="s">
        <v>84</v>
      </c>
      <c r="I3054" s="16">
        <v>35.0780411683531</v>
      </c>
      <c r="J3054" s="14" t="s">
        <v>40</v>
      </c>
      <c r="K3054" s="16">
        <v>1.0</v>
      </c>
      <c r="L3054" s="14" t="s">
        <v>85</v>
      </c>
      <c r="M3054" s="14" t="s">
        <v>43</v>
      </c>
      <c r="N3054" s="20">
        <v>0.0</v>
      </c>
      <c r="O3054" s="20">
        <v>0.0</v>
      </c>
      <c r="P3054" s="14">
        <v>0.0</v>
      </c>
      <c r="Q3054" s="16">
        <v>25.299</v>
      </c>
      <c r="R3054" s="20">
        <v>9058.90732935425</v>
      </c>
      <c r="S3054" s="21">
        <v>43203.7547103287</v>
      </c>
      <c r="T3054" s="21">
        <v>23.25</v>
      </c>
      <c r="U3054" s="21">
        <v>57.0</v>
      </c>
      <c r="V3054" s="21" t="str">
        <f t="shared" si="1"/>
        <v>#N/A</v>
      </c>
    </row>
    <row r="3055" ht="15.75" customHeight="1">
      <c r="A3055" s="14">
        <v>326217.0</v>
      </c>
      <c r="B3055" s="15">
        <v>44894.6577491551</v>
      </c>
      <c r="C3055" s="16">
        <v>50.8665097933333</v>
      </c>
      <c r="D3055" s="17" t="s">
        <v>81</v>
      </c>
      <c r="E3055" s="18" t="s">
        <v>82</v>
      </c>
      <c r="F3055" s="14" t="s">
        <v>83</v>
      </c>
      <c r="G3055" s="19">
        <v>18.4529480184103</v>
      </c>
      <c r="H3055" s="14" t="s">
        <v>84</v>
      </c>
      <c r="I3055" s="16">
        <v>35.0842285555154</v>
      </c>
      <c r="J3055" s="14" t="s">
        <v>40</v>
      </c>
      <c r="K3055" s="16">
        <v>1.0</v>
      </c>
      <c r="L3055" s="14" t="s">
        <v>85</v>
      </c>
      <c r="M3055" s="14" t="s">
        <v>43</v>
      </c>
      <c r="N3055" s="20">
        <v>0.0</v>
      </c>
      <c r="O3055" s="20">
        <v>0.0</v>
      </c>
      <c r="P3055" s="14">
        <v>0.0</v>
      </c>
      <c r="Q3055" s="16">
        <v>25.314</v>
      </c>
      <c r="R3055" s="20">
        <v>9052.10599809154</v>
      </c>
      <c r="S3055" s="21">
        <v>43197.0778034126</v>
      </c>
      <c r="T3055" s="21">
        <v>23.25</v>
      </c>
      <c r="U3055" s="21">
        <v>57.0</v>
      </c>
      <c r="V3055" s="21" t="str">
        <f t="shared" si="1"/>
        <v>#N/A</v>
      </c>
    </row>
    <row r="3056" ht="15.75" customHeight="1">
      <c r="A3056" s="14">
        <v>326218.0</v>
      </c>
      <c r="B3056" s="15">
        <v>44894.6577608796</v>
      </c>
      <c r="C3056" s="16">
        <v>50.8833731366667</v>
      </c>
      <c r="D3056" s="17" t="s">
        <v>81</v>
      </c>
      <c r="E3056" s="18" t="s">
        <v>82</v>
      </c>
      <c r="F3056" s="14" t="s">
        <v>83</v>
      </c>
      <c r="G3056" s="19">
        <v>18.5107409004881</v>
      </c>
      <c r="H3056" s="14" t="s">
        <v>84</v>
      </c>
      <c r="I3056" s="16">
        <v>35.0780411683531</v>
      </c>
      <c r="J3056" s="14" t="s">
        <v>40</v>
      </c>
      <c r="K3056" s="16">
        <v>1.0</v>
      </c>
      <c r="L3056" s="14" t="s">
        <v>85</v>
      </c>
      <c r="M3056" s="14" t="s">
        <v>43</v>
      </c>
      <c r="N3056" s="20">
        <v>0.0</v>
      </c>
      <c r="O3056" s="20">
        <v>0.0</v>
      </c>
      <c r="P3056" s="14">
        <v>0.0</v>
      </c>
      <c r="Q3056" s="16">
        <v>25.283</v>
      </c>
      <c r="R3056" s="20">
        <v>9057.8397711382</v>
      </c>
      <c r="S3056" s="21">
        <v>43199.8945953012</v>
      </c>
      <c r="T3056" s="21">
        <v>23.25</v>
      </c>
      <c r="U3056" s="21">
        <v>57.0</v>
      </c>
      <c r="V3056" s="21" t="str">
        <f t="shared" si="1"/>
        <v>#N/A</v>
      </c>
    </row>
    <row r="3057" ht="15.75" customHeight="1">
      <c r="A3057" s="14">
        <v>326219.0</v>
      </c>
      <c r="B3057" s="15">
        <v>44894.6577725694</v>
      </c>
      <c r="C3057" s="16">
        <v>50.9002229483333</v>
      </c>
      <c r="D3057" s="17" t="s">
        <v>81</v>
      </c>
      <c r="E3057" s="18" t="s">
        <v>82</v>
      </c>
      <c r="F3057" s="14" t="s">
        <v>83</v>
      </c>
      <c r="G3057" s="19">
        <v>18.5443977503997</v>
      </c>
      <c r="H3057" s="14" t="s">
        <v>84</v>
      </c>
      <c r="I3057" s="16">
        <v>35.0904159541105</v>
      </c>
      <c r="J3057" s="14" t="s">
        <v>40</v>
      </c>
      <c r="K3057" s="16">
        <v>1.0</v>
      </c>
      <c r="L3057" s="14" t="s">
        <v>85</v>
      </c>
      <c r="M3057" s="14" t="s">
        <v>43</v>
      </c>
      <c r="N3057" s="20">
        <v>0.0</v>
      </c>
      <c r="O3057" s="20">
        <v>0.0</v>
      </c>
      <c r="P3057" s="14">
        <v>0.0</v>
      </c>
      <c r="Q3057" s="16">
        <v>25.262</v>
      </c>
      <c r="R3057" s="20">
        <v>9052.80953204151</v>
      </c>
      <c r="S3057" s="21">
        <v>43204.5072041882</v>
      </c>
      <c r="T3057" s="21">
        <v>23.25</v>
      </c>
      <c r="U3057" s="21">
        <v>57.0</v>
      </c>
      <c r="V3057" s="21" t="str">
        <f t="shared" si="1"/>
        <v>#N/A</v>
      </c>
    </row>
    <row r="3058" ht="15.75" customHeight="1">
      <c r="A3058" s="14">
        <v>326220.0</v>
      </c>
      <c r="B3058" s="15">
        <v>44894.657783912</v>
      </c>
      <c r="C3058" s="16">
        <v>50.9165600433333</v>
      </c>
      <c r="D3058" s="17" t="s">
        <v>81</v>
      </c>
      <c r="E3058" s="18" t="s">
        <v>82</v>
      </c>
      <c r="F3058" s="14" t="s">
        <v>83</v>
      </c>
      <c r="G3058" s="19">
        <v>18.5032458021184</v>
      </c>
      <c r="H3058" s="14" t="s">
        <v>84</v>
      </c>
      <c r="I3058" s="16">
        <v>35.0842285555154</v>
      </c>
      <c r="J3058" s="14" t="s">
        <v>40</v>
      </c>
      <c r="K3058" s="16">
        <v>1.0</v>
      </c>
      <c r="L3058" s="14" t="s">
        <v>85</v>
      </c>
      <c r="M3058" s="14" t="s">
        <v>43</v>
      </c>
      <c r="N3058" s="20">
        <v>0.0</v>
      </c>
      <c r="O3058" s="20">
        <v>0.0</v>
      </c>
      <c r="P3058" s="14">
        <v>0.0</v>
      </c>
      <c r="Q3058" s="16">
        <v>25.286</v>
      </c>
      <c r="R3058" s="20">
        <v>9050.17571249726</v>
      </c>
      <c r="S3058" s="21">
        <v>43201.9668649647</v>
      </c>
      <c r="T3058" s="21">
        <v>23.25</v>
      </c>
      <c r="U3058" s="21">
        <v>57.0</v>
      </c>
      <c r="V3058" s="21" t="str">
        <f t="shared" si="1"/>
        <v>#N/A</v>
      </c>
    </row>
    <row r="3059" ht="15.75" customHeight="1">
      <c r="A3059" s="14">
        <v>326221.0</v>
      </c>
      <c r="B3059" s="15">
        <v>44894.6577956829</v>
      </c>
      <c r="C3059" s="16">
        <v>50.93350636</v>
      </c>
      <c r="D3059" s="17" t="s">
        <v>81</v>
      </c>
      <c r="E3059" s="18" t="s">
        <v>82</v>
      </c>
      <c r="F3059" s="14" t="s">
        <v>83</v>
      </c>
      <c r="G3059" s="19">
        <v>18.5645572162986</v>
      </c>
      <c r="H3059" s="14" t="s">
        <v>84</v>
      </c>
      <c r="I3059" s="16">
        <v>35.0842285555154</v>
      </c>
      <c r="J3059" s="14" t="s">
        <v>40</v>
      </c>
      <c r="K3059" s="16">
        <v>1.0</v>
      </c>
      <c r="L3059" s="14" t="s">
        <v>85</v>
      </c>
      <c r="M3059" s="14" t="s">
        <v>43</v>
      </c>
      <c r="N3059" s="20">
        <v>0.0</v>
      </c>
      <c r="O3059" s="20">
        <v>0.0</v>
      </c>
      <c r="P3059" s="14">
        <v>0.0</v>
      </c>
      <c r="Q3059" s="16">
        <v>25.252</v>
      </c>
      <c r="R3059" s="20">
        <v>9049.93387521652</v>
      </c>
      <c r="S3059" s="21">
        <v>43207.4427485831</v>
      </c>
      <c r="T3059" s="21">
        <v>23.25</v>
      </c>
      <c r="U3059" s="21">
        <v>57.0</v>
      </c>
      <c r="V3059" s="21" t="str">
        <f t="shared" si="1"/>
        <v>#N/A</v>
      </c>
    </row>
    <row r="3060" ht="15.75" customHeight="1">
      <c r="A3060" s="14">
        <v>326222.0</v>
      </c>
      <c r="B3060" s="15">
        <v>44894.657806794</v>
      </c>
      <c r="C3060" s="16">
        <v>50.949516815</v>
      </c>
      <c r="D3060" s="17" t="s">
        <v>81</v>
      </c>
      <c r="E3060" s="18" t="s">
        <v>82</v>
      </c>
      <c r="F3060" s="14" t="s">
        <v>83</v>
      </c>
      <c r="G3060" s="19">
        <v>18.5537187275326</v>
      </c>
      <c r="H3060" s="14" t="s">
        <v>84</v>
      </c>
      <c r="I3060" s="16">
        <v>35.0842285555154</v>
      </c>
      <c r="J3060" s="14" t="s">
        <v>40</v>
      </c>
      <c r="K3060" s="16">
        <v>1.0</v>
      </c>
      <c r="L3060" s="14" t="s">
        <v>85</v>
      </c>
      <c r="M3060" s="14" t="s">
        <v>43</v>
      </c>
      <c r="N3060" s="20">
        <v>0.0</v>
      </c>
      <c r="O3060" s="20">
        <v>0.0</v>
      </c>
      <c r="P3060" s="14">
        <v>0.0</v>
      </c>
      <c r="Q3060" s="16">
        <v>25.258</v>
      </c>
      <c r="R3060" s="20">
        <v>9053.66935180759</v>
      </c>
      <c r="S3060" s="21">
        <v>43200.2877179188</v>
      </c>
      <c r="T3060" s="21">
        <v>23.25</v>
      </c>
      <c r="U3060" s="21">
        <v>57.0</v>
      </c>
      <c r="V3060" s="21" t="str">
        <f t="shared" si="1"/>
        <v>#N/A</v>
      </c>
    </row>
    <row r="3061" ht="15.75" customHeight="1">
      <c r="A3061" s="14">
        <v>326223.0</v>
      </c>
      <c r="B3061" s="15">
        <v>44894.6578185185</v>
      </c>
      <c r="C3061" s="16">
        <v>50.9663877966667</v>
      </c>
      <c r="D3061" s="17" t="s">
        <v>81</v>
      </c>
      <c r="E3061" s="18" t="s">
        <v>82</v>
      </c>
      <c r="F3061" s="14" t="s">
        <v>83</v>
      </c>
      <c r="G3061" s="19">
        <v>18.5699794925087</v>
      </c>
      <c r="H3061" s="14" t="s">
        <v>84</v>
      </c>
      <c r="I3061" s="16">
        <v>35.0842285555154</v>
      </c>
      <c r="J3061" s="14" t="s">
        <v>40</v>
      </c>
      <c r="K3061" s="16">
        <v>1.0</v>
      </c>
      <c r="L3061" s="14" t="s">
        <v>85</v>
      </c>
      <c r="M3061" s="14" t="s">
        <v>43</v>
      </c>
      <c r="N3061" s="20">
        <v>0.0</v>
      </c>
      <c r="O3061" s="20">
        <v>0.0</v>
      </c>
      <c r="P3061" s="14">
        <v>0.0</v>
      </c>
      <c r="Q3061" s="16">
        <v>25.249</v>
      </c>
      <c r="R3061" s="20">
        <v>9046.82983169937</v>
      </c>
      <c r="S3061" s="21">
        <v>43205.8775034144</v>
      </c>
      <c r="T3061" s="21">
        <v>23.25</v>
      </c>
      <c r="U3061" s="21">
        <v>57.0</v>
      </c>
      <c r="V3061" s="21" t="str">
        <f t="shared" si="1"/>
        <v>#N/A</v>
      </c>
    </row>
    <row r="3062" ht="15.75" customHeight="1">
      <c r="A3062" s="14">
        <v>326224.0</v>
      </c>
      <c r="B3062" s="15">
        <v>44894.6578302893</v>
      </c>
      <c r="C3062" s="16">
        <v>50.9832897166667</v>
      </c>
      <c r="D3062" s="17" t="s">
        <v>81</v>
      </c>
      <c r="E3062" s="18" t="s">
        <v>82</v>
      </c>
      <c r="F3062" s="14" t="s">
        <v>83</v>
      </c>
      <c r="G3062" s="19">
        <v>18.5125413571119</v>
      </c>
      <c r="H3062" s="14" t="s">
        <v>84</v>
      </c>
      <c r="I3062" s="16">
        <v>35.0780411683531</v>
      </c>
      <c r="J3062" s="14" t="s">
        <v>40</v>
      </c>
      <c r="K3062" s="16">
        <v>1.0</v>
      </c>
      <c r="L3062" s="14" t="s">
        <v>85</v>
      </c>
      <c r="M3062" s="14" t="s">
        <v>43</v>
      </c>
      <c r="N3062" s="20">
        <v>0.0</v>
      </c>
      <c r="O3062" s="20">
        <v>0.0</v>
      </c>
      <c r="P3062" s="14">
        <v>0.0</v>
      </c>
      <c r="Q3062" s="16">
        <v>25.282</v>
      </c>
      <c r="R3062" s="20">
        <v>9048.21353536104</v>
      </c>
      <c r="S3062" s="21">
        <v>43202.4845186533</v>
      </c>
      <c r="T3062" s="21">
        <v>23.25</v>
      </c>
      <c r="U3062" s="21">
        <v>57.0</v>
      </c>
      <c r="V3062" s="21" t="str">
        <f t="shared" si="1"/>
        <v>#N/A</v>
      </c>
    </row>
    <row r="3063" ht="15.75" customHeight="1">
      <c r="A3063" s="14">
        <v>326225.0</v>
      </c>
      <c r="B3063" s="15">
        <v>44894.6578419792</v>
      </c>
      <c r="C3063" s="16">
        <v>51.000135205</v>
      </c>
      <c r="D3063" s="17" t="s">
        <v>81</v>
      </c>
      <c r="E3063" s="18" t="s">
        <v>82</v>
      </c>
      <c r="F3063" s="14" t="s">
        <v>83</v>
      </c>
      <c r="G3063" s="19">
        <v>18.5594318048038</v>
      </c>
      <c r="H3063" s="14" t="s">
        <v>84</v>
      </c>
      <c r="I3063" s="16">
        <v>35.0780411683531</v>
      </c>
      <c r="J3063" s="14" t="s">
        <v>40</v>
      </c>
      <c r="K3063" s="16">
        <v>1.0</v>
      </c>
      <c r="L3063" s="14" t="s">
        <v>85</v>
      </c>
      <c r="M3063" s="14" t="s">
        <v>43</v>
      </c>
      <c r="N3063" s="20">
        <v>0.0</v>
      </c>
      <c r="O3063" s="20">
        <v>0.0</v>
      </c>
      <c r="P3063" s="14">
        <v>0.0</v>
      </c>
      <c r="Q3063" s="16">
        <v>25.256</v>
      </c>
      <c r="R3063" s="20">
        <v>9044.50252698736</v>
      </c>
      <c r="S3063" s="21">
        <v>43207.685725185</v>
      </c>
      <c r="T3063" s="21">
        <v>23.25</v>
      </c>
      <c r="U3063" s="21">
        <v>57.0</v>
      </c>
      <c r="V3063" s="21" t="str">
        <f t="shared" si="1"/>
        <v>#N/A</v>
      </c>
    </row>
    <row r="3064" ht="15.75" customHeight="1">
      <c r="A3064" s="14">
        <v>326226.0</v>
      </c>
      <c r="B3064" s="15">
        <v>44894.6578530903</v>
      </c>
      <c r="C3064" s="16">
        <v>51.0161631166667</v>
      </c>
      <c r="D3064" s="17" t="s">
        <v>81</v>
      </c>
      <c r="E3064" s="18" t="s">
        <v>82</v>
      </c>
      <c r="F3064" s="14" t="s">
        <v>83</v>
      </c>
      <c r="G3064" s="19">
        <v>18.5829338990791</v>
      </c>
      <c r="H3064" s="14" t="s">
        <v>84</v>
      </c>
      <c r="I3064" s="16">
        <v>35.0780411683531</v>
      </c>
      <c r="J3064" s="14" t="s">
        <v>40</v>
      </c>
      <c r="K3064" s="16">
        <v>1.0</v>
      </c>
      <c r="L3064" s="14" t="s">
        <v>85</v>
      </c>
      <c r="M3064" s="14" t="s">
        <v>43</v>
      </c>
      <c r="N3064" s="20">
        <v>0.0</v>
      </c>
      <c r="O3064" s="20">
        <v>0.0</v>
      </c>
      <c r="P3064" s="14">
        <v>0.0</v>
      </c>
      <c r="Q3064" s="16">
        <v>25.243</v>
      </c>
      <c r="R3064" s="20">
        <v>9047.12226168738</v>
      </c>
      <c r="S3064" s="21">
        <v>43200.1182004294</v>
      </c>
      <c r="T3064" s="21">
        <v>23.25</v>
      </c>
      <c r="U3064" s="21">
        <v>57.0</v>
      </c>
      <c r="V3064" s="21" t="str">
        <f t="shared" si="1"/>
        <v>#N/A</v>
      </c>
    </row>
    <row r="3065" ht="15.75" customHeight="1">
      <c r="A3065" s="14">
        <v>326227.0</v>
      </c>
      <c r="B3065" s="15">
        <v>44894.6578648148</v>
      </c>
      <c r="C3065" s="16">
        <v>51.03302213</v>
      </c>
      <c r="D3065" s="17" t="s">
        <v>81</v>
      </c>
      <c r="E3065" s="18" t="s">
        <v>82</v>
      </c>
      <c r="F3065" s="14" t="s">
        <v>83</v>
      </c>
      <c r="G3065" s="19">
        <v>18.5754037912341</v>
      </c>
      <c r="H3065" s="14" t="s">
        <v>84</v>
      </c>
      <c r="I3065" s="16">
        <v>35.0842285555154</v>
      </c>
      <c r="J3065" s="14" t="s">
        <v>40</v>
      </c>
      <c r="K3065" s="16">
        <v>1.0</v>
      </c>
      <c r="L3065" s="14" t="s">
        <v>85</v>
      </c>
      <c r="M3065" s="14" t="s">
        <v>43</v>
      </c>
      <c r="N3065" s="20">
        <v>0.0</v>
      </c>
      <c r="O3065" s="20">
        <v>0.0</v>
      </c>
      <c r="P3065" s="14">
        <v>0.0</v>
      </c>
      <c r="Q3065" s="16">
        <v>25.246</v>
      </c>
      <c r="R3065" s="20">
        <v>9045.69539605001</v>
      </c>
      <c r="S3065" s="21">
        <v>43196.4557107564</v>
      </c>
      <c r="T3065" s="21">
        <v>23.25</v>
      </c>
      <c r="U3065" s="21">
        <v>57.0</v>
      </c>
      <c r="V3065" s="21" t="str">
        <f t="shared" si="1"/>
        <v>#N/A</v>
      </c>
    </row>
    <row r="3066" ht="15.75" customHeight="1">
      <c r="A3066" s="14">
        <v>326228.0</v>
      </c>
      <c r="B3066" s="15">
        <v>44894.6578765046</v>
      </c>
      <c r="C3066" s="16">
        <v>51.0498973483333</v>
      </c>
      <c r="D3066" s="17" t="s">
        <v>81</v>
      </c>
      <c r="E3066" s="18" t="s">
        <v>82</v>
      </c>
      <c r="F3066" s="14" t="s">
        <v>83</v>
      </c>
      <c r="G3066" s="19">
        <v>18.6046618829529</v>
      </c>
      <c r="H3066" s="14" t="s">
        <v>84</v>
      </c>
      <c r="I3066" s="16">
        <v>35.0780411683531</v>
      </c>
      <c r="J3066" s="14" t="s">
        <v>40</v>
      </c>
      <c r="K3066" s="16">
        <v>1.0</v>
      </c>
      <c r="L3066" s="14" t="s">
        <v>85</v>
      </c>
      <c r="M3066" s="14" t="s">
        <v>43</v>
      </c>
      <c r="N3066" s="20">
        <v>0.0</v>
      </c>
      <c r="O3066" s="20">
        <v>0.0</v>
      </c>
      <c r="P3066" s="14">
        <v>0.0</v>
      </c>
      <c r="Q3066" s="16">
        <v>25.231</v>
      </c>
      <c r="R3066" s="20">
        <v>9045.346716188</v>
      </c>
      <c r="S3066" s="21">
        <v>43195.7010149094</v>
      </c>
      <c r="T3066" s="21">
        <v>23.25</v>
      </c>
      <c r="U3066" s="21">
        <v>57.0</v>
      </c>
      <c r="V3066" s="21" t="str">
        <f t="shared" si="1"/>
        <v>#N/A</v>
      </c>
    </row>
    <row r="3067" ht="15.75" customHeight="1">
      <c r="A3067" s="14">
        <v>326229.0</v>
      </c>
      <c r="B3067" s="15">
        <v>44894.6578882292</v>
      </c>
      <c r="C3067" s="16">
        <v>51.0667810666667</v>
      </c>
      <c r="D3067" s="17" t="s">
        <v>81</v>
      </c>
      <c r="E3067" s="18" t="s">
        <v>82</v>
      </c>
      <c r="F3067" s="14" t="s">
        <v>83</v>
      </c>
      <c r="G3067" s="19">
        <v>18.5898784830927</v>
      </c>
      <c r="H3067" s="14" t="s">
        <v>84</v>
      </c>
      <c r="I3067" s="16">
        <v>35.0842285555154</v>
      </c>
      <c r="J3067" s="14" t="s">
        <v>40</v>
      </c>
      <c r="K3067" s="16">
        <v>1.0</v>
      </c>
      <c r="L3067" s="14" t="s">
        <v>85</v>
      </c>
      <c r="M3067" s="14" t="s">
        <v>43</v>
      </c>
      <c r="N3067" s="20">
        <v>0.0</v>
      </c>
      <c r="O3067" s="20">
        <v>0.0</v>
      </c>
      <c r="P3067" s="14">
        <v>0.0</v>
      </c>
      <c r="Q3067" s="16">
        <v>25.238</v>
      </c>
      <c r="R3067" s="20">
        <v>9044.11010401322</v>
      </c>
      <c r="S3067" s="21">
        <v>43201.157162002</v>
      </c>
      <c r="T3067" s="21">
        <v>23.25</v>
      </c>
      <c r="U3067" s="21">
        <v>57.0</v>
      </c>
      <c r="V3067" s="21" t="str">
        <f t="shared" si="1"/>
        <v>#N/A</v>
      </c>
    </row>
    <row r="3068" ht="15.75" customHeight="1">
      <c r="A3068" s="14">
        <v>326230.0</v>
      </c>
      <c r="B3068" s="15">
        <v>44894.6578993866</v>
      </c>
      <c r="C3068" s="16">
        <v>51.082829935</v>
      </c>
      <c r="D3068" s="17" t="s">
        <v>81</v>
      </c>
      <c r="E3068" s="18" t="s">
        <v>82</v>
      </c>
      <c r="F3068" s="14" t="s">
        <v>83</v>
      </c>
      <c r="G3068" s="19">
        <v>18.6609428892245</v>
      </c>
      <c r="H3068" s="14" t="s">
        <v>84</v>
      </c>
      <c r="I3068" s="16">
        <v>35.0780411683531</v>
      </c>
      <c r="J3068" s="14" t="s">
        <v>40</v>
      </c>
      <c r="K3068" s="16">
        <v>1.0</v>
      </c>
      <c r="L3068" s="14" t="s">
        <v>85</v>
      </c>
      <c r="M3068" s="14" t="s">
        <v>43</v>
      </c>
      <c r="N3068" s="20">
        <v>0.0</v>
      </c>
      <c r="O3068" s="20">
        <v>0.0</v>
      </c>
      <c r="P3068" s="14">
        <v>0.0</v>
      </c>
      <c r="Q3068" s="16">
        <v>25.2</v>
      </c>
      <c r="R3068" s="20">
        <v>9040.48765661339</v>
      </c>
      <c r="S3068" s="21">
        <v>43197.9367194822</v>
      </c>
      <c r="T3068" s="21">
        <v>23.25</v>
      </c>
      <c r="U3068" s="21">
        <v>57.0</v>
      </c>
      <c r="V3068" s="21" t="str">
        <f t="shared" si="1"/>
        <v>#N/A</v>
      </c>
    </row>
    <row r="3069" ht="15.75" customHeight="1">
      <c r="A3069" s="14">
        <v>326231.0</v>
      </c>
      <c r="B3069" s="15">
        <v>44894.6579111111</v>
      </c>
      <c r="C3069" s="16">
        <v>51.0997183366667</v>
      </c>
      <c r="D3069" s="17" t="s">
        <v>81</v>
      </c>
      <c r="E3069" s="18" t="s">
        <v>82</v>
      </c>
      <c r="F3069" s="14" t="s">
        <v>83</v>
      </c>
      <c r="G3069" s="19">
        <v>18.5684665775755</v>
      </c>
      <c r="H3069" s="14" t="s">
        <v>84</v>
      </c>
      <c r="I3069" s="16">
        <v>35.0780411683531</v>
      </c>
      <c r="J3069" s="14" t="s">
        <v>40</v>
      </c>
      <c r="K3069" s="16">
        <v>1.0</v>
      </c>
      <c r="L3069" s="14" t="s">
        <v>85</v>
      </c>
      <c r="M3069" s="14" t="s">
        <v>43</v>
      </c>
      <c r="N3069" s="20">
        <v>0.0</v>
      </c>
      <c r="O3069" s="20">
        <v>0.0</v>
      </c>
      <c r="P3069" s="14">
        <v>0.0</v>
      </c>
      <c r="Q3069" s="16">
        <v>25.251</v>
      </c>
      <c r="R3069" s="20">
        <v>9035.29237487325</v>
      </c>
      <c r="S3069" s="21">
        <v>43197.3776912777</v>
      </c>
      <c r="T3069" s="21">
        <v>23.25</v>
      </c>
      <c r="U3069" s="21">
        <v>57.0</v>
      </c>
      <c r="V3069" s="21" t="str">
        <f t="shared" si="1"/>
        <v>#N/A</v>
      </c>
    </row>
    <row r="3070" ht="15.75" customHeight="1">
      <c r="A3070" s="14">
        <v>326232.0</v>
      </c>
      <c r="B3070" s="15">
        <v>44894.6579228357</v>
      </c>
      <c r="C3070" s="16">
        <v>51.1166138116667</v>
      </c>
      <c r="D3070" s="17" t="s">
        <v>81</v>
      </c>
      <c r="E3070" s="18" t="s">
        <v>82</v>
      </c>
      <c r="F3070" s="14" t="s">
        <v>83</v>
      </c>
      <c r="G3070" s="19">
        <v>18.5627502401748</v>
      </c>
      <c r="H3070" s="14" t="s">
        <v>84</v>
      </c>
      <c r="I3070" s="16">
        <v>35.0842285555154</v>
      </c>
      <c r="J3070" s="14" t="s">
        <v>40</v>
      </c>
      <c r="K3070" s="16">
        <v>1.0</v>
      </c>
      <c r="L3070" s="14" t="s">
        <v>85</v>
      </c>
      <c r="M3070" s="14" t="s">
        <v>43</v>
      </c>
      <c r="N3070" s="20">
        <v>0.0</v>
      </c>
      <c r="O3070" s="20">
        <v>0.0</v>
      </c>
      <c r="P3070" s="14">
        <v>0.0</v>
      </c>
      <c r="Q3070" s="16">
        <v>25.253</v>
      </c>
      <c r="R3070" s="20">
        <v>9034.68423663778</v>
      </c>
      <c r="S3070" s="21">
        <v>43200.7190853591</v>
      </c>
      <c r="T3070" s="21">
        <v>23.25</v>
      </c>
      <c r="U3070" s="21">
        <v>57.0</v>
      </c>
      <c r="V3070" s="21" t="str">
        <f t="shared" si="1"/>
        <v>#N/A</v>
      </c>
    </row>
    <row r="3071" ht="15.75" customHeight="1">
      <c r="A3071" s="14">
        <v>326233.0</v>
      </c>
      <c r="B3071" s="15">
        <v>44894.6579345718</v>
      </c>
      <c r="C3071" s="16">
        <v>51.13347015</v>
      </c>
      <c r="D3071" s="17" t="s">
        <v>81</v>
      </c>
      <c r="E3071" s="18" t="s">
        <v>82</v>
      </c>
      <c r="F3071" s="14" t="s">
        <v>83</v>
      </c>
      <c r="G3071" s="19">
        <v>18.5847433262322</v>
      </c>
      <c r="H3071" s="14" t="s">
        <v>84</v>
      </c>
      <c r="I3071" s="16">
        <v>35.0780411683531</v>
      </c>
      <c r="J3071" s="14" t="s">
        <v>40</v>
      </c>
      <c r="K3071" s="16">
        <v>1.0</v>
      </c>
      <c r="L3071" s="14" t="s">
        <v>85</v>
      </c>
      <c r="M3071" s="14" t="s">
        <v>43</v>
      </c>
      <c r="N3071" s="20">
        <v>0.0</v>
      </c>
      <c r="O3071" s="20">
        <v>0.0</v>
      </c>
      <c r="P3071" s="14">
        <v>0.0</v>
      </c>
      <c r="Q3071" s="16">
        <v>25.242</v>
      </c>
      <c r="R3071" s="20">
        <v>9034.1265689985</v>
      </c>
      <c r="S3071" s="21">
        <v>43198.1584443856</v>
      </c>
      <c r="T3071" s="21">
        <v>23.25</v>
      </c>
      <c r="U3071" s="21">
        <v>57.0</v>
      </c>
      <c r="V3071" s="21" t="str">
        <f t="shared" si="1"/>
        <v>#N/A</v>
      </c>
    </row>
    <row r="3072" ht="15.75" customHeight="1">
      <c r="A3072" s="14">
        <v>326234.0</v>
      </c>
      <c r="B3072" s="15">
        <v>44894.6579456829</v>
      </c>
      <c r="C3072" s="16">
        <v>51.1494694216667</v>
      </c>
      <c r="D3072" s="17" t="s">
        <v>81</v>
      </c>
      <c r="E3072" s="18" t="s">
        <v>82</v>
      </c>
      <c r="F3072" s="14" t="s">
        <v>83</v>
      </c>
      <c r="G3072" s="19">
        <v>18.600743956051</v>
      </c>
      <c r="H3072" s="14" t="s">
        <v>84</v>
      </c>
      <c r="I3072" s="16">
        <v>35.0842285555154</v>
      </c>
      <c r="J3072" s="14" t="s">
        <v>40</v>
      </c>
      <c r="K3072" s="16">
        <v>1.0</v>
      </c>
      <c r="L3072" s="14" t="s">
        <v>85</v>
      </c>
      <c r="M3072" s="14" t="s">
        <v>43</v>
      </c>
      <c r="N3072" s="20">
        <v>0.0</v>
      </c>
      <c r="O3072" s="20">
        <v>0.0</v>
      </c>
      <c r="P3072" s="14">
        <v>0.0</v>
      </c>
      <c r="Q3072" s="16">
        <v>25.232</v>
      </c>
      <c r="R3072" s="20">
        <v>9032.26759806255</v>
      </c>
      <c r="S3072" s="21">
        <v>43198.2641774209</v>
      </c>
      <c r="T3072" s="21">
        <v>23.25</v>
      </c>
      <c r="U3072" s="21">
        <v>57.0</v>
      </c>
      <c r="V3072" s="21" t="str">
        <f t="shared" si="1"/>
        <v>#N/A</v>
      </c>
    </row>
    <row r="3073" ht="15.75" customHeight="1">
      <c r="A3073" s="14">
        <v>326235.0</v>
      </c>
      <c r="B3073" s="15">
        <v>44894.6579574074</v>
      </c>
      <c r="C3073" s="16">
        <v>51.16636326</v>
      </c>
      <c r="D3073" s="17" t="s">
        <v>81</v>
      </c>
      <c r="E3073" s="18" t="s">
        <v>82</v>
      </c>
      <c r="F3073" s="14" t="s">
        <v>83</v>
      </c>
      <c r="G3073" s="19">
        <v>18.5519130983474</v>
      </c>
      <c r="H3073" s="14" t="s">
        <v>84</v>
      </c>
      <c r="I3073" s="16">
        <v>35.0842285555154</v>
      </c>
      <c r="J3073" s="14" t="s">
        <v>40</v>
      </c>
      <c r="K3073" s="16">
        <v>1.0</v>
      </c>
      <c r="L3073" s="14" t="s">
        <v>85</v>
      </c>
      <c r="M3073" s="14" t="s">
        <v>43</v>
      </c>
      <c r="N3073" s="20">
        <v>0.0</v>
      </c>
      <c r="O3073" s="20">
        <v>0.0</v>
      </c>
      <c r="P3073" s="14">
        <v>0.0</v>
      </c>
      <c r="Q3073" s="16">
        <v>25.259</v>
      </c>
      <c r="R3073" s="20">
        <v>9034.30465812448</v>
      </c>
      <c r="S3073" s="21">
        <v>43204.2507864831</v>
      </c>
      <c r="T3073" s="21">
        <v>23.25</v>
      </c>
      <c r="U3073" s="21">
        <v>57.0</v>
      </c>
      <c r="V3073" s="21" t="str">
        <f t="shared" si="1"/>
        <v>#N/A</v>
      </c>
    </row>
    <row r="3074" ht="15.75" customHeight="1">
      <c r="A3074" s="14">
        <v>326236.0</v>
      </c>
      <c r="B3074" s="15">
        <v>44894.6579690972</v>
      </c>
      <c r="C3074" s="16">
        <v>51.183213615</v>
      </c>
      <c r="D3074" s="17" t="s">
        <v>81</v>
      </c>
      <c r="E3074" s="18" t="s">
        <v>82</v>
      </c>
      <c r="F3074" s="14" t="s">
        <v>83</v>
      </c>
      <c r="G3074" s="19">
        <v>18.6010383000057</v>
      </c>
      <c r="H3074" s="14" t="s">
        <v>84</v>
      </c>
      <c r="I3074" s="16">
        <v>35.0780411683531</v>
      </c>
      <c r="J3074" s="14" t="s">
        <v>40</v>
      </c>
      <c r="K3074" s="16">
        <v>1.0</v>
      </c>
      <c r="L3074" s="14" t="s">
        <v>85</v>
      </c>
      <c r="M3074" s="14" t="s">
        <v>43</v>
      </c>
      <c r="N3074" s="20">
        <v>0.0</v>
      </c>
      <c r="O3074" s="20">
        <v>0.0</v>
      </c>
      <c r="P3074" s="14">
        <v>0.0</v>
      </c>
      <c r="Q3074" s="16">
        <v>25.233</v>
      </c>
      <c r="R3074" s="20">
        <v>9031.36464963708</v>
      </c>
      <c r="S3074" s="21">
        <v>43197.0338785734</v>
      </c>
      <c r="T3074" s="21">
        <v>23.25</v>
      </c>
      <c r="U3074" s="21">
        <v>57.0</v>
      </c>
      <c r="V3074" s="21" t="str">
        <f t="shared" si="1"/>
        <v>#N/A</v>
      </c>
    </row>
    <row r="3075" ht="15.75" customHeight="1">
      <c r="A3075" s="14">
        <v>326237.0</v>
      </c>
      <c r="B3075" s="15">
        <v>44894.6579808218</v>
      </c>
      <c r="C3075" s="16">
        <v>51.2000918083333</v>
      </c>
      <c r="D3075" s="17" t="s">
        <v>81</v>
      </c>
      <c r="E3075" s="18" t="s">
        <v>82</v>
      </c>
      <c r="F3075" s="14" t="s">
        <v>83</v>
      </c>
      <c r="G3075" s="19">
        <v>18.5841541871376</v>
      </c>
      <c r="H3075" s="14" t="s">
        <v>84</v>
      </c>
      <c r="I3075" s="16">
        <v>35.0904159541105</v>
      </c>
      <c r="J3075" s="14" t="s">
        <v>40</v>
      </c>
      <c r="K3075" s="16">
        <v>1.0</v>
      </c>
      <c r="L3075" s="14" t="s">
        <v>85</v>
      </c>
      <c r="M3075" s="14" t="s">
        <v>43</v>
      </c>
      <c r="N3075" s="20">
        <v>0.0</v>
      </c>
      <c r="O3075" s="20">
        <v>0.0</v>
      </c>
      <c r="P3075" s="14">
        <v>0.0</v>
      </c>
      <c r="Q3075" s="16">
        <v>25.24</v>
      </c>
      <c r="R3075" s="20">
        <v>9032.22633729768</v>
      </c>
      <c r="S3075" s="21">
        <v>43198.1348844123</v>
      </c>
      <c r="T3075" s="21">
        <v>23.25</v>
      </c>
      <c r="U3075" s="21">
        <v>57.0</v>
      </c>
      <c r="V3075" s="21" t="str">
        <f t="shared" si="1"/>
        <v>#N/A</v>
      </c>
    </row>
    <row r="3076" ht="15.75" customHeight="1">
      <c r="A3076" s="14">
        <v>326238.0</v>
      </c>
      <c r="B3076" s="15">
        <v>44894.6579919792</v>
      </c>
      <c r="C3076" s="16">
        <v>51.216135975</v>
      </c>
      <c r="D3076" s="17" t="s">
        <v>81</v>
      </c>
      <c r="E3076" s="18" t="s">
        <v>82</v>
      </c>
      <c r="F3076" s="14" t="s">
        <v>83</v>
      </c>
      <c r="G3076" s="19">
        <v>18.5826393373521</v>
      </c>
      <c r="H3076" s="14" t="s">
        <v>84</v>
      </c>
      <c r="I3076" s="16">
        <v>35.0842285555154</v>
      </c>
      <c r="J3076" s="14" t="s">
        <v>40</v>
      </c>
      <c r="K3076" s="16">
        <v>1.0</v>
      </c>
      <c r="L3076" s="14" t="s">
        <v>85</v>
      </c>
      <c r="M3076" s="14" t="s">
        <v>43</v>
      </c>
      <c r="N3076" s="20">
        <v>0.0</v>
      </c>
      <c r="O3076" s="20">
        <v>0.0</v>
      </c>
      <c r="P3076" s="14">
        <v>0.0</v>
      </c>
      <c r="Q3076" s="16">
        <v>25.242</v>
      </c>
      <c r="R3076" s="20">
        <v>9028.7275078183</v>
      </c>
      <c r="S3076" s="21">
        <v>43200.216916182</v>
      </c>
      <c r="T3076" s="21">
        <v>23.25</v>
      </c>
      <c r="U3076" s="21">
        <v>57.0</v>
      </c>
      <c r="V3076" s="21" t="str">
        <f t="shared" si="1"/>
        <v>#N/A</v>
      </c>
    </row>
    <row r="3077" ht="15.75" customHeight="1">
      <c r="A3077" s="14">
        <v>326239.0</v>
      </c>
      <c r="B3077" s="15">
        <v>44894.658003669</v>
      </c>
      <c r="C3077" s="16">
        <v>51.2330076933333</v>
      </c>
      <c r="D3077" s="17" t="s">
        <v>81</v>
      </c>
      <c r="E3077" s="18" t="s">
        <v>82</v>
      </c>
      <c r="F3077" s="14" t="s">
        <v>83</v>
      </c>
      <c r="G3077" s="19">
        <v>18.5808301134482</v>
      </c>
      <c r="H3077" s="14" t="s">
        <v>84</v>
      </c>
      <c r="I3077" s="16">
        <v>35.0842285555154</v>
      </c>
      <c r="J3077" s="14" t="s">
        <v>40</v>
      </c>
      <c r="K3077" s="16">
        <v>1.0</v>
      </c>
      <c r="L3077" s="14" t="s">
        <v>85</v>
      </c>
      <c r="M3077" s="14" t="s">
        <v>43</v>
      </c>
      <c r="N3077" s="20">
        <v>0.0</v>
      </c>
      <c r="O3077" s="20">
        <v>0.0</v>
      </c>
      <c r="P3077" s="14">
        <v>0.0</v>
      </c>
      <c r="Q3077" s="16">
        <v>25.243</v>
      </c>
      <c r="R3077" s="20">
        <v>9027.90196315564</v>
      </c>
      <c r="S3077" s="21">
        <v>43199.3028956216</v>
      </c>
      <c r="T3077" s="21">
        <v>23.25</v>
      </c>
      <c r="U3077" s="21">
        <v>57.0</v>
      </c>
      <c r="V3077" s="21" t="str">
        <f t="shared" si="1"/>
        <v>#N/A</v>
      </c>
    </row>
    <row r="3078" ht="15.75" customHeight="1">
      <c r="A3078" s="14">
        <v>326240.0</v>
      </c>
      <c r="B3078" s="15">
        <v>44894.6580153935</v>
      </c>
      <c r="C3078" s="16">
        <v>51.2498764233333</v>
      </c>
      <c r="D3078" s="17" t="s">
        <v>81</v>
      </c>
      <c r="E3078" s="18" t="s">
        <v>82</v>
      </c>
      <c r="F3078" s="14" t="s">
        <v>83</v>
      </c>
      <c r="G3078" s="19">
        <v>18.5880683590666</v>
      </c>
      <c r="H3078" s="14" t="s">
        <v>84</v>
      </c>
      <c r="I3078" s="16">
        <v>35.0842285555154</v>
      </c>
      <c r="J3078" s="14" t="s">
        <v>40</v>
      </c>
      <c r="K3078" s="16">
        <v>1.0</v>
      </c>
      <c r="L3078" s="14" t="s">
        <v>85</v>
      </c>
      <c r="M3078" s="14" t="s">
        <v>43</v>
      </c>
      <c r="N3078" s="20">
        <v>0.0</v>
      </c>
      <c r="O3078" s="20">
        <v>0.0</v>
      </c>
      <c r="P3078" s="14">
        <v>0.0</v>
      </c>
      <c r="Q3078" s="16">
        <v>25.239</v>
      </c>
      <c r="R3078" s="20">
        <v>9028.52425178063</v>
      </c>
      <c r="S3078" s="21">
        <v>43198.3474935991</v>
      </c>
      <c r="T3078" s="21">
        <v>23.25</v>
      </c>
      <c r="U3078" s="21">
        <v>57.0</v>
      </c>
      <c r="V3078" s="21" t="str">
        <f t="shared" si="1"/>
        <v>#N/A</v>
      </c>
    </row>
    <row r="3079" ht="15.75" customHeight="1">
      <c r="A3079" s="14">
        <v>326241.0</v>
      </c>
      <c r="B3079" s="15">
        <v>44894.6580271181</v>
      </c>
      <c r="C3079" s="16">
        <v>51.266740055</v>
      </c>
      <c r="D3079" s="17" t="s">
        <v>81</v>
      </c>
      <c r="E3079" s="18" t="s">
        <v>82</v>
      </c>
      <c r="F3079" s="14" t="s">
        <v>83</v>
      </c>
      <c r="G3079" s="19">
        <v>18.6442870476273</v>
      </c>
      <c r="H3079" s="14" t="s">
        <v>84</v>
      </c>
      <c r="I3079" s="16">
        <v>35.0842285555154</v>
      </c>
      <c r="J3079" s="14" t="s">
        <v>40</v>
      </c>
      <c r="K3079" s="16">
        <v>1.0</v>
      </c>
      <c r="L3079" s="14" t="s">
        <v>85</v>
      </c>
      <c r="M3079" s="14" t="s">
        <v>43</v>
      </c>
      <c r="N3079" s="20">
        <v>0.0</v>
      </c>
      <c r="O3079" s="20">
        <v>0.0</v>
      </c>
      <c r="P3079" s="14">
        <v>0.0</v>
      </c>
      <c r="Q3079" s="16">
        <v>25.208</v>
      </c>
      <c r="R3079" s="20">
        <v>9022.44210244446</v>
      </c>
      <c r="S3079" s="21">
        <v>43202.0102139026</v>
      </c>
      <c r="T3079" s="21">
        <v>23.25</v>
      </c>
      <c r="U3079" s="21">
        <v>57.0</v>
      </c>
      <c r="V3079" s="21" t="str">
        <f t="shared" si="1"/>
        <v>#N/A</v>
      </c>
    </row>
    <row r="3080" ht="15.75" customHeight="1">
      <c r="A3080" s="14">
        <v>326242.0</v>
      </c>
      <c r="B3080" s="15">
        <v>44894.6580382292</v>
      </c>
      <c r="C3080" s="16">
        <v>51.2827771933333</v>
      </c>
      <c r="D3080" s="17" t="s">
        <v>81</v>
      </c>
      <c r="E3080" s="18" t="s">
        <v>82</v>
      </c>
      <c r="F3080" s="14" t="s">
        <v>83</v>
      </c>
      <c r="G3080" s="19">
        <v>18.5901729578441</v>
      </c>
      <c r="H3080" s="14" t="s">
        <v>84</v>
      </c>
      <c r="I3080" s="16">
        <v>35.0780411683531</v>
      </c>
      <c r="J3080" s="14" t="s">
        <v>40</v>
      </c>
      <c r="K3080" s="16">
        <v>1.0</v>
      </c>
      <c r="L3080" s="14" t="s">
        <v>85</v>
      </c>
      <c r="M3080" s="14" t="s">
        <v>43</v>
      </c>
      <c r="N3080" s="20">
        <v>0.0</v>
      </c>
      <c r="O3080" s="20">
        <v>0.0</v>
      </c>
      <c r="P3080" s="14">
        <v>0.0</v>
      </c>
      <c r="Q3080" s="16">
        <v>25.239</v>
      </c>
      <c r="R3080" s="20">
        <v>9021.02803719977</v>
      </c>
      <c r="S3080" s="21">
        <v>43195.8873268329</v>
      </c>
      <c r="T3080" s="21">
        <v>23.25</v>
      </c>
      <c r="U3080" s="21">
        <v>57.0</v>
      </c>
      <c r="V3080" s="21" t="str">
        <f t="shared" si="1"/>
        <v>#N/A</v>
      </c>
    </row>
    <row r="3081" ht="15.75" customHeight="1">
      <c r="A3081" s="14">
        <v>326243.0</v>
      </c>
      <c r="B3081" s="15">
        <v>44894.658049919</v>
      </c>
      <c r="C3081" s="16">
        <v>51.2996161383333</v>
      </c>
      <c r="D3081" s="17" t="s">
        <v>81</v>
      </c>
      <c r="E3081" s="18" t="s">
        <v>82</v>
      </c>
      <c r="F3081" s="14" t="s">
        <v>83</v>
      </c>
      <c r="G3081" s="19">
        <v>18.6500328355925</v>
      </c>
      <c r="H3081" s="14" t="s">
        <v>84</v>
      </c>
      <c r="I3081" s="16">
        <v>35.0780411683531</v>
      </c>
      <c r="J3081" s="14" t="s">
        <v>40</v>
      </c>
      <c r="K3081" s="16">
        <v>1.0</v>
      </c>
      <c r="L3081" s="14" t="s">
        <v>85</v>
      </c>
      <c r="M3081" s="14" t="s">
        <v>43</v>
      </c>
      <c r="N3081" s="20">
        <v>0.0</v>
      </c>
      <c r="O3081" s="20">
        <v>0.0</v>
      </c>
      <c r="P3081" s="14">
        <v>0.0</v>
      </c>
      <c r="Q3081" s="16">
        <v>25.206</v>
      </c>
      <c r="R3081" s="20">
        <v>9017.72211529665</v>
      </c>
      <c r="S3081" s="21">
        <v>43197.3622322257</v>
      </c>
      <c r="T3081" s="21">
        <v>23.25</v>
      </c>
      <c r="U3081" s="21">
        <v>57.0</v>
      </c>
      <c r="V3081" s="21" t="str">
        <f t="shared" si="1"/>
        <v>#N/A</v>
      </c>
    </row>
    <row r="3082" ht="15.75" customHeight="1">
      <c r="A3082" s="14">
        <v>326244.0</v>
      </c>
      <c r="B3082" s="15">
        <v>44894.6580616551</v>
      </c>
      <c r="C3082" s="16">
        <v>51.3164809783333</v>
      </c>
      <c r="D3082" s="17" t="s">
        <v>81</v>
      </c>
      <c r="E3082" s="18" t="s">
        <v>82</v>
      </c>
      <c r="F3082" s="14" t="s">
        <v>83</v>
      </c>
      <c r="G3082" s="19">
        <v>18.6715676137011</v>
      </c>
      <c r="H3082" s="14" t="s">
        <v>84</v>
      </c>
      <c r="I3082" s="16">
        <v>35.0842285555154</v>
      </c>
      <c r="J3082" s="14" t="s">
        <v>40</v>
      </c>
      <c r="K3082" s="16">
        <v>1.0</v>
      </c>
      <c r="L3082" s="14" t="s">
        <v>85</v>
      </c>
      <c r="M3082" s="14" t="s">
        <v>43</v>
      </c>
      <c r="N3082" s="20">
        <v>0.0</v>
      </c>
      <c r="O3082" s="20">
        <v>0.0</v>
      </c>
      <c r="P3082" s="14">
        <v>0.0</v>
      </c>
      <c r="Q3082" s="16">
        <v>25.193</v>
      </c>
      <c r="R3082" s="20">
        <v>9021.68205769667</v>
      </c>
      <c r="S3082" s="21">
        <v>43200.1922233479</v>
      </c>
      <c r="T3082" s="21">
        <v>23.25</v>
      </c>
      <c r="U3082" s="21">
        <v>57.0</v>
      </c>
      <c r="V3082" s="21" t="str">
        <f t="shared" si="1"/>
        <v>#N/A</v>
      </c>
    </row>
    <row r="3083" ht="15.75" customHeight="1">
      <c r="A3083" s="14">
        <v>326245.0</v>
      </c>
      <c r="B3083" s="15">
        <v>44894.6580733449</v>
      </c>
      <c r="C3083" s="16">
        <v>51.3333358433333</v>
      </c>
      <c r="D3083" s="17" t="s">
        <v>81</v>
      </c>
      <c r="E3083" s="18" t="s">
        <v>82</v>
      </c>
      <c r="F3083" s="14" t="s">
        <v>83</v>
      </c>
      <c r="G3083" s="19">
        <v>18.5844487862324</v>
      </c>
      <c r="H3083" s="14" t="s">
        <v>84</v>
      </c>
      <c r="I3083" s="16">
        <v>35.0842285555154</v>
      </c>
      <c r="J3083" s="14" t="s">
        <v>40</v>
      </c>
      <c r="K3083" s="16">
        <v>1.0</v>
      </c>
      <c r="L3083" s="14" t="s">
        <v>85</v>
      </c>
      <c r="M3083" s="14" t="s">
        <v>43</v>
      </c>
      <c r="N3083" s="20">
        <v>0.0</v>
      </c>
      <c r="O3083" s="20">
        <v>0.0</v>
      </c>
      <c r="P3083" s="14">
        <v>0.0</v>
      </c>
      <c r="Q3083" s="16">
        <v>25.241</v>
      </c>
      <c r="R3083" s="20">
        <v>9026.03611440107</v>
      </c>
      <c r="S3083" s="21">
        <v>43195.8587043292</v>
      </c>
      <c r="T3083" s="21">
        <v>23.25</v>
      </c>
      <c r="U3083" s="21">
        <v>57.0</v>
      </c>
      <c r="V3083" s="21" t="str">
        <f t="shared" si="1"/>
        <v>#N/A</v>
      </c>
    </row>
    <row r="3084" ht="15.75" customHeight="1">
      <c r="A3084" s="14">
        <v>326246.0</v>
      </c>
      <c r="B3084" s="15">
        <v>44894.6580850694</v>
      </c>
      <c r="C3084" s="16">
        <v>51.3501985766667</v>
      </c>
      <c r="D3084" s="17" t="s">
        <v>81</v>
      </c>
      <c r="E3084" s="18" t="s">
        <v>82</v>
      </c>
      <c r="F3084" s="14" t="s">
        <v>83</v>
      </c>
      <c r="G3084" s="19">
        <v>18.6079921109609</v>
      </c>
      <c r="H3084" s="14" t="s">
        <v>84</v>
      </c>
      <c r="I3084" s="16">
        <v>35.0842285555154</v>
      </c>
      <c r="J3084" s="14" t="s">
        <v>40</v>
      </c>
      <c r="K3084" s="16">
        <v>1.0</v>
      </c>
      <c r="L3084" s="14" t="s">
        <v>85</v>
      </c>
      <c r="M3084" s="14" t="s">
        <v>43</v>
      </c>
      <c r="N3084" s="20">
        <v>0.0</v>
      </c>
      <c r="O3084" s="20">
        <v>0.0</v>
      </c>
      <c r="P3084" s="14">
        <v>0.0</v>
      </c>
      <c r="Q3084" s="16">
        <v>25.228</v>
      </c>
      <c r="R3084" s="20">
        <v>9017.66337099673</v>
      </c>
      <c r="S3084" s="21">
        <v>43202.2347550874</v>
      </c>
      <c r="T3084" s="21">
        <v>23.25</v>
      </c>
      <c r="U3084" s="21">
        <v>57.0</v>
      </c>
      <c r="V3084" s="21" t="str">
        <f t="shared" si="1"/>
        <v>#N/A</v>
      </c>
    </row>
    <row r="3085" ht="15.75" customHeight="1">
      <c r="A3085" s="14">
        <v>326247.0</v>
      </c>
      <c r="B3085" s="15">
        <v>44894.6580961806</v>
      </c>
      <c r="C3085" s="16">
        <v>51.366229395</v>
      </c>
      <c r="D3085" s="17" t="s">
        <v>81</v>
      </c>
      <c r="E3085" s="18" t="s">
        <v>82</v>
      </c>
      <c r="F3085" s="14" t="s">
        <v>83</v>
      </c>
      <c r="G3085" s="19">
        <v>18.6806724672986</v>
      </c>
      <c r="H3085" s="14" t="s">
        <v>84</v>
      </c>
      <c r="I3085" s="16">
        <v>35.0842285555154</v>
      </c>
      <c r="J3085" s="14" t="s">
        <v>40</v>
      </c>
      <c r="K3085" s="16">
        <v>1.0</v>
      </c>
      <c r="L3085" s="14" t="s">
        <v>85</v>
      </c>
      <c r="M3085" s="14" t="s">
        <v>43</v>
      </c>
      <c r="N3085" s="20">
        <v>0.0</v>
      </c>
      <c r="O3085" s="20">
        <v>0.0</v>
      </c>
      <c r="P3085" s="14">
        <v>0.0</v>
      </c>
      <c r="Q3085" s="16">
        <v>25.188</v>
      </c>
      <c r="R3085" s="20">
        <v>9015.87540049988</v>
      </c>
      <c r="S3085" s="21">
        <v>43200.2975117637</v>
      </c>
      <c r="T3085" s="21">
        <v>23.25</v>
      </c>
      <c r="U3085" s="21">
        <v>57.0</v>
      </c>
      <c r="V3085" s="21" t="str">
        <f t="shared" si="1"/>
        <v>#N/A</v>
      </c>
    </row>
    <row r="3086" ht="15.75" customHeight="1">
      <c r="A3086" s="14">
        <v>326248.0</v>
      </c>
      <c r="B3086" s="15">
        <v>44894.6581079051</v>
      </c>
      <c r="C3086" s="16">
        <v>51.383107155</v>
      </c>
      <c r="D3086" s="17" t="s">
        <v>81</v>
      </c>
      <c r="E3086" s="18" t="s">
        <v>82</v>
      </c>
      <c r="F3086" s="14" t="s">
        <v>83</v>
      </c>
      <c r="G3086" s="19">
        <v>18.6025556566816</v>
      </c>
      <c r="H3086" s="14" t="s">
        <v>84</v>
      </c>
      <c r="I3086" s="16">
        <v>35.0842285555154</v>
      </c>
      <c r="J3086" s="14" t="s">
        <v>40</v>
      </c>
      <c r="K3086" s="16">
        <v>1.0</v>
      </c>
      <c r="L3086" s="14" t="s">
        <v>85</v>
      </c>
      <c r="M3086" s="14" t="s">
        <v>43</v>
      </c>
      <c r="N3086" s="20">
        <v>0.0</v>
      </c>
      <c r="O3086" s="20">
        <v>0.0</v>
      </c>
      <c r="P3086" s="14">
        <v>0.0</v>
      </c>
      <c r="Q3086" s="16">
        <v>25.231</v>
      </c>
      <c r="R3086" s="20">
        <v>9021.62064537509</v>
      </c>
      <c r="S3086" s="21">
        <v>43199.9819130513</v>
      </c>
      <c r="T3086" s="21">
        <v>23.25</v>
      </c>
      <c r="U3086" s="21">
        <v>57.0</v>
      </c>
      <c r="V3086" s="21" t="str">
        <f t="shared" si="1"/>
        <v>#N/A</v>
      </c>
    </row>
    <row r="3087" ht="15.75" customHeight="1">
      <c r="A3087" s="14">
        <v>326249.0</v>
      </c>
      <c r="B3087" s="15">
        <v>44894.6581196412</v>
      </c>
      <c r="C3087" s="16">
        <v>51.39996452</v>
      </c>
      <c r="D3087" s="17" t="s">
        <v>81</v>
      </c>
      <c r="E3087" s="18" t="s">
        <v>82</v>
      </c>
      <c r="F3087" s="14" t="s">
        <v>83</v>
      </c>
      <c r="G3087" s="19">
        <v>18.6082863674955</v>
      </c>
      <c r="H3087" s="14" t="s">
        <v>84</v>
      </c>
      <c r="I3087" s="16">
        <v>35.0780411683531</v>
      </c>
      <c r="J3087" s="14" t="s">
        <v>40</v>
      </c>
      <c r="K3087" s="16">
        <v>1.0</v>
      </c>
      <c r="L3087" s="14" t="s">
        <v>85</v>
      </c>
      <c r="M3087" s="14" t="s">
        <v>43</v>
      </c>
      <c r="N3087" s="20">
        <v>0.0</v>
      </c>
      <c r="O3087" s="20">
        <v>0.0</v>
      </c>
      <c r="P3087" s="14">
        <v>0.0</v>
      </c>
      <c r="Q3087" s="16">
        <v>25.229</v>
      </c>
      <c r="R3087" s="20">
        <v>9017.19583696464</v>
      </c>
      <c r="S3087" s="21">
        <v>43203.2045650021</v>
      </c>
      <c r="T3087" s="21">
        <v>23.25</v>
      </c>
      <c r="U3087" s="21">
        <v>57.0</v>
      </c>
      <c r="V3087" s="21" t="str">
        <f t="shared" si="1"/>
        <v>#N/A</v>
      </c>
    </row>
    <row r="3088" ht="15.75" customHeight="1">
      <c r="A3088" s="14">
        <v>326250.0</v>
      </c>
      <c r="B3088" s="15">
        <v>44894.658131331</v>
      </c>
      <c r="C3088" s="16">
        <v>51.4168236583333</v>
      </c>
      <c r="D3088" s="17" t="s">
        <v>81</v>
      </c>
      <c r="E3088" s="18" t="s">
        <v>82</v>
      </c>
      <c r="F3088" s="14" t="s">
        <v>83</v>
      </c>
      <c r="G3088" s="19">
        <v>18.6442870476273</v>
      </c>
      <c r="H3088" s="14" t="s">
        <v>84</v>
      </c>
      <c r="I3088" s="16">
        <v>35.0842285555154</v>
      </c>
      <c r="J3088" s="14" t="s">
        <v>40</v>
      </c>
      <c r="K3088" s="16">
        <v>1.0</v>
      </c>
      <c r="L3088" s="14" t="s">
        <v>85</v>
      </c>
      <c r="M3088" s="14" t="s">
        <v>43</v>
      </c>
      <c r="N3088" s="20">
        <v>0.0</v>
      </c>
      <c r="O3088" s="20">
        <v>0.0</v>
      </c>
      <c r="P3088" s="14">
        <v>0.0</v>
      </c>
      <c r="Q3088" s="16">
        <v>25.208</v>
      </c>
      <c r="R3088" s="20">
        <v>9014.71293500158</v>
      </c>
      <c r="S3088" s="21">
        <v>43197.0120062531</v>
      </c>
      <c r="T3088" s="21">
        <v>23.25</v>
      </c>
      <c r="U3088" s="21">
        <v>57.0</v>
      </c>
      <c r="V3088" s="21" t="str">
        <f t="shared" si="1"/>
        <v>#N/A</v>
      </c>
    </row>
    <row r="3089" ht="15.75" customHeight="1">
      <c r="A3089" s="14">
        <v>326251.0</v>
      </c>
      <c r="B3089" s="15">
        <v>44894.6581424769</v>
      </c>
      <c r="C3089" s="16">
        <v>51.432871425</v>
      </c>
      <c r="D3089" s="17" t="s">
        <v>81</v>
      </c>
      <c r="E3089" s="18" t="s">
        <v>82</v>
      </c>
      <c r="F3089" s="14" t="s">
        <v>83</v>
      </c>
      <c r="G3089" s="19">
        <v>18.6243136537542</v>
      </c>
      <c r="H3089" s="14" t="s">
        <v>84</v>
      </c>
      <c r="I3089" s="16">
        <v>35.0842285555154</v>
      </c>
      <c r="J3089" s="14" t="s">
        <v>40</v>
      </c>
      <c r="K3089" s="16">
        <v>1.0</v>
      </c>
      <c r="L3089" s="14" t="s">
        <v>85</v>
      </c>
      <c r="M3089" s="14" t="s">
        <v>43</v>
      </c>
      <c r="N3089" s="20">
        <v>0.0</v>
      </c>
      <c r="O3089" s="20">
        <v>0.0</v>
      </c>
      <c r="P3089" s="14">
        <v>0.0</v>
      </c>
      <c r="Q3089" s="16">
        <v>25.219</v>
      </c>
      <c r="R3089" s="20">
        <v>9011.75256379039</v>
      </c>
      <c r="S3089" s="21">
        <v>43193.136731387</v>
      </c>
      <c r="T3089" s="21">
        <v>23.25</v>
      </c>
      <c r="U3089" s="21">
        <v>57.0</v>
      </c>
      <c r="V3089" s="21" t="str">
        <f t="shared" si="1"/>
        <v>#N/A</v>
      </c>
    </row>
    <row r="3090" ht="15.75" customHeight="1">
      <c r="A3090" s="14">
        <v>326252.0</v>
      </c>
      <c r="B3090" s="15">
        <v>44894.6581542014</v>
      </c>
      <c r="C3090" s="16">
        <v>51.449747775</v>
      </c>
      <c r="D3090" s="17" t="s">
        <v>81</v>
      </c>
      <c r="E3090" s="18" t="s">
        <v>82</v>
      </c>
      <c r="F3090" s="14" t="s">
        <v>83</v>
      </c>
      <c r="G3090" s="19">
        <v>18.6458103133979</v>
      </c>
      <c r="H3090" s="14" t="s">
        <v>84</v>
      </c>
      <c r="I3090" s="16">
        <v>35.0904159541105</v>
      </c>
      <c r="J3090" s="14" t="s">
        <v>40</v>
      </c>
      <c r="K3090" s="16">
        <v>1.0</v>
      </c>
      <c r="L3090" s="14" t="s">
        <v>85</v>
      </c>
      <c r="M3090" s="14" t="s">
        <v>43</v>
      </c>
      <c r="N3090" s="20">
        <v>0.0</v>
      </c>
      <c r="O3090" s="20">
        <v>0.0</v>
      </c>
      <c r="P3090" s="14">
        <v>0.0</v>
      </c>
      <c r="Q3090" s="16">
        <v>25.206</v>
      </c>
      <c r="R3090" s="20">
        <v>9012.1512170284</v>
      </c>
      <c r="S3090" s="21">
        <v>43202.9505530807</v>
      </c>
      <c r="T3090" s="21">
        <v>23.25</v>
      </c>
      <c r="U3090" s="21">
        <v>57.0</v>
      </c>
      <c r="V3090" s="21" t="str">
        <f t="shared" si="1"/>
        <v>#N/A</v>
      </c>
    </row>
    <row r="3091" ht="15.75" customHeight="1">
      <c r="A3091" s="14">
        <v>326253.0</v>
      </c>
      <c r="B3091" s="15">
        <v>44894.6581659375</v>
      </c>
      <c r="C3091" s="16">
        <v>51.4666224133333</v>
      </c>
      <c r="D3091" s="17" t="s">
        <v>81</v>
      </c>
      <c r="E3091" s="18" t="s">
        <v>82</v>
      </c>
      <c r="F3091" s="14" t="s">
        <v>83</v>
      </c>
      <c r="G3091" s="19">
        <v>18.6664009736124</v>
      </c>
      <c r="H3091" s="14" t="s">
        <v>84</v>
      </c>
      <c r="I3091" s="16">
        <v>35.0780411683531</v>
      </c>
      <c r="J3091" s="14" t="s">
        <v>40</v>
      </c>
      <c r="K3091" s="16">
        <v>1.0</v>
      </c>
      <c r="L3091" s="14" t="s">
        <v>85</v>
      </c>
      <c r="M3091" s="14" t="s">
        <v>43</v>
      </c>
      <c r="N3091" s="20">
        <v>0.0</v>
      </c>
      <c r="O3091" s="20">
        <v>0.0</v>
      </c>
      <c r="P3091" s="14">
        <v>0.0</v>
      </c>
      <c r="Q3091" s="16">
        <v>25.197</v>
      </c>
      <c r="R3091" s="20">
        <v>9011.09149431713</v>
      </c>
      <c r="S3091" s="21">
        <v>43209.0550491552</v>
      </c>
      <c r="T3091" s="21">
        <v>23.25</v>
      </c>
      <c r="U3091" s="21">
        <v>57.0</v>
      </c>
      <c r="V3091" s="21" t="str">
        <f t="shared" si="1"/>
        <v>#N/A</v>
      </c>
    </row>
    <row r="3092" ht="15.75" customHeight="1">
      <c r="A3092" s="14">
        <v>326254.0</v>
      </c>
      <c r="B3092" s="15">
        <v>44894.6581776273</v>
      </c>
      <c r="C3092" s="16">
        <v>51.4834801616667</v>
      </c>
      <c r="D3092" s="17" t="s">
        <v>81</v>
      </c>
      <c r="E3092" s="18" t="s">
        <v>82</v>
      </c>
      <c r="F3092" s="14" t="s">
        <v>83</v>
      </c>
      <c r="G3092" s="19">
        <v>18.6624684289223</v>
      </c>
      <c r="H3092" s="14" t="s">
        <v>84</v>
      </c>
      <c r="I3092" s="16">
        <v>35.0842285555154</v>
      </c>
      <c r="J3092" s="14" t="s">
        <v>40</v>
      </c>
      <c r="K3092" s="16">
        <v>1.0</v>
      </c>
      <c r="L3092" s="14" t="s">
        <v>85</v>
      </c>
      <c r="M3092" s="14" t="s">
        <v>43</v>
      </c>
      <c r="N3092" s="20">
        <v>0.0</v>
      </c>
      <c r="O3092" s="20">
        <v>0.0</v>
      </c>
      <c r="P3092" s="14">
        <v>0.0</v>
      </c>
      <c r="Q3092" s="16">
        <v>25.198</v>
      </c>
      <c r="R3092" s="20">
        <v>9009.45529651212</v>
      </c>
      <c r="S3092" s="21">
        <v>43200.8206735537</v>
      </c>
      <c r="T3092" s="21">
        <v>23.25</v>
      </c>
      <c r="U3092" s="21">
        <v>57.0</v>
      </c>
      <c r="V3092" s="21" t="str">
        <f t="shared" si="1"/>
        <v>#N/A</v>
      </c>
    </row>
    <row r="3093" ht="15.75" customHeight="1">
      <c r="A3093" s="14">
        <v>326255.0</v>
      </c>
      <c r="B3093" s="15">
        <v>44894.6581887384</v>
      </c>
      <c r="C3093" s="16">
        <v>51.499482575</v>
      </c>
      <c r="D3093" s="17" t="s">
        <v>81</v>
      </c>
      <c r="E3093" s="18" t="s">
        <v>82</v>
      </c>
      <c r="F3093" s="14" t="s">
        <v>83</v>
      </c>
      <c r="G3093" s="19">
        <v>18.6755023140571</v>
      </c>
      <c r="H3093" s="14" t="s">
        <v>84</v>
      </c>
      <c r="I3093" s="16">
        <v>35.0780411683531</v>
      </c>
      <c r="J3093" s="14" t="s">
        <v>40</v>
      </c>
      <c r="K3093" s="16">
        <v>1.0</v>
      </c>
      <c r="L3093" s="14" t="s">
        <v>85</v>
      </c>
      <c r="M3093" s="14" t="s">
        <v>43</v>
      </c>
      <c r="N3093" s="20">
        <v>0.0</v>
      </c>
      <c r="O3093" s="20">
        <v>0.0</v>
      </c>
      <c r="P3093" s="14">
        <v>0.0</v>
      </c>
      <c r="Q3093" s="16">
        <v>25.192</v>
      </c>
      <c r="R3093" s="20">
        <v>9001.7342878273</v>
      </c>
      <c r="S3093" s="21">
        <v>43192.9717712577</v>
      </c>
      <c r="T3093" s="21">
        <v>23.25</v>
      </c>
      <c r="U3093" s="21">
        <v>57.0</v>
      </c>
      <c r="V3093" s="21" t="str">
        <f t="shared" si="1"/>
        <v>#N/A</v>
      </c>
    </row>
    <row r="3094" ht="15.75" customHeight="1">
      <c r="A3094" s="14">
        <v>326256.0</v>
      </c>
      <c r="B3094" s="15">
        <v>44894.658200463</v>
      </c>
      <c r="C3094" s="16">
        <v>51.51637861</v>
      </c>
      <c r="D3094" s="17" t="s">
        <v>81</v>
      </c>
      <c r="E3094" s="18" t="s">
        <v>82</v>
      </c>
      <c r="F3094" s="14" t="s">
        <v>83</v>
      </c>
      <c r="G3094" s="19">
        <v>18.6806724672986</v>
      </c>
      <c r="H3094" s="14" t="s">
        <v>84</v>
      </c>
      <c r="I3094" s="16">
        <v>35.0842285555154</v>
      </c>
      <c r="J3094" s="14" t="s">
        <v>40</v>
      </c>
      <c r="K3094" s="16">
        <v>1.0</v>
      </c>
      <c r="L3094" s="14" t="s">
        <v>85</v>
      </c>
      <c r="M3094" s="14" t="s">
        <v>43</v>
      </c>
      <c r="N3094" s="20">
        <v>0.0</v>
      </c>
      <c r="O3094" s="20">
        <v>0.0</v>
      </c>
      <c r="P3094" s="14">
        <v>0.0</v>
      </c>
      <c r="Q3094" s="16">
        <v>25.188</v>
      </c>
      <c r="R3094" s="20">
        <v>9013.93734610401</v>
      </c>
      <c r="S3094" s="21">
        <v>43191.0879276595</v>
      </c>
      <c r="T3094" s="21">
        <v>23.25</v>
      </c>
      <c r="U3094" s="21">
        <v>57.0</v>
      </c>
      <c r="V3094" s="21" t="str">
        <f t="shared" si="1"/>
        <v>#N/A</v>
      </c>
    </row>
    <row r="3095" ht="15.75" customHeight="1">
      <c r="A3095" s="14">
        <v>326257.0</v>
      </c>
      <c r="B3095" s="15">
        <v>44894.6582121875</v>
      </c>
      <c r="C3095" s="16">
        <v>51.5332809183333</v>
      </c>
      <c r="D3095" s="17" t="s">
        <v>81</v>
      </c>
      <c r="E3095" s="18" t="s">
        <v>82</v>
      </c>
      <c r="F3095" s="14" t="s">
        <v>83</v>
      </c>
      <c r="G3095" s="19">
        <v>18.664287812591</v>
      </c>
      <c r="H3095" s="14" t="s">
        <v>84</v>
      </c>
      <c r="I3095" s="16">
        <v>35.0842285555154</v>
      </c>
      <c r="J3095" s="14" t="s">
        <v>40</v>
      </c>
      <c r="K3095" s="16">
        <v>1.0</v>
      </c>
      <c r="L3095" s="14" t="s">
        <v>85</v>
      </c>
      <c r="M3095" s="14" t="s">
        <v>43</v>
      </c>
      <c r="N3095" s="20">
        <v>0.0</v>
      </c>
      <c r="O3095" s="20">
        <v>0.0</v>
      </c>
      <c r="P3095" s="14">
        <v>0.0</v>
      </c>
      <c r="Q3095" s="16">
        <v>25.197</v>
      </c>
      <c r="R3095" s="20">
        <v>9008.74571535671</v>
      </c>
      <c r="S3095" s="21">
        <v>43201.1080277436</v>
      </c>
      <c r="T3095" s="21">
        <v>23.25</v>
      </c>
      <c r="U3095" s="21">
        <v>57.0</v>
      </c>
      <c r="V3095" s="21" t="str">
        <f t="shared" si="1"/>
        <v>#N/A</v>
      </c>
    </row>
    <row r="3096" ht="15.75" customHeight="1">
      <c r="A3096" s="14">
        <v>326258.0</v>
      </c>
      <c r="B3096" s="15">
        <v>44894.6582238773</v>
      </c>
      <c r="C3096" s="16">
        <v>51.5501162766667</v>
      </c>
      <c r="D3096" s="17" t="s">
        <v>81</v>
      </c>
      <c r="E3096" s="18" t="s">
        <v>82</v>
      </c>
      <c r="F3096" s="14" t="s">
        <v>83</v>
      </c>
      <c r="G3096" s="19">
        <v>18.6448746220018</v>
      </c>
      <c r="H3096" s="14" t="s">
        <v>84</v>
      </c>
      <c r="I3096" s="16">
        <v>35.0718537926236</v>
      </c>
      <c r="J3096" s="14" t="s">
        <v>40</v>
      </c>
      <c r="K3096" s="16">
        <v>1.0</v>
      </c>
      <c r="L3096" s="14" t="s">
        <v>85</v>
      </c>
      <c r="M3096" s="14" t="s">
        <v>43</v>
      </c>
      <c r="N3096" s="20">
        <v>0.0</v>
      </c>
      <c r="O3096" s="20">
        <v>0.0</v>
      </c>
      <c r="P3096" s="14">
        <v>0.0</v>
      </c>
      <c r="Q3096" s="16">
        <v>25.21</v>
      </c>
      <c r="R3096" s="20">
        <v>9005.89096601641</v>
      </c>
      <c r="S3096" s="21">
        <v>43197.0392046325</v>
      </c>
      <c r="T3096" s="21">
        <v>23.25</v>
      </c>
      <c r="U3096" s="21">
        <v>57.0</v>
      </c>
      <c r="V3096" s="21" t="str">
        <f t="shared" si="1"/>
        <v>#N/A</v>
      </c>
    </row>
    <row r="3097" ht="15.75" customHeight="1">
      <c r="A3097" s="14">
        <v>326259.0</v>
      </c>
      <c r="B3097" s="15">
        <v>44894.6582350347</v>
      </c>
      <c r="C3097" s="16">
        <v>51.56612724</v>
      </c>
      <c r="D3097" s="17" t="s">
        <v>81</v>
      </c>
      <c r="E3097" s="18" t="s">
        <v>82</v>
      </c>
      <c r="F3097" s="14" t="s">
        <v>83</v>
      </c>
      <c r="G3097" s="19">
        <v>18.7390780702345</v>
      </c>
      <c r="H3097" s="14" t="s">
        <v>84</v>
      </c>
      <c r="I3097" s="16">
        <v>35.0842285555154</v>
      </c>
      <c r="J3097" s="14" t="s">
        <v>40</v>
      </c>
      <c r="K3097" s="16">
        <v>1.0</v>
      </c>
      <c r="L3097" s="14" t="s">
        <v>85</v>
      </c>
      <c r="M3097" s="14" t="s">
        <v>43</v>
      </c>
      <c r="N3097" s="20">
        <v>0.0</v>
      </c>
      <c r="O3097" s="20">
        <v>0.0</v>
      </c>
      <c r="P3097" s="14">
        <v>0.0</v>
      </c>
      <c r="Q3097" s="16">
        <v>25.156</v>
      </c>
      <c r="R3097" s="20">
        <v>9005.59049215166</v>
      </c>
      <c r="S3097" s="21">
        <v>43196.7168929691</v>
      </c>
      <c r="T3097" s="21">
        <v>23.25</v>
      </c>
      <c r="U3097" s="21">
        <v>57.0</v>
      </c>
      <c r="V3097" s="21" t="str">
        <f t="shared" si="1"/>
        <v>#N/A</v>
      </c>
    </row>
    <row r="3098" ht="15.75" customHeight="1">
      <c r="A3098" s="14">
        <v>326260.0</v>
      </c>
      <c r="B3098" s="15">
        <v>44894.6582467593</v>
      </c>
      <c r="C3098" s="16">
        <v>51.5830271083333</v>
      </c>
      <c r="D3098" s="17" t="s">
        <v>81</v>
      </c>
      <c r="E3098" s="18" t="s">
        <v>82</v>
      </c>
      <c r="F3098" s="14" t="s">
        <v>83</v>
      </c>
      <c r="G3098" s="19">
        <v>18.6846093248605</v>
      </c>
      <c r="H3098" s="14" t="s">
        <v>84</v>
      </c>
      <c r="I3098" s="16">
        <v>35.0780411683531</v>
      </c>
      <c r="J3098" s="14" t="s">
        <v>40</v>
      </c>
      <c r="K3098" s="16">
        <v>1.0</v>
      </c>
      <c r="L3098" s="14" t="s">
        <v>85</v>
      </c>
      <c r="M3098" s="14" t="s">
        <v>43</v>
      </c>
      <c r="N3098" s="20">
        <v>0.0</v>
      </c>
      <c r="O3098" s="20">
        <v>0.0</v>
      </c>
      <c r="P3098" s="14">
        <v>0.0</v>
      </c>
      <c r="Q3098" s="16">
        <v>25.187</v>
      </c>
      <c r="R3098" s="20">
        <v>8999.80224337644</v>
      </c>
      <c r="S3098" s="21">
        <v>43203.3612977361</v>
      </c>
      <c r="T3098" s="21">
        <v>23.25</v>
      </c>
      <c r="U3098" s="21">
        <v>57.0</v>
      </c>
      <c r="V3098" s="21" t="str">
        <f t="shared" si="1"/>
        <v>#N/A</v>
      </c>
    </row>
    <row r="3099" ht="15.75" customHeight="1">
      <c r="A3099" s="14">
        <v>326261.0</v>
      </c>
      <c r="B3099" s="15">
        <v>44894.6582584491</v>
      </c>
      <c r="C3099" s="16">
        <v>51.5998995</v>
      </c>
      <c r="D3099" s="17" t="s">
        <v>81</v>
      </c>
      <c r="E3099" s="18" t="s">
        <v>82</v>
      </c>
      <c r="F3099" s="14" t="s">
        <v>83</v>
      </c>
      <c r="G3099" s="19">
        <v>18.7649962340917</v>
      </c>
      <c r="H3099" s="14" t="s">
        <v>84</v>
      </c>
      <c r="I3099" s="16">
        <v>35.0780411683531</v>
      </c>
      <c r="J3099" s="14" t="s">
        <v>40</v>
      </c>
      <c r="K3099" s="16">
        <v>1.0</v>
      </c>
      <c r="L3099" s="14" t="s">
        <v>85</v>
      </c>
      <c r="M3099" s="14" t="s">
        <v>43</v>
      </c>
      <c r="N3099" s="20">
        <v>0.0</v>
      </c>
      <c r="O3099" s="20">
        <v>0.0</v>
      </c>
      <c r="P3099" s="14">
        <v>0.0</v>
      </c>
      <c r="Q3099" s="16">
        <v>25.143</v>
      </c>
      <c r="R3099" s="20">
        <v>9005.5169083832</v>
      </c>
      <c r="S3099" s="21">
        <v>43193.149595203</v>
      </c>
      <c r="T3099" s="21">
        <v>23.25</v>
      </c>
      <c r="U3099" s="21">
        <v>57.0</v>
      </c>
      <c r="V3099" s="21" t="str">
        <f t="shared" si="1"/>
        <v>#N/A</v>
      </c>
    </row>
    <row r="3100" ht="15.75" customHeight="1">
      <c r="A3100" s="14">
        <v>326262.0</v>
      </c>
      <c r="B3100" s="15">
        <v>44894.6582702199</v>
      </c>
      <c r="C3100" s="16">
        <v>51.6168068183333</v>
      </c>
      <c r="D3100" s="17" t="s">
        <v>81</v>
      </c>
      <c r="E3100" s="18" t="s">
        <v>82</v>
      </c>
      <c r="F3100" s="14" t="s">
        <v>83</v>
      </c>
      <c r="G3100" s="19">
        <v>18.6624684289223</v>
      </c>
      <c r="H3100" s="14" t="s">
        <v>84</v>
      </c>
      <c r="I3100" s="16">
        <v>35.0842285555154</v>
      </c>
      <c r="J3100" s="14" t="s">
        <v>40</v>
      </c>
      <c r="K3100" s="16">
        <v>1.0</v>
      </c>
      <c r="L3100" s="14" t="s">
        <v>85</v>
      </c>
      <c r="M3100" s="14" t="s">
        <v>43</v>
      </c>
      <c r="N3100" s="20">
        <v>0.0</v>
      </c>
      <c r="O3100" s="20">
        <v>0.0</v>
      </c>
      <c r="P3100" s="14">
        <v>0.0</v>
      </c>
      <c r="Q3100" s="16">
        <v>25.198</v>
      </c>
      <c r="R3100" s="20">
        <v>9001.70742328459</v>
      </c>
      <c r="S3100" s="21">
        <v>43196.4288667894</v>
      </c>
      <c r="T3100" s="21">
        <v>23.25</v>
      </c>
      <c r="U3100" s="21">
        <v>57.0</v>
      </c>
      <c r="V3100" s="21" t="str">
        <f t="shared" si="1"/>
        <v>#N/A</v>
      </c>
    </row>
    <row r="3101" ht="15.75" customHeight="1">
      <c r="A3101" s="14">
        <v>326263.0</v>
      </c>
      <c r="B3101" s="15">
        <v>44894.658281331</v>
      </c>
      <c r="C3101" s="16">
        <v>51.6328203</v>
      </c>
      <c r="D3101" s="17" t="s">
        <v>81</v>
      </c>
      <c r="E3101" s="18" t="s">
        <v>82</v>
      </c>
      <c r="F3101" s="14" t="s">
        <v>83</v>
      </c>
      <c r="G3101" s="19">
        <v>18.7189748587467</v>
      </c>
      <c r="H3101" s="14" t="s">
        <v>84</v>
      </c>
      <c r="I3101" s="16">
        <v>35.0842285555154</v>
      </c>
      <c r="J3101" s="14" t="s">
        <v>40</v>
      </c>
      <c r="K3101" s="16">
        <v>1.0</v>
      </c>
      <c r="L3101" s="14" t="s">
        <v>85</v>
      </c>
      <c r="M3101" s="14" t="s">
        <v>43</v>
      </c>
      <c r="N3101" s="20">
        <v>0.0</v>
      </c>
      <c r="O3101" s="20">
        <v>0.0</v>
      </c>
      <c r="P3101" s="14">
        <v>0.0</v>
      </c>
      <c r="Q3101" s="16">
        <v>25.167</v>
      </c>
      <c r="R3101" s="20">
        <v>9000.70165378737</v>
      </c>
      <c r="S3101" s="21">
        <v>43201.0534642839</v>
      </c>
      <c r="T3101" s="21">
        <v>23.25</v>
      </c>
      <c r="U3101" s="21">
        <v>57.0</v>
      </c>
      <c r="V3101" s="21" t="str">
        <f t="shared" si="1"/>
        <v>#N/A</v>
      </c>
    </row>
    <row r="3102" ht="15.75" customHeight="1">
      <c r="A3102" s="14">
        <v>326264.0</v>
      </c>
      <c r="B3102" s="15">
        <v>44894.6582930556</v>
      </c>
      <c r="C3102" s="16">
        <v>51.6496913833333</v>
      </c>
      <c r="D3102" s="17" t="s">
        <v>81</v>
      </c>
      <c r="E3102" s="18" t="s">
        <v>82</v>
      </c>
      <c r="F3102" s="14" t="s">
        <v>83</v>
      </c>
      <c r="G3102" s="19">
        <v>18.7576700916394</v>
      </c>
      <c r="H3102" s="14" t="s">
        <v>84</v>
      </c>
      <c r="I3102" s="16">
        <v>35.0780411683531</v>
      </c>
      <c r="J3102" s="14" t="s">
        <v>40</v>
      </c>
      <c r="K3102" s="16">
        <v>1.0</v>
      </c>
      <c r="L3102" s="14" t="s">
        <v>85</v>
      </c>
      <c r="M3102" s="14" t="s">
        <v>43</v>
      </c>
      <c r="N3102" s="20">
        <v>0.0</v>
      </c>
      <c r="O3102" s="20">
        <v>0.0</v>
      </c>
      <c r="P3102" s="14">
        <v>0.0</v>
      </c>
      <c r="Q3102" s="16">
        <v>25.147</v>
      </c>
      <c r="R3102" s="20">
        <v>9001.74192262036</v>
      </c>
      <c r="S3102" s="21">
        <v>43192.7746109788</v>
      </c>
      <c r="T3102" s="21">
        <v>23.25</v>
      </c>
      <c r="U3102" s="21">
        <v>57.0</v>
      </c>
      <c r="V3102" s="21" t="str">
        <f t="shared" si="1"/>
        <v>#N/A</v>
      </c>
    </row>
    <row r="3103" ht="15.75" customHeight="1">
      <c r="A3103" s="14">
        <v>326265.0</v>
      </c>
      <c r="B3103" s="15">
        <v>44894.6583047801</v>
      </c>
      <c r="C3103" s="16">
        <v>51.666596355</v>
      </c>
      <c r="D3103" s="17" t="s">
        <v>81</v>
      </c>
      <c r="E3103" s="18" t="s">
        <v>82</v>
      </c>
      <c r="F3103" s="14" t="s">
        <v>83</v>
      </c>
      <c r="G3103" s="19">
        <v>18.7013093151892</v>
      </c>
      <c r="H3103" s="14" t="s">
        <v>84</v>
      </c>
      <c r="I3103" s="16">
        <v>35.0718537926236</v>
      </c>
      <c r="J3103" s="14" t="s">
        <v>40</v>
      </c>
      <c r="K3103" s="16">
        <v>1.0</v>
      </c>
      <c r="L3103" s="14" t="s">
        <v>85</v>
      </c>
      <c r="M3103" s="14" t="s">
        <v>43</v>
      </c>
      <c r="N3103" s="20">
        <v>0.0</v>
      </c>
      <c r="O3103" s="20">
        <v>0.0</v>
      </c>
      <c r="P3103" s="14">
        <v>0.0</v>
      </c>
      <c r="Q3103" s="16">
        <v>25.179</v>
      </c>
      <c r="R3103" s="20">
        <v>9000.268582249</v>
      </c>
      <c r="S3103" s="21">
        <v>43204.1044770917</v>
      </c>
      <c r="T3103" s="21">
        <v>23.25</v>
      </c>
      <c r="U3103" s="21">
        <v>57.0</v>
      </c>
      <c r="V3103" s="21" t="str">
        <f t="shared" si="1"/>
        <v>#N/A</v>
      </c>
    </row>
    <row r="3104" ht="15.75" customHeight="1">
      <c r="A3104" s="14">
        <v>326266.0</v>
      </c>
      <c r="B3104" s="15">
        <v>44894.6583165162</v>
      </c>
      <c r="C3104" s="16">
        <v>51.6834519566667</v>
      </c>
      <c r="D3104" s="17" t="s">
        <v>81</v>
      </c>
      <c r="E3104" s="18" t="s">
        <v>82</v>
      </c>
      <c r="F3104" s="14" t="s">
        <v>83</v>
      </c>
      <c r="G3104" s="19">
        <v>18.7576700916394</v>
      </c>
      <c r="H3104" s="14" t="s">
        <v>84</v>
      </c>
      <c r="I3104" s="16">
        <v>35.0780411683531</v>
      </c>
      <c r="J3104" s="14" t="s">
        <v>40</v>
      </c>
      <c r="K3104" s="16">
        <v>1.0</v>
      </c>
      <c r="L3104" s="14" t="s">
        <v>85</v>
      </c>
      <c r="M3104" s="14" t="s">
        <v>43</v>
      </c>
      <c r="N3104" s="20">
        <v>0.0</v>
      </c>
      <c r="O3104" s="20">
        <v>0.0</v>
      </c>
      <c r="P3104" s="14">
        <v>0.0</v>
      </c>
      <c r="Q3104" s="16">
        <v>25.147</v>
      </c>
      <c r="R3104" s="20">
        <v>8998.67640008891</v>
      </c>
      <c r="S3104" s="21">
        <v>43198.6311230436</v>
      </c>
      <c r="T3104" s="21">
        <v>23.25</v>
      </c>
      <c r="U3104" s="21">
        <v>57.0</v>
      </c>
      <c r="V3104" s="21" t="str">
        <f t="shared" si="1"/>
        <v>#N/A</v>
      </c>
    </row>
    <row r="3105" ht="15.75" customHeight="1">
      <c r="A3105" s="14">
        <v>326267.0</v>
      </c>
      <c r="B3105" s="15">
        <v>44894.6583276273</v>
      </c>
      <c r="C3105" s="16">
        <v>51.6995003516667</v>
      </c>
      <c r="D3105" s="17" t="s">
        <v>81</v>
      </c>
      <c r="E3105" s="18" t="s">
        <v>82</v>
      </c>
      <c r="F3105" s="14" t="s">
        <v>83</v>
      </c>
      <c r="G3105" s="19">
        <v>18.6846093248605</v>
      </c>
      <c r="H3105" s="14" t="s">
        <v>84</v>
      </c>
      <c r="I3105" s="16">
        <v>35.0780411683531</v>
      </c>
      <c r="J3105" s="14" t="s">
        <v>40</v>
      </c>
      <c r="K3105" s="16">
        <v>1.0</v>
      </c>
      <c r="L3105" s="14" t="s">
        <v>85</v>
      </c>
      <c r="M3105" s="14" t="s">
        <v>43</v>
      </c>
      <c r="N3105" s="20">
        <v>0.0</v>
      </c>
      <c r="O3105" s="20">
        <v>0.0</v>
      </c>
      <c r="P3105" s="14">
        <v>0.0</v>
      </c>
      <c r="Q3105" s="16">
        <v>25.187</v>
      </c>
      <c r="R3105" s="20">
        <v>8996.60513655592</v>
      </c>
      <c r="S3105" s="21">
        <v>43201.8405021425</v>
      </c>
      <c r="T3105" s="21">
        <v>23.25</v>
      </c>
      <c r="U3105" s="21">
        <v>57.0</v>
      </c>
      <c r="V3105" s="21" t="str">
        <f t="shared" si="1"/>
        <v>#N/A</v>
      </c>
    </row>
    <row r="3106" ht="15.75" customHeight="1">
      <c r="A3106" s="14">
        <v>326268.0</v>
      </c>
      <c r="B3106" s="15">
        <v>44894.6583393519</v>
      </c>
      <c r="C3106" s="16">
        <v>51.7163615616667</v>
      </c>
      <c r="D3106" s="17" t="s">
        <v>81</v>
      </c>
      <c r="E3106" s="18" t="s">
        <v>82</v>
      </c>
      <c r="F3106" s="14" t="s">
        <v>83</v>
      </c>
      <c r="G3106" s="19">
        <v>18.7354208893617</v>
      </c>
      <c r="H3106" s="14" t="s">
        <v>84</v>
      </c>
      <c r="I3106" s="16">
        <v>35.0842285555154</v>
      </c>
      <c r="J3106" s="14" t="s">
        <v>40</v>
      </c>
      <c r="K3106" s="16">
        <v>1.0</v>
      </c>
      <c r="L3106" s="14" t="s">
        <v>85</v>
      </c>
      <c r="M3106" s="14" t="s">
        <v>43</v>
      </c>
      <c r="N3106" s="20">
        <v>0.0</v>
      </c>
      <c r="O3106" s="20">
        <v>0.0</v>
      </c>
      <c r="P3106" s="14">
        <v>0.0</v>
      </c>
      <c r="Q3106" s="16">
        <v>25.158</v>
      </c>
      <c r="R3106" s="20">
        <v>8996.89676283889</v>
      </c>
      <c r="S3106" s="21">
        <v>43202.6082663527</v>
      </c>
      <c r="T3106" s="21">
        <v>23.25</v>
      </c>
      <c r="U3106" s="21">
        <v>57.0</v>
      </c>
      <c r="V3106" s="21" t="str">
        <f t="shared" si="1"/>
        <v>#N/A</v>
      </c>
    </row>
    <row r="3107" ht="15.75" customHeight="1">
      <c r="A3107" s="14">
        <v>326269.0</v>
      </c>
      <c r="B3107" s="15">
        <v>44894.6583510417</v>
      </c>
      <c r="C3107" s="16">
        <v>51.7332102916667</v>
      </c>
      <c r="D3107" s="17" t="s">
        <v>81</v>
      </c>
      <c r="E3107" s="18" t="s">
        <v>82</v>
      </c>
      <c r="F3107" s="14" t="s">
        <v>83</v>
      </c>
      <c r="G3107" s="19">
        <v>18.691605780868</v>
      </c>
      <c r="H3107" s="14" t="s">
        <v>84</v>
      </c>
      <c r="I3107" s="16">
        <v>35.0842285555154</v>
      </c>
      <c r="J3107" s="14" t="s">
        <v>40</v>
      </c>
      <c r="K3107" s="16">
        <v>1.0</v>
      </c>
      <c r="L3107" s="14" t="s">
        <v>85</v>
      </c>
      <c r="M3107" s="14" t="s">
        <v>43</v>
      </c>
      <c r="N3107" s="20">
        <v>0.0</v>
      </c>
      <c r="O3107" s="20">
        <v>0.0</v>
      </c>
      <c r="P3107" s="14">
        <v>0.0</v>
      </c>
      <c r="Q3107" s="16">
        <v>25.182</v>
      </c>
      <c r="R3107" s="20">
        <v>8994.86818223339</v>
      </c>
      <c r="S3107" s="21">
        <v>43201.2273853116</v>
      </c>
      <c r="T3107" s="21">
        <v>23.25</v>
      </c>
      <c r="U3107" s="21">
        <v>57.0</v>
      </c>
      <c r="V3107" s="21" t="str">
        <f t="shared" si="1"/>
        <v>#N/A</v>
      </c>
    </row>
    <row r="3108" ht="15.75" customHeight="1">
      <c r="A3108" s="14">
        <v>326270.0</v>
      </c>
      <c r="B3108" s="15">
        <v>44894.6583628125</v>
      </c>
      <c r="C3108" s="16">
        <v>51.7501220466667</v>
      </c>
      <c r="D3108" s="17" t="s">
        <v>81</v>
      </c>
      <c r="E3108" s="18" t="s">
        <v>82</v>
      </c>
      <c r="F3108" s="14" t="s">
        <v>83</v>
      </c>
      <c r="G3108" s="19">
        <v>18.6791444376804</v>
      </c>
      <c r="H3108" s="14" t="s">
        <v>84</v>
      </c>
      <c r="I3108" s="16">
        <v>35.0780411683531</v>
      </c>
      <c r="J3108" s="14" t="s">
        <v>40</v>
      </c>
      <c r="K3108" s="16">
        <v>1.0</v>
      </c>
      <c r="L3108" s="14" t="s">
        <v>85</v>
      </c>
      <c r="M3108" s="14" t="s">
        <v>43</v>
      </c>
      <c r="N3108" s="20">
        <v>0.0</v>
      </c>
      <c r="O3108" s="20">
        <v>0.0</v>
      </c>
      <c r="P3108" s="14">
        <v>0.0</v>
      </c>
      <c r="Q3108" s="16">
        <v>25.19</v>
      </c>
      <c r="R3108" s="20">
        <v>8992.67536161319</v>
      </c>
      <c r="S3108" s="21">
        <v>43198.0624728463</v>
      </c>
      <c r="T3108" s="21">
        <v>23.25</v>
      </c>
      <c r="U3108" s="21">
        <v>57.0</v>
      </c>
      <c r="V3108" s="21" t="str">
        <f t="shared" si="1"/>
        <v>#N/A</v>
      </c>
    </row>
    <row r="3109" ht="15.75" customHeight="1">
      <c r="A3109" s="14">
        <v>326271.0</v>
      </c>
      <c r="B3109" s="15">
        <v>44894.6583739583</v>
      </c>
      <c r="C3109" s="16">
        <v>51.7661857283333</v>
      </c>
      <c r="D3109" s="17" t="s">
        <v>81</v>
      </c>
      <c r="E3109" s="18" t="s">
        <v>82</v>
      </c>
      <c r="F3109" s="14" t="s">
        <v>83</v>
      </c>
      <c r="G3109" s="19">
        <v>18.7153226909343</v>
      </c>
      <c r="H3109" s="14" t="s">
        <v>84</v>
      </c>
      <c r="I3109" s="16">
        <v>35.0842285555154</v>
      </c>
      <c r="J3109" s="14" t="s">
        <v>40</v>
      </c>
      <c r="K3109" s="16">
        <v>1.0</v>
      </c>
      <c r="L3109" s="14" t="s">
        <v>85</v>
      </c>
      <c r="M3109" s="14" t="s">
        <v>43</v>
      </c>
      <c r="N3109" s="20">
        <v>0.0</v>
      </c>
      <c r="O3109" s="20">
        <v>0.0</v>
      </c>
      <c r="P3109" s="14">
        <v>0.0</v>
      </c>
      <c r="Q3109" s="16">
        <v>25.169</v>
      </c>
      <c r="R3109" s="20">
        <v>8990.14320041869</v>
      </c>
      <c r="S3109" s="21">
        <v>43199.0516561336</v>
      </c>
      <c r="T3109" s="21">
        <v>23.25</v>
      </c>
      <c r="U3109" s="21">
        <v>57.0</v>
      </c>
      <c r="V3109" s="21" t="str">
        <f t="shared" si="1"/>
        <v>#N/A</v>
      </c>
    </row>
    <row r="3110" ht="15.75" customHeight="1">
      <c r="A3110" s="14">
        <v>326272.0</v>
      </c>
      <c r="B3110" s="15">
        <v>44894.6583856481</v>
      </c>
      <c r="C3110" s="16">
        <v>51.7830421616667</v>
      </c>
      <c r="D3110" s="17" t="s">
        <v>81</v>
      </c>
      <c r="E3110" s="18" t="s">
        <v>82</v>
      </c>
      <c r="F3110" s="14" t="s">
        <v>83</v>
      </c>
      <c r="G3110" s="19">
        <v>18.7189748587467</v>
      </c>
      <c r="H3110" s="14" t="s">
        <v>84</v>
      </c>
      <c r="I3110" s="16">
        <v>35.0842285555154</v>
      </c>
      <c r="J3110" s="14" t="s">
        <v>40</v>
      </c>
      <c r="K3110" s="16">
        <v>1.0</v>
      </c>
      <c r="L3110" s="14" t="s">
        <v>85</v>
      </c>
      <c r="M3110" s="14" t="s">
        <v>43</v>
      </c>
      <c r="N3110" s="20">
        <v>0.0</v>
      </c>
      <c r="O3110" s="20">
        <v>0.0</v>
      </c>
      <c r="P3110" s="14">
        <v>0.0</v>
      </c>
      <c r="Q3110" s="16">
        <v>25.167</v>
      </c>
      <c r="R3110" s="20">
        <v>8992.91155964625</v>
      </c>
      <c r="S3110" s="21">
        <v>43199.7021242682</v>
      </c>
      <c r="T3110" s="21">
        <v>23.25</v>
      </c>
      <c r="U3110" s="21">
        <v>57.0</v>
      </c>
      <c r="V3110" s="21" t="str">
        <f t="shared" si="1"/>
        <v>#N/A</v>
      </c>
    </row>
    <row r="3111" ht="15.75" customHeight="1">
      <c r="A3111" s="14">
        <v>326273.0</v>
      </c>
      <c r="B3111" s="15">
        <v>44894.6583973727</v>
      </c>
      <c r="C3111" s="16">
        <v>51.7999052583333</v>
      </c>
      <c r="D3111" s="17" t="s">
        <v>81</v>
      </c>
      <c r="E3111" s="18" t="s">
        <v>82</v>
      </c>
      <c r="F3111" s="14" t="s">
        <v>83</v>
      </c>
      <c r="G3111" s="19">
        <v>18.7046647307427</v>
      </c>
      <c r="H3111" s="14" t="s">
        <v>84</v>
      </c>
      <c r="I3111" s="16">
        <v>35.0780411683531</v>
      </c>
      <c r="J3111" s="14" t="s">
        <v>40</v>
      </c>
      <c r="K3111" s="16">
        <v>1.0</v>
      </c>
      <c r="L3111" s="14" t="s">
        <v>85</v>
      </c>
      <c r="M3111" s="14" t="s">
        <v>43</v>
      </c>
      <c r="N3111" s="20">
        <v>0.0</v>
      </c>
      <c r="O3111" s="20">
        <v>0.0</v>
      </c>
      <c r="P3111" s="14">
        <v>0.0</v>
      </c>
      <c r="Q3111" s="16">
        <v>25.176</v>
      </c>
      <c r="R3111" s="20">
        <v>8988.43873308351</v>
      </c>
      <c r="S3111" s="21">
        <v>43197.3187060956</v>
      </c>
      <c r="T3111" s="21">
        <v>23.25</v>
      </c>
      <c r="U3111" s="21">
        <v>57.0</v>
      </c>
      <c r="V3111" s="21" t="str">
        <f t="shared" si="1"/>
        <v>#N/A</v>
      </c>
    </row>
    <row r="3112" ht="15.75" customHeight="1">
      <c r="A3112" s="14">
        <v>326274.0</v>
      </c>
      <c r="B3112" s="15">
        <v>44894.6584090625</v>
      </c>
      <c r="C3112" s="16">
        <v>51.81675222</v>
      </c>
      <c r="D3112" s="17" t="s">
        <v>81</v>
      </c>
      <c r="E3112" s="18" t="s">
        <v>82</v>
      </c>
      <c r="F3112" s="14" t="s">
        <v>83</v>
      </c>
      <c r="G3112" s="19">
        <v>18.7500550885336</v>
      </c>
      <c r="H3112" s="14" t="s">
        <v>84</v>
      </c>
      <c r="I3112" s="16">
        <v>35.0842285555154</v>
      </c>
      <c r="J3112" s="14" t="s">
        <v>40</v>
      </c>
      <c r="K3112" s="16">
        <v>1.0</v>
      </c>
      <c r="L3112" s="14" t="s">
        <v>85</v>
      </c>
      <c r="M3112" s="14" t="s">
        <v>43</v>
      </c>
      <c r="N3112" s="20">
        <v>0.0</v>
      </c>
      <c r="O3112" s="20">
        <v>0.0</v>
      </c>
      <c r="P3112" s="14">
        <v>0.0</v>
      </c>
      <c r="Q3112" s="16">
        <v>25.15</v>
      </c>
      <c r="R3112" s="20">
        <v>8985.29427927777</v>
      </c>
      <c r="S3112" s="21">
        <v>43203.4081317069</v>
      </c>
      <c r="T3112" s="21">
        <v>23.25</v>
      </c>
      <c r="U3112" s="21">
        <v>57.0</v>
      </c>
      <c r="V3112" s="21" t="str">
        <f t="shared" si="1"/>
        <v>#N/A</v>
      </c>
    </row>
    <row r="3113" ht="15.75" customHeight="1">
      <c r="A3113" s="14">
        <v>326275.0</v>
      </c>
      <c r="B3113" s="15">
        <v>44894.6584201736</v>
      </c>
      <c r="C3113" s="16">
        <v>51.8327789933333</v>
      </c>
      <c r="D3113" s="17" t="s">
        <v>81</v>
      </c>
      <c r="E3113" s="18" t="s">
        <v>82</v>
      </c>
      <c r="F3113" s="14" t="s">
        <v>83</v>
      </c>
      <c r="G3113" s="19">
        <v>18.7500550885336</v>
      </c>
      <c r="H3113" s="14" t="s">
        <v>84</v>
      </c>
      <c r="I3113" s="16">
        <v>35.0842285555154</v>
      </c>
      <c r="J3113" s="14" t="s">
        <v>40</v>
      </c>
      <c r="K3113" s="16">
        <v>1.0</v>
      </c>
      <c r="L3113" s="14" t="s">
        <v>85</v>
      </c>
      <c r="M3113" s="14" t="s">
        <v>43</v>
      </c>
      <c r="N3113" s="20">
        <v>0.0</v>
      </c>
      <c r="O3113" s="20">
        <v>0.0</v>
      </c>
      <c r="P3113" s="14">
        <v>0.0</v>
      </c>
      <c r="Q3113" s="16">
        <v>25.15</v>
      </c>
      <c r="R3113" s="20">
        <v>8986.29552978361</v>
      </c>
      <c r="S3113" s="21">
        <v>43199.3486930308</v>
      </c>
      <c r="T3113" s="21">
        <v>23.25</v>
      </c>
      <c r="U3113" s="21">
        <v>57.0</v>
      </c>
      <c r="V3113" s="21" t="str">
        <f t="shared" si="1"/>
        <v>#N/A</v>
      </c>
    </row>
    <row r="3114" ht="15.75" customHeight="1">
      <c r="A3114" s="14">
        <v>326276.0</v>
      </c>
      <c r="B3114" s="15">
        <v>44894.6584319097</v>
      </c>
      <c r="C3114" s="16">
        <v>51.8496709683333</v>
      </c>
      <c r="D3114" s="17" t="s">
        <v>81</v>
      </c>
      <c r="E3114" s="18" t="s">
        <v>82</v>
      </c>
      <c r="F3114" s="14" t="s">
        <v>83</v>
      </c>
      <c r="G3114" s="19">
        <v>18.6843159970267</v>
      </c>
      <c r="H3114" s="14" t="s">
        <v>84</v>
      </c>
      <c r="I3114" s="16">
        <v>35.0842285555154</v>
      </c>
      <c r="J3114" s="14" t="s">
        <v>40</v>
      </c>
      <c r="K3114" s="16">
        <v>1.0</v>
      </c>
      <c r="L3114" s="14" t="s">
        <v>85</v>
      </c>
      <c r="M3114" s="14" t="s">
        <v>43</v>
      </c>
      <c r="N3114" s="20">
        <v>0.0</v>
      </c>
      <c r="O3114" s="20">
        <v>0.0</v>
      </c>
      <c r="P3114" s="14">
        <v>0.0</v>
      </c>
      <c r="Q3114" s="16">
        <v>25.186</v>
      </c>
      <c r="R3114" s="20">
        <v>8988.77089845161</v>
      </c>
      <c r="S3114" s="21">
        <v>43202.448969974</v>
      </c>
      <c r="T3114" s="21">
        <v>23.25</v>
      </c>
      <c r="U3114" s="21">
        <v>57.0</v>
      </c>
      <c r="V3114" s="21" t="str">
        <f t="shared" si="1"/>
        <v>#N/A</v>
      </c>
    </row>
    <row r="3115" ht="15.75" customHeight="1">
      <c r="A3115" s="14">
        <v>326277.0</v>
      </c>
      <c r="B3115" s="15">
        <v>44894.658443669</v>
      </c>
      <c r="C3115" s="16">
        <v>51.86660412</v>
      </c>
      <c r="D3115" s="17" t="s">
        <v>81</v>
      </c>
      <c r="E3115" s="18" t="s">
        <v>82</v>
      </c>
      <c r="F3115" s="14" t="s">
        <v>83</v>
      </c>
      <c r="G3115" s="19">
        <v>18.6934287946212</v>
      </c>
      <c r="H3115" s="14" t="s">
        <v>84</v>
      </c>
      <c r="I3115" s="16">
        <v>35.0842285555154</v>
      </c>
      <c r="J3115" s="14" t="s">
        <v>40</v>
      </c>
      <c r="K3115" s="16">
        <v>1.0</v>
      </c>
      <c r="L3115" s="14" t="s">
        <v>85</v>
      </c>
      <c r="M3115" s="14" t="s">
        <v>43</v>
      </c>
      <c r="N3115" s="20">
        <v>0.0</v>
      </c>
      <c r="O3115" s="20">
        <v>0.0</v>
      </c>
      <c r="P3115" s="14">
        <v>0.0</v>
      </c>
      <c r="Q3115" s="16">
        <v>25.181</v>
      </c>
      <c r="R3115" s="20">
        <v>8984.09822493183</v>
      </c>
      <c r="S3115" s="21">
        <v>43198.9366818418</v>
      </c>
      <c r="T3115" s="21">
        <v>23.25</v>
      </c>
      <c r="U3115" s="21">
        <v>57.0</v>
      </c>
      <c r="V3115" s="21" t="str">
        <f t="shared" si="1"/>
        <v>#N/A</v>
      </c>
    </row>
    <row r="3116" ht="15.75" customHeight="1">
      <c r="A3116" s="14">
        <v>326278.0</v>
      </c>
      <c r="B3116" s="15">
        <v>44894.6584554051</v>
      </c>
      <c r="C3116" s="16">
        <v>51.8835052083333</v>
      </c>
      <c r="D3116" s="17" t="s">
        <v>81</v>
      </c>
      <c r="E3116" s="18" t="s">
        <v>82</v>
      </c>
      <c r="F3116" s="14" t="s">
        <v>83</v>
      </c>
      <c r="G3116" s="19">
        <v>18.724747651782</v>
      </c>
      <c r="H3116" s="14" t="s">
        <v>84</v>
      </c>
      <c r="I3116" s="16">
        <v>35.0780411683531</v>
      </c>
      <c r="J3116" s="14" t="s">
        <v>40</v>
      </c>
      <c r="K3116" s="16">
        <v>1.0</v>
      </c>
      <c r="L3116" s="14" t="s">
        <v>85</v>
      </c>
      <c r="M3116" s="14" t="s">
        <v>43</v>
      </c>
      <c r="N3116" s="20">
        <v>0.0</v>
      </c>
      <c r="O3116" s="20">
        <v>0.0</v>
      </c>
      <c r="P3116" s="14">
        <v>0.0</v>
      </c>
      <c r="Q3116" s="16">
        <v>25.165</v>
      </c>
      <c r="R3116" s="20">
        <v>8979.24736731048</v>
      </c>
      <c r="S3116" s="21">
        <v>43199.7646244269</v>
      </c>
      <c r="T3116" s="21">
        <v>23.25</v>
      </c>
      <c r="U3116" s="21">
        <v>57.0</v>
      </c>
      <c r="V3116" s="21" t="str">
        <f t="shared" si="1"/>
        <v>#N/A</v>
      </c>
    </row>
    <row r="3117" ht="15.75" customHeight="1">
      <c r="A3117" s="14">
        <v>326279.0</v>
      </c>
      <c r="B3117" s="15">
        <v>44894.6584665509</v>
      </c>
      <c r="C3117" s="16">
        <v>51.89952667</v>
      </c>
      <c r="D3117" s="17" t="s">
        <v>81</v>
      </c>
      <c r="E3117" s="18" t="s">
        <v>82</v>
      </c>
      <c r="F3117" s="14" t="s">
        <v>83</v>
      </c>
      <c r="G3117" s="19">
        <v>18.7665360303666</v>
      </c>
      <c r="H3117" s="14" t="s">
        <v>84</v>
      </c>
      <c r="I3117" s="16">
        <v>35.0842285555154</v>
      </c>
      <c r="J3117" s="14" t="s">
        <v>40</v>
      </c>
      <c r="K3117" s="16">
        <v>1.0</v>
      </c>
      <c r="L3117" s="14" t="s">
        <v>85</v>
      </c>
      <c r="M3117" s="14" t="s">
        <v>43</v>
      </c>
      <c r="N3117" s="20">
        <v>0.0</v>
      </c>
      <c r="O3117" s="20">
        <v>0.0</v>
      </c>
      <c r="P3117" s="14">
        <v>0.0</v>
      </c>
      <c r="Q3117" s="16">
        <v>25.141</v>
      </c>
      <c r="R3117" s="20">
        <v>8977.74630756165</v>
      </c>
      <c r="S3117" s="21">
        <v>43196.4521416096</v>
      </c>
      <c r="T3117" s="21">
        <v>23.25</v>
      </c>
      <c r="U3117" s="21">
        <v>57.0</v>
      </c>
      <c r="V3117" s="21" t="str">
        <f t="shared" si="1"/>
        <v>#N/A</v>
      </c>
    </row>
    <row r="3118" ht="15.75" customHeight="1">
      <c r="A3118" s="14">
        <v>326280.0</v>
      </c>
      <c r="B3118" s="15">
        <v>44894.6584782755</v>
      </c>
      <c r="C3118" s="16">
        <v>51.9164313883333</v>
      </c>
      <c r="D3118" s="17" t="s">
        <v>81</v>
      </c>
      <c r="E3118" s="18" t="s">
        <v>82</v>
      </c>
      <c r="F3118" s="14" t="s">
        <v>83</v>
      </c>
      <c r="G3118" s="19">
        <v>18.7354208893617</v>
      </c>
      <c r="H3118" s="14" t="s">
        <v>84</v>
      </c>
      <c r="I3118" s="16">
        <v>35.0842285555154</v>
      </c>
      <c r="J3118" s="14" t="s">
        <v>40</v>
      </c>
      <c r="K3118" s="16">
        <v>1.0</v>
      </c>
      <c r="L3118" s="14" t="s">
        <v>85</v>
      </c>
      <c r="M3118" s="14" t="s">
        <v>43</v>
      </c>
      <c r="N3118" s="20">
        <v>0.0</v>
      </c>
      <c r="O3118" s="20">
        <v>0.0</v>
      </c>
      <c r="P3118" s="14">
        <v>0.0</v>
      </c>
      <c r="Q3118" s="16">
        <v>25.158</v>
      </c>
      <c r="R3118" s="20">
        <v>8980.74280687728</v>
      </c>
      <c r="S3118" s="21">
        <v>43204.0923355378</v>
      </c>
      <c r="T3118" s="21">
        <v>23.25</v>
      </c>
      <c r="U3118" s="21">
        <v>57.0</v>
      </c>
      <c r="V3118" s="21" t="str">
        <f t="shared" si="1"/>
        <v>#N/A</v>
      </c>
    </row>
    <row r="3119" ht="15.75" customHeight="1">
      <c r="A3119" s="14">
        <v>326281.0</v>
      </c>
      <c r="B3119" s="15">
        <v>44894.6584900116</v>
      </c>
      <c r="C3119" s="16">
        <v>51.9332980666667</v>
      </c>
      <c r="D3119" s="17" t="s">
        <v>81</v>
      </c>
      <c r="E3119" s="18" t="s">
        <v>82</v>
      </c>
      <c r="F3119" s="14" t="s">
        <v>83</v>
      </c>
      <c r="G3119" s="19">
        <v>18.7757001103751</v>
      </c>
      <c r="H3119" s="14" t="s">
        <v>84</v>
      </c>
      <c r="I3119" s="16">
        <v>35.0842285555154</v>
      </c>
      <c r="J3119" s="14" t="s">
        <v>40</v>
      </c>
      <c r="K3119" s="16">
        <v>1.0</v>
      </c>
      <c r="L3119" s="14" t="s">
        <v>85</v>
      </c>
      <c r="M3119" s="14" t="s">
        <v>43</v>
      </c>
      <c r="N3119" s="20">
        <v>0.0</v>
      </c>
      <c r="O3119" s="20">
        <v>0.0</v>
      </c>
      <c r="P3119" s="14">
        <v>0.0</v>
      </c>
      <c r="Q3119" s="16">
        <v>25.136</v>
      </c>
      <c r="R3119" s="20">
        <v>8981.43279234899</v>
      </c>
      <c r="S3119" s="21">
        <v>43199.1595976584</v>
      </c>
      <c r="T3119" s="21">
        <v>23.25</v>
      </c>
      <c r="U3119" s="21">
        <v>57.0</v>
      </c>
      <c r="V3119" s="21" t="str">
        <f t="shared" si="1"/>
        <v>#N/A</v>
      </c>
    </row>
    <row r="3120" ht="15.75" customHeight="1">
      <c r="A3120" s="14">
        <v>326282.0</v>
      </c>
      <c r="B3120" s="15">
        <v>44894.6585017014</v>
      </c>
      <c r="C3120" s="16">
        <v>51.9501630583333</v>
      </c>
      <c r="D3120" s="17" t="s">
        <v>81</v>
      </c>
      <c r="E3120" s="18" t="s">
        <v>82</v>
      </c>
      <c r="F3120" s="14" t="s">
        <v>83</v>
      </c>
      <c r="G3120" s="19">
        <v>18.7903745399254</v>
      </c>
      <c r="H3120" s="14" t="s">
        <v>84</v>
      </c>
      <c r="I3120" s="16">
        <v>35.0842285555154</v>
      </c>
      <c r="J3120" s="14" t="s">
        <v>40</v>
      </c>
      <c r="K3120" s="16">
        <v>1.0</v>
      </c>
      <c r="L3120" s="14" t="s">
        <v>85</v>
      </c>
      <c r="M3120" s="14" t="s">
        <v>43</v>
      </c>
      <c r="N3120" s="20">
        <v>0.0</v>
      </c>
      <c r="O3120" s="20">
        <v>0.0</v>
      </c>
      <c r="P3120" s="14">
        <v>0.0</v>
      </c>
      <c r="Q3120" s="16">
        <v>25.128</v>
      </c>
      <c r="R3120" s="20">
        <v>8982.32782295684</v>
      </c>
      <c r="S3120" s="21">
        <v>43200.627453396</v>
      </c>
      <c r="T3120" s="21">
        <v>23.25</v>
      </c>
      <c r="U3120" s="21">
        <v>57.0</v>
      </c>
      <c r="V3120" s="21" t="str">
        <f t="shared" si="1"/>
        <v>#N/A</v>
      </c>
    </row>
    <row r="3121" ht="15.75" customHeight="1">
      <c r="A3121" s="14">
        <v>326283.0</v>
      </c>
      <c r="B3121" s="15">
        <v>44894.6585128125</v>
      </c>
      <c r="C3121" s="16">
        <v>51.9661721983333</v>
      </c>
      <c r="D3121" s="17" t="s">
        <v>81</v>
      </c>
      <c r="E3121" s="18" t="s">
        <v>82</v>
      </c>
      <c r="F3121" s="14" t="s">
        <v>83</v>
      </c>
      <c r="G3121" s="19">
        <v>18.7903745399254</v>
      </c>
      <c r="H3121" s="14" t="s">
        <v>84</v>
      </c>
      <c r="I3121" s="16">
        <v>35.0842285555154</v>
      </c>
      <c r="J3121" s="14" t="s">
        <v>40</v>
      </c>
      <c r="K3121" s="16">
        <v>1.0</v>
      </c>
      <c r="L3121" s="14" t="s">
        <v>85</v>
      </c>
      <c r="M3121" s="14" t="s">
        <v>43</v>
      </c>
      <c r="N3121" s="20">
        <v>0.0</v>
      </c>
      <c r="O3121" s="20">
        <v>0.0</v>
      </c>
      <c r="P3121" s="14">
        <v>0.0</v>
      </c>
      <c r="Q3121" s="16">
        <v>25.128</v>
      </c>
      <c r="R3121" s="20">
        <v>8977.65558078127</v>
      </c>
      <c r="S3121" s="21">
        <v>43201.4893586296</v>
      </c>
      <c r="T3121" s="21">
        <v>23.25</v>
      </c>
      <c r="U3121" s="21">
        <v>57.0</v>
      </c>
      <c r="V3121" s="21" t="str">
        <f t="shared" si="1"/>
        <v>#N/A</v>
      </c>
    </row>
    <row r="3122" ht="15.75" customHeight="1">
      <c r="A3122" s="14">
        <v>326284.0</v>
      </c>
      <c r="B3122" s="15">
        <v>44894.6585248495</v>
      </c>
      <c r="C3122" s="16">
        <v>51.983495875</v>
      </c>
      <c r="D3122" s="17" t="s">
        <v>81</v>
      </c>
      <c r="E3122" s="18" t="s">
        <v>82</v>
      </c>
      <c r="F3122" s="14" t="s">
        <v>83</v>
      </c>
      <c r="G3122" s="19">
        <v>18.7586239001883</v>
      </c>
      <c r="H3122" s="14" t="s">
        <v>84</v>
      </c>
      <c r="I3122" s="16">
        <v>35.0966033641384</v>
      </c>
      <c r="J3122" s="14" t="s">
        <v>40</v>
      </c>
      <c r="K3122" s="16">
        <v>1.0</v>
      </c>
      <c r="L3122" s="14" t="s">
        <v>85</v>
      </c>
      <c r="M3122" s="14" t="s">
        <v>43</v>
      </c>
      <c r="N3122" s="20">
        <v>0.0</v>
      </c>
      <c r="O3122" s="20">
        <v>0.0</v>
      </c>
      <c r="P3122" s="14">
        <v>0.0</v>
      </c>
      <c r="Q3122" s="16">
        <v>25.143</v>
      </c>
      <c r="R3122" s="20">
        <v>8979.76443500206</v>
      </c>
      <c r="S3122" s="21">
        <v>43200.2088686853</v>
      </c>
      <c r="T3122" s="21">
        <v>23.25</v>
      </c>
      <c r="U3122" s="21">
        <v>57.0</v>
      </c>
      <c r="V3122" s="21" t="str">
        <f t="shared" si="1"/>
        <v>#N/A</v>
      </c>
    </row>
    <row r="3123" ht="15.75" customHeight="1">
      <c r="A3123" s="14">
        <v>326285.0</v>
      </c>
      <c r="B3123" s="15">
        <v>44894.6585360301</v>
      </c>
      <c r="C3123" s="16">
        <v>51.9996154266667</v>
      </c>
      <c r="D3123" s="17" t="s">
        <v>81</v>
      </c>
      <c r="E3123" s="18" t="s">
        <v>82</v>
      </c>
      <c r="F3123" s="14" t="s">
        <v>83</v>
      </c>
      <c r="G3123" s="19">
        <v>18.7299368281947</v>
      </c>
      <c r="H3123" s="14" t="s">
        <v>84</v>
      </c>
      <c r="I3123" s="16">
        <v>35.0842285555154</v>
      </c>
      <c r="J3123" s="14" t="s">
        <v>40</v>
      </c>
      <c r="K3123" s="16">
        <v>1.0</v>
      </c>
      <c r="L3123" s="14" t="s">
        <v>85</v>
      </c>
      <c r="M3123" s="14" t="s">
        <v>43</v>
      </c>
      <c r="N3123" s="20">
        <v>0.0</v>
      </c>
      <c r="O3123" s="20">
        <v>0.0</v>
      </c>
      <c r="P3123" s="14">
        <v>0.0</v>
      </c>
      <c r="Q3123" s="16">
        <v>25.161</v>
      </c>
      <c r="R3123" s="20">
        <v>8976.55111992236</v>
      </c>
      <c r="S3123" s="21">
        <v>43190.3113538306</v>
      </c>
      <c r="T3123" s="21">
        <v>23.25</v>
      </c>
      <c r="U3123" s="21">
        <v>57.0</v>
      </c>
      <c r="V3123" s="21" t="str">
        <f t="shared" si="1"/>
        <v>#N/A</v>
      </c>
    </row>
    <row r="3124" ht="15.75" customHeight="1">
      <c r="A3124" s="14">
        <v>326286.0</v>
      </c>
      <c r="B3124" s="15">
        <v>44894.6585477662</v>
      </c>
      <c r="C3124" s="16">
        <v>52.0165075916667</v>
      </c>
      <c r="D3124" s="17" t="s">
        <v>81</v>
      </c>
      <c r="E3124" s="18" t="s">
        <v>82</v>
      </c>
      <c r="F3124" s="14" t="s">
        <v>83</v>
      </c>
      <c r="G3124" s="19">
        <v>18.7848699113562</v>
      </c>
      <c r="H3124" s="14" t="s">
        <v>84</v>
      </c>
      <c r="I3124" s="16">
        <v>35.0842285555154</v>
      </c>
      <c r="J3124" s="14" t="s">
        <v>40</v>
      </c>
      <c r="K3124" s="16">
        <v>1.0</v>
      </c>
      <c r="L3124" s="14" t="s">
        <v>85</v>
      </c>
      <c r="M3124" s="14" t="s">
        <v>43</v>
      </c>
      <c r="N3124" s="20">
        <v>0.0</v>
      </c>
      <c r="O3124" s="20">
        <v>0.0</v>
      </c>
      <c r="P3124" s="14">
        <v>0.0</v>
      </c>
      <c r="Q3124" s="16">
        <v>25.131</v>
      </c>
      <c r="R3124" s="20">
        <v>8976.10156812565</v>
      </c>
      <c r="S3124" s="21">
        <v>43198.3331976949</v>
      </c>
      <c r="T3124" s="21">
        <v>23.25</v>
      </c>
      <c r="U3124" s="21">
        <v>57.0</v>
      </c>
      <c r="V3124" s="21" t="str">
        <f t="shared" si="1"/>
        <v>#N/A</v>
      </c>
    </row>
    <row r="3125" ht="15.75" customHeight="1">
      <c r="A3125" s="14">
        <v>326287.0</v>
      </c>
      <c r="B3125" s="15">
        <v>44894.658559456</v>
      </c>
      <c r="C3125" s="16">
        <v>52.0333281283333</v>
      </c>
      <c r="D3125" s="17" t="s">
        <v>81</v>
      </c>
      <c r="E3125" s="18" t="s">
        <v>82</v>
      </c>
      <c r="F3125" s="14" t="s">
        <v>83</v>
      </c>
      <c r="G3125" s="19">
        <v>18.8255766910179</v>
      </c>
      <c r="H3125" s="14" t="s">
        <v>84</v>
      </c>
      <c r="I3125" s="16">
        <v>35.0780411683531</v>
      </c>
      <c r="J3125" s="14" t="s">
        <v>40</v>
      </c>
      <c r="K3125" s="16">
        <v>1.0</v>
      </c>
      <c r="L3125" s="14" t="s">
        <v>85</v>
      </c>
      <c r="M3125" s="14" t="s">
        <v>43</v>
      </c>
      <c r="N3125" s="20">
        <v>0.0</v>
      </c>
      <c r="O3125" s="20">
        <v>0.0</v>
      </c>
      <c r="P3125" s="14">
        <v>0.0</v>
      </c>
      <c r="Q3125" s="16">
        <v>25.11</v>
      </c>
      <c r="R3125" s="20">
        <v>8971.36093113458</v>
      </c>
      <c r="S3125" s="21">
        <v>43198.4143983909</v>
      </c>
      <c r="T3125" s="21">
        <v>23.25</v>
      </c>
      <c r="U3125" s="21">
        <v>57.0</v>
      </c>
      <c r="V3125" s="21" t="str">
        <f t="shared" si="1"/>
        <v>#N/A</v>
      </c>
    </row>
    <row r="3126" ht="15.75" customHeight="1">
      <c r="A3126" s="14">
        <v>326288.0</v>
      </c>
      <c r="B3126" s="15">
        <v>44894.6585711458</v>
      </c>
      <c r="C3126" s="16">
        <v>52.05014002</v>
      </c>
      <c r="D3126" s="17" t="s">
        <v>81</v>
      </c>
      <c r="E3126" s="18" t="s">
        <v>82</v>
      </c>
      <c r="F3126" s="14" t="s">
        <v>83</v>
      </c>
      <c r="G3126" s="19">
        <v>18.8274163627397</v>
      </c>
      <c r="H3126" s="14" t="s">
        <v>84</v>
      </c>
      <c r="I3126" s="16">
        <v>35.0780411683531</v>
      </c>
      <c r="J3126" s="14" t="s">
        <v>40</v>
      </c>
      <c r="K3126" s="16">
        <v>1.0</v>
      </c>
      <c r="L3126" s="14" t="s">
        <v>85</v>
      </c>
      <c r="M3126" s="14" t="s">
        <v>43</v>
      </c>
      <c r="N3126" s="20">
        <v>0.0</v>
      </c>
      <c r="O3126" s="20">
        <v>0.0</v>
      </c>
      <c r="P3126" s="14">
        <v>0.0</v>
      </c>
      <c r="Q3126" s="16">
        <v>25.109</v>
      </c>
      <c r="R3126" s="20">
        <v>8976.02564982454</v>
      </c>
      <c r="S3126" s="21">
        <v>43195.3580395846</v>
      </c>
      <c r="T3126" s="21">
        <v>23.25</v>
      </c>
      <c r="U3126" s="21">
        <v>57.0</v>
      </c>
      <c r="V3126" s="21" t="str">
        <f t="shared" si="1"/>
        <v>#N/A</v>
      </c>
    </row>
    <row r="3127" ht="15.75" customHeight="1">
      <c r="A3127" s="14">
        <v>326289.0</v>
      </c>
      <c r="B3127" s="15">
        <v>44894.6585822107</v>
      </c>
      <c r="C3127" s="16">
        <v>52.0661162033333</v>
      </c>
      <c r="D3127" s="17" t="s">
        <v>81</v>
      </c>
      <c r="E3127" s="18" t="s">
        <v>82</v>
      </c>
      <c r="F3127" s="14" t="s">
        <v>83</v>
      </c>
      <c r="G3127" s="19">
        <v>18.809029983127</v>
      </c>
      <c r="H3127" s="14" t="s">
        <v>84</v>
      </c>
      <c r="I3127" s="16">
        <v>35.0780411683531</v>
      </c>
      <c r="J3127" s="14" t="s">
        <v>40</v>
      </c>
      <c r="K3127" s="16">
        <v>1.0</v>
      </c>
      <c r="L3127" s="14" t="s">
        <v>85</v>
      </c>
      <c r="M3127" s="14" t="s">
        <v>43</v>
      </c>
      <c r="N3127" s="20">
        <v>0.0</v>
      </c>
      <c r="O3127" s="20">
        <v>0.0</v>
      </c>
      <c r="P3127" s="14">
        <v>0.0</v>
      </c>
      <c r="Q3127" s="16">
        <v>25.119</v>
      </c>
      <c r="R3127" s="20">
        <v>8975.40661000134</v>
      </c>
      <c r="S3127" s="21">
        <v>43196.4456402149</v>
      </c>
      <c r="T3127" s="21">
        <v>23.25</v>
      </c>
      <c r="U3127" s="21">
        <v>57.0</v>
      </c>
      <c r="V3127" s="21" t="str">
        <f t="shared" si="1"/>
        <v>#N/A</v>
      </c>
    </row>
    <row r="3128" ht="15.75" customHeight="1">
      <c r="A3128" s="14">
        <v>326290.0</v>
      </c>
      <c r="B3128" s="15">
        <v>44894.6585939005</v>
      </c>
      <c r="C3128" s="16">
        <v>52.0829191</v>
      </c>
      <c r="D3128" s="17" t="s">
        <v>81</v>
      </c>
      <c r="E3128" s="18" t="s">
        <v>82</v>
      </c>
      <c r="F3128" s="14" t="s">
        <v>83</v>
      </c>
      <c r="G3128" s="19">
        <v>18.8216064170798</v>
      </c>
      <c r="H3128" s="14" t="s">
        <v>84</v>
      </c>
      <c r="I3128" s="16">
        <v>35.0842285555154</v>
      </c>
      <c r="J3128" s="14" t="s">
        <v>40</v>
      </c>
      <c r="K3128" s="16">
        <v>1.0</v>
      </c>
      <c r="L3128" s="14" t="s">
        <v>85</v>
      </c>
      <c r="M3128" s="14" t="s">
        <v>43</v>
      </c>
      <c r="N3128" s="20">
        <v>0.0</v>
      </c>
      <c r="O3128" s="20">
        <v>0.0</v>
      </c>
      <c r="P3128" s="14">
        <v>0.0</v>
      </c>
      <c r="Q3128" s="16">
        <v>25.111</v>
      </c>
      <c r="R3128" s="20">
        <v>8973.7932914031</v>
      </c>
      <c r="S3128" s="21">
        <v>43194.367225459</v>
      </c>
      <c r="T3128" s="21">
        <v>23.25</v>
      </c>
      <c r="U3128" s="21">
        <v>57.0</v>
      </c>
      <c r="V3128" s="21" t="str">
        <f t="shared" si="1"/>
        <v>#N/A</v>
      </c>
    </row>
    <row r="3129" ht="15.75" customHeight="1">
      <c r="A3129" s="14">
        <v>326291.0</v>
      </c>
      <c r="B3129" s="15">
        <v>44894.6586055903</v>
      </c>
      <c r="C3129" s="16">
        <v>52.0997518466667</v>
      </c>
      <c r="D3129" s="17" t="s">
        <v>81</v>
      </c>
      <c r="E3129" s="18" t="s">
        <v>82</v>
      </c>
      <c r="F3129" s="14" t="s">
        <v>83</v>
      </c>
      <c r="G3129" s="19">
        <v>18.7867045584739</v>
      </c>
      <c r="H3129" s="14" t="s">
        <v>84</v>
      </c>
      <c r="I3129" s="16">
        <v>35.0842285555154</v>
      </c>
      <c r="J3129" s="14" t="s">
        <v>40</v>
      </c>
      <c r="K3129" s="16">
        <v>1.0</v>
      </c>
      <c r="L3129" s="14" t="s">
        <v>85</v>
      </c>
      <c r="M3129" s="14" t="s">
        <v>43</v>
      </c>
      <c r="N3129" s="20">
        <v>0.0</v>
      </c>
      <c r="O3129" s="20">
        <v>0.0</v>
      </c>
      <c r="P3129" s="14">
        <v>0.0</v>
      </c>
      <c r="Q3129" s="16">
        <v>25.13</v>
      </c>
      <c r="R3129" s="20">
        <v>8970.77816032295</v>
      </c>
      <c r="S3129" s="21">
        <v>43200.0018920906</v>
      </c>
      <c r="T3129" s="21">
        <v>23.25</v>
      </c>
      <c r="U3129" s="21">
        <v>57.0</v>
      </c>
      <c r="V3129" s="21" t="str">
        <f t="shared" si="1"/>
        <v>#N/A</v>
      </c>
    </row>
    <row r="3130" ht="15.75" customHeight="1">
      <c r="A3130" s="14">
        <v>326292.0</v>
      </c>
      <c r="B3130" s="15">
        <v>44894.6586172106</v>
      </c>
      <c r="C3130" s="16">
        <v>52.11651148</v>
      </c>
      <c r="D3130" s="17" t="s">
        <v>81</v>
      </c>
      <c r="E3130" s="18" t="s">
        <v>82</v>
      </c>
      <c r="F3130" s="14" t="s">
        <v>83</v>
      </c>
      <c r="G3130" s="19">
        <v>18.8087382010845</v>
      </c>
      <c r="H3130" s="14" t="s">
        <v>84</v>
      </c>
      <c r="I3130" s="16">
        <v>35.0842285555154</v>
      </c>
      <c r="J3130" s="14" t="s">
        <v>40</v>
      </c>
      <c r="K3130" s="16">
        <v>1.0</v>
      </c>
      <c r="L3130" s="14" t="s">
        <v>85</v>
      </c>
      <c r="M3130" s="14" t="s">
        <v>43</v>
      </c>
      <c r="N3130" s="20">
        <v>0.0</v>
      </c>
      <c r="O3130" s="20">
        <v>0.0</v>
      </c>
      <c r="P3130" s="14">
        <v>0.0</v>
      </c>
      <c r="Q3130" s="16">
        <v>25.118</v>
      </c>
      <c r="R3130" s="20">
        <v>8969.75286023097</v>
      </c>
      <c r="S3130" s="21">
        <v>43203.9891307654</v>
      </c>
      <c r="T3130" s="21">
        <v>23.25</v>
      </c>
      <c r="U3130" s="21">
        <v>57.0</v>
      </c>
      <c r="V3130" s="21" t="str">
        <f t="shared" si="1"/>
        <v>#N/A</v>
      </c>
    </row>
    <row r="3131" ht="15.75" customHeight="1">
      <c r="A3131" s="14">
        <v>326293.0</v>
      </c>
      <c r="B3131" s="15">
        <v>44894.6586289005</v>
      </c>
      <c r="C3131" s="16">
        <v>52.13331295</v>
      </c>
      <c r="D3131" s="17" t="s">
        <v>81</v>
      </c>
      <c r="E3131" s="18" t="s">
        <v>82</v>
      </c>
      <c r="F3131" s="14" t="s">
        <v>83</v>
      </c>
      <c r="G3131" s="19">
        <v>18.809029983127</v>
      </c>
      <c r="H3131" s="14" t="s">
        <v>84</v>
      </c>
      <c r="I3131" s="16">
        <v>35.0780411683531</v>
      </c>
      <c r="J3131" s="14" t="s">
        <v>40</v>
      </c>
      <c r="K3131" s="16">
        <v>1.0</v>
      </c>
      <c r="L3131" s="14" t="s">
        <v>85</v>
      </c>
      <c r="M3131" s="14" t="s">
        <v>43</v>
      </c>
      <c r="N3131" s="20">
        <v>0.0</v>
      </c>
      <c r="O3131" s="20">
        <v>0.0</v>
      </c>
      <c r="P3131" s="14">
        <v>0.0</v>
      </c>
      <c r="Q3131" s="16">
        <v>25.119</v>
      </c>
      <c r="R3131" s="20">
        <v>8969.9038792278</v>
      </c>
      <c r="S3131" s="21">
        <v>43195.7221170493</v>
      </c>
      <c r="T3131" s="21">
        <v>23.25</v>
      </c>
      <c r="U3131" s="21">
        <v>57.0</v>
      </c>
      <c r="V3131" s="21" t="str">
        <f t="shared" si="1"/>
        <v>#N/A</v>
      </c>
    </row>
    <row r="3132" ht="15.75" customHeight="1">
      <c r="A3132" s="14">
        <v>326294.0</v>
      </c>
      <c r="B3132" s="15">
        <v>44894.658640544</v>
      </c>
      <c r="C3132" s="16">
        <v>52.150114495</v>
      </c>
      <c r="D3132" s="17" t="s">
        <v>81</v>
      </c>
      <c r="E3132" s="18" t="s">
        <v>82</v>
      </c>
      <c r="F3132" s="14" t="s">
        <v>83</v>
      </c>
      <c r="G3132" s="19">
        <v>18.8455344110014</v>
      </c>
      <c r="H3132" s="14" t="s">
        <v>84</v>
      </c>
      <c r="I3132" s="16">
        <v>35.0842285555154</v>
      </c>
      <c r="J3132" s="14" t="s">
        <v>40</v>
      </c>
      <c r="K3132" s="16">
        <v>1.0</v>
      </c>
      <c r="L3132" s="14" t="s">
        <v>85</v>
      </c>
      <c r="M3132" s="14" t="s">
        <v>43</v>
      </c>
      <c r="N3132" s="20">
        <v>0.0</v>
      </c>
      <c r="O3132" s="20">
        <v>0.0</v>
      </c>
      <c r="P3132" s="14">
        <v>0.0</v>
      </c>
      <c r="Q3132" s="16">
        <v>25.098</v>
      </c>
      <c r="R3132" s="20">
        <v>8965.69055771371</v>
      </c>
      <c r="S3132" s="21">
        <v>43200.9028623279</v>
      </c>
      <c r="T3132" s="21">
        <v>23.25</v>
      </c>
      <c r="U3132" s="21">
        <v>57.0</v>
      </c>
      <c r="V3132" s="21" t="str">
        <f t="shared" si="1"/>
        <v>#N/A</v>
      </c>
    </row>
    <row r="3133" ht="15.75" customHeight="1">
      <c r="A3133" s="14">
        <v>326295.0</v>
      </c>
      <c r="B3133" s="15">
        <v>44894.6586516551</v>
      </c>
      <c r="C3133" s="16">
        <v>52.1660984</v>
      </c>
      <c r="D3133" s="17" t="s">
        <v>81</v>
      </c>
      <c r="E3133" s="18" t="s">
        <v>82</v>
      </c>
      <c r="F3133" s="14" t="s">
        <v>83</v>
      </c>
      <c r="G3133" s="19">
        <v>18.8010980508619</v>
      </c>
      <c r="H3133" s="14" t="s">
        <v>84</v>
      </c>
      <c r="I3133" s="16">
        <v>35.0904159541105</v>
      </c>
      <c r="J3133" s="14" t="s">
        <v>40</v>
      </c>
      <c r="K3133" s="16">
        <v>1.0</v>
      </c>
      <c r="L3133" s="14" t="s">
        <v>85</v>
      </c>
      <c r="M3133" s="14" t="s">
        <v>43</v>
      </c>
      <c r="N3133" s="20">
        <v>0.0</v>
      </c>
      <c r="O3133" s="20">
        <v>0.0</v>
      </c>
      <c r="P3133" s="14">
        <v>0.0</v>
      </c>
      <c r="Q3133" s="16">
        <v>25.121</v>
      </c>
      <c r="R3133" s="20">
        <v>8962.83629676825</v>
      </c>
      <c r="S3133" s="21">
        <v>43201.5153519188</v>
      </c>
      <c r="T3133" s="21">
        <v>23.25</v>
      </c>
      <c r="U3133" s="21">
        <v>57.0</v>
      </c>
      <c r="V3133" s="21" t="str">
        <f t="shared" si="1"/>
        <v>#N/A</v>
      </c>
    </row>
    <row r="3134" ht="15.75" customHeight="1">
      <c r="A3134" s="14">
        <v>326296.0</v>
      </c>
      <c r="B3134" s="15">
        <v>44894.6586634606</v>
      </c>
      <c r="C3134" s="16">
        <v>52.183068775</v>
      </c>
      <c r="D3134" s="17" t="s">
        <v>81</v>
      </c>
      <c r="E3134" s="18" t="s">
        <v>82</v>
      </c>
      <c r="F3134" s="14" t="s">
        <v>83</v>
      </c>
      <c r="G3134" s="19">
        <v>18.8695013157703</v>
      </c>
      <c r="H3134" s="14" t="s">
        <v>84</v>
      </c>
      <c r="I3134" s="16">
        <v>35.0842285555154</v>
      </c>
      <c r="J3134" s="14" t="s">
        <v>40</v>
      </c>
      <c r="K3134" s="16">
        <v>1.0</v>
      </c>
      <c r="L3134" s="14" t="s">
        <v>85</v>
      </c>
      <c r="M3134" s="14" t="s">
        <v>43</v>
      </c>
      <c r="N3134" s="20">
        <v>0.0</v>
      </c>
      <c r="O3134" s="20">
        <v>0.0</v>
      </c>
      <c r="P3134" s="14">
        <v>0.0</v>
      </c>
      <c r="Q3134" s="16">
        <v>25.085</v>
      </c>
      <c r="R3134" s="20">
        <v>8965.05710559555</v>
      </c>
      <c r="S3134" s="21">
        <v>43203.1728832206</v>
      </c>
      <c r="T3134" s="21">
        <v>23.25</v>
      </c>
      <c r="U3134" s="21">
        <v>57.0</v>
      </c>
      <c r="V3134" s="21" t="str">
        <f t="shared" si="1"/>
        <v>#N/A</v>
      </c>
    </row>
    <row r="3135" ht="15.75" customHeight="1">
      <c r="A3135" s="14">
        <v>326297.0</v>
      </c>
      <c r="B3135" s="15">
        <v>44894.6586751505</v>
      </c>
      <c r="C3135" s="16">
        <v>52.1999290266667</v>
      </c>
      <c r="D3135" s="17" t="s">
        <v>81</v>
      </c>
      <c r="E3135" s="18" t="s">
        <v>82</v>
      </c>
      <c r="F3135" s="14" t="s">
        <v>83</v>
      </c>
      <c r="G3135" s="19">
        <v>18.8602786654531</v>
      </c>
      <c r="H3135" s="14" t="s">
        <v>84</v>
      </c>
      <c r="I3135" s="16">
        <v>35.0842285555154</v>
      </c>
      <c r="J3135" s="14" t="s">
        <v>40</v>
      </c>
      <c r="K3135" s="16">
        <v>1.0</v>
      </c>
      <c r="L3135" s="14" t="s">
        <v>85</v>
      </c>
      <c r="M3135" s="14" t="s">
        <v>43</v>
      </c>
      <c r="N3135" s="20">
        <v>0.0</v>
      </c>
      <c r="O3135" s="20">
        <v>0.0</v>
      </c>
      <c r="P3135" s="14">
        <v>0.0</v>
      </c>
      <c r="Q3135" s="16">
        <v>25.09</v>
      </c>
      <c r="R3135" s="20">
        <v>8964.3694373632</v>
      </c>
      <c r="S3135" s="21">
        <v>43199.6603472951</v>
      </c>
      <c r="T3135" s="21">
        <v>23.25</v>
      </c>
      <c r="U3135" s="21">
        <v>57.0</v>
      </c>
      <c r="V3135" s="21" t="str">
        <f t="shared" si="1"/>
        <v>#N/A</v>
      </c>
    </row>
    <row r="3136" ht="15.75" customHeight="1">
      <c r="A3136" s="14">
        <v>326298.0</v>
      </c>
      <c r="B3136" s="15">
        <v>44894.6586868866</v>
      </c>
      <c r="C3136" s="16">
        <v>52.2168322483333</v>
      </c>
      <c r="D3136" s="17" t="s">
        <v>81</v>
      </c>
      <c r="E3136" s="18" t="s">
        <v>82</v>
      </c>
      <c r="F3136" s="14" t="s">
        <v>83</v>
      </c>
      <c r="G3136" s="19">
        <v>18.8366181699892</v>
      </c>
      <c r="H3136" s="14" t="s">
        <v>84</v>
      </c>
      <c r="I3136" s="16">
        <v>35.0780411683531</v>
      </c>
      <c r="J3136" s="14" t="s">
        <v>40</v>
      </c>
      <c r="K3136" s="16">
        <v>1.0</v>
      </c>
      <c r="L3136" s="14" t="s">
        <v>85</v>
      </c>
      <c r="M3136" s="14" t="s">
        <v>43</v>
      </c>
      <c r="N3136" s="20">
        <v>0.0</v>
      </c>
      <c r="O3136" s="20">
        <v>0.0</v>
      </c>
      <c r="P3136" s="14">
        <v>0.0</v>
      </c>
      <c r="Q3136" s="16">
        <v>25.104</v>
      </c>
      <c r="R3136" s="20">
        <v>8962.76051655876</v>
      </c>
      <c r="S3136" s="21">
        <v>43199.0559162554</v>
      </c>
      <c r="T3136" s="21">
        <v>23.25</v>
      </c>
      <c r="U3136" s="21">
        <v>57.0</v>
      </c>
      <c r="V3136" s="21" t="str">
        <f t="shared" si="1"/>
        <v>#N/A</v>
      </c>
    </row>
    <row r="3137" ht="15.75" customHeight="1">
      <c r="A3137" s="14">
        <v>326299.0</v>
      </c>
      <c r="B3137" s="15">
        <v>44894.6586980324</v>
      </c>
      <c r="C3137" s="16">
        <v>52.23285843</v>
      </c>
      <c r="D3137" s="17" t="s">
        <v>81</v>
      </c>
      <c r="E3137" s="18" t="s">
        <v>82</v>
      </c>
      <c r="F3137" s="14" t="s">
        <v>83</v>
      </c>
      <c r="G3137" s="19">
        <v>18.8473766365731</v>
      </c>
      <c r="H3137" s="14" t="s">
        <v>84</v>
      </c>
      <c r="I3137" s="16">
        <v>35.0842285555154</v>
      </c>
      <c r="J3137" s="14" t="s">
        <v>40</v>
      </c>
      <c r="K3137" s="16">
        <v>1.0</v>
      </c>
      <c r="L3137" s="14" t="s">
        <v>85</v>
      </c>
      <c r="M3137" s="14" t="s">
        <v>43</v>
      </c>
      <c r="N3137" s="20">
        <v>0.0</v>
      </c>
      <c r="O3137" s="20">
        <v>0.0</v>
      </c>
      <c r="P3137" s="14">
        <v>0.0</v>
      </c>
      <c r="Q3137" s="16">
        <v>25.097</v>
      </c>
      <c r="R3137" s="20">
        <v>8963.99585654329</v>
      </c>
      <c r="S3137" s="21">
        <v>43199.59200387</v>
      </c>
      <c r="T3137" s="21">
        <v>23.25</v>
      </c>
      <c r="U3137" s="21">
        <v>57.0</v>
      </c>
      <c r="V3137" s="21" t="str">
        <f t="shared" si="1"/>
        <v>#N/A</v>
      </c>
    </row>
    <row r="3138" ht="15.75" customHeight="1">
      <c r="A3138" s="14">
        <v>326300.0</v>
      </c>
      <c r="B3138" s="15">
        <v>44894.6587100347</v>
      </c>
      <c r="C3138" s="16">
        <v>52.2501245583333</v>
      </c>
      <c r="D3138" s="17" t="s">
        <v>81</v>
      </c>
      <c r="E3138" s="18" t="s">
        <v>82</v>
      </c>
      <c r="F3138" s="14" t="s">
        <v>83</v>
      </c>
      <c r="G3138" s="19">
        <v>18.7790751341624</v>
      </c>
      <c r="H3138" s="14" t="s">
        <v>84</v>
      </c>
      <c r="I3138" s="16">
        <v>35.0904159541105</v>
      </c>
      <c r="J3138" s="14" t="s">
        <v>40</v>
      </c>
      <c r="K3138" s="16">
        <v>1.0</v>
      </c>
      <c r="L3138" s="14" t="s">
        <v>85</v>
      </c>
      <c r="M3138" s="14" t="s">
        <v>43</v>
      </c>
      <c r="N3138" s="20">
        <v>0.0</v>
      </c>
      <c r="O3138" s="20">
        <v>0.0</v>
      </c>
      <c r="P3138" s="14">
        <v>0.0</v>
      </c>
      <c r="Q3138" s="16">
        <v>25.133</v>
      </c>
      <c r="R3138" s="20">
        <v>8961.88687480371</v>
      </c>
      <c r="S3138" s="21">
        <v>43199.9795680245</v>
      </c>
      <c r="T3138" s="21">
        <v>23.25</v>
      </c>
      <c r="U3138" s="21">
        <v>57.0</v>
      </c>
      <c r="V3138" s="21" t="str">
        <f t="shared" si="1"/>
        <v>#N/A</v>
      </c>
    </row>
    <row r="3139" ht="15.75" customHeight="1">
      <c r="A3139" s="14">
        <v>326301.0</v>
      </c>
      <c r="B3139" s="15">
        <v>44894.6587211458</v>
      </c>
      <c r="C3139" s="16">
        <v>52.2661626133333</v>
      </c>
      <c r="D3139" s="17" t="s">
        <v>81</v>
      </c>
      <c r="E3139" s="18" t="s">
        <v>82</v>
      </c>
      <c r="F3139" s="14" t="s">
        <v>83</v>
      </c>
      <c r="G3139" s="19">
        <v>18.8716375272053</v>
      </c>
      <c r="H3139" s="14" t="s">
        <v>84</v>
      </c>
      <c r="I3139" s="16">
        <v>35.0780411683531</v>
      </c>
      <c r="J3139" s="14" t="s">
        <v>40</v>
      </c>
      <c r="K3139" s="16">
        <v>1.0</v>
      </c>
      <c r="L3139" s="14" t="s">
        <v>85</v>
      </c>
      <c r="M3139" s="14" t="s">
        <v>43</v>
      </c>
      <c r="N3139" s="20">
        <v>0.0</v>
      </c>
      <c r="O3139" s="20">
        <v>0.0</v>
      </c>
      <c r="P3139" s="14">
        <v>0.0</v>
      </c>
      <c r="Q3139" s="16">
        <v>25.085</v>
      </c>
      <c r="R3139" s="20">
        <v>8963.65631924287</v>
      </c>
      <c r="S3139" s="21">
        <v>43196.2219463685</v>
      </c>
      <c r="T3139" s="21">
        <v>23.25</v>
      </c>
      <c r="U3139" s="21">
        <v>57.0</v>
      </c>
      <c r="V3139" s="21" t="str">
        <f t="shared" si="1"/>
        <v>#N/A</v>
      </c>
    </row>
    <row r="3140" ht="15.75" customHeight="1">
      <c r="A3140" s="14">
        <v>326302.0</v>
      </c>
      <c r="B3140" s="15">
        <v>44894.6587329051</v>
      </c>
      <c r="C3140" s="16">
        <v>52.283102965</v>
      </c>
      <c r="D3140" s="17" t="s">
        <v>81</v>
      </c>
      <c r="E3140" s="18" t="s">
        <v>82</v>
      </c>
      <c r="F3140" s="14" t="s">
        <v>83</v>
      </c>
      <c r="G3140" s="19">
        <v>18.86610262356</v>
      </c>
      <c r="H3140" s="14" t="s">
        <v>84</v>
      </c>
      <c r="I3140" s="16">
        <v>35.0780411683531</v>
      </c>
      <c r="J3140" s="14" t="s">
        <v>40</v>
      </c>
      <c r="K3140" s="16">
        <v>1.0</v>
      </c>
      <c r="L3140" s="14" t="s">
        <v>85</v>
      </c>
      <c r="M3140" s="14" t="s">
        <v>43</v>
      </c>
      <c r="N3140" s="20">
        <v>0.0</v>
      </c>
      <c r="O3140" s="20">
        <v>0.0</v>
      </c>
      <c r="P3140" s="14">
        <v>0.0</v>
      </c>
      <c r="Q3140" s="16">
        <v>25.088</v>
      </c>
      <c r="R3140" s="20">
        <v>8959.52190786801</v>
      </c>
      <c r="S3140" s="21">
        <v>43200.225157048</v>
      </c>
      <c r="T3140" s="21">
        <v>23.25</v>
      </c>
      <c r="U3140" s="21">
        <v>57.0</v>
      </c>
      <c r="V3140" s="21" t="str">
        <f t="shared" si="1"/>
        <v>#N/A</v>
      </c>
    </row>
    <row r="3141" ht="15.75" customHeight="1">
      <c r="A3141" s="14">
        <v>326303.0</v>
      </c>
      <c r="B3141" s="15">
        <v>44894.6587445949</v>
      </c>
      <c r="C3141" s="16">
        <v>52.2999071966667</v>
      </c>
      <c r="D3141" s="17" t="s">
        <v>81</v>
      </c>
      <c r="E3141" s="18" t="s">
        <v>82</v>
      </c>
      <c r="F3141" s="14" t="s">
        <v>83</v>
      </c>
      <c r="G3141" s="19">
        <v>18.8771745075939</v>
      </c>
      <c r="H3141" s="14" t="s">
        <v>84</v>
      </c>
      <c r="I3141" s="16">
        <v>35.0780411683531</v>
      </c>
      <c r="J3141" s="14" t="s">
        <v>40</v>
      </c>
      <c r="K3141" s="16">
        <v>1.0</v>
      </c>
      <c r="L3141" s="14" t="s">
        <v>85</v>
      </c>
      <c r="M3141" s="14" t="s">
        <v>43</v>
      </c>
      <c r="N3141" s="20">
        <v>0.0</v>
      </c>
      <c r="O3141" s="20">
        <v>0.0</v>
      </c>
      <c r="P3141" s="14">
        <v>0.0</v>
      </c>
      <c r="Q3141" s="16">
        <v>25.082</v>
      </c>
      <c r="R3141" s="20">
        <v>8955.53060036389</v>
      </c>
      <c r="S3141" s="21">
        <v>43196.2981158522</v>
      </c>
      <c r="T3141" s="21">
        <v>23.25</v>
      </c>
      <c r="U3141" s="21">
        <v>57.0</v>
      </c>
      <c r="V3141" s="21" t="str">
        <f t="shared" si="1"/>
        <v>#N/A</v>
      </c>
    </row>
    <row r="3142" ht="15.75" customHeight="1">
      <c r="A3142" s="14">
        <v>326304.0</v>
      </c>
      <c r="B3142" s="15">
        <v>44894.65875625</v>
      </c>
      <c r="C3142" s="16">
        <v>52.3167113466667</v>
      </c>
      <c r="D3142" s="17" t="s">
        <v>81</v>
      </c>
      <c r="E3142" s="18" t="s">
        <v>82</v>
      </c>
      <c r="F3142" s="14" t="s">
        <v>83</v>
      </c>
      <c r="G3142" s="19">
        <v>18.8716375272053</v>
      </c>
      <c r="H3142" s="14" t="s">
        <v>84</v>
      </c>
      <c r="I3142" s="16">
        <v>35.0780411683531</v>
      </c>
      <c r="J3142" s="14" t="s">
        <v>40</v>
      </c>
      <c r="K3142" s="16">
        <v>1.0</v>
      </c>
      <c r="L3142" s="14" t="s">
        <v>85</v>
      </c>
      <c r="M3142" s="14" t="s">
        <v>43</v>
      </c>
      <c r="N3142" s="20">
        <v>0.0</v>
      </c>
      <c r="O3142" s="20">
        <v>0.0</v>
      </c>
      <c r="P3142" s="14">
        <v>0.0</v>
      </c>
      <c r="Q3142" s="16">
        <v>25.085</v>
      </c>
      <c r="R3142" s="20">
        <v>8959.75076866778</v>
      </c>
      <c r="S3142" s="21">
        <v>43199.4092114076</v>
      </c>
      <c r="T3142" s="21">
        <v>23.25</v>
      </c>
      <c r="U3142" s="21">
        <v>57.0</v>
      </c>
      <c r="V3142" s="21" t="str">
        <f t="shared" si="1"/>
        <v>#N/A</v>
      </c>
    </row>
    <row r="3143" ht="15.75" customHeight="1">
      <c r="A3143" s="14">
        <v>326305.0</v>
      </c>
      <c r="B3143" s="15">
        <v>44894.6587679398</v>
      </c>
      <c r="C3143" s="16">
        <v>52.3335376866667</v>
      </c>
      <c r="D3143" s="17" t="s">
        <v>81</v>
      </c>
      <c r="E3143" s="18" t="s">
        <v>82</v>
      </c>
      <c r="F3143" s="14" t="s">
        <v>83</v>
      </c>
      <c r="G3143" s="19">
        <v>18.909859012066</v>
      </c>
      <c r="H3143" s="14" t="s">
        <v>84</v>
      </c>
      <c r="I3143" s="16">
        <v>35.0904159541105</v>
      </c>
      <c r="J3143" s="14" t="s">
        <v>40</v>
      </c>
      <c r="K3143" s="16">
        <v>1.0</v>
      </c>
      <c r="L3143" s="14" t="s">
        <v>85</v>
      </c>
      <c r="M3143" s="14" t="s">
        <v>43</v>
      </c>
      <c r="N3143" s="20">
        <v>0.0</v>
      </c>
      <c r="O3143" s="20">
        <v>0.0</v>
      </c>
      <c r="P3143" s="14">
        <v>0.0</v>
      </c>
      <c r="Q3143" s="16">
        <v>25.062</v>
      </c>
      <c r="R3143" s="20">
        <v>8957.17828606739</v>
      </c>
      <c r="S3143" s="21">
        <v>43192.0544235451</v>
      </c>
      <c r="T3143" s="21">
        <v>23.25</v>
      </c>
      <c r="U3143" s="21">
        <v>57.0</v>
      </c>
      <c r="V3143" s="21" t="str">
        <f t="shared" si="1"/>
        <v>#N/A</v>
      </c>
    </row>
    <row r="3144" ht="15.75" customHeight="1">
      <c r="A3144" s="14">
        <v>326306.0</v>
      </c>
      <c r="B3144" s="15">
        <v>44894.6587790162</v>
      </c>
      <c r="C3144" s="16">
        <v>52.3495174433333</v>
      </c>
      <c r="D3144" s="17" t="s">
        <v>81</v>
      </c>
      <c r="E3144" s="18" t="s">
        <v>82</v>
      </c>
      <c r="F3144" s="14" t="s">
        <v>83</v>
      </c>
      <c r="G3144" s="19">
        <v>18.8547478420173</v>
      </c>
      <c r="H3144" s="14" t="s">
        <v>84</v>
      </c>
      <c r="I3144" s="16">
        <v>35.0842285555154</v>
      </c>
      <c r="J3144" s="14" t="s">
        <v>40</v>
      </c>
      <c r="K3144" s="16">
        <v>1.0</v>
      </c>
      <c r="L3144" s="14" t="s">
        <v>85</v>
      </c>
      <c r="M3144" s="14" t="s">
        <v>43</v>
      </c>
      <c r="N3144" s="20">
        <v>0.0</v>
      </c>
      <c r="O3144" s="20">
        <v>0.0</v>
      </c>
      <c r="P3144" s="14">
        <v>0.0</v>
      </c>
      <c r="Q3144" s="16">
        <v>25.093</v>
      </c>
      <c r="R3144" s="20">
        <v>8955.80134009306</v>
      </c>
      <c r="S3144" s="21">
        <v>43191.8577428831</v>
      </c>
      <c r="T3144" s="21">
        <v>23.25</v>
      </c>
      <c r="U3144" s="21">
        <v>57.0</v>
      </c>
      <c r="V3144" s="21" t="str">
        <f t="shared" si="1"/>
        <v>#N/A</v>
      </c>
    </row>
    <row r="3145" ht="15.75" customHeight="1">
      <c r="A3145" s="14">
        <v>326307.0</v>
      </c>
      <c r="B3145" s="15">
        <v>44894.658790706</v>
      </c>
      <c r="C3145" s="16">
        <v>52.3663245833333</v>
      </c>
      <c r="D3145" s="17" t="s">
        <v>81</v>
      </c>
      <c r="E3145" s="18" t="s">
        <v>82</v>
      </c>
      <c r="F3145" s="14" t="s">
        <v>83</v>
      </c>
      <c r="G3145" s="19">
        <v>18.8842695558417</v>
      </c>
      <c r="H3145" s="14" t="s">
        <v>84</v>
      </c>
      <c r="I3145" s="16">
        <v>35.0842285555154</v>
      </c>
      <c r="J3145" s="14" t="s">
        <v>40</v>
      </c>
      <c r="K3145" s="16">
        <v>1.0</v>
      </c>
      <c r="L3145" s="14" t="s">
        <v>85</v>
      </c>
      <c r="M3145" s="14" t="s">
        <v>43</v>
      </c>
      <c r="N3145" s="20">
        <v>0.0</v>
      </c>
      <c r="O3145" s="20">
        <v>0.0</v>
      </c>
      <c r="P3145" s="14">
        <v>0.0</v>
      </c>
      <c r="Q3145" s="16">
        <v>25.077</v>
      </c>
      <c r="R3145" s="20">
        <v>8956.41505991227</v>
      </c>
      <c r="S3145" s="21">
        <v>43201.456203589</v>
      </c>
      <c r="T3145" s="21">
        <v>23.25</v>
      </c>
      <c r="U3145" s="21">
        <v>57.0</v>
      </c>
      <c r="V3145" s="21" t="str">
        <f t="shared" si="1"/>
        <v>#N/A</v>
      </c>
    </row>
    <row r="3146" ht="15.75" customHeight="1">
      <c r="A3146" s="14">
        <v>326308.0</v>
      </c>
      <c r="B3146" s="15">
        <v>44894.6588023958</v>
      </c>
      <c r="C3146" s="16">
        <v>52.383139495</v>
      </c>
      <c r="D3146" s="17" t="s">
        <v>81</v>
      </c>
      <c r="E3146" s="18" t="s">
        <v>82</v>
      </c>
      <c r="F3146" s="14" t="s">
        <v>83</v>
      </c>
      <c r="G3146" s="19">
        <v>18.8271248124631</v>
      </c>
      <c r="H3146" s="14" t="s">
        <v>84</v>
      </c>
      <c r="I3146" s="16">
        <v>35.0842285555154</v>
      </c>
      <c r="J3146" s="14" t="s">
        <v>40</v>
      </c>
      <c r="K3146" s="16">
        <v>1.0</v>
      </c>
      <c r="L3146" s="14" t="s">
        <v>85</v>
      </c>
      <c r="M3146" s="14" t="s">
        <v>43</v>
      </c>
      <c r="N3146" s="20">
        <v>0.0</v>
      </c>
      <c r="O3146" s="20">
        <v>0.0</v>
      </c>
      <c r="P3146" s="14">
        <v>0.0</v>
      </c>
      <c r="Q3146" s="16">
        <v>25.108</v>
      </c>
      <c r="R3146" s="20">
        <v>8953.67549445468</v>
      </c>
      <c r="S3146" s="21">
        <v>43196.0645681197</v>
      </c>
      <c r="T3146" s="21">
        <v>23.25</v>
      </c>
      <c r="U3146" s="21">
        <v>57.0</v>
      </c>
      <c r="V3146" s="21" t="str">
        <f t="shared" si="1"/>
        <v>#N/A</v>
      </c>
    </row>
    <row r="3147" ht="15.75" customHeight="1">
      <c r="A3147" s="14">
        <v>326309.0</v>
      </c>
      <c r="B3147" s="15">
        <v>44894.6588142014</v>
      </c>
      <c r="C3147" s="16">
        <v>52.40017691</v>
      </c>
      <c r="D3147" s="17" t="s">
        <v>81</v>
      </c>
      <c r="E3147" s="18" t="s">
        <v>82</v>
      </c>
      <c r="F3147" s="14" t="s">
        <v>83</v>
      </c>
      <c r="G3147" s="19">
        <v>18.8864074259511</v>
      </c>
      <c r="H3147" s="14" t="s">
        <v>84</v>
      </c>
      <c r="I3147" s="16">
        <v>35.0780411683531</v>
      </c>
      <c r="J3147" s="14" t="s">
        <v>40</v>
      </c>
      <c r="K3147" s="16">
        <v>1.0</v>
      </c>
      <c r="L3147" s="14" t="s">
        <v>85</v>
      </c>
      <c r="M3147" s="14" t="s">
        <v>43</v>
      </c>
      <c r="N3147" s="20">
        <v>0.0</v>
      </c>
      <c r="O3147" s="20">
        <v>0.0</v>
      </c>
      <c r="P3147" s="14">
        <v>0.0</v>
      </c>
      <c r="Q3147" s="16">
        <v>25.077</v>
      </c>
      <c r="R3147" s="20">
        <v>8948.75409187273</v>
      </c>
      <c r="S3147" s="21">
        <v>43197.2471848832</v>
      </c>
      <c r="T3147" s="21">
        <v>23.25</v>
      </c>
      <c r="U3147" s="21">
        <v>57.0</v>
      </c>
      <c r="V3147" s="21" t="str">
        <f t="shared" si="1"/>
        <v>#N/A</v>
      </c>
    </row>
    <row r="3148" ht="15.75" customHeight="1">
      <c r="A3148" s="14">
        <v>326310.0</v>
      </c>
      <c r="B3148" s="15">
        <v>44894.6588253472</v>
      </c>
      <c r="C3148" s="16">
        <v>52.4162176716667</v>
      </c>
      <c r="D3148" s="17" t="s">
        <v>81</v>
      </c>
      <c r="E3148" s="18" t="s">
        <v>82</v>
      </c>
      <c r="F3148" s="14" t="s">
        <v>83</v>
      </c>
      <c r="G3148" s="19">
        <v>18.8879639253254</v>
      </c>
      <c r="H3148" s="14" t="s">
        <v>84</v>
      </c>
      <c r="I3148" s="16">
        <v>35.0842285555154</v>
      </c>
      <c r="J3148" s="14" t="s">
        <v>40</v>
      </c>
      <c r="K3148" s="16">
        <v>1.0</v>
      </c>
      <c r="L3148" s="14" t="s">
        <v>85</v>
      </c>
      <c r="M3148" s="14" t="s">
        <v>43</v>
      </c>
      <c r="N3148" s="20">
        <v>0.0</v>
      </c>
      <c r="O3148" s="20">
        <v>0.0</v>
      </c>
      <c r="P3148" s="14">
        <v>0.0</v>
      </c>
      <c r="Q3148" s="16">
        <v>25.075</v>
      </c>
      <c r="R3148" s="20">
        <v>8951.30329530163</v>
      </c>
      <c r="S3148" s="21">
        <v>43193.1796181539</v>
      </c>
      <c r="T3148" s="21">
        <v>23.25</v>
      </c>
      <c r="U3148" s="21">
        <v>57.0</v>
      </c>
      <c r="V3148" s="21" t="str">
        <f t="shared" si="1"/>
        <v>#N/A</v>
      </c>
    </row>
    <row r="3149" ht="15.75" customHeight="1">
      <c r="A3149" s="14">
        <v>326311.0</v>
      </c>
      <c r="B3149" s="15">
        <v>44894.658837037</v>
      </c>
      <c r="C3149" s="16">
        <v>52.4330337983333</v>
      </c>
      <c r="D3149" s="17" t="s">
        <v>81</v>
      </c>
      <c r="E3149" s="18" t="s">
        <v>82</v>
      </c>
      <c r="F3149" s="14" t="s">
        <v>83</v>
      </c>
      <c r="G3149" s="19">
        <v>18.873482956536</v>
      </c>
      <c r="H3149" s="14" t="s">
        <v>84</v>
      </c>
      <c r="I3149" s="16">
        <v>35.0780411683531</v>
      </c>
      <c r="J3149" s="14" t="s">
        <v>40</v>
      </c>
      <c r="K3149" s="16">
        <v>1.0</v>
      </c>
      <c r="L3149" s="14" t="s">
        <v>85</v>
      </c>
      <c r="M3149" s="14" t="s">
        <v>43</v>
      </c>
      <c r="N3149" s="20">
        <v>0.0</v>
      </c>
      <c r="O3149" s="20">
        <v>0.0</v>
      </c>
      <c r="P3149" s="14">
        <v>0.0</v>
      </c>
      <c r="Q3149" s="16">
        <v>25.084</v>
      </c>
      <c r="R3149" s="20">
        <v>8948.36598163021</v>
      </c>
      <c r="S3149" s="21">
        <v>43193.5153358717</v>
      </c>
      <c r="T3149" s="21">
        <v>23.25</v>
      </c>
      <c r="U3149" s="21">
        <v>57.0</v>
      </c>
      <c r="V3149" s="21" t="str">
        <f t="shared" si="1"/>
        <v>#N/A</v>
      </c>
    </row>
    <row r="3150" ht="15.75" customHeight="1">
      <c r="A3150" s="14">
        <v>326312.0</v>
      </c>
      <c r="B3150" s="15">
        <v>44894.6588487616</v>
      </c>
      <c r="C3150" s="16">
        <v>52.4499362383333</v>
      </c>
      <c r="D3150" s="17" t="s">
        <v>81</v>
      </c>
      <c r="E3150" s="18" t="s">
        <v>82</v>
      </c>
      <c r="F3150" s="14" t="s">
        <v>83</v>
      </c>
      <c r="G3150" s="19">
        <v>18.9046000315168</v>
      </c>
      <c r="H3150" s="14" t="s">
        <v>84</v>
      </c>
      <c r="I3150" s="16">
        <v>35.0842285555154</v>
      </c>
      <c r="J3150" s="14" t="s">
        <v>40</v>
      </c>
      <c r="K3150" s="16">
        <v>1.0</v>
      </c>
      <c r="L3150" s="14" t="s">
        <v>85</v>
      </c>
      <c r="M3150" s="14" t="s">
        <v>43</v>
      </c>
      <c r="N3150" s="20">
        <v>0.0</v>
      </c>
      <c r="O3150" s="20">
        <v>0.0</v>
      </c>
      <c r="P3150" s="14">
        <v>0.0</v>
      </c>
      <c r="Q3150" s="16">
        <v>25.066</v>
      </c>
      <c r="R3150" s="20">
        <v>8948.76410562958</v>
      </c>
      <c r="S3150" s="21">
        <v>43192.0965109038</v>
      </c>
      <c r="T3150" s="21">
        <v>23.25</v>
      </c>
      <c r="U3150" s="21">
        <v>57.0</v>
      </c>
      <c r="V3150" s="21" t="str">
        <f t="shared" si="1"/>
        <v>#N/A</v>
      </c>
    </row>
    <row r="3151" ht="15.75" customHeight="1">
      <c r="A3151" s="14">
        <v>326313.0</v>
      </c>
      <c r="B3151" s="15">
        <v>44894.6588603356</v>
      </c>
      <c r="C3151" s="16">
        <v>52.4665890166667</v>
      </c>
      <c r="D3151" s="17" t="s">
        <v>81</v>
      </c>
      <c r="E3151" s="18" t="s">
        <v>82</v>
      </c>
      <c r="F3151" s="14" t="s">
        <v>83</v>
      </c>
      <c r="G3151" s="19">
        <v>18.8636758909596</v>
      </c>
      <c r="H3151" s="14" t="s">
        <v>84</v>
      </c>
      <c r="I3151" s="16">
        <v>35.0904159541105</v>
      </c>
      <c r="J3151" s="14" t="s">
        <v>40</v>
      </c>
      <c r="K3151" s="16">
        <v>1.0</v>
      </c>
      <c r="L3151" s="14" t="s">
        <v>85</v>
      </c>
      <c r="M3151" s="14" t="s">
        <v>43</v>
      </c>
      <c r="N3151" s="20">
        <v>0.0</v>
      </c>
      <c r="O3151" s="20">
        <v>0.0</v>
      </c>
      <c r="P3151" s="14">
        <v>0.0</v>
      </c>
      <c r="Q3151" s="16">
        <v>25.087</v>
      </c>
      <c r="R3151" s="20">
        <v>8951.79485727932</v>
      </c>
      <c r="S3151" s="21">
        <v>43197.0933643379</v>
      </c>
      <c r="T3151" s="21">
        <v>23.25</v>
      </c>
      <c r="U3151" s="21">
        <v>57.0</v>
      </c>
      <c r="V3151" s="21" t="str">
        <f t="shared" si="1"/>
        <v>#N/A</v>
      </c>
    </row>
    <row r="3152" ht="15.75" customHeight="1">
      <c r="A3152" s="14">
        <v>326314.0</v>
      </c>
      <c r="B3152" s="15">
        <v>44894.6588720255</v>
      </c>
      <c r="C3152" s="16">
        <v>52.4834507916667</v>
      </c>
      <c r="D3152" s="17" t="s">
        <v>81</v>
      </c>
      <c r="E3152" s="18" t="s">
        <v>82</v>
      </c>
      <c r="F3152" s="14" t="s">
        <v>83</v>
      </c>
      <c r="G3152" s="19">
        <v>18.8956461204718</v>
      </c>
      <c r="H3152" s="14" t="s">
        <v>84</v>
      </c>
      <c r="I3152" s="16">
        <v>35.0780411683531</v>
      </c>
      <c r="J3152" s="14" t="s">
        <v>40</v>
      </c>
      <c r="K3152" s="16">
        <v>1.0</v>
      </c>
      <c r="L3152" s="14" t="s">
        <v>85</v>
      </c>
      <c r="M3152" s="14" t="s">
        <v>43</v>
      </c>
      <c r="N3152" s="20">
        <v>0.0</v>
      </c>
      <c r="O3152" s="20">
        <v>0.0</v>
      </c>
      <c r="P3152" s="14">
        <v>0.0</v>
      </c>
      <c r="Q3152" s="16">
        <v>25.072</v>
      </c>
      <c r="R3152" s="20">
        <v>8948.99931074582</v>
      </c>
      <c r="S3152" s="21">
        <v>43194.2133911966</v>
      </c>
      <c r="T3152" s="21">
        <v>23.25</v>
      </c>
      <c r="U3152" s="21">
        <v>57.0</v>
      </c>
      <c r="V3152" s="21" t="str">
        <f t="shared" si="1"/>
        <v>#N/A</v>
      </c>
    </row>
    <row r="3153" ht="15.75" customHeight="1">
      <c r="A3153" s="14">
        <v>326315.0</v>
      </c>
      <c r="B3153" s="15">
        <v>44894.6588832176</v>
      </c>
      <c r="C3153" s="16">
        <v>52.4995267383333</v>
      </c>
      <c r="D3153" s="17" t="s">
        <v>81</v>
      </c>
      <c r="E3153" s="18" t="s">
        <v>82</v>
      </c>
      <c r="F3153" s="14" t="s">
        <v>83</v>
      </c>
      <c r="G3153" s="19">
        <v>18.8808669820946</v>
      </c>
      <c r="H3153" s="14" t="s">
        <v>84</v>
      </c>
      <c r="I3153" s="16">
        <v>35.0780411683531</v>
      </c>
      <c r="J3153" s="14" t="s">
        <v>40</v>
      </c>
      <c r="K3153" s="16">
        <v>1.0</v>
      </c>
      <c r="L3153" s="14" t="s">
        <v>85</v>
      </c>
      <c r="M3153" s="14" t="s">
        <v>43</v>
      </c>
      <c r="N3153" s="20">
        <v>0.0</v>
      </c>
      <c r="O3153" s="20">
        <v>0.0</v>
      </c>
      <c r="P3153" s="14">
        <v>0.0</v>
      </c>
      <c r="Q3153" s="16">
        <v>25.08</v>
      </c>
      <c r="R3153" s="20">
        <v>8950.9764594757</v>
      </c>
      <c r="S3153" s="21">
        <v>43189.273966424</v>
      </c>
      <c r="T3153" s="21">
        <v>23.25</v>
      </c>
      <c r="U3153" s="21">
        <v>57.0</v>
      </c>
      <c r="V3153" s="21" t="str">
        <f t="shared" si="1"/>
        <v>#N/A</v>
      </c>
    </row>
    <row r="3154" ht="15.75" customHeight="1">
      <c r="A3154" s="14">
        <v>326316.0</v>
      </c>
      <c r="B3154" s="15">
        <v>44894.6588949074</v>
      </c>
      <c r="C3154" s="16">
        <v>52.5163520783333</v>
      </c>
      <c r="D3154" s="17" t="s">
        <v>81</v>
      </c>
      <c r="E3154" s="18" t="s">
        <v>82</v>
      </c>
      <c r="F3154" s="14" t="s">
        <v>83</v>
      </c>
      <c r="G3154" s="19">
        <v>18.9641924365847</v>
      </c>
      <c r="H3154" s="14" t="s">
        <v>84</v>
      </c>
      <c r="I3154" s="16">
        <v>35.0780411683531</v>
      </c>
      <c r="J3154" s="14" t="s">
        <v>40</v>
      </c>
      <c r="K3154" s="16">
        <v>1.0</v>
      </c>
      <c r="L3154" s="14" t="s">
        <v>85</v>
      </c>
      <c r="M3154" s="14" t="s">
        <v>43</v>
      </c>
      <c r="N3154" s="20">
        <v>0.0</v>
      </c>
      <c r="O3154" s="20">
        <v>0.0</v>
      </c>
      <c r="P3154" s="14">
        <v>0.0</v>
      </c>
      <c r="Q3154" s="16">
        <v>25.035</v>
      </c>
      <c r="R3154" s="20">
        <v>8947.64561541995</v>
      </c>
      <c r="S3154" s="21">
        <v>43196.5458792954</v>
      </c>
      <c r="T3154" s="21">
        <v>23.25</v>
      </c>
      <c r="U3154" s="21">
        <v>57.0</v>
      </c>
      <c r="V3154" s="21" t="str">
        <f t="shared" si="1"/>
        <v>#N/A</v>
      </c>
    </row>
    <row r="3155" ht="15.75" customHeight="1">
      <c r="A3155" s="14">
        <v>326317.0</v>
      </c>
      <c r="B3155" s="15">
        <v>44894.6589065625</v>
      </c>
      <c r="C3155" s="16">
        <v>52.5331752466667</v>
      </c>
      <c r="D3155" s="17" t="s">
        <v>81</v>
      </c>
      <c r="E3155" s="18" t="s">
        <v>82</v>
      </c>
      <c r="F3155" s="14" t="s">
        <v>83</v>
      </c>
      <c r="G3155" s="19">
        <v>18.9080089124497</v>
      </c>
      <c r="H3155" s="14" t="s">
        <v>84</v>
      </c>
      <c r="I3155" s="16">
        <v>35.0904159541105</v>
      </c>
      <c r="J3155" s="14" t="s">
        <v>40</v>
      </c>
      <c r="K3155" s="16">
        <v>1.0</v>
      </c>
      <c r="L3155" s="14" t="s">
        <v>85</v>
      </c>
      <c r="M3155" s="14" t="s">
        <v>43</v>
      </c>
      <c r="N3155" s="20">
        <v>0.0</v>
      </c>
      <c r="O3155" s="20">
        <v>0.0</v>
      </c>
      <c r="P3155" s="14">
        <v>0.0</v>
      </c>
      <c r="Q3155" s="16">
        <v>25.063</v>
      </c>
      <c r="R3155" s="20">
        <v>8946.86411850698</v>
      </c>
      <c r="S3155" s="21">
        <v>43196.5638653806</v>
      </c>
      <c r="T3155" s="21">
        <v>23.25</v>
      </c>
      <c r="U3155" s="21">
        <v>57.0</v>
      </c>
      <c r="V3155" s="21" t="str">
        <f t="shared" si="1"/>
        <v>#N/A</v>
      </c>
    </row>
    <row r="3156" ht="15.75" customHeight="1">
      <c r="A3156" s="14">
        <v>326318.0</v>
      </c>
      <c r="B3156" s="15">
        <v>44894.6589179051</v>
      </c>
      <c r="C3156" s="16">
        <v>52.54949915</v>
      </c>
      <c r="D3156" s="17" t="s">
        <v>81</v>
      </c>
      <c r="E3156" s="18" t="s">
        <v>82</v>
      </c>
      <c r="F3156" s="14" t="s">
        <v>83</v>
      </c>
      <c r="G3156" s="19">
        <v>18.9379285086548</v>
      </c>
      <c r="H3156" s="14" t="s">
        <v>84</v>
      </c>
      <c r="I3156" s="16">
        <v>35.0842285555154</v>
      </c>
      <c r="J3156" s="14" t="s">
        <v>40</v>
      </c>
      <c r="K3156" s="16">
        <v>1.0</v>
      </c>
      <c r="L3156" s="14" t="s">
        <v>85</v>
      </c>
      <c r="M3156" s="14" t="s">
        <v>43</v>
      </c>
      <c r="N3156" s="20">
        <v>0.0</v>
      </c>
      <c r="O3156" s="20">
        <v>0.0</v>
      </c>
      <c r="P3156" s="14">
        <v>0.0</v>
      </c>
      <c r="Q3156" s="16">
        <v>25.048</v>
      </c>
      <c r="R3156" s="20">
        <v>8940.53183842061</v>
      </c>
      <c r="S3156" s="21">
        <v>43197.4392407819</v>
      </c>
      <c r="T3156" s="21">
        <v>23.25</v>
      </c>
      <c r="U3156" s="21">
        <v>57.0</v>
      </c>
      <c r="V3156" s="21" t="str">
        <f t="shared" si="1"/>
        <v>#N/A</v>
      </c>
    </row>
    <row r="3157" ht="15.75" customHeight="1">
      <c r="A3157" s="14">
        <v>326319.0</v>
      </c>
      <c r="B3157" s="15">
        <v>44894.6589296296</v>
      </c>
      <c r="C3157" s="16">
        <v>52.566383965</v>
      </c>
      <c r="D3157" s="17" t="s">
        <v>81</v>
      </c>
      <c r="E3157" s="18" t="s">
        <v>82</v>
      </c>
      <c r="F3157" s="14" t="s">
        <v>83</v>
      </c>
      <c r="G3157" s="19">
        <v>18.9305156892147</v>
      </c>
      <c r="H3157" s="14" t="s">
        <v>84</v>
      </c>
      <c r="I3157" s="16">
        <v>35.0842285555154</v>
      </c>
      <c r="J3157" s="14" t="s">
        <v>40</v>
      </c>
      <c r="K3157" s="16">
        <v>1.0</v>
      </c>
      <c r="L3157" s="14" t="s">
        <v>85</v>
      </c>
      <c r="M3157" s="14" t="s">
        <v>43</v>
      </c>
      <c r="N3157" s="20">
        <v>0.0</v>
      </c>
      <c r="O3157" s="20">
        <v>0.0</v>
      </c>
      <c r="P3157" s="14">
        <v>0.0</v>
      </c>
      <c r="Q3157" s="16">
        <v>25.052</v>
      </c>
      <c r="R3157" s="20">
        <v>8942.80713337009</v>
      </c>
      <c r="S3157" s="21">
        <v>43192.2823102035</v>
      </c>
      <c r="T3157" s="21">
        <v>23.25</v>
      </c>
      <c r="U3157" s="21">
        <v>57.0</v>
      </c>
      <c r="V3157" s="21" t="str">
        <f t="shared" si="1"/>
        <v>#N/A</v>
      </c>
    </row>
    <row r="3158" ht="15.75" customHeight="1">
      <c r="A3158" s="14">
        <v>326320.0</v>
      </c>
      <c r="B3158" s="15">
        <v>44894.6589413542</v>
      </c>
      <c r="C3158" s="16">
        <v>52.5832792816667</v>
      </c>
      <c r="D3158" s="17" t="s">
        <v>81</v>
      </c>
      <c r="E3158" s="18" t="s">
        <v>82</v>
      </c>
      <c r="F3158" s="14" t="s">
        <v>83</v>
      </c>
      <c r="G3158" s="19">
        <v>18.9493446933136</v>
      </c>
      <c r="H3158" s="14" t="s">
        <v>84</v>
      </c>
      <c r="I3158" s="16">
        <v>35.0780411683531</v>
      </c>
      <c r="J3158" s="14" t="s">
        <v>40</v>
      </c>
      <c r="K3158" s="16">
        <v>1.0</v>
      </c>
      <c r="L3158" s="14" t="s">
        <v>85</v>
      </c>
      <c r="M3158" s="14" t="s">
        <v>43</v>
      </c>
      <c r="N3158" s="20">
        <v>0.0</v>
      </c>
      <c r="O3158" s="20">
        <v>0.0</v>
      </c>
      <c r="P3158" s="14">
        <v>0.0</v>
      </c>
      <c r="Q3158" s="16">
        <v>25.043</v>
      </c>
      <c r="R3158" s="20">
        <v>8941.90802893888</v>
      </c>
      <c r="S3158" s="21">
        <v>43193.1873080034</v>
      </c>
      <c r="T3158" s="21">
        <v>23.25</v>
      </c>
      <c r="U3158" s="21">
        <v>57.0</v>
      </c>
      <c r="V3158" s="21" t="str">
        <f t="shared" si="1"/>
        <v>#N/A</v>
      </c>
    </row>
    <row r="3159" ht="15.75" customHeight="1">
      <c r="A3159" s="14">
        <v>326321.0</v>
      </c>
      <c r="B3159" s="15">
        <v>44894.658953125</v>
      </c>
      <c r="C3159" s="16">
        <v>52.600206625</v>
      </c>
      <c r="D3159" s="17" t="s">
        <v>81</v>
      </c>
      <c r="E3159" s="18" t="s">
        <v>82</v>
      </c>
      <c r="F3159" s="14" t="s">
        <v>83</v>
      </c>
      <c r="G3159" s="19">
        <v>18.9320782793184</v>
      </c>
      <c r="H3159" s="14" t="s">
        <v>84</v>
      </c>
      <c r="I3159" s="16">
        <v>35.0904159541105</v>
      </c>
      <c r="J3159" s="14" t="s">
        <v>40</v>
      </c>
      <c r="K3159" s="16">
        <v>1.0</v>
      </c>
      <c r="L3159" s="14" t="s">
        <v>85</v>
      </c>
      <c r="M3159" s="14" t="s">
        <v>43</v>
      </c>
      <c r="N3159" s="20">
        <v>0.0</v>
      </c>
      <c r="O3159" s="20">
        <v>0.0</v>
      </c>
      <c r="P3159" s="14">
        <v>0.0</v>
      </c>
      <c r="Q3159" s="16">
        <v>25.05</v>
      </c>
      <c r="R3159" s="20">
        <v>8939.26424567963</v>
      </c>
      <c r="S3159" s="21">
        <v>43196.513304203</v>
      </c>
      <c r="T3159" s="21">
        <v>23.25</v>
      </c>
      <c r="U3159" s="21">
        <v>57.0</v>
      </c>
      <c r="V3159" s="21" t="str">
        <f t="shared" si="1"/>
        <v>#N/A</v>
      </c>
    </row>
    <row r="3160" ht="15.75" customHeight="1">
      <c r="A3160" s="14">
        <v>326322.0</v>
      </c>
      <c r="B3160" s="15">
        <v>44894.6589642361</v>
      </c>
      <c r="C3160" s="16">
        <v>52.6162258966667</v>
      </c>
      <c r="D3160" s="17" t="s">
        <v>81</v>
      </c>
      <c r="E3160" s="18" t="s">
        <v>82</v>
      </c>
      <c r="F3160" s="14" t="s">
        <v>83</v>
      </c>
      <c r="G3160" s="19">
        <v>18.8845603803353</v>
      </c>
      <c r="H3160" s="14" t="s">
        <v>84</v>
      </c>
      <c r="I3160" s="16">
        <v>35.0780411683531</v>
      </c>
      <c r="J3160" s="14" t="s">
        <v>40</v>
      </c>
      <c r="K3160" s="16">
        <v>1.0</v>
      </c>
      <c r="L3160" s="14" t="s">
        <v>85</v>
      </c>
      <c r="M3160" s="14" t="s">
        <v>43</v>
      </c>
      <c r="N3160" s="20">
        <v>0.0</v>
      </c>
      <c r="O3160" s="20">
        <v>0.0</v>
      </c>
      <c r="P3160" s="14">
        <v>0.0</v>
      </c>
      <c r="Q3160" s="16">
        <v>25.078</v>
      </c>
      <c r="R3160" s="20">
        <v>8943.91466216626</v>
      </c>
      <c r="S3160" s="21">
        <v>43195.6516620569</v>
      </c>
      <c r="T3160" s="21">
        <v>23.25</v>
      </c>
      <c r="U3160" s="21">
        <v>57.0</v>
      </c>
      <c r="V3160" s="21" t="str">
        <f t="shared" si="1"/>
        <v>#N/A</v>
      </c>
    </row>
    <row r="3161" ht="15.75" customHeight="1">
      <c r="A3161" s="14">
        <v>326323.0</v>
      </c>
      <c r="B3161" s="15">
        <v>44894.6589760417</v>
      </c>
      <c r="C3161" s="16">
        <v>52.6331999966667</v>
      </c>
      <c r="D3161" s="17" t="s">
        <v>81</v>
      </c>
      <c r="E3161" s="18" t="s">
        <v>82</v>
      </c>
      <c r="F3161" s="14" t="s">
        <v>83</v>
      </c>
      <c r="G3161" s="19">
        <v>18.9011921116769</v>
      </c>
      <c r="H3161" s="14" t="s">
        <v>84</v>
      </c>
      <c r="I3161" s="16">
        <v>35.0780411683531</v>
      </c>
      <c r="J3161" s="14" t="s">
        <v>40</v>
      </c>
      <c r="K3161" s="16">
        <v>1.0</v>
      </c>
      <c r="L3161" s="14" t="s">
        <v>85</v>
      </c>
      <c r="M3161" s="14" t="s">
        <v>43</v>
      </c>
      <c r="N3161" s="20">
        <v>0.0</v>
      </c>
      <c r="O3161" s="20">
        <v>0.0</v>
      </c>
      <c r="P3161" s="14">
        <v>0.0</v>
      </c>
      <c r="Q3161" s="16">
        <v>25.069</v>
      </c>
      <c r="R3161" s="20">
        <v>8940.55876902636</v>
      </c>
      <c r="S3161" s="21">
        <v>43198.7265854855</v>
      </c>
      <c r="T3161" s="21">
        <v>23.25</v>
      </c>
      <c r="U3161" s="21">
        <v>57.0</v>
      </c>
      <c r="V3161" s="21" t="str">
        <f t="shared" si="1"/>
        <v>#N/A</v>
      </c>
    </row>
    <row r="3162" ht="15.75" customHeight="1">
      <c r="A3162" s="14">
        <v>326324.0</v>
      </c>
      <c r="B3162" s="15">
        <v>44894.6589878472</v>
      </c>
      <c r="C3162" s="16">
        <v>52.6502030383333</v>
      </c>
      <c r="D3162" s="17" t="s">
        <v>81</v>
      </c>
      <c r="E3162" s="18" t="s">
        <v>82</v>
      </c>
      <c r="F3162" s="14" t="s">
        <v>83</v>
      </c>
      <c r="G3162" s="19">
        <v>18.9471997555296</v>
      </c>
      <c r="H3162" s="14" t="s">
        <v>84</v>
      </c>
      <c r="I3162" s="16">
        <v>35.0842285555154</v>
      </c>
      <c r="J3162" s="14" t="s">
        <v>40</v>
      </c>
      <c r="K3162" s="16">
        <v>1.0</v>
      </c>
      <c r="L3162" s="14" t="s">
        <v>85</v>
      </c>
      <c r="M3162" s="14" t="s">
        <v>43</v>
      </c>
      <c r="N3162" s="20">
        <v>0.0</v>
      </c>
      <c r="O3162" s="20">
        <v>0.0</v>
      </c>
      <c r="P3162" s="14">
        <v>0.0</v>
      </c>
      <c r="Q3162" s="16">
        <v>25.043</v>
      </c>
      <c r="R3162" s="20">
        <v>8938.82072034704</v>
      </c>
      <c r="S3162" s="21">
        <v>43195.97528505</v>
      </c>
      <c r="T3162" s="21">
        <v>23.25</v>
      </c>
      <c r="U3162" s="21">
        <v>57.0</v>
      </c>
      <c r="V3162" s="21" t="str">
        <f t="shared" si="1"/>
        <v>#N/A</v>
      </c>
    </row>
    <row r="3163" ht="15.75" customHeight="1">
      <c r="A3163" s="14">
        <v>326325.0</v>
      </c>
      <c r="B3163" s="15">
        <v>44894.6589989583</v>
      </c>
      <c r="C3163" s="16">
        <v>52.6662267333333</v>
      </c>
      <c r="D3163" s="17" t="s">
        <v>81</v>
      </c>
      <c r="E3163" s="18" t="s">
        <v>82</v>
      </c>
      <c r="F3163" s="14" t="s">
        <v>83</v>
      </c>
      <c r="G3163" s="19">
        <v>18.9157011816665</v>
      </c>
      <c r="H3163" s="14" t="s">
        <v>84</v>
      </c>
      <c r="I3163" s="16">
        <v>35.0842285555154</v>
      </c>
      <c r="J3163" s="14" t="s">
        <v>40</v>
      </c>
      <c r="K3163" s="16">
        <v>1.0</v>
      </c>
      <c r="L3163" s="14" t="s">
        <v>85</v>
      </c>
      <c r="M3163" s="14" t="s">
        <v>43</v>
      </c>
      <c r="N3163" s="20">
        <v>0.0</v>
      </c>
      <c r="O3163" s="20">
        <v>0.0</v>
      </c>
      <c r="P3163" s="14">
        <v>0.0</v>
      </c>
      <c r="Q3163" s="16">
        <v>25.06</v>
      </c>
      <c r="R3163" s="20">
        <v>8934.11550385839</v>
      </c>
      <c r="S3163" s="21">
        <v>43193.8970477682</v>
      </c>
      <c r="T3163" s="21">
        <v>23.25</v>
      </c>
      <c r="U3163" s="21">
        <v>57.0</v>
      </c>
      <c r="V3163" s="21" t="str">
        <f t="shared" si="1"/>
        <v>#N/A</v>
      </c>
    </row>
    <row r="3164" ht="15.75" customHeight="1">
      <c r="A3164" s="14">
        <v>326326.0</v>
      </c>
      <c r="B3164" s="15">
        <v>44894.6590106829</v>
      </c>
      <c r="C3164" s="16">
        <v>52.68307868</v>
      </c>
      <c r="D3164" s="17" t="s">
        <v>81</v>
      </c>
      <c r="E3164" s="18" t="s">
        <v>82</v>
      </c>
      <c r="F3164" s="14" t="s">
        <v>83</v>
      </c>
      <c r="G3164" s="19">
        <v>18.9305156892147</v>
      </c>
      <c r="H3164" s="14" t="s">
        <v>84</v>
      </c>
      <c r="I3164" s="16">
        <v>35.0842285555154</v>
      </c>
      <c r="J3164" s="14" t="s">
        <v>40</v>
      </c>
      <c r="K3164" s="16">
        <v>1.0</v>
      </c>
      <c r="L3164" s="14" t="s">
        <v>85</v>
      </c>
      <c r="M3164" s="14" t="s">
        <v>43</v>
      </c>
      <c r="N3164" s="20">
        <v>0.0</v>
      </c>
      <c r="O3164" s="20">
        <v>0.0</v>
      </c>
      <c r="P3164" s="14">
        <v>0.0</v>
      </c>
      <c r="Q3164" s="16">
        <v>25.052</v>
      </c>
      <c r="R3164" s="20">
        <v>8935.78561682413</v>
      </c>
      <c r="S3164" s="21">
        <v>43197.2169559572</v>
      </c>
      <c r="T3164" s="21">
        <v>23.25</v>
      </c>
      <c r="U3164" s="21">
        <v>57.0</v>
      </c>
      <c r="V3164" s="21" t="str">
        <f t="shared" si="1"/>
        <v>#N/A</v>
      </c>
    </row>
    <row r="3165" ht="15.75" customHeight="1">
      <c r="A3165" s="14">
        <v>326327.0</v>
      </c>
      <c r="B3165" s="15">
        <v>44894.659022419</v>
      </c>
      <c r="C3165" s="16">
        <v>52.6999724483333</v>
      </c>
      <c r="D3165" s="17" t="s">
        <v>81</v>
      </c>
      <c r="E3165" s="18" t="s">
        <v>82</v>
      </c>
      <c r="F3165" s="14" t="s">
        <v>83</v>
      </c>
      <c r="G3165" s="19">
        <v>18.9567667052342</v>
      </c>
      <c r="H3165" s="14" t="s">
        <v>84</v>
      </c>
      <c r="I3165" s="16">
        <v>35.0780411683531</v>
      </c>
      <c r="J3165" s="14" t="s">
        <v>40</v>
      </c>
      <c r="K3165" s="16">
        <v>1.0</v>
      </c>
      <c r="L3165" s="14" t="s">
        <v>85</v>
      </c>
      <c r="M3165" s="14" t="s">
        <v>43</v>
      </c>
      <c r="N3165" s="20">
        <v>0.0</v>
      </c>
      <c r="O3165" s="20">
        <v>0.0</v>
      </c>
      <c r="P3165" s="14">
        <v>0.0</v>
      </c>
      <c r="Q3165" s="16">
        <v>25.039</v>
      </c>
      <c r="R3165" s="20">
        <v>8941.27132422318</v>
      </c>
      <c r="S3165" s="21">
        <v>43198.3839307273</v>
      </c>
      <c r="T3165" s="21">
        <v>23.25</v>
      </c>
      <c r="U3165" s="21">
        <v>57.0</v>
      </c>
      <c r="V3165" s="21" t="str">
        <f t="shared" si="1"/>
        <v>#N/A</v>
      </c>
    </row>
    <row r="3166" ht="15.75" customHeight="1">
      <c r="A3166" s="14">
        <v>326328.0</v>
      </c>
      <c r="B3166" s="15">
        <v>44894.6590335995</v>
      </c>
      <c r="C3166" s="16">
        <v>52.7160972916667</v>
      </c>
      <c r="D3166" s="17" t="s">
        <v>81</v>
      </c>
      <c r="E3166" s="18" t="s">
        <v>82</v>
      </c>
      <c r="F3166" s="14" t="s">
        <v>83</v>
      </c>
      <c r="G3166" s="19">
        <v>18.8842695558417</v>
      </c>
      <c r="H3166" s="14" t="s">
        <v>84</v>
      </c>
      <c r="I3166" s="16">
        <v>35.0842285555154</v>
      </c>
      <c r="J3166" s="14" t="s">
        <v>40</v>
      </c>
      <c r="K3166" s="16">
        <v>1.0</v>
      </c>
      <c r="L3166" s="14" t="s">
        <v>85</v>
      </c>
      <c r="M3166" s="14" t="s">
        <v>43</v>
      </c>
      <c r="N3166" s="20">
        <v>0.0</v>
      </c>
      <c r="O3166" s="20">
        <v>0.0</v>
      </c>
      <c r="P3166" s="14">
        <v>0.0</v>
      </c>
      <c r="Q3166" s="16">
        <v>25.077</v>
      </c>
      <c r="R3166" s="20">
        <v>8935.30314736992</v>
      </c>
      <c r="S3166" s="21">
        <v>43201.5601138192</v>
      </c>
      <c r="T3166" s="21">
        <v>23.25</v>
      </c>
      <c r="U3166" s="21">
        <v>57.0</v>
      </c>
      <c r="V3166" s="21" t="str">
        <f t="shared" si="1"/>
        <v>#N/A</v>
      </c>
    </row>
    <row r="3167" ht="15.75" customHeight="1">
      <c r="A3167" s="14">
        <v>326329.0</v>
      </c>
      <c r="B3167" s="15">
        <v>44894.6590453356</v>
      </c>
      <c r="C3167" s="16">
        <v>52.7330108916667</v>
      </c>
      <c r="D3167" s="17" t="s">
        <v>81</v>
      </c>
      <c r="E3167" s="18" t="s">
        <v>82</v>
      </c>
      <c r="F3167" s="14" t="s">
        <v>83</v>
      </c>
      <c r="G3167" s="19">
        <v>18.928953319294</v>
      </c>
      <c r="H3167" s="14" t="s">
        <v>84</v>
      </c>
      <c r="I3167" s="16">
        <v>35.0780411683531</v>
      </c>
      <c r="J3167" s="14" t="s">
        <v>40</v>
      </c>
      <c r="K3167" s="16">
        <v>1.0</v>
      </c>
      <c r="L3167" s="14" t="s">
        <v>85</v>
      </c>
      <c r="M3167" s="14" t="s">
        <v>43</v>
      </c>
      <c r="N3167" s="20">
        <v>0.0</v>
      </c>
      <c r="O3167" s="20">
        <v>0.0</v>
      </c>
      <c r="P3167" s="14">
        <v>0.0</v>
      </c>
      <c r="Q3167" s="16">
        <v>25.054</v>
      </c>
      <c r="R3167" s="20">
        <v>8933.31274766309</v>
      </c>
      <c r="S3167" s="21">
        <v>43197.7009445914</v>
      </c>
      <c r="T3167" s="21">
        <v>23.25</v>
      </c>
      <c r="U3167" s="21">
        <v>57.0</v>
      </c>
      <c r="V3167" s="21" t="str">
        <f t="shared" si="1"/>
        <v>#N/A</v>
      </c>
    </row>
    <row r="3168" ht="15.75" customHeight="1">
      <c r="A3168" s="14">
        <v>326330.0</v>
      </c>
      <c r="B3168" s="15">
        <v>44894.6590570602</v>
      </c>
      <c r="C3168" s="16">
        <v>52.7498911116667</v>
      </c>
      <c r="D3168" s="17" t="s">
        <v>81</v>
      </c>
      <c r="E3168" s="18" t="s">
        <v>82</v>
      </c>
      <c r="F3168" s="14" t="s">
        <v>83</v>
      </c>
      <c r="G3168" s="19">
        <v>18.9490547016217</v>
      </c>
      <c r="H3168" s="14" t="s">
        <v>84</v>
      </c>
      <c r="I3168" s="16">
        <v>35.0842285555154</v>
      </c>
      <c r="J3168" s="14" t="s">
        <v>40</v>
      </c>
      <c r="K3168" s="16">
        <v>1.0</v>
      </c>
      <c r="L3168" s="14" t="s">
        <v>85</v>
      </c>
      <c r="M3168" s="14" t="s">
        <v>43</v>
      </c>
      <c r="N3168" s="20">
        <v>0.0</v>
      </c>
      <c r="O3168" s="20">
        <v>0.0</v>
      </c>
      <c r="P3168" s="14">
        <v>0.0</v>
      </c>
      <c r="Q3168" s="16">
        <v>25.042</v>
      </c>
      <c r="R3168" s="20">
        <v>8934.77361330546</v>
      </c>
      <c r="S3168" s="21">
        <v>43196.1086901745</v>
      </c>
      <c r="T3168" s="21">
        <v>23.25</v>
      </c>
      <c r="U3168" s="21">
        <v>57.0</v>
      </c>
      <c r="V3168" s="21" t="str">
        <f t="shared" si="1"/>
        <v>#N/A</v>
      </c>
    </row>
    <row r="3169" ht="15.75" customHeight="1">
      <c r="A3169" s="14">
        <v>326331.0</v>
      </c>
      <c r="B3169" s="15">
        <v>44894.65906875</v>
      </c>
      <c r="C3169" s="16">
        <v>52.766723235</v>
      </c>
      <c r="D3169" s="17" t="s">
        <v>81</v>
      </c>
      <c r="E3169" s="18" t="s">
        <v>82</v>
      </c>
      <c r="F3169" s="14" t="s">
        <v>83</v>
      </c>
      <c r="G3169" s="19">
        <v>18.9030412380508</v>
      </c>
      <c r="H3169" s="14" t="s">
        <v>84</v>
      </c>
      <c r="I3169" s="16">
        <v>35.0780411683531</v>
      </c>
      <c r="J3169" s="14" t="s">
        <v>40</v>
      </c>
      <c r="K3169" s="16">
        <v>1.0</v>
      </c>
      <c r="L3169" s="14" t="s">
        <v>85</v>
      </c>
      <c r="M3169" s="14" t="s">
        <v>43</v>
      </c>
      <c r="N3169" s="20">
        <v>0.0</v>
      </c>
      <c r="O3169" s="20">
        <v>0.0</v>
      </c>
      <c r="P3169" s="14">
        <v>0.0</v>
      </c>
      <c r="Q3169" s="16">
        <v>25.068</v>
      </c>
      <c r="R3169" s="20">
        <v>8931.27316336045</v>
      </c>
      <c r="S3169" s="21">
        <v>43197.7656544525</v>
      </c>
      <c r="T3169" s="21">
        <v>23.25</v>
      </c>
      <c r="U3169" s="21">
        <v>57.0</v>
      </c>
      <c r="V3169" s="21" t="str">
        <f t="shared" si="1"/>
        <v>#N/A</v>
      </c>
    </row>
    <row r="3170" ht="15.75" customHeight="1">
      <c r="A3170" s="14">
        <v>326332.0</v>
      </c>
      <c r="B3170" s="15">
        <v>44894.6590799421</v>
      </c>
      <c r="C3170" s="16">
        <v>52.7828014333333</v>
      </c>
      <c r="D3170" s="17" t="s">
        <v>81</v>
      </c>
      <c r="E3170" s="18" t="s">
        <v>82</v>
      </c>
      <c r="F3170" s="14" t="s">
        <v>83</v>
      </c>
      <c r="G3170" s="19">
        <v>18.8790206293953</v>
      </c>
      <c r="H3170" s="14" t="s">
        <v>84</v>
      </c>
      <c r="I3170" s="16">
        <v>35.0780411683531</v>
      </c>
      <c r="J3170" s="14" t="s">
        <v>40</v>
      </c>
      <c r="K3170" s="16">
        <v>1.0</v>
      </c>
      <c r="L3170" s="14" t="s">
        <v>85</v>
      </c>
      <c r="M3170" s="14" t="s">
        <v>43</v>
      </c>
      <c r="N3170" s="20">
        <v>0.0</v>
      </c>
      <c r="O3170" s="20">
        <v>0.0</v>
      </c>
      <c r="P3170" s="14">
        <v>0.0</v>
      </c>
      <c r="Q3170" s="16">
        <v>25.081</v>
      </c>
      <c r="R3170" s="20">
        <v>8933.95610939589</v>
      </c>
      <c r="S3170" s="21">
        <v>43193.8827659661</v>
      </c>
      <c r="T3170" s="21">
        <v>23.25</v>
      </c>
      <c r="U3170" s="21">
        <v>57.0</v>
      </c>
      <c r="V3170" s="21" t="str">
        <f t="shared" si="1"/>
        <v>#N/A</v>
      </c>
    </row>
    <row r="3171" ht="15.75" customHeight="1">
      <c r="A3171" s="14">
        <v>326333.0</v>
      </c>
      <c r="B3171" s="15">
        <v>44894.6590916319</v>
      </c>
      <c r="C3171" s="16">
        <v>52.7996426683333</v>
      </c>
      <c r="D3171" s="17" t="s">
        <v>81</v>
      </c>
      <c r="E3171" s="18" t="s">
        <v>82</v>
      </c>
      <c r="F3171" s="14" t="s">
        <v>83</v>
      </c>
      <c r="G3171" s="19">
        <v>18.9806243616717</v>
      </c>
      <c r="H3171" s="14" t="s">
        <v>84</v>
      </c>
      <c r="I3171" s="16">
        <v>35.0842285555154</v>
      </c>
      <c r="J3171" s="14" t="s">
        <v>40</v>
      </c>
      <c r="K3171" s="16">
        <v>1.0</v>
      </c>
      <c r="L3171" s="14" t="s">
        <v>85</v>
      </c>
      <c r="M3171" s="14" t="s">
        <v>43</v>
      </c>
      <c r="N3171" s="20">
        <v>0.0</v>
      </c>
      <c r="O3171" s="20">
        <v>0.0</v>
      </c>
      <c r="P3171" s="14">
        <v>0.0</v>
      </c>
      <c r="Q3171" s="16">
        <v>25.025</v>
      </c>
      <c r="R3171" s="20">
        <v>8931.58466332342</v>
      </c>
      <c r="S3171" s="21">
        <v>43194.9220662229</v>
      </c>
      <c r="T3171" s="21">
        <v>23.25</v>
      </c>
      <c r="U3171" s="21">
        <v>57.0</v>
      </c>
      <c r="V3171" s="21" t="str">
        <f t="shared" si="1"/>
        <v>#N/A</v>
      </c>
    </row>
    <row r="3172" ht="15.75" customHeight="1">
      <c r="A3172" s="14">
        <v>326334.0</v>
      </c>
      <c r="B3172" s="15">
        <v>44894.6591032755</v>
      </c>
      <c r="C3172" s="16">
        <v>52.8164514516667</v>
      </c>
      <c r="D3172" s="17" t="s">
        <v>81</v>
      </c>
      <c r="E3172" s="18" t="s">
        <v>82</v>
      </c>
      <c r="F3172" s="14" t="s">
        <v>83</v>
      </c>
      <c r="G3172" s="19">
        <v>18.9215452339172</v>
      </c>
      <c r="H3172" s="14" t="s">
        <v>84</v>
      </c>
      <c r="I3172" s="16">
        <v>35.0780411683531</v>
      </c>
      <c r="J3172" s="14" t="s">
        <v>40</v>
      </c>
      <c r="K3172" s="16">
        <v>1.0</v>
      </c>
      <c r="L3172" s="14" t="s">
        <v>85</v>
      </c>
      <c r="M3172" s="14" t="s">
        <v>43</v>
      </c>
      <c r="N3172" s="20">
        <v>0.0</v>
      </c>
      <c r="O3172" s="20">
        <v>0.0</v>
      </c>
      <c r="P3172" s="14">
        <v>0.0</v>
      </c>
      <c r="Q3172" s="16">
        <v>25.058</v>
      </c>
      <c r="R3172" s="20">
        <v>8925.89132715886</v>
      </c>
      <c r="S3172" s="21">
        <v>43195.6762320654</v>
      </c>
      <c r="T3172" s="21">
        <v>23.25</v>
      </c>
      <c r="U3172" s="21">
        <v>57.0</v>
      </c>
      <c r="V3172" s="21" t="str">
        <f t="shared" si="1"/>
        <v>#N/A</v>
      </c>
    </row>
    <row r="3173" ht="15.75" customHeight="1">
      <c r="A3173" s="14">
        <v>326335.0</v>
      </c>
      <c r="B3173" s="15">
        <v>44894.6591149653</v>
      </c>
      <c r="C3173" s="16">
        <v>52.8332538516667</v>
      </c>
      <c r="D3173" s="17" t="s">
        <v>81</v>
      </c>
      <c r="E3173" s="18" t="s">
        <v>82</v>
      </c>
      <c r="F3173" s="14" t="s">
        <v>83</v>
      </c>
      <c r="G3173" s="19">
        <v>18.9453450417264</v>
      </c>
      <c r="H3173" s="14" t="s">
        <v>84</v>
      </c>
      <c r="I3173" s="16">
        <v>35.0842285555154</v>
      </c>
      <c r="J3173" s="14" t="s">
        <v>40</v>
      </c>
      <c r="K3173" s="16">
        <v>1.0</v>
      </c>
      <c r="L3173" s="14" t="s">
        <v>85</v>
      </c>
      <c r="M3173" s="14" t="s">
        <v>43</v>
      </c>
      <c r="N3173" s="20">
        <v>0.0</v>
      </c>
      <c r="O3173" s="20">
        <v>0.0</v>
      </c>
      <c r="P3173" s="14">
        <v>0.0</v>
      </c>
      <c r="Q3173" s="16">
        <v>25.044</v>
      </c>
      <c r="R3173" s="20">
        <v>8928.33915184061</v>
      </c>
      <c r="S3173" s="21">
        <v>43199.6388899821</v>
      </c>
      <c r="T3173" s="21">
        <v>23.25</v>
      </c>
      <c r="U3173" s="21">
        <v>57.0</v>
      </c>
      <c r="V3173" s="21" t="str">
        <f t="shared" si="1"/>
        <v>#N/A</v>
      </c>
    </row>
    <row r="3174" ht="15.75" customHeight="1">
      <c r="A3174" s="14">
        <v>326336.0</v>
      </c>
      <c r="B3174" s="15">
        <v>44894.6591266204</v>
      </c>
      <c r="C3174" s="16">
        <v>52.8500504816667</v>
      </c>
      <c r="D3174" s="17" t="s">
        <v>81</v>
      </c>
      <c r="E3174" s="18" t="s">
        <v>82</v>
      </c>
      <c r="F3174" s="14" t="s">
        <v>83</v>
      </c>
      <c r="G3174" s="19">
        <v>18.9175521839295</v>
      </c>
      <c r="H3174" s="14" t="s">
        <v>84</v>
      </c>
      <c r="I3174" s="16">
        <v>35.0842285555154</v>
      </c>
      <c r="J3174" s="14" t="s">
        <v>40</v>
      </c>
      <c r="K3174" s="16">
        <v>1.0</v>
      </c>
      <c r="L3174" s="14" t="s">
        <v>85</v>
      </c>
      <c r="M3174" s="14" t="s">
        <v>43</v>
      </c>
      <c r="N3174" s="20">
        <v>0.0</v>
      </c>
      <c r="O3174" s="20">
        <v>0.0</v>
      </c>
      <c r="P3174" s="14">
        <v>0.0</v>
      </c>
      <c r="Q3174" s="16">
        <v>25.059</v>
      </c>
      <c r="R3174" s="20">
        <v>8929.31841260692</v>
      </c>
      <c r="S3174" s="21">
        <v>43200.972471548</v>
      </c>
      <c r="T3174" s="21">
        <v>23.25</v>
      </c>
      <c r="U3174" s="21">
        <v>57.0</v>
      </c>
      <c r="V3174" s="21" t="str">
        <f t="shared" si="1"/>
        <v>#N/A</v>
      </c>
    </row>
    <row r="3175" ht="15.75" customHeight="1">
      <c r="A3175" s="14">
        <v>326337.0</v>
      </c>
      <c r="B3175" s="15">
        <v>44894.6591383102</v>
      </c>
      <c r="C3175" s="16">
        <v>52.8668560683333</v>
      </c>
      <c r="D3175" s="17" t="s">
        <v>81</v>
      </c>
      <c r="E3175" s="18" t="s">
        <v>82</v>
      </c>
      <c r="F3175" s="14" t="s">
        <v>83</v>
      </c>
      <c r="G3175" s="19">
        <v>18.9511998477282</v>
      </c>
      <c r="H3175" s="14" t="s">
        <v>84</v>
      </c>
      <c r="I3175" s="16">
        <v>35.0780411683531</v>
      </c>
      <c r="J3175" s="14" t="s">
        <v>40</v>
      </c>
      <c r="K3175" s="16">
        <v>1.0</v>
      </c>
      <c r="L3175" s="14" t="s">
        <v>85</v>
      </c>
      <c r="M3175" s="14" t="s">
        <v>43</v>
      </c>
      <c r="N3175" s="20">
        <v>0.0</v>
      </c>
      <c r="O3175" s="20">
        <v>0.0</v>
      </c>
      <c r="P3175" s="14">
        <v>0.0</v>
      </c>
      <c r="Q3175" s="16">
        <v>25.042</v>
      </c>
      <c r="R3175" s="20">
        <v>8924.50779720117</v>
      </c>
      <c r="S3175" s="21">
        <v>43198.6234904163</v>
      </c>
      <c r="T3175" s="21">
        <v>23.25</v>
      </c>
      <c r="U3175" s="21">
        <v>57.0</v>
      </c>
      <c r="V3175" s="21" t="str">
        <f t="shared" si="1"/>
        <v>#N/A</v>
      </c>
    </row>
    <row r="3176" ht="15.75" customHeight="1">
      <c r="A3176" s="14">
        <v>326338.0</v>
      </c>
      <c r="B3176" s="15">
        <v>44894.6591494213</v>
      </c>
      <c r="C3176" s="16">
        <v>52.8828652266667</v>
      </c>
      <c r="D3176" s="17" t="s">
        <v>81</v>
      </c>
      <c r="E3176" s="18" t="s">
        <v>82</v>
      </c>
      <c r="F3176" s="14" t="s">
        <v>83</v>
      </c>
      <c r="G3176" s="19">
        <v>18.945635081391</v>
      </c>
      <c r="H3176" s="14" t="s">
        <v>84</v>
      </c>
      <c r="I3176" s="16">
        <v>35.0780411683531</v>
      </c>
      <c r="J3176" s="14" t="s">
        <v>40</v>
      </c>
      <c r="K3176" s="16">
        <v>1.0</v>
      </c>
      <c r="L3176" s="14" t="s">
        <v>85</v>
      </c>
      <c r="M3176" s="14" t="s">
        <v>43</v>
      </c>
      <c r="N3176" s="20">
        <v>0.0</v>
      </c>
      <c r="O3176" s="20">
        <v>0.0</v>
      </c>
      <c r="P3176" s="14">
        <v>0.0</v>
      </c>
      <c r="Q3176" s="16">
        <v>25.045</v>
      </c>
      <c r="R3176" s="20">
        <v>8926.1807073425</v>
      </c>
      <c r="S3176" s="21">
        <v>43187.8132140019</v>
      </c>
      <c r="T3176" s="21">
        <v>23.25</v>
      </c>
      <c r="U3176" s="21">
        <v>57.0</v>
      </c>
      <c r="V3176" s="21" t="str">
        <f t="shared" si="1"/>
        <v>#N/A</v>
      </c>
    </row>
    <row r="3177" ht="15.75" customHeight="1">
      <c r="A3177" s="14">
        <v>326339.0</v>
      </c>
      <c r="B3177" s="15">
        <v>44894.6591610764</v>
      </c>
      <c r="C3177" s="16">
        <v>52.8996638766667</v>
      </c>
      <c r="D3177" s="17" t="s">
        <v>81</v>
      </c>
      <c r="E3177" s="18" t="s">
        <v>82</v>
      </c>
      <c r="F3177" s="14" t="s">
        <v>83</v>
      </c>
      <c r="G3177" s="19">
        <v>18.9824834953684</v>
      </c>
      <c r="H3177" s="14" t="s">
        <v>84</v>
      </c>
      <c r="I3177" s="16">
        <v>35.0842285555154</v>
      </c>
      <c r="J3177" s="14" t="s">
        <v>40</v>
      </c>
      <c r="K3177" s="16">
        <v>1.0</v>
      </c>
      <c r="L3177" s="14" t="s">
        <v>85</v>
      </c>
      <c r="M3177" s="14" t="s">
        <v>43</v>
      </c>
      <c r="N3177" s="20">
        <v>0.0</v>
      </c>
      <c r="O3177" s="20">
        <v>0.0</v>
      </c>
      <c r="P3177" s="14">
        <v>0.0</v>
      </c>
      <c r="Q3177" s="16">
        <v>25.024</v>
      </c>
      <c r="R3177" s="20">
        <v>8923.7273781819</v>
      </c>
      <c r="S3177" s="21">
        <v>43193.303144877</v>
      </c>
      <c r="T3177" s="21">
        <v>23.25</v>
      </c>
      <c r="U3177" s="21">
        <v>57.0</v>
      </c>
      <c r="V3177" s="21" t="str">
        <f t="shared" si="1"/>
        <v>#N/A</v>
      </c>
    </row>
    <row r="3178" ht="15.75" customHeight="1">
      <c r="A3178" s="14">
        <v>326340.0</v>
      </c>
      <c r="B3178" s="15">
        <v>44894.6591727662</v>
      </c>
      <c r="C3178" s="16">
        <v>52.91650554</v>
      </c>
      <c r="D3178" s="17" t="s">
        <v>81</v>
      </c>
      <c r="E3178" s="18" t="s">
        <v>82</v>
      </c>
      <c r="F3178" s="14" t="s">
        <v>83</v>
      </c>
      <c r="G3178" s="19">
        <v>18.9154107003864</v>
      </c>
      <c r="H3178" s="14" t="s">
        <v>84</v>
      </c>
      <c r="I3178" s="16">
        <v>35.0904159541105</v>
      </c>
      <c r="J3178" s="14" t="s">
        <v>40</v>
      </c>
      <c r="K3178" s="16">
        <v>1.0</v>
      </c>
      <c r="L3178" s="14" t="s">
        <v>85</v>
      </c>
      <c r="M3178" s="14" t="s">
        <v>43</v>
      </c>
      <c r="N3178" s="20">
        <v>0.0</v>
      </c>
      <c r="O3178" s="20">
        <v>0.0</v>
      </c>
      <c r="P3178" s="14">
        <v>0.0</v>
      </c>
      <c r="Q3178" s="16">
        <v>25.059</v>
      </c>
      <c r="R3178" s="20">
        <v>8926.22656417228</v>
      </c>
      <c r="S3178" s="21">
        <v>43194.839963655</v>
      </c>
      <c r="T3178" s="21">
        <v>23.25</v>
      </c>
      <c r="U3178" s="21">
        <v>57.0</v>
      </c>
      <c r="V3178" s="21" t="str">
        <f t="shared" si="1"/>
        <v>#N/A</v>
      </c>
    </row>
    <row r="3179" ht="15.75" customHeight="1">
      <c r="A3179" s="14">
        <v>326341.0</v>
      </c>
      <c r="B3179" s="15">
        <v>44894.659184456</v>
      </c>
      <c r="C3179" s="16">
        <v>52.933304825</v>
      </c>
      <c r="D3179" s="17" t="s">
        <v>81</v>
      </c>
      <c r="E3179" s="18" t="s">
        <v>82</v>
      </c>
      <c r="F3179" s="14" t="s">
        <v>83</v>
      </c>
      <c r="G3179" s="19">
        <v>18.9877727498602</v>
      </c>
      <c r="H3179" s="14" t="s">
        <v>84</v>
      </c>
      <c r="I3179" s="16">
        <v>35.0904159541105</v>
      </c>
      <c r="J3179" s="14" t="s">
        <v>40</v>
      </c>
      <c r="K3179" s="16">
        <v>1.0</v>
      </c>
      <c r="L3179" s="14" t="s">
        <v>85</v>
      </c>
      <c r="M3179" s="14" t="s">
        <v>43</v>
      </c>
      <c r="N3179" s="20">
        <v>0.0</v>
      </c>
      <c r="O3179" s="20">
        <v>0.0</v>
      </c>
      <c r="P3179" s="14">
        <v>0.0</v>
      </c>
      <c r="Q3179" s="16">
        <v>25.02</v>
      </c>
      <c r="R3179" s="20">
        <v>8923.23866336152</v>
      </c>
      <c r="S3179" s="21">
        <v>43195.3206050599</v>
      </c>
      <c r="T3179" s="21">
        <v>23.25</v>
      </c>
      <c r="U3179" s="21">
        <v>57.0</v>
      </c>
      <c r="V3179" s="21" t="str">
        <f t="shared" si="1"/>
        <v>#N/A</v>
      </c>
    </row>
    <row r="3180" ht="15.75" customHeight="1">
      <c r="A3180" s="14">
        <v>326342.0</v>
      </c>
      <c r="B3180" s="15">
        <v>44894.6591961458</v>
      </c>
      <c r="C3180" s="16">
        <v>52.9501359416667</v>
      </c>
      <c r="D3180" s="17" t="s">
        <v>81</v>
      </c>
      <c r="E3180" s="18" t="s">
        <v>82</v>
      </c>
      <c r="F3180" s="14" t="s">
        <v>83</v>
      </c>
      <c r="G3180" s="19">
        <v>19.0290376607867</v>
      </c>
      <c r="H3180" s="14" t="s">
        <v>84</v>
      </c>
      <c r="I3180" s="16">
        <v>35.0842285555154</v>
      </c>
      <c r="J3180" s="14" t="s">
        <v>40</v>
      </c>
      <c r="K3180" s="16">
        <v>1.0</v>
      </c>
      <c r="L3180" s="14" t="s">
        <v>85</v>
      </c>
      <c r="M3180" s="14" t="s">
        <v>43</v>
      </c>
      <c r="N3180" s="20">
        <v>0.0</v>
      </c>
      <c r="O3180" s="20">
        <v>0.0</v>
      </c>
      <c r="P3180" s="14">
        <v>0.0</v>
      </c>
      <c r="Q3180" s="16">
        <v>24.999</v>
      </c>
      <c r="R3180" s="20">
        <v>8921.95503650073</v>
      </c>
      <c r="S3180" s="21">
        <v>43195.5623358642</v>
      </c>
      <c r="T3180" s="21">
        <v>23.25</v>
      </c>
      <c r="U3180" s="21">
        <v>57.0</v>
      </c>
      <c r="V3180" s="21" t="str">
        <f t="shared" si="1"/>
        <v>#N/A</v>
      </c>
    </row>
    <row r="3181" ht="15.75" customHeight="1">
      <c r="A3181" s="14">
        <v>326343.0</v>
      </c>
      <c r="B3181" s="15">
        <v>44894.6592072106</v>
      </c>
      <c r="C3181" s="16">
        <v>52.9661045483333</v>
      </c>
      <c r="D3181" s="17" t="s">
        <v>81</v>
      </c>
      <c r="E3181" s="18" t="s">
        <v>82</v>
      </c>
      <c r="F3181" s="14" t="s">
        <v>83</v>
      </c>
      <c r="G3181" s="19">
        <v>18.9527652908224</v>
      </c>
      <c r="H3181" s="14" t="s">
        <v>84</v>
      </c>
      <c r="I3181" s="16">
        <v>35.0842285555154</v>
      </c>
      <c r="J3181" s="14" t="s">
        <v>40</v>
      </c>
      <c r="K3181" s="16">
        <v>1.0</v>
      </c>
      <c r="L3181" s="14" t="s">
        <v>85</v>
      </c>
      <c r="M3181" s="14" t="s">
        <v>43</v>
      </c>
      <c r="N3181" s="20">
        <v>0.0</v>
      </c>
      <c r="O3181" s="20">
        <v>0.0</v>
      </c>
      <c r="P3181" s="14">
        <v>0.0</v>
      </c>
      <c r="Q3181" s="16">
        <v>25.04</v>
      </c>
      <c r="R3181" s="20">
        <v>8922.53313648394</v>
      </c>
      <c r="S3181" s="21">
        <v>43194.1727286608</v>
      </c>
      <c r="T3181" s="21">
        <v>23.25</v>
      </c>
      <c r="U3181" s="21">
        <v>57.0</v>
      </c>
      <c r="V3181" s="21" t="str">
        <f t="shared" si="1"/>
        <v>#N/A</v>
      </c>
    </row>
    <row r="3182" ht="15.75" customHeight="1">
      <c r="A3182" s="14">
        <v>326344.0</v>
      </c>
      <c r="B3182" s="15">
        <v>44894.6592189005</v>
      </c>
      <c r="C3182" s="16">
        <v>52.98293535</v>
      </c>
      <c r="D3182" s="17" t="s">
        <v>81</v>
      </c>
      <c r="E3182" s="18" t="s">
        <v>82</v>
      </c>
      <c r="F3182" s="14" t="s">
        <v>83</v>
      </c>
      <c r="G3182" s="19">
        <v>18.9753380127855</v>
      </c>
      <c r="H3182" s="14" t="s">
        <v>84</v>
      </c>
      <c r="I3182" s="16">
        <v>35.0780411683531</v>
      </c>
      <c r="J3182" s="14" t="s">
        <v>40</v>
      </c>
      <c r="K3182" s="16">
        <v>1.0</v>
      </c>
      <c r="L3182" s="14" t="s">
        <v>85</v>
      </c>
      <c r="M3182" s="14" t="s">
        <v>43</v>
      </c>
      <c r="N3182" s="20">
        <v>0.0</v>
      </c>
      <c r="O3182" s="20">
        <v>0.0</v>
      </c>
      <c r="P3182" s="14">
        <v>0.0</v>
      </c>
      <c r="Q3182" s="16">
        <v>25.029</v>
      </c>
      <c r="R3182" s="20">
        <v>8922.04074459391</v>
      </c>
      <c r="S3182" s="21">
        <v>43195.0132291369</v>
      </c>
      <c r="T3182" s="21">
        <v>23.25</v>
      </c>
      <c r="U3182" s="21">
        <v>57.0</v>
      </c>
      <c r="V3182" s="21" t="str">
        <f t="shared" si="1"/>
        <v>#N/A</v>
      </c>
    </row>
    <row r="3183" ht="15.75" customHeight="1">
      <c r="A3183" s="14">
        <v>326345.0</v>
      </c>
      <c r="B3183" s="15">
        <v>44894.6592305556</v>
      </c>
      <c r="C3183" s="16">
        <v>52.9997041583333</v>
      </c>
      <c r="D3183" s="17" t="s">
        <v>81</v>
      </c>
      <c r="E3183" s="18" t="s">
        <v>82</v>
      </c>
      <c r="F3183" s="14" t="s">
        <v>83</v>
      </c>
      <c r="G3183" s="19">
        <v>18.9731901561432</v>
      </c>
      <c r="H3183" s="14" t="s">
        <v>84</v>
      </c>
      <c r="I3183" s="16">
        <v>35.0842285555154</v>
      </c>
      <c r="J3183" s="14" t="s">
        <v>40</v>
      </c>
      <c r="K3183" s="16">
        <v>1.0</v>
      </c>
      <c r="L3183" s="14" t="s">
        <v>85</v>
      </c>
      <c r="M3183" s="14" t="s">
        <v>43</v>
      </c>
      <c r="N3183" s="20">
        <v>0.0</v>
      </c>
      <c r="O3183" s="20">
        <v>0.0</v>
      </c>
      <c r="P3183" s="14">
        <v>0.0</v>
      </c>
      <c r="Q3183" s="16">
        <v>25.029</v>
      </c>
      <c r="R3183" s="20">
        <v>8922.28294356636</v>
      </c>
      <c r="S3183" s="21">
        <v>43193.6497121811</v>
      </c>
      <c r="T3183" s="21">
        <v>23.25</v>
      </c>
      <c r="U3183" s="21">
        <v>57.0</v>
      </c>
      <c r="V3183" s="21" t="str">
        <f t="shared" si="1"/>
        <v>#N/A</v>
      </c>
    </row>
    <row r="3184" ht="15.75" customHeight="1">
      <c r="A3184" s="14">
        <v>326346.0</v>
      </c>
      <c r="B3184" s="15">
        <v>44894.6592422454</v>
      </c>
      <c r="C3184" s="16">
        <v>53.01653311</v>
      </c>
      <c r="D3184" s="17" t="s">
        <v>81</v>
      </c>
      <c r="E3184" s="18" t="s">
        <v>82</v>
      </c>
      <c r="F3184" s="14" t="s">
        <v>83</v>
      </c>
      <c r="G3184" s="19">
        <v>19.0029493523545</v>
      </c>
      <c r="H3184" s="14" t="s">
        <v>84</v>
      </c>
      <c r="I3184" s="16">
        <v>35.0842285555154</v>
      </c>
      <c r="J3184" s="14" t="s">
        <v>40</v>
      </c>
      <c r="K3184" s="16">
        <v>1.0</v>
      </c>
      <c r="L3184" s="14" t="s">
        <v>85</v>
      </c>
      <c r="M3184" s="14" t="s">
        <v>43</v>
      </c>
      <c r="N3184" s="20">
        <v>0.0</v>
      </c>
      <c r="O3184" s="20">
        <v>0.0</v>
      </c>
      <c r="P3184" s="14">
        <v>0.0</v>
      </c>
      <c r="Q3184" s="16">
        <v>25.013</v>
      </c>
      <c r="R3184" s="20">
        <v>8920.5430578054</v>
      </c>
      <c r="S3184" s="21">
        <v>43194.2360788235</v>
      </c>
      <c r="T3184" s="21">
        <v>23.25</v>
      </c>
      <c r="U3184" s="21">
        <v>57.0</v>
      </c>
      <c r="V3184" s="21" t="str">
        <f t="shared" si="1"/>
        <v>#N/A</v>
      </c>
    </row>
    <row r="3185" ht="15.75" customHeight="1">
      <c r="A3185" s="14">
        <v>326347.0</v>
      </c>
      <c r="B3185" s="15">
        <v>44894.6592539352</v>
      </c>
      <c r="C3185" s="16">
        <v>53.0333591466667</v>
      </c>
      <c r="D3185" s="17" t="s">
        <v>81</v>
      </c>
      <c r="E3185" s="18" t="s">
        <v>82</v>
      </c>
      <c r="F3185" s="14" t="s">
        <v>83</v>
      </c>
      <c r="G3185" s="19">
        <v>18.9308059203037</v>
      </c>
      <c r="H3185" s="14" t="s">
        <v>84</v>
      </c>
      <c r="I3185" s="16">
        <v>35.0780411683531</v>
      </c>
      <c r="J3185" s="14" t="s">
        <v>40</v>
      </c>
      <c r="K3185" s="16">
        <v>1.0</v>
      </c>
      <c r="L3185" s="14" t="s">
        <v>85</v>
      </c>
      <c r="M3185" s="14" t="s">
        <v>43</v>
      </c>
      <c r="N3185" s="20">
        <v>0.0</v>
      </c>
      <c r="O3185" s="20">
        <v>0.0</v>
      </c>
      <c r="P3185" s="14">
        <v>0.0</v>
      </c>
      <c r="Q3185" s="16">
        <v>25.053</v>
      </c>
      <c r="R3185" s="20">
        <v>8917.99742897009</v>
      </c>
      <c r="S3185" s="21">
        <v>43199.8986076327</v>
      </c>
      <c r="T3185" s="21">
        <v>23.25</v>
      </c>
      <c r="U3185" s="21">
        <v>57.0</v>
      </c>
      <c r="V3185" s="21" t="str">
        <f t="shared" si="1"/>
        <v>#N/A</v>
      </c>
    </row>
    <row r="3186" ht="15.75" customHeight="1">
      <c r="A3186" s="14">
        <v>326348.0</v>
      </c>
      <c r="B3186" s="15">
        <v>44894.6592651273</v>
      </c>
      <c r="C3186" s="16">
        <v>53.0495088166667</v>
      </c>
      <c r="D3186" s="17" t="s">
        <v>81</v>
      </c>
      <c r="E3186" s="18" t="s">
        <v>82</v>
      </c>
      <c r="F3186" s="14" t="s">
        <v>83</v>
      </c>
      <c r="G3186" s="19">
        <v>18.9809139437075</v>
      </c>
      <c r="H3186" s="14" t="s">
        <v>84</v>
      </c>
      <c r="I3186" s="16">
        <v>35.0780411683531</v>
      </c>
      <c r="J3186" s="14" t="s">
        <v>40</v>
      </c>
      <c r="K3186" s="16">
        <v>1.0</v>
      </c>
      <c r="L3186" s="14" t="s">
        <v>85</v>
      </c>
      <c r="M3186" s="14" t="s">
        <v>43</v>
      </c>
      <c r="N3186" s="20">
        <v>0.0</v>
      </c>
      <c r="O3186" s="20">
        <v>0.0</v>
      </c>
      <c r="P3186" s="14">
        <v>0.0</v>
      </c>
      <c r="Q3186" s="16">
        <v>25.026</v>
      </c>
      <c r="R3186" s="20">
        <v>8919.27830404907</v>
      </c>
      <c r="S3186" s="21">
        <v>43193.8412773809</v>
      </c>
      <c r="T3186" s="21">
        <v>23.25</v>
      </c>
      <c r="U3186" s="21">
        <v>57.0</v>
      </c>
      <c r="V3186" s="21" t="str">
        <f t="shared" si="1"/>
        <v>#N/A</v>
      </c>
    </row>
    <row r="3187" ht="15.75" customHeight="1">
      <c r="A3187" s="14">
        <v>326349.0</v>
      </c>
      <c r="B3187" s="15">
        <v>44894.6592768866</v>
      </c>
      <c r="C3187" s="16">
        <v>53.0664209866667</v>
      </c>
      <c r="D3187" s="17" t="s">
        <v>81</v>
      </c>
      <c r="E3187" s="18" t="s">
        <v>82</v>
      </c>
      <c r="F3187" s="14" t="s">
        <v>83</v>
      </c>
      <c r="G3187" s="19">
        <v>18.9824834953684</v>
      </c>
      <c r="H3187" s="14" t="s">
        <v>84</v>
      </c>
      <c r="I3187" s="16">
        <v>35.0842285555154</v>
      </c>
      <c r="J3187" s="14" t="s">
        <v>40</v>
      </c>
      <c r="K3187" s="16">
        <v>1.0</v>
      </c>
      <c r="L3187" s="14" t="s">
        <v>85</v>
      </c>
      <c r="M3187" s="14" t="s">
        <v>43</v>
      </c>
      <c r="N3187" s="20">
        <v>0.0</v>
      </c>
      <c r="O3187" s="20">
        <v>0.0</v>
      </c>
      <c r="P3187" s="14">
        <v>0.0</v>
      </c>
      <c r="Q3187" s="16">
        <v>25.024</v>
      </c>
      <c r="R3187" s="20">
        <v>8918.80540456329</v>
      </c>
      <c r="S3187" s="21">
        <v>43193.4984722216</v>
      </c>
      <c r="T3187" s="21">
        <v>23.25</v>
      </c>
      <c r="U3187" s="21">
        <v>57.0</v>
      </c>
      <c r="V3187" s="21" t="str">
        <f t="shared" si="1"/>
        <v>#N/A</v>
      </c>
    </row>
    <row r="3188" ht="15.75" customHeight="1">
      <c r="A3188" s="14">
        <v>326350.0</v>
      </c>
      <c r="B3188" s="15">
        <v>44894.6592886227</v>
      </c>
      <c r="C3188" s="16">
        <v>53.08333524</v>
      </c>
      <c r="D3188" s="17" t="s">
        <v>81</v>
      </c>
      <c r="E3188" s="18" t="s">
        <v>82</v>
      </c>
      <c r="F3188" s="14" t="s">
        <v>83</v>
      </c>
      <c r="G3188" s="19">
        <v>18.9416363108371</v>
      </c>
      <c r="H3188" s="14" t="s">
        <v>84</v>
      </c>
      <c r="I3188" s="16">
        <v>35.0842285555154</v>
      </c>
      <c r="J3188" s="14" t="s">
        <v>40</v>
      </c>
      <c r="K3188" s="16">
        <v>1.0</v>
      </c>
      <c r="L3188" s="14" t="s">
        <v>85</v>
      </c>
      <c r="M3188" s="14" t="s">
        <v>43</v>
      </c>
      <c r="N3188" s="20">
        <v>0.0</v>
      </c>
      <c r="O3188" s="20">
        <v>0.0</v>
      </c>
      <c r="P3188" s="14">
        <v>0.0</v>
      </c>
      <c r="Q3188" s="16">
        <v>25.046</v>
      </c>
      <c r="R3188" s="20">
        <v>8920.1268985902</v>
      </c>
      <c r="S3188" s="21">
        <v>43198.6912994053</v>
      </c>
      <c r="T3188" s="21">
        <v>23.25</v>
      </c>
      <c r="U3188" s="21">
        <v>57.0</v>
      </c>
      <c r="V3188" s="21" t="str">
        <f t="shared" si="1"/>
        <v>#N/A</v>
      </c>
    </row>
    <row r="3189" ht="15.75" customHeight="1">
      <c r="A3189" s="14">
        <v>326351.0</v>
      </c>
      <c r="B3189" s="15">
        <v>44894.6593003125</v>
      </c>
      <c r="C3189" s="16">
        <v>53.1001606916667</v>
      </c>
      <c r="D3189" s="17" t="s">
        <v>81</v>
      </c>
      <c r="E3189" s="18" t="s">
        <v>82</v>
      </c>
      <c r="F3189" s="14" t="s">
        <v>83</v>
      </c>
      <c r="G3189" s="19">
        <v>19.0231543704282</v>
      </c>
      <c r="H3189" s="14" t="s">
        <v>84</v>
      </c>
      <c r="I3189" s="16">
        <v>35.0904159541105</v>
      </c>
      <c r="J3189" s="14" t="s">
        <v>40</v>
      </c>
      <c r="K3189" s="16">
        <v>1.0</v>
      </c>
      <c r="L3189" s="14" t="s">
        <v>85</v>
      </c>
      <c r="M3189" s="14" t="s">
        <v>43</v>
      </c>
      <c r="N3189" s="20">
        <v>0.0</v>
      </c>
      <c r="O3189" s="20">
        <v>0.0</v>
      </c>
      <c r="P3189" s="14">
        <v>0.0</v>
      </c>
      <c r="Q3189" s="16">
        <v>25.001</v>
      </c>
      <c r="R3189" s="20">
        <v>8914.98882273993</v>
      </c>
      <c r="S3189" s="21">
        <v>43195.4489798636</v>
      </c>
      <c r="T3189" s="21">
        <v>23.25</v>
      </c>
      <c r="U3189" s="21">
        <v>57.0</v>
      </c>
      <c r="V3189" s="21" t="str">
        <f t="shared" si="1"/>
        <v>#N/A</v>
      </c>
    </row>
    <row r="3190" ht="15.75" customHeight="1">
      <c r="A3190" s="14">
        <v>326352.0</v>
      </c>
      <c r="B3190" s="15">
        <v>44894.6593114931</v>
      </c>
      <c r="C3190" s="16">
        <v>53.1162400616667</v>
      </c>
      <c r="D3190" s="17" t="s">
        <v>81</v>
      </c>
      <c r="E3190" s="18" t="s">
        <v>82</v>
      </c>
      <c r="F3190" s="14" t="s">
        <v>83</v>
      </c>
      <c r="G3190" s="19">
        <v>18.9342216348803</v>
      </c>
      <c r="H3190" s="14" t="s">
        <v>84</v>
      </c>
      <c r="I3190" s="16">
        <v>35.0842285555154</v>
      </c>
      <c r="J3190" s="14" t="s">
        <v>40</v>
      </c>
      <c r="K3190" s="16">
        <v>1.0</v>
      </c>
      <c r="L3190" s="14" t="s">
        <v>85</v>
      </c>
      <c r="M3190" s="14" t="s">
        <v>43</v>
      </c>
      <c r="N3190" s="20">
        <v>0.0</v>
      </c>
      <c r="O3190" s="20">
        <v>0.0</v>
      </c>
      <c r="P3190" s="14">
        <v>0.0</v>
      </c>
      <c r="Q3190" s="16">
        <v>25.05</v>
      </c>
      <c r="R3190" s="20">
        <v>8915.03705396196</v>
      </c>
      <c r="S3190" s="21">
        <v>43190.222046221</v>
      </c>
      <c r="T3190" s="21">
        <v>23.25</v>
      </c>
      <c r="U3190" s="21">
        <v>57.0</v>
      </c>
      <c r="V3190" s="21" t="str">
        <f t="shared" si="1"/>
        <v>#N/A</v>
      </c>
    </row>
    <row r="3191" ht="15.75" customHeight="1">
      <c r="A3191" s="14">
        <v>326353.0</v>
      </c>
      <c r="B3191" s="15">
        <v>44894.6593231481</v>
      </c>
      <c r="C3191" s="16">
        <v>53.1330619333333</v>
      </c>
      <c r="D3191" s="17" t="s">
        <v>81</v>
      </c>
      <c r="E3191" s="18" t="s">
        <v>82</v>
      </c>
      <c r="F3191" s="14" t="s">
        <v>83</v>
      </c>
      <c r="G3191" s="19">
        <v>19.0234434524693</v>
      </c>
      <c r="H3191" s="14" t="s">
        <v>84</v>
      </c>
      <c r="I3191" s="16">
        <v>35.0842285555154</v>
      </c>
      <c r="J3191" s="14" t="s">
        <v>40</v>
      </c>
      <c r="K3191" s="16">
        <v>1.0</v>
      </c>
      <c r="L3191" s="14" t="s">
        <v>85</v>
      </c>
      <c r="M3191" s="14" t="s">
        <v>43</v>
      </c>
      <c r="N3191" s="20">
        <v>0.0</v>
      </c>
      <c r="O3191" s="20">
        <v>0.0</v>
      </c>
      <c r="P3191" s="14">
        <v>0.0</v>
      </c>
      <c r="Q3191" s="16">
        <v>25.002</v>
      </c>
      <c r="R3191" s="20">
        <v>8911.77883849474</v>
      </c>
      <c r="S3191" s="21">
        <v>43189.3447639424</v>
      </c>
      <c r="T3191" s="21">
        <v>23.25</v>
      </c>
      <c r="U3191" s="21">
        <v>57.0</v>
      </c>
      <c r="V3191" s="21" t="str">
        <f t="shared" si="1"/>
        <v>#N/A</v>
      </c>
    </row>
    <row r="3192" ht="15.75" customHeight="1">
      <c r="A3192" s="14">
        <v>326354.0</v>
      </c>
      <c r="B3192" s="15">
        <v>44894.6593345718</v>
      </c>
      <c r="C3192" s="16">
        <v>53.1495140716667</v>
      </c>
      <c r="D3192" s="17" t="s">
        <v>81</v>
      </c>
      <c r="E3192" s="18" t="s">
        <v>82</v>
      </c>
      <c r="F3192" s="14" t="s">
        <v>83</v>
      </c>
      <c r="G3192" s="19">
        <v>19.0346339745772</v>
      </c>
      <c r="H3192" s="14" t="s">
        <v>84</v>
      </c>
      <c r="I3192" s="16">
        <v>35.0842285555154</v>
      </c>
      <c r="J3192" s="14" t="s">
        <v>40</v>
      </c>
      <c r="K3192" s="16">
        <v>1.0</v>
      </c>
      <c r="L3192" s="14" t="s">
        <v>85</v>
      </c>
      <c r="M3192" s="14" t="s">
        <v>43</v>
      </c>
      <c r="N3192" s="20">
        <v>0.0</v>
      </c>
      <c r="O3192" s="20">
        <v>0.0</v>
      </c>
      <c r="P3192" s="14">
        <v>0.0</v>
      </c>
      <c r="Q3192" s="16">
        <v>24.996</v>
      </c>
      <c r="R3192" s="20">
        <v>8913.82757774453</v>
      </c>
      <c r="S3192" s="21">
        <v>43196.3741358568</v>
      </c>
      <c r="T3192" s="21">
        <v>23.25</v>
      </c>
      <c r="U3192" s="21">
        <v>57.0</v>
      </c>
      <c r="V3192" s="21" t="str">
        <f t="shared" si="1"/>
        <v>#N/A</v>
      </c>
    </row>
    <row r="3193" ht="15.75" customHeight="1">
      <c r="A3193" s="14">
        <v>326355.0</v>
      </c>
      <c r="B3193" s="15">
        <v>44894.6593462616</v>
      </c>
      <c r="C3193" s="16">
        <v>53.1663321233333</v>
      </c>
      <c r="D3193" s="17" t="s">
        <v>81</v>
      </c>
      <c r="E3193" s="18" t="s">
        <v>82</v>
      </c>
      <c r="F3193" s="14" t="s">
        <v>83</v>
      </c>
      <c r="G3193" s="19">
        <v>18.9598993512779</v>
      </c>
      <c r="H3193" s="14" t="s">
        <v>84</v>
      </c>
      <c r="I3193" s="16">
        <v>35.0904159541105</v>
      </c>
      <c r="J3193" s="14" t="s">
        <v>40</v>
      </c>
      <c r="K3193" s="16">
        <v>1.0</v>
      </c>
      <c r="L3193" s="14" t="s">
        <v>85</v>
      </c>
      <c r="M3193" s="14" t="s">
        <v>43</v>
      </c>
      <c r="N3193" s="20">
        <v>0.0</v>
      </c>
      <c r="O3193" s="20">
        <v>0.0</v>
      </c>
      <c r="P3193" s="14">
        <v>0.0</v>
      </c>
      <c r="Q3193" s="16">
        <v>25.035</v>
      </c>
      <c r="R3193" s="20">
        <v>8913.56482309216</v>
      </c>
      <c r="S3193" s="21">
        <v>43191.3644071903</v>
      </c>
      <c r="T3193" s="21">
        <v>23.25</v>
      </c>
      <c r="U3193" s="21">
        <v>57.0</v>
      </c>
      <c r="V3193" s="21" t="str">
        <f t="shared" si="1"/>
        <v>#N/A</v>
      </c>
    </row>
    <row r="3194" ht="15.75" customHeight="1">
      <c r="A3194" s="14">
        <v>326356.0</v>
      </c>
      <c r="B3194" s="15">
        <v>44894.6593579514</v>
      </c>
      <c r="C3194" s="16">
        <v>53.1831638433333</v>
      </c>
      <c r="D3194" s="17" t="s">
        <v>81</v>
      </c>
      <c r="E3194" s="18" t="s">
        <v>82</v>
      </c>
      <c r="F3194" s="14" t="s">
        <v>83</v>
      </c>
      <c r="G3194" s="19">
        <v>18.9657596756277</v>
      </c>
      <c r="H3194" s="14" t="s">
        <v>84</v>
      </c>
      <c r="I3194" s="16">
        <v>35.0842285555154</v>
      </c>
      <c r="J3194" s="14" t="s">
        <v>40</v>
      </c>
      <c r="K3194" s="16">
        <v>1.0</v>
      </c>
      <c r="L3194" s="14" t="s">
        <v>85</v>
      </c>
      <c r="M3194" s="14" t="s">
        <v>43</v>
      </c>
      <c r="N3194" s="20">
        <v>0.0</v>
      </c>
      <c r="O3194" s="20">
        <v>0.0</v>
      </c>
      <c r="P3194" s="14">
        <v>0.0</v>
      </c>
      <c r="Q3194" s="16">
        <v>25.033</v>
      </c>
      <c r="R3194" s="20">
        <v>8913.02958442346</v>
      </c>
      <c r="S3194" s="21">
        <v>43195.7138703068</v>
      </c>
      <c r="T3194" s="21">
        <v>23.25</v>
      </c>
      <c r="U3194" s="21">
        <v>57.0</v>
      </c>
      <c r="V3194" s="21" t="str">
        <f t="shared" si="1"/>
        <v>#N/A</v>
      </c>
    </row>
    <row r="3195" ht="15.75" customHeight="1">
      <c r="A3195" s="14">
        <v>326357.0</v>
      </c>
      <c r="B3195" s="15">
        <v>44894.6593692477</v>
      </c>
      <c r="C3195" s="16">
        <v>53.1994380583333</v>
      </c>
      <c r="D3195" s="17" t="s">
        <v>81</v>
      </c>
      <c r="E3195" s="18" t="s">
        <v>82</v>
      </c>
      <c r="F3195" s="14" t="s">
        <v>83</v>
      </c>
      <c r="G3195" s="19">
        <v>19.0589090224332</v>
      </c>
      <c r="H3195" s="14" t="s">
        <v>84</v>
      </c>
      <c r="I3195" s="16">
        <v>35.0842285555154</v>
      </c>
      <c r="J3195" s="14" t="s">
        <v>40</v>
      </c>
      <c r="K3195" s="16">
        <v>1.0</v>
      </c>
      <c r="L3195" s="14" t="s">
        <v>85</v>
      </c>
      <c r="M3195" s="14" t="s">
        <v>43</v>
      </c>
      <c r="N3195" s="20">
        <v>0.0</v>
      </c>
      <c r="O3195" s="20">
        <v>0.0</v>
      </c>
      <c r="P3195" s="14">
        <v>0.0</v>
      </c>
      <c r="Q3195" s="16">
        <v>24.983</v>
      </c>
      <c r="R3195" s="20">
        <v>8913.12639601962</v>
      </c>
      <c r="S3195" s="21">
        <v>43193.230892436</v>
      </c>
      <c r="T3195" s="21">
        <v>23.25</v>
      </c>
      <c r="U3195" s="21">
        <v>57.0</v>
      </c>
      <c r="V3195" s="21" t="str">
        <f t="shared" si="1"/>
        <v>#N/A</v>
      </c>
    </row>
    <row r="3196" ht="15.75" customHeight="1">
      <c r="A3196" s="14">
        <v>326358.0</v>
      </c>
      <c r="B3196" s="15">
        <v>44894.6593809838</v>
      </c>
      <c r="C3196" s="16">
        <v>53.2163388066667</v>
      </c>
      <c r="D3196" s="17" t="s">
        <v>81</v>
      </c>
      <c r="E3196" s="18" t="s">
        <v>82</v>
      </c>
      <c r="F3196" s="14" t="s">
        <v>83</v>
      </c>
      <c r="G3196" s="19">
        <v>18.9896328400333</v>
      </c>
      <c r="H3196" s="14" t="s">
        <v>84</v>
      </c>
      <c r="I3196" s="16">
        <v>35.0904159541105</v>
      </c>
      <c r="J3196" s="14" t="s">
        <v>40</v>
      </c>
      <c r="K3196" s="16">
        <v>1.0</v>
      </c>
      <c r="L3196" s="14" t="s">
        <v>85</v>
      </c>
      <c r="M3196" s="14" t="s">
        <v>43</v>
      </c>
      <c r="N3196" s="20">
        <v>0.0</v>
      </c>
      <c r="O3196" s="20">
        <v>0.0</v>
      </c>
      <c r="P3196" s="14">
        <v>0.0</v>
      </c>
      <c r="Q3196" s="16">
        <v>25.019</v>
      </c>
      <c r="R3196" s="20">
        <v>8912.36120820574</v>
      </c>
      <c r="S3196" s="21">
        <v>43194.4567846046</v>
      </c>
      <c r="T3196" s="21">
        <v>23.25</v>
      </c>
      <c r="U3196" s="21">
        <v>57.0</v>
      </c>
      <c r="V3196" s="21" t="str">
        <f t="shared" si="1"/>
        <v>#N/A</v>
      </c>
    </row>
    <row r="3197" ht="15.75" customHeight="1">
      <c r="A3197" s="14">
        <v>326359.0</v>
      </c>
      <c r="B3197" s="15">
        <v>44894.6593927083</v>
      </c>
      <c r="C3197" s="16">
        <v>53.2331915766667</v>
      </c>
      <c r="D3197" s="17" t="s">
        <v>81</v>
      </c>
      <c r="E3197" s="18" t="s">
        <v>82</v>
      </c>
      <c r="F3197" s="14" t="s">
        <v>83</v>
      </c>
      <c r="G3197" s="19">
        <v>19.014124448005</v>
      </c>
      <c r="H3197" s="14" t="s">
        <v>84</v>
      </c>
      <c r="I3197" s="16">
        <v>35.0842285555154</v>
      </c>
      <c r="J3197" s="14" t="s">
        <v>40</v>
      </c>
      <c r="K3197" s="16">
        <v>1.0</v>
      </c>
      <c r="L3197" s="14" t="s">
        <v>85</v>
      </c>
      <c r="M3197" s="14" t="s">
        <v>43</v>
      </c>
      <c r="N3197" s="20">
        <v>0.0</v>
      </c>
      <c r="O3197" s="20">
        <v>0.0</v>
      </c>
      <c r="P3197" s="14">
        <v>0.0</v>
      </c>
      <c r="Q3197" s="16">
        <v>25.007</v>
      </c>
      <c r="R3197" s="20">
        <v>8909.6861474992</v>
      </c>
      <c r="S3197" s="21">
        <v>43191.8457158552</v>
      </c>
      <c r="T3197" s="21">
        <v>23.25</v>
      </c>
      <c r="U3197" s="21">
        <v>57.0</v>
      </c>
      <c r="V3197" s="21" t="str">
        <f t="shared" si="1"/>
        <v>#N/A</v>
      </c>
    </row>
    <row r="3198" ht="15.75" customHeight="1">
      <c r="A3198" s="14">
        <v>326360.0</v>
      </c>
      <c r="B3198" s="15">
        <v>44894.6594044329</v>
      </c>
      <c r="C3198" s="16">
        <v>53.2500741566667</v>
      </c>
      <c r="D3198" s="17" t="s">
        <v>81</v>
      </c>
      <c r="E3198" s="18" t="s">
        <v>82</v>
      </c>
      <c r="F3198" s="14" t="s">
        <v>83</v>
      </c>
      <c r="G3198" s="19">
        <v>19.0085358493079</v>
      </c>
      <c r="H3198" s="14" t="s">
        <v>84</v>
      </c>
      <c r="I3198" s="16">
        <v>35.0842285555154</v>
      </c>
      <c r="J3198" s="14" t="s">
        <v>40</v>
      </c>
      <c r="K3198" s="16">
        <v>1.0</v>
      </c>
      <c r="L3198" s="14" t="s">
        <v>85</v>
      </c>
      <c r="M3198" s="14" t="s">
        <v>43</v>
      </c>
      <c r="N3198" s="20">
        <v>0.0</v>
      </c>
      <c r="O3198" s="20">
        <v>0.0</v>
      </c>
      <c r="P3198" s="14">
        <v>0.0</v>
      </c>
      <c r="Q3198" s="16">
        <v>25.01</v>
      </c>
      <c r="R3198" s="20">
        <v>8910.77098354256</v>
      </c>
      <c r="S3198" s="21">
        <v>43192.7939701806</v>
      </c>
      <c r="T3198" s="21">
        <v>23.25</v>
      </c>
      <c r="U3198" s="21">
        <v>57.0</v>
      </c>
      <c r="V3198" s="21" t="str">
        <f t="shared" si="1"/>
        <v>#N/A</v>
      </c>
    </row>
    <row r="3199" ht="15.75" customHeight="1">
      <c r="A3199" s="14">
        <v>326361.0</v>
      </c>
      <c r="B3199" s="15">
        <v>44894.659415544</v>
      </c>
      <c r="C3199" s="16">
        <v>53.2660857633333</v>
      </c>
      <c r="D3199" s="17" t="s">
        <v>81</v>
      </c>
      <c r="E3199" s="18" t="s">
        <v>82</v>
      </c>
      <c r="F3199" s="14" t="s">
        <v>83</v>
      </c>
      <c r="G3199" s="19">
        <v>19.0514355589728</v>
      </c>
      <c r="H3199" s="14" t="s">
        <v>84</v>
      </c>
      <c r="I3199" s="16">
        <v>35.0842285555154</v>
      </c>
      <c r="J3199" s="14" t="s">
        <v>40</v>
      </c>
      <c r="K3199" s="16">
        <v>1.0</v>
      </c>
      <c r="L3199" s="14" t="s">
        <v>85</v>
      </c>
      <c r="M3199" s="14" t="s">
        <v>43</v>
      </c>
      <c r="N3199" s="20">
        <v>0.0</v>
      </c>
      <c r="O3199" s="20">
        <v>0.0</v>
      </c>
      <c r="P3199" s="14">
        <v>0.0</v>
      </c>
      <c r="Q3199" s="16">
        <v>24.987</v>
      </c>
      <c r="R3199" s="20">
        <v>8906.52223089884</v>
      </c>
      <c r="S3199" s="21">
        <v>43185.7964051614</v>
      </c>
      <c r="T3199" s="21">
        <v>23.25</v>
      </c>
      <c r="U3199" s="21">
        <v>57.0</v>
      </c>
      <c r="V3199" s="21" t="str">
        <f t="shared" si="1"/>
        <v>#N/A</v>
      </c>
    </row>
    <row r="3200" ht="15.75" customHeight="1">
      <c r="A3200" s="14">
        <v>326362.0</v>
      </c>
      <c r="B3200" s="15">
        <v>44894.6594272801</v>
      </c>
      <c r="C3200" s="16">
        <v>53.2829664</v>
      </c>
      <c r="D3200" s="17" t="s">
        <v>81</v>
      </c>
      <c r="E3200" s="18" t="s">
        <v>82</v>
      </c>
      <c r="F3200" s="14" t="s">
        <v>83</v>
      </c>
      <c r="G3200" s="19">
        <v>19.0290376607867</v>
      </c>
      <c r="H3200" s="14" t="s">
        <v>84</v>
      </c>
      <c r="I3200" s="16">
        <v>35.0842285555154</v>
      </c>
      <c r="J3200" s="14" t="s">
        <v>40</v>
      </c>
      <c r="K3200" s="16">
        <v>1.0</v>
      </c>
      <c r="L3200" s="14" t="s">
        <v>85</v>
      </c>
      <c r="M3200" s="14" t="s">
        <v>43</v>
      </c>
      <c r="N3200" s="20">
        <v>0.0</v>
      </c>
      <c r="O3200" s="20">
        <v>0.0</v>
      </c>
      <c r="P3200" s="14">
        <v>0.0</v>
      </c>
      <c r="Q3200" s="16">
        <v>24.999</v>
      </c>
      <c r="R3200" s="20">
        <v>8910.23302293152</v>
      </c>
      <c r="S3200" s="21">
        <v>43193.8844423359</v>
      </c>
      <c r="T3200" s="21">
        <v>23.25</v>
      </c>
      <c r="U3200" s="21">
        <v>57.0</v>
      </c>
      <c r="V3200" s="21" t="str">
        <f t="shared" si="1"/>
        <v>#N/A</v>
      </c>
    </row>
    <row r="3201" ht="15.75" customHeight="1">
      <c r="A3201" s="14">
        <v>326363.0</v>
      </c>
      <c r="B3201" s="15">
        <v>44894.6594391551</v>
      </c>
      <c r="C3201" s="16">
        <v>53.3001136266667</v>
      </c>
      <c r="D3201" s="17" t="s">
        <v>81</v>
      </c>
      <c r="E3201" s="18" t="s">
        <v>82</v>
      </c>
      <c r="F3201" s="14" t="s">
        <v>83</v>
      </c>
      <c r="G3201" s="19">
        <v>19.0399435334827</v>
      </c>
      <c r="H3201" s="14" t="s">
        <v>84</v>
      </c>
      <c r="I3201" s="16">
        <v>35.0904159541105</v>
      </c>
      <c r="J3201" s="14" t="s">
        <v>40</v>
      </c>
      <c r="K3201" s="16">
        <v>1.0</v>
      </c>
      <c r="L3201" s="14" t="s">
        <v>85</v>
      </c>
      <c r="M3201" s="14" t="s">
        <v>43</v>
      </c>
      <c r="N3201" s="20">
        <v>0.0</v>
      </c>
      <c r="O3201" s="20">
        <v>0.0</v>
      </c>
      <c r="P3201" s="14">
        <v>0.0</v>
      </c>
      <c r="Q3201" s="16">
        <v>24.992</v>
      </c>
      <c r="R3201" s="20">
        <v>8907.72907354498</v>
      </c>
      <c r="S3201" s="21">
        <v>43197.2097143982</v>
      </c>
      <c r="T3201" s="21">
        <v>23.25</v>
      </c>
      <c r="U3201" s="21">
        <v>57.0</v>
      </c>
      <c r="V3201" s="21" t="str">
        <f t="shared" si="1"/>
        <v>#N/A</v>
      </c>
    </row>
    <row r="3202" ht="15.75" customHeight="1">
      <c r="A3202" s="14">
        <v>326364.0</v>
      </c>
      <c r="B3202" s="15">
        <v>44894.6594503125</v>
      </c>
      <c r="C3202" s="16">
        <v>53.31613792</v>
      </c>
      <c r="D3202" s="17" t="s">
        <v>81</v>
      </c>
      <c r="E3202" s="18" t="s">
        <v>82</v>
      </c>
      <c r="F3202" s="14" t="s">
        <v>83</v>
      </c>
      <c r="G3202" s="19">
        <v>19.0181404443548</v>
      </c>
      <c r="H3202" s="14" t="s">
        <v>84</v>
      </c>
      <c r="I3202" s="16">
        <v>35.0780411683531</v>
      </c>
      <c r="J3202" s="14" t="s">
        <v>40</v>
      </c>
      <c r="K3202" s="16">
        <v>1.0</v>
      </c>
      <c r="L3202" s="14" t="s">
        <v>85</v>
      </c>
      <c r="M3202" s="14" t="s">
        <v>43</v>
      </c>
      <c r="N3202" s="20">
        <v>0.0</v>
      </c>
      <c r="O3202" s="20">
        <v>0.0</v>
      </c>
      <c r="P3202" s="14">
        <v>0.0</v>
      </c>
      <c r="Q3202" s="16">
        <v>25.006</v>
      </c>
      <c r="R3202" s="20">
        <v>8904.86868537218</v>
      </c>
      <c r="S3202" s="21">
        <v>43196.9871141353</v>
      </c>
      <c r="T3202" s="21">
        <v>23.25</v>
      </c>
      <c r="U3202" s="21">
        <v>57.0</v>
      </c>
      <c r="V3202" s="21" t="str">
        <f t="shared" si="1"/>
        <v>#N/A</v>
      </c>
    </row>
    <row r="3203" ht="15.75" customHeight="1">
      <c r="A3203" s="14">
        <v>326365.0</v>
      </c>
      <c r="B3203" s="15">
        <v>44894.659462037</v>
      </c>
      <c r="C3203" s="16">
        <v>53.3330332633333</v>
      </c>
      <c r="D3203" s="17" t="s">
        <v>81</v>
      </c>
      <c r="E3203" s="18" t="s">
        <v>82</v>
      </c>
      <c r="F3203" s="14" t="s">
        <v>83</v>
      </c>
      <c r="G3203" s="19">
        <v>18.9660494508641</v>
      </c>
      <c r="H3203" s="14" t="s">
        <v>84</v>
      </c>
      <c r="I3203" s="16">
        <v>35.0780411683531</v>
      </c>
      <c r="J3203" s="14" t="s">
        <v>40</v>
      </c>
      <c r="K3203" s="16">
        <v>1.0</v>
      </c>
      <c r="L3203" s="14" t="s">
        <v>85</v>
      </c>
      <c r="M3203" s="14" t="s">
        <v>43</v>
      </c>
      <c r="N3203" s="20">
        <v>0.0</v>
      </c>
      <c r="O3203" s="20">
        <v>0.0</v>
      </c>
      <c r="P3203" s="14">
        <v>0.0</v>
      </c>
      <c r="Q3203" s="16">
        <v>25.034</v>
      </c>
      <c r="R3203" s="20">
        <v>8902.34163989522</v>
      </c>
      <c r="S3203" s="21">
        <v>43194.2071604035</v>
      </c>
      <c r="T3203" s="21">
        <v>23.25</v>
      </c>
      <c r="U3203" s="21">
        <v>57.0</v>
      </c>
      <c r="V3203" s="21" t="str">
        <f t="shared" si="1"/>
        <v>#N/A</v>
      </c>
    </row>
    <row r="3204" ht="15.75" customHeight="1">
      <c r="A3204" s="14">
        <v>326366.0</v>
      </c>
      <c r="B3204" s="15">
        <v>44894.6594737616</v>
      </c>
      <c r="C3204" s="16">
        <v>53.3499511033333</v>
      </c>
      <c r="D3204" s="17" t="s">
        <v>81</v>
      </c>
      <c r="E3204" s="18" t="s">
        <v>82</v>
      </c>
      <c r="F3204" s="14" t="s">
        <v>83</v>
      </c>
      <c r="G3204" s="19">
        <v>19.0346339745772</v>
      </c>
      <c r="H3204" s="14" t="s">
        <v>84</v>
      </c>
      <c r="I3204" s="16">
        <v>35.0842285555154</v>
      </c>
      <c r="J3204" s="14" t="s">
        <v>40</v>
      </c>
      <c r="K3204" s="16">
        <v>1.0</v>
      </c>
      <c r="L3204" s="14" t="s">
        <v>85</v>
      </c>
      <c r="M3204" s="14" t="s">
        <v>43</v>
      </c>
      <c r="N3204" s="20">
        <v>0.0</v>
      </c>
      <c r="O3204" s="20">
        <v>0.0</v>
      </c>
      <c r="P3204" s="14">
        <v>0.0</v>
      </c>
      <c r="Q3204" s="16">
        <v>24.996</v>
      </c>
      <c r="R3204" s="20">
        <v>8907.34861524984</v>
      </c>
      <c r="S3204" s="21">
        <v>43198.4845125864</v>
      </c>
      <c r="T3204" s="21">
        <v>23.25</v>
      </c>
      <c r="U3204" s="21">
        <v>57.0</v>
      </c>
      <c r="V3204" s="21" t="str">
        <f t="shared" si="1"/>
        <v>#N/A</v>
      </c>
    </row>
    <row r="3205" ht="15.75" customHeight="1">
      <c r="A3205" s="14">
        <v>326367.0</v>
      </c>
      <c r="B3205" s="15">
        <v>44894.6594855324</v>
      </c>
      <c r="C3205" s="16">
        <v>53.36685192</v>
      </c>
      <c r="D3205" s="17" t="s">
        <v>81</v>
      </c>
      <c r="E3205" s="18" t="s">
        <v>82</v>
      </c>
      <c r="F3205" s="14" t="s">
        <v>83</v>
      </c>
      <c r="G3205" s="19">
        <v>19.0797686873007</v>
      </c>
      <c r="H3205" s="14" t="s">
        <v>84</v>
      </c>
      <c r="I3205" s="16">
        <v>35.0780411683531</v>
      </c>
      <c r="J3205" s="14" t="s">
        <v>40</v>
      </c>
      <c r="K3205" s="16">
        <v>1.0</v>
      </c>
      <c r="L3205" s="14" t="s">
        <v>85</v>
      </c>
      <c r="M3205" s="14" t="s">
        <v>43</v>
      </c>
      <c r="N3205" s="20">
        <v>0.0</v>
      </c>
      <c r="O3205" s="20">
        <v>0.0</v>
      </c>
      <c r="P3205" s="14">
        <v>0.0</v>
      </c>
      <c r="Q3205" s="16">
        <v>24.973</v>
      </c>
      <c r="R3205" s="20">
        <v>8905.97267554463</v>
      </c>
      <c r="S3205" s="21">
        <v>43192.0708964035</v>
      </c>
      <c r="T3205" s="21">
        <v>23.25</v>
      </c>
      <c r="U3205" s="21">
        <v>57.0</v>
      </c>
      <c r="V3205" s="21" t="str">
        <f t="shared" si="1"/>
        <v>#N/A</v>
      </c>
    </row>
    <row r="3206" ht="15.75" customHeight="1">
      <c r="A3206" s="14">
        <v>326368.0</v>
      </c>
      <c r="B3206" s="15">
        <v>44894.6594966782</v>
      </c>
      <c r="C3206" s="16">
        <v>53.382926885</v>
      </c>
      <c r="D3206" s="17" t="s">
        <v>81</v>
      </c>
      <c r="E3206" s="18" t="s">
        <v>82</v>
      </c>
      <c r="F3206" s="14" t="s">
        <v>83</v>
      </c>
      <c r="G3206" s="19">
        <v>19.0159877814672</v>
      </c>
      <c r="H3206" s="14" t="s">
        <v>84</v>
      </c>
      <c r="I3206" s="16">
        <v>35.0842285555154</v>
      </c>
      <c r="J3206" s="14" t="s">
        <v>40</v>
      </c>
      <c r="K3206" s="16">
        <v>1.0</v>
      </c>
      <c r="L3206" s="14" t="s">
        <v>85</v>
      </c>
      <c r="M3206" s="14" t="s">
        <v>43</v>
      </c>
      <c r="N3206" s="20">
        <v>0.0</v>
      </c>
      <c r="O3206" s="20">
        <v>0.0</v>
      </c>
      <c r="P3206" s="14">
        <v>0.0</v>
      </c>
      <c r="Q3206" s="16">
        <v>25.006</v>
      </c>
      <c r="R3206" s="20">
        <v>8906.82316736388</v>
      </c>
      <c r="S3206" s="21">
        <v>43192.2363539869</v>
      </c>
      <c r="T3206" s="21">
        <v>23.25</v>
      </c>
      <c r="U3206" s="21">
        <v>57.0</v>
      </c>
      <c r="V3206" s="21" t="str">
        <f t="shared" si="1"/>
        <v>#N/A</v>
      </c>
    </row>
    <row r="3207" ht="15.75" customHeight="1">
      <c r="A3207" s="14">
        <v>326369.0</v>
      </c>
      <c r="B3207" s="15">
        <v>44894.6595084143</v>
      </c>
      <c r="C3207" s="16">
        <v>53.3998382</v>
      </c>
      <c r="D3207" s="17" t="s">
        <v>81</v>
      </c>
      <c r="E3207" s="18" t="s">
        <v>82</v>
      </c>
      <c r="F3207" s="14" t="s">
        <v>83</v>
      </c>
      <c r="G3207" s="19">
        <v>19.055171821763</v>
      </c>
      <c r="H3207" s="14" t="s">
        <v>84</v>
      </c>
      <c r="I3207" s="16">
        <v>35.0842285555154</v>
      </c>
      <c r="J3207" s="14" t="s">
        <v>40</v>
      </c>
      <c r="K3207" s="16">
        <v>1.0</v>
      </c>
      <c r="L3207" s="14" t="s">
        <v>85</v>
      </c>
      <c r="M3207" s="14" t="s">
        <v>43</v>
      </c>
      <c r="N3207" s="20">
        <v>0.0</v>
      </c>
      <c r="O3207" s="20">
        <v>0.0</v>
      </c>
      <c r="P3207" s="14">
        <v>0.0</v>
      </c>
      <c r="Q3207" s="16">
        <v>24.985</v>
      </c>
      <c r="R3207" s="20">
        <v>8897.85783761015</v>
      </c>
      <c r="S3207" s="21">
        <v>43193.3295616142</v>
      </c>
      <c r="T3207" s="21">
        <v>23.25</v>
      </c>
      <c r="U3207" s="21">
        <v>57.0</v>
      </c>
      <c r="V3207" s="21" t="str">
        <f t="shared" si="1"/>
        <v>#N/A</v>
      </c>
    </row>
    <row r="3208" ht="15.75" customHeight="1">
      <c r="A3208" s="14">
        <v>326370.0</v>
      </c>
      <c r="B3208" s="15">
        <v>44894.6595201042</v>
      </c>
      <c r="C3208" s="16">
        <v>53.4166728466667</v>
      </c>
      <c r="D3208" s="17" t="s">
        <v>81</v>
      </c>
      <c r="E3208" s="18" t="s">
        <v>82</v>
      </c>
      <c r="F3208" s="14" t="s">
        <v>83</v>
      </c>
      <c r="G3208" s="19">
        <v>19.0271726907897</v>
      </c>
      <c r="H3208" s="14" t="s">
        <v>84</v>
      </c>
      <c r="I3208" s="16">
        <v>35.0842285555154</v>
      </c>
      <c r="J3208" s="14" t="s">
        <v>40</v>
      </c>
      <c r="K3208" s="16">
        <v>1.0</v>
      </c>
      <c r="L3208" s="14" t="s">
        <v>85</v>
      </c>
      <c r="M3208" s="14" t="s">
        <v>43</v>
      </c>
      <c r="N3208" s="20">
        <v>0.0</v>
      </c>
      <c r="O3208" s="20">
        <v>0.0</v>
      </c>
      <c r="P3208" s="14">
        <v>0.0</v>
      </c>
      <c r="Q3208" s="16">
        <v>25.0</v>
      </c>
      <c r="R3208" s="20">
        <v>8904.71925288969</v>
      </c>
      <c r="S3208" s="21">
        <v>43192.1934391428</v>
      </c>
      <c r="T3208" s="21">
        <v>23.25</v>
      </c>
      <c r="U3208" s="21">
        <v>57.0</v>
      </c>
      <c r="V3208" s="21" t="str">
        <f t="shared" si="1"/>
        <v>#N/A</v>
      </c>
    </row>
    <row r="3209" ht="15.75" customHeight="1">
      <c r="A3209" s="14">
        <v>326371.0</v>
      </c>
      <c r="B3209" s="15">
        <v>44894.6595318287</v>
      </c>
      <c r="C3209" s="16">
        <v>53.4335344583333</v>
      </c>
      <c r="D3209" s="17" t="s">
        <v>81</v>
      </c>
      <c r="E3209" s="18" t="s">
        <v>82</v>
      </c>
      <c r="F3209" s="14" t="s">
        <v>83</v>
      </c>
      <c r="G3209" s="19">
        <v>19.040232394859</v>
      </c>
      <c r="H3209" s="14" t="s">
        <v>84</v>
      </c>
      <c r="I3209" s="16">
        <v>35.0842285555154</v>
      </c>
      <c r="J3209" s="14" t="s">
        <v>40</v>
      </c>
      <c r="K3209" s="16">
        <v>1.0</v>
      </c>
      <c r="L3209" s="14" t="s">
        <v>85</v>
      </c>
      <c r="M3209" s="14" t="s">
        <v>43</v>
      </c>
      <c r="N3209" s="20">
        <v>0.0</v>
      </c>
      <c r="O3209" s="20">
        <v>0.0</v>
      </c>
      <c r="P3209" s="14">
        <v>0.0</v>
      </c>
      <c r="Q3209" s="16">
        <v>24.993</v>
      </c>
      <c r="R3209" s="20">
        <v>8900.54682582651</v>
      </c>
      <c r="S3209" s="21">
        <v>43196.971223668</v>
      </c>
      <c r="T3209" s="21">
        <v>23.25</v>
      </c>
      <c r="U3209" s="21">
        <v>57.0</v>
      </c>
      <c r="V3209" s="21" t="str">
        <f t="shared" si="1"/>
        <v>#N/A</v>
      </c>
    </row>
    <row r="3210" ht="15.75" customHeight="1">
      <c r="A3210" s="14">
        <v>326372.0</v>
      </c>
      <c r="B3210" s="15">
        <v>44894.6595429398</v>
      </c>
      <c r="C3210" s="16">
        <v>53.4495453983333</v>
      </c>
      <c r="D3210" s="17" t="s">
        <v>81</v>
      </c>
      <c r="E3210" s="18" t="s">
        <v>82</v>
      </c>
      <c r="F3210" s="14" t="s">
        <v>83</v>
      </c>
      <c r="G3210" s="19">
        <v>19.0589090224332</v>
      </c>
      <c r="H3210" s="14" t="s">
        <v>84</v>
      </c>
      <c r="I3210" s="16">
        <v>35.0842285555154</v>
      </c>
      <c r="J3210" s="14" t="s">
        <v>40</v>
      </c>
      <c r="K3210" s="16">
        <v>1.0</v>
      </c>
      <c r="L3210" s="14" t="s">
        <v>85</v>
      </c>
      <c r="M3210" s="14" t="s">
        <v>43</v>
      </c>
      <c r="N3210" s="20">
        <v>0.0</v>
      </c>
      <c r="O3210" s="20">
        <v>0.0</v>
      </c>
      <c r="P3210" s="14">
        <v>0.0</v>
      </c>
      <c r="Q3210" s="16">
        <v>24.983</v>
      </c>
      <c r="R3210" s="20">
        <v>8900.21479454305</v>
      </c>
      <c r="S3210" s="21">
        <v>43192.3561395878</v>
      </c>
      <c r="T3210" s="21">
        <v>23.25</v>
      </c>
      <c r="U3210" s="21">
        <v>57.0</v>
      </c>
      <c r="V3210" s="21" t="str">
        <f t="shared" si="1"/>
        <v>#N/A</v>
      </c>
    </row>
    <row r="3211" ht="15.75" customHeight="1">
      <c r="A3211" s="14">
        <v>326373.0</v>
      </c>
      <c r="B3211" s="15">
        <v>44894.6595546644</v>
      </c>
      <c r="C3211" s="16">
        <v>53.466411365</v>
      </c>
      <c r="D3211" s="17" t="s">
        <v>81</v>
      </c>
      <c r="E3211" s="18" t="s">
        <v>82</v>
      </c>
      <c r="F3211" s="14" t="s">
        <v>83</v>
      </c>
      <c r="G3211" s="19">
        <v>19.0268836577026</v>
      </c>
      <c r="H3211" s="14" t="s">
        <v>84</v>
      </c>
      <c r="I3211" s="16">
        <v>35.0904159541105</v>
      </c>
      <c r="J3211" s="14" t="s">
        <v>40</v>
      </c>
      <c r="K3211" s="16">
        <v>1.0</v>
      </c>
      <c r="L3211" s="14" t="s">
        <v>85</v>
      </c>
      <c r="M3211" s="14" t="s">
        <v>43</v>
      </c>
      <c r="N3211" s="20">
        <v>0.0</v>
      </c>
      <c r="O3211" s="20">
        <v>0.0</v>
      </c>
      <c r="P3211" s="14">
        <v>0.0</v>
      </c>
      <c r="Q3211" s="16">
        <v>24.999</v>
      </c>
      <c r="R3211" s="20">
        <v>8899.3963382327</v>
      </c>
      <c r="S3211" s="21">
        <v>43191.2960997955</v>
      </c>
      <c r="T3211" s="21">
        <v>23.25</v>
      </c>
      <c r="U3211" s="21">
        <v>57.0</v>
      </c>
      <c r="V3211" s="21" t="str">
        <f t="shared" si="1"/>
        <v>#N/A</v>
      </c>
    </row>
    <row r="3212" ht="15.75" customHeight="1">
      <c r="A3212" s="14">
        <v>326374.0</v>
      </c>
      <c r="B3212" s="15">
        <v>44894.6595664005</v>
      </c>
      <c r="C3212" s="16">
        <v>53.4832861166667</v>
      </c>
      <c r="D3212" s="17" t="s">
        <v>81</v>
      </c>
      <c r="E3212" s="18" t="s">
        <v>82</v>
      </c>
      <c r="F3212" s="14" t="s">
        <v>83</v>
      </c>
      <c r="G3212" s="19">
        <v>19.0495677791882</v>
      </c>
      <c r="H3212" s="14" t="s">
        <v>84</v>
      </c>
      <c r="I3212" s="16">
        <v>35.0842285555154</v>
      </c>
      <c r="J3212" s="14" t="s">
        <v>40</v>
      </c>
      <c r="K3212" s="16">
        <v>1.0</v>
      </c>
      <c r="L3212" s="14" t="s">
        <v>85</v>
      </c>
      <c r="M3212" s="14" t="s">
        <v>43</v>
      </c>
      <c r="N3212" s="20">
        <v>0.0</v>
      </c>
      <c r="O3212" s="20">
        <v>0.0</v>
      </c>
      <c r="P3212" s="14">
        <v>0.0</v>
      </c>
      <c r="Q3212" s="16">
        <v>24.988</v>
      </c>
      <c r="R3212" s="20">
        <v>8896.66876565376</v>
      </c>
      <c r="S3212" s="21">
        <v>43194.0555741264</v>
      </c>
      <c r="T3212" s="21">
        <v>23.25</v>
      </c>
      <c r="U3212" s="21">
        <v>57.0</v>
      </c>
      <c r="V3212" s="21" t="str">
        <f t="shared" si="1"/>
        <v>#N/A</v>
      </c>
    </row>
    <row r="3213" ht="15.75" customHeight="1">
      <c r="A3213" s="14">
        <v>326375.0</v>
      </c>
      <c r="B3213" s="15">
        <v>44894.6595780903</v>
      </c>
      <c r="C3213" s="16">
        <v>53.50012827</v>
      </c>
      <c r="D3213" s="17" t="s">
        <v>81</v>
      </c>
      <c r="E3213" s="18" t="s">
        <v>82</v>
      </c>
      <c r="F3213" s="14" t="s">
        <v>83</v>
      </c>
      <c r="G3213" s="19">
        <v>19.055171821763</v>
      </c>
      <c r="H3213" s="14" t="s">
        <v>84</v>
      </c>
      <c r="I3213" s="16">
        <v>35.0842285555154</v>
      </c>
      <c r="J3213" s="14" t="s">
        <v>40</v>
      </c>
      <c r="K3213" s="16">
        <v>1.0</v>
      </c>
      <c r="L3213" s="14" t="s">
        <v>85</v>
      </c>
      <c r="M3213" s="14" t="s">
        <v>43</v>
      </c>
      <c r="N3213" s="20">
        <v>0.0</v>
      </c>
      <c r="O3213" s="20">
        <v>0.0</v>
      </c>
      <c r="P3213" s="14">
        <v>0.0</v>
      </c>
      <c r="Q3213" s="16">
        <v>24.985</v>
      </c>
      <c r="R3213" s="20">
        <v>8897.53710152437</v>
      </c>
      <c r="S3213" s="21">
        <v>43191.7743280861</v>
      </c>
      <c r="T3213" s="21">
        <v>23.25</v>
      </c>
      <c r="U3213" s="21">
        <v>57.0</v>
      </c>
      <c r="V3213" s="21" t="str">
        <f t="shared" si="1"/>
        <v>#N/A</v>
      </c>
    </row>
    <row r="3214" ht="15.75" customHeight="1">
      <c r="A3214" s="14">
        <v>326376.0</v>
      </c>
      <c r="B3214" s="15">
        <v>44894.6595892014</v>
      </c>
      <c r="C3214" s="16">
        <v>53.5161715433333</v>
      </c>
      <c r="D3214" s="17" t="s">
        <v>81</v>
      </c>
      <c r="E3214" s="18" t="s">
        <v>82</v>
      </c>
      <c r="F3214" s="14" t="s">
        <v>83</v>
      </c>
      <c r="G3214" s="19">
        <v>19.0888404277933</v>
      </c>
      <c r="H3214" s="14" t="s">
        <v>84</v>
      </c>
      <c r="I3214" s="16">
        <v>35.0842285555154</v>
      </c>
      <c r="J3214" s="14" t="s">
        <v>40</v>
      </c>
      <c r="K3214" s="16">
        <v>1.0</v>
      </c>
      <c r="L3214" s="14" t="s">
        <v>85</v>
      </c>
      <c r="M3214" s="14" t="s">
        <v>43</v>
      </c>
      <c r="N3214" s="20">
        <v>0.0</v>
      </c>
      <c r="O3214" s="20">
        <v>0.0</v>
      </c>
      <c r="P3214" s="14">
        <v>0.0</v>
      </c>
      <c r="Q3214" s="16">
        <v>24.967</v>
      </c>
      <c r="R3214" s="20">
        <v>8894.59937859862</v>
      </c>
      <c r="S3214" s="21">
        <v>43194.5156033064</v>
      </c>
      <c r="T3214" s="21">
        <v>23.25</v>
      </c>
      <c r="U3214" s="21">
        <v>57.0</v>
      </c>
      <c r="V3214" s="21" t="str">
        <f t="shared" si="1"/>
        <v>#N/A</v>
      </c>
    </row>
    <row r="3215" ht="15.75" customHeight="1">
      <c r="A3215" s="14">
        <v>326377.0</v>
      </c>
      <c r="B3215" s="15">
        <v>44894.6596009606</v>
      </c>
      <c r="C3215" s="16">
        <v>53.5331036633333</v>
      </c>
      <c r="D3215" s="17" t="s">
        <v>81</v>
      </c>
      <c r="E3215" s="18" t="s">
        <v>82</v>
      </c>
      <c r="F3215" s="14" t="s">
        <v>83</v>
      </c>
      <c r="G3215" s="19">
        <v>19.1113284787943</v>
      </c>
      <c r="H3215" s="14" t="s">
        <v>84</v>
      </c>
      <c r="I3215" s="16">
        <v>35.0842285555154</v>
      </c>
      <c r="J3215" s="14" t="s">
        <v>40</v>
      </c>
      <c r="K3215" s="16">
        <v>1.0</v>
      </c>
      <c r="L3215" s="14" t="s">
        <v>85</v>
      </c>
      <c r="M3215" s="14" t="s">
        <v>43</v>
      </c>
      <c r="N3215" s="20">
        <v>0.0</v>
      </c>
      <c r="O3215" s="20">
        <v>0.0</v>
      </c>
      <c r="P3215" s="14">
        <v>0.0</v>
      </c>
      <c r="Q3215" s="16">
        <v>24.955</v>
      </c>
      <c r="R3215" s="20">
        <v>8898.24205617439</v>
      </c>
      <c r="S3215" s="21">
        <v>43196.6926106152</v>
      </c>
      <c r="T3215" s="21">
        <v>23.25</v>
      </c>
      <c r="U3215" s="21">
        <v>57.0</v>
      </c>
      <c r="V3215" s="21" t="str">
        <f t="shared" si="1"/>
        <v>#N/A</v>
      </c>
    </row>
    <row r="3216" ht="15.75" customHeight="1">
      <c r="A3216" s="14">
        <v>326378.0</v>
      </c>
      <c r="B3216" s="15">
        <v>44894.6596126968</v>
      </c>
      <c r="C3216" s="16">
        <v>53.5499853433333</v>
      </c>
      <c r="D3216" s="17" t="s">
        <v>81</v>
      </c>
      <c r="E3216" s="18" t="s">
        <v>82</v>
      </c>
      <c r="F3216" s="14" t="s">
        <v>83</v>
      </c>
      <c r="G3216" s="19">
        <v>19.0215791840704</v>
      </c>
      <c r="H3216" s="14" t="s">
        <v>84</v>
      </c>
      <c r="I3216" s="16">
        <v>35.0842285555154</v>
      </c>
      <c r="J3216" s="14" t="s">
        <v>40</v>
      </c>
      <c r="K3216" s="16">
        <v>1.0</v>
      </c>
      <c r="L3216" s="14" t="s">
        <v>85</v>
      </c>
      <c r="M3216" s="14" t="s">
        <v>43</v>
      </c>
      <c r="N3216" s="20">
        <v>0.0</v>
      </c>
      <c r="O3216" s="20">
        <v>0.0</v>
      </c>
      <c r="P3216" s="14">
        <v>0.0</v>
      </c>
      <c r="Q3216" s="16">
        <v>25.003</v>
      </c>
      <c r="R3216" s="20">
        <v>8896.57563651149</v>
      </c>
      <c r="S3216" s="21">
        <v>43192.7415658766</v>
      </c>
      <c r="T3216" s="21">
        <v>23.25</v>
      </c>
      <c r="U3216" s="21">
        <v>57.0</v>
      </c>
      <c r="V3216" s="21" t="str">
        <f t="shared" si="1"/>
        <v>#N/A</v>
      </c>
    </row>
    <row r="3217" ht="15.75" customHeight="1">
      <c r="A3217" s="14">
        <v>326379.0</v>
      </c>
      <c r="B3217" s="15">
        <v>44894.6596243866</v>
      </c>
      <c r="C3217" s="16">
        <v>53.5668492833333</v>
      </c>
      <c r="D3217" s="17" t="s">
        <v>81</v>
      </c>
      <c r="E3217" s="18" t="s">
        <v>82</v>
      </c>
      <c r="F3217" s="14" t="s">
        <v>83</v>
      </c>
      <c r="G3217" s="19">
        <v>19.0573288849155</v>
      </c>
      <c r="H3217" s="14" t="s">
        <v>84</v>
      </c>
      <c r="I3217" s="16">
        <v>35.0780411683531</v>
      </c>
      <c r="J3217" s="14" t="s">
        <v>40</v>
      </c>
      <c r="K3217" s="16">
        <v>1.0</v>
      </c>
      <c r="L3217" s="14" t="s">
        <v>85</v>
      </c>
      <c r="M3217" s="14" t="s">
        <v>43</v>
      </c>
      <c r="N3217" s="20">
        <v>0.0</v>
      </c>
      <c r="O3217" s="20">
        <v>0.0</v>
      </c>
      <c r="P3217" s="14">
        <v>0.0</v>
      </c>
      <c r="Q3217" s="16">
        <v>24.985</v>
      </c>
      <c r="R3217" s="20">
        <v>8895.92362982052</v>
      </c>
      <c r="S3217" s="21">
        <v>43195.620232861</v>
      </c>
      <c r="T3217" s="21">
        <v>23.25</v>
      </c>
      <c r="U3217" s="21">
        <v>57.0</v>
      </c>
      <c r="V3217" s="21" t="str">
        <f t="shared" si="1"/>
        <v>#N/A</v>
      </c>
    </row>
    <row r="3218" ht="15.75" customHeight="1">
      <c r="A3218" s="14">
        <v>326380.0</v>
      </c>
      <c r="B3218" s="15">
        <v>44894.6596355324</v>
      </c>
      <c r="C3218" s="16">
        <v>53.5828784733333</v>
      </c>
      <c r="D3218" s="17" t="s">
        <v>81</v>
      </c>
      <c r="E3218" s="18" t="s">
        <v>82</v>
      </c>
      <c r="F3218" s="14" t="s">
        <v>83</v>
      </c>
      <c r="G3218" s="19">
        <v>19.0922979142776</v>
      </c>
      <c r="H3218" s="14" t="s">
        <v>84</v>
      </c>
      <c r="I3218" s="16">
        <v>35.0904159541105</v>
      </c>
      <c r="J3218" s="14" t="s">
        <v>40</v>
      </c>
      <c r="K3218" s="16">
        <v>1.0</v>
      </c>
      <c r="L3218" s="14" t="s">
        <v>85</v>
      </c>
      <c r="M3218" s="14" t="s">
        <v>43</v>
      </c>
      <c r="N3218" s="20">
        <v>0.0</v>
      </c>
      <c r="O3218" s="20">
        <v>0.0</v>
      </c>
      <c r="P3218" s="14">
        <v>0.0</v>
      </c>
      <c r="Q3218" s="16">
        <v>24.964</v>
      </c>
      <c r="R3218" s="20">
        <v>8897.98335373809</v>
      </c>
      <c r="S3218" s="21">
        <v>43194.5149543874</v>
      </c>
      <c r="T3218" s="21">
        <v>23.25</v>
      </c>
      <c r="U3218" s="21">
        <v>57.0</v>
      </c>
      <c r="V3218" s="21" t="str">
        <f t="shared" si="1"/>
        <v>#N/A</v>
      </c>
    </row>
    <row r="3219" ht="15.75" customHeight="1">
      <c r="A3219" s="14">
        <v>326381.0</v>
      </c>
      <c r="B3219" s="15">
        <v>44894.6596472569</v>
      </c>
      <c r="C3219" s="16">
        <v>53.5997832483333</v>
      </c>
      <c r="D3219" s="17" t="s">
        <v>81</v>
      </c>
      <c r="E3219" s="18" t="s">
        <v>82</v>
      </c>
      <c r="F3219" s="14" t="s">
        <v>83</v>
      </c>
      <c r="G3219" s="19">
        <v>19.1113284787943</v>
      </c>
      <c r="H3219" s="14" t="s">
        <v>84</v>
      </c>
      <c r="I3219" s="16">
        <v>35.0842285555154</v>
      </c>
      <c r="J3219" s="14" t="s">
        <v>40</v>
      </c>
      <c r="K3219" s="16">
        <v>1.0</v>
      </c>
      <c r="L3219" s="14" t="s">
        <v>85</v>
      </c>
      <c r="M3219" s="14" t="s">
        <v>43</v>
      </c>
      <c r="N3219" s="20">
        <v>0.0</v>
      </c>
      <c r="O3219" s="20">
        <v>0.0</v>
      </c>
      <c r="P3219" s="14">
        <v>0.0</v>
      </c>
      <c r="Q3219" s="16">
        <v>24.955</v>
      </c>
      <c r="R3219" s="20">
        <v>8891.74481141675</v>
      </c>
      <c r="S3219" s="21">
        <v>43194.4913052951</v>
      </c>
      <c r="T3219" s="21">
        <v>23.25</v>
      </c>
      <c r="U3219" s="21">
        <v>57.0</v>
      </c>
      <c r="V3219" s="21" t="str">
        <f t="shared" si="1"/>
        <v>#N/A</v>
      </c>
    </row>
    <row r="3220" ht="15.75" customHeight="1">
      <c r="A3220" s="14">
        <v>326382.0</v>
      </c>
      <c r="B3220" s="15">
        <v>44894.6596590278</v>
      </c>
      <c r="C3220" s="16">
        <v>53.6167125683333</v>
      </c>
      <c r="D3220" s="17" t="s">
        <v>81</v>
      </c>
      <c r="E3220" s="18" t="s">
        <v>82</v>
      </c>
      <c r="F3220" s="14" t="s">
        <v>83</v>
      </c>
      <c r="G3220" s="19">
        <v>19.1432446438443</v>
      </c>
      <c r="H3220" s="14" t="s">
        <v>84</v>
      </c>
      <c r="I3220" s="16">
        <v>35.0842285555154</v>
      </c>
      <c r="J3220" s="14" t="s">
        <v>40</v>
      </c>
      <c r="K3220" s="16">
        <v>1.0</v>
      </c>
      <c r="L3220" s="14" t="s">
        <v>85</v>
      </c>
      <c r="M3220" s="14" t="s">
        <v>43</v>
      </c>
      <c r="N3220" s="20">
        <v>0.0</v>
      </c>
      <c r="O3220" s="20">
        <v>0.0</v>
      </c>
      <c r="P3220" s="14">
        <v>0.0</v>
      </c>
      <c r="Q3220" s="16">
        <v>24.938</v>
      </c>
      <c r="R3220" s="20">
        <v>8888.80570899427</v>
      </c>
      <c r="S3220" s="21">
        <v>43191.7535670739</v>
      </c>
      <c r="T3220" s="21">
        <v>23.25</v>
      </c>
      <c r="U3220" s="21">
        <v>57.0</v>
      </c>
      <c r="V3220" s="21" t="str">
        <f t="shared" si="1"/>
        <v>#N/A</v>
      </c>
    </row>
    <row r="3221" ht="15.75" customHeight="1">
      <c r="A3221" s="14">
        <v>326383.0</v>
      </c>
      <c r="B3221" s="15">
        <v>44894.6596707523</v>
      </c>
      <c r="C3221" s="16">
        <v>53.6335694166667</v>
      </c>
      <c r="D3221" s="17" t="s">
        <v>81</v>
      </c>
      <c r="E3221" s="18" t="s">
        <v>82</v>
      </c>
      <c r="F3221" s="14" t="s">
        <v>83</v>
      </c>
      <c r="G3221" s="19">
        <v>19.1507642454823</v>
      </c>
      <c r="H3221" s="14" t="s">
        <v>84</v>
      </c>
      <c r="I3221" s="16">
        <v>35.0842285555154</v>
      </c>
      <c r="J3221" s="14" t="s">
        <v>40</v>
      </c>
      <c r="K3221" s="16">
        <v>1.0</v>
      </c>
      <c r="L3221" s="14" t="s">
        <v>85</v>
      </c>
      <c r="M3221" s="14" t="s">
        <v>43</v>
      </c>
      <c r="N3221" s="20">
        <v>0.0</v>
      </c>
      <c r="O3221" s="20">
        <v>0.0</v>
      </c>
      <c r="P3221" s="14">
        <v>0.0</v>
      </c>
      <c r="Q3221" s="16">
        <v>24.934</v>
      </c>
      <c r="R3221" s="20">
        <v>8896.11630161413</v>
      </c>
      <c r="S3221" s="21">
        <v>43191.7669715851</v>
      </c>
      <c r="T3221" s="21">
        <v>23.25</v>
      </c>
      <c r="U3221" s="21">
        <v>57.0</v>
      </c>
      <c r="V3221" s="21" t="str">
        <f t="shared" si="1"/>
        <v>#N/A</v>
      </c>
    </row>
    <row r="3222" ht="15.75" customHeight="1">
      <c r="A3222" s="14">
        <v>326384.0</v>
      </c>
      <c r="B3222" s="15">
        <v>44894.6596819097</v>
      </c>
      <c r="C3222" s="16">
        <v>53.649621135</v>
      </c>
      <c r="D3222" s="17" t="s">
        <v>81</v>
      </c>
      <c r="E3222" s="18" t="s">
        <v>82</v>
      </c>
      <c r="F3222" s="14" t="s">
        <v>83</v>
      </c>
      <c r="G3222" s="19">
        <v>19.0947473475297</v>
      </c>
      <c r="H3222" s="14" t="s">
        <v>84</v>
      </c>
      <c r="I3222" s="16">
        <v>35.0780411683531</v>
      </c>
      <c r="J3222" s="14" t="s">
        <v>40</v>
      </c>
      <c r="K3222" s="16">
        <v>1.0</v>
      </c>
      <c r="L3222" s="14" t="s">
        <v>85</v>
      </c>
      <c r="M3222" s="14" t="s">
        <v>43</v>
      </c>
      <c r="N3222" s="20">
        <v>0.0</v>
      </c>
      <c r="O3222" s="20">
        <v>0.0</v>
      </c>
      <c r="P3222" s="14">
        <v>0.0</v>
      </c>
      <c r="Q3222" s="16">
        <v>24.965</v>
      </c>
      <c r="R3222" s="20">
        <v>8889.6314106494</v>
      </c>
      <c r="S3222" s="21">
        <v>43188.8092450295</v>
      </c>
      <c r="T3222" s="21">
        <v>23.25</v>
      </c>
      <c r="U3222" s="21">
        <v>57.0</v>
      </c>
      <c r="V3222" s="21" t="str">
        <f t="shared" si="1"/>
        <v>#N/A</v>
      </c>
    </row>
    <row r="3223" ht="15.75" customHeight="1">
      <c r="A3223" s="14">
        <v>326385.0</v>
      </c>
      <c r="B3223" s="15">
        <v>44894.6596935995</v>
      </c>
      <c r="C3223" s="16">
        <v>53.666477655</v>
      </c>
      <c r="D3223" s="17" t="s">
        <v>81</v>
      </c>
      <c r="E3223" s="18" t="s">
        <v>82</v>
      </c>
      <c r="F3223" s="14" t="s">
        <v>83</v>
      </c>
      <c r="G3223" s="19">
        <v>19.0735787927932</v>
      </c>
      <c r="H3223" s="14" t="s">
        <v>84</v>
      </c>
      <c r="I3223" s="16">
        <v>35.0904159541105</v>
      </c>
      <c r="J3223" s="14" t="s">
        <v>40</v>
      </c>
      <c r="K3223" s="16">
        <v>1.0</v>
      </c>
      <c r="L3223" s="14" t="s">
        <v>85</v>
      </c>
      <c r="M3223" s="14" t="s">
        <v>43</v>
      </c>
      <c r="N3223" s="20">
        <v>0.0</v>
      </c>
      <c r="O3223" s="20">
        <v>0.0</v>
      </c>
      <c r="P3223" s="14">
        <v>0.0</v>
      </c>
      <c r="Q3223" s="16">
        <v>24.974</v>
      </c>
      <c r="R3223" s="20">
        <v>8893.04475347976</v>
      </c>
      <c r="S3223" s="21">
        <v>43193.7177498323</v>
      </c>
      <c r="T3223" s="21">
        <v>23.25</v>
      </c>
      <c r="U3223" s="21">
        <v>57.0</v>
      </c>
      <c r="V3223" s="21" t="str">
        <f t="shared" si="1"/>
        <v>#N/A</v>
      </c>
    </row>
    <row r="3224" ht="15.75" customHeight="1">
      <c r="A3224" s="14">
        <v>326386.0</v>
      </c>
      <c r="B3224" s="15">
        <v>44894.6597053241</v>
      </c>
      <c r="C3224" s="16">
        <v>53.6833660633333</v>
      </c>
      <c r="D3224" s="17" t="s">
        <v>81</v>
      </c>
      <c r="E3224" s="18" t="s">
        <v>82</v>
      </c>
      <c r="F3224" s="14" t="s">
        <v>83</v>
      </c>
      <c r="G3224" s="19">
        <v>19.084807444936</v>
      </c>
      <c r="H3224" s="14" t="s">
        <v>84</v>
      </c>
      <c r="I3224" s="16">
        <v>35.0904159541105</v>
      </c>
      <c r="J3224" s="14" t="s">
        <v>40</v>
      </c>
      <c r="K3224" s="16">
        <v>1.0</v>
      </c>
      <c r="L3224" s="14" t="s">
        <v>85</v>
      </c>
      <c r="M3224" s="14" t="s">
        <v>43</v>
      </c>
      <c r="N3224" s="20">
        <v>0.0</v>
      </c>
      <c r="O3224" s="20">
        <v>0.0</v>
      </c>
      <c r="P3224" s="14">
        <v>0.0</v>
      </c>
      <c r="Q3224" s="16">
        <v>24.968</v>
      </c>
      <c r="R3224" s="20">
        <v>8890.47100367845</v>
      </c>
      <c r="S3224" s="21">
        <v>43188.5440213462</v>
      </c>
      <c r="T3224" s="21">
        <v>23.25</v>
      </c>
      <c r="U3224" s="21">
        <v>57.0</v>
      </c>
      <c r="V3224" s="21" t="str">
        <f t="shared" si="1"/>
        <v>#N/A</v>
      </c>
    </row>
    <row r="3225" ht="15.75" customHeight="1">
      <c r="A3225" s="14">
        <v>326387.0</v>
      </c>
      <c r="B3225" s="15">
        <v>44894.6597170486</v>
      </c>
      <c r="C3225" s="16">
        <v>53.7002438733333</v>
      </c>
      <c r="D3225" s="17" t="s">
        <v>81</v>
      </c>
      <c r="E3225" s="18" t="s">
        <v>82</v>
      </c>
      <c r="F3225" s="14" t="s">
        <v>83</v>
      </c>
      <c r="G3225" s="19">
        <v>19.1300944352976</v>
      </c>
      <c r="H3225" s="14" t="s">
        <v>84</v>
      </c>
      <c r="I3225" s="16">
        <v>35.0842285555154</v>
      </c>
      <c r="J3225" s="14" t="s">
        <v>40</v>
      </c>
      <c r="K3225" s="16">
        <v>1.0</v>
      </c>
      <c r="L3225" s="14" t="s">
        <v>85</v>
      </c>
      <c r="M3225" s="14" t="s">
        <v>43</v>
      </c>
      <c r="N3225" s="20">
        <v>0.0</v>
      </c>
      <c r="O3225" s="20">
        <v>0.0</v>
      </c>
      <c r="P3225" s="14">
        <v>0.0</v>
      </c>
      <c r="Q3225" s="16">
        <v>24.945</v>
      </c>
      <c r="R3225" s="20">
        <v>8889.50440070017</v>
      </c>
      <c r="S3225" s="21">
        <v>43195.0080123415</v>
      </c>
      <c r="T3225" s="21">
        <v>23.25</v>
      </c>
      <c r="U3225" s="21">
        <v>57.0</v>
      </c>
      <c r="V3225" s="21" t="str">
        <f t="shared" si="1"/>
        <v>#N/A</v>
      </c>
    </row>
    <row r="3226" ht="15.75" customHeight="1">
      <c r="A3226" s="14">
        <v>326388.0</v>
      </c>
      <c r="B3226" s="15">
        <v>44894.659728206</v>
      </c>
      <c r="C3226" s="16">
        <v>53.7162850816667</v>
      </c>
      <c r="D3226" s="17" t="s">
        <v>81</v>
      </c>
      <c r="E3226" s="18" t="s">
        <v>82</v>
      </c>
      <c r="F3226" s="14" t="s">
        <v>83</v>
      </c>
      <c r="G3226" s="19">
        <v>19.0869679529324</v>
      </c>
      <c r="H3226" s="14" t="s">
        <v>84</v>
      </c>
      <c r="I3226" s="16">
        <v>35.0842285555154</v>
      </c>
      <c r="J3226" s="14" t="s">
        <v>40</v>
      </c>
      <c r="K3226" s="16">
        <v>1.0</v>
      </c>
      <c r="L3226" s="14" t="s">
        <v>85</v>
      </c>
      <c r="M3226" s="14" t="s">
        <v>43</v>
      </c>
      <c r="N3226" s="20">
        <v>0.0</v>
      </c>
      <c r="O3226" s="20">
        <v>0.0</v>
      </c>
      <c r="P3226" s="14">
        <v>0.0</v>
      </c>
      <c r="Q3226" s="16">
        <v>24.968</v>
      </c>
      <c r="R3226" s="20">
        <v>8888.89515448544</v>
      </c>
      <c r="S3226" s="21">
        <v>43193.5187171423</v>
      </c>
      <c r="T3226" s="21">
        <v>23.25</v>
      </c>
      <c r="U3226" s="21">
        <v>57.0</v>
      </c>
      <c r="V3226" s="21" t="str">
        <f t="shared" si="1"/>
        <v>#N/A</v>
      </c>
    </row>
    <row r="3227" ht="15.75" customHeight="1">
      <c r="A3227" s="14">
        <v>326389.0</v>
      </c>
      <c r="B3227" s="15">
        <v>44894.6597398958</v>
      </c>
      <c r="C3227" s="16">
        <v>53.7331500933333</v>
      </c>
      <c r="D3227" s="17" t="s">
        <v>81</v>
      </c>
      <c r="E3227" s="18" t="s">
        <v>82</v>
      </c>
      <c r="F3227" s="14" t="s">
        <v>83</v>
      </c>
      <c r="G3227" s="19">
        <v>19.1091652354963</v>
      </c>
      <c r="H3227" s="14" t="s">
        <v>84</v>
      </c>
      <c r="I3227" s="16">
        <v>35.0904159541105</v>
      </c>
      <c r="J3227" s="14" t="s">
        <v>40</v>
      </c>
      <c r="K3227" s="16">
        <v>1.0</v>
      </c>
      <c r="L3227" s="14" t="s">
        <v>85</v>
      </c>
      <c r="M3227" s="14" t="s">
        <v>43</v>
      </c>
      <c r="N3227" s="20">
        <v>0.0</v>
      </c>
      <c r="O3227" s="20">
        <v>0.0</v>
      </c>
      <c r="P3227" s="14">
        <v>0.0</v>
      </c>
      <c r="Q3227" s="16">
        <v>24.955</v>
      </c>
      <c r="R3227" s="20">
        <v>8887.70392730313</v>
      </c>
      <c r="S3227" s="21">
        <v>43188.7473995978</v>
      </c>
      <c r="T3227" s="21">
        <v>23.25</v>
      </c>
      <c r="U3227" s="21">
        <v>57.0</v>
      </c>
      <c r="V3227" s="21" t="str">
        <f t="shared" si="1"/>
        <v>#N/A</v>
      </c>
    </row>
    <row r="3228" ht="15.75" customHeight="1">
      <c r="A3228" s="14">
        <v>326390.0</v>
      </c>
      <c r="B3228" s="15">
        <v>44894.6597516204</v>
      </c>
      <c r="C3228" s="16">
        <v>53.7500223216667</v>
      </c>
      <c r="D3228" s="17" t="s">
        <v>81</v>
      </c>
      <c r="E3228" s="18" t="s">
        <v>82</v>
      </c>
      <c r="F3228" s="14" t="s">
        <v>83</v>
      </c>
      <c r="G3228" s="19">
        <v>19.1228729319618</v>
      </c>
      <c r="H3228" s="14" t="s">
        <v>84</v>
      </c>
      <c r="I3228" s="16">
        <v>35.0780411683531</v>
      </c>
      <c r="J3228" s="14" t="s">
        <v>40</v>
      </c>
      <c r="K3228" s="16">
        <v>1.0</v>
      </c>
      <c r="L3228" s="14" t="s">
        <v>85</v>
      </c>
      <c r="M3228" s="14" t="s">
        <v>43</v>
      </c>
      <c r="N3228" s="20">
        <v>0.0</v>
      </c>
      <c r="O3228" s="20">
        <v>0.0</v>
      </c>
      <c r="P3228" s="14">
        <v>0.0</v>
      </c>
      <c r="Q3228" s="16">
        <v>24.95</v>
      </c>
      <c r="R3228" s="20">
        <v>8888.26401974211</v>
      </c>
      <c r="S3228" s="21">
        <v>43185.3598947748</v>
      </c>
      <c r="T3228" s="21">
        <v>23.25</v>
      </c>
      <c r="U3228" s="21">
        <v>57.0</v>
      </c>
      <c r="V3228" s="21" t="str">
        <f t="shared" si="1"/>
        <v>#N/A</v>
      </c>
    </row>
    <row r="3229" ht="15.75" customHeight="1">
      <c r="A3229" s="14">
        <v>326391.0</v>
      </c>
      <c r="B3229" s="15">
        <v>44894.6597633102</v>
      </c>
      <c r="C3229" s="16">
        <v>53.76688611</v>
      </c>
      <c r="D3229" s="17" t="s">
        <v>81</v>
      </c>
      <c r="E3229" s="18" t="s">
        <v>82</v>
      </c>
      <c r="F3229" s="14" t="s">
        <v>83</v>
      </c>
      <c r="G3229" s="19">
        <v>19.0813519388799</v>
      </c>
      <c r="H3229" s="14" t="s">
        <v>84</v>
      </c>
      <c r="I3229" s="16">
        <v>35.0842285555154</v>
      </c>
      <c r="J3229" s="14" t="s">
        <v>40</v>
      </c>
      <c r="K3229" s="16">
        <v>1.0</v>
      </c>
      <c r="L3229" s="14" t="s">
        <v>85</v>
      </c>
      <c r="M3229" s="14" t="s">
        <v>43</v>
      </c>
      <c r="N3229" s="20">
        <v>0.0</v>
      </c>
      <c r="O3229" s="20">
        <v>0.0</v>
      </c>
      <c r="P3229" s="14">
        <v>0.0</v>
      </c>
      <c r="Q3229" s="16">
        <v>24.971</v>
      </c>
      <c r="R3229" s="20">
        <v>8886.41475035081</v>
      </c>
      <c r="S3229" s="21">
        <v>43194.5273823373</v>
      </c>
      <c r="T3229" s="21">
        <v>23.25</v>
      </c>
      <c r="U3229" s="21">
        <v>57.0</v>
      </c>
      <c r="V3229" s="21" t="str">
        <f t="shared" si="1"/>
        <v>#N/A</v>
      </c>
    </row>
    <row r="3230" ht="15.75" customHeight="1">
      <c r="A3230" s="14">
        <v>326392.0</v>
      </c>
      <c r="B3230" s="15">
        <v>44894.6597744213</v>
      </c>
      <c r="C3230" s="16">
        <v>53.7828782966667</v>
      </c>
      <c r="D3230" s="17" t="s">
        <v>81</v>
      </c>
      <c r="E3230" s="18" t="s">
        <v>82</v>
      </c>
      <c r="F3230" s="14" t="s">
        <v>83</v>
      </c>
      <c r="G3230" s="19">
        <v>19.1357288222736</v>
      </c>
      <c r="H3230" s="14" t="s">
        <v>84</v>
      </c>
      <c r="I3230" s="16">
        <v>35.0842285555154</v>
      </c>
      <c r="J3230" s="14" t="s">
        <v>40</v>
      </c>
      <c r="K3230" s="16">
        <v>1.0</v>
      </c>
      <c r="L3230" s="14" t="s">
        <v>85</v>
      </c>
      <c r="M3230" s="14" t="s">
        <v>43</v>
      </c>
      <c r="N3230" s="20">
        <v>0.0</v>
      </c>
      <c r="O3230" s="20">
        <v>0.0</v>
      </c>
      <c r="P3230" s="14">
        <v>0.0</v>
      </c>
      <c r="Q3230" s="16">
        <v>24.942</v>
      </c>
      <c r="R3230" s="20">
        <v>8889.14061566018</v>
      </c>
      <c r="S3230" s="21">
        <v>43186.3838054373</v>
      </c>
      <c r="T3230" s="21">
        <v>23.25</v>
      </c>
      <c r="U3230" s="21">
        <v>57.0</v>
      </c>
      <c r="V3230" s="21" t="str">
        <f t="shared" si="1"/>
        <v>#N/A</v>
      </c>
    </row>
    <row r="3231" ht="15.75" customHeight="1">
      <c r="A3231" s="14">
        <v>326393.0</v>
      </c>
      <c r="B3231" s="15">
        <v>44894.6597861111</v>
      </c>
      <c r="C3231" s="16">
        <v>53.7997314883333</v>
      </c>
      <c r="D3231" s="17" t="s">
        <v>81</v>
      </c>
      <c r="E3231" s="18" t="s">
        <v>82</v>
      </c>
      <c r="F3231" s="14" t="s">
        <v>83</v>
      </c>
      <c r="G3231" s="19">
        <v>19.0944592634366</v>
      </c>
      <c r="H3231" s="14" t="s">
        <v>84</v>
      </c>
      <c r="I3231" s="16">
        <v>35.0842285555154</v>
      </c>
      <c r="J3231" s="14" t="s">
        <v>40</v>
      </c>
      <c r="K3231" s="16">
        <v>1.0</v>
      </c>
      <c r="L3231" s="14" t="s">
        <v>85</v>
      </c>
      <c r="M3231" s="14" t="s">
        <v>43</v>
      </c>
      <c r="N3231" s="20">
        <v>0.0</v>
      </c>
      <c r="O3231" s="20">
        <v>0.0</v>
      </c>
      <c r="P3231" s="14">
        <v>0.0</v>
      </c>
      <c r="Q3231" s="16">
        <v>24.964</v>
      </c>
      <c r="R3231" s="20">
        <v>8888.48991598261</v>
      </c>
      <c r="S3231" s="21">
        <v>43187.9191389568</v>
      </c>
      <c r="T3231" s="21">
        <v>23.25</v>
      </c>
      <c r="U3231" s="21">
        <v>57.0</v>
      </c>
      <c r="V3231" s="21" t="str">
        <f t="shared" si="1"/>
        <v>#N/A</v>
      </c>
    </row>
    <row r="3232" ht="15.75" customHeight="1">
      <c r="A3232" s="14">
        <v>326394.0</v>
      </c>
      <c r="B3232" s="15">
        <v>44894.6597978819</v>
      </c>
      <c r="C3232" s="16">
        <v>53.816630375</v>
      </c>
      <c r="D3232" s="17" t="s">
        <v>81</v>
      </c>
      <c r="E3232" s="18" t="s">
        <v>82</v>
      </c>
      <c r="F3232" s="14" t="s">
        <v>83</v>
      </c>
      <c r="G3232" s="19">
        <v>19.1620507409055</v>
      </c>
      <c r="H3232" s="14" t="s">
        <v>84</v>
      </c>
      <c r="I3232" s="16">
        <v>35.0842285555154</v>
      </c>
      <c r="J3232" s="14" t="s">
        <v>40</v>
      </c>
      <c r="K3232" s="16">
        <v>1.0</v>
      </c>
      <c r="L3232" s="14" t="s">
        <v>85</v>
      </c>
      <c r="M3232" s="14" t="s">
        <v>43</v>
      </c>
      <c r="N3232" s="20">
        <v>0.0</v>
      </c>
      <c r="O3232" s="20">
        <v>0.0</v>
      </c>
      <c r="P3232" s="14">
        <v>0.0</v>
      </c>
      <c r="Q3232" s="16">
        <v>24.928</v>
      </c>
      <c r="R3232" s="20">
        <v>8887.8514997109</v>
      </c>
      <c r="S3232" s="21">
        <v>43188.8947770782</v>
      </c>
      <c r="T3232" s="21">
        <v>23.25</v>
      </c>
      <c r="U3232" s="21">
        <v>57.0</v>
      </c>
      <c r="V3232" s="21" t="str">
        <f t="shared" si="1"/>
        <v>#N/A</v>
      </c>
    </row>
    <row r="3233" ht="15.75" customHeight="1">
      <c r="A3233" s="14">
        <v>326395.0</v>
      </c>
      <c r="B3233" s="15">
        <v>44894.6598095718</v>
      </c>
      <c r="C3233" s="16">
        <v>53.83351702</v>
      </c>
      <c r="D3233" s="17" t="s">
        <v>81</v>
      </c>
      <c r="E3233" s="18" t="s">
        <v>82</v>
      </c>
      <c r="F3233" s="14" t="s">
        <v>83</v>
      </c>
      <c r="G3233" s="19">
        <v>19.1620507409055</v>
      </c>
      <c r="H3233" s="14" t="s">
        <v>84</v>
      </c>
      <c r="I3233" s="16">
        <v>35.0842285555154</v>
      </c>
      <c r="J3233" s="14" t="s">
        <v>40</v>
      </c>
      <c r="K3233" s="16">
        <v>1.0</v>
      </c>
      <c r="L3233" s="14" t="s">
        <v>85</v>
      </c>
      <c r="M3233" s="14" t="s">
        <v>43</v>
      </c>
      <c r="N3233" s="20">
        <v>0.0</v>
      </c>
      <c r="O3233" s="20">
        <v>0.0</v>
      </c>
      <c r="P3233" s="14">
        <v>0.0</v>
      </c>
      <c r="Q3233" s="16">
        <v>24.928</v>
      </c>
      <c r="R3233" s="20">
        <v>8886.13131967383</v>
      </c>
      <c r="S3233" s="21">
        <v>43194.9543897697</v>
      </c>
      <c r="T3233" s="21">
        <v>23.25</v>
      </c>
      <c r="U3233" s="21">
        <v>57.0</v>
      </c>
      <c r="V3233" s="21" t="str">
        <f t="shared" si="1"/>
        <v>#N/A</v>
      </c>
    </row>
    <row r="3234" ht="15.75" customHeight="1">
      <c r="A3234" s="14">
        <v>326396.0</v>
      </c>
      <c r="B3234" s="15">
        <v>44894.6598207523</v>
      </c>
      <c r="C3234" s="16">
        <v>53.8495688266667</v>
      </c>
      <c r="D3234" s="17" t="s">
        <v>81</v>
      </c>
      <c r="E3234" s="18" t="s">
        <v>82</v>
      </c>
      <c r="F3234" s="14" t="s">
        <v>83</v>
      </c>
      <c r="G3234" s="19">
        <v>19.0907131378056</v>
      </c>
      <c r="H3234" s="14" t="s">
        <v>84</v>
      </c>
      <c r="I3234" s="16">
        <v>35.0842285555154</v>
      </c>
      <c r="J3234" s="14" t="s">
        <v>40</v>
      </c>
      <c r="K3234" s="16">
        <v>1.0</v>
      </c>
      <c r="L3234" s="14" t="s">
        <v>85</v>
      </c>
      <c r="M3234" s="14" t="s">
        <v>43</v>
      </c>
      <c r="N3234" s="20">
        <v>0.0</v>
      </c>
      <c r="O3234" s="20">
        <v>0.0</v>
      </c>
      <c r="P3234" s="14">
        <v>0.0</v>
      </c>
      <c r="Q3234" s="16">
        <v>24.966</v>
      </c>
      <c r="R3234" s="20">
        <v>8884.09399681335</v>
      </c>
      <c r="S3234" s="21">
        <v>43193.0871728603</v>
      </c>
      <c r="T3234" s="21">
        <v>23.25</v>
      </c>
      <c r="U3234" s="21">
        <v>57.0</v>
      </c>
      <c r="V3234" s="21" t="str">
        <f t="shared" si="1"/>
        <v>#N/A</v>
      </c>
    </row>
    <row r="3235" ht="15.75" customHeight="1">
      <c r="A3235" s="14">
        <v>326397.0</v>
      </c>
      <c r="B3235" s="15">
        <v>44894.6598324884</v>
      </c>
      <c r="C3235" s="16">
        <v>53.8664857416667</v>
      </c>
      <c r="D3235" s="17" t="s">
        <v>81</v>
      </c>
      <c r="E3235" s="18" t="s">
        <v>82</v>
      </c>
      <c r="F3235" s="14" t="s">
        <v>83</v>
      </c>
      <c r="G3235" s="19">
        <v>19.1432446438443</v>
      </c>
      <c r="H3235" s="14" t="s">
        <v>84</v>
      </c>
      <c r="I3235" s="16">
        <v>35.0842285555154</v>
      </c>
      <c r="J3235" s="14" t="s">
        <v>40</v>
      </c>
      <c r="K3235" s="16">
        <v>1.0</v>
      </c>
      <c r="L3235" s="14" t="s">
        <v>85</v>
      </c>
      <c r="M3235" s="14" t="s">
        <v>43</v>
      </c>
      <c r="N3235" s="20">
        <v>0.0</v>
      </c>
      <c r="O3235" s="20">
        <v>0.0</v>
      </c>
      <c r="P3235" s="14">
        <v>0.0</v>
      </c>
      <c r="Q3235" s="16">
        <v>24.938</v>
      </c>
      <c r="R3235" s="20">
        <v>8884.66444212811</v>
      </c>
      <c r="S3235" s="21">
        <v>43187.8539195629</v>
      </c>
      <c r="T3235" s="21">
        <v>23.25</v>
      </c>
      <c r="U3235" s="21">
        <v>57.0</v>
      </c>
      <c r="V3235" s="21" t="str">
        <f t="shared" si="1"/>
        <v>#N/A</v>
      </c>
    </row>
    <row r="3236" ht="15.75" customHeight="1">
      <c r="A3236" s="14">
        <v>326398.0</v>
      </c>
      <c r="B3236" s="15">
        <v>44894.659844213</v>
      </c>
      <c r="C3236" s="16">
        <v>53.88336914</v>
      </c>
      <c r="D3236" s="17" t="s">
        <v>81</v>
      </c>
      <c r="E3236" s="18" t="s">
        <v>82</v>
      </c>
      <c r="F3236" s="14" t="s">
        <v>83</v>
      </c>
      <c r="G3236" s="19">
        <v>19.1153675932974</v>
      </c>
      <c r="H3236" s="14" t="s">
        <v>84</v>
      </c>
      <c r="I3236" s="16">
        <v>35.0780411683531</v>
      </c>
      <c r="J3236" s="14" t="s">
        <v>40</v>
      </c>
      <c r="K3236" s="16">
        <v>1.0</v>
      </c>
      <c r="L3236" s="14" t="s">
        <v>85</v>
      </c>
      <c r="M3236" s="14" t="s">
        <v>43</v>
      </c>
      <c r="N3236" s="20">
        <v>0.0</v>
      </c>
      <c r="O3236" s="20">
        <v>0.0</v>
      </c>
      <c r="P3236" s="14">
        <v>0.0</v>
      </c>
      <c r="Q3236" s="16">
        <v>24.954</v>
      </c>
      <c r="R3236" s="20">
        <v>8876.55032282059</v>
      </c>
      <c r="S3236" s="21">
        <v>43191.560058523</v>
      </c>
      <c r="T3236" s="21">
        <v>23.25</v>
      </c>
      <c r="U3236" s="21">
        <v>57.0</v>
      </c>
      <c r="V3236" s="21" t="str">
        <f t="shared" si="1"/>
        <v>#N/A</v>
      </c>
    </row>
    <row r="3237" ht="15.75" customHeight="1">
      <c r="A3237" s="14">
        <v>326399.0</v>
      </c>
      <c r="B3237" s="15">
        <v>44894.6598553588</v>
      </c>
      <c r="C3237" s="16">
        <v>53.8994029416667</v>
      </c>
      <c r="D3237" s="17" t="s">
        <v>81</v>
      </c>
      <c r="E3237" s="18" t="s">
        <v>82</v>
      </c>
      <c r="F3237" s="14" t="s">
        <v>83</v>
      </c>
      <c r="G3237" s="19">
        <v>19.1582876296286</v>
      </c>
      <c r="H3237" s="14" t="s">
        <v>84</v>
      </c>
      <c r="I3237" s="16">
        <v>35.0842285555154</v>
      </c>
      <c r="J3237" s="14" t="s">
        <v>40</v>
      </c>
      <c r="K3237" s="16">
        <v>1.0</v>
      </c>
      <c r="L3237" s="14" t="s">
        <v>85</v>
      </c>
      <c r="M3237" s="14" t="s">
        <v>43</v>
      </c>
      <c r="N3237" s="20">
        <v>0.0</v>
      </c>
      <c r="O3237" s="20">
        <v>0.0</v>
      </c>
      <c r="P3237" s="14">
        <v>0.0</v>
      </c>
      <c r="Q3237" s="16">
        <v>24.93</v>
      </c>
      <c r="R3237" s="20">
        <v>8883.69786808934</v>
      </c>
      <c r="S3237" s="21">
        <v>43191.2257692419</v>
      </c>
      <c r="T3237" s="21">
        <v>23.25</v>
      </c>
      <c r="U3237" s="21">
        <v>57.0</v>
      </c>
      <c r="V3237" s="21" t="str">
        <f t="shared" si="1"/>
        <v>#N/A</v>
      </c>
    </row>
    <row r="3238" ht="15.75" customHeight="1">
      <c r="A3238" s="14">
        <v>326400.0</v>
      </c>
      <c r="B3238" s="15">
        <v>44894.6598670486</v>
      </c>
      <c r="C3238" s="16">
        <v>53.916251755</v>
      </c>
      <c r="D3238" s="17" t="s">
        <v>81</v>
      </c>
      <c r="E3238" s="18" t="s">
        <v>82</v>
      </c>
      <c r="F3238" s="14" t="s">
        <v>83</v>
      </c>
      <c r="G3238" s="19">
        <v>19.1263393573147</v>
      </c>
      <c r="H3238" s="14" t="s">
        <v>84</v>
      </c>
      <c r="I3238" s="16">
        <v>35.0842285555154</v>
      </c>
      <c r="J3238" s="14" t="s">
        <v>40</v>
      </c>
      <c r="K3238" s="16">
        <v>1.0</v>
      </c>
      <c r="L3238" s="14" t="s">
        <v>85</v>
      </c>
      <c r="M3238" s="14" t="s">
        <v>43</v>
      </c>
      <c r="N3238" s="20">
        <v>0.0</v>
      </c>
      <c r="O3238" s="20">
        <v>0.0</v>
      </c>
      <c r="P3238" s="14">
        <v>0.0</v>
      </c>
      <c r="Q3238" s="16">
        <v>24.947</v>
      </c>
      <c r="R3238" s="20">
        <v>8878.56486570972</v>
      </c>
      <c r="S3238" s="21">
        <v>43192.2245471519</v>
      </c>
      <c r="T3238" s="21">
        <v>23.25</v>
      </c>
      <c r="U3238" s="21">
        <v>57.0</v>
      </c>
      <c r="V3238" s="21" t="str">
        <f t="shared" si="1"/>
        <v>#N/A</v>
      </c>
    </row>
    <row r="3239" ht="15.75" customHeight="1">
      <c r="A3239" s="14">
        <v>326401.0</v>
      </c>
      <c r="B3239" s="15">
        <v>44894.6598787384</v>
      </c>
      <c r="C3239" s="16">
        <v>53.933106085</v>
      </c>
      <c r="D3239" s="17" t="s">
        <v>81</v>
      </c>
      <c r="E3239" s="18" t="s">
        <v>82</v>
      </c>
      <c r="F3239" s="14" t="s">
        <v>83</v>
      </c>
      <c r="G3239" s="19">
        <v>19.139486260703</v>
      </c>
      <c r="H3239" s="14" t="s">
        <v>84</v>
      </c>
      <c r="I3239" s="16">
        <v>35.0842285555154</v>
      </c>
      <c r="J3239" s="14" t="s">
        <v>40</v>
      </c>
      <c r="K3239" s="16">
        <v>1.0</v>
      </c>
      <c r="L3239" s="14" t="s">
        <v>85</v>
      </c>
      <c r="M3239" s="14" t="s">
        <v>43</v>
      </c>
      <c r="N3239" s="20">
        <v>0.0</v>
      </c>
      <c r="O3239" s="20">
        <v>0.0</v>
      </c>
      <c r="P3239" s="14">
        <v>0.0</v>
      </c>
      <c r="Q3239" s="16">
        <v>24.94</v>
      </c>
      <c r="R3239" s="20">
        <v>8878.15668641918</v>
      </c>
      <c r="S3239" s="21">
        <v>43190.0213200986</v>
      </c>
      <c r="T3239" s="21">
        <v>23.25</v>
      </c>
      <c r="U3239" s="21">
        <v>57.0</v>
      </c>
      <c r="V3239" s="21" t="str">
        <f t="shared" si="1"/>
        <v>#N/A</v>
      </c>
    </row>
    <row r="3240" ht="15.75" customHeight="1">
      <c r="A3240" s="14">
        <v>326402.0</v>
      </c>
      <c r="B3240" s="15">
        <v>44894.6598904745</v>
      </c>
      <c r="C3240" s="16">
        <v>53.9499744366667</v>
      </c>
      <c r="D3240" s="17" t="s">
        <v>81</v>
      </c>
      <c r="E3240" s="18" t="s">
        <v>82</v>
      </c>
      <c r="F3240" s="14" t="s">
        <v>83</v>
      </c>
      <c r="G3240" s="19">
        <v>19.1655276103243</v>
      </c>
      <c r="H3240" s="14" t="s">
        <v>84</v>
      </c>
      <c r="I3240" s="16">
        <v>35.0904159541105</v>
      </c>
      <c r="J3240" s="14" t="s">
        <v>40</v>
      </c>
      <c r="K3240" s="16">
        <v>1.0</v>
      </c>
      <c r="L3240" s="14" t="s">
        <v>85</v>
      </c>
      <c r="M3240" s="14" t="s">
        <v>43</v>
      </c>
      <c r="N3240" s="20">
        <v>0.0</v>
      </c>
      <c r="O3240" s="20">
        <v>0.0</v>
      </c>
      <c r="P3240" s="14">
        <v>0.0</v>
      </c>
      <c r="Q3240" s="16">
        <v>24.925</v>
      </c>
      <c r="R3240" s="20">
        <v>8881.07931941535</v>
      </c>
      <c r="S3240" s="21">
        <v>43190.7873224095</v>
      </c>
      <c r="T3240" s="21">
        <v>23.25</v>
      </c>
      <c r="U3240" s="21">
        <v>57.0</v>
      </c>
      <c r="V3240" s="21" t="str">
        <f t="shared" si="1"/>
        <v>#N/A</v>
      </c>
    </row>
    <row r="3241" ht="15.75" customHeight="1">
      <c r="A3241" s="14">
        <v>326403.0</v>
      </c>
      <c r="B3241" s="15">
        <v>44894.6599021643</v>
      </c>
      <c r="C3241" s="16">
        <v>53.9668388683333</v>
      </c>
      <c r="D3241" s="17" t="s">
        <v>81</v>
      </c>
      <c r="E3241" s="18" t="s">
        <v>82</v>
      </c>
      <c r="F3241" s="14" t="s">
        <v>83</v>
      </c>
      <c r="G3241" s="19">
        <v>19.0963326791311</v>
      </c>
      <c r="H3241" s="14" t="s">
        <v>84</v>
      </c>
      <c r="I3241" s="16">
        <v>35.0842285555154</v>
      </c>
      <c r="J3241" s="14" t="s">
        <v>40</v>
      </c>
      <c r="K3241" s="16">
        <v>1.0</v>
      </c>
      <c r="L3241" s="14" t="s">
        <v>85</v>
      </c>
      <c r="M3241" s="14" t="s">
        <v>43</v>
      </c>
      <c r="N3241" s="20">
        <v>0.0</v>
      </c>
      <c r="O3241" s="20">
        <v>0.0</v>
      </c>
      <c r="P3241" s="14">
        <v>0.0</v>
      </c>
      <c r="Q3241" s="16">
        <v>24.963</v>
      </c>
      <c r="R3241" s="20">
        <v>8875.703472562</v>
      </c>
      <c r="S3241" s="21">
        <v>43193.3398082139</v>
      </c>
      <c r="T3241" s="21">
        <v>23.25</v>
      </c>
      <c r="U3241" s="21">
        <v>57.0</v>
      </c>
      <c r="V3241" s="21" t="str">
        <f t="shared" si="1"/>
        <v>#N/A</v>
      </c>
    </row>
    <row r="3242" ht="15.75" customHeight="1">
      <c r="A3242" s="14">
        <v>326404.0</v>
      </c>
      <c r="B3242" s="15">
        <v>44894.6599132755</v>
      </c>
      <c r="C3242" s="16">
        <v>53.9828358</v>
      </c>
      <c r="D3242" s="17" t="s">
        <v>81</v>
      </c>
      <c r="E3242" s="18" t="s">
        <v>82</v>
      </c>
      <c r="F3242" s="14" t="s">
        <v>83</v>
      </c>
      <c r="G3242" s="19">
        <v>19.0738672099649</v>
      </c>
      <c r="H3242" s="14" t="s">
        <v>84</v>
      </c>
      <c r="I3242" s="16">
        <v>35.0842285555154</v>
      </c>
      <c r="J3242" s="14" t="s">
        <v>40</v>
      </c>
      <c r="K3242" s="16">
        <v>1.0</v>
      </c>
      <c r="L3242" s="14" t="s">
        <v>85</v>
      </c>
      <c r="M3242" s="14" t="s">
        <v>43</v>
      </c>
      <c r="N3242" s="20">
        <v>0.0</v>
      </c>
      <c r="O3242" s="20">
        <v>0.0</v>
      </c>
      <c r="P3242" s="14">
        <v>0.0</v>
      </c>
      <c r="Q3242" s="16">
        <v>24.975</v>
      </c>
      <c r="R3242" s="20">
        <v>8874.91793262454</v>
      </c>
      <c r="S3242" s="21">
        <v>43183.9282394388</v>
      </c>
      <c r="T3242" s="21">
        <v>23.25</v>
      </c>
      <c r="U3242" s="21">
        <v>57.0</v>
      </c>
      <c r="V3242" s="21" t="str">
        <f t="shared" si="1"/>
        <v>#N/A</v>
      </c>
    </row>
    <row r="3243" ht="15.75" customHeight="1">
      <c r="A3243" s="14">
        <v>326405.0</v>
      </c>
      <c r="B3243" s="15">
        <v>44894.659925</v>
      </c>
      <c r="C3243" s="16">
        <v>53.99971422</v>
      </c>
      <c r="D3243" s="17" t="s">
        <v>81</v>
      </c>
      <c r="E3243" s="18" t="s">
        <v>82</v>
      </c>
      <c r="F3243" s="14" t="s">
        <v>83</v>
      </c>
      <c r="G3243" s="19">
        <v>19.1225852229773</v>
      </c>
      <c r="H3243" s="14" t="s">
        <v>84</v>
      </c>
      <c r="I3243" s="16">
        <v>35.0842285555154</v>
      </c>
      <c r="J3243" s="14" t="s">
        <v>40</v>
      </c>
      <c r="K3243" s="16">
        <v>1.0</v>
      </c>
      <c r="L3243" s="14" t="s">
        <v>85</v>
      </c>
      <c r="M3243" s="14" t="s">
        <v>43</v>
      </c>
      <c r="N3243" s="20">
        <v>0.0</v>
      </c>
      <c r="O3243" s="20">
        <v>0.0</v>
      </c>
      <c r="P3243" s="14">
        <v>0.0</v>
      </c>
      <c r="Q3243" s="16">
        <v>24.949</v>
      </c>
      <c r="R3243" s="20">
        <v>8879.22683205508</v>
      </c>
      <c r="S3243" s="21">
        <v>43185.8810697229</v>
      </c>
      <c r="T3243" s="21">
        <v>23.25</v>
      </c>
      <c r="U3243" s="21">
        <v>57.0</v>
      </c>
      <c r="V3243" s="21" t="str">
        <f t="shared" si="1"/>
        <v>#N/A</v>
      </c>
    </row>
    <row r="3244" ht="15.75" customHeight="1">
      <c r="A3244" s="14">
        <v>326406.0</v>
      </c>
      <c r="B3244" s="15">
        <v>44894.6599367245</v>
      </c>
      <c r="C3244" s="16">
        <v>54.016578225</v>
      </c>
      <c r="D3244" s="17" t="s">
        <v>81</v>
      </c>
      <c r="E3244" s="18" t="s">
        <v>82</v>
      </c>
      <c r="F3244" s="14" t="s">
        <v>83</v>
      </c>
      <c r="G3244" s="19">
        <v>19.1413653341656</v>
      </c>
      <c r="H3244" s="14" t="s">
        <v>84</v>
      </c>
      <c r="I3244" s="16">
        <v>35.0842285555154</v>
      </c>
      <c r="J3244" s="14" t="s">
        <v>40</v>
      </c>
      <c r="K3244" s="16">
        <v>1.0</v>
      </c>
      <c r="L3244" s="14" t="s">
        <v>85</v>
      </c>
      <c r="M3244" s="14" t="s">
        <v>43</v>
      </c>
      <c r="N3244" s="20">
        <v>0.0</v>
      </c>
      <c r="O3244" s="20">
        <v>0.0</v>
      </c>
      <c r="P3244" s="14">
        <v>0.0</v>
      </c>
      <c r="Q3244" s="16">
        <v>24.939</v>
      </c>
      <c r="R3244" s="20">
        <v>8879.29713377001</v>
      </c>
      <c r="S3244" s="21">
        <v>43190.2986102929</v>
      </c>
      <c r="T3244" s="21">
        <v>23.25</v>
      </c>
      <c r="U3244" s="21">
        <v>57.0</v>
      </c>
      <c r="V3244" s="21" t="str">
        <f t="shared" si="1"/>
        <v>#N/A</v>
      </c>
    </row>
    <row r="3245" ht="15.75" customHeight="1">
      <c r="A3245" s="14">
        <v>326407.0</v>
      </c>
      <c r="B3245" s="15">
        <v>44894.6599484606</v>
      </c>
      <c r="C3245" s="16">
        <v>54.033480225</v>
      </c>
      <c r="D3245" s="17" t="s">
        <v>81</v>
      </c>
      <c r="E3245" s="18" t="s">
        <v>82</v>
      </c>
      <c r="F3245" s="14" t="s">
        <v>83</v>
      </c>
      <c r="G3245" s="19">
        <v>19.1451241897771</v>
      </c>
      <c r="H3245" s="14" t="s">
        <v>84</v>
      </c>
      <c r="I3245" s="16">
        <v>35.0842285555154</v>
      </c>
      <c r="J3245" s="14" t="s">
        <v>40</v>
      </c>
      <c r="K3245" s="16">
        <v>1.0</v>
      </c>
      <c r="L3245" s="14" t="s">
        <v>85</v>
      </c>
      <c r="M3245" s="14" t="s">
        <v>43</v>
      </c>
      <c r="N3245" s="20">
        <v>0.0</v>
      </c>
      <c r="O3245" s="20">
        <v>0.0</v>
      </c>
      <c r="P3245" s="14">
        <v>0.0</v>
      </c>
      <c r="Q3245" s="16">
        <v>24.937</v>
      </c>
      <c r="R3245" s="20">
        <v>8876.74604018032</v>
      </c>
      <c r="S3245" s="21">
        <v>43196.214978684</v>
      </c>
      <c r="T3245" s="21">
        <v>23.25</v>
      </c>
      <c r="U3245" s="21">
        <v>57.0</v>
      </c>
      <c r="V3245" s="21" t="str">
        <f t="shared" si="1"/>
        <v>#N/A</v>
      </c>
    </row>
    <row r="3246" ht="15.75" customHeight="1">
      <c r="A3246" s="14">
        <v>326408.0</v>
      </c>
      <c r="B3246" s="15">
        <v>44894.6599595718</v>
      </c>
      <c r="C3246" s="16">
        <v>54.049504165</v>
      </c>
      <c r="D3246" s="17" t="s">
        <v>81</v>
      </c>
      <c r="E3246" s="18" t="s">
        <v>82</v>
      </c>
      <c r="F3246" s="14" t="s">
        <v>83</v>
      </c>
      <c r="G3246" s="19">
        <v>19.1561191137456</v>
      </c>
      <c r="H3246" s="14" t="s">
        <v>84</v>
      </c>
      <c r="I3246" s="16">
        <v>35.0904159541105</v>
      </c>
      <c r="J3246" s="14" t="s">
        <v>40</v>
      </c>
      <c r="K3246" s="16">
        <v>1.0</v>
      </c>
      <c r="L3246" s="14" t="s">
        <v>85</v>
      </c>
      <c r="M3246" s="14" t="s">
        <v>43</v>
      </c>
      <c r="N3246" s="20">
        <v>0.0</v>
      </c>
      <c r="O3246" s="20">
        <v>0.0</v>
      </c>
      <c r="P3246" s="14">
        <v>0.0</v>
      </c>
      <c r="Q3246" s="16">
        <v>24.93</v>
      </c>
      <c r="R3246" s="20">
        <v>8878.67653629061</v>
      </c>
      <c r="S3246" s="21">
        <v>43193.7861530564</v>
      </c>
      <c r="T3246" s="21">
        <v>23.25</v>
      </c>
      <c r="U3246" s="21">
        <v>57.0</v>
      </c>
      <c r="V3246" s="21" t="str">
        <f t="shared" si="1"/>
        <v>#N/A</v>
      </c>
    </row>
    <row r="3247" ht="15.75" customHeight="1">
      <c r="A3247" s="14">
        <v>326409.0</v>
      </c>
      <c r="B3247" s="15">
        <v>44894.659971331</v>
      </c>
      <c r="C3247" s="16">
        <v>54.066404775</v>
      </c>
      <c r="D3247" s="17" t="s">
        <v>81</v>
      </c>
      <c r="E3247" s="18" t="s">
        <v>82</v>
      </c>
      <c r="F3247" s="14" t="s">
        <v>83</v>
      </c>
      <c r="G3247" s="19">
        <v>19.1695798033942</v>
      </c>
      <c r="H3247" s="14" t="s">
        <v>84</v>
      </c>
      <c r="I3247" s="16">
        <v>35.0842285555154</v>
      </c>
      <c r="J3247" s="14" t="s">
        <v>40</v>
      </c>
      <c r="K3247" s="16">
        <v>1.0</v>
      </c>
      <c r="L3247" s="14" t="s">
        <v>85</v>
      </c>
      <c r="M3247" s="14" t="s">
        <v>43</v>
      </c>
      <c r="N3247" s="20">
        <v>0.0</v>
      </c>
      <c r="O3247" s="20">
        <v>0.0</v>
      </c>
      <c r="P3247" s="14">
        <v>0.0</v>
      </c>
      <c r="Q3247" s="16">
        <v>24.924</v>
      </c>
      <c r="R3247" s="20">
        <v>8872.56725523817</v>
      </c>
      <c r="S3247" s="21">
        <v>43190.4089945952</v>
      </c>
      <c r="T3247" s="21">
        <v>23.25</v>
      </c>
      <c r="U3247" s="21">
        <v>57.0</v>
      </c>
      <c r="V3247" s="21" t="str">
        <f t="shared" si="1"/>
        <v>#N/A</v>
      </c>
    </row>
    <row r="3248" ht="15.75" customHeight="1">
      <c r="A3248" s="14">
        <v>326410.0</v>
      </c>
      <c r="B3248" s="15">
        <v>44894.6599830671</v>
      </c>
      <c r="C3248" s="16">
        <v>54.0833318416667</v>
      </c>
      <c r="D3248" s="17" t="s">
        <v>81</v>
      </c>
      <c r="E3248" s="18" t="s">
        <v>82</v>
      </c>
      <c r="F3248" s="14" t="s">
        <v>83</v>
      </c>
      <c r="G3248" s="19">
        <v>19.1266270160817</v>
      </c>
      <c r="H3248" s="14" t="s">
        <v>84</v>
      </c>
      <c r="I3248" s="16">
        <v>35.0780411683531</v>
      </c>
      <c r="J3248" s="14" t="s">
        <v>40</v>
      </c>
      <c r="K3248" s="16">
        <v>1.0</v>
      </c>
      <c r="L3248" s="14" t="s">
        <v>85</v>
      </c>
      <c r="M3248" s="14" t="s">
        <v>43</v>
      </c>
      <c r="N3248" s="20">
        <v>0.0</v>
      </c>
      <c r="O3248" s="20">
        <v>0.0</v>
      </c>
      <c r="P3248" s="14">
        <v>0.0</v>
      </c>
      <c r="Q3248" s="16">
        <v>24.948</v>
      </c>
      <c r="R3248" s="20">
        <v>8876.40917428865</v>
      </c>
      <c r="S3248" s="21">
        <v>43192.6920797001</v>
      </c>
      <c r="T3248" s="21">
        <v>23.25</v>
      </c>
      <c r="U3248" s="21">
        <v>57.0</v>
      </c>
      <c r="V3248" s="21" t="str">
        <f t="shared" si="1"/>
        <v>#N/A</v>
      </c>
    </row>
    <row r="3249" ht="15.75" customHeight="1">
      <c r="A3249" s="14">
        <v>326411.0</v>
      </c>
      <c r="B3249" s="15">
        <v>44894.6599947569</v>
      </c>
      <c r="C3249" s="16">
        <v>54.1001491816667</v>
      </c>
      <c r="D3249" s="17" t="s">
        <v>81</v>
      </c>
      <c r="E3249" s="18" t="s">
        <v>82</v>
      </c>
      <c r="F3249" s="14" t="s">
        <v>83</v>
      </c>
      <c r="G3249" s="19">
        <v>19.1658147987255</v>
      </c>
      <c r="H3249" s="14" t="s">
        <v>84</v>
      </c>
      <c r="I3249" s="16">
        <v>35.0842285555154</v>
      </c>
      <c r="J3249" s="14" t="s">
        <v>40</v>
      </c>
      <c r="K3249" s="16">
        <v>1.0</v>
      </c>
      <c r="L3249" s="14" t="s">
        <v>85</v>
      </c>
      <c r="M3249" s="14" t="s">
        <v>43</v>
      </c>
      <c r="N3249" s="20">
        <v>0.0</v>
      </c>
      <c r="O3249" s="20">
        <v>0.0</v>
      </c>
      <c r="P3249" s="14">
        <v>0.0</v>
      </c>
      <c r="Q3249" s="16">
        <v>24.926</v>
      </c>
      <c r="R3249" s="20">
        <v>8872.3531043381</v>
      </c>
      <c r="S3249" s="21">
        <v>43191.0243655496</v>
      </c>
      <c r="T3249" s="21">
        <v>23.25</v>
      </c>
      <c r="U3249" s="21">
        <v>57.0</v>
      </c>
      <c r="V3249" s="21" t="str">
        <f t="shared" si="1"/>
        <v>#N/A</v>
      </c>
    </row>
    <row r="3250" ht="15.75" customHeight="1">
      <c r="A3250" s="14">
        <v>326412.0</v>
      </c>
      <c r="B3250" s="15">
        <v>44894.6600058681</v>
      </c>
      <c r="C3250" s="16">
        <v>54.1161552066667</v>
      </c>
      <c r="D3250" s="17" t="s">
        <v>81</v>
      </c>
      <c r="E3250" s="18" t="s">
        <v>82</v>
      </c>
      <c r="F3250" s="14" t="s">
        <v>83</v>
      </c>
      <c r="G3250" s="19">
        <v>19.1169557901405</v>
      </c>
      <c r="H3250" s="14" t="s">
        <v>84</v>
      </c>
      <c r="I3250" s="16">
        <v>35.0842285555154</v>
      </c>
      <c r="J3250" s="14" t="s">
        <v>40</v>
      </c>
      <c r="K3250" s="16">
        <v>1.0</v>
      </c>
      <c r="L3250" s="14" t="s">
        <v>85</v>
      </c>
      <c r="M3250" s="14" t="s">
        <v>43</v>
      </c>
      <c r="N3250" s="20">
        <v>0.0</v>
      </c>
      <c r="O3250" s="20">
        <v>0.0</v>
      </c>
      <c r="P3250" s="14">
        <v>0.0</v>
      </c>
      <c r="Q3250" s="16">
        <v>24.952</v>
      </c>
      <c r="R3250" s="20">
        <v>8879.58399808965</v>
      </c>
      <c r="S3250" s="21">
        <v>43192.0296979035</v>
      </c>
      <c r="T3250" s="21">
        <v>23.25</v>
      </c>
      <c r="U3250" s="21">
        <v>57.0</v>
      </c>
      <c r="V3250" s="21" t="str">
        <f t="shared" si="1"/>
        <v>#N/A</v>
      </c>
    </row>
    <row r="3251" ht="15.75" customHeight="1">
      <c r="A3251" s="14">
        <v>326413.0</v>
      </c>
      <c r="B3251" s="15">
        <v>44894.6600175579</v>
      </c>
      <c r="C3251" s="16">
        <v>54.1329963983333</v>
      </c>
      <c r="D3251" s="17" t="s">
        <v>81</v>
      </c>
      <c r="E3251" s="18" t="s">
        <v>82</v>
      </c>
      <c r="F3251" s="14" t="s">
        <v>83</v>
      </c>
      <c r="G3251" s="19">
        <v>19.1338504572307</v>
      </c>
      <c r="H3251" s="14" t="s">
        <v>84</v>
      </c>
      <c r="I3251" s="16">
        <v>35.0842285555154</v>
      </c>
      <c r="J3251" s="14" t="s">
        <v>40</v>
      </c>
      <c r="K3251" s="16">
        <v>1.0</v>
      </c>
      <c r="L3251" s="14" t="s">
        <v>85</v>
      </c>
      <c r="M3251" s="14" t="s">
        <v>43</v>
      </c>
      <c r="N3251" s="20">
        <v>0.0</v>
      </c>
      <c r="O3251" s="20">
        <v>0.0</v>
      </c>
      <c r="P3251" s="14">
        <v>0.0</v>
      </c>
      <c r="Q3251" s="16">
        <v>24.943</v>
      </c>
      <c r="R3251" s="20">
        <v>8875.94440670469</v>
      </c>
      <c r="S3251" s="21">
        <v>43191.7197809115</v>
      </c>
      <c r="T3251" s="21">
        <v>23.25</v>
      </c>
      <c r="U3251" s="21">
        <v>57.0</v>
      </c>
      <c r="V3251" s="21" t="str">
        <f t="shared" si="1"/>
        <v>#N/A</v>
      </c>
    </row>
    <row r="3252" ht="15.75" customHeight="1">
      <c r="A3252" s="14">
        <v>326414.0</v>
      </c>
      <c r="B3252" s="15">
        <v>44894.6600293171</v>
      </c>
      <c r="C3252" s="16">
        <v>54.1499042316667</v>
      </c>
      <c r="D3252" s="17" t="s">
        <v>81</v>
      </c>
      <c r="E3252" s="18" t="s">
        <v>82</v>
      </c>
      <c r="F3252" s="14" t="s">
        <v>83</v>
      </c>
      <c r="G3252" s="19">
        <v>19.1903042676594</v>
      </c>
      <c r="H3252" s="14" t="s">
        <v>84</v>
      </c>
      <c r="I3252" s="16">
        <v>35.0842285555154</v>
      </c>
      <c r="J3252" s="14" t="s">
        <v>40</v>
      </c>
      <c r="K3252" s="16">
        <v>1.0</v>
      </c>
      <c r="L3252" s="14" t="s">
        <v>85</v>
      </c>
      <c r="M3252" s="14" t="s">
        <v>43</v>
      </c>
      <c r="N3252" s="20">
        <v>0.0</v>
      </c>
      <c r="O3252" s="20">
        <v>0.0</v>
      </c>
      <c r="P3252" s="14">
        <v>0.0</v>
      </c>
      <c r="Q3252" s="16">
        <v>24.913</v>
      </c>
      <c r="R3252" s="20">
        <v>8869.59742982138</v>
      </c>
      <c r="S3252" s="21">
        <v>43193.8134008392</v>
      </c>
      <c r="T3252" s="21">
        <v>23.25</v>
      </c>
      <c r="U3252" s="21">
        <v>57.0</v>
      </c>
      <c r="V3252" s="21" t="str">
        <f t="shared" si="1"/>
        <v>#N/A</v>
      </c>
    </row>
    <row r="3253" ht="15.75" customHeight="1">
      <c r="A3253" s="14">
        <v>326415.0</v>
      </c>
      <c r="B3253" s="15">
        <v>44894.6600410532</v>
      </c>
      <c r="C3253" s="16">
        <v>54.1667986566667</v>
      </c>
      <c r="D3253" s="17" t="s">
        <v>81</v>
      </c>
      <c r="E3253" s="18" t="s">
        <v>82</v>
      </c>
      <c r="F3253" s="14" t="s">
        <v>83</v>
      </c>
      <c r="G3253" s="19">
        <v>19.148883990558</v>
      </c>
      <c r="H3253" s="14" t="s">
        <v>84</v>
      </c>
      <c r="I3253" s="16">
        <v>35.0842285555154</v>
      </c>
      <c r="J3253" s="14" t="s">
        <v>40</v>
      </c>
      <c r="K3253" s="16">
        <v>1.0</v>
      </c>
      <c r="L3253" s="14" t="s">
        <v>85</v>
      </c>
      <c r="M3253" s="14" t="s">
        <v>43</v>
      </c>
      <c r="N3253" s="20">
        <v>0.0</v>
      </c>
      <c r="O3253" s="20">
        <v>0.0</v>
      </c>
      <c r="P3253" s="14">
        <v>0.0</v>
      </c>
      <c r="Q3253" s="16">
        <v>24.935</v>
      </c>
      <c r="R3253" s="20">
        <v>8867.34506896759</v>
      </c>
      <c r="S3253" s="21">
        <v>43197.4994406779</v>
      </c>
      <c r="T3253" s="21">
        <v>23.25</v>
      </c>
      <c r="U3253" s="21">
        <v>57.0</v>
      </c>
      <c r="V3253" s="21" t="str">
        <f t="shared" si="1"/>
        <v>#N/A</v>
      </c>
    </row>
    <row r="3254" ht="15.75" customHeight="1">
      <c r="A3254" s="14">
        <v>326416.0</v>
      </c>
      <c r="B3254" s="15">
        <v>44894.6600521643</v>
      </c>
      <c r="C3254" s="16">
        <v>54.1828235733333</v>
      </c>
      <c r="D3254" s="17" t="s">
        <v>81</v>
      </c>
      <c r="E3254" s="18" t="s">
        <v>82</v>
      </c>
      <c r="F3254" s="14" t="s">
        <v>83</v>
      </c>
      <c r="G3254" s="19">
        <v>19.1862471412564</v>
      </c>
      <c r="H3254" s="14" t="s">
        <v>84</v>
      </c>
      <c r="I3254" s="16">
        <v>35.0904159541105</v>
      </c>
      <c r="J3254" s="14" t="s">
        <v>40</v>
      </c>
      <c r="K3254" s="16">
        <v>1.0</v>
      </c>
      <c r="L3254" s="14" t="s">
        <v>85</v>
      </c>
      <c r="M3254" s="14" t="s">
        <v>43</v>
      </c>
      <c r="N3254" s="20">
        <v>0.0</v>
      </c>
      <c r="O3254" s="20">
        <v>0.0</v>
      </c>
      <c r="P3254" s="14">
        <v>0.0</v>
      </c>
      <c r="Q3254" s="16">
        <v>24.914</v>
      </c>
      <c r="R3254" s="20">
        <v>8873.18689235836</v>
      </c>
      <c r="S3254" s="21">
        <v>43185.1148723209</v>
      </c>
      <c r="T3254" s="21">
        <v>23.25</v>
      </c>
      <c r="U3254" s="21">
        <v>57.0</v>
      </c>
      <c r="V3254" s="21" t="str">
        <f t="shared" si="1"/>
        <v>#N/A</v>
      </c>
    </row>
    <row r="3255" ht="15.75" customHeight="1">
      <c r="A3255" s="14">
        <v>326417.0</v>
      </c>
      <c r="B3255" s="15">
        <v>44894.6600638889</v>
      </c>
      <c r="C3255" s="16">
        <v>54.1997279333333</v>
      </c>
      <c r="D3255" s="17" t="s">
        <v>81</v>
      </c>
      <c r="E3255" s="18" t="s">
        <v>82</v>
      </c>
      <c r="F3255" s="14" t="s">
        <v>83</v>
      </c>
      <c r="G3255" s="19">
        <v>19.1695798033942</v>
      </c>
      <c r="H3255" s="14" t="s">
        <v>84</v>
      </c>
      <c r="I3255" s="16">
        <v>35.0842285555154</v>
      </c>
      <c r="J3255" s="14" t="s">
        <v>40</v>
      </c>
      <c r="K3255" s="16">
        <v>1.0</v>
      </c>
      <c r="L3255" s="14" t="s">
        <v>85</v>
      </c>
      <c r="M3255" s="14" t="s">
        <v>43</v>
      </c>
      <c r="N3255" s="20">
        <v>0.0</v>
      </c>
      <c r="O3255" s="20">
        <v>0.0</v>
      </c>
      <c r="P3255" s="14">
        <v>0.0</v>
      </c>
      <c r="Q3255" s="16">
        <v>24.924</v>
      </c>
      <c r="R3255" s="20">
        <v>8868.83600245147</v>
      </c>
      <c r="S3255" s="21">
        <v>43190.4864278203</v>
      </c>
      <c r="T3255" s="21">
        <v>23.25</v>
      </c>
      <c r="U3255" s="21">
        <v>57.0</v>
      </c>
      <c r="V3255" s="21" t="str">
        <f t="shared" si="1"/>
        <v>#N/A</v>
      </c>
    </row>
    <row r="3256" ht="15.75" customHeight="1">
      <c r="A3256" s="14">
        <v>326418.0</v>
      </c>
      <c r="B3256" s="15">
        <v>44894.6600752662</v>
      </c>
      <c r="C3256" s="16">
        <v>54.216085285</v>
      </c>
      <c r="D3256" s="17" t="s">
        <v>81</v>
      </c>
      <c r="E3256" s="18" t="s">
        <v>82</v>
      </c>
      <c r="F3256" s="14" t="s">
        <v>83</v>
      </c>
      <c r="G3256" s="19">
        <v>19.2069953667311</v>
      </c>
      <c r="H3256" s="14" t="s">
        <v>84</v>
      </c>
      <c r="I3256" s="16">
        <v>35.0904159541105</v>
      </c>
      <c r="J3256" s="14" t="s">
        <v>40</v>
      </c>
      <c r="K3256" s="16">
        <v>1.0</v>
      </c>
      <c r="L3256" s="14" t="s">
        <v>85</v>
      </c>
      <c r="M3256" s="14" t="s">
        <v>43</v>
      </c>
      <c r="N3256" s="20">
        <v>0.0</v>
      </c>
      <c r="O3256" s="20">
        <v>0.0</v>
      </c>
      <c r="P3256" s="14">
        <v>0.0</v>
      </c>
      <c r="Q3256" s="16">
        <v>24.903</v>
      </c>
      <c r="R3256" s="20">
        <v>8873.20005224056</v>
      </c>
      <c r="S3256" s="21">
        <v>43196.2437595193</v>
      </c>
      <c r="T3256" s="21">
        <v>23.25</v>
      </c>
      <c r="U3256" s="21">
        <v>57.0</v>
      </c>
      <c r="V3256" s="21" t="str">
        <f t="shared" si="1"/>
        <v>#N/A</v>
      </c>
    </row>
    <row r="3257" ht="15.75" customHeight="1">
      <c r="A3257" s="14">
        <v>326419.0</v>
      </c>
      <c r="B3257" s="15">
        <v>44894.6600870718</v>
      </c>
      <c r="C3257" s="16">
        <v>54.2330972066667</v>
      </c>
      <c r="D3257" s="17" t="s">
        <v>81</v>
      </c>
      <c r="E3257" s="18" t="s">
        <v>82</v>
      </c>
      <c r="F3257" s="14" t="s">
        <v>83</v>
      </c>
      <c r="G3257" s="19">
        <v>19.1582876296286</v>
      </c>
      <c r="H3257" s="14" t="s">
        <v>84</v>
      </c>
      <c r="I3257" s="16">
        <v>35.0842285555154</v>
      </c>
      <c r="J3257" s="14" t="s">
        <v>40</v>
      </c>
      <c r="K3257" s="16">
        <v>1.0</v>
      </c>
      <c r="L3257" s="14" t="s">
        <v>85</v>
      </c>
      <c r="M3257" s="14" t="s">
        <v>43</v>
      </c>
      <c r="N3257" s="20">
        <v>0.0</v>
      </c>
      <c r="O3257" s="20">
        <v>0.0</v>
      </c>
      <c r="P3257" s="14">
        <v>0.0</v>
      </c>
      <c r="Q3257" s="16">
        <v>24.93</v>
      </c>
      <c r="R3257" s="20">
        <v>8871.18552731491</v>
      </c>
      <c r="S3257" s="21">
        <v>43183.0685612419</v>
      </c>
      <c r="T3257" s="21">
        <v>23.25</v>
      </c>
      <c r="U3257" s="21">
        <v>57.0</v>
      </c>
      <c r="V3257" s="21" t="str">
        <f t="shared" si="1"/>
        <v>#N/A</v>
      </c>
    </row>
    <row r="3258" ht="15.75" customHeight="1">
      <c r="A3258" s="14">
        <v>326420.0</v>
      </c>
      <c r="B3258" s="15">
        <v>44894.6600987616</v>
      </c>
      <c r="C3258" s="16">
        <v>54.2499466166667</v>
      </c>
      <c r="D3258" s="17" t="s">
        <v>81</v>
      </c>
      <c r="E3258" s="18" t="s">
        <v>82</v>
      </c>
      <c r="F3258" s="14" t="s">
        <v>83</v>
      </c>
      <c r="G3258" s="19">
        <v>19.201333911133</v>
      </c>
      <c r="H3258" s="14" t="s">
        <v>84</v>
      </c>
      <c r="I3258" s="16">
        <v>35.0904159541105</v>
      </c>
      <c r="J3258" s="14" t="s">
        <v>40</v>
      </c>
      <c r="K3258" s="16">
        <v>1.0</v>
      </c>
      <c r="L3258" s="14" t="s">
        <v>85</v>
      </c>
      <c r="M3258" s="14" t="s">
        <v>43</v>
      </c>
      <c r="N3258" s="20">
        <v>0.0</v>
      </c>
      <c r="O3258" s="20">
        <v>0.0</v>
      </c>
      <c r="P3258" s="14">
        <v>0.0</v>
      </c>
      <c r="Q3258" s="16">
        <v>24.906</v>
      </c>
      <c r="R3258" s="20">
        <v>8866.62839434832</v>
      </c>
      <c r="S3258" s="21">
        <v>43190.5388043828</v>
      </c>
      <c r="T3258" s="21">
        <v>23.25</v>
      </c>
      <c r="U3258" s="21">
        <v>57.0</v>
      </c>
      <c r="V3258" s="21" t="str">
        <f t="shared" si="1"/>
        <v>#N/A</v>
      </c>
    </row>
    <row r="3259" ht="15.75" customHeight="1">
      <c r="A3259" s="14">
        <v>326421.0</v>
      </c>
      <c r="B3259" s="15">
        <v>44894.6601105324</v>
      </c>
      <c r="C3259" s="16">
        <v>54.266858875</v>
      </c>
      <c r="D3259" s="17" t="s">
        <v>81</v>
      </c>
      <c r="E3259" s="18" t="s">
        <v>82</v>
      </c>
      <c r="F3259" s="14" t="s">
        <v>83</v>
      </c>
      <c r="G3259" s="19">
        <v>19.1749420250084</v>
      </c>
      <c r="H3259" s="14" t="s">
        <v>84</v>
      </c>
      <c r="I3259" s="16">
        <v>35.0904159541105</v>
      </c>
      <c r="J3259" s="14" t="s">
        <v>40</v>
      </c>
      <c r="K3259" s="16">
        <v>1.0</v>
      </c>
      <c r="L3259" s="14" t="s">
        <v>85</v>
      </c>
      <c r="M3259" s="14" t="s">
        <v>43</v>
      </c>
      <c r="N3259" s="20">
        <v>0.0</v>
      </c>
      <c r="O3259" s="20">
        <v>0.0</v>
      </c>
      <c r="P3259" s="14">
        <v>0.0</v>
      </c>
      <c r="Q3259" s="16">
        <v>24.92</v>
      </c>
      <c r="R3259" s="20">
        <v>8866.59188728654</v>
      </c>
      <c r="S3259" s="21">
        <v>43187.3582673436</v>
      </c>
      <c r="T3259" s="21">
        <v>23.25</v>
      </c>
      <c r="U3259" s="21">
        <v>57.0</v>
      </c>
      <c r="V3259" s="21" t="str">
        <f t="shared" si="1"/>
        <v>#N/A</v>
      </c>
    </row>
    <row r="3260" ht="15.75" customHeight="1">
      <c r="A3260" s="14">
        <v>326422.0</v>
      </c>
      <c r="B3260" s="15">
        <v>44894.6601216088</v>
      </c>
      <c r="C3260" s="16">
        <v>54.282848915</v>
      </c>
      <c r="D3260" s="17" t="s">
        <v>81</v>
      </c>
      <c r="E3260" s="18" t="s">
        <v>82</v>
      </c>
      <c r="F3260" s="14" t="s">
        <v>83</v>
      </c>
      <c r="G3260" s="19">
        <v>19.1943621809483</v>
      </c>
      <c r="H3260" s="14" t="s">
        <v>84</v>
      </c>
      <c r="I3260" s="16">
        <v>35.0780411683531</v>
      </c>
      <c r="J3260" s="14" t="s">
        <v>40</v>
      </c>
      <c r="K3260" s="16">
        <v>1.0</v>
      </c>
      <c r="L3260" s="14" t="s">
        <v>85</v>
      </c>
      <c r="M3260" s="14" t="s">
        <v>43</v>
      </c>
      <c r="N3260" s="20">
        <v>0.0</v>
      </c>
      <c r="O3260" s="20">
        <v>0.0</v>
      </c>
      <c r="P3260" s="14">
        <v>0.0</v>
      </c>
      <c r="Q3260" s="16">
        <v>24.912</v>
      </c>
      <c r="R3260" s="20">
        <v>8869.24805214113</v>
      </c>
      <c r="S3260" s="21">
        <v>43188.1501339559</v>
      </c>
      <c r="T3260" s="21">
        <v>23.25</v>
      </c>
      <c r="U3260" s="21">
        <v>57.0</v>
      </c>
      <c r="V3260" s="21" t="str">
        <f t="shared" si="1"/>
        <v>#N/A</v>
      </c>
    </row>
    <row r="3261" ht="15.75" customHeight="1">
      <c r="A3261" s="14">
        <v>326423.0</v>
      </c>
      <c r="B3261" s="15">
        <v>44894.6601333333</v>
      </c>
      <c r="C3261" s="16">
        <v>54.2996970216667</v>
      </c>
      <c r="D3261" s="17" t="s">
        <v>81</v>
      </c>
      <c r="E3261" s="18" t="s">
        <v>82</v>
      </c>
      <c r="F3261" s="14" t="s">
        <v>83</v>
      </c>
      <c r="G3261" s="19">
        <v>19.1582876296286</v>
      </c>
      <c r="H3261" s="14" t="s">
        <v>84</v>
      </c>
      <c r="I3261" s="16">
        <v>35.0842285555154</v>
      </c>
      <c r="J3261" s="14" t="s">
        <v>40</v>
      </c>
      <c r="K3261" s="16">
        <v>1.0</v>
      </c>
      <c r="L3261" s="14" t="s">
        <v>85</v>
      </c>
      <c r="M3261" s="14" t="s">
        <v>43</v>
      </c>
      <c r="N3261" s="20">
        <v>0.0</v>
      </c>
      <c r="O3261" s="20">
        <v>0.0</v>
      </c>
      <c r="P3261" s="14">
        <v>0.0</v>
      </c>
      <c r="Q3261" s="16">
        <v>24.93</v>
      </c>
      <c r="R3261" s="20">
        <v>8871.03530531629</v>
      </c>
      <c r="S3261" s="21">
        <v>43196.0726048206</v>
      </c>
      <c r="T3261" s="21">
        <v>23.25</v>
      </c>
      <c r="U3261" s="21">
        <v>57.0</v>
      </c>
      <c r="V3261" s="21" t="str">
        <f t="shared" si="1"/>
        <v>#N/A</v>
      </c>
    </row>
    <row r="3262" ht="15.75" customHeight="1">
      <c r="A3262" s="14">
        <v>326424.0</v>
      </c>
      <c r="B3262" s="15">
        <v>44894.6601450231</v>
      </c>
      <c r="C3262" s="16">
        <v>54.3165401266667</v>
      </c>
      <c r="D3262" s="17" t="s">
        <v>81</v>
      </c>
      <c r="E3262" s="18" t="s">
        <v>82</v>
      </c>
      <c r="F3262" s="14" t="s">
        <v>83</v>
      </c>
      <c r="G3262" s="19">
        <v>19.1846492966719</v>
      </c>
      <c r="H3262" s="14" t="s">
        <v>84</v>
      </c>
      <c r="I3262" s="16">
        <v>35.0842285555154</v>
      </c>
      <c r="J3262" s="14" t="s">
        <v>40</v>
      </c>
      <c r="K3262" s="16">
        <v>1.0</v>
      </c>
      <c r="L3262" s="14" t="s">
        <v>85</v>
      </c>
      <c r="M3262" s="14" t="s">
        <v>43</v>
      </c>
      <c r="N3262" s="20">
        <v>0.0</v>
      </c>
      <c r="O3262" s="20">
        <v>0.0</v>
      </c>
      <c r="P3262" s="14">
        <v>0.0</v>
      </c>
      <c r="Q3262" s="16">
        <v>24.916</v>
      </c>
      <c r="R3262" s="20">
        <v>8868.39834614156</v>
      </c>
      <c r="S3262" s="21">
        <v>43192.6275470465</v>
      </c>
      <c r="T3262" s="21">
        <v>23.25</v>
      </c>
      <c r="U3262" s="21">
        <v>57.0</v>
      </c>
      <c r="V3262" s="21" t="str">
        <f t="shared" si="1"/>
        <v>#N/A</v>
      </c>
    </row>
    <row r="3263" ht="15.75" customHeight="1">
      <c r="A3263" s="14">
        <v>326425.0</v>
      </c>
      <c r="B3263" s="15">
        <v>44894.660156713</v>
      </c>
      <c r="C3263" s="16">
        <v>54.3333825383333</v>
      </c>
      <c r="D3263" s="17" t="s">
        <v>81</v>
      </c>
      <c r="E3263" s="18" t="s">
        <v>82</v>
      </c>
      <c r="F3263" s="14" t="s">
        <v>83</v>
      </c>
      <c r="G3263" s="19">
        <v>19.2296625804678</v>
      </c>
      <c r="H3263" s="14" t="s">
        <v>84</v>
      </c>
      <c r="I3263" s="16">
        <v>35.0904159541105</v>
      </c>
      <c r="J3263" s="14" t="s">
        <v>40</v>
      </c>
      <c r="K3263" s="16">
        <v>1.0</v>
      </c>
      <c r="L3263" s="14" t="s">
        <v>85</v>
      </c>
      <c r="M3263" s="14" t="s">
        <v>43</v>
      </c>
      <c r="N3263" s="20">
        <v>0.0</v>
      </c>
      <c r="O3263" s="20">
        <v>0.0</v>
      </c>
      <c r="P3263" s="14">
        <v>0.0</v>
      </c>
      <c r="Q3263" s="16">
        <v>24.891</v>
      </c>
      <c r="R3263" s="20">
        <v>8867.8602767825</v>
      </c>
      <c r="S3263" s="21">
        <v>43187.6767605767</v>
      </c>
      <c r="T3263" s="21">
        <v>23.25</v>
      </c>
      <c r="U3263" s="21">
        <v>57.0</v>
      </c>
      <c r="V3263" s="21" t="str">
        <f t="shared" si="1"/>
        <v>#N/A</v>
      </c>
    </row>
    <row r="3264" ht="15.75" customHeight="1">
      <c r="A3264" s="14">
        <v>326426.0</v>
      </c>
      <c r="B3264" s="15">
        <v>44894.6601678588</v>
      </c>
      <c r="C3264" s="16">
        <v>54.3494052966667</v>
      </c>
      <c r="D3264" s="17" t="s">
        <v>81</v>
      </c>
      <c r="E3264" s="18" t="s">
        <v>82</v>
      </c>
      <c r="F3264" s="14" t="s">
        <v>83</v>
      </c>
      <c r="G3264" s="19">
        <v>19.1639326514785</v>
      </c>
      <c r="H3264" s="14" t="s">
        <v>84</v>
      </c>
      <c r="I3264" s="16">
        <v>35.0842285555154</v>
      </c>
      <c r="J3264" s="14" t="s">
        <v>40</v>
      </c>
      <c r="K3264" s="16">
        <v>1.0</v>
      </c>
      <c r="L3264" s="14" t="s">
        <v>85</v>
      </c>
      <c r="M3264" s="14" t="s">
        <v>43</v>
      </c>
      <c r="N3264" s="20">
        <v>0.0</v>
      </c>
      <c r="O3264" s="20">
        <v>0.0</v>
      </c>
      <c r="P3264" s="14">
        <v>0.0</v>
      </c>
      <c r="Q3264" s="16">
        <v>24.927</v>
      </c>
      <c r="R3264" s="20">
        <v>8863.28270177863</v>
      </c>
      <c r="S3264" s="21">
        <v>43193.300749998</v>
      </c>
      <c r="T3264" s="21">
        <v>23.25</v>
      </c>
      <c r="U3264" s="21">
        <v>57.0</v>
      </c>
      <c r="V3264" s="21" t="str">
        <f t="shared" si="1"/>
        <v>#N/A</v>
      </c>
    </row>
    <row r="3265" ht="15.75" customHeight="1">
      <c r="A3265" s="14">
        <v>326427.0</v>
      </c>
      <c r="B3265" s="15">
        <v>44894.6601795949</v>
      </c>
      <c r="C3265" s="16">
        <v>54.3663311983333</v>
      </c>
      <c r="D3265" s="17" t="s">
        <v>81</v>
      </c>
      <c r="E3265" s="18" t="s">
        <v>82</v>
      </c>
      <c r="F3265" s="14" t="s">
        <v>83</v>
      </c>
      <c r="G3265" s="19">
        <v>19.2072819940688</v>
      </c>
      <c r="H3265" s="14" t="s">
        <v>84</v>
      </c>
      <c r="I3265" s="16">
        <v>35.0842285555154</v>
      </c>
      <c r="J3265" s="14" t="s">
        <v>40</v>
      </c>
      <c r="K3265" s="16">
        <v>1.0</v>
      </c>
      <c r="L3265" s="14" t="s">
        <v>85</v>
      </c>
      <c r="M3265" s="14" t="s">
        <v>43</v>
      </c>
      <c r="N3265" s="20">
        <v>0.0</v>
      </c>
      <c r="O3265" s="20">
        <v>0.0</v>
      </c>
      <c r="P3265" s="14">
        <v>0.0</v>
      </c>
      <c r="Q3265" s="16">
        <v>24.904</v>
      </c>
      <c r="R3265" s="20">
        <v>8867.23149207036</v>
      </c>
      <c r="S3265" s="21">
        <v>43189.3153840051</v>
      </c>
      <c r="T3265" s="21">
        <v>23.25</v>
      </c>
      <c r="U3265" s="21">
        <v>57.0</v>
      </c>
      <c r="V3265" s="21" t="str">
        <f t="shared" si="1"/>
        <v>#N/A</v>
      </c>
    </row>
    <row r="3266" ht="15.75" customHeight="1">
      <c r="A3266" s="14">
        <v>326428.0</v>
      </c>
      <c r="B3266" s="15">
        <v>44894.6601914005</v>
      </c>
      <c r="C3266" s="16">
        <v>54.3833203566667</v>
      </c>
      <c r="D3266" s="17" t="s">
        <v>81</v>
      </c>
      <c r="E3266" s="18" t="s">
        <v>82</v>
      </c>
      <c r="F3266" s="14" t="s">
        <v>83</v>
      </c>
      <c r="G3266" s="19">
        <v>19.2019072596609</v>
      </c>
      <c r="H3266" s="14" t="s">
        <v>84</v>
      </c>
      <c r="I3266" s="16">
        <v>35.0780411683531</v>
      </c>
      <c r="J3266" s="14" t="s">
        <v>40</v>
      </c>
      <c r="K3266" s="16">
        <v>1.0</v>
      </c>
      <c r="L3266" s="14" t="s">
        <v>85</v>
      </c>
      <c r="M3266" s="14" t="s">
        <v>43</v>
      </c>
      <c r="N3266" s="20">
        <v>0.0</v>
      </c>
      <c r="O3266" s="20">
        <v>0.0</v>
      </c>
      <c r="P3266" s="14">
        <v>0.0</v>
      </c>
      <c r="Q3266" s="16">
        <v>24.908</v>
      </c>
      <c r="R3266" s="20">
        <v>8861.63719436066</v>
      </c>
      <c r="S3266" s="21">
        <v>43190.2033355511</v>
      </c>
      <c r="T3266" s="21">
        <v>23.25</v>
      </c>
      <c r="U3266" s="21">
        <v>57.0</v>
      </c>
      <c r="V3266" s="21" t="str">
        <f t="shared" si="1"/>
        <v>#N/A</v>
      </c>
    </row>
    <row r="3267" ht="15.75" customHeight="1">
      <c r="A3267" s="14">
        <v>326429.0</v>
      </c>
      <c r="B3267" s="15">
        <v>44894.6602030903</v>
      </c>
      <c r="C3267" s="16">
        <v>54.4001615033333</v>
      </c>
      <c r="D3267" s="17" t="s">
        <v>81</v>
      </c>
      <c r="E3267" s="18" t="s">
        <v>82</v>
      </c>
      <c r="F3267" s="14" t="s">
        <v>83</v>
      </c>
      <c r="G3267" s="19">
        <v>19.2605106113894</v>
      </c>
      <c r="H3267" s="14" t="s">
        <v>84</v>
      </c>
      <c r="I3267" s="16">
        <v>35.0780411683531</v>
      </c>
      <c r="J3267" s="14" t="s">
        <v>40</v>
      </c>
      <c r="K3267" s="16">
        <v>1.0</v>
      </c>
      <c r="L3267" s="14" t="s">
        <v>85</v>
      </c>
      <c r="M3267" s="14" t="s">
        <v>43</v>
      </c>
      <c r="N3267" s="20">
        <v>0.0</v>
      </c>
      <c r="O3267" s="20">
        <v>0.0</v>
      </c>
      <c r="P3267" s="14">
        <v>0.0</v>
      </c>
      <c r="Q3267" s="16">
        <v>24.877</v>
      </c>
      <c r="R3267" s="20">
        <v>8861.85305677384</v>
      </c>
      <c r="S3267" s="21">
        <v>43192.0417804684</v>
      </c>
      <c r="T3267" s="21">
        <v>23.25</v>
      </c>
      <c r="U3267" s="21">
        <v>57.0</v>
      </c>
      <c r="V3267" s="21" t="str">
        <f t="shared" si="1"/>
        <v>#N/A</v>
      </c>
    </row>
    <row r="3268" ht="15.75" customHeight="1">
      <c r="A3268" s="14">
        <v>326430.0</v>
      </c>
      <c r="B3268" s="15">
        <v>44894.6602142708</v>
      </c>
      <c r="C3268" s="16">
        <v>54.4162640833333</v>
      </c>
      <c r="D3268" s="17" t="s">
        <v>81</v>
      </c>
      <c r="E3268" s="18" t="s">
        <v>82</v>
      </c>
      <c r="F3268" s="14" t="s">
        <v>83</v>
      </c>
      <c r="G3268" s="19">
        <v>19.2035075040814</v>
      </c>
      <c r="H3268" s="14" t="s">
        <v>84</v>
      </c>
      <c r="I3268" s="16">
        <v>35.0842285555154</v>
      </c>
      <c r="J3268" s="14" t="s">
        <v>40</v>
      </c>
      <c r="K3268" s="16">
        <v>1.0</v>
      </c>
      <c r="L3268" s="14" t="s">
        <v>85</v>
      </c>
      <c r="M3268" s="14" t="s">
        <v>43</v>
      </c>
      <c r="N3268" s="20">
        <v>0.0</v>
      </c>
      <c r="O3268" s="20">
        <v>0.0</v>
      </c>
      <c r="P3268" s="14">
        <v>0.0</v>
      </c>
      <c r="Q3268" s="16">
        <v>24.906</v>
      </c>
      <c r="R3268" s="20">
        <v>8868.11062063798</v>
      </c>
      <c r="S3268" s="21">
        <v>43192.4011526169</v>
      </c>
      <c r="T3268" s="21">
        <v>23.25</v>
      </c>
      <c r="U3268" s="21">
        <v>57.0</v>
      </c>
      <c r="V3268" s="21" t="str">
        <f t="shared" si="1"/>
        <v>#N/A</v>
      </c>
    </row>
    <row r="3269" ht="15.75" customHeight="1">
      <c r="A3269" s="14">
        <v>326431.0</v>
      </c>
      <c r="B3269" s="15">
        <v>44894.6602259606</v>
      </c>
      <c r="C3269" s="16">
        <v>54.4330963316667</v>
      </c>
      <c r="D3269" s="17" t="s">
        <v>81</v>
      </c>
      <c r="E3269" s="18" t="s">
        <v>82</v>
      </c>
      <c r="F3269" s="14" t="s">
        <v>83</v>
      </c>
      <c r="G3269" s="19">
        <v>19.1695798033942</v>
      </c>
      <c r="H3269" s="14" t="s">
        <v>84</v>
      </c>
      <c r="I3269" s="16">
        <v>35.0842285555154</v>
      </c>
      <c r="J3269" s="14" t="s">
        <v>40</v>
      </c>
      <c r="K3269" s="16">
        <v>1.0</v>
      </c>
      <c r="L3269" s="14" t="s">
        <v>85</v>
      </c>
      <c r="M3269" s="14" t="s">
        <v>43</v>
      </c>
      <c r="N3269" s="20">
        <v>0.0</v>
      </c>
      <c r="O3269" s="20">
        <v>0.0</v>
      </c>
      <c r="P3269" s="14">
        <v>0.0</v>
      </c>
      <c r="Q3269" s="16">
        <v>24.924</v>
      </c>
      <c r="R3269" s="20">
        <v>8863.04147960969</v>
      </c>
      <c r="S3269" s="21">
        <v>43192.8266349693</v>
      </c>
      <c r="T3269" s="21">
        <v>23.25</v>
      </c>
      <c r="U3269" s="21">
        <v>57.0</v>
      </c>
      <c r="V3269" s="21" t="str">
        <f t="shared" si="1"/>
        <v>#N/A</v>
      </c>
    </row>
    <row r="3270" ht="15.75" customHeight="1">
      <c r="A3270" s="14">
        <v>326432.0</v>
      </c>
      <c r="B3270" s="15">
        <v>44894.6602376968</v>
      </c>
      <c r="C3270" s="16">
        <v>54.4499612283333</v>
      </c>
      <c r="D3270" s="17" t="s">
        <v>81</v>
      </c>
      <c r="E3270" s="18" t="s">
        <v>82</v>
      </c>
      <c r="F3270" s="14" t="s">
        <v>83</v>
      </c>
      <c r="G3270" s="19">
        <v>19.2261687034078</v>
      </c>
      <c r="H3270" s="14" t="s">
        <v>84</v>
      </c>
      <c r="I3270" s="16">
        <v>35.0842285555154</v>
      </c>
      <c r="J3270" s="14" t="s">
        <v>40</v>
      </c>
      <c r="K3270" s="16">
        <v>1.0</v>
      </c>
      <c r="L3270" s="14" t="s">
        <v>85</v>
      </c>
      <c r="M3270" s="14" t="s">
        <v>43</v>
      </c>
      <c r="N3270" s="20">
        <v>0.0</v>
      </c>
      <c r="O3270" s="20">
        <v>0.0</v>
      </c>
      <c r="P3270" s="14">
        <v>0.0</v>
      </c>
      <c r="Q3270" s="16">
        <v>24.894</v>
      </c>
      <c r="R3270" s="20">
        <v>8859.88906889724</v>
      </c>
      <c r="S3270" s="21">
        <v>43194.8181173608</v>
      </c>
      <c r="T3270" s="21">
        <v>23.25</v>
      </c>
      <c r="U3270" s="21">
        <v>57.0</v>
      </c>
      <c r="V3270" s="21" t="str">
        <f t="shared" si="1"/>
        <v>#N/A</v>
      </c>
    </row>
    <row r="3271" ht="15.75" customHeight="1">
      <c r="A3271" s="14">
        <v>326433.0</v>
      </c>
      <c r="B3271" s="15">
        <v>44894.6602494213</v>
      </c>
      <c r="C3271" s="16">
        <v>54.4668677416667</v>
      </c>
      <c r="D3271" s="17" t="s">
        <v>81</v>
      </c>
      <c r="E3271" s="18" t="s">
        <v>82</v>
      </c>
      <c r="F3271" s="14" t="s">
        <v>83</v>
      </c>
      <c r="G3271" s="19">
        <v>19.2161493189929</v>
      </c>
      <c r="H3271" s="14" t="s">
        <v>84</v>
      </c>
      <c r="I3271" s="16">
        <v>35.0966033641384</v>
      </c>
      <c r="J3271" s="14" t="s">
        <v>40</v>
      </c>
      <c r="K3271" s="16">
        <v>1.0</v>
      </c>
      <c r="L3271" s="14" t="s">
        <v>85</v>
      </c>
      <c r="M3271" s="14" t="s">
        <v>43</v>
      </c>
      <c r="N3271" s="20">
        <v>0.0</v>
      </c>
      <c r="O3271" s="20">
        <v>0.0</v>
      </c>
      <c r="P3271" s="14">
        <v>0.0</v>
      </c>
      <c r="Q3271" s="16">
        <v>24.897</v>
      </c>
      <c r="R3271" s="20">
        <v>8861.364839666</v>
      </c>
      <c r="S3271" s="21">
        <v>43200.9489761711</v>
      </c>
      <c r="T3271" s="21">
        <v>23.25</v>
      </c>
      <c r="U3271" s="21">
        <v>57.0</v>
      </c>
      <c r="V3271" s="21" t="str">
        <f t="shared" si="1"/>
        <v>#N/A</v>
      </c>
    </row>
    <row r="3272" ht="15.75" customHeight="1">
      <c r="A3272" s="14">
        <v>326434.0</v>
      </c>
      <c r="B3272" s="15">
        <v>44894.6602608449</v>
      </c>
      <c r="C3272" s="16">
        <v>54.48329319</v>
      </c>
      <c r="D3272" s="17" t="s">
        <v>81</v>
      </c>
      <c r="E3272" s="18" t="s">
        <v>82</v>
      </c>
      <c r="F3272" s="14" t="s">
        <v>83</v>
      </c>
      <c r="G3272" s="19">
        <v>19.2848688833509</v>
      </c>
      <c r="H3272" s="14" t="s">
        <v>84</v>
      </c>
      <c r="I3272" s="16">
        <v>35.0842285555154</v>
      </c>
      <c r="J3272" s="14" t="s">
        <v>40</v>
      </c>
      <c r="K3272" s="16">
        <v>1.0</v>
      </c>
      <c r="L3272" s="14" t="s">
        <v>85</v>
      </c>
      <c r="M3272" s="14" t="s">
        <v>43</v>
      </c>
      <c r="N3272" s="20">
        <v>0.0</v>
      </c>
      <c r="O3272" s="20">
        <v>0.0</v>
      </c>
      <c r="P3272" s="14">
        <v>0.0</v>
      </c>
      <c r="Q3272" s="16">
        <v>24.863</v>
      </c>
      <c r="R3272" s="20">
        <v>8857.77509234301</v>
      </c>
      <c r="S3272" s="21">
        <v>43197.9862403855</v>
      </c>
      <c r="T3272" s="21">
        <v>23.25</v>
      </c>
      <c r="U3272" s="21">
        <v>57.0</v>
      </c>
      <c r="V3272" s="21" t="str">
        <f t="shared" si="1"/>
        <v>#N/A</v>
      </c>
    </row>
    <row r="3273" ht="15.75" customHeight="1">
      <c r="A3273" s="14">
        <v>326435.0</v>
      </c>
      <c r="B3273" s="15">
        <v>44894.6602725347</v>
      </c>
      <c r="C3273" s="16">
        <v>54.5001399883333</v>
      </c>
      <c r="D3273" s="17" t="s">
        <v>81</v>
      </c>
      <c r="E3273" s="18" t="s">
        <v>82</v>
      </c>
      <c r="F3273" s="14" t="s">
        <v>83</v>
      </c>
      <c r="G3273" s="19">
        <v>19.1865340498554</v>
      </c>
      <c r="H3273" s="14" t="s">
        <v>84</v>
      </c>
      <c r="I3273" s="16">
        <v>35.0842285555154</v>
      </c>
      <c r="J3273" s="14" t="s">
        <v>40</v>
      </c>
      <c r="K3273" s="16">
        <v>1.0</v>
      </c>
      <c r="L3273" s="14" t="s">
        <v>85</v>
      </c>
      <c r="M3273" s="14" t="s">
        <v>43</v>
      </c>
      <c r="N3273" s="20">
        <v>0.0</v>
      </c>
      <c r="O3273" s="20">
        <v>0.0</v>
      </c>
      <c r="P3273" s="14">
        <v>0.0</v>
      </c>
      <c r="Q3273" s="16">
        <v>24.915</v>
      </c>
      <c r="R3273" s="20">
        <v>8863.15914453886</v>
      </c>
      <c r="S3273" s="21">
        <v>43192.2961577592</v>
      </c>
      <c r="T3273" s="21">
        <v>23.25</v>
      </c>
      <c r="U3273" s="21">
        <v>57.0</v>
      </c>
      <c r="V3273" s="21" t="str">
        <f t="shared" si="1"/>
        <v>#N/A</v>
      </c>
    </row>
    <row r="3274" ht="15.75" customHeight="1">
      <c r="A3274" s="14">
        <v>326436.0</v>
      </c>
      <c r="B3274" s="15">
        <v>44894.6602836458</v>
      </c>
      <c r="C3274" s="16">
        <v>54.5161692533333</v>
      </c>
      <c r="D3274" s="17" t="s">
        <v>81</v>
      </c>
      <c r="E3274" s="18" t="s">
        <v>82</v>
      </c>
      <c r="F3274" s="14" t="s">
        <v>83</v>
      </c>
      <c r="G3274" s="19">
        <v>19.1824778210023</v>
      </c>
      <c r="H3274" s="14" t="s">
        <v>84</v>
      </c>
      <c r="I3274" s="16">
        <v>35.0904159541105</v>
      </c>
      <c r="J3274" s="14" t="s">
        <v>40</v>
      </c>
      <c r="K3274" s="16">
        <v>1.0</v>
      </c>
      <c r="L3274" s="14" t="s">
        <v>85</v>
      </c>
      <c r="M3274" s="14" t="s">
        <v>43</v>
      </c>
      <c r="N3274" s="20">
        <v>0.0</v>
      </c>
      <c r="O3274" s="20">
        <v>0.0</v>
      </c>
      <c r="P3274" s="14">
        <v>0.0</v>
      </c>
      <c r="Q3274" s="16">
        <v>24.916</v>
      </c>
      <c r="R3274" s="20">
        <v>8859.25843975155</v>
      </c>
      <c r="S3274" s="21">
        <v>43193.6102499101</v>
      </c>
      <c r="T3274" s="21">
        <v>23.25</v>
      </c>
      <c r="U3274" s="21">
        <v>57.0</v>
      </c>
      <c r="V3274" s="21" t="str">
        <f t="shared" si="1"/>
        <v>#N/A</v>
      </c>
    </row>
    <row r="3275" ht="15.75" customHeight="1">
      <c r="A3275" s="14">
        <v>326437.0</v>
      </c>
      <c r="B3275" s="15">
        <v>44894.6602953704</v>
      </c>
      <c r="C3275" s="16">
        <v>54.53302527</v>
      </c>
      <c r="D3275" s="17" t="s">
        <v>81</v>
      </c>
      <c r="E3275" s="18" t="s">
        <v>82</v>
      </c>
      <c r="F3275" s="14" t="s">
        <v>83</v>
      </c>
      <c r="G3275" s="19">
        <v>19.1674100196598</v>
      </c>
      <c r="H3275" s="14" t="s">
        <v>84</v>
      </c>
      <c r="I3275" s="16">
        <v>35.0904159541105</v>
      </c>
      <c r="J3275" s="14" t="s">
        <v>40</v>
      </c>
      <c r="K3275" s="16">
        <v>1.0</v>
      </c>
      <c r="L3275" s="14" t="s">
        <v>85</v>
      </c>
      <c r="M3275" s="14" t="s">
        <v>43</v>
      </c>
      <c r="N3275" s="20">
        <v>0.0</v>
      </c>
      <c r="O3275" s="20">
        <v>0.0</v>
      </c>
      <c r="P3275" s="14">
        <v>0.0</v>
      </c>
      <c r="Q3275" s="16">
        <v>24.924</v>
      </c>
      <c r="R3275" s="20">
        <v>8862.5306666205</v>
      </c>
      <c r="S3275" s="21">
        <v>43192.6412773387</v>
      </c>
      <c r="T3275" s="21">
        <v>23.25</v>
      </c>
      <c r="U3275" s="21">
        <v>57.0</v>
      </c>
      <c r="V3275" s="21" t="str">
        <f t="shared" si="1"/>
        <v>#N/A</v>
      </c>
    </row>
    <row r="3276" ht="15.75" customHeight="1">
      <c r="A3276" s="14">
        <v>326438.0</v>
      </c>
      <c r="B3276" s="15">
        <v>44894.6603070949</v>
      </c>
      <c r="C3276" s="16">
        <v>54.5499268616667</v>
      </c>
      <c r="D3276" s="17" t="s">
        <v>81</v>
      </c>
      <c r="E3276" s="18" t="s">
        <v>82</v>
      </c>
      <c r="F3276" s="14" t="s">
        <v>83</v>
      </c>
      <c r="G3276" s="19">
        <v>19.1410778169648</v>
      </c>
      <c r="H3276" s="14" t="s">
        <v>84</v>
      </c>
      <c r="I3276" s="16">
        <v>35.0904159541105</v>
      </c>
      <c r="J3276" s="14" t="s">
        <v>40</v>
      </c>
      <c r="K3276" s="16">
        <v>1.0</v>
      </c>
      <c r="L3276" s="14" t="s">
        <v>85</v>
      </c>
      <c r="M3276" s="14" t="s">
        <v>43</v>
      </c>
      <c r="N3276" s="20">
        <v>0.0</v>
      </c>
      <c r="O3276" s="20">
        <v>0.0</v>
      </c>
      <c r="P3276" s="14">
        <v>0.0</v>
      </c>
      <c r="Q3276" s="16">
        <v>24.938</v>
      </c>
      <c r="R3276" s="20">
        <v>8865.1329318898</v>
      </c>
      <c r="S3276" s="21">
        <v>43198.3761995471</v>
      </c>
      <c r="T3276" s="21">
        <v>23.25</v>
      </c>
      <c r="U3276" s="21">
        <v>57.0</v>
      </c>
      <c r="V3276" s="21" t="str">
        <f t="shared" si="1"/>
        <v>#N/A</v>
      </c>
    </row>
    <row r="3277" ht="15.75" customHeight="1">
      <c r="A3277" s="14">
        <v>326439.0</v>
      </c>
      <c r="B3277" s="15">
        <v>44894.660318831</v>
      </c>
      <c r="C3277" s="16">
        <v>54.5668414166667</v>
      </c>
      <c r="D3277" s="17" t="s">
        <v>81</v>
      </c>
      <c r="E3277" s="18" t="s">
        <v>82</v>
      </c>
      <c r="F3277" s="14" t="s">
        <v>83</v>
      </c>
      <c r="G3277" s="19">
        <v>19.2242789623853</v>
      </c>
      <c r="H3277" s="14" t="s">
        <v>84</v>
      </c>
      <c r="I3277" s="16">
        <v>35.0842285555154</v>
      </c>
      <c r="J3277" s="14" t="s">
        <v>40</v>
      </c>
      <c r="K3277" s="16">
        <v>1.0</v>
      </c>
      <c r="L3277" s="14" t="s">
        <v>85</v>
      </c>
      <c r="M3277" s="14" t="s">
        <v>43</v>
      </c>
      <c r="N3277" s="20">
        <v>0.0</v>
      </c>
      <c r="O3277" s="20">
        <v>0.0</v>
      </c>
      <c r="P3277" s="14">
        <v>0.0</v>
      </c>
      <c r="Q3277" s="16">
        <v>24.895</v>
      </c>
      <c r="R3277" s="20">
        <v>8858.45540704987</v>
      </c>
      <c r="S3277" s="21">
        <v>43194.3716121864</v>
      </c>
      <c r="T3277" s="21">
        <v>23.25</v>
      </c>
      <c r="U3277" s="21">
        <v>57.0</v>
      </c>
      <c r="V3277" s="21" t="str">
        <f t="shared" si="1"/>
        <v>#N/A</v>
      </c>
    </row>
    <row r="3278" ht="15.75" customHeight="1">
      <c r="A3278" s="14">
        <v>326440.0</v>
      </c>
      <c r="B3278" s="15">
        <v>44894.6603299421</v>
      </c>
      <c r="C3278" s="16">
        <v>54.5828447366667</v>
      </c>
      <c r="D3278" s="17" t="s">
        <v>81</v>
      </c>
      <c r="E3278" s="18" t="s">
        <v>82</v>
      </c>
      <c r="F3278" s="14" t="s">
        <v>83</v>
      </c>
      <c r="G3278" s="19">
        <v>19.2170088160481</v>
      </c>
      <c r="H3278" s="14" t="s">
        <v>84</v>
      </c>
      <c r="I3278" s="16">
        <v>35.0780411683531</v>
      </c>
      <c r="J3278" s="14" t="s">
        <v>40</v>
      </c>
      <c r="K3278" s="16">
        <v>1.0</v>
      </c>
      <c r="L3278" s="14" t="s">
        <v>85</v>
      </c>
      <c r="M3278" s="14" t="s">
        <v>43</v>
      </c>
      <c r="N3278" s="20">
        <v>0.0</v>
      </c>
      <c r="O3278" s="20">
        <v>0.0</v>
      </c>
      <c r="P3278" s="14">
        <v>0.0</v>
      </c>
      <c r="Q3278" s="16">
        <v>24.9</v>
      </c>
      <c r="R3278" s="20">
        <v>8859.07479820575</v>
      </c>
      <c r="S3278" s="21">
        <v>43191.7959054257</v>
      </c>
      <c r="T3278" s="21">
        <v>23.25</v>
      </c>
      <c r="U3278" s="21">
        <v>57.0</v>
      </c>
      <c r="V3278" s="21" t="str">
        <f t="shared" si="1"/>
        <v>#N/A</v>
      </c>
    </row>
    <row r="3279" ht="15.75" customHeight="1">
      <c r="A3279" s="14">
        <v>326441.0</v>
      </c>
      <c r="B3279" s="15">
        <v>44894.6603416667</v>
      </c>
      <c r="C3279" s="16">
        <v>54.59971132</v>
      </c>
      <c r="D3279" s="17" t="s">
        <v>81</v>
      </c>
      <c r="E3279" s="18" t="s">
        <v>82</v>
      </c>
      <c r="F3279" s="14" t="s">
        <v>83</v>
      </c>
      <c r="G3279" s="19">
        <v>19.2035075040814</v>
      </c>
      <c r="H3279" s="14" t="s">
        <v>84</v>
      </c>
      <c r="I3279" s="16">
        <v>35.0842285555154</v>
      </c>
      <c r="J3279" s="14" t="s">
        <v>40</v>
      </c>
      <c r="K3279" s="16">
        <v>1.0</v>
      </c>
      <c r="L3279" s="14" t="s">
        <v>85</v>
      </c>
      <c r="M3279" s="14" t="s">
        <v>43</v>
      </c>
      <c r="N3279" s="20">
        <v>0.0</v>
      </c>
      <c r="O3279" s="20">
        <v>0.0</v>
      </c>
      <c r="P3279" s="14">
        <v>0.0</v>
      </c>
      <c r="Q3279" s="16">
        <v>24.906</v>
      </c>
      <c r="R3279" s="20">
        <v>8860.49942331717</v>
      </c>
      <c r="S3279" s="21">
        <v>43191.0639955968</v>
      </c>
      <c r="T3279" s="21">
        <v>23.25</v>
      </c>
      <c r="U3279" s="21">
        <v>57.0</v>
      </c>
      <c r="V3279" s="21" t="str">
        <f t="shared" si="1"/>
        <v>#N/A</v>
      </c>
    </row>
    <row r="3280" ht="15.75" customHeight="1">
      <c r="A3280" s="14">
        <v>326442.0</v>
      </c>
      <c r="B3280" s="15">
        <v>44894.6603534375</v>
      </c>
      <c r="C3280" s="16">
        <v>54.6166296133333</v>
      </c>
      <c r="D3280" s="17" t="s">
        <v>81</v>
      </c>
      <c r="E3280" s="18" t="s">
        <v>82</v>
      </c>
      <c r="F3280" s="14" t="s">
        <v>83</v>
      </c>
      <c r="G3280" s="19">
        <v>19.2051079773498</v>
      </c>
      <c r="H3280" s="14" t="s">
        <v>84</v>
      </c>
      <c r="I3280" s="16">
        <v>35.0904159541105</v>
      </c>
      <c r="J3280" s="14" t="s">
        <v>40</v>
      </c>
      <c r="K3280" s="16">
        <v>1.0</v>
      </c>
      <c r="L3280" s="14" t="s">
        <v>85</v>
      </c>
      <c r="M3280" s="14" t="s">
        <v>43</v>
      </c>
      <c r="N3280" s="20">
        <v>0.0</v>
      </c>
      <c r="O3280" s="20">
        <v>0.0</v>
      </c>
      <c r="P3280" s="14">
        <v>0.0</v>
      </c>
      <c r="Q3280" s="16">
        <v>24.904</v>
      </c>
      <c r="R3280" s="20">
        <v>8854.99983025467</v>
      </c>
      <c r="S3280" s="21">
        <v>43192.9505413291</v>
      </c>
      <c r="T3280" s="21">
        <v>23.25</v>
      </c>
      <c r="U3280" s="21">
        <v>57.0</v>
      </c>
      <c r="V3280" s="21" t="str">
        <f t="shared" si="1"/>
        <v>#N/A</v>
      </c>
    </row>
    <row r="3281" ht="15.75" customHeight="1">
      <c r="A3281" s="14">
        <v>326443.0</v>
      </c>
      <c r="B3281" s="15">
        <v>44894.6603651273</v>
      </c>
      <c r="C3281" s="16">
        <v>54.63351602</v>
      </c>
      <c r="D3281" s="17" t="s">
        <v>81</v>
      </c>
      <c r="E3281" s="18" t="s">
        <v>82</v>
      </c>
      <c r="F3281" s="14" t="s">
        <v>83</v>
      </c>
      <c r="G3281" s="19">
        <v>19.194075434301</v>
      </c>
      <c r="H3281" s="14" t="s">
        <v>84</v>
      </c>
      <c r="I3281" s="16">
        <v>35.0842285555154</v>
      </c>
      <c r="J3281" s="14" t="s">
        <v>40</v>
      </c>
      <c r="K3281" s="16">
        <v>1.0</v>
      </c>
      <c r="L3281" s="14" t="s">
        <v>85</v>
      </c>
      <c r="M3281" s="14" t="s">
        <v>43</v>
      </c>
      <c r="N3281" s="20">
        <v>0.0</v>
      </c>
      <c r="O3281" s="20">
        <v>0.0</v>
      </c>
      <c r="P3281" s="14">
        <v>0.0</v>
      </c>
      <c r="Q3281" s="16">
        <v>24.911</v>
      </c>
      <c r="R3281" s="20">
        <v>8855.10282496525</v>
      </c>
      <c r="S3281" s="21">
        <v>43195.997144757</v>
      </c>
      <c r="T3281" s="21">
        <v>23.25</v>
      </c>
      <c r="U3281" s="21">
        <v>57.0</v>
      </c>
      <c r="V3281" s="21" t="str">
        <f t="shared" si="1"/>
        <v>#N/A</v>
      </c>
    </row>
    <row r="3282" ht="15.75" customHeight="1">
      <c r="A3282" s="14">
        <v>326444.0</v>
      </c>
      <c r="B3282" s="15">
        <v>44894.6603762731</v>
      </c>
      <c r="C3282" s="16">
        <v>54.6495509233333</v>
      </c>
      <c r="D3282" s="17" t="s">
        <v>81</v>
      </c>
      <c r="E3282" s="18" t="s">
        <v>82</v>
      </c>
      <c r="F3282" s="14" t="s">
        <v>83</v>
      </c>
      <c r="G3282" s="19">
        <v>19.1924765045509</v>
      </c>
      <c r="H3282" s="14" t="s">
        <v>84</v>
      </c>
      <c r="I3282" s="16">
        <v>35.0780411683531</v>
      </c>
      <c r="J3282" s="14" t="s">
        <v>40</v>
      </c>
      <c r="K3282" s="16">
        <v>1.0</v>
      </c>
      <c r="L3282" s="14" t="s">
        <v>85</v>
      </c>
      <c r="M3282" s="14" t="s">
        <v>43</v>
      </c>
      <c r="N3282" s="20">
        <v>0.0</v>
      </c>
      <c r="O3282" s="20">
        <v>0.0</v>
      </c>
      <c r="P3282" s="14">
        <v>0.0</v>
      </c>
      <c r="Q3282" s="16">
        <v>24.913</v>
      </c>
      <c r="R3282" s="20">
        <v>8857.4179266326</v>
      </c>
      <c r="S3282" s="21">
        <v>43194.7219920827</v>
      </c>
      <c r="T3282" s="21">
        <v>23.25</v>
      </c>
      <c r="U3282" s="21">
        <v>57.0</v>
      </c>
      <c r="V3282" s="21" t="str">
        <f t="shared" si="1"/>
        <v>#N/A</v>
      </c>
    </row>
    <row r="3283" ht="15.75" customHeight="1">
      <c r="A3283" s="14">
        <v>326445.0</v>
      </c>
      <c r="B3283" s="15">
        <v>44894.6603879282</v>
      </c>
      <c r="C3283" s="16">
        <v>54.6663498</v>
      </c>
      <c r="D3283" s="17" t="s">
        <v>81</v>
      </c>
      <c r="E3283" s="18" t="s">
        <v>82</v>
      </c>
      <c r="F3283" s="14" t="s">
        <v>83</v>
      </c>
      <c r="G3283" s="19">
        <v>19.2318393542584</v>
      </c>
      <c r="H3283" s="14" t="s">
        <v>84</v>
      </c>
      <c r="I3283" s="16">
        <v>35.0842285555154</v>
      </c>
      <c r="J3283" s="14" t="s">
        <v>40</v>
      </c>
      <c r="K3283" s="16">
        <v>1.0</v>
      </c>
      <c r="L3283" s="14" t="s">
        <v>85</v>
      </c>
      <c r="M3283" s="14" t="s">
        <v>43</v>
      </c>
      <c r="N3283" s="20">
        <v>0.0</v>
      </c>
      <c r="O3283" s="20">
        <v>0.0</v>
      </c>
      <c r="P3283" s="14">
        <v>0.0</v>
      </c>
      <c r="Q3283" s="16">
        <v>24.891</v>
      </c>
      <c r="R3283" s="20">
        <v>8855.41622938527</v>
      </c>
      <c r="S3283" s="21">
        <v>43196.4426799396</v>
      </c>
      <c r="T3283" s="21">
        <v>23.25</v>
      </c>
      <c r="U3283" s="21">
        <v>57.0</v>
      </c>
      <c r="V3283" s="21" t="str">
        <f t="shared" si="1"/>
        <v>#N/A</v>
      </c>
    </row>
    <row r="3284" ht="15.75" customHeight="1">
      <c r="A3284" s="14">
        <v>326446.0</v>
      </c>
      <c r="B3284" s="15">
        <v>44894.6603996181</v>
      </c>
      <c r="C3284" s="16">
        <v>54.683175585</v>
      </c>
      <c r="D3284" s="17" t="s">
        <v>81</v>
      </c>
      <c r="E3284" s="18" t="s">
        <v>82</v>
      </c>
      <c r="F3284" s="14" t="s">
        <v>83</v>
      </c>
      <c r="G3284" s="19">
        <v>19.2394035549891</v>
      </c>
      <c r="H3284" s="14" t="s">
        <v>84</v>
      </c>
      <c r="I3284" s="16">
        <v>35.0842285555154</v>
      </c>
      <c r="J3284" s="14" t="s">
        <v>40</v>
      </c>
      <c r="K3284" s="16">
        <v>1.0</v>
      </c>
      <c r="L3284" s="14" t="s">
        <v>85</v>
      </c>
      <c r="M3284" s="14" t="s">
        <v>43</v>
      </c>
      <c r="N3284" s="20">
        <v>0.0</v>
      </c>
      <c r="O3284" s="20">
        <v>0.0</v>
      </c>
      <c r="P3284" s="14">
        <v>0.0</v>
      </c>
      <c r="Q3284" s="16">
        <v>24.887</v>
      </c>
      <c r="R3284" s="20">
        <v>8858.37871736826</v>
      </c>
      <c r="S3284" s="21">
        <v>43192.3387145077</v>
      </c>
      <c r="T3284" s="21">
        <v>23.25</v>
      </c>
      <c r="U3284" s="21">
        <v>57.0</v>
      </c>
      <c r="V3284" s="21" t="str">
        <f t="shared" si="1"/>
        <v>#N/A</v>
      </c>
    </row>
    <row r="3285" ht="15.75" customHeight="1">
      <c r="A3285" s="14">
        <v>326447.0</v>
      </c>
      <c r="B3285" s="15">
        <v>44894.6604113079</v>
      </c>
      <c r="C3285" s="16">
        <v>54.6999989483333</v>
      </c>
      <c r="D3285" s="17" t="s">
        <v>81</v>
      </c>
      <c r="E3285" s="18" t="s">
        <v>82</v>
      </c>
      <c r="F3285" s="14" t="s">
        <v>83</v>
      </c>
      <c r="G3285" s="19">
        <v>19.2242789623853</v>
      </c>
      <c r="H3285" s="14" t="s">
        <v>84</v>
      </c>
      <c r="I3285" s="16">
        <v>35.0842285555154</v>
      </c>
      <c r="J3285" s="14" t="s">
        <v>40</v>
      </c>
      <c r="K3285" s="16">
        <v>1.0</v>
      </c>
      <c r="L3285" s="14" t="s">
        <v>85</v>
      </c>
      <c r="M3285" s="14" t="s">
        <v>43</v>
      </c>
      <c r="N3285" s="20">
        <v>0.0</v>
      </c>
      <c r="O3285" s="20">
        <v>0.0</v>
      </c>
      <c r="P3285" s="14">
        <v>0.0</v>
      </c>
      <c r="Q3285" s="16">
        <v>24.895</v>
      </c>
      <c r="R3285" s="20">
        <v>8853.78931457727</v>
      </c>
      <c r="S3285" s="21">
        <v>43189.855159661</v>
      </c>
      <c r="T3285" s="21">
        <v>23.25</v>
      </c>
      <c r="U3285" s="21">
        <v>57.0</v>
      </c>
      <c r="V3285" s="21" t="str">
        <f t="shared" si="1"/>
        <v>#N/A</v>
      </c>
    </row>
    <row r="3286" ht="15.75" customHeight="1">
      <c r="A3286" s="14">
        <v>326448.0</v>
      </c>
      <c r="B3286" s="15">
        <v>44894.6604229977</v>
      </c>
      <c r="C3286" s="16">
        <v>54.716818145</v>
      </c>
      <c r="D3286" s="17" t="s">
        <v>81</v>
      </c>
      <c r="E3286" s="18" t="s">
        <v>82</v>
      </c>
      <c r="F3286" s="14" t="s">
        <v>83</v>
      </c>
      <c r="G3286" s="19">
        <v>19.2734896589304</v>
      </c>
      <c r="H3286" s="14" t="s">
        <v>84</v>
      </c>
      <c r="I3286" s="16">
        <v>35.0842285555154</v>
      </c>
      <c r="J3286" s="14" t="s">
        <v>40</v>
      </c>
      <c r="K3286" s="16">
        <v>1.0</v>
      </c>
      <c r="L3286" s="14" t="s">
        <v>85</v>
      </c>
      <c r="M3286" s="14" t="s">
        <v>43</v>
      </c>
      <c r="N3286" s="20">
        <v>0.0</v>
      </c>
      <c r="O3286" s="20">
        <v>0.0</v>
      </c>
      <c r="P3286" s="14">
        <v>0.0</v>
      </c>
      <c r="Q3286" s="16">
        <v>24.869</v>
      </c>
      <c r="R3286" s="20">
        <v>8855.00671839557</v>
      </c>
      <c r="S3286" s="21">
        <v>43191.408531956</v>
      </c>
      <c r="T3286" s="21">
        <v>23.25</v>
      </c>
      <c r="U3286" s="21">
        <v>57.0</v>
      </c>
      <c r="V3286" s="21" t="str">
        <f t="shared" si="1"/>
        <v>#N/A</v>
      </c>
    </row>
    <row r="3287" ht="15.75" customHeight="1">
      <c r="A3287" s="14">
        <v>326449.0</v>
      </c>
      <c r="B3287" s="15">
        <v>44894.6604341088</v>
      </c>
      <c r="C3287" s="16">
        <v>54.7328297216667</v>
      </c>
      <c r="D3287" s="17" t="s">
        <v>81</v>
      </c>
      <c r="E3287" s="18" t="s">
        <v>82</v>
      </c>
      <c r="F3287" s="14" t="s">
        <v>83</v>
      </c>
      <c r="G3287" s="19">
        <v>19.2356209783627</v>
      </c>
      <c r="H3287" s="14" t="s">
        <v>84</v>
      </c>
      <c r="I3287" s="16">
        <v>35.0842285555154</v>
      </c>
      <c r="J3287" s="14" t="s">
        <v>40</v>
      </c>
      <c r="K3287" s="16">
        <v>1.0</v>
      </c>
      <c r="L3287" s="14" t="s">
        <v>85</v>
      </c>
      <c r="M3287" s="14" t="s">
        <v>43</v>
      </c>
      <c r="N3287" s="20">
        <v>0.0</v>
      </c>
      <c r="O3287" s="20">
        <v>0.0</v>
      </c>
      <c r="P3287" s="14">
        <v>0.0</v>
      </c>
      <c r="Q3287" s="16">
        <v>24.889</v>
      </c>
      <c r="R3287" s="20">
        <v>8852.74880098245</v>
      </c>
      <c r="S3287" s="21">
        <v>43193.5768259376</v>
      </c>
      <c r="T3287" s="21">
        <v>23.25</v>
      </c>
      <c r="U3287" s="21">
        <v>57.0</v>
      </c>
      <c r="V3287" s="21" t="str">
        <f t="shared" si="1"/>
        <v>#N/A</v>
      </c>
    </row>
    <row r="3288" ht="15.75" customHeight="1">
      <c r="A3288" s="14">
        <v>326450.0</v>
      </c>
      <c r="B3288" s="15">
        <v>44894.6604457986</v>
      </c>
      <c r="C3288" s="16">
        <v>54.74968219</v>
      </c>
      <c r="D3288" s="17" t="s">
        <v>81</v>
      </c>
      <c r="E3288" s="18" t="s">
        <v>82</v>
      </c>
      <c r="F3288" s="14" t="s">
        <v>83</v>
      </c>
      <c r="G3288" s="19">
        <v>19.2583307367256</v>
      </c>
      <c r="H3288" s="14" t="s">
        <v>84</v>
      </c>
      <c r="I3288" s="16">
        <v>35.0842285555154</v>
      </c>
      <c r="J3288" s="14" t="s">
        <v>40</v>
      </c>
      <c r="K3288" s="16">
        <v>1.0</v>
      </c>
      <c r="L3288" s="14" t="s">
        <v>85</v>
      </c>
      <c r="M3288" s="14" t="s">
        <v>43</v>
      </c>
      <c r="N3288" s="20">
        <v>0.0</v>
      </c>
      <c r="O3288" s="20">
        <v>0.0</v>
      </c>
      <c r="P3288" s="14">
        <v>0.0</v>
      </c>
      <c r="Q3288" s="16">
        <v>24.877</v>
      </c>
      <c r="R3288" s="20">
        <v>8848.24318488878</v>
      </c>
      <c r="S3288" s="21">
        <v>43191.5287719166</v>
      </c>
      <c r="T3288" s="21">
        <v>23.25</v>
      </c>
      <c r="U3288" s="21">
        <v>57.0</v>
      </c>
      <c r="V3288" s="21" t="str">
        <f t="shared" si="1"/>
        <v>#N/A</v>
      </c>
    </row>
    <row r="3289" ht="15.75" customHeight="1">
      <c r="A3289" s="14">
        <v>326451.0</v>
      </c>
      <c r="B3289" s="15">
        <v>44894.6604574884</v>
      </c>
      <c r="C3289" s="16">
        <v>54.76649999</v>
      </c>
      <c r="D3289" s="17" t="s">
        <v>81</v>
      </c>
      <c r="E3289" s="18" t="s">
        <v>82</v>
      </c>
      <c r="F3289" s="14" t="s">
        <v>83</v>
      </c>
      <c r="G3289" s="19">
        <v>19.251042977681</v>
      </c>
      <c r="H3289" s="14" t="s">
        <v>84</v>
      </c>
      <c r="I3289" s="16">
        <v>35.0780411683531</v>
      </c>
      <c r="J3289" s="14" t="s">
        <v>40</v>
      </c>
      <c r="K3289" s="16">
        <v>1.0</v>
      </c>
      <c r="L3289" s="14" t="s">
        <v>85</v>
      </c>
      <c r="M3289" s="14" t="s">
        <v>43</v>
      </c>
      <c r="N3289" s="20">
        <v>0.0</v>
      </c>
      <c r="O3289" s="20">
        <v>0.0</v>
      </c>
      <c r="P3289" s="14">
        <v>0.0</v>
      </c>
      <c r="Q3289" s="16">
        <v>24.882</v>
      </c>
      <c r="R3289" s="20">
        <v>8851.20516987238</v>
      </c>
      <c r="S3289" s="21">
        <v>43188.800566823</v>
      </c>
      <c r="T3289" s="21">
        <v>23.25</v>
      </c>
      <c r="U3289" s="21">
        <v>57.0</v>
      </c>
      <c r="V3289" s="21" t="str">
        <f t="shared" si="1"/>
        <v>#N/A</v>
      </c>
    </row>
    <row r="3290" ht="15.75" customHeight="1">
      <c r="A3290" s="14">
        <v>326452.0</v>
      </c>
      <c r="B3290" s="15">
        <v>44894.6604691782</v>
      </c>
      <c r="C3290" s="16">
        <v>54.7833363983333</v>
      </c>
      <c r="D3290" s="17" t="s">
        <v>81</v>
      </c>
      <c r="E3290" s="18" t="s">
        <v>82</v>
      </c>
      <c r="F3290" s="14" t="s">
        <v>83</v>
      </c>
      <c r="G3290" s="19">
        <v>19.1959613735318</v>
      </c>
      <c r="H3290" s="14" t="s">
        <v>84</v>
      </c>
      <c r="I3290" s="16">
        <v>35.0842285555154</v>
      </c>
      <c r="J3290" s="14" t="s">
        <v>40</v>
      </c>
      <c r="K3290" s="16">
        <v>1.0</v>
      </c>
      <c r="L3290" s="14" t="s">
        <v>85</v>
      </c>
      <c r="M3290" s="14" t="s">
        <v>43</v>
      </c>
      <c r="N3290" s="20">
        <v>0.0</v>
      </c>
      <c r="O3290" s="20">
        <v>0.0</v>
      </c>
      <c r="P3290" s="14">
        <v>0.0</v>
      </c>
      <c r="Q3290" s="16">
        <v>24.91</v>
      </c>
      <c r="R3290" s="20">
        <v>8847.98773471461</v>
      </c>
      <c r="S3290" s="21">
        <v>43195.1482353186</v>
      </c>
      <c r="T3290" s="21">
        <v>23.25</v>
      </c>
      <c r="U3290" s="21">
        <v>57.0</v>
      </c>
      <c r="V3290" s="21" t="str">
        <f t="shared" si="1"/>
        <v>#N/A</v>
      </c>
    </row>
    <row r="3291" ht="15.75" customHeight="1">
      <c r="A3291" s="14">
        <v>326453.0</v>
      </c>
      <c r="B3291" s="15">
        <v>44894.6604804051</v>
      </c>
      <c r="C3291" s="16">
        <v>54.7994653883333</v>
      </c>
      <c r="D3291" s="17" t="s">
        <v>81</v>
      </c>
      <c r="E3291" s="18" t="s">
        <v>82</v>
      </c>
      <c r="F3291" s="14" t="s">
        <v>83</v>
      </c>
      <c r="G3291" s="19">
        <v>19.2750999022625</v>
      </c>
      <c r="H3291" s="14" t="s">
        <v>84</v>
      </c>
      <c r="I3291" s="16">
        <v>35.0904159541105</v>
      </c>
      <c r="J3291" s="14" t="s">
        <v>40</v>
      </c>
      <c r="K3291" s="16">
        <v>1.0</v>
      </c>
      <c r="L3291" s="14" t="s">
        <v>85</v>
      </c>
      <c r="M3291" s="14" t="s">
        <v>43</v>
      </c>
      <c r="N3291" s="20">
        <v>0.0</v>
      </c>
      <c r="O3291" s="20">
        <v>0.0</v>
      </c>
      <c r="P3291" s="14">
        <v>0.0</v>
      </c>
      <c r="Q3291" s="16">
        <v>24.867</v>
      </c>
      <c r="R3291" s="20">
        <v>8845.64904118123</v>
      </c>
      <c r="S3291" s="21">
        <v>43188.1208227918</v>
      </c>
      <c r="T3291" s="21">
        <v>23.25</v>
      </c>
      <c r="U3291" s="21">
        <v>57.0</v>
      </c>
      <c r="V3291" s="21" t="str">
        <f t="shared" si="1"/>
        <v>#N/A</v>
      </c>
    </row>
    <row r="3292" ht="15.75" customHeight="1">
      <c r="A3292" s="14">
        <v>326454.0</v>
      </c>
      <c r="B3292" s="15">
        <v>44894.6604920949</v>
      </c>
      <c r="C3292" s="16">
        <v>54.816340675</v>
      </c>
      <c r="D3292" s="17" t="s">
        <v>81</v>
      </c>
      <c r="E3292" s="18" t="s">
        <v>82</v>
      </c>
      <c r="F3292" s="14" t="s">
        <v>83</v>
      </c>
      <c r="G3292" s="19">
        <v>19.2640135420481</v>
      </c>
      <c r="H3292" s="14" t="s">
        <v>84</v>
      </c>
      <c r="I3292" s="16">
        <v>35.0842285555154</v>
      </c>
      <c r="J3292" s="14" t="s">
        <v>40</v>
      </c>
      <c r="K3292" s="16">
        <v>1.0</v>
      </c>
      <c r="L3292" s="14" t="s">
        <v>85</v>
      </c>
      <c r="M3292" s="14" t="s">
        <v>43</v>
      </c>
      <c r="N3292" s="20">
        <v>0.0</v>
      </c>
      <c r="O3292" s="20">
        <v>0.0</v>
      </c>
      <c r="P3292" s="14">
        <v>0.0</v>
      </c>
      <c r="Q3292" s="16">
        <v>24.874</v>
      </c>
      <c r="R3292" s="20">
        <v>8849.26499793066</v>
      </c>
      <c r="S3292" s="21">
        <v>43192.8876660095</v>
      </c>
      <c r="T3292" s="21">
        <v>23.25</v>
      </c>
      <c r="U3292" s="21">
        <v>57.0</v>
      </c>
      <c r="V3292" s="21" t="str">
        <f t="shared" si="1"/>
        <v>#N/A</v>
      </c>
    </row>
    <row r="3293" ht="15.75" customHeight="1">
      <c r="A3293" s="14">
        <v>326455.0</v>
      </c>
      <c r="B3293" s="15">
        <v>44894.6605038194</v>
      </c>
      <c r="C3293" s="16">
        <v>54.8332086866667</v>
      </c>
      <c r="D3293" s="17" t="s">
        <v>81</v>
      </c>
      <c r="E3293" s="18" t="s">
        <v>82</v>
      </c>
      <c r="F3293" s="14" t="s">
        <v>83</v>
      </c>
      <c r="G3293" s="19">
        <v>19.2148338250029</v>
      </c>
      <c r="H3293" s="14" t="s">
        <v>84</v>
      </c>
      <c r="I3293" s="16">
        <v>35.0842285555154</v>
      </c>
      <c r="J3293" s="14" t="s">
        <v>40</v>
      </c>
      <c r="K3293" s="16">
        <v>1.0</v>
      </c>
      <c r="L3293" s="14" t="s">
        <v>85</v>
      </c>
      <c r="M3293" s="14" t="s">
        <v>43</v>
      </c>
      <c r="N3293" s="20">
        <v>0.0</v>
      </c>
      <c r="O3293" s="20">
        <v>0.0</v>
      </c>
      <c r="P3293" s="14">
        <v>0.0</v>
      </c>
      <c r="Q3293" s="16">
        <v>24.9</v>
      </c>
      <c r="R3293" s="20">
        <v>8845.03903114878</v>
      </c>
      <c r="S3293" s="21">
        <v>43192.6028338366</v>
      </c>
      <c r="T3293" s="21">
        <v>23.25</v>
      </c>
      <c r="U3293" s="21">
        <v>57.0</v>
      </c>
      <c r="V3293" s="21" t="str">
        <f t="shared" si="1"/>
        <v>#N/A</v>
      </c>
    </row>
    <row r="3294" ht="15.75" customHeight="1">
      <c r="A3294" s="14">
        <v>326456.0</v>
      </c>
      <c r="B3294" s="15">
        <v>44894.660515544</v>
      </c>
      <c r="C3294" s="16">
        <v>54.8500814883333</v>
      </c>
      <c r="D3294" s="17" t="s">
        <v>81</v>
      </c>
      <c r="E3294" s="18" t="s">
        <v>82</v>
      </c>
      <c r="F3294" s="14" t="s">
        <v>83</v>
      </c>
      <c r="G3294" s="19">
        <v>19.1884190401718</v>
      </c>
      <c r="H3294" s="14" t="s">
        <v>84</v>
      </c>
      <c r="I3294" s="16">
        <v>35.0842285555154</v>
      </c>
      <c r="J3294" s="14" t="s">
        <v>40</v>
      </c>
      <c r="K3294" s="16">
        <v>1.0</v>
      </c>
      <c r="L3294" s="14" t="s">
        <v>85</v>
      </c>
      <c r="M3294" s="14" t="s">
        <v>43</v>
      </c>
      <c r="N3294" s="20">
        <v>0.0</v>
      </c>
      <c r="O3294" s="20">
        <v>0.0</v>
      </c>
      <c r="P3294" s="14">
        <v>0.0</v>
      </c>
      <c r="Q3294" s="16">
        <v>24.914</v>
      </c>
      <c r="R3294" s="20">
        <v>8845.88334268577</v>
      </c>
      <c r="S3294" s="21">
        <v>43190.6761706306</v>
      </c>
      <c r="T3294" s="21">
        <v>23.25</v>
      </c>
      <c r="U3294" s="21">
        <v>57.0</v>
      </c>
      <c r="V3294" s="21" t="str">
        <f t="shared" si="1"/>
        <v>#N/A</v>
      </c>
    </row>
    <row r="3295" ht="15.75" customHeight="1">
      <c r="A3295" s="14">
        <v>326457.0</v>
      </c>
      <c r="B3295" s="15">
        <v>44894.6605271991</v>
      </c>
      <c r="C3295" s="16">
        <v>54.86686163</v>
      </c>
      <c r="D3295" s="17" t="s">
        <v>81</v>
      </c>
      <c r="E3295" s="18" t="s">
        <v>82</v>
      </c>
      <c r="F3295" s="14" t="s">
        <v>83</v>
      </c>
      <c r="G3295" s="19">
        <v>19.2750999022625</v>
      </c>
      <c r="H3295" s="14" t="s">
        <v>84</v>
      </c>
      <c r="I3295" s="16">
        <v>35.0904159541105</v>
      </c>
      <c r="J3295" s="14" t="s">
        <v>40</v>
      </c>
      <c r="K3295" s="16">
        <v>1.0</v>
      </c>
      <c r="L3295" s="14" t="s">
        <v>85</v>
      </c>
      <c r="M3295" s="14" t="s">
        <v>43</v>
      </c>
      <c r="N3295" s="20">
        <v>0.0</v>
      </c>
      <c r="O3295" s="20">
        <v>0.0</v>
      </c>
      <c r="P3295" s="14">
        <v>0.0</v>
      </c>
      <c r="Q3295" s="16">
        <v>24.867</v>
      </c>
      <c r="R3295" s="20">
        <v>8844.21834027527</v>
      </c>
      <c r="S3295" s="21">
        <v>43195.4400564837</v>
      </c>
      <c r="T3295" s="21">
        <v>23.25</v>
      </c>
      <c r="U3295" s="21">
        <v>57.0</v>
      </c>
      <c r="V3295" s="21" t="str">
        <f t="shared" si="1"/>
        <v>#N/A</v>
      </c>
    </row>
    <row r="3296" ht="15.75" customHeight="1">
      <c r="A3296" s="14">
        <v>326458.0</v>
      </c>
      <c r="B3296" s="15">
        <v>44894.6605385069</v>
      </c>
      <c r="C3296" s="16">
        <v>54.8831336933333</v>
      </c>
      <c r="D3296" s="17" t="s">
        <v>81</v>
      </c>
      <c r="E3296" s="18" t="s">
        <v>82</v>
      </c>
      <c r="F3296" s="14" t="s">
        <v>83</v>
      </c>
      <c r="G3296" s="19">
        <v>19.2394035549891</v>
      </c>
      <c r="H3296" s="14" t="s">
        <v>84</v>
      </c>
      <c r="I3296" s="16">
        <v>35.0842285555154</v>
      </c>
      <c r="J3296" s="14" t="s">
        <v>40</v>
      </c>
      <c r="K3296" s="16">
        <v>1.0</v>
      </c>
      <c r="L3296" s="14" t="s">
        <v>85</v>
      </c>
      <c r="M3296" s="14" t="s">
        <v>43</v>
      </c>
      <c r="N3296" s="20">
        <v>0.0</v>
      </c>
      <c r="O3296" s="20">
        <v>0.0</v>
      </c>
      <c r="P3296" s="14">
        <v>0.0</v>
      </c>
      <c r="Q3296" s="16">
        <v>24.887</v>
      </c>
      <c r="R3296" s="20">
        <v>8848.82466179549</v>
      </c>
      <c r="S3296" s="21">
        <v>43184.5762432197</v>
      </c>
      <c r="T3296" s="21">
        <v>23.25</v>
      </c>
      <c r="U3296" s="21">
        <v>57.0</v>
      </c>
      <c r="V3296" s="21" t="str">
        <f t="shared" si="1"/>
        <v>#N/A</v>
      </c>
    </row>
    <row r="3297" ht="15.75" customHeight="1">
      <c r="A3297" s="14">
        <v>326459.0</v>
      </c>
      <c r="B3297" s="15">
        <v>44894.6605501968</v>
      </c>
      <c r="C3297" s="16">
        <v>54.899977855</v>
      </c>
      <c r="D3297" s="17" t="s">
        <v>81</v>
      </c>
      <c r="E3297" s="18" t="s">
        <v>82</v>
      </c>
      <c r="F3297" s="14" t="s">
        <v>83</v>
      </c>
      <c r="G3297" s="19">
        <v>19.2315530612074</v>
      </c>
      <c r="H3297" s="14" t="s">
        <v>84</v>
      </c>
      <c r="I3297" s="16">
        <v>35.0904159541105</v>
      </c>
      <c r="J3297" s="14" t="s">
        <v>40</v>
      </c>
      <c r="K3297" s="16">
        <v>1.0</v>
      </c>
      <c r="L3297" s="14" t="s">
        <v>85</v>
      </c>
      <c r="M3297" s="14" t="s">
        <v>43</v>
      </c>
      <c r="N3297" s="20">
        <v>0.0</v>
      </c>
      <c r="O3297" s="20">
        <v>0.0</v>
      </c>
      <c r="P3297" s="14">
        <v>0.0</v>
      </c>
      <c r="Q3297" s="16">
        <v>24.89</v>
      </c>
      <c r="R3297" s="20">
        <v>8850.36060259561</v>
      </c>
      <c r="S3297" s="21">
        <v>43188.8725191132</v>
      </c>
      <c r="T3297" s="21">
        <v>23.25</v>
      </c>
      <c r="U3297" s="21">
        <v>57.0</v>
      </c>
      <c r="V3297" s="21" t="str">
        <f t="shared" si="1"/>
        <v>#N/A</v>
      </c>
    </row>
    <row r="3298" ht="15.75" customHeight="1">
      <c r="A3298" s="14">
        <v>326460.0</v>
      </c>
      <c r="B3298" s="15">
        <v>44894.6605615741</v>
      </c>
      <c r="C3298" s="16">
        <v>54.9163519766667</v>
      </c>
      <c r="D3298" s="17" t="s">
        <v>81</v>
      </c>
      <c r="E3298" s="18" t="s">
        <v>82</v>
      </c>
      <c r="F3298" s="14" t="s">
        <v>83</v>
      </c>
      <c r="G3298" s="19">
        <v>19.2035075040814</v>
      </c>
      <c r="H3298" s="14" t="s">
        <v>84</v>
      </c>
      <c r="I3298" s="16">
        <v>35.0842285555154</v>
      </c>
      <c r="J3298" s="14" t="s">
        <v>40</v>
      </c>
      <c r="K3298" s="16">
        <v>1.0</v>
      </c>
      <c r="L3298" s="14" t="s">
        <v>85</v>
      </c>
      <c r="M3298" s="14" t="s">
        <v>43</v>
      </c>
      <c r="N3298" s="20">
        <v>0.0</v>
      </c>
      <c r="O3298" s="20">
        <v>0.0</v>
      </c>
      <c r="P3298" s="14">
        <v>0.0</v>
      </c>
      <c r="Q3298" s="16">
        <v>24.906</v>
      </c>
      <c r="R3298" s="20">
        <v>8846.73837175604</v>
      </c>
      <c r="S3298" s="21">
        <v>43190.8581994238</v>
      </c>
      <c r="T3298" s="21">
        <v>23.25</v>
      </c>
      <c r="U3298" s="21">
        <v>57.0</v>
      </c>
      <c r="V3298" s="21" t="str">
        <f t="shared" si="1"/>
        <v>#N/A</v>
      </c>
    </row>
    <row r="3299" ht="15.75" customHeight="1">
      <c r="A3299" s="14">
        <v>326461.0</v>
      </c>
      <c r="B3299" s="15">
        <v>44894.6605732292</v>
      </c>
      <c r="C3299" s="16">
        <v>54.9331776566667</v>
      </c>
      <c r="D3299" s="17" t="s">
        <v>81</v>
      </c>
      <c r="E3299" s="18" t="s">
        <v>82</v>
      </c>
      <c r="F3299" s="14" t="s">
        <v>83</v>
      </c>
      <c r="G3299" s="19">
        <v>19.2732039362702</v>
      </c>
      <c r="H3299" s="14" t="s">
        <v>84</v>
      </c>
      <c r="I3299" s="16">
        <v>35.0904159541105</v>
      </c>
      <c r="J3299" s="14" t="s">
        <v>40</v>
      </c>
      <c r="K3299" s="16">
        <v>1.0</v>
      </c>
      <c r="L3299" s="14" t="s">
        <v>85</v>
      </c>
      <c r="M3299" s="14" t="s">
        <v>43</v>
      </c>
      <c r="N3299" s="20">
        <v>0.0</v>
      </c>
      <c r="O3299" s="20">
        <v>0.0</v>
      </c>
      <c r="P3299" s="14">
        <v>0.0</v>
      </c>
      <c r="Q3299" s="16">
        <v>24.868</v>
      </c>
      <c r="R3299" s="20">
        <v>8845.38677830006</v>
      </c>
      <c r="S3299" s="21">
        <v>43189.7584064601</v>
      </c>
      <c r="T3299" s="21">
        <v>23.25</v>
      </c>
      <c r="U3299" s="21">
        <v>57.0</v>
      </c>
      <c r="V3299" s="21" t="str">
        <f t="shared" si="1"/>
        <v>#N/A</v>
      </c>
    </row>
    <row r="3300" ht="15.75" customHeight="1">
      <c r="A3300" s="14">
        <v>326462.0</v>
      </c>
      <c r="B3300" s="15">
        <v>44894.660584919</v>
      </c>
      <c r="C3300" s="16">
        <v>54.9499601466667</v>
      </c>
      <c r="D3300" s="17" t="s">
        <v>81</v>
      </c>
      <c r="E3300" s="18" t="s">
        <v>82</v>
      </c>
      <c r="F3300" s="14" t="s">
        <v>83</v>
      </c>
      <c r="G3300" s="19">
        <v>19.3152555918737</v>
      </c>
      <c r="H3300" s="14" t="s">
        <v>84</v>
      </c>
      <c r="I3300" s="16">
        <v>35.0842285555154</v>
      </c>
      <c r="J3300" s="14" t="s">
        <v>40</v>
      </c>
      <c r="K3300" s="16">
        <v>1.0</v>
      </c>
      <c r="L3300" s="14" t="s">
        <v>85</v>
      </c>
      <c r="M3300" s="14" t="s">
        <v>43</v>
      </c>
      <c r="N3300" s="20">
        <v>0.0</v>
      </c>
      <c r="O3300" s="20">
        <v>0.0</v>
      </c>
      <c r="P3300" s="14">
        <v>0.0</v>
      </c>
      <c r="Q3300" s="16">
        <v>24.847</v>
      </c>
      <c r="R3300" s="20">
        <v>8844.2967999119</v>
      </c>
      <c r="S3300" s="21">
        <v>43195.0512311292</v>
      </c>
      <c r="T3300" s="21">
        <v>23.25</v>
      </c>
      <c r="U3300" s="21">
        <v>57.0</v>
      </c>
      <c r="V3300" s="21" t="str">
        <f t="shared" si="1"/>
        <v>#N/A</v>
      </c>
    </row>
    <row r="3301" ht="15.75" customHeight="1">
      <c r="A3301" s="14">
        <v>326463.0</v>
      </c>
      <c r="B3301" s="15">
        <v>44894.6605965625</v>
      </c>
      <c r="C3301" s="16">
        <v>54.966777795</v>
      </c>
      <c r="D3301" s="17" t="s">
        <v>81</v>
      </c>
      <c r="E3301" s="18" t="s">
        <v>82</v>
      </c>
      <c r="F3301" s="14" t="s">
        <v>83</v>
      </c>
      <c r="G3301" s="19">
        <v>19.2975847006363</v>
      </c>
      <c r="H3301" s="14" t="s">
        <v>84</v>
      </c>
      <c r="I3301" s="16">
        <v>35.0966033641384</v>
      </c>
      <c r="J3301" s="14" t="s">
        <v>40</v>
      </c>
      <c r="K3301" s="16">
        <v>1.0</v>
      </c>
      <c r="L3301" s="14" t="s">
        <v>85</v>
      </c>
      <c r="M3301" s="14" t="s">
        <v>43</v>
      </c>
      <c r="N3301" s="20">
        <v>0.0</v>
      </c>
      <c r="O3301" s="20">
        <v>0.0</v>
      </c>
      <c r="P3301" s="14">
        <v>0.0</v>
      </c>
      <c r="Q3301" s="16">
        <v>24.854</v>
      </c>
      <c r="R3301" s="20">
        <v>8845.94728847051</v>
      </c>
      <c r="S3301" s="21">
        <v>43197.1711009202</v>
      </c>
      <c r="T3301" s="21">
        <v>23.25</v>
      </c>
      <c r="U3301" s="21">
        <v>57.0</v>
      </c>
      <c r="V3301" s="21" t="str">
        <f t="shared" si="1"/>
        <v>#N/A</v>
      </c>
    </row>
    <row r="3302" ht="15.75" customHeight="1">
      <c r="A3302" s="14">
        <v>326464.0</v>
      </c>
      <c r="B3302" s="15">
        <v>44894.6606078356</v>
      </c>
      <c r="C3302" s="16">
        <v>54.9829734916667</v>
      </c>
      <c r="D3302" s="17" t="s">
        <v>81</v>
      </c>
      <c r="E3302" s="18" t="s">
        <v>82</v>
      </c>
      <c r="F3302" s="14" t="s">
        <v>83</v>
      </c>
      <c r="G3302" s="19">
        <v>19.283257280598</v>
      </c>
      <c r="H3302" s="14" t="s">
        <v>84</v>
      </c>
      <c r="I3302" s="16">
        <v>35.0780411683531</v>
      </c>
      <c r="J3302" s="14" t="s">
        <v>40</v>
      </c>
      <c r="K3302" s="16">
        <v>1.0</v>
      </c>
      <c r="L3302" s="14" t="s">
        <v>85</v>
      </c>
      <c r="M3302" s="14" t="s">
        <v>43</v>
      </c>
      <c r="N3302" s="20">
        <v>0.0</v>
      </c>
      <c r="O3302" s="20">
        <v>0.0</v>
      </c>
      <c r="P3302" s="14">
        <v>0.0</v>
      </c>
      <c r="Q3302" s="16">
        <v>24.865</v>
      </c>
      <c r="R3302" s="20">
        <v>8848.30539850941</v>
      </c>
      <c r="S3302" s="21">
        <v>43193.0351359621</v>
      </c>
      <c r="T3302" s="21">
        <v>23.25</v>
      </c>
      <c r="U3302" s="21">
        <v>57.0</v>
      </c>
      <c r="V3302" s="21" t="str">
        <f t="shared" si="1"/>
        <v>#N/A</v>
      </c>
    </row>
    <row r="3303" ht="15.75" customHeight="1">
      <c r="A3303" s="14">
        <v>326465.0</v>
      </c>
      <c r="B3303" s="15">
        <v>44894.6606195949</v>
      </c>
      <c r="C3303" s="16">
        <v>54.9999074916667</v>
      </c>
      <c r="D3303" s="17" t="s">
        <v>81</v>
      </c>
      <c r="E3303" s="18" t="s">
        <v>82</v>
      </c>
      <c r="F3303" s="14" t="s">
        <v>83</v>
      </c>
      <c r="G3303" s="19">
        <v>19.2542574102121</v>
      </c>
      <c r="H3303" s="14" t="s">
        <v>84</v>
      </c>
      <c r="I3303" s="16">
        <v>35.0904159541105</v>
      </c>
      <c r="J3303" s="14" t="s">
        <v>40</v>
      </c>
      <c r="K3303" s="16">
        <v>1.0</v>
      </c>
      <c r="L3303" s="14" t="s">
        <v>85</v>
      </c>
      <c r="M3303" s="14" t="s">
        <v>43</v>
      </c>
      <c r="N3303" s="20">
        <v>0.0</v>
      </c>
      <c r="O3303" s="20">
        <v>0.0</v>
      </c>
      <c r="P3303" s="14">
        <v>0.0</v>
      </c>
      <c r="Q3303" s="16">
        <v>24.878</v>
      </c>
      <c r="R3303" s="20">
        <v>8842.14060952259</v>
      </c>
      <c r="S3303" s="21">
        <v>43189.1391716276</v>
      </c>
      <c r="T3303" s="21">
        <v>23.25</v>
      </c>
      <c r="U3303" s="21">
        <v>57.0</v>
      </c>
      <c r="V3303" s="21" t="str">
        <f t="shared" si="1"/>
        <v>#N/A</v>
      </c>
    </row>
    <row r="3304" ht="15.75" customHeight="1">
      <c r="A3304" s="14">
        <v>326466.0</v>
      </c>
      <c r="B3304" s="15">
        <v>44894.6606310995</v>
      </c>
      <c r="C3304" s="16">
        <v>55.016515275</v>
      </c>
      <c r="D3304" s="17" t="s">
        <v>81</v>
      </c>
      <c r="E3304" s="18" t="s">
        <v>82</v>
      </c>
      <c r="F3304" s="14" t="s">
        <v>83</v>
      </c>
      <c r="G3304" s="19">
        <v>19.2637276892362</v>
      </c>
      <c r="H3304" s="14" t="s">
        <v>84</v>
      </c>
      <c r="I3304" s="16">
        <v>35.0904159541105</v>
      </c>
      <c r="J3304" s="14" t="s">
        <v>40</v>
      </c>
      <c r="K3304" s="16">
        <v>1.0</v>
      </c>
      <c r="L3304" s="14" t="s">
        <v>85</v>
      </c>
      <c r="M3304" s="14" t="s">
        <v>43</v>
      </c>
      <c r="N3304" s="20">
        <v>0.0</v>
      </c>
      <c r="O3304" s="20">
        <v>0.0</v>
      </c>
      <c r="P3304" s="14">
        <v>0.0</v>
      </c>
      <c r="Q3304" s="16">
        <v>24.873</v>
      </c>
      <c r="R3304" s="20">
        <v>8845.91674741423</v>
      </c>
      <c r="S3304" s="21">
        <v>43197.7528150004</v>
      </c>
      <c r="T3304" s="21">
        <v>23.25</v>
      </c>
      <c r="U3304" s="21">
        <v>57.0</v>
      </c>
      <c r="V3304" s="21" t="str">
        <f t="shared" si="1"/>
        <v>#N/A</v>
      </c>
    </row>
    <row r="3305" ht="15.75" customHeight="1">
      <c r="A3305" s="14">
        <v>326467.0</v>
      </c>
      <c r="B3305" s="15">
        <v>44894.6606429051</v>
      </c>
      <c r="C3305" s="16">
        <v>55.0334968833333</v>
      </c>
      <c r="D3305" s="17" t="s">
        <v>81</v>
      </c>
      <c r="E3305" s="18" t="s">
        <v>82</v>
      </c>
      <c r="F3305" s="14" t="s">
        <v>83</v>
      </c>
      <c r="G3305" s="19">
        <v>19.311739039054</v>
      </c>
      <c r="H3305" s="14" t="s">
        <v>84</v>
      </c>
      <c r="I3305" s="16">
        <v>35.0780411683531</v>
      </c>
      <c r="J3305" s="14" t="s">
        <v>40</v>
      </c>
      <c r="K3305" s="16">
        <v>1.0</v>
      </c>
      <c r="L3305" s="14" t="s">
        <v>85</v>
      </c>
      <c r="M3305" s="14" t="s">
        <v>43</v>
      </c>
      <c r="N3305" s="20">
        <v>0.0</v>
      </c>
      <c r="O3305" s="20">
        <v>0.0</v>
      </c>
      <c r="P3305" s="14">
        <v>0.0</v>
      </c>
      <c r="Q3305" s="16">
        <v>24.85</v>
      </c>
      <c r="R3305" s="20">
        <v>8841.09807701551</v>
      </c>
      <c r="S3305" s="21">
        <v>43195.1326922096</v>
      </c>
      <c r="T3305" s="21">
        <v>23.25</v>
      </c>
      <c r="U3305" s="21">
        <v>57.0</v>
      </c>
      <c r="V3305" s="21" t="str">
        <f t="shared" si="1"/>
        <v>#N/A</v>
      </c>
    </row>
    <row r="3306" ht="15.75" customHeight="1">
      <c r="A3306" s="14">
        <v>326468.0</v>
      </c>
      <c r="B3306" s="15">
        <v>44894.6606541667</v>
      </c>
      <c r="C3306" s="16">
        <v>55.0496932466667</v>
      </c>
      <c r="D3306" s="17" t="s">
        <v>81</v>
      </c>
      <c r="E3306" s="18" t="s">
        <v>82</v>
      </c>
      <c r="F3306" s="14" t="s">
        <v>83</v>
      </c>
      <c r="G3306" s="19">
        <v>19.3228618528883</v>
      </c>
      <c r="H3306" s="14" t="s">
        <v>84</v>
      </c>
      <c r="I3306" s="16">
        <v>35.0842285555154</v>
      </c>
      <c r="J3306" s="14" t="s">
        <v>40</v>
      </c>
      <c r="K3306" s="16">
        <v>1.0</v>
      </c>
      <c r="L3306" s="14" t="s">
        <v>85</v>
      </c>
      <c r="M3306" s="14" t="s">
        <v>43</v>
      </c>
      <c r="N3306" s="20">
        <v>0.0</v>
      </c>
      <c r="O3306" s="20">
        <v>0.0</v>
      </c>
      <c r="P3306" s="14">
        <v>0.0</v>
      </c>
      <c r="Q3306" s="16">
        <v>24.843</v>
      </c>
      <c r="R3306" s="20">
        <v>8840.76553318574</v>
      </c>
      <c r="S3306" s="21">
        <v>43191.3925865887</v>
      </c>
      <c r="T3306" s="21">
        <v>23.25</v>
      </c>
      <c r="U3306" s="21">
        <v>57.0</v>
      </c>
      <c r="V3306" s="21" t="str">
        <f t="shared" si="1"/>
        <v>#N/A</v>
      </c>
    </row>
    <row r="3307" ht="15.75" customHeight="1">
      <c r="A3307" s="14">
        <v>326469.0</v>
      </c>
      <c r="B3307" s="15">
        <v>44894.6606657755</v>
      </c>
      <c r="C3307" s="16">
        <v>55.0664511483333</v>
      </c>
      <c r="D3307" s="17" t="s">
        <v>81</v>
      </c>
      <c r="E3307" s="18" t="s">
        <v>82</v>
      </c>
      <c r="F3307" s="14" t="s">
        <v>83</v>
      </c>
      <c r="G3307" s="19">
        <v>19.252650078736</v>
      </c>
      <c r="H3307" s="14" t="s">
        <v>84</v>
      </c>
      <c r="I3307" s="16">
        <v>35.0842285555154</v>
      </c>
      <c r="J3307" s="14" t="s">
        <v>40</v>
      </c>
      <c r="K3307" s="16">
        <v>1.0</v>
      </c>
      <c r="L3307" s="14" t="s">
        <v>85</v>
      </c>
      <c r="M3307" s="14" t="s">
        <v>43</v>
      </c>
      <c r="N3307" s="20">
        <v>0.0</v>
      </c>
      <c r="O3307" s="20">
        <v>0.0</v>
      </c>
      <c r="P3307" s="14">
        <v>0.0</v>
      </c>
      <c r="Q3307" s="16">
        <v>24.88</v>
      </c>
      <c r="R3307" s="20">
        <v>8841.00819127261</v>
      </c>
      <c r="S3307" s="21">
        <v>43189.9632817532</v>
      </c>
      <c r="T3307" s="21">
        <v>23.25</v>
      </c>
      <c r="U3307" s="21">
        <v>57.0</v>
      </c>
      <c r="V3307" s="21" t="str">
        <f t="shared" si="1"/>
        <v>#N/A</v>
      </c>
    </row>
    <row r="3308" ht="15.75" customHeight="1">
      <c r="A3308" s="14">
        <v>326470.0</v>
      </c>
      <c r="B3308" s="15">
        <v>44894.6606775463</v>
      </c>
      <c r="C3308" s="16">
        <v>55.0833982766667</v>
      </c>
      <c r="D3308" s="17" t="s">
        <v>81</v>
      </c>
      <c r="E3308" s="18" t="s">
        <v>82</v>
      </c>
      <c r="F3308" s="14" t="s">
        <v>83</v>
      </c>
      <c r="G3308" s="19">
        <v>19.3035680880137</v>
      </c>
      <c r="H3308" s="14" t="s">
        <v>84</v>
      </c>
      <c r="I3308" s="16">
        <v>35.0904159541105</v>
      </c>
      <c r="J3308" s="14" t="s">
        <v>40</v>
      </c>
      <c r="K3308" s="16">
        <v>1.0</v>
      </c>
      <c r="L3308" s="14" t="s">
        <v>85</v>
      </c>
      <c r="M3308" s="14" t="s">
        <v>43</v>
      </c>
      <c r="N3308" s="20">
        <v>0.0</v>
      </c>
      <c r="O3308" s="20">
        <v>0.0</v>
      </c>
      <c r="P3308" s="14">
        <v>0.0</v>
      </c>
      <c r="Q3308" s="16">
        <v>24.852</v>
      </c>
      <c r="R3308" s="20">
        <v>8838.26642312016</v>
      </c>
      <c r="S3308" s="21">
        <v>43191.5030531327</v>
      </c>
      <c r="T3308" s="21">
        <v>23.25</v>
      </c>
      <c r="U3308" s="21">
        <v>57.0</v>
      </c>
      <c r="V3308" s="21" t="str">
        <f t="shared" si="1"/>
        <v>#N/A</v>
      </c>
    </row>
    <row r="3309" ht="15.75" customHeight="1">
      <c r="A3309" s="14">
        <v>326471.0</v>
      </c>
      <c r="B3309" s="15">
        <v>44894.6606886921</v>
      </c>
      <c r="C3309" s="16">
        <v>55.099418115</v>
      </c>
      <c r="D3309" s="17" t="s">
        <v>81</v>
      </c>
      <c r="E3309" s="18" t="s">
        <v>82</v>
      </c>
      <c r="F3309" s="14" t="s">
        <v>83</v>
      </c>
      <c r="G3309" s="19">
        <v>19.2618331561448</v>
      </c>
      <c r="H3309" s="14" t="s">
        <v>84</v>
      </c>
      <c r="I3309" s="16">
        <v>35.0904159541105</v>
      </c>
      <c r="J3309" s="14" t="s">
        <v>40</v>
      </c>
      <c r="K3309" s="16">
        <v>1.0</v>
      </c>
      <c r="L3309" s="14" t="s">
        <v>85</v>
      </c>
      <c r="M3309" s="14" t="s">
        <v>43</v>
      </c>
      <c r="N3309" s="20">
        <v>0.0</v>
      </c>
      <c r="O3309" s="20">
        <v>0.0</v>
      </c>
      <c r="P3309" s="14">
        <v>0.0</v>
      </c>
      <c r="Q3309" s="16">
        <v>24.874</v>
      </c>
      <c r="R3309" s="20">
        <v>8841.36171487667</v>
      </c>
      <c r="S3309" s="21">
        <v>43195.5641742485</v>
      </c>
      <c r="T3309" s="21">
        <v>23.25</v>
      </c>
      <c r="U3309" s="21">
        <v>57.0</v>
      </c>
      <c r="V3309" s="21" t="str">
        <f t="shared" si="1"/>
        <v>#N/A</v>
      </c>
    </row>
    <row r="3310" ht="15.75" customHeight="1">
      <c r="A3310" s="14">
        <v>326472.0</v>
      </c>
      <c r="B3310" s="15">
        <v>44894.6607003819</v>
      </c>
      <c r="C3310" s="16">
        <v>55.116270035</v>
      </c>
      <c r="D3310" s="17" t="s">
        <v>81</v>
      </c>
      <c r="E3310" s="18" t="s">
        <v>82</v>
      </c>
      <c r="F3310" s="14" t="s">
        <v>83</v>
      </c>
      <c r="G3310" s="19">
        <v>19.3187731490426</v>
      </c>
      <c r="H3310" s="14" t="s">
        <v>84</v>
      </c>
      <c r="I3310" s="16">
        <v>35.0904159541105</v>
      </c>
      <c r="J3310" s="14" t="s">
        <v>40</v>
      </c>
      <c r="K3310" s="16">
        <v>1.0</v>
      </c>
      <c r="L3310" s="14" t="s">
        <v>85</v>
      </c>
      <c r="M3310" s="14" t="s">
        <v>43</v>
      </c>
      <c r="N3310" s="20">
        <v>0.0</v>
      </c>
      <c r="O3310" s="20">
        <v>0.0</v>
      </c>
      <c r="P3310" s="14">
        <v>0.0</v>
      </c>
      <c r="Q3310" s="16">
        <v>24.844</v>
      </c>
      <c r="R3310" s="20">
        <v>8842.27778260152</v>
      </c>
      <c r="S3310" s="21">
        <v>43193.6909096918</v>
      </c>
      <c r="T3310" s="21">
        <v>23.25</v>
      </c>
      <c r="U3310" s="21">
        <v>57.0</v>
      </c>
      <c r="V3310" s="21" t="str">
        <f t="shared" si="1"/>
        <v>#N/A</v>
      </c>
    </row>
    <row r="3311" ht="15.75" customHeight="1">
      <c r="A3311" s="14">
        <v>326473.0</v>
      </c>
      <c r="B3311" s="15">
        <v>44894.6607121181</v>
      </c>
      <c r="C3311" s="16">
        <v>55.1331654916667</v>
      </c>
      <c r="D3311" s="17" t="s">
        <v>81</v>
      </c>
      <c r="E3311" s="18" t="s">
        <v>82</v>
      </c>
      <c r="F3311" s="14" t="s">
        <v>83</v>
      </c>
      <c r="G3311" s="19">
        <v>19.2391173652077</v>
      </c>
      <c r="H3311" s="14" t="s">
        <v>84</v>
      </c>
      <c r="I3311" s="16">
        <v>35.0904159541105</v>
      </c>
      <c r="J3311" s="14" t="s">
        <v>40</v>
      </c>
      <c r="K3311" s="16">
        <v>1.0</v>
      </c>
      <c r="L3311" s="14" t="s">
        <v>85</v>
      </c>
      <c r="M3311" s="14" t="s">
        <v>43</v>
      </c>
      <c r="N3311" s="20">
        <v>0.0</v>
      </c>
      <c r="O3311" s="20">
        <v>0.0</v>
      </c>
      <c r="P3311" s="14">
        <v>0.0</v>
      </c>
      <c r="Q3311" s="16">
        <v>24.886</v>
      </c>
      <c r="R3311" s="20">
        <v>8843.26251732119</v>
      </c>
      <c r="S3311" s="21">
        <v>43192.1137604437</v>
      </c>
      <c r="T3311" s="21">
        <v>23.25</v>
      </c>
      <c r="U3311" s="21">
        <v>57.0</v>
      </c>
      <c r="V3311" s="21" t="str">
        <f t="shared" si="1"/>
        <v>#N/A</v>
      </c>
    </row>
    <row r="3312" ht="15.75" customHeight="1">
      <c r="A3312" s="14">
        <v>326474.0</v>
      </c>
      <c r="B3312" s="15">
        <v>44894.6607239236</v>
      </c>
      <c r="C3312" s="16">
        <v>55.15017786</v>
      </c>
      <c r="D3312" s="17" t="s">
        <v>81</v>
      </c>
      <c r="E3312" s="18" t="s">
        <v>82</v>
      </c>
      <c r="F3312" s="14" t="s">
        <v>83</v>
      </c>
      <c r="G3312" s="19">
        <v>19.2678032724064</v>
      </c>
      <c r="H3312" s="14" t="s">
        <v>84</v>
      </c>
      <c r="I3312" s="16">
        <v>35.0842285555154</v>
      </c>
      <c r="J3312" s="14" t="s">
        <v>40</v>
      </c>
      <c r="K3312" s="16">
        <v>1.0</v>
      </c>
      <c r="L3312" s="14" t="s">
        <v>85</v>
      </c>
      <c r="M3312" s="14" t="s">
        <v>43</v>
      </c>
      <c r="N3312" s="20">
        <v>0.0</v>
      </c>
      <c r="O3312" s="20">
        <v>0.0</v>
      </c>
      <c r="P3312" s="14">
        <v>0.0</v>
      </c>
      <c r="Q3312" s="16">
        <v>24.872</v>
      </c>
      <c r="R3312" s="20">
        <v>8838.97997788492</v>
      </c>
      <c r="S3312" s="21">
        <v>43185.8830998681</v>
      </c>
      <c r="T3312" s="21">
        <v>23.25</v>
      </c>
      <c r="U3312" s="21">
        <v>57.0</v>
      </c>
      <c r="V3312" s="21" t="str">
        <f t="shared" si="1"/>
        <v>#N/A</v>
      </c>
    </row>
    <row r="3313" ht="15.75" customHeight="1">
      <c r="A3313" s="14">
        <v>326475.0</v>
      </c>
      <c r="B3313" s="15">
        <v>44894.6607350694</v>
      </c>
      <c r="C3313" s="16">
        <v>55.16619822</v>
      </c>
      <c r="D3313" s="17" t="s">
        <v>81</v>
      </c>
      <c r="E3313" s="18" t="s">
        <v>82</v>
      </c>
      <c r="F3313" s="14" t="s">
        <v>83</v>
      </c>
      <c r="G3313" s="19">
        <v>19.2239925662588</v>
      </c>
      <c r="H3313" s="14" t="s">
        <v>84</v>
      </c>
      <c r="I3313" s="16">
        <v>35.0904159541105</v>
      </c>
      <c r="J3313" s="14" t="s">
        <v>40</v>
      </c>
      <c r="K3313" s="16">
        <v>1.0</v>
      </c>
      <c r="L3313" s="14" t="s">
        <v>85</v>
      </c>
      <c r="M3313" s="14" t="s">
        <v>43</v>
      </c>
      <c r="N3313" s="20">
        <v>0.0</v>
      </c>
      <c r="O3313" s="20">
        <v>0.0</v>
      </c>
      <c r="P3313" s="14">
        <v>0.0</v>
      </c>
      <c r="Q3313" s="16">
        <v>24.894</v>
      </c>
      <c r="R3313" s="20">
        <v>8836.97409334274</v>
      </c>
      <c r="S3313" s="21">
        <v>43186.7114479577</v>
      </c>
      <c r="T3313" s="21">
        <v>23.25</v>
      </c>
      <c r="U3313" s="21">
        <v>57.0</v>
      </c>
      <c r="V3313" s="21" t="str">
        <f t="shared" si="1"/>
        <v>#N/A</v>
      </c>
    </row>
    <row r="3314" ht="15.75" customHeight="1">
      <c r="A3314" s="14">
        <v>326476.0</v>
      </c>
      <c r="B3314" s="15">
        <v>44894.6607467593</v>
      </c>
      <c r="C3314" s="16">
        <v>55.183048145</v>
      </c>
      <c r="D3314" s="17" t="s">
        <v>81</v>
      </c>
      <c r="E3314" s="18" t="s">
        <v>82</v>
      </c>
      <c r="F3314" s="14" t="s">
        <v>83</v>
      </c>
      <c r="G3314" s="19">
        <v>19.2940727109148</v>
      </c>
      <c r="H3314" s="14" t="s">
        <v>84</v>
      </c>
      <c r="I3314" s="16">
        <v>35.0904159541105</v>
      </c>
      <c r="J3314" s="14" t="s">
        <v>40</v>
      </c>
      <c r="K3314" s="16">
        <v>1.0</v>
      </c>
      <c r="L3314" s="14" t="s">
        <v>85</v>
      </c>
      <c r="M3314" s="14" t="s">
        <v>43</v>
      </c>
      <c r="N3314" s="20">
        <v>0.0</v>
      </c>
      <c r="O3314" s="20">
        <v>0.0</v>
      </c>
      <c r="P3314" s="14">
        <v>0.0</v>
      </c>
      <c r="Q3314" s="16">
        <v>24.857</v>
      </c>
      <c r="R3314" s="20">
        <v>8840.73264748336</v>
      </c>
      <c r="S3314" s="21">
        <v>43192.1378046284</v>
      </c>
      <c r="T3314" s="21">
        <v>23.25</v>
      </c>
      <c r="U3314" s="21">
        <v>57.0</v>
      </c>
      <c r="V3314" s="21" t="str">
        <f t="shared" si="1"/>
        <v>#N/A</v>
      </c>
    </row>
    <row r="3315" ht="15.75" customHeight="1">
      <c r="A3315" s="14">
        <v>326477.0</v>
      </c>
      <c r="B3315" s="15">
        <v>44894.6607584838</v>
      </c>
      <c r="C3315" s="16">
        <v>55.1999300333333</v>
      </c>
      <c r="D3315" s="17" t="s">
        <v>81</v>
      </c>
      <c r="E3315" s="18" t="s">
        <v>82</v>
      </c>
      <c r="F3315" s="14" t="s">
        <v>83</v>
      </c>
      <c r="G3315" s="19">
        <v>19.2713082091911</v>
      </c>
      <c r="H3315" s="14" t="s">
        <v>84</v>
      </c>
      <c r="I3315" s="16">
        <v>35.0904159541105</v>
      </c>
      <c r="J3315" s="14" t="s">
        <v>40</v>
      </c>
      <c r="K3315" s="16">
        <v>1.0</v>
      </c>
      <c r="L3315" s="14" t="s">
        <v>85</v>
      </c>
      <c r="M3315" s="14" t="s">
        <v>43</v>
      </c>
      <c r="N3315" s="20">
        <v>0.0</v>
      </c>
      <c r="O3315" s="20">
        <v>0.0</v>
      </c>
      <c r="P3315" s="14">
        <v>0.0</v>
      </c>
      <c r="Q3315" s="16">
        <v>24.869</v>
      </c>
      <c r="R3315" s="20">
        <v>8836.07660716531</v>
      </c>
      <c r="S3315" s="21">
        <v>43190.9035673891</v>
      </c>
      <c r="T3315" s="21">
        <v>23.25</v>
      </c>
      <c r="U3315" s="21">
        <v>57.0</v>
      </c>
      <c r="V3315" s="21" t="str">
        <f t="shared" si="1"/>
        <v>#N/A</v>
      </c>
    </row>
    <row r="3316" ht="15.75" customHeight="1">
      <c r="A3316" s="14">
        <v>326478.0</v>
      </c>
      <c r="B3316" s="15">
        <v>44894.6607702199</v>
      </c>
      <c r="C3316" s="16">
        <v>55.2167982916667</v>
      </c>
      <c r="D3316" s="17" t="s">
        <v>81</v>
      </c>
      <c r="E3316" s="18" t="s">
        <v>82</v>
      </c>
      <c r="F3316" s="14" t="s">
        <v>83</v>
      </c>
      <c r="G3316" s="19">
        <v>19.3092681883456</v>
      </c>
      <c r="H3316" s="14" t="s">
        <v>84</v>
      </c>
      <c r="I3316" s="16">
        <v>35.0904159541105</v>
      </c>
      <c r="J3316" s="14" t="s">
        <v>40</v>
      </c>
      <c r="K3316" s="16">
        <v>1.0</v>
      </c>
      <c r="L3316" s="14" t="s">
        <v>85</v>
      </c>
      <c r="M3316" s="14" t="s">
        <v>43</v>
      </c>
      <c r="N3316" s="20">
        <v>0.0</v>
      </c>
      <c r="O3316" s="20">
        <v>0.0</v>
      </c>
      <c r="P3316" s="14">
        <v>0.0</v>
      </c>
      <c r="Q3316" s="16">
        <v>24.849</v>
      </c>
      <c r="R3316" s="20">
        <v>8837.45432280553</v>
      </c>
      <c r="S3316" s="21">
        <v>43189.0542574842</v>
      </c>
      <c r="T3316" s="21">
        <v>23.25</v>
      </c>
      <c r="U3316" s="21">
        <v>57.0</v>
      </c>
      <c r="V3316" s="21" t="str">
        <f t="shared" si="1"/>
        <v>#N/A</v>
      </c>
    </row>
    <row r="3317" ht="15.75" customHeight="1">
      <c r="A3317" s="14">
        <v>326479.0</v>
      </c>
      <c r="B3317" s="15">
        <v>44894.660781331</v>
      </c>
      <c r="C3317" s="16">
        <v>55.2328170216667</v>
      </c>
      <c r="D3317" s="17" t="s">
        <v>81</v>
      </c>
      <c r="E3317" s="18" t="s">
        <v>82</v>
      </c>
      <c r="F3317" s="14" t="s">
        <v>83</v>
      </c>
      <c r="G3317" s="19">
        <v>19.2786068467457</v>
      </c>
      <c r="H3317" s="14" t="s">
        <v>84</v>
      </c>
      <c r="I3317" s="16">
        <v>35.0966033641384</v>
      </c>
      <c r="J3317" s="14" t="s">
        <v>40</v>
      </c>
      <c r="K3317" s="16">
        <v>1.0</v>
      </c>
      <c r="L3317" s="14" t="s">
        <v>85</v>
      </c>
      <c r="M3317" s="14" t="s">
        <v>43</v>
      </c>
      <c r="N3317" s="20">
        <v>0.0</v>
      </c>
      <c r="O3317" s="20">
        <v>0.0</v>
      </c>
      <c r="P3317" s="14">
        <v>0.0</v>
      </c>
      <c r="Q3317" s="16">
        <v>24.864</v>
      </c>
      <c r="R3317" s="20">
        <v>8835.9860822157</v>
      </c>
      <c r="S3317" s="21">
        <v>43191.336309264</v>
      </c>
      <c r="T3317" s="21">
        <v>23.25</v>
      </c>
      <c r="U3317" s="21">
        <v>57.0</v>
      </c>
      <c r="V3317" s="21" t="str">
        <f t="shared" si="1"/>
        <v>#N/A</v>
      </c>
    </row>
    <row r="3318" ht="15.75" customHeight="1">
      <c r="A3318" s="14">
        <v>326480.0</v>
      </c>
      <c r="B3318" s="15">
        <v>44894.6607930208</v>
      </c>
      <c r="C3318" s="16">
        <v>55.249655135</v>
      </c>
      <c r="D3318" s="17" t="s">
        <v>81</v>
      </c>
      <c r="E3318" s="18" t="s">
        <v>82</v>
      </c>
      <c r="F3318" s="14" t="s">
        <v>83</v>
      </c>
      <c r="G3318" s="19">
        <v>19.2981555263059</v>
      </c>
      <c r="H3318" s="14" t="s">
        <v>84</v>
      </c>
      <c r="I3318" s="16">
        <v>35.0842285555154</v>
      </c>
      <c r="J3318" s="14" t="s">
        <v>40</v>
      </c>
      <c r="K3318" s="16">
        <v>1.0</v>
      </c>
      <c r="L3318" s="14" t="s">
        <v>85</v>
      </c>
      <c r="M3318" s="14" t="s">
        <v>43</v>
      </c>
      <c r="N3318" s="20">
        <v>0.0</v>
      </c>
      <c r="O3318" s="20">
        <v>0.0</v>
      </c>
      <c r="P3318" s="14">
        <v>0.0</v>
      </c>
      <c r="Q3318" s="16">
        <v>24.856</v>
      </c>
      <c r="R3318" s="20">
        <v>8840.34641975405</v>
      </c>
      <c r="S3318" s="21">
        <v>43189.6357576779</v>
      </c>
      <c r="T3318" s="21">
        <v>23.25</v>
      </c>
      <c r="U3318" s="21">
        <v>57.0</v>
      </c>
      <c r="V3318" s="21" t="str">
        <f t="shared" si="1"/>
        <v>#N/A</v>
      </c>
    </row>
    <row r="3319" ht="15.75" customHeight="1">
      <c r="A3319" s="14">
        <v>326481.0</v>
      </c>
      <c r="B3319" s="15">
        <v>44894.6608047454</v>
      </c>
      <c r="C3319" s="16">
        <v>55.2665286283333</v>
      </c>
      <c r="D3319" s="17" t="s">
        <v>81</v>
      </c>
      <c r="E3319" s="18" t="s">
        <v>82</v>
      </c>
      <c r="F3319" s="14" t="s">
        <v>83</v>
      </c>
      <c r="G3319" s="19">
        <v>19.2675174716186</v>
      </c>
      <c r="H3319" s="14" t="s">
        <v>84</v>
      </c>
      <c r="I3319" s="16">
        <v>35.0904159541105</v>
      </c>
      <c r="J3319" s="14" t="s">
        <v>40</v>
      </c>
      <c r="K3319" s="16">
        <v>1.0</v>
      </c>
      <c r="L3319" s="14" t="s">
        <v>85</v>
      </c>
      <c r="M3319" s="14" t="s">
        <v>43</v>
      </c>
      <c r="N3319" s="20">
        <v>0.0</v>
      </c>
      <c r="O3319" s="20">
        <v>0.0</v>
      </c>
      <c r="P3319" s="14">
        <v>0.0</v>
      </c>
      <c r="Q3319" s="16">
        <v>24.871</v>
      </c>
      <c r="R3319" s="20">
        <v>8838.32327666197</v>
      </c>
      <c r="S3319" s="21">
        <v>43191.7351672928</v>
      </c>
      <c r="T3319" s="21">
        <v>23.25</v>
      </c>
      <c r="U3319" s="21">
        <v>57.0</v>
      </c>
      <c r="V3319" s="21" t="str">
        <f t="shared" si="1"/>
        <v>#N/A</v>
      </c>
    </row>
    <row r="3320" ht="15.75" customHeight="1">
      <c r="A3320" s="14">
        <v>326482.0</v>
      </c>
      <c r="B3320" s="15">
        <v>44894.6608164352</v>
      </c>
      <c r="C3320" s="16">
        <v>55.2833723433333</v>
      </c>
      <c r="D3320" s="17" t="s">
        <v>81</v>
      </c>
      <c r="E3320" s="18" t="s">
        <v>82</v>
      </c>
      <c r="F3320" s="14" t="s">
        <v>83</v>
      </c>
      <c r="G3320" s="19">
        <v>19.3339935599481</v>
      </c>
      <c r="H3320" s="14" t="s">
        <v>84</v>
      </c>
      <c r="I3320" s="16">
        <v>35.0904159541105</v>
      </c>
      <c r="J3320" s="14" t="s">
        <v>40</v>
      </c>
      <c r="K3320" s="16">
        <v>1.0</v>
      </c>
      <c r="L3320" s="14" t="s">
        <v>85</v>
      </c>
      <c r="M3320" s="14" t="s">
        <v>43</v>
      </c>
      <c r="N3320" s="20">
        <v>0.0</v>
      </c>
      <c r="O3320" s="20">
        <v>0.0</v>
      </c>
      <c r="P3320" s="14">
        <v>0.0</v>
      </c>
      <c r="Q3320" s="16">
        <v>24.836</v>
      </c>
      <c r="R3320" s="20">
        <v>8833.63508995918</v>
      </c>
      <c r="S3320" s="21">
        <v>43190.3655114501</v>
      </c>
      <c r="T3320" s="21">
        <v>23.25</v>
      </c>
      <c r="U3320" s="21">
        <v>57.0</v>
      </c>
      <c r="V3320" s="21" t="str">
        <f t="shared" si="1"/>
        <v>#N/A</v>
      </c>
    </row>
    <row r="3321" ht="15.75" customHeight="1">
      <c r="A3321" s="14">
        <v>326483.0</v>
      </c>
      <c r="B3321" s="15">
        <v>44894.6608281597</v>
      </c>
      <c r="C3321" s="16">
        <v>55.3002420483333</v>
      </c>
      <c r="D3321" s="17" t="s">
        <v>81</v>
      </c>
      <c r="E3321" s="18" t="s">
        <v>82</v>
      </c>
      <c r="F3321" s="14" t="s">
        <v>83</v>
      </c>
      <c r="G3321" s="19">
        <v>19.2729181536434</v>
      </c>
      <c r="H3321" s="14" t="s">
        <v>84</v>
      </c>
      <c r="I3321" s="16">
        <v>35.0966033641384</v>
      </c>
      <c r="J3321" s="14" t="s">
        <v>40</v>
      </c>
      <c r="K3321" s="16">
        <v>1.0</v>
      </c>
      <c r="L3321" s="14" t="s">
        <v>85</v>
      </c>
      <c r="M3321" s="14" t="s">
        <v>43</v>
      </c>
      <c r="N3321" s="20">
        <v>0.0</v>
      </c>
      <c r="O3321" s="20">
        <v>0.0</v>
      </c>
      <c r="P3321" s="14">
        <v>0.0</v>
      </c>
      <c r="Q3321" s="16">
        <v>24.867</v>
      </c>
      <c r="R3321" s="20">
        <v>8834.6354496062</v>
      </c>
      <c r="S3321" s="21">
        <v>43191.3436862574</v>
      </c>
      <c r="T3321" s="21">
        <v>23.25</v>
      </c>
      <c r="U3321" s="21">
        <v>57.0</v>
      </c>
      <c r="V3321" s="21" t="str">
        <f t="shared" si="1"/>
        <v>#N/A</v>
      </c>
    </row>
    <row r="3322" ht="15.75" customHeight="1">
      <c r="A3322" s="14">
        <v>326484.0</v>
      </c>
      <c r="B3322" s="15">
        <v>44894.6608393171</v>
      </c>
      <c r="C3322" s="16">
        <v>55.31628848</v>
      </c>
      <c r="D3322" s="17" t="s">
        <v>81</v>
      </c>
      <c r="E3322" s="18" t="s">
        <v>82</v>
      </c>
      <c r="F3322" s="14" t="s">
        <v>83</v>
      </c>
      <c r="G3322" s="19">
        <v>19.2699842105706</v>
      </c>
      <c r="H3322" s="14" t="s">
        <v>84</v>
      </c>
      <c r="I3322" s="16">
        <v>35.0780411683531</v>
      </c>
      <c r="J3322" s="14" t="s">
        <v>40</v>
      </c>
      <c r="K3322" s="16">
        <v>1.0</v>
      </c>
      <c r="L3322" s="14" t="s">
        <v>85</v>
      </c>
      <c r="M3322" s="14" t="s">
        <v>43</v>
      </c>
      <c r="N3322" s="20">
        <v>0.0</v>
      </c>
      <c r="O3322" s="20">
        <v>0.0</v>
      </c>
      <c r="P3322" s="14">
        <v>0.0</v>
      </c>
      <c r="Q3322" s="16">
        <v>24.872</v>
      </c>
      <c r="R3322" s="20">
        <v>8833.37166916536</v>
      </c>
      <c r="S3322" s="21">
        <v>43190.4798176174</v>
      </c>
      <c r="T3322" s="21">
        <v>23.25</v>
      </c>
      <c r="U3322" s="21">
        <v>57.0</v>
      </c>
      <c r="V3322" s="21" t="str">
        <f t="shared" si="1"/>
        <v>#N/A</v>
      </c>
    </row>
    <row r="3323" ht="15.75" customHeight="1">
      <c r="A3323" s="14">
        <v>326485.0</v>
      </c>
      <c r="B3323" s="15">
        <v>44894.6608510069</v>
      </c>
      <c r="C3323" s="16">
        <v>55.3331788583333</v>
      </c>
      <c r="D3323" s="17" t="s">
        <v>81</v>
      </c>
      <c r="E3323" s="18" t="s">
        <v>82</v>
      </c>
      <c r="F3323" s="14" t="s">
        <v>83</v>
      </c>
      <c r="G3323" s="19">
        <v>19.3130694534091</v>
      </c>
      <c r="H3323" s="14" t="s">
        <v>84</v>
      </c>
      <c r="I3323" s="16">
        <v>35.0904159541105</v>
      </c>
      <c r="J3323" s="14" t="s">
        <v>40</v>
      </c>
      <c r="K3323" s="16">
        <v>1.0</v>
      </c>
      <c r="L3323" s="14" t="s">
        <v>85</v>
      </c>
      <c r="M3323" s="14" t="s">
        <v>43</v>
      </c>
      <c r="N3323" s="20">
        <v>0.0</v>
      </c>
      <c r="O3323" s="20">
        <v>0.0</v>
      </c>
      <c r="P3323" s="14">
        <v>0.0</v>
      </c>
      <c r="Q3323" s="16">
        <v>24.847</v>
      </c>
      <c r="R3323" s="20">
        <v>8831.95063048714</v>
      </c>
      <c r="S3323" s="21">
        <v>43190.307177149</v>
      </c>
      <c r="T3323" s="21">
        <v>23.25</v>
      </c>
      <c r="U3323" s="21">
        <v>57.0</v>
      </c>
      <c r="V3323" s="21" t="str">
        <f t="shared" si="1"/>
        <v>#N/A</v>
      </c>
    </row>
    <row r="3324" ht="15.75" customHeight="1">
      <c r="A3324" s="14">
        <v>326486.0</v>
      </c>
      <c r="B3324" s="15">
        <v>44894.6608627315</v>
      </c>
      <c r="C3324" s="16">
        <v>55.3500205083333</v>
      </c>
      <c r="D3324" s="17" t="s">
        <v>81</v>
      </c>
      <c r="E3324" s="18" t="s">
        <v>82</v>
      </c>
      <c r="F3324" s="14" t="s">
        <v>83</v>
      </c>
      <c r="G3324" s="19">
        <v>19.2867662574939</v>
      </c>
      <c r="H3324" s="14" t="s">
        <v>84</v>
      </c>
      <c r="I3324" s="16">
        <v>35.0842285555154</v>
      </c>
      <c r="J3324" s="14" t="s">
        <v>40</v>
      </c>
      <c r="K3324" s="16">
        <v>1.0</v>
      </c>
      <c r="L3324" s="14" t="s">
        <v>85</v>
      </c>
      <c r="M3324" s="14" t="s">
        <v>43</v>
      </c>
      <c r="N3324" s="20">
        <v>0.0</v>
      </c>
      <c r="O3324" s="20">
        <v>0.0</v>
      </c>
      <c r="P3324" s="14">
        <v>0.0</v>
      </c>
      <c r="Q3324" s="16">
        <v>24.862</v>
      </c>
      <c r="R3324" s="20">
        <v>8831.01765044546</v>
      </c>
      <c r="S3324" s="21">
        <v>43196.3525420022</v>
      </c>
      <c r="T3324" s="21">
        <v>23.25</v>
      </c>
      <c r="U3324" s="21">
        <v>57.0</v>
      </c>
      <c r="V3324" s="21" t="str">
        <f t="shared" si="1"/>
        <v>#N/A</v>
      </c>
    </row>
    <row r="3325" ht="15.75" customHeight="1">
      <c r="A3325" s="14">
        <v>326487.0</v>
      </c>
      <c r="B3325" s="15">
        <v>44894.660874456</v>
      </c>
      <c r="C3325" s="16">
        <v>55.3669043483333</v>
      </c>
      <c r="D3325" s="17" t="s">
        <v>81</v>
      </c>
      <c r="E3325" s="18" t="s">
        <v>82</v>
      </c>
      <c r="F3325" s="14" t="s">
        <v>83</v>
      </c>
      <c r="G3325" s="19">
        <v>19.2599388617353</v>
      </c>
      <c r="H3325" s="14" t="s">
        <v>84</v>
      </c>
      <c r="I3325" s="16">
        <v>35.0904159541105</v>
      </c>
      <c r="J3325" s="14" t="s">
        <v>40</v>
      </c>
      <c r="K3325" s="16">
        <v>1.0</v>
      </c>
      <c r="L3325" s="14" t="s">
        <v>85</v>
      </c>
      <c r="M3325" s="14" t="s">
        <v>43</v>
      </c>
      <c r="N3325" s="20">
        <v>0.0</v>
      </c>
      <c r="O3325" s="20">
        <v>0.0</v>
      </c>
      <c r="P3325" s="14">
        <v>0.0</v>
      </c>
      <c r="Q3325" s="16">
        <v>24.875</v>
      </c>
      <c r="R3325" s="20">
        <v>8833.20707730207</v>
      </c>
      <c r="S3325" s="21">
        <v>43187.4425313619</v>
      </c>
      <c r="T3325" s="21">
        <v>23.25</v>
      </c>
      <c r="U3325" s="21">
        <v>57.0</v>
      </c>
      <c r="V3325" s="21" t="str">
        <f t="shared" si="1"/>
        <v>#N/A</v>
      </c>
    </row>
    <row r="3326" ht="15.75" customHeight="1">
      <c r="A3326" s="14">
        <v>326488.0</v>
      </c>
      <c r="B3326" s="15">
        <v>44894.6608855324</v>
      </c>
      <c r="C3326" s="16">
        <v>55.382891015</v>
      </c>
      <c r="D3326" s="17" t="s">
        <v>81</v>
      </c>
      <c r="E3326" s="18" t="s">
        <v>82</v>
      </c>
      <c r="F3326" s="14" t="s">
        <v>83</v>
      </c>
      <c r="G3326" s="19">
        <v>19.2807892341055</v>
      </c>
      <c r="H3326" s="14" t="s">
        <v>84</v>
      </c>
      <c r="I3326" s="16">
        <v>35.0904159541105</v>
      </c>
      <c r="J3326" s="14" t="s">
        <v>40</v>
      </c>
      <c r="K3326" s="16">
        <v>1.0</v>
      </c>
      <c r="L3326" s="14" t="s">
        <v>85</v>
      </c>
      <c r="M3326" s="14" t="s">
        <v>43</v>
      </c>
      <c r="N3326" s="20">
        <v>0.0</v>
      </c>
      <c r="O3326" s="20">
        <v>0.0</v>
      </c>
      <c r="P3326" s="14">
        <v>0.0</v>
      </c>
      <c r="Q3326" s="16">
        <v>24.864</v>
      </c>
      <c r="R3326" s="20">
        <v>8825.59103218559</v>
      </c>
      <c r="S3326" s="21">
        <v>43193.864472992</v>
      </c>
      <c r="T3326" s="21">
        <v>23.25</v>
      </c>
      <c r="U3326" s="21">
        <v>57.0</v>
      </c>
      <c r="V3326" s="21" t="str">
        <f t="shared" si="1"/>
        <v>#N/A</v>
      </c>
    </row>
    <row r="3327" ht="15.75" customHeight="1">
      <c r="A3327" s="14">
        <v>326489.0</v>
      </c>
      <c r="B3327" s="15">
        <v>44894.6608972569</v>
      </c>
      <c r="C3327" s="16">
        <v>55.399750375</v>
      </c>
      <c r="D3327" s="17" t="s">
        <v>81</v>
      </c>
      <c r="E3327" s="18" t="s">
        <v>82</v>
      </c>
      <c r="F3327" s="14" t="s">
        <v>83</v>
      </c>
      <c r="G3327" s="19">
        <v>19.3073679153053</v>
      </c>
      <c r="H3327" s="14" t="s">
        <v>84</v>
      </c>
      <c r="I3327" s="16">
        <v>35.0904159541105</v>
      </c>
      <c r="J3327" s="14" t="s">
        <v>40</v>
      </c>
      <c r="K3327" s="16">
        <v>1.0</v>
      </c>
      <c r="L3327" s="14" t="s">
        <v>85</v>
      </c>
      <c r="M3327" s="14" t="s">
        <v>43</v>
      </c>
      <c r="N3327" s="20">
        <v>0.0</v>
      </c>
      <c r="O3327" s="20">
        <v>0.0</v>
      </c>
      <c r="P3327" s="14">
        <v>0.0</v>
      </c>
      <c r="Q3327" s="16">
        <v>24.85</v>
      </c>
      <c r="R3327" s="20">
        <v>8831.52040114365</v>
      </c>
      <c r="S3327" s="21">
        <v>43186.3744635931</v>
      </c>
      <c r="T3327" s="21">
        <v>23.25</v>
      </c>
      <c r="U3327" s="21">
        <v>57.0</v>
      </c>
      <c r="V3327" s="21" t="str">
        <f t="shared" si="1"/>
        <v>#N/A</v>
      </c>
    </row>
    <row r="3328" ht="15.75" customHeight="1">
      <c r="A3328" s="14">
        <v>326490.0</v>
      </c>
      <c r="B3328" s="15">
        <v>44894.6609089468</v>
      </c>
      <c r="C3328" s="16">
        <v>55.4166109916667</v>
      </c>
      <c r="D3328" s="17" t="s">
        <v>81</v>
      </c>
      <c r="E3328" s="18" t="s">
        <v>82</v>
      </c>
      <c r="F3328" s="14" t="s">
        <v>83</v>
      </c>
      <c r="G3328" s="19">
        <v>19.3571375649163</v>
      </c>
      <c r="H3328" s="14" t="s">
        <v>84</v>
      </c>
      <c r="I3328" s="16">
        <v>35.0842285555154</v>
      </c>
      <c r="J3328" s="14" t="s">
        <v>40</v>
      </c>
      <c r="K3328" s="16">
        <v>1.0</v>
      </c>
      <c r="L3328" s="14" t="s">
        <v>85</v>
      </c>
      <c r="M3328" s="14" t="s">
        <v>43</v>
      </c>
      <c r="N3328" s="20">
        <v>0.0</v>
      </c>
      <c r="O3328" s="20">
        <v>0.0</v>
      </c>
      <c r="P3328" s="14">
        <v>0.0</v>
      </c>
      <c r="Q3328" s="16">
        <v>24.825</v>
      </c>
      <c r="R3328" s="20">
        <v>8833.54951669651</v>
      </c>
      <c r="S3328" s="21">
        <v>43186.6496553327</v>
      </c>
      <c r="T3328" s="21">
        <v>23.25</v>
      </c>
      <c r="U3328" s="21">
        <v>57.0</v>
      </c>
      <c r="V3328" s="21" t="str">
        <f t="shared" si="1"/>
        <v>#N/A</v>
      </c>
    </row>
    <row r="3329" ht="15.75" customHeight="1">
      <c r="A3329" s="14">
        <v>326491.0</v>
      </c>
      <c r="B3329" s="15">
        <v>44894.6609206829</v>
      </c>
      <c r="C3329" s="16">
        <v>55.4334846733333</v>
      </c>
      <c r="D3329" s="17" t="s">
        <v>81</v>
      </c>
      <c r="E3329" s="18" t="s">
        <v>82</v>
      </c>
      <c r="F3329" s="14" t="s">
        <v>83</v>
      </c>
      <c r="G3329" s="19">
        <v>19.3149704455097</v>
      </c>
      <c r="H3329" s="14" t="s">
        <v>84</v>
      </c>
      <c r="I3329" s="16">
        <v>35.0904159541105</v>
      </c>
      <c r="J3329" s="14" t="s">
        <v>40</v>
      </c>
      <c r="K3329" s="16">
        <v>1.0</v>
      </c>
      <c r="L3329" s="14" t="s">
        <v>85</v>
      </c>
      <c r="M3329" s="14" t="s">
        <v>43</v>
      </c>
      <c r="N3329" s="20">
        <v>0.0</v>
      </c>
      <c r="O3329" s="20">
        <v>0.0</v>
      </c>
      <c r="P3329" s="14">
        <v>0.0</v>
      </c>
      <c r="Q3329" s="16">
        <v>24.846</v>
      </c>
      <c r="R3329" s="20">
        <v>8827.68746387463</v>
      </c>
      <c r="S3329" s="21">
        <v>43190.1041990372</v>
      </c>
      <c r="T3329" s="21">
        <v>23.25</v>
      </c>
      <c r="U3329" s="21">
        <v>57.0</v>
      </c>
      <c r="V3329" s="21" t="str">
        <f t="shared" si="1"/>
        <v>#N/A</v>
      </c>
    </row>
    <row r="3330" ht="15.75" customHeight="1">
      <c r="A3330" s="14">
        <v>326492.0</v>
      </c>
      <c r="B3330" s="15">
        <v>44894.6609318287</v>
      </c>
      <c r="C3330" s="16">
        <v>55.4495382616667</v>
      </c>
      <c r="D3330" s="17" t="s">
        <v>81</v>
      </c>
      <c r="E3330" s="18" t="s">
        <v>82</v>
      </c>
      <c r="F3330" s="14" t="s">
        <v>83</v>
      </c>
      <c r="G3330" s="19">
        <v>19.3339935599481</v>
      </c>
      <c r="H3330" s="14" t="s">
        <v>84</v>
      </c>
      <c r="I3330" s="16">
        <v>35.0904159541105</v>
      </c>
      <c r="J3330" s="14" t="s">
        <v>40</v>
      </c>
      <c r="K3330" s="16">
        <v>1.0</v>
      </c>
      <c r="L3330" s="14" t="s">
        <v>85</v>
      </c>
      <c r="M3330" s="14" t="s">
        <v>43</v>
      </c>
      <c r="N3330" s="20">
        <v>0.0</v>
      </c>
      <c r="O3330" s="20">
        <v>0.0</v>
      </c>
      <c r="P3330" s="14">
        <v>0.0</v>
      </c>
      <c r="Q3330" s="16">
        <v>24.836</v>
      </c>
      <c r="R3330" s="20">
        <v>8827.6862398241</v>
      </c>
      <c r="S3330" s="21">
        <v>43184.0817720534</v>
      </c>
      <c r="T3330" s="21">
        <v>23.25</v>
      </c>
      <c r="U3330" s="21">
        <v>57.0</v>
      </c>
      <c r="V3330" s="21" t="str">
        <f t="shared" si="1"/>
        <v>#N/A</v>
      </c>
    </row>
    <row r="3331" ht="15.75" customHeight="1">
      <c r="A3331" s="14">
        <v>326493.0</v>
      </c>
      <c r="B3331" s="15">
        <v>44894.6609435532</v>
      </c>
      <c r="C3331" s="16">
        <v>55.4664017233333</v>
      </c>
      <c r="D3331" s="17" t="s">
        <v>81</v>
      </c>
      <c r="E3331" s="18" t="s">
        <v>82</v>
      </c>
      <c r="F3331" s="14" t="s">
        <v>83</v>
      </c>
      <c r="G3331" s="19">
        <v>19.3342784423981</v>
      </c>
      <c r="H3331" s="14" t="s">
        <v>84</v>
      </c>
      <c r="I3331" s="16">
        <v>35.0842285555154</v>
      </c>
      <c r="J3331" s="14" t="s">
        <v>40</v>
      </c>
      <c r="K3331" s="16">
        <v>1.0</v>
      </c>
      <c r="L3331" s="14" t="s">
        <v>85</v>
      </c>
      <c r="M3331" s="14" t="s">
        <v>43</v>
      </c>
      <c r="N3331" s="20">
        <v>0.0</v>
      </c>
      <c r="O3331" s="20">
        <v>0.0</v>
      </c>
      <c r="P3331" s="14">
        <v>0.0</v>
      </c>
      <c r="Q3331" s="16">
        <v>24.837</v>
      </c>
      <c r="R3331" s="20">
        <v>8831.15593056401</v>
      </c>
      <c r="S3331" s="21">
        <v>43188.146387835</v>
      </c>
      <c r="T3331" s="21">
        <v>23.25</v>
      </c>
      <c r="U3331" s="21">
        <v>57.0</v>
      </c>
      <c r="V3331" s="21" t="str">
        <f t="shared" si="1"/>
        <v>#N/A</v>
      </c>
    </row>
    <row r="3332" ht="15.75" customHeight="1">
      <c r="A3332" s="14">
        <v>326494.0</v>
      </c>
      <c r="B3332" s="15">
        <v>44894.6609552083</v>
      </c>
      <c r="C3332" s="16">
        <v>55.48322885</v>
      </c>
      <c r="D3332" s="17" t="s">
        <v>81</v>
      </c>
      <c r="E3332" s="18" t="s">
        <v>82</v>
      </c>
      <c r="F3332" s="14" t="s">
        <v>83</v>
      </c>
      <c r="G3332" s="19">
        <v>19.3054678818742</v>
      </c>
      <c r="H3332" s="14" t="s">
        <v>84</v>
      </c>
      <c r="I3332" s="16">
        <v>35.0904159541105</v>
      </c>
      <c r="J3332" s="14" t="s">
        <v>40</v>
      </c>
      <c r="K3332" s="16">
        <v>1.0</v>
      </c>
      <c r="L3332" s="14" t="s">
        <v>85</v>
      </c>
      <c r="M3332" s="14" t="s">
        <v>43</v>
      </c>
      <c r="N3332" s="20">
        <v>0.0</v>
      </c>
      <c r="O3332" s="20">
        <v>0.0</v>
      </c>
      <c r="P3332" s="14">
        <v>0.0</v>
      </c>
      <c r="Q3332" s="16">
        <v>24.851</v>
      </c>
      <c r="R3332" s="20">
        <v>8829.87191317694</v>
      </c>
      <c r="S3332" s="21">
        <v>43189.0444695969</v>
      </c>
      <c r="T3332" s="21">
        <v>23.25</v>
      </c>
      <c r="U3332" s="21">
        <v>57.0</v>
      </c>
      <c r="V3332" s="21" t="str">
        <f t="shared" si="1"/>
        <v>#N/A</v>
      </c>
    </row>
    <row r="3333" ht="15.75" customHeight="1">
      <c r="A3333" s="14">
        <v>326495.0</v>
      </c>
      <c r="B3333" s="15">
        <v>44894.6609669329</v>
      </c>
      <c r="C3333" s="16">
        <v>55.50009612</v>
      </c>
      <c r="D3333" s="17" t="s">
        <v>81</v>
      </c>
      <c r="E3333" s="18" t="s">
        <v>82</v>
      </c>
      <c r="F3333" s="14" t="s">
        <v>83</v>
      </c>
      <c r="G3333" s="19">
        <v>19.3530406896095</v>
      </c>
      <c r="H3333" s="14" t="s">
        <v>84</v>
      </c>
      <c r="I3333" s="16">
        <v>35.0904159541105</v>
      </c>
      <c r="J3333" s="14" t="s">
        <v>40</v>
      </c>
      <c r="K3333" s="16">
        <v>1.0</v>
      </c>
      <c r="L3333" s="14" t="s">
        <v>85</v>
      </c>
      <c r="M3333" s="14" t="s">
        <v>43</v>
      </c>
      <c r="N3333" s="20">
        <v>0.0</v>
      </c>
      <c r="O3333" s="20">
        <v>0.0</v>
      </c>
      <c r="P3333" s="14">
        <v>0.0</v>
      </c>
      <c r="Q3333" s="16">
        <v>24.826</v>
      </c>
      <c r="R3333" s="20">
        <v>8825.67298277322</v>
      </c>
      <c r="S3333" s="21">
        <v>43185.4310550604</v>
      </c>
      <c r="T3333" s="21">
        <v>23.25</v>
      </c>
      <c r="U3333" s="21">
        <v>57.0</v>
      </c>
      <c r="V3333" s="21" t="str">
        <f t="shared" si="1"/>
        <v>#N/A</v>
      </c>
    </row>
    <row r="3334" ht="15.75" customHeight="1">
      <c r="A3334" s="14">
        <v>326496.0</v>
      </c>
      <c r="B3334" s="15">
        <v>44894.660978044</v>
      </c>
      <c r="C3334" s="16">
        <v>55.5160956366667</v>
      </c>
      <c r="D3334" s="17" t="s">
        <v>81</v>
      </c>
      <c r="E3334" s="18" t="s">
        <v>82</v>
      </c>
      <c r="F3334" s="14" t="s">
        <v>83</v>
      </c>
      <c r="G3334" s="19">
        <v>19.3625732722904</v>
      </c>
      <c r="H3334" s="14" t="s">
        <v>84</v>
      </c>
      <c r="I3334" s="16">
        <v>35.0904159541105</v>
      </c>
      <c r="J3334" s="14" t="s">
        <v>40</v>
      </c>
      <c r="K3334" s="16">
        <v>1.0</v>
      </c>
      <c r="L3334" s="14" t="s">
        <v>85</v>
      </c>
      <c r="M3334" s="14" t="s">
        <v>43</v>
      </c>
      <c r="N3334" s="20">
        <v>0.0</v>
      </c>
      <c r="O3334" s="20">
        <v>0.0</v>
      </c>
      <c r="P3334" s="14">
        <v>0.0</v>
      </c>
      <c r="Q3334" s="16">
        <v>24.821</v>
      </c>
      <c r="R3334" s="20">
        <v>8830.17118153236</v>
      </c>
      <c r="S3334" s="21">
        <v>43191.9834375268</v>
      </c>
      <c r="T3334" s="21">
        <v>23.25</v>
      </c>
      <c r="U3334" s="21">
        <v>57.0</v>
      </c>
      <c r="V3334" s="21" t="str">
        <f t="shared" si="1"/>
        <v>#N/A</v>
      </c>
    </row>
    <row r="3335" ht="15.75" customHeight="1">
      <c r="A3335" s="14">
        <v>326497.0</v>
      </c>
      <c r="B3335" s="15">
        <v>44894.6609897801</v>
      </c>
      <c r="C3335" s="16">
        <v>55.5329633916667</v>
      </c>
      <c r="D3335" s="17" t="s">
        <v>81</v>
      </c>
      <c r="E3335" s="18" t="s">
        <v>82</v>
      </c>
      <c r="F3335" s="14" t="s">
        <v>83</v>
      </c>
      <c r="G3335" s="19">
        <v>19.345703676944</v>
      </c>
      <c r="H3335" s="14" t="s">
        <v>84</v>
      </c>
      <c r="I3335" s="16">
        <v>35.0842285555154</v>
      </c>
      <c r="J3335" s="14" t="s">
        <v>40</v>
      </c>
      <c r="K3335" s="16">
        <v>1.0</v>
      </c>
      <c r="L3335" s="14" t="s">
        <v>85</v>
      </c>
      <c r="M3335" s="14" t="s">
        <v>43</v>
      </c>
      <c r="N3335" s="20">
        <v>0.0</v>
      </c>
      <c r="O3335" s="20">
        <v>0.0</v>
      </c>
      <c r="P3335" s="14">
        <v>0.0</v>
      </c>
      <c r="Q3335" s="16">
        <v>24.831</v>
      </c>
      <c r="R3335" s="20">
        <v>8825.18650273315</v>
      </c>
      <c r="S3335" s="21">
        <v>43193.9226780759</v>
      </c>
      <c r="T3335" s="21">
        <v>23.25</v>
      </c>
      <c r="U3335" s="21">
        <v>57.0</v>
      </c>
      <c r="V3335" s="21" t="str">
        <f t="shared" si="1"/>
        <v>#N/A</v>
      </c>
    </row>
    <row r="3336" ht="15.75" customHeight="1">
      <c r="A3336" s="14">
        <v>326498.0</v>
      </c>
      <c r="B3336" s="15">
        <v>44894.6610014699</v>
      </c>
      <c r="C3336" s="16">
        <v>55.549830415</v>
      </c>
      <c r="D3336" s="17" t="s">
        <v>81</v>
      </c>
      <c r="E3336" s="18" t="s">
        <v>82</v>
      </c>
      <c r="F3336" s="14" t="s">
        <v>83</v>
      </c>
      <c r="G3336" s="19">
        <v>19.2410090366605</v>
      </c>
      <c r="H3336" s="14" t="s">
        <v>84</v>
      </c>
      <c r="I3336" s="16">
        <v>35.0904159541105</v>
      </c>
      <c r="J3336" s="14" t="s">
        <v>40</v>
      </c>
      <c r="K3336" s="16">
        <v>1.0</v>
      </c>
      <c r="L3336" s="14" t="s">
        <v>85</v>
      </c>
      <c r="M3336" s="14" t="s">
        <v>43</v>
      </c>
      <c r="N3336" s="20">
        <v>0.0</v>
      </c>
      <c r="O3336" s="20">
        <v>0.0</v>
      </c>
      <c r="P3336" s="14">
        <v>0.0</v>
      </c>
      <c r="Q3336" s="16">
        <v>24.885</v>
      </c>
      <c r="R3336" s="20">
        <v>8827.77975024171</v>
      </c>
      <c r="S3336" s="21">
        <v>43194.2939278334</v>
      </c>
      <c r="T3336" s="21">
        <v>23.25</v>
      </c>
      <c r="U3336" s="21">
        <v>57.0</v>
      </c>
      <c r="V3336" s="21" t="str">
        <f t="shared" si="1"/>
        <v>#N/A</v>
      </c>
    </row>
    <row r="3337" ht="15.75" customHeight="1">
      <c r="A3337" s="14">
        <v>326499.0</v>
      </c>
      <c r="B3337" s="15">
        <v>44894.6610132292</v>
      </c>
      <c r="C3337" s="16">
        <v>55.566740635</v>
      </c>
      <c r="D3337" s="17" t="s">
        <v>81</v>
      </c>
      <c r="E3337" s="18" t="s">
        <v>82</v>
      </c>
      <c r="F3337" s="14" t="s">
        <v>83</v>
      </c>
      <c r="G3337" s="19">
        <v>19.3318051995295</v>
      </c>
      <c r="H3337" s="14" t="s">
        <v>84</v>
      </c>
      <c r="I3337" s="16">
        <v>35.0966033641384</v>
      </c>
      <c r="J3337" s="14" t="s">
        <v>40</v>
      </c>
      <c r="K3337" s="16">
        <v>1.0</v>
      </c>
      <c r="L3337" s="14" t="s">
        <v>85</v>
      </c>
      <c r="M3337" s="14" t="s">
        <v>43</v>
      </c>
      <c r="N3337" s="20">
        <v>0.0</v>
      </c>
      <c r="O3337" s="20">
        <v>0.0</v>
      </c>
      <c r="P3337" s="14">
        <v>0.0</v>
      </c>
      <c r="Q3337" s="16">
        <v>24.836</v>
      </c>
      <c r="R3337" s="20">
        <v>8824.73601160765</v>
      </c>
      <c r="S3337" s="21">
        <v>43195.2409189776</v>
      </c>
      <c r="T3337" s="21">
        <v>23.25</v>
      </c>
      <c r="U3337" s="21">
        <v>57.0</v>
      </c>
      <c r="V3337" s="21" t="str">
        <f t="shared" si="1"/>
        <v>#N/A</v>
      </c>
    </row>
    <row r="3338" ht="15.75" customHeight="1">
      <c r="A3338" s="14">
        <v>326500.0</v>
      </c>
      <c r="B3338" s="15">
        <v>44894.6610243866</v>
      </c>
      <c r="C3338" s="16">
        <v>55.58284101</v>
      </c>
      <c r="D3338" s="17" t="s">
        <v>81</v>
      </c>
      <c r="E3338" s="18" t="s">
        <v>82</v>
      </c>
      <c r="F3338" s="14" t="s">
        <v>83</v>
      </c>
      <c r="G3338" s="19">
        <v>19.3339935599481</v>
      </c>
      <c r="H3338" s="14" t="s">
        <v>84</v>
      </c>
      <c r="I3338" s="16">
        <v>35.0904159541105</v>
      </c>
      <c r="J3338" s="14" t="s">
        <v>40</v>
      </c>
      <c r="K3338" s="16">
        <v>1.0</v>
      </c>
      <c r="L3338" s="14" t="s">
        <v>85</v>
      </c>
      <c r="M3338" s="14" t="s">
        <v>43</v>
      </c>
      <c r="N3338" s="20">
        <v>0.0</v>
      </c>
      <c r="O3338" s="20">
        <v>0.0</v>
      </c>
      <c r="P3338" s="14">
        <v>0.0</v>
      </c>
      <c r="Q3338" s="16">
        <v>24.836</v>
      </c>
      <c r="R3338" s="20">
        <v>8821.09085502197</v>
      </c>
      <c r="S3338" s="21">
        <v>43188.0416589044</v>
      </c>
      <c r="T3338" s="21">
        <v>23.25</v>
      </c>
      <c r="U3338" s="21">
        <v>57.0</v>
      </c>
      <c r="V3338" s="21" t="str">
        <f t="shared" si="1"/>
        <v>#N/A</v>
      </c>
    </row>
    <row r="3339" ht="15.75" customHeight="1">
      <c r="A3339" s="14">
        <v>326501.0</v>
      </c>
      <c r="B3339" s="15">
        <v>44894.6610361458</v>
      </c>
      <c r="C3339" s="16">
        <v>55.5997639983333</v>
      </c>
      <c r="D3339" s="17" t="s">
        <v>81</v>
      </c>
      <c r="E3339" s="18" t="s">
        <v>82</v>
      </c>
      <c r="F3339" s="14" t="s">
        <v>83</v>
      </c>
      <c r="G3339" s="19">
        <v>19.3320901684598</v>
      </c>
      <c r="H3339" s="14" t="s">
        <v>84</v>
      </c>
      <c r="I3339" s="16">
        <v>35.0904159541105</v>
      </c>
      <c r="J3339" s="14" t="s">
        <v>40</v>
      </c>
      <c r="K3339" s="16">
        <v>1.0</v>
      </c>
      <c r="L3339" s="14" t="s">
        <v>85</v>
      </c>
      <c r="M3339" s="14" t="s">
        <v>43</v>
      </c>
      <c r="N3339" s="20">
        <v>0.0</v>
      </c>
      <c r="O3339" s="20">
        <v>0.0</v>
      </c>
      <c r="P3339" s="14">
        <v>0.0</v>
      </c>
      <c r="Q3339" s="16">
        <v>24.837</v>
      </c>
      <c r="R3339" s="20">
        <v>8821.29991018817</v>
      </c>
      <c r="S3339" s="21">
        <v>43191.2427617049</v>
      </c>
      <c r="T3339" s="21">
        <v>23.25</v>
      </c>
      <c r="U3339" s="21">
        <v>57.0</v>
      </c>
      <c r="V3339" s="21" t="str">
        <f t="shared" si="1"/>
        <v>#N/A</v>
      </c>
    </row>
    <row r="3340" ht="15.75" customHeight="1">
      <c r="A3340" s="14">
        <v>326502.0</v>
      </c>
      <c r="B3340" s="15">
        <v>44894.6610478819</v>
      </c>
      <c r="C3340" s="16">
        <v>55.61668411</v>
      </c>
      <c r="D3340" s="17" t="s">
        <v>81</v>
      </c>
      <c r="E3340" s="18" t="s">
        <v>82</v>
      </c>
      <c r="F3340" s="14" t="s">
        <v>83</v>
      </c>
      <c r="G3340" s="19">
        <v>19.3282841057845</v>
      </c>
      <c r="H3340" s="14" t="s">
        <v>84</v>
      </c>
      <c r="I3340" s="16">
        <v>35.0904159541105</v>
      </c>
      <c r="J3340" s="14" t="s">
        <v>40</v>
      </c>
      <c r="K3340" s="16">
        <v>1.0</v>
      </c>
      <c r="L3340" s="14" t="s">
        <v>85</v>
      </c>
      <c r="M3340" s="14" t="s">
        <v>43</v>
      </c>
      <c r="N3340" s="20">
        <v>0.0</v>
      </c>
      <c r="O3340" s="20">
        <v>0.0</v>
      </c>
      <c r="P3340" s="14">
        <v>0.0</v>
      </c>
      <c r="Q3340" s="16">
        <v>24.839</v>
      </c>
      <c r="R3340" s="20">
        <v>8822.65260930935</v>
      </c>
      <c r="S3340" s="21">
        <v>43193.1559461214</v>
      </c>
      <c r="T3340" s="21">
        <v>23.25</v>
      </c>
      <c r="U3340" s="21">
        <v>57.0</v>
      </c>
      <c r="V3340" s="21" t="str">
        <f t="shared" si="1"/>
        <v>#N/A</v>
      </c>
    </row>
    <row r="3341" ht="15.75" customHeight="1">
      <c r="A3341" s="14">
        <v>326503.0</v>
      </c>
      <c r="B3341" s="15">
        <v>44894.6610596065</v>
      </c>
      <c r="C3341" s="16">
        <v>55.6335314566667</v>
      </c>
      <c r="D3341" s="17" t="s">
        <v>81</v>
      </c>
      <c r="E3341" s="18" t="s">
        <v>82</v>
      </c>
      <c r="F3341" s="14" t="s">
        <v>83</v>
      </c>
      <c r="G3341" s="19">
        <v>19.3644805108769</v>
      </c>
      <c r="H3341" s="14" t="s">
        <v>84</v>
      </c>
      <c r="I3341" s="16">
        <v>35.0904159541105</v>
      </c>
      <c r="J3341" s="14" t="s">
        <v>40</v>
      </c>
      <c r="K3341" s="16">
        <v>1.0</v>
      </c>
      <c r="L3341" s="14" t="s">
        <v>85</v>
      </c>
      <c r="M3341" s="14" t="s">
        <v>43</v>
      </c>
      <c r="N3341" s="20">
        <v>0.0</v>
      </c>
      <c r="O3341" s="20">
        <v>0.0</v>
      </c>
      <c r="P3341" s="14">
        <v>0.0</v>
      </c>
      <c r="Q3341" s="16">
        <v>24.82</v>
      </c>
      <c r="R3341" s="20">
        <v>8821.75413299327</v>
      </c>
      <c r="S3341" s="21">
        <v>43191.2390556387</v>
      </c>
      <c r="T3341" s="21">
        <v>23.25</v>
      </c>
      <c r="U3341" s="21">
        <v>57.0</v>
      </c>
      <c r="V3341" s="21" t="str">
        <f t="shared" si="1"/>
        <v>#N/A</v>
      </c>
    </row>
    <row r="3342" ht="15.75" customHeight="1">
      <c r="A3342" s="14">
        <v>326504.0</v>
      </c>
      <c r="B3342" s="15">
        <v>44894.6610707523</v>
      </c>
      <c r="C3342" s="16">
        <v>55.64958909</v>
      </c>
      <c r="D3342" s="17" t="s">
        <v>81</v>
      </c>
      <c r="E3342" s="18" t="s">
        <v>82</v>
      </c>
      <c r="F3342" s="14" t="s">
        <v>83</v>
      </c>
      <c r="G3342" s="19">
        <v>19.3225768119425</v>
      </c>
      <c r="H3342" s="14" t="s">
        <v>84</v>
      </c>
      <c r="I3342" s="16">
        <v>35.0904159541105</v>
      </c>
      <c r="J3342" s="14" t="s">
        <v>40</v>
      </c>
      <c r="K3342" s="16">
        <v>1.0</v>
      </c>
      <c r="L3342" s="14" t="s">
        <v>85</v>
      </c>
      <c r="M3342" s="14" t="s">
        <v>43</v>
      </c>
      <c r="N3342" s="20">
        <v>0.0</v>
      </c>
      <c r="O3342" s="20">
        <v>0.0</v>
      </c>
      <c r="P3342" s="14">
        <v>0.0</v>
      </c>
      <c r="Q3342" s="16">
        <v>24.842</v>
      </c>
      <c r="R3342" s="20">
        <v>8822.3542506555</v>
      </c>
      <c r="S3342" s="21">
        <v>43187.1952443689</v>
      </c>
      <c r="T3342" s="21">
        <v>23.25</v>
      </c>
      <c r="U3342" s="21">
        <v>57.0</v>
      </c>
      <c r="V3342" s="21" t="str">
        <f t="shared" si="1"/>
        <v>#N/A</v>
      </c>
    </row>
    <row r="3343" ht="15.75" customHeight="1">
      <c r="A3343" s="14">
        <v>326505.0</v>
      </c>
      <c r="B3343" s="15">
        <v>44894.6610824884</v>
      </c>
      <c r="C3343" s="16">
        <v>55.6665061316667</v>
      </c>
      <c r="D3343" s="17" t="s">
        <v>81</v>
      </c>
      <c r="E3343" s="18" t="s">
        <v>82</v>
      </c>
      <c r="F3343" s="14" t="s">
        <v>83</v>
      </c>
      <c r="G3343" s="19">
        <v>19.3187731490426</v>
      </c>
      <c r="H3343" s="14" t="s">
        <v>84</v>
      </c>
      <c r="I3343" s="16">
        <v>35.0904159541105</v>
      </c>
      <c r="J3343" s="14" t="s">
        <v>40</v>
      </c>
      <c r="K3343" s="16">
        <v>1.0</v>
      </c>
      <c r="L3343" s="14" t="s">
        <v>85</v>
      </c>
      <c r="M3343" s="14" t="s">
        <v>43</v>
      </c>
      <c r="N3343" s="20">
        <v>0.0</v>
      </c>
      <c r="O3343" s="20">
        <v>0.0</v>
      </c>
      <c r="P3343" s="14">
        <v>0.0</v>
      </c>
      <c r="Q3343" s="16">
        <v>24.844</v>
      </c>
      <c r="R3343" s="20">
        <v>8822.48633577306</v>
      </c>
      <c r="S3343" s="21">
        <v>43188.1068710557</v>
      </c>
      <c r="T3343" s="21">
        <v>23.25</v>
      </c>
      <c r="U3343" s="21">
        <v>57.0</v>
      </c>
      <c r="V3343" s="21" t="str">
        <f t="shared" si="1"/>
        <v>#N/A</v>
      </c>
    </row>
    <row r="3344" ht="15.75" customHeight="1">
      <c r="A3344" s="14">
        <v>326506.0</v>
      </c>
      <c r="B3344" s="15">
        <v>44894.661094213</v>
      </c>
      <c r="C3344" s="16">
        <v>55.6833787566667</v>
      </c>
      <c r="D3344" s="17" t="s">
        <v>81</v>
      </c>
      <c r="E3344" s="18" t="s">
        <v>82</v>
      </c>
      <c r="F3344" s="14" t="s">
        <v>83</v>
      </c>
      <c r="G3344" s="19">
        <v>19.3663879902377</v>
      </c>
      <c r="H3344" s="14" t="s">
        <v>84</v>
      </c>
      <c r="I3344" s="16">
        <v>35.0904159541105</v>
      </c>
      <c r="J3344" s="14" t="s">
        <v>40</v>
      </c>
      <c r="K3344" s="16">
        <v>1.0</v>
      </c>
      <c r="L3344" s="14" t="s">
        <v>85</v>
      </c>
      <c r="M3344" s="14" t="s">
        <v>43</v>
      </c>
      <c r="N3344" s="20">
        <v>0.0</v>
      </c>
      <c r="O3344" s="20">
        <v>0.0</v>
      </c>
      <c r="P3344" s="14">
        <v>0.0</v>
      </c>
      <c r="Q3344" s="16">
        <v>24.819</v>
      </c>
      <c r="R3344" s="20">
        <v>8824.01585272427</v>
      </c>
      <c r="S3344" s="21">
        <v>43189.357218965</v>
      </c>
      <c r="T3344" s="21">
        <v>23.25</v>
      </c>
      <c r="U3344" s="21">
        <v>57.0</v>
      </c>
      <c r="V3344" s="21" t="str">
        <f t="shared" si="1"/>
        <v>#N/A</v>
      </c>
    </row>
    <row r="3345" ht="15.75" customHeight="1">
      <c r="A3345" s="14">
        <v>326507.0</v>
      </c>
      <c r="B3345" s="15">
        <v>44894.6611053241</v>
      </c>
      <c r="C3345" s="16">
        <v>55.6993955416667</v>
      </c>
      <c r="D3345" s="17" t="s">
        <v>81</v>
      </c>
      <c r="E3345" s="18" t="s">
        <v>82</v>
      </c>
      <c r="F3345" s="14" t="s">
        <v>83</v>
      </c>
      <c r="G3345" s="19">
        <v>19.389580647276</v>
      </c>
      <c r="H3345" s="14" t="s">
        <v>84</v>
      </c>
      <c r="I3345" s="16">
        <v>35.0842285555154</v>
      </c>
      <c r="J3345" s="14" t="s">
        <v>40</v>
      </c>
      <c r="K3345" s="16">
        <v>1.0</v>
      </c>
      <c r="L3345" s="14" t="s">
        <v>85</v>
      </c>
      <c r="M3345" s="14" t="s">
        <v>43</v>
      </c>
      <c r="N3345" s="20">
        <v>0.0</v>
      </c>
      <c r="O3345" s="20">
        <v>0.0</v>
      </c>
      <c r="P3345" s="14">
        <v>0.0</v>
      </c>
      <c r="Q3345" s="16">
        <v>24.808</v>
      </c>
      <c r="R3345" s="20">
        <v>8824.34505103068</v>
      </c>
      <c r="S3345" s="21">
        <v>43186.1315637536</v>
      </c>
      <c r="T3345" s="21">
        <v>23.25</v>
      </c>
      <c r="U3345" s="21">
        <v>57.0</v>
      </c>
      <c r="V3345" s="21" t="str">
        <f t="shared" si="1"/>
        <v>#N/A</v>
      </c>
    </row>
    <row r="3346" ht="15.75" customHeight="1">
      <c r="A3346" s="14">
        <v>326508.0</v>
      </c>
      <c r="B3346" s="15">
        <v>44894.6611170486</v>
      </c>
      <c r="C3346" s="16">
        <v>55.7162743083333</v>
      </c>
      <c r="D3346" s="17" t="s">
        <v>81</v>
      </c>
      <c r="E3346" s="18" t="s">
        <v>82</v>
      </c>
      <c r="F3346" s="14" t="s">
        <v>83</v>
      </c>
      <c r="G3346" s="19">
        <v>19.2883783570254</v>
      </c>
      <c r="H3346" s="14" t="s">
        <v>84</v>
      </c>
      <c r="I3346" s="16">
        <v>35.0904159541105</v>
      </c>
      <c r="J3346" s="14" t="s">
        <v>40</v>
      </c>
      <c r="K3346" s="16">
        <v>1.0</v>
      </c>
      <c r="L3346" s="14" t="s">
        <v>85</v>
      </c>
      <c r="M3346" s="14" t="s">
        <v>43</v>
      </c>
      <c r="N3346" s="20">
        <v>0.0</v>
      </c>
      <c r="O3346" s="20">
        <v>0.0</v>
      </c>
      <c r="P3346" s="14">
        <v>0.0</v>
      </c>
      <c r="Q3346" s="16">
        <v>24.86</v>
      </c>
      <c r="R3346" s="20">
        <v>8820.40375361221</v>
      </c>
      <c r="S3346" s="21">
        <v>43190.3904261747</v>
      </c>
      <c r="T3346" s="21">
        <v>23.25</v>
      </c>
      <c r="U3346" s="21">
        <v>57.0</v>
      </c>
      <c r="V3346" s="21" t="str">
        <f t="shared" si="1"/>
        <v>#N/A</v>
      </c>
    </row>
    <row r="3347" ht="15.75" customHeight="1">
      <c r="A3347" s="14">
        <v>326509.0</v>
      </c>
      <c r="B3347" s="15">
        <v>44894.6611287847</v>
      </c>
      <c r="C3347" s="16">
        <v>55.7331346</v>
      </c>
      <c r="D3347" s="17" t="s">
        <v>81</v>
      </c>
      <c r="E3347" s="18" t="s">
        <v>82</v>
      </c>
      <c r="F3347" s="14" t="s">
        <v>83</v>
      </c>
      <c r="G3347" s="19">
        <v>19.3759290000194</v>
      </c>
      <c r="H3347" s="14" t="s">
        <v>84</v>
      </c>
      <c r="I3347" s="16">
        <v>35.0904159541105</v>
      </c>
      <c r="J3347" s="14" t="s">
        <v>40</v>
      </c>
      <c r="K3347" s="16">
        <v>1.0</v>
      </c>
      <c r="L3347" s="14" t="s">
        <v>85</v>
      </c>
      <c r="M3347" s="14" t="s">
        <v>43</v>
      </c>
      <c r="N3347" s="20">
        <v>0.0</v>
      </c>
      <c r="O3347" s="20">
        <v>0.0</v>
      </c>
      <c r="P3347" s="14">
        <v>0.0</v>
      </c>
      <c r="Q3347" s="16">
        <v>24.814</v>
      </c>
      <c r="R3347" s="20">
        <v>8821.45998664366</v>
      </c>
      <c r="S3347" s="21">
        <v>43192.2319023655</v>
      </c>
      <c r="T3347" s="21">
        <v>23.25</v>
      </c>
      <c r="U3347" s="21">
        <v>57.0</v>
      </c>
      <c r="V3347" s="21" t="str">
        <f t="shared" si="1"/>
        <v>#N/A</v>
      </c>
    </row>
    <row r="3348" ht="15.75" customHeight="1">
      <c r="A3348" s="14">
        <v>326510.0</v>
      </c>
      <c r="B3348" s="15">
        <v>44894.6611404745</v>
      </c>
      <c r="C3348" s="16">
        <v>55.75000331</v>
      </c>
      <c r="D3348" s="17" t="s">
        <v>81</v>
      </c>
      <c r="E3348" s="18" t="s">
        <v>82</v>
      </c>
      <c r="F3348" s="14" t="s">
        <v>83</v>
      </c>
      <c r="G3348" s="19">
        <v>19.389012366914</v>
      </c>
      <c r="H3348" s="14" t="s">
        <v>84</v>
      </c>
      <c r="I3348" s="16">
        <v>35.0966033641384</v>
      </c>
      <c r="J3348" s="14" t="s">
        <v>40</v>
      </c>
      <c r="K3348" s="16">
        <v>1.0</v>
      </c>
      <c r="L3348" s="14" t="s">
        <v>85</v>
      </c>
      <c r="M3348" s="14" t="s">
        <v>43</v>
      </c>
      <c r="N3348" s="20">
        <v>0.0</v>
      </c>
      <c r="O3348" s="20">
        <v>0.0</v>
      </c>
      <c r="P3348" s="14">
        <v>0.0</v>
      </c>
      <c r="Q3348" s="16">
        <v>24.806</v>
      </c>
      <c r="R3348" s="20">
        <v>8825.69352810565</v>
      </c>
      <c r="S3348" s="21">
        <v>43193.3412876835</v>
      </c>
      <c r="T3348" s="21">
        <v>23.25</v>
      </c>
      <c r="U3348" s="21">
        <v>57.0</v>
      </c>
      <c r="V3348" s="21" t="str">
        <f t="shared" si="1"/>
        <v>#N/A</v>
      </c>
    </row>
    <row r="3349" ht="15.75" customHeight="1">
      <c r="A3349" s="14">
        <v>326511.0</v>
      </c>
      <c r="B3349" s="15">
        <v>44894.6611516551</v>
      </c>
      <c r="C3349" s="16">
        <v>55.7660787716667</v>
      </c>
      <c r="D3349" s="17" t="s">
        <v>81</v>
      </c>
      <c r="E3349" s="18" t="s">
        <v>82</v>
      </c>
      <c r="F3349" s="14" t="s">
        <v>83</v>
      </c>
      <c r="G3349" s="19">
        <v>19.3358971915885</v>
      </c>
      <c r="H3349" s="14" t="s">
        <v>84</v>
      </c>
      <c r="I3349" s="16">
        <v>35.0904159541105</v>
      </c>
      <c r="J3349" s="14" t="s">
        <v>40</v>
      </c>
      <c r="K3349" s="16">
        <v>1.0</v>
      </c>
      <c r="L3349" s="14" t="s">
        <v>85</v>
      </c>
      <c r="M3349" s="14" t="s">
        <v>43</v>
      </c>
      <c r="N3349" s="20">
        <v>0.0</v>
      </c>
      <c r="O3349" s="20">
        <v>0.0</v>
      </c>
      <c r="P3349" s="14">
        <v>0.0</v>
      </c>
      <c r="Q3349" s="16">
        <v>24.835</v>
      </c>
      <c r="R3349" s="20">
        <v>8817.36212614058</v>
      </c>
      <c r="S3349" s="21">
        <v>43186.9869311005</v>
      </c>
      <c r="T3349" s="21">
        <v>23.25</v>
      </c>
      <c r="U3349" s="21">
        <v>57.0</v>
      </c>
      <c r="V3349" s="21" t="str">
        <f t="shared" si="1"/>
        <v>#N/A</v>
      </c>
    </row>
    <row r="3350" ht="15.75" customHeight="1">
      <c r="A3350" s="14">
        <v>326512.0</v>
      </c>
      <c r="B3350" s="15">
        <v>44894.6611633449</v>
      </c>
      <c r="C3350" s="16">
        <v>55.7829292633333</v>
      </c>
      <c r="D3350" s="17" t="s">
        <v>81</v>
      </c>
      <c r="E3350" s="18" t="s">
        <v>82</v>
      </c>
      <c r="F3350" s="14" t="s">
        <v>83</v>
      </c>
      <c r="G3350" s="19">
        <v>19.39311800441</v>
      </c>
      <c r="H3350" s="14" t="s">
        <v>84</v>
      </c>
      <c r="I3350" s="16">
        <v>35.0904159541105</v>
      </c>
      <c r="J3350" s="14" t="s">
        <v>40</v>
      </c>
      <c r="K3350" s="16">
        <v>1.0</v>
      </c>
      <c r="L3350" s="14" t="s">
        <v>85</v>
      </c>
      <c r="M3350" s="14" t="s">
        <v>43</v>
      </c>
      <c r="N3350" s="20">
        <v>0.0</v>
      </c>
      <c r="O3350" s="20">
        <v>0.0</v>
      </c>
      <c r="P3350" s="14">
        <v>0.0</v>
      </c>
      <c r="Q3350" s="16">
        <v>24.805</v>
      </c>
      <c r="R3350" s="20">
        <v>8812.51576615867</v>
      </c>
      <c r="S3350" s="21">
        <v>43190.8049879576</v>
      </c>
      <c r="T3350" s="21">
        <v>23.25</v>
      </c>
      <c r="U3350" s="21">
        <v>57.0</v>
      </c>
      <c r="V3350" s="21" t="str">
        <f t="shared" si="1"/>
        <v>#N/A</v>
      </c>
    </row>
    <row r="3351" ht="15.75" customHeight="1">
      <c r="A3351" s="14">
        <v>326513.0</v>
      </c>
      <c r="B3351" s="15">
        <v>44894.661175081</v>
      </c>
      <c r="C3351" s="16">
        <v>55.7998114666667</v>
      </c>
      <c r="D3351" s="17" t="s">
        <v>81</v>
      </c>
      <c r="E3351" s="18" t="s">
        <v>82</v>
      </c>
      <c r="F3351" s="14" t="s">
        <v>83</v>
      </c>
      <c r="G3351" s="19">
        <v>19.3644805108769</v>
      </c>
      <c r="H3351" s="14" t="s">
        <v>84</v>
      </c>
      <c r="I3351" s="16">
        <v>35.0904159541105</v>
      </c>
      <c r="J3351" s="14" t="s">
        <v>40</v>
      </c>
      <c r="K3351" s="16">
        <v>1.0</v>
      </c>
      <c r="L3351" s="14" t="s">
        <v>85</v>
      </c>
      <c r="M3351" s="14" t="s">
        <v>43</v>
      </c>
      <c r="N3351" s="20">
        <v>0.0</v>
      </c>
      <c r="O3351" s="20">
        <v>0.0</v>
      </c>
      <c r="P3351" s="14">
        <v>0.0</v>
      </c>
      <c r="Q3351" s="16">
        <v>24.82</v>
      </c>
      <c r="R3351" s="20">
        <v>8818.76793079764</v>
      </c>
      <c r="S3351" s="21">
        <v>43186.507467196</v>
      </c>
      <c r="T3351" s="21">
        <v>23.25</v>
      </c>
      <c r="U3351" s="21">
        <v>57.0</v>
      </c>
      <c r="V3351" s="21" t="str">
        <f t="shared" si="1"/>
        <v>#N/A</v>
      </c>
    </row>
    <row r="3352" ht="15.75" customHeight="1">
      <c r="A3352" s="14">
        <v>326514.0</v>
      </c>
      <c r="B3352" s="15">
        <v>44894.6611868056</v>
      </c>
      <c r="C3352" s="16">
        <v>55.8166933933333</v>
      </c>
      <c r="D3352" s="17" t="s">
        <v>81</v>
      </c>
      <c r="E3352" s="18" t="s">
        <v>82</v>
      </c>
      <c r="F3352" s="14" t="s">
        <v>83</v>
      </c>
      <c r="G3352" s="19">
        <v>19.3568530007872</v>
      </c>
      <c r="H3352" s="14" t="s">
        <v>84</v>
      </c>
      <c r="I3352" s="16">
        <v>35.0904159541105</v>
      </c>
      <c r="J3352" s="14" t="s">
        <v>40</v>
      </c>
      <c r="K3352" s="16">
        <v>1.0</v>
      </c>
      <c r="L3352" s="14" t="s">
        <v>85</v>
      </c>
      <c r="M3352" s="14" t="s">
        <v>43</v>
      </c>
      <c r="N3352" s="20">
        <v>0.0</v>
      </c>
      <c r="O3352" s="20">
        <v>0.0</v>
      </c>
      <c r="P3352" s="14">
        <v>0.0</v>
      </c>
      <c r="Q3352" s="16">
        <v>24.824</v>
      </c>
      <c r="R3352" s="20">
        <v>8814.58616016329</v>
      </c>
      <c r="S3352" s="21">
        <v>43186.9619694577</v>
      </c>
      <c r="T3352" s="21">
        <v>23.25</v>
      </c>
      <c r="U3352" s="21">
        <v>57.0</v>
      </c>
      <c r="V3352" s="21" t="str">
        <f t="shared" si="1"/>
        <v>#N/A</v>
      </c>
    </row>
    <row r="3353" ht="15.75" customHeight="1">
      <c r="A3353" s="14">
        <v>326515.0</v>
      </c>
      <c r="B3353" s="15">
        <v>44894.6611984607</v>
      </c>
      <c r="C3353" s="16">
        <v>55.83350317</v>
      </c>
      <c r="D3353" s="17" t="s">
        <v>81</v>
      </c>
      <c r="E3353" s="18" t="s">
        <v>82</v>
      </c>
      <c r="F3353" s="14" t="s">
        <v>83</v>
      </c>
      <c r="G3353" s="19">
        <v>19.3244790032521</v>
      </c>
      <c r="H3353" s="14" t="s">
        <v>84</v>
      </c>
      <c r="I3353" s="16">
        <v>35.0904159541105</v>
      </c>
      <c r="J3353" s="14" t="s">
        <v>40</v>
      </c>
      <c r="K3353" s="16">
        <v>1.0</v>
      </c>
      <c r="L3353" s="14" t="s">
        <v>85</v>
      </c>
      <c r="M3353" s="14" t="s">
        <v>43</v>
      </c>
      <c r="N3353" s="20">
        <v>0.0</v>
      </c>
      <c r="O3353" s="20">
        <v>0.0</v>
      </c>
      <c r="P3353" s="14">
        <v>0.0</v>
      </c>
      <c r="Q3353" s="16">
        <v>24.841</v>
      </c>
      <c r="R3353" s="20">
        <v>8818.50841070778</v>
      </c>
      <c r="S3353" s="21">
        <v>43189.5472535208</v>
      </c>
      <c r="T3353" s="21">
        <v>23.25</v>
      </c>
      <c r="U3353" s="21">
        <v>57.0</v>
      </c>
      <c r="V3353" s="21" t="str">
        <f t="shared" si="1"/>
        <v>#N/A</v>
      </c>
    </row>
    <row r="3354" ht="15.75" customHeight="1">
      <c r="A3354" s="14">
        <v>326516.0</v>
      </c>
      <c r="B3354" s="15">
        <v>44894.6612095718</v>
      </c>
      <c r="C3354" s="16">
        <v>55.8494835183333</v>
      </c>
      <c r="D3354" s="17" t="s">
        <v>81</v>
      </c>
      <c r="E3354" s="18" t="s">
        <v>82</v>
      </c>
      <c r="F3354" s="14" t="s">
        <v>83</v>
      </c>
      <c r="G3354" s="19">
        <v>19.3476087237802</v>
      </c>
      <c r="H3354" s="14" t="s">
        <v>84</v>
      </c>
      <c r="I3354" s="16">
        <v>35.0842285555154</v>
      </c>
      <c r="J3354" s="14" t="s">
        <v>40</v>
      </c>
      <c r="K3354" s="16">
        <v>1.0</v>
      </c>
      <c r="L3354" s="14" t="s">
        <v>85</v>
      </c>
      <c r="M3354" s="14" t="s">
        <v>43</v>
      </c>
      <c r="N3354" s="20">
        <v>0.0</v>
      </c>
      <c r="O3354" s="20">
        <v>0.0</v>
      </c>
      <c r="P3354" s="14">
        <v>0.0</v>
      </c>
      <c r="Q3354" s="16">
        <v>24.83</v>
      </c>
      <c r="R3354" s="20">
        <v>8822.90207638305</v>
      </c>
      <c r="S3354" s="21">
        <v>43184.3959733517</v>
      </c>
      <c r="T3354" s="21">
        <v>23.25</v>
      </c>
      <c r="U3354" s="21">
        <v>57.0</v>
      </c>
      <c r="V3354" s="21" t="str">
        <f t="shared" si="1"/>
        <v>#N/A</v>
      </c>
    </row>
    <row r="3355" ht="15.75" customHeight="1">
      <c r="A3355" s="14">
        <v>326517.0</v>
      </c>
      <c r="B3355" s="15">
        <v>44894.6612212963</v>
      </c>
      <c r="C3355" s="16">
        <v>55.8663697866667</v>
      </c>
      <c r="D3355" s="17" t="s">
        <v>81</v>
      </c>
      <c r="E3355" s="18" t="s">
        <v>82</v>
      </c>
      <c r="F3355" s="14" t="s">
        <v>83</v>
      </c>
      <c r="G3355" s="19">
        <v>19.3800313347472</v>
      </c>
      <c r="H3355" s="14" t="s">
        <v>84</v>
      </c>
      <c r="I3355" s="16">
        <v>35.0842285555154</v>
      </c>
      <c r="J3355" s="14" t="s">
        <v>40</v>
      </c>
      <c r="K3355" s="16">
        <v>1.0</v>
      </c>
      <c r="L3355" s="14" t="s">
        <v>85</v>
      </c>
      <c r="M3355" s="14" t="s">
        <v>43</v>
      </c>
      <c r="N3355" s="20">
        <v>0.0</v>
      </c>
      <c r="O3355" s="20">
        <v>0.0</v>
      </c>
      <c r="P3355" s="14">
        <v>0.0</v>
      </c>
      <c r="Q3355" s="16">
        <v>24.813</v>
      </c>
      <c r="R3355" s="20">
        <v>8819.47397847363</v>
      </c>
      <c r="S3355" s="21">
        <v>43190.2087507279</v>
      </c>
      <c r="T3355" s="21">
        <v>23.25</v>
      </c>
      <c r="U3355" s="21">
        <v>57.0</v>
      </c>
      <c r="V3355" s="21" t="str">
        <f t="shared" si="1"/>
        <v>#N/A</v>
      </c>
    </row>
    <row r="3356" ht="15.75" customHeight="1">
      <c r="A3356" s="14">
        <v>326518.0</v>
      </c>
      <c r="B3356" s="15">
        <v>44894.6612330208</v>
      </c>
      <c r="C3356" s="16">
        <v>55.8832448916667</v>
      </c>
      <c r="D3356" s="17" t="s">
        <v>81</v>
      </c>
      <c r="E3356" s="18" t="s">
        <v>82</v>
      </c>
      <c r="F3356" s="14" t="s">
        <v>83</v>
      </c>
      <c r="G3356" s="19">
        <v>19.3358971915885</v>
      </c>
      <c r="H3356" s="14" t="s">
        <v>84</v>
      </c>
      <c r="I3356" s="16">
        <v>35.0904159541105</v>
      </c>
      <c r="J3356" s="14" t="s">
        <v>40</v>
      </c>
      <c r="K3356" s="16">
        <v>1.0</v>
      </c>
      <c r="L3356" s="14" t="s">
        <v>85</v>
      </c>
      <c r="M3356" s="14" t="s">
        <v>43</v>
      </c>
      <c r="N3356" s="20">
        <v>0.0</v>
      </c>
      <c r="O3356" s="20">
        <v>0.0</v>
      </c>
      <c r="P3356" s="14">
        <v>0.0</v>
      </c>
      <c r="Q3356" s="16">
        <v>24.835</v>
      </c>
      <c r="R3356" s="20">
        <v>8819.06747106406</v>
      </c>
      <c r="S3356" s="21">
        <v>43193.8941299479</v>
      </c>
      <c r="T3356" s="21">
        <v>23.25</v>
      </c>
      <c r="U3356" s="21">
        <v>57.0</v>
      </c>
      <c r="V3356" s="21" t="str">
        <f t="shared" si="1"/>
        <v>#N/A</v>
      </c>
    </row>
    <row r="3357" ht="15.75" customHeight="1">
      <c r="A3357" s="14">
        <v>326519.0</v>
      </c>
      <c r="B3357" s="15">
        <v>44894.6612447106</v>
      </c>
      <c r="C3357" s="16">
        <v>55.900096075</v>
      </c>
      <c r="D3357" s="17" t="s">
        <v>81</v>
      </c>
      <c r="E3357" s="18" t="s">
        <v>82</v>
      </c>
      <c r="F3357" s="14" t="s">
        <v>83</v>
      </c>
      <c r="G3357" s="19">
        <v>19.3762132975242</v>
      </c>
      <c r="H3357" s="14" t="s">
        <v>84</v>
      </c>
      <c r="I3357" s="16">
        <v>35.0842285555154</v>
      </c>
      <c r="J3357" s="14" t="s">
        <v>40</v>
      </c>
      <c r="K3357" s="16">
        <v>1.0</v>
      </c>
      <c r="L3357" s="14" t="s">
        <v>85</v>
      </c>
      <c r="M3357" s="14" t="s">
        <v>43</v>
      </c>
      <c r="N3357" s="20">
        <v>0.0</v>
      </c>
      <c r="O3357" s="20">
        <v>0.0</v>
      </c>
      <c r="P3357" s="14">
        <v>0.0</v>
      </c>
      <c r="Q3357" s="16">
        <v>24.815</v>
      </c>
      <c r="R3357" s="20">
        <v>8819.75053134653</v>
      </c>
      <c r="S3357" s="21">
        <v>43188.2703227503</v>
      </c>
      <c r="T3357" s="21">
        <v>23.25</v>
      </c>
      <c r="U3357" s="21">
        <v>57.0</v>
      </c>
      <c r="V3357" s="21" t="str">
        <f t="shared" si="1"/>
        <v>#N/A</v>
      </c>
    </row>
    <row r="3358" ht="15.75" customHeight="1">
      <c r="A3358" s="14">
        <v>326520.0</v>
      </c>
      <c r="B3358" s="15">
        <v>44894.6612558681</v>
      </c>
      <c r="C3358" s="16">
        <v>55.9161324066667</v>
      </c>
      <c r="D3358" s="17" t="s">
        <v>81</v>
      </c>
      <c r="E3358" s="18" t="s">
        <v>82</v>
      </c>
      <c r="F3358" s="14" t="s">
        <v>83</v>
      </c>
      <c r="G3358" s="19">
        <v>19.391207150117</v>
      </c>
      <c r="H3358" s="14" t="s">
        <v>84</v>
      </c>
      <c r="I3358" s="16">
        <v>35.0904159541105</v>
      </c>
      <c r="J3358" s="14" t="s">
        <v>40</v>
      </c>
      <c r="K3358" s="16">
        <v>1.0</v>
      </c>
      <c r="L3358" s="14" t="s">
        <v>85</v>
      </c>
      <c r="M3358" s="14" t="s">
        <v>43</v>
      </c>
      <c r="N3358" s="20">
        <v>0.0</v>
      </c>
      <c r="O3358" s="20">
        <v>0.0</v>
      </c>
      <c r="P3358" s="14">
        <v>0.0</v>
      </c>
      <c r="Q3358" s="16">
        <v>24.806</v>
      </c>
      <c r="R3358" s="20">
        <v>8818.15618777098</v>
      </c>
      <c r="S3358" s="21">
        <v>43186.381437021</v>
      </c>
      <c r="T3358" s="21">
        <v>23.25</v>
      </c>
      <c r="U3358" s="21">
        <v>57.0</v>
      </c>
      <c r="V3358" s="21" t="str">
        <f t="shared" si="1"/>
        <v>#N/A</v>
      </c>
    </row>
    <row r="3359" ht="15.75" customHeight="1">
      <c r="A3359" s="14">
        <v>326521.0</v>
      </c>
      <c r="B3359" s="15">
        <v>44894.6612675579</v>
      </c>
      <c r="C3359" s="16">
        <v>55.9329984</v>
      </c>
      <c r="D3359" s="17" t="s">
        <v>81</v>
      </c>
      <c r="E3359" s="18" t="s">
        <v>82</v>
      </c>
      <c r="F3359" s="14" t="s">
        <v>83</v>
      </c>
      <c r="G3359" s="19">
        <v>19.3495140110283</v>
      </c>
      <c r="H3359" s="14" t="s">
        <v>84</v>
      </c>
      <c r="I3359" s="16">
        <v>35.0842285555154</v>
      </c>
      <c r="J3359" s="14" t="s">
        <v>40</v>
      </c>
      <c r="K3359" s="16">
        <v>1.0</v>
      </c>
      <c r="L3359" s="14" t="s">
        <v>85</v>
      </c>
      <c r="M3359" s="14" t="s">
        <v>43</v>
      </c>
      <c r="N3359" s="20">
        <v>0.0</v>
      </c>
      <c r="O3359" s="20">
        <v>0.0</v>
      </c>
      <c r="P3359" s="14">
        <v>0.0</v>
      </c>
      <c r="Q3359" s="16">
        <v>24.829</v>
      </c>
      <c r="R3359" s="20">
        <v>8815.25270073191</v>
      </c>
      <c r="S3359" s="21">
        <v>43193.5572349507</v>
      </c>
      <c r="T3359" s="21">
        <v>23.25</v>
      </c>
      <c r="U3359" s="21">
        <v>57.0</v>
      </c>
      <c r="V3359" s="21" t="str">
        <f t="shared" si="1"/>
        <v>#N/A</v>
      </c>
    </row>
    <row r="3360" ht="15.75" customHeight="1">
      <c r="A3360" s="14">
        <v>326522.0</v>
      </c>
      <c r="B3360" s="15">
        <v>44894.6612792824</v>
      </c>
      <c r="C3360" s="16">
        <v>55.94989293</v>
      </c>
      <c r="D3360" s="17" t="s">
        <v>81</v>
      </c>
      <c r="E3360" s="18" t="s">
        <v>82</v>
      </c>
      <c r="F3360" s="14" t="s">
        <v>83</v>
      </c>
      <c r="G3360" s="19">
        <v>19.3168716773746</v>
      </c>
      <c r="H3360" s="14" t="s">
        <v>84</v>
      </c>
      <c r="I3360" s="16">
        <v>35.0904159541105</v>
      </c>
      <c r="J3360" s="14" t="s">
        <v>40</v>
      </c>
      <c r="K3360" s="16">
        <v>1.0</v>
      </c>
      <c r="L3360" s="14" t="s">
        <v>85</v>
      </c>
      <c r="M3360" s="14" t="s">
        <v>43</v>
      </c>
      <c r="N3360" s="20">
        <v>0.0</v>
      </c>
      <c r="O3360" s="20">
        <v>0.0</v>
      </c>
      <c r="P3360" s="14">
        <v>0.0</v>
      </c>
      <c r="Q3360" s="16">
        <v>24.845</v>
      </c>
      <c r="R3360" s="20">
        <v>8811.07932393613</v>
      </c>
      <c r="S3360" s="21">
        <v>43193.185547464</v>
      </c>
      <c r="T3360" s="21">
        <v>23.25</v>
      </c>
      <c r="U3360" s="21">
        <v>57.0</v>
      </c>
      <c r="V3360" s="21" t="str">
        <f t="shared" si="1"/>
        <v>#N/A</v>
      </c>
    </row>
    <row r="3361" ht="15.75" customHeight="1">
      <c r="A3361" s="14">
        <v>326523.0</v>
      </c>
      <c r="B3361" s="15">
        <v>44894.6612910532</v>
      </c>
      <c r="C3361" s="16">
        <v>55.9667889966667</v>
      </c>
      <c r="D3361" s="17" t="s">
        <v>81</v>
      </c>
      <c r="E3361" s="18" t="s">
        <v>82</v>
      </c>
      <c r="F3361" s="14" t="s">
        <v>83</v>
      </c>
      <c r="G3361" s="19">
        <v>19.3740203162029</v>
      </c>
      <c r="H3361" s="14" t="s">
        <v>84</v>
      </c>
      <c r="I3361" s="16">
        <v>35.0904159541105</v>
      </c>
      <c r="J3361" s="14" t="s">
        <v>40</v>
      </c>
      <c r="K3361" s="16">
        <v>1.0</v>
      </c>
      <c r="L3361" s="14" t="s">
        <v>85</v>
      </c>
      <c r="M3361" s="14" t="s">
        <v>43</v>
      </c>
      <c r="N3361" s="20">
        <v>0.0</v>
      </c>
      <c r="O3361" s="20">
        <v>0.0</v>
      </c>
      <c r="P3361" s="14">
        <v>0.0</v>
      </c>
      <c r="Q3361" s="16">
        <v>24.815</v>
      </c>
      <c r="R3361" s="20">
        <v>8814.38535231709</v>
      </c>
      <c r="S3361" s="21">
        <v>43190.5917446338</v>
      </c>
      <c r="T3361" s="21">
        <v>23.25</v>
      </c>
      <c r="U3361" s="21">
        <v>57.0</v>
      </c>
      <c r="V3361" s="21" t="str">
        <f t="shared" si="1"/>
        <v>#N/A</v>
      </c>
    </row>
    <row r="3362" ht="15.75" customHeight="1">
      <c r="A3362" s="14">
        <v>326524.0</v>
      </c>
      <c r="B3362" s="15">
        <v>44894.6613021644</v>
      </c>
      <c r="C3362" s="16">
        <v>55.9828314333333</v>
      </c>
      <c r="D3362" s="17" t="s">
        <v>81</v>
      </c>
      <c r="E3362" s="18" t="s">
        <v>82</v>
      </c>
      <c r="F3362" s="14" t="s">
        <v>83</v>
      </c>
      <c r="G3362" s="19">
        <v>19.391207150117</v>
      </c>
      <c r="H3362" s="14" t="s">
        <v>84</v>
      </c>
      <c r="I3362" s="16">
        <v>35.0904159541105</v>
      </c>
      <c r="J3362" s="14" t="s">
        <v>40</v>
      </c>
      <c r="K3362" s="16">
        <v>1.0</v>
      </c>
      <c r="L3362" s="14" t="s">
        <v>85</v>
      </c>
      <c r="M3362" s="14" t="s">
        <v>43</v>
      </c>
      <c r="N3362" s="20">
        <v>0.0</v>
      </c>
      <c r="O3362" s="20">
        <v>0.0</v>
      </c>
      <c r="P3362" s="14">
        <v>0.0</v>
      </c>
      <c r="Q3362" s="16">
        <v>24.806</v>
      </c>
      <c r="R3362" s="20">
        <v>8815.60338908279</v>
      </c>
      <c r="S3362" s="21">
        <v>43185.688894487</v>
      </c>
      <c r="T3362" s="21">
        <v>23.25</v>
      </c>
      <c r="U3362" s="21">
        <v>57.0</v>
      </c>
      <c r="V3362" s="21" t="str">
        <f t="shared" si="1"/>
        <v>#N/A</v>
      </c>
    </row>
    <row r="3363" ht="15.75" customHeight="1">
      <c r="A3363" s="14">
        <v>326525.0</v>
      </c>
      <c r="B3363" s="15">
        <v>44894.6613138889</v>
      </c>
      <c r="C3363" s="16">
        <v>55.9997156433333</v>
      </c>
      <c r="D3363" s="17" t="s">
        <v>81</v>
      </c>
      <c r="E3363" s="18" t="s">
        <v>82</v>
      </c>
      <c r="F3363" s="14" t="s">
        <v>83</v>
      </c>
      <c r="G3363" s="19">
        <v>19.3095534136444</v>
      </c>
      <c r="H3363" s="14" t="s">
        <v>84</v>
      </c>
      <c r="I3363" s="16">
        <v>35.0842285555154</v>
      </c>
      <c r="J3363" s="14" t="s">
        <v>40</v>
      </c>
      <c r="K3363" s="16">
        <v>1.0</v>
      </c>
      <c r="L3363" s="14" t="s">
        <v>85</v>
      </c>
      <c r="M3363" s="14" t="s">
        <v>43</v>
      </c>
      <c r="N3363" s="20">
        <v>0.0</v>
      </c>
      <c r="O3363" s="20">
        <v>0.0</v>
      </c>
      <c r="P3363" s="14">
        <v>0.0</v>
      </c>
      <c r="Q3363" s="16">
        <v>24.85</v>
      </c>
      <c r="R3363" s="20">
        <v>8818.62281592211</v>
      </c>
      <c r="S3363" s="21">
        <v>43191.7942190135</v>
      </c>
      <c r="T3363" s="21">
        <v>23.25</v>
      </c>
      <c r="U3363" s="21">
        <v>57.0</v>
      </c>
      <c r="V3363" s="21" t="str">
        <f t="shared" si="1"/>
        <v>#N/A</v>
      </c>
    </row>
    <row r="3364" ht="15.75" customHeight="1">
      <c r="A3364" s="14">
        <v>326526.0</v>
      </c>
      <c r="B3364" s="15">
        <v>44894.6613256597</v>
      </c>
      <c r="C3364" s="16">
        <v>56.0166400916667</v>
      </c>
      <c r="D3364" s="17" t="s">
        <v>81</v>
      </c>
      <c r="E3364" s="18" t="s">
        <v>82</v>
      </c>
      <c r="F3364" s="14" t="s">
        <v>83</v>
      </c>
      <c r="G3364" s="19">
        <v>19.370203671438</v>
      </c>
      <c r="H3364" s="14" t="s">
        <v>84</v>
      </c>
      <c r="I3364" s="16">
        <v>35.0904159541105</v>
      </c>
      <c r="J3364" s="14" t="s">
        <v>40</v>
      </c>
      <c r="K3364" s="16">
        <v>1.0</v>
      </c>
      <c r="L3364" s="14" t="s">
        <v>85</v>
      </c>
      <c r="M3364" s="14" t="s">
        <v>43</v>
      </c>
      <c r="N3364" s="20">
        <v>0.0</v>
      </c>
      <c r="O3364" s="20">
        <v>0.0</v>
      </c>
      <c r="P3364" s="14">
        <v>0.0</v>
      </c>
      <c r="Q3364" s="16">
        <v>24.817</v>
      </c>
      <c r="R3364" s="20">
        <v>8815.95585307205</v>
      </c>
      <c r="S3364" s="21">
        <v>43183.5136411272</v>
      </c>
      <c r="T3364" s="21">
        <v>23.25</v>
      </c>
      <c r="U3364" s="21">
        <v>57.0</v>
      </c>
      <c r="V3364" s="21" t="str">
        <f t="shared" si="1"/>
        <v>#N/A</v>
      </c>
    </row>
    <row r="3365" ht="15.75" customHeight="1">
      <c r="A3365" s="14">
        <v>326527.0</v>
      </c>
      <c r="B3365" s="15">
        <v>44894.6613370023</v>
      </c>
      <c r="C3365" s="16">
        <v>56.0330033583333</v>
      </c>
      <c r="D3365" s="17" t="s">
        <v>81</v>
      </c>
      <c r="E3365" s="18" t="s">
        <v>82</v>
      </c>
      <c r="F3365" s="14" t="s">
        <v>83</v>
      </c>
      <c r="G3365" s="19">
        <v>19.3241939286666</v>
      </c>
      <c r="H3365" s="14" t="s">
        <v>84</v>
      </c>
      <c r="I3365" s="16">
        <v>35.0966033641384</v>
      </c>
      <c r="J3365" s="14" t="s">
        <v>40</v>
      </c>
      <c r="K3365" s="16">
        <v>1.0</v>
      </c>
      <c r="L3365" s="14" t="s">
        <v>85</v>
      </c>
      <c r="M3365" s="14" t="s">
        <v>43</v>
      </c>
      <c r="N3365" s="20">
        <v>0.0</v>
      </c>
      <c r="O3365" s="20">
        <v>0.0</v>
      </c>
      <c r="P3365" s="14">
        <v>0.0</v>
      </c>
      <c r="Q3365" s="16">
        <v>24.84</v>
      </c>
      <c r="R3365" s="20">
        <v>8813.9344382146</v>
      </c>
      <c r="S3365" s="21">
        <v>43188.5445731677</v>
      </c>
      <c r="T3365" s="21">
        <v>23.25</v>
      </c>
      <c r="U3365" s="21">
        <v>57.0</v>
      </c>
      <c r="V3365" s="21" t="str">
        <f t="shared" si="1"/>
        <v>#N/A</v>
      </c>
    </row>
    <row r="3366" ht="15.75" customHeight="1">
      <c r="A3366" s="14">
        <v>326528.0</v>
      </c>
      <c r="B3366" s="15">
        <v>44894.6613486921</v>
      </c>
      <c r="C3366" s="16">
        <v>56.049848225</v>
      </c>
      <c r="D3366" s="17" t="s">
        <v>81</v>
      </c>
      <c r="E3366" s="18" t="s">
        <v>82</v>
      </c>
      <c r="F3366" s="14" t="s">
        <v>83</v>
      </c>
      <c r="G3366" s="19">
        <v>19.3743046404257</v>
      </c>
      <c r="H3366" s="14" t="s">
        <v>84</v>
      </c>
      <c r="I3366" s="16">
        <v>35.0842285555154</v>
      </c>
      <c r="J3366" s="14" t="s">
        <v>40</v>
      </c>
      <c r="K3366" s="16">
        <v>1.0</v>
      </c>
      <c r="L3366" s="14" t="s">
        <v>85</v>
      </c>
      <c r="M3366" s="14" t="s">
        <v>43</v>
      </c>
      <c r="N3366" s="20">
        <v>0.0</v>
      </c>
      <c r="O3366" s="20">
        <v>0.0</v>
      </c>
      <c r="P3366" s="14">
        <v>0.0</v>
      </c>
      <c r="Q3366" s="16">
        <v>24.816</v>
      </c>
      <c r="R3366" s="20">
        <v>8812.51712351952</v>
      </c>
      <c r="S3366" s="21">
        <v>43189.2066901102</v>
      </c>
      <c r="T3366" s="21">
        <v>23.25</v>
      </c>
      <c r="U3366" s="21">
        <v>57.0</v>
      </c>
      <c r="V3366" s="21" t="str">
        <f t="shared" si="1"/>
        <v>#N/A</v>
      </c>
    </row>
    <row r="3367" ht="15.75" customHeight="1">
      <c r="A3367" s="14">
        <v>326529.0</v>
      </c>
      <c r="B3367" s="15">
        <v>44894.6613604514</v>
      </c>
      <c r="C3367" s="16">
        <v>56.0667694</v>
      </c>
      <c r="D3367" s="17" t="s">
        <v>81</v>
      </c>
      <c r="E3367" s="18" t="s">
        <v>82</v>
      </c>
      <c r="F3367" s="14" t="s">
        <v>83</v>
      </c>
      <c r="G3367" s="19">
        <v>19.3168716773746</v>
      </c>
      <c r="H3367" s="14" t="s">
        <v>84</v>
      </c>
      <c r="I3367" s="16">
        <v>35.0904159541105</v>
      </c>
      <c r="J3367" s="14" t="s">
        <v>40</v>
      </c>
      <c r="K3367" s="16">
        <v>1.0</v>
      </c>
      <c r="L3367" s="14" t="s">
        <v>85</v>
      </c>
      <c r="M3367" s="14" t="s">
        <v>43</v>
      </c>
      <c r="N3367" s="20">
        <v>0.0</v>
      </c>
      <c r="O3367" s="20">
        <v>0.0</v>
      </c>
      <c r="P3367" s="14">
        <v>0.0</v>
      </c>
      <c r="Q3367" s="16">
        <v>24.845</v>
      </c>
      <c r="R3367" s="20">
        <v>8816.51105470983</v>
      </c>
      <c r="S3367" s="21">
        <v>43188.2054073373</v>
      </c>
      <c r="T3367" s="21">
        <v>23.25</v>
      </c>
      <c r="U3367" s="21">
        <v>57.0</v>
      </c>
      <c r="V3367" s="21" t="str">
        <f t="shared" si="1"/>
        <v>#N/A</v>
      </c>
    </row>
    <row r="3368" ht="15.75" customHeight="1">
      <c r="A3368" s="14">
        <v>326530.0</v>
      </c>
      <c r="B3368" s="15">
        <v>44894.6613715625</v>
      </c>
      <c r="C3368" s="16">
        <v>56.0827396683333</v>
      </c>
      <c r="D3368" s="17" t="s">
        <v>81</v>
      </c>
      <c r="E3368" s="18" t="s">
        <v>82</v>
      </c>
      <c r="F3368" s="14" t="s">
        <v>83</v>
      </c>
      <c r="G3368" s="19">
        <v>19.4240081500373</v>
      </c>
      <c r="H3368" s="14" t="s">
        <v>84</v>
      </c>
      <c r="I3368" s="16">
        <v>35.0842285555154</v>
      </c>
      <c r="J3368" s="14" t="s">
        <v>40</v>
      </c>
      <c r="K3368" s="16">
        <v>1.0</v>
      </c>
      <c r="L3368" s="14" t="s">
        <v>85</v>
      </c>
      <c r="M3368" s="14" t="s">
        <v>43</v>
      </c>
      <c r="N3368" s="20">
        <v>0.0</v>
      </c>
      <c r="O3368" s="20">
        <v>0.0</v>
      </c>
      <c r="P3368" s="14">
        <v>0.0</v>
      </c>
      <c r="Q3368" s="16">
        <v>24.79</v>
      </c>
      <c r="R3368" s="20">
        <v>8815.22066475483</v>
      </c>
      <c r="S3368" s="21">
        <v>43182.7288039316</v>
      </c>
      <c r="T3368" s="21">
        <v>23.25</v>
      </c>
      <c r="U3368" s="21">
        <v>57.0</v>
      </c>
      <c r="V3368" s="21" t="str">
        <f t="shared" si="1"/>
        <v>#N/A</v>
      </c>
    </row>
    <row r="3369" ht="15.75" customHeight="1">
      <c r="A3369" s="14">
        <v>326531.0</v>
      </c>
      <c r="B3369" s="15">
        <v>44894.6613832176</v>
      </c>
      <c r="C3369" s="16">
        <v>56.0995666866667</v>
      </c>
      <c r="D3369" s="17" t="s">
        <v>81</v>
      </c>
      <c r="E3369" s="18" t="s">
        <v>82</v>
      </c>
      <c r="F3369" s="14" t="s">
        <v>83</v>
      </c>
      <c r="G3369" s="19">
        <v>19.3647649685045</v>
      </c>
      <c r="H3369" s="14" t="s">
        <v>84</v>
      </c>
      <c r="I3369" s="16">
        <v>35.0842285555154</v>
      </c>
      <c r="J3369" s="14" t="s">
        <v>40</v>
      </c>
      <c r="K3369" s="16">
        <v>1.0</v>
      </c>
      <c r="L3369" s="14" t="s">
        <v>85</v>
      </c>
      <c r="M3369" s="14" t="s">
        <v>43</v>
      </c>
      <c r="N3369" s="20">
        <v>0.0</v>
      </c>
      <c r="O3369" s="20">
        <v>0.0</v>
      </c>
      <c r="P3369" s="14">
        <v>0.0</v>
      </c>
      <c r="Q3369" s="16">
        <v>24.821</v>
      </c>
      <c r="R3369" s="20">
        <v>8810.48911293046</v>
      </c>
      <c r="S3369" s="21">
        <v>43193.6639156114</v>
      </c>
      <c r="T3369" s="21">
        <v>23.25</v>
      </c>
      <c r="U3369" s="21">
        <v>57.0</v>
      </c>
      <c r="V3369" s="21" t="str">
        <f t="shared" si="1"/>
        <v>#N/A</v>
      </c>
    </row>
    <row r="3370" ht="15.75" customHeight="1">
      <c r="A3370" s="14">
        <v>326532.0</v>
      </c>
      <c r="B3370" s="15">
        <v>44894.6613949074</v>
      </c>
      <c r="C3370" s="16">
        <v>56.116385035</v>
      </c>
      <c r="D3370" s="17" t="s">
        <v>81</v>
      </c>
      <c r="E3370" s="18" t="s">
        <v>82</v>
      </c>
      <c r="F3370" s="14" t="s">
        <v>83</v>
      </c>
      <c r="G3370" s="19">
        <v>19.3606662744392</v>
      </c>
      <c r="H3370" s="14" t="s">
        <v>84</v>
      </c>
      <c r="I3370" s="16">
        <v>35.0904159541105</v>
      </c>
      <c r="J3370" s="14" t="s">
        <v>40</v>
      </c>
      <c r="K3370" s="16">
        <v>1.0</v>
      </c>
      <c r="L3370" s="14" t="s">
        <v>85</v>
      </c>
      <c r="M3370" s="14" t="s">
        <v>43</v>
      </c>
      <c r="N3370" s="20">
        <v>0.0</v>
      </c>
      <c r="O3370" s="20">
        <v>0.0</v>
      </c>
      <c r="P3370" s="14">
        <v>0.0</v>
      </c>
      <c r="Q3370" s="16">
        <v>24.822</v>
      </c>
      <c r="R3370" s="20">
        <v>8814.37709938613</v>
      </c>
      <c r="S3370" s="21">
        <v>43188.3244033594</v>
      </c>
      <c r="T3370" s="21">
        <v>23.25</v>
      </c>
      <c r="U3370" s="21">
        <v>57.0</v>
      </c>
      <c r="V3370" s="21" t="str">
        <f t="shared" si="1"/>
        <v>#N/A</v>
      </c>
    </row>
    <row r="3371" ht="15.75" customHeight="1">
      <c r="A3371" s="14">
        <v>326533.0</v>
      </c>
      <c r="B3371" s="15">
        <v>44894.6614066319</v>
      </c>
      <c r="C3371" s="16">
        <v>56.133239825</v>
      </c>
      <c r="D3371" s="17" t="s">
        <v>81</v>
      </c>
      <c r="E3371" s="18" t="s">
        <v>82</v>
      </c>
      <c r="F3371" s="14" t="s">
        <v>83</v>
      </c>
      <c r="G3371" s="19">
        <v>19.4010477846074</v>
      </c>
      <c r="H3371" s="14" t="s">
        <v>84</v>
      </c>
      <c r="I3371" s="16">
        <v>35.0842285555154</v>
      </c>
      <c r="J3371" s="14" t="s">
        <v>40</v>
      </c>
      <c r="K3371" s="16">
        <v>1.0</v>
      </c>
      <c r="L3371" s="14" t="s">
        <v>85</v>
      </c>
      <c r="M3371" s="14" t="s">
        <v>43</v>
      </c>
      <c r="N3371" s="20">
        <v>0.0</v>
      </c>
      <c r="O3371" s="20">
        <v>0.0</v>
      </c>
      <c r="P3371" s="14">
        <v>0.0</v>
      </c>
      <c r="Q3371" s="16">
        <v>24.802</v>
      </c>
      <c r="R3371" s="20">
        <v>8813.37714942964</v>
      </c>
      <c r="S3371" s="21">
        <v>43195.847589961</v>
      </c>
      <c r="T3371" s="21">
        <v>23.25</v>
      </c>
      <c r="U3371" s="21">
        <v>57.0</v>
      </c>
      <c r="V3371" s="21" t="str">
        <f t="shared" si="1"/>
        <v>#N/A</v>
      </c>
    </row>
    <row r="3372" ht="15.75" customHeight="1">
      <c r="A3372" s="14">
        <v>326534.0</v>
      </c>
      <c r="B3372" s="15">
        <v>44894.6614183218</v>
      </c>
      <c r="C3372" s="16">
        <v>56.1500715266667</v>
      </c>
      <c r="D3372" s="17" t="s">
        <v>81</v>
      </c>
      <c r="E3372" s="18" t="s">
        <v>82</v>
      </c>
      <c r="F3372" s="14" t="s">
        <v>83</v>
      </c>
      <c r="G3372" s="19">
        <v>19.3549467249085</v>
      </c>
      <c r="H3372" s="14" t="s">
        <v>84</v>
      </c>
      <c r="I3372" s="16">
        <v>35.0904159541105</v>
      </c>
      <c r="J3372" s="14" t="s">
        <v>40</v>
      </c>
      <c r="K3372" s="16">
        <v>1.0</v>
      </c>
      <c r="L3372" s="14" t="s">
        <v>85</v>
      </c>
      <c r="M3372" s="14" t="s">
        <v>43</v>
      </c>
      <c r="N3372" s="20">
        <v>0.0</v>
      </c>
      <c r="O3372" s="20">
        <v>0.0</v>
      </c>
      <c r="P3372" s="14">
        <v>0.0</v>
      </c>
      <c r="Q3372" s="16">
        <v>24.825</v>
      </c>
      <c r="R3372" s="20">
        <v>8806.97994623735</v>
      </c>
      <c r="S3372" s="21">
        <v>43192.6924776907</v>
      </c>
      <c r="T3372" s="21">
        <v>23.25</v>
      </c>
      <c r="U3372" s="21">
        <v>57.0</v>
      </c>
      <c r="V3372" s="21" t="str">
        <f t="shared" si="1"/>
        <v>#N/A</v>
      </c>
    </row>
    <row r="3373" ht="15.75" customHeight="1">
      <c r="A3373" s="14">
        <v>326535.0</v>
      </c>
      <c r="B3373" s="15">
        <v>44894.6614294329</v>
      </c>
      <c r="C3373" s="16">
        <v>56.166108185</v>
      </c>
      <c r="D3373" s="17" t="s">
        <v>81</v>
      </c>
      <c r="E3373" s="18" t="s">
        <v>82</v>
      </c>
      <c r="F3373" s="14" t="s">
        <v>83</v>
      </c>
      <c r="G3373" s="19">
        <v>19.4259230857105</v>
      </c>
      <c r="H3373" s="14" t="s">
        <v>84</v>
      </c>
      <c r="I3373" s="16">
        <v>35.0842285555154</v>
      </c>
      <c r="J3373" s="14" t="s">
        <v>40</v>
      </c>
      <c r="K3373" s="16">
        <v>1.0</v>
      </c>
      <c r="L3373" s="14" t="s">
        <v>85</v>
      </c>
      <c r="M3373" s="14" t="s">
        <v>43</v>
      </c>
      <c r="N3373" s="20">
        <v>0.0</v>
      </c>
      <c r="O3373" s="20">
        <v>0.0</v>
      </c>
      <c r="P3373" s="14">
        <v>0.0</v>
      </c>
      <c r="Q3373" s="16">
        <v>24.789</v>
      </c>
      <c r="R3373" s="20">
        <v>8811.34788846881</v>
      </c>
      <c r="S3373" s="21">
        <v>43193.7846262761</v>
      </c>
      <c r="T3373" s="21">
        <v>23.25</v>
      </c>
      <c r="U3373" s="21">
        <v>57.0</v>
      </c>
      <c r="V3373" s="21" t="str">
        <f t="shared" si="1"/>
        <v>#N/A</v>
      </c>
    </row>
    <row r="3374" ht="15.75" customHeight="1">
      <c r="A3374" s="14">
        <v>326536.0</v>
      </c>
      <c r="B3374" s="15">
        <v>44894.661441169</v>
      </c>
      <c r="C3374" s="16">
        <v>56.1829909616667</v>
      </c>
      <c r="D3374" s="17" t="s">
        <v>81</v>
      </c>
      <c r="E3374" s="18" t="s">
        <v>82</v>
      </c>
      <c r="F3374" s="14" t="s">
        <v>83</v>
      </c>
      <c r="G3374" s="19">
        <v>19.3454189534327</v>
      </c>
      <c r="H3374" s="14" t="s">
        <v>84</v>
      </c>
      <c r="I3374" s="16">
        <v>35.0904159541105</v>
      </c>
      <c r="J3374" s="14" t="s">
        <v>40</v>
      </c>
      <c r="K3374" s="16">
        <v>1.0</v>
      </c>
      <c r="L3374" s="14" t="s">
        <v>85</v>
      </c>
      <c r="M3374" s="14" t="s">
        <v>43</v>
      </c>
      <c r="N3374" s="20">
        <v>0.0</v>
      </c>
      <c r="O3374" s="20">
        <v>0.0</v>
      </c>
      <c r="P3374" s="14">
        <v>0.0</v>
      </c>
      <c r="Q3374" s="16">
        <v>24.83</v>
      </c>
      <c r="R3374" s="20">
        <v>8807.9875441765</v>
      </c>
      <c r="S3374" s="21">
        <v>43191.9970452635</v>
      </c>
      <c r="T3374" s="21">
        <v>23.25</v>
      </c>
      <c r="U3374" s="21">
        <v>57.0</v>
      </c>
      <c r="V3374" s="21" t="str">
        <f t="shared" si="1"/>
        <v>#N/A</v>
      </c>
    </row>
    <row r="3375" ht="15.75" customHeight="1">
      <c r="A3375" s="14">
        <v>326537.0</v>
      </c>
      <c r="B3375" s="15">
        <v>44894.6614528588</v>
      </c>
      <c r="C3375" s="16">
        <v>56.1998280433333</v>
      </c>
      <c r="D3375" s="17" t="s">
        <v>81</v>
      </c>
      <c r="E3375" s="18" t="s">
        <v>82</v>
      </c>
      <c r="F3375" s="14" t="s">
        <v>83</v>
      </c>
      <c r="G3375" s="19">
        <v>19.3016685336851</v>
      </c>
      <c r="H3375" s="14" t="s">
        <v>84</v>
      </c>
      <c r="I3375" s="16">
        <v>35.0904159541105</v>
      </c>
      <c r="J3375" s="14" t="s">
        <v>40</v>
      </c>
      <c r="K3375" s="16">
        <v>1.0</v>
      </c>
      <c r="L3375" s="14" t="s">
        <v>85</v>
      </c>
      <c r="M3375" s="14" t="s">
        <v>43</v>
      </c>
      <c r="N3375" s="20">
        <v>0.0</v>
      </c>
      <c r="O3375" s="20">
        <v>0.0</v>
      </c>
      <c r="P3375" s="14">
        <v>0.0</v>
      </c>
      <c r="Q3375" s="16">
        <v>24.853</v>
      </c>
      <c r="R3375" s="20">
        <v>8809.76433152287</v>
      </c>
      <c r="S3375" s="21">
        <v>43184.329363793</v>
      </c>
      <c r="T3375" s="21">
        <v>23.25</v>
      </c>
      <c r="U3375" s="21">
        <v>57.0</v>
      </c>
      <c r="V3375" s="21" t="str">
        <f t="shared" si="1"/>
        <v>#N/A</v>
      </c>
    </row>
    <row r="3376" ht="15.75" customHeight="1">
      <c r="A3376" s="14">
        <v>326538.0</v>
      </c>
      <c r="B3376" s="15">
        <v>44894.6614646181</v>
      </c>
      <c r="C3376" s="16">
        <v>56.2167367766667</v>
      </c>
      <c r="D3376" s="17" t="s">
        <v>81</v>
      </c>
      <c r="E3376" s="18" t="s">
        <v>82</v>
      </c>
      <c r="F3376" s="14" t="s">
        <v>83</v>
      </c>
      <c r="G3376" s="19">
        <v>19.4240081500373</v>
      </c>
      <c r="H3376" s="14" t="s">
        <v>84</v>
      </c>
      <c r="I3376" s="16">
        <v>35.0842285555154</v>
      </c>
      <c r="J3376" s="14" t="s">
        <v>40</v>
      </c>
      <c r="K3376" s="16">
        <v>1.0</v>
      </c>
      <c r="L3376" s="14" t="s">
        <v>85</v>
      </c>
      <c r="M3376" s="14" t="s">
        <v>43</v>
      </c>
      <c r="N3376" s="20">
        <v>0.0</v>
      </c>
      <c r="O3376" s="20">
        <v>0.0</v>
      </c>
      <c r="P3376" s="14">
        <v>0.0</v>
      </c>
      <c r="Q3376" s="16">
        <v>24.79</v>
      </c>
      <c r="R3376" s="20">
        <v>8812.42712096152</v>
      </c>
      <c r="S3376" s="21">
        <v>43191.0892403203</v>
      </c>
      <c r="T3376" s="21">
        <v>23.25</v>
      </c>
      <c r="U3376" s="21">
        <v>57.0</v>
      </c>
      <c r="V3376" s="21" t="str">
        <f t="shared" si="1"/>
        <v>#N/A</v>
      </c>
    </row>
    <row r="3377" ht="15.75" customHeight="1">
      <c r="A3377" s="14">
        <v>326539.0</v>
      </c>
      <c r="B3377" s="15">
        <v>44894.6614757292</v>
      </c>
      <c r="C3377" s="16">
        <v>56.2327732283333</v>
      </c>
      <c r="D3377" s="17" t="s">
        <v>81</v>
      </c>
      <c r="E3377" s="18" t="s">
        <v>82</v>
      </c>
      <c r="F3377" s="14" t="s">
        <v>83</v>
      </c>
      <c r="G3377" s="19">
        <v>19.4678299684111</v>
      </c>
      <c r="H3377" s="14" t="s">
        <v>84</v>
      </c>
      <c r="I3377" s="16">
        <v>35.0904159541105</v>
      </c>
      <c r="J3377" s="14" t="s">
        <v>40</v>
      </c>
      <c r="K3377" s="16">
        <v>1.0</v>
      </c>
      <c r="L3377" s="14" t="s">
        <v>85</v>
      </c>
      <c r="M3377" s="14" t="s">
        <v>43</v>
      </c>
      <c r="N3377" s="20">
        <v>0.0</v>
      </c>
      <c r="O3377" s="20">
        <v>0.0</v>
      </c>
      <c r="P3377" s="14">
        <v>0.0</v>
      </c>
      <c r="Q3377" s="16">
        <v>24.766</v>
      </c>
      <c r="R3377" s="20">
        <v>8809.82939174351</v>
      </c>
      <c r="S3377" s="21">
        <v>43186.7540693662</v>
      </c>
      <c r="T3377" s="21">
        <v>23.25</v>
      </c>
      <c r="U3377" s="21">
        <v>57.0</v>
      </c>
      <c r="V3377" s="21" t="str">
        <f t="shared" si="1"/>
        <v>#N/A</v>
      </c>
    </row>
    <row r="3378" ht="15.75" customHeight="1">
      <c r="A3378" s="14">
        <v>326540.0</v>
      </c>
      <c r="B3378" s="15">
        <v>44894.6614874653</v>
      </c>
      <c r="C3378" s="16">
        <v>56.2496803133333</v>
      </c>
      <c r="D3378" s="17" t="s">
        <v>81</v>
      </c>
      <c r="E3378" s="18" t="s">
        <v>82</v>
      </c>
      <c r="F3378" s="14" t="s">
        <v>83</v>
      </c>
      <c r="G3378" s="19">
        <v>19.3988520156001</v>
      </c>
      <c r="H3378" s="14" t="s">
        <v>84</v>
      </c>
      <c r="I3378" s="16">
        <v>35.0904159541105</v>
      </c>
      <c r="J3378" s="14" t="s">
        <v>40</v>
      </c>
      <c r="K3378" s="16">
        <v>1.0</v>
      </c>
      <c r="L3378" s="14" t="s">
        <v>85</v>
      </c>
      <c r="M3378" s="14" t="s">
        <v>43</v>
      </c>
      <c r="N3378" s="20">
        <v>0.0</v>
      </c>
      <c r="O3378" s="20">
        <v>0.0</v>
      </c>
      <c r="P3378" s="14">
        <v>0.0</v>
      </c>
      <c r="Q3378" s="16">
        <v>24.802</v>
      </c>
      <c r="R3378" s="20">
        <v>8807.42460135049</v>
      </c>
      <c r="S3378" s="21">
        <v>43188.9914597554</v>
      </c>
      <c r="T3378" s="21">
        <v>23.25</v>
      </c>
      <c r="U3378" s="21">
        <v>57.0</v>
      </c>
      <c r="V3378" s="21" t="str">
        <f t="shared" si="1"/>
        <v>#N/A</v>
      </c>
    </row>
    <row r="3379" ht="15.75" customHeight="1">
      <c r="A3379" s="14">
        <v>326541.0</v>
      </c>
      <c r="B3379" s="15">
        <v>44894.6614991898</v>
      </c>
      <c r="C3379" s="16">
        <v>56.26652029</v>
      </c>
      <c r="D3379" s="17" t="s">
        <v>81</v>
      </c>
      <c r="E3379" s="18" t="s">
        <v>82</v>
      </c>
      <c r="F3379" s="14" t="s">
        <v>83</v>
      </c>
      <c r="G3379" s="19">
        <v>19.4103265588961</v>
      </c>
      <c r="H3379" s="14" t="s">
        <v>84</v>
      </c>
      <c r="I3379" s="16">
        <v>35.0904159541105</v>
      </c>
      <c r="J3379" s="14" t="s">
        <v>40</v>
      </c>
      <c r="K3379" s="16">
        <v>1.0</v>
      </c>
      <c r="L3379" s="14" t="s">
        <v>85</v>
      </c>
      <c r="M3379" s="14" t="s">
        <v>43</v>
      </c>
      <c r="N3379" s="20">
        <v>0.0</v>
      </c>
      <c r="O3379" s="20">
        <v>0.0</v>
      </c>
      <c r="P3379" s="14">
        <v>0.0</v>
      </c>
      <c r="Q3379" s="16">
        <v>24.796</v>
      </c>
      <c r="R3379" s="20">
        <v>8806.2330837639</v>
      </c>
      <c r="S3379" s="21">
        <v>43192.0586840284</v>
      </c>
      <c r="T3379" s="21">
        <v>23.25</v>
      </c>
      <c r="U3379" s="21">
        <v>57.0</v>
      </c>
      <c r="V3379" s="21" t="str">
        <f t="shared" si="1"/>
        <v>#N/A</v>
      </c>
    </row>
    <row r="3380" ht="15.75" customHeight="1">
      <c r="A3380" s="14">
        <v>326542.0</v>
      </c>
      <c r="B3380" s="15">
        <v>44894.6615109144</v>
      </c>
      <c r="C3380" s="16">
        <v>56.2834030533333</v>
      </c>
      <c r="D3380" s="17" t="s">
        <v>81</v>
      </c>
      <c r="E3380" s="18" t="s">
        <v>82</v>
      </c>
      <c r="F3380" s="14" t="s">
        <v>83</v>
      </c>
      <c r="G3380" s="19">
        <v>19.4084135309644</v>
      </c>
      <c r="H3380" s="14" t="s">
        <v>84</v>
      </c>
      <c r="I3380" s="16">
        <v>35.0904159541105</v>
      </c>
      <c r="J3380" s="14" t="s">
        <v>40</v>
      </c>
      <c r="K3380" s="16">
        <v>1.0</v>
      </c>
      <c r="L3380" s="14" t="s">
        <v>85</v>
      </c>
      <c r="M3380" s="14" t="s">
        <v>43</v>
      </c>
      <c r="N3380" s="20">
        <v>0.0</v>
      </c>
      <c r="O3380" s="20">
        <v>0.0</v>
      </c>
      <c r="P3380" s="14">
        <v>0.0</v>
      </c>
      <c r="Q3380" s="16">
        <v>24.797</v>
      </c>
      <c r="R3380" s="20">
        <v>8806.71113242555</v>
      </c>
      <c r="S3380" s="21">
        <v>43193.0173048178</v>
      </c>
      <c r="T3380" s="21">
        <v>23.25</v>
      </c>
      <c r="U3380" s="21">
        <v>57.0</v>
      </c>
      <c r="V3380" s="21" t="str">
        <f t="shared" si="1"/>
        <v>#N/A</v>
      </c>
    </row>
    <row r="3381" ht="15.75" customHeight="1">
      <c r="A3381" s="14">
        <v>326543.0</v>
      </c>
      <c r="B3381" s="15">
        <v>44894.6615220255</v>
      </c>
      <c r="C3381" s="16">
        <v>56.2994369066667</v>
      </c>
      <c r="D3381" s="17" t="s">
        <v>81</v>
      </c>
      <c r="E3381" s="18" t="s">
        <v>82</v>
      </c>
      <c r="F3381" s="14" t="s">
        <v>83</v>
      </c>
      <c r="G3381" s="19">
        <v>19.4144371004731</v>
      </c>
      <c r="H3381" s="14" t="s">
        <v>84</v>
      </c>
      <c r="I3381" s="16">
        <v>35.0842285555154</v>
      </c>
      <c r="J3381" s="14" t="s">
        <v>40</v>
      </c>
      <c r="K3381" s="16">
        <v>1.0</v>
      </c>
      <c r="L3381" s="14" t="s">
        <v>85</v>
      </c>
      <c r="M3381" s="14" t="s">
        <v>43</v>
      </c>
      <c r="N3381" s="20">
        <v>0.0</v>
      </c>
      <c r="O3381" s="20">
        <v>0.0</v>
      </c>
      <c r="P3381" s="14">
        <v>0.0</v>
      </c>
      <c r="Q3381" s="16">
        <v>24.795</v>
      </c>
      <c r="R3381" s="20">
        <v>8814.44950952257</v>
      </c>
      <c r="S3381" s="21">
        <v>43186.6122357695</v>
      </c>
      <c r="T3381" s="21">
        <v>23.25</v>
      </c>
      <c r="U3381" s="21">
        <v>57.0</v>
      </c>
      <c r="V3381" s="21" t="str">
        <f t="shared" si="1"/>
        <v>#N/A</v>
      </c>
    </row>
    <row r="3382" ht="15.75" customHeight="1">
      <c r="A3382" s="14">
        <v>326544.0</v>
      </c>
      <c r="B3382" s="15">
        <v>44894.6615337616</v>
      </c>
      <c r="C3382" s="16">
        <v>56.31634019</v>
      </c>
      <c r="D3382" s="17" t="s">
        <v>81</v>
      </c>
      <c r="E3382" s="18" t="s">
        <v>82</v>
      </c>
      <c r="F3382" s="14" t="s">
        <v>83</v>
      </c>
      <c r="G3382" s="19">
        <v>19.3835661457559</v>
      </c>
      <c r="H3382" s="14" t="s">
        <v>84</v>
      </c>
      <c r="I3382" s="16">
        <v>35.0904159541105</v>
      </c>
      <c r="J3382" s="14" t="s">
        <v>40</v>
      </c>
      <c r="K3382" s="16">
        <v>1.0</v>
      </c>
      <c r="L3382" s="14" t="s">
        <v>85</v>
      </c>
      <c r="M3382" s="14" t="s">
        <v>43</v>
      </c>
      <c r="N3382" s="20">
        <v>0.0</v>
      </c>
      <c r="O3382" s="20">
        <v>0.0</v>
      </c>
      <c r="P3382" s="14">
        <v>0.0</v>
      </c>
      <c r="Q3382" s="16">
        <v>24.81</v>
      </c>
      <c r="R3382" s="20">
        <v>8805.78943317113</v>
      </c>
      <c r="S3382" s="21">
        <v>43186.2887334523</v>
      </c>
      <c r="T3382" s="21">
        <v>23.25</v>
      </c>
      <c r="U3382" s="21">
        <v>57.0</v>
      </c>
      <c r="V3382" s="21" t="str">
        <f t="shared" si="1"/>
        <v>#N/A</v>
      </c>
    </row>
    <row r="3383" ht="15.75" customHeight="1">
      <c r="A3383" s="14">
        <v>326545.0</v>
      </c>
      <c r="B3383" s="15">
        <v>44894.6615454861</v>
      </c>
      <c r="C3383" s="16">
        <v>56.333210115</v>
      </c>
      <c r="D3383" s="17" t="s">
        <v>81</v>
      </c>
      <c r="E3383" s="18" t="s">
        <v>82</v>
      </c>
      <c r="F3383" s="14" t="s">
        <v>83</v>
      </c>
      <c r="G3383" s="19">
        <v>19.3813722203073</v>
      </c>
      <c r="H3383" s="14" t="s">
        <v>84</v>
      </c>
      <c r="I3383" s="16">
        <v>35.0966033641384</v>
      </c>
      <c r="J3383" s="14" t="s">
        <v>40</v>
      </c>
      <c r="K3383" s="16">
        <v>1.0</v>
      </c>
      <c r="L3383" s="14" t="s">
        <v>85</v>
      </c>
      <c r="M3383" s="14" t="s">
        <v>43</v>
      </c>
      <c r="N3383" s="20">
        <v>0.0</v>
      </c>
      <c r="O3383" s="20">
        <v>0.0</v>
      </c>
      <c r="P3383" s="14">
        <v>0.0</v>
      </c>
      <c r="Q3383" s="16">
        <v>24.81</v>
      </c>
      <c r="R3383" s="20">
        <v>8810.54498206629</v>
      </c>
      <c r="S3383" s="21">
        <v>43193.4865082579</v>
      </c>
      <c r="T3383" s="21">
        <v>23.25</v>
      </c>
      <c r="U3383" s="21">
        <v>57.0</v>
      </c>
      <c r="V3383" s="21" t="str">
        <f t="shared" si="1"/>
        <v>#N/A</v>
      </c>
    </row>
    <row r="3384" ht="15.75" customHeight="1">
      <c r="A3384" s="14">
        <v>326546.0</v>
      </c>
      <c r="B3384" s="15">
        <v>44894.6615572106</v>
      </c>
      <c r="C3384" s="16">
        <v>56.3500993233333</v>
      </c>
      <c r="D3384" s="17" t="s">
        <v>81</v>
      </c>
      <c r="E3384" s="18" t="s">
        <v>82</v>
      </c>
      <c r="F3384" s="14" t="s">
        <v>83</v>
      </c>
      <c r="G3384" s="19">
        <v>19.4313858276678</v>
      </c>
      <c r="H3384" s="14" t="s">
        <v>84</v>
      </c>
      <c r="I3384" s="16">
        <v>35.0904159541105</v>
      </c>
      <c r="J3384" s="14" t="s">
        <v>40</v>
      </c>
      <c r="K3384" s="16">
        <v>1.0</v>
      </c>
      <c r="L3384" s="14" t="s">
        <v>85</v>
      </c>
      <c r="M3384" s="14" t="s">
        <v>43</v>
      </c>
      <c r="N3384" s="20">
        <v>0.0</v>
      </c>
      <c r="O3384" s="20">
        <v>0.0</v>
      </c>
      <c r="P3384" s="14">
        <v>0.0</v>
      </c>
      <c r="Q3384" s="16">
        <v>24.785</v>
      </c>
      <c r="R3384" s="20">
        <v>8811.32161886488</v>
      </c>
      <c r="S3384" s="21">
        <v>43194.5379141796</v>
      </c>
      <c r="T3384" s="21">
        <v>23.25</v>
      </c>
      <c r="U3384" s="21">
        <v>57.0</v>
      </c>
      <c r="V3384" s="21" t="str">
        <f t="shared" si="1"/>
        <v>#N/A</v>
      </c>
    </row>
    <row r="3385" ht="15.75" customHeight="1">
      <c r="A3385" s="14">
        <v>326547.0</v>
      </c>
      <c r="B3385" s="15">
        <v>44894.6615684028</v>
      </c>
      <c r="C3385" s="16">
        <v>56.3661998366667</v>
      </c>
      <c r="D3385" s="17" t="s">
        <v>81</v>
      </c>
      <c r="E3385" s="18" t="s">
        <v>82</v>
      </c>
      <c r="F3385" s="14" t="s">
        <v>83</v>
      </c>
      <c r="G3385" s="19">
        <v>19.4106103733577</v>
      </c>
      <c r="H3385" s="14" t="s">
        <v>84</v>
      </c>
      <c r="I3385" s="16">
        <v>35.0842285555154</v>
      </c>
      <c r="J3385" s="14" t="s">
        <v>40</v>
      </c>
      <c r="K3385" s="16">
        <v>1.0</v>
      </c>
      <c r="L3385" s="14" t="s">
        <v>85</v>
      </c>
      <c r="M3385" s="14" t="s">
        <v>43</v>
      </c>
      <c r="N3385" s="20">
        <v>0.0</v>
      </c>
      <c r="O3385" s="20">
        <v>0.0</v>
      </c>
      <c r="P3385" s="14">
        <v>0.0</v>
      </c>
      <c r="Q3385" s="16">
        <v>24.797</v>
      </c>
      <c r="R3385" s="20">
        <v>8801.02571821778</v>
      </c>
      <c r="S3385" s="21">
        <v>43190.1478602188</v>
      </c>
      <c r="T3385" s="21">
        <v>23.25</v>
      </c>
      <c r="U3385" s="21">
        <v>57.0</v>
      </c>
      <c r="V3385" s="21" t="str">
        <f t="shared" si="1"/>
        <v>#N/A</v>
      </c>
    </row>
    <row r="3386" ht="15.75" customHeight="1">
      <c r="A3386" s="14">
        <v>326548.0</v>
      </c>
      <c r="B3386" s="15">
        <v>44894.6615801736</v>
      </c>
      <c r="C3386" s="16">
        <v>56.3831566883333</v>
      </c>
      <c r="D3386" s="17" t="s">
        <v>81</v>
      </c>
      <c r="E3386" s="18" t="s">
        <v>82</v>
      </c>
      <c r="F3386" s="14" t="s">
        <v>83</v>
      </c>
      <c r="G3386" s="19">
        <v>19.3914912334318</v>
      </c>
      <c r="H3386" s="14" t="s">
        <v>84</v>
      </c>
      <c r="I3386" s="16">
        <v>35.0842285555154</v>
      </c>
      <c r="J3386" s="14" t="s">
        <v>40</v>
      </c>
      <c r="K3386" s="16">
        <v>1.0</v>
      </c>
      <c r="L3386" s="14" t="s">
        <v>85</v>
      </c>
      <c r="M3386" s="14" t="s">
        <v>43</v>
      </c>
      <c r="N3386" s="20">
        <v>0.0</v>
      </c>
      <c r="O3386" s="20">
        <v>0.0</v>
      </c>
      <c r="P3386" s="14">
        <v>0.0</v>
      </c>
      <c r="Q3386" s="16">
        <v>24.807</v>
      </c>
      <c r="R3386" s="20">
        <v>8811.7600626246</v>
      </c>
      <c r="S3386" s="21">
        <v>43188.9066558021</v>
      </c>
      <c r="T3386" s="21">
        <v>23.25</v>
      </c>
      <c r="U3386" s="21">
        <v>57.0</v>
      </c>
      <c r="V3386" s="21" t="str">
        <f t="shared" si="1"/>
        <v>#N/A</v>
      </c>
    </row>
    <row r="3387" ht="15.75" customHeight="1">
      <c r="A3387" s="14">
        <v>326549.0</v>
      </c>
      <c r="B3387" s="15">
        <v>44894.6615919792</v>
      </c>
      <c r="C3387" s="16">
        <v>56.4001418133333</v>
      </c>
      <c r="D3387" s="17" t="s">
        <v>81</v>
      </c>
      <c r="E3387" s="18" t="s">
        <v>82</v>
      </c>
      <c r="F3387" s="14" t="s">
        <v>83</v>
      </c>
      <c r="G3387" s="19">
        <v>19.4272710603915</v>
      </c>
      <c r="H3387" s="14" t="s">
        <v>84</v>
      </c>
      <c r="I3387" s="16">
        <v>35.0966033641384</v>
      </c>
      <c r="J3387" s="14" t="s">
        <v>40</v>
      </c>
      <c r="K3387" s="16">
        <v>1.0</v>
      </c>
      <c r="L3387" s="14" t="s">
        <v>85</v>
      </c>
      <c r="M3387" s="14" t="s">
        <v>43</v>
      </c>
      <c r="N3387" s="20">
        <v>0.0</v>
      </c>
      <c r="O3387" s="20">
        <v>0.0</v>
      </c>
      <c r="P3387" s="14">
        <v>0.0</v>
      </c>
      <c r="Q3387" s="16">
        <v>24.786</v>
      </c>
      <c r="R3387" s="20">
        <v>8805.54208032506</v>
      </c>
      <c r="S3387" s="21">
        <v>43189.9695099191</v>
      </c>
      <c r="T3387" s="21">
        <v>23.25</v>
      </c>
      <c r="U3387" s="21">
        <v>57.0</v>
      </c>
      <c r="V3387" s="21" t="str">
        <f t="shared" si="1"/>
        <v>#N/A</v>
      </c>
    </row>
    <row r="3388" ht="15.75" customHeight="1">
      <c r="A3388" s="14">
        <v>326550.0</v>
      </c>
      <c r="B3388" s="15">
        <v>44894.6616030903</v>
      </c>
      <c r="C3388" s="16">
        <v>56.4161508583333</v>
      </c>
      <c r="D3388" s="17" t="s">
        <v>81</v>
      </c>
      <c r="E3388" s="18" t="s">
        <v>82</v>
      </c>
      <c r="F3388" s="14" t="s">
        <v>83</v>
      </c>
      <c r="G3388" s="19">
        <v>19.4985877686098</v>
      </c>
      <c r="H3388" s="14" t="s">
        <v>84</v>
      </c>
      <c r="I3388" s="16">
        <v>35.0904159541105</v>
      </c>
      <c r="J3388" s="14" t="s">
        <v>40</v>
      </c>
      <c r="K3388" s="16">
        <v>1.0</v>
      </c>
      <c r="L3388" s="14" t="s">
        <v>85</v>
      </c>
      <c r="M3388" s="14" t="s">
        <v>43</v>
      </c>
      <c r="N3388" s="20">
        <v>0.0</v>
      </c>
      <c r="O3388" s="20">
        <v>0.0</v>
      </c>
      <c r="P3388" s="14">
        <v>0.0</v>
      </c>
      <c r="Q3388" s="16">
        <v>24.75</v>
      </c>
      <c r="R3388" s="20">
        <v>8806.46578643306</v>
      </c>
      <c r="S3388" s="21">
        <v>43191.7442239601</v>
      </c>
      <c r="T3388" s="21">
        <v>23.25</v>
      </c>
      <c r="U3388" s="21">
        <v>57.0</v>
      </c>
      <c r="V3388" s="21" t="str">
        <f t="shared" si="1"/>
        <v>#N/A</v>
      </c>
    </row>
    <row r="3389" ht="15.75" customHeight="1">
      <c r="A3389" s="14">
        <v>326551.0</v>
      </c>
      <c r="B3389" s="15">
        <v>44894.6616148148</v>
      </c>
      <c r="C3389" s="16">
        <v>56.4330314816667</v>
      </c>
      <c r="D3389" s="17" t="s">
        <v>81</v>
      </c>
      <c r="E3389" s="18" t="s">
        <v>82</v>
      </c>
      <c r="F3389" s="14" t="s">
        <v>83</v>
      </c>
      <c r="G3389" s="19">
        <v>19.391207150117</v>
      </c>
      <c r="H3389" s="14" t="s">
        <v>84</v>
      </c>
      <c r="I3389" s="16">
        <v>35.0904159541105</v>
      </c>
      <c r="J3389" s="14" t="s">
        <v>40</v>
      </c>
      <c r="K3389" s="16">
        <v>1.0</v>
      </c>
      <c r="L3389" s="14" t="s">
        <v>85</v>
      </c>
      <c r="M3389" s="14" t="s">
        <v>43</v>
      </c>
      <c r="N3389" s="20">
        <v>0.0</v>
      </c>
      <c r="O3389" s="20">
        <v>0.0</v>
      </c>
      <c r="P3389" s="14">
        <v>0.0</v>
      </c>
      <c r="Q3389" s="16">
        <v>24.806</v>
      </c>
      <c r="R3389" s="20">
        <v>8804.28194052636</v>
      </c>
      <c r="S3389" s="21">
        <v>43189.6358299055</v>
      </c>
      <c r="T3389" s="21">
        <v>23.25</v>
      </c>
      <c r="U3389" s="21">
        <v>57.0</v>
      </c>
      <c r="V3389" s="21" t="str">
        <f t="shared" si="1"/>
        <v>#N/A</v>
      </c>
    </row>
    <row r="3390" ht="15.75" customHeight="1">
      <c r="A3390" s="14">
        <v>326552.0</v>
      </c>
      <c r="B3390" s="15">
        <v>44894.6616265394</v>
      </c>
      <c r="C3390" s="16">
        <v>56.44990955</v>
      </c>
      <c r="D3390" s="17" t="s">
        <v>81</v>
      </c>
      <c r="E3390" s="18" t="s">
        <v>82</v>
      </c>
      <c r="F3390" s="14" t="s">
        <v>83</v>
      </c>
      <c r="G3390" s="19">
        <v>19.404872095325</v>
      </c>
      <c r="H3390" s="14" t="s">
        <v>84</v>
      </c>
      <c r="I3390" s="16">
        <v>35.0842285555154</v>
      </c>
      <c r="J3390" s="14" t="s">
        <v>40</v>
      </c>
      <c r="K3390" s="16">
        <v>1.0</v>
      </c>
      <c r="L3390" s="14" t="s">
        <v>85</v>
      </c>
      <c r="M3390" s="14" t="s">
        <v>43</v>
      </c>
      <c r="N3390" s="20">
        <v>0.0</v>
      </c>
      <c r="O3390" s="20">
        <v>0.0</v>
      </c>
      <c r="P3390" s="14">
        <v>0.0</v>
      </c>
      <c r="Q3390" s="16">
        <v>24.8</v>
      </c>
      <c r="R3390" s="20">
        <v>8801.84641825337</v>
      </c>
      <c r="S3390" s="21">
        <v>43188.1511098568</v>
      </c>
      <c r="T3390" s="21">
        <v>23.25</v>
      </c>
      <c r="U3390" s="21">
        <v>57.0</v>
      </c>
      <c r="V3390" s="21" t="str">
        <f t="shared" si="1"/>
        <v>#N/A</v>
      </c>
    </row>
    <row r="3391" ht="15.75" customHeight="1">
      <c r="A3391" s="14">
        <v>326553.0</v>
      </c>
      <c r="B3391" s="15">
        <v>44894.6616383102</v>
      </c>
      <c r="C3391" s="16">
        <v>56.466861335</v>
      </c>
      <c r="D3391" s="17" t="s">
        <v>81</v>
      </c>
      <c r="E3391" s="18" t="s">
        <v>82</v>
      </c>
      <c r="F3391" s="14" t="s">
        <v>83</v>
      </c>
      <c r="G3391" s="19">
        <v>19.469750507597</v>
      </c>
      <c r="H3391" s="14" t="s">
        <v>84</v>
      </c>
      <c r="I3391" s="16">
        <v>35.0904159541105</v>
      </c>
      <c r="J3391" s="14" t="s">
        <v>40</v>
      </c>
      <c r="K3391" s="16">
        <v>1.0</v>
      </c>
      <c r="L3391" s="14" t="s">
        <v>85</v>
      </c>
      <c r="M3391" s="14" t="s">
        <v>43</v>
      </c>
      <c r="N3391" s="20">
        <v>0.0</v>
      </c>
      <c r="O3391" s="20">
        <v>0.0</v>
      </c>
      <c r="P3391" s="14">
        <v>0.0</v>
      </c>
      <c r="Q3391" s="16">
        <v>24.765</v>
      </c>
      <c r="R3391" s="20">
        <v>8803.34851864165</v>
      </c>
      <c r="S3391" s="21">
        <v>43190.7270125156</v>
      </c>
      <c r="T3391" s="21">
        <v>23.25</v>
      </c>
      <c r="U3391" s="21">
        <v>57.0</v>
      </c>
      <c r="V3391" s="21" t="str">
        <f t="shared" si="1"/>
        <v>#N/A</v>
      </c>
    </row>
    <row r="3392" ht="15.75" customHeight="1">
      <c r="A3392" s="14">
        <v>326554.0</v>
      </c>
      <c r="B3392" s="15">
        <v>44894.6616494213</v>
      </c>
      <c r="C3392" s="16">
        <v>56.48285802</v>
      </c>
      <c r="D3392" s="17" t="s">
        <v>81</v>
      </c>
      <c r="E3392" s="18" t="s">
        <v>82</v>
      </c>
      <c r="F3392" s="14" t="s">
        <v>83</v>
      </c>
      <c r="G3392" s="19">
        <v>19.469750507597</v>
      </c>
      <c r="H3392" s="14" t="s">
        <v>84</v>
      </c>
      <c r="I3392" s="16">
        <v>35.0904159541105</v>
      </c>
      <c r="J3392" s="14" t="s">
        <v>40</v>
      </c>
      <c r="K3392" s="16">
        <v>1.0</v>
      </c>
      <c r="L3392" s="14" t="s">
        <v>85</v>
      </c>
      <c r="M3392" s="14" t="s">
        <v>43</v>
      </c>
      <c r="N3392" s="20">
        <v>0.0</v>
      </c>
      <c r="O3392" s="20">
        <v>0.0</v>
      </c>
      <c r="P3392" s="14">
        <v>0.0</v>
      </c>
      <c r="Q3392" s="16">
        <v>24.765</v>
      </c>
      <c r="R3392" s="20">
        <v>8802.95636566639</v>
      </c>
      <c r="S3392" s="21">
        <v>43187.883349149</v>
      </c>
      <c r="T3392" s="21">
        <v>23.25</v>
      </c>
      <c r="U3392" s="21">
        <v>57.0</v>
      </c>
      <c r="V3392" s="21" t="str">
        <f t="shared" si="1"/>
        <v>#N/A</v>
      </c>
    </row>
    <row r="3393" ht="15.75" customHeight="1">
      <c r="A3393" s="14">
        <v>326555.0</v>
      </c>
      <c r="B3393" s="15">
        <v>44894.6616611111</v>
      </c>
      <c r="C3393" s="16">
        <v>56.499709715</v>
      </c>
      <c r="D3393" s="17" t="s">
        <v>81</v>
      </c>
      <c r="E3393" s="18" t="s">
        <v>82</v>
      </c>
      <c r="F3393" s="14" t="s">
        <v>83</v>
      </c>
      <c r="G3393" s="19">
        <v>19.4505560409472</v>
      </c>
      <c r="H3393" s="14" t="s">
        <v>84</v>
      </c>
      <c r="I3393" s="16">
        <v>35.0904159541105</v>
      </c>
      <c r="J3393" s="14" t="s">
        <v>40</v>
      </c>
      <c r="K3393" s="16">
        <v>1.0</v>
      </c>
      <c r="L3393" s="14" t="s">
        <v>85</v>
      </c>
      <c r="M3393" s="14" t="s">
        <v>43</v>
      </c>
      <c r="N3393" s="20">
        <v>0.0</v>
      </c>
      <c r="O3393" s="20">
        <v>0.0</v>
      </c>
      <c r="P3393" s="14">
        <v>0.0</v>
      </c>
      <c r="Q3393" s="16">
        <v>24.775</v>
      </c>
      <c r="R3393" s="20">
        <v>8806.63572172758</v>
      </c>
      <c r="S3393" s="21">
        <v>43189.1434904693</v>
      </c>
      <c r="T3393" s="21">
        <v>23.25</v>
      </c>
      <c r="U3393" s="21">
        <v>57.0</v>
      </c>
      <c r="V3393" s="21" t="str">
        <f t="shared" si="1"/>
        <v>#N/A</v>
      </c>
    </row>
    <row r="3394" ht="15.75" customHeight="1">
      <c r="A3394" s="14">
        <v>326556.0</v>
      </c>
      <c r="B3394" s="15">
        <v>44894.6616728356</v>
      </c>
      <c r="C3394" s="16">
        <v>56.5166052966667</v>
      </c>
      <c r="D3394" s="17" t="s">
        <v>81</v>
      </c>
      <c r="E3394" s="18" t="s">
        <v>82</v>
      </c>
      <c r="F3394" s="14" t="s">
        <v>83</v>
      </c>
      <c r="G3394" s="19">
        <v>19.421809803783</v>
      </c>
      <c r="H3394" s="14" t="s">
        <v>84</v>
      </c>
      <c r="I3394" s="16">
        <v>35.0904159541105</v>
      </c>
      <c r="J3394" s="14" t="s">
        <v>40</v>
      </c>
      <c r="K3394" s="16">
        <v>1.0</v>
      </c>
      <c r="L3394" s="14" t="s">
        <v>85</v>
      </c>
      <c r="M3394" s="14" t="s">
        <v>43</v>
      </c>
      <c r="N3394" s="20">
        <v>0.0</v>
      </c>
      <c r="O3394" s="20">
        <v>0.0</v>
      </c>
      <c r="P3394" s="14">
        <v>0.0</v>
      </c>
      <c r="Q3394" s="16">
        <v>24.79</v>
      </c>
      <c r="R3394" s="20">
        <v>8798.31837124583</v>
      </c>
      <c r="S3394" s="21">
        <v>43187.9574314981</v>
      </c>
      <c r="T3394" s="21">
        <v>23.25</v>
      </c>
      <c r="U3394" s="21">
        <v>57.0</v>
      </c>
      <c r="V3394" s="21" t="str">
        <f t="shared" si="1"/>
        <v>#N/A</v>
      </c>
    </row>
    <row r="3395" ht="15.75" customHeight="1">
      <c r="A3395" s="14">
        <v>326557.0</v>
      </c>
      <c r="B3395" s="15">
        <v>44894.6616846065</v>
      </c>
      <c r="C3395" s="16">
        <v>56.5335501533333</v>
      </c>
      <c r="D3395" s="17" t="s">
        <v>81</v>
      </c>
      <c r="E3395" s="18" t="s">
        <v>82</v>
      </c>
      <c r="F3395" s="14" t="s">
        <v>83</v>
      </c>
      <c r="G3395" s="19">
        <v>19.4043042447139</v>
      </c>
      <c r="H3395" s="14" t="s">
        <v>84</v>
      </c>
      <c r="I3395" s="16">
        <v>35.0966033641384</v>
      </c>
      <c r="J3395" s="14" t="s">
        <v>40</v>
      </c>
      <c r="K3395" s="16">
        <v>1.0</v>
      </c>
      <c r="L3395" s="14" t="s">
        <v>85</v>
      </c>
      <c r="M3395" s="14" t="s">
        <v>43</v>
      </c>
      <c r="N3395" s="20">
        <v>0.0</v>
      </c>
      <c r="O3395" s="20">
        <v>0.0</v>
      </c>
      <c r="P3395" s="14">
        <v>0.0</v>
      </c>
      <c r="Q3395" s="16">
        <v>24.798</v>
      </c>
      <c r="R3395" s="20">
        <v>8802.34825173918</v>
      </c>
      <c r="S3395" s="21">
        <v>43191.2381361511</v>
      </c>
      <c r="T3395" s="21">
        <v>23.25</v>
      </c>
      <c r="U3395" s="21">
        <v>57.0</v>
      </c>
      <c r="V3395" s="21" t="str">
        <f t="shared" si="1"/>
        <v>#N/A</v>
      </c>
    </row>
    <row r="3396" ht="15.75" customHeight="1">
      <c r="A3396" s="14">
        <v>326558.0</v>
      </c>
      <c r="B3396" s="15">
        <v>44894.6616957523</v>
      </c>
      <c r="C3396" s="16">
        <v>56.549605295</v>
      </c>
      <c r="D3396" s="17" t="s">
        <v>81</v>
      </c>
      <c r="E3396" s="18" t="s">
        <v>82</v>
      </c>
      <c r="F3396" s="14" t="s">
        <v>83</v>
      </c>
      <c r="G3396" s="19">
        <v>19.4045882000771</v>
      </c>
      <c r="H3396" s="14" t="s">
        <v>84</v>
      </c>
      <c r="I3396" s="16">
        <v>35.0904159541105</v>
      </c>
      <c r="J3396" s="14" t="s">
        <v>40</v>
      </c>
      <c r="K3396" s="16">
        <v>1.0</v>
      </c>
      <c r="L3396" s="14" t="s">
        <v>85</v>
      </c>
      <c r="M3396" s="14" t="s">
        <v>43</v>
      </c>
      <c r="N3396" s="20">
        <v>0.0</v>
      </c>
      <c r="O3396" s="20">
        <v>0.0</v>
      </c>
      <c r="P3396" s="14">
        <v>0.0</v>
      </c>
      <c r="Q3396" s="16">
        <v>24.799</v>
      </c>
      <c r="R3396" s="20">
        <v>8804.11517718239</v>
      </c>
      <c r="S3396" s="21">
        <v>43186.2622788357</v>
      </c>
      <c r="T3396" s="21">
        <v>23.25</v>
      </c>
      <c r="U3396" s="21">
        <v>57.0</v>
      </c>
      <c r="V3396" s="21" t="str">
        <f t="shared" si="1"/>
        <v>#N/A</v>
      </c>
    </row>
    <row r="3397" ht="15.75" customHeight="1">
      <c r="A3397" s="14">
        <v>326559.0</v>
      </c>
      <c r="B3397" s="15">
        <v>44894.6617074884</v>
      </c>
      <c r="C3397" s="16">
        <v>56.5665000083333</v>
      </c>
      <c r="D3397" s="17" t="s">
        <v>81</v>
      </c>
      <c r="E3397" s="18" t="s">
        <v>82</v>
      </c>
      <c r="F3397" s="14" t="s">
        <v>83</v>
      </c>
      <c r="G3397" s="19">
        <v>19.3934020608953</v>
      </c>
      <c r="H3397" s="14" t="s">
        <v>84</v>
      </c>
      <c r="I3397" s="16">
        <v>35.0842285555154</v>
      </c>
      <c r="J3397" s="14" t="s">
        <v>40</v>
      </c>
      <c r="K3397" s="16">
        <v>1.0</v>
      </c>
      <c r="L3397" s="14" t="s">
        <v>85</v>
      </c>
      <c r="M3397" s="14" t="s">
        <v>43</v>
      </c>
      <c r="N3397" s="20">
        <v>0.0</v>
      </c>
      <c r="O3397" s="20">
        <v>0.0</v>
      </c>
      <c r="P3397" s="14">
        <v>0.0</v>
      </c>
      <c r="Q3397" s="16">
        <v>24.806</v>
      </c>
      <c r="R3397" s="20">
        <v>8801.69294828025</v>
      </c>
      <c r="S3397" s="21">
        <v>43186.3290932416</v>
      </c>
      <c r="T3397" s="21">
        <v>23.25</v>
      </c>
      <c r="U3397" s="21">
        <v>57.0</v>
      </c>
      <c r="V3397" s="21" t="str">
        <f t="shared" si="1"/>
        <v>#N/A</v>
      </c>
    </row>
    <row r="3398" ht="15.75" customHeight="1">
      <c r="A3398" s="14">
        <v>326560.0</v>
      </c>
      <c r="B3398" s="15">
        <v>44894.661719213</v>
      </c>
      <c r="C3398" s="16">
        <v>56.5833564783333</v>
      </c>
      <c r="D3398" s="17" t="s">
        <v>81</v>
      </c>
      <c r="E3398" s="18" t="s">
        <v>82</v>
      </c>
      <c r="F3398" s="14" t="s">
        <v>83</v>
      </c>
      <c r="G3398" s="19">
        <v>19.3991359915225</v>
      </c>
      <c r="H3398" s="14" t="s">
        <v>84</v>
      </c>
      <c r="I3398" s="16">
        <v>35.0842285555154</v>
      </c>
      <c r="J3398" s="14" t="s">
        <v>40</v>
      </c>
      <c r="K3398" s="16">
        <v>1.0</v>
      </c>
      <c r="L3398" s="14" t="s">
        <v>85</v>
      </c>
      <c r="M3398" s="14" t="s">
        <v>43</v>
      </c>
      <c r="N3398" s="20">
        <v>0.0</v>
      </c>
      <c r="O3398" s="20">
        <v>0.0</v>
      </c>
      <c r="P3398" s="14">
        <v>0.0</v>
      </c>
      <c r="Q3398" s="16">
        <v>24.803</v>
      </c>
      <c r="R3398" s="20">
        <v>8804.26698353632</v>
      </c>
      <c r="S3398" s="21">
        <v>43196.487565303</v>
      </c>
      <c r="T3398" s="21">
        <v>23.25</v>
      </c>
      <c r="U3398" s="21">
        <v>57.0</v>
      </c>
      <c r="V3398" s="21" t="str">
        <f t="shared" si="1"/>
        <v>#N/A</v>
      </c>
    </row>
    <row r="3399" ht="15.75" customHeight="1">
      <c r="A3399" s="14">
        <v>326561.0</v>
      </c>
      <c r="B3399" s="15">
        <v>44894.6617309028</v>
      </c>
      <c r="C3399" s="16">
        <v>56.6002095316667</v>
      </c>
      <c r="D3399" s="17" t="s">
        <v>81</v>
      </c>
      <c r="E3399" s="18" t="s">
        <v>82</v>
      </c>
      <c r="F3399" s="14" t="s">
        <v>83</v>
      </c>
      <c r="G3399" s="19">
        <v>19.4448024321454</v>
      </c>
      <c r="H3399" s="14" t="s">
        <v>84</v>
      </c>
      <c r="I3399" s="16">
        <v>35.0904159541105</v>
      </c>
      <c r="J3399" s="14" t="s">
        <v>40</v>
      </c>
      <c r="K3399" s="16">
        <v>1.0</v>
      </c>
      <c r="L3399" s="14" t="s">
        <v>85</v>
      </c>
      <c r="M3399" s="14" t="s">
        <v>43</v>
      </c>
      <c r="N3399" s="20">
        <v>0.0</v>
      </c>
      <c r="O3399" s="20">
        <v>0.0</v>
      </c>
      <c r="P3399" s="14">
        <v>0.0</v>
      </c>
      <c r="Q3399" s="16">
        <v>24.778</v>
      </c>
      <c r="R3399" s="20">
        <v>8801.65243298918</v>
      </c>
      <c r="S3399" s="21">
        <v>43190.1217642034</v>
      </c>
      <c r="T3399" s="21">
        <v>23.25</v>
      </c>
      <c r="U3399" s="21">
        <v>57.0</v>
      </c>
      <c r="V3399" s="21" t="str">
        <f t="shared" si="1"/>
        <v>#N/A</v>
      </c>
    </row>
    <row r="3400" ht="15.75" customHeight="1">
      <c r="A3400" s="14">
        <v>326562.0</v>
      </c>
      <c r="B3400" s="15">
        <v>44894.6617420949</v>
      </c>
      <c r="C3400" s="16">
        <v>56.616299425</v>
      </c>
      <c r="D3400" s="17" t="s">
        <v>81</v>
      </c>
      <c r="E3400" s="18" t="s">
        <v>82</v>
      </c>
      <c r="F3400" s="14" t="s">
        <v>83</v>
      </c>
      <c r="G3400" s="19">
        <v>19.3988520156001</v>
      </c>
      <c r="H3400" s="14" t="s">
        <v>84</v>
      </c>
      <c r="I3400" s="16">
        <v>35.0904159541105</v>
      </c>
      <c r="J3400" s="14" t="s">
        <v>40</v>
      </c>
      <c r="K3400" s="16">
        <v>1.0</v>
      </c>
      <c r="L3400" s="14" t="s">
        <v>85</v>
      </c>
      <c r="M3400" s="14" t="s">
        <v>43</v>
      </c>
      <c r="N3400" s="20">
        <v>0.0</v>
      </c>
      <c r="O3400" s="20">
        <v>0.0</v>
      </c>
      <c r="P3400" s="14">
        <v>0.0</v>
      </c>
      <c r="Q3400" s="16">
        <v>24.802</v>
      </c>
      <c r="R3400" s="20">
        <v>8804.00319832075</v>
      </c>
      <c r="S3400" s="21">
        <v>43190.9157125082</v>
      </c>
      <c r="T3400" s="21">
        <v>23.25</v>
      </c>
      <c r="U3400" s="21">
        <v>57.0</v>
      </c>
      <c r="V3400" s="21" t="str">
        <f t="shared" si="1"/>
        <v>#N/A</v>
      </c>
    </row>
    <row r="3401" ht="15.75" customHeight="1">
      <c r="A3401" s="14">
        <v>326563.0</v>
      </c>
      <c r="B3401" s="15">
        <v>44894.6617537847</v>
      </c>
      <c r="C3401" s="16">
        <v>56.6331462216667</v>
      </c>
      <c r="D3401" s="17" t="s">
        <v>81</v>
      </c>
      <c r="E3401" s="18" t="s">
        <v>82</v>
      </c>
      <c r="F3401" s="14" t="s">
        <v>83</v>
      </c>
      <c r="G3401" s="19">
        <v>19.4198953249994</v>
      </c>
      <c r="H3401" s="14" t="s">
        <v>84</v>
      </c>
      <c r="I3401" s="16">
        <v>35.0904159541105</v>
      </c>
      <c r="J3401" s="14" t="s">
        <v>40</v>
      </c>
      <c r="K3401" s="16">
        <v>1.0</v>
      </c>
      <c r="L3401" s="14" t="s">
        <v>85</v>
      </c>
      <c r="M3401" s="14" t="s">
        <v>43</v>
      </c>
      <c r="N3401" s="20">
        <v>0.0</v>
      </c>
      <c r="O3401" s="20">
        <v>0.0</v>
      </c>
      <c r="P3401" s="14">
        <v>0.0</v>
      </c>
      <c r="Q3401" s="16">
        <v>24.791</v>
      </c>
      <c r="R3401" s="20">
        <v>8795.90931104892</v>
      </c>
      <c r="S3401" s="21">
        <v>43189.6091862743</v>
      </c>
      <c r="T3401" s="21">
        <v>23.25</v>
      </c>
      <c r="U3401" s="21">
        <v>57.0</v>
      </c>
      <c r="V3401" s="21" t="str">
        <f t="shared" si="1"/>
        <v>#N/A</v>
      </c>
    </row>
    <row r="3402" ht="15.75" customHeight="1">
      <c r="A3402" s="14">
        <v>326564.0</v>
      </c>
      <c r="B3402" s="15">
        <v>44894.6617655093</v>
      </c>
      <c r="C3402" s="16">
        <v>56.650044315</v>
      </c>
      <c r="D3402" s="17" t="s">
        <v>81</v>
      </c>
      <c r="E3402" s="18" t="s">
        <v>82</v>
      </c>
      <c r="F3402" s="14" t="s">
        <v>83</v>
      </c>
      <c r="G3402" s="19">
        <v>19.4428850474289</v>
      </c>
      <c r="H3402" s="14" t="s">
        <v>84</v>
      </c>
      <c r="I3402" s="16">
        <v>35.0904159541105</v>
      </c>
      <c r="J3402" s="14" t="s">
        <v>40</v>
      </c>
      <c r="K3402" s="16">
        <v>1.0</v>
      </c>
      <c r="L3402" s="14" t="s">
        <v>85</v>
      </c>
      <c r="M3402" s="14" t="s">
        <v>43</v>
      </c>
      <c r="N3402" s="20">
        <v>0.0</v>
      </c>
      <c r="O3402" s="20">
        <v>0.0</v>
      </c>
      <c r="P3402" s="14">
        <v>0.0</v>
      </c>
      <c r="Q3402" s="16">
        <v>24.779</v>
      </c>
      <c r="R3402" s="20">
        <v>8798.98187585156</v>
      </c>
      <c r="S3402" s="21">
        <v>43189.8174496962</v>
      </c>
      <c r="T3402" s="21">
        <v>23.25</v>
      </c>
      <c r="U3402" s="21">
        <v>57.0</v>
      </c>
      <c r="V3402" s="21" t="str">
        <f t="shared" si="1"/>
        <v>#N/A</v>
      </c>
    </row>
    <row r="3403" ht="15.75" customHeight="1">
      <c r="A3403" s="14">
        <v>326565.0</v>
      </c>
      <c r="B3403" s="15">
        <v>44894.6617766551</v>
      </c>
      <c r="C3403" s="16">
        <v>56.6660911316667</v>
      </c>
      <c r="D3403" s="17" t="s">
        <v>81</v>
      </c>
      <c r="E3403" s="18" t="s">
        <v>82</v>
      </c>
      <c r="F3403" s="14" t="s">
        <v>83</v>
      </c>
      <c r="G3403" s="19">
        <v>19.4237245245121</v>
      </c>
      <c r="H3403" s="14" t="s">
        <v>84</v>
      </c>
      <c r="I3403" s="16">
        <v>35.0904159541105</v>
      </c>
      <c r="J3403" s="14" t="s">
        <v>40</v>
      </c>
      <c r="K3403" s="16">
        <v>1.0</v>
      </c>
      <c r="L3403" s="14" t="s">
        <v>85</v>
      </c>
      <c r="M3403" s="14" t="s">
        <v>43</v>
      </c>
      <c r="N3403" s="20">
        <v>0.0</v>
      </c>
      <c r="O3403" s="20">
        <v>0.0</v>
      </c>
      <c r="P3403" s="14">
        <v>0.0</v>
      </c>
      <c r="Q3403" s="16">
        <v>24.789</v>
      </c>
      <c r="R3403" s="20">
        <v>8797.88686579566</v>
      </c>
      <c r="S3403" s="21">
        <v>43182.9961274911</v>
      </c>
      <c r="T3403" s="21">
        <v>23.25</v>
      </c>
      <c r="U3403" s="21">
        <v>57.0</v>
      </c>
      <c r="V3403" s="21" t="str">
        <f t="shared" si="1"/>
        <v>#N/A</v>
      </c>
    </row>
    <row r="3404" ht="15.75" customHeight="1">
      <c r="A3404" s="14">
        <v>326566.0</v>
      </c>
      <c r="B3404" s="15">
        <v>44894.6617883912</v>
      </c>
      <c r="C3404" s="16">
        <v>56.6829708666667</v>
      </c>
      <c r="D3404" s="17" t="s">
        <v>81</v>
      </c>
      <c r="E3404" s="18" t="s">
        <v>82</v>
      </c>
      <c r="F3404" s="14" t="s">
        <v>83</v>
      </c>
      <c r="G3404" s="19">
        <v>19.469750507597</v>
      </c>
      <c r="H3404" s="14" t="s">
        <v>84</v>
      </c>
      <c r="I3404" s="16">
        <v>35.0904159541105</v>
      </c>
      <c r="J3404" s="14" t="s">
        <v>40</v>
      </c>
      <c r="K3404" s="16">
        <v>1.0</v>
      </c>
      <c r="L3404" s="14" t="s">
        <v>85</v>
      </c>
      <c r="M3404" s="14" t="s">
        <v>43</v>
      </c>
      <c r="N3404" s="20">
        <v>0.0</v>
      </c>
      <c r="O3404" s="20">
        <v>0.0</v>
      </c>
      <c r="P3404" s="14">
        <v>0.0</v>
      </c>
      <c r="Q3404" s="16">
        <v>24.765</v>
      </c>
      <c r="R3404" s="20">
        <v>8799.16898333591</v>
      </c>
      <c r="S3404" s="21">
        <v>43183.0272450049</v>
      </c>
      <c r="T3404" s="21">
        <v>23.25</v>
      </c>
      <c r="U3404" s="21">
        <v>57.0</v>
      </c>
      <c r="V3404" s="21" t="str">
        <f t="shared" si="1"/>
        <v>#N/A</v>
      </c>
    </row>
    <row r="3405" ht="15.75" customHeight="1">
      <c r="A3405" s="14">
        <v>326567.0</v>
      </c>
      <c r="B3405" s="15">
        <v>44894.6618001157</v>
      </c>
      <c r="C3405" s="16">
        <v>56.6998706966667</v>
      </c>
      <c r="D3405" s="17" t="s">
        <v>81</v>
      </c>
      <c r="E3405" s="18" t="s">
        <v>82</v>
      </c>
      <c r="F3405" s="14" t="s">
        <v>83</v>
      </c>
      <c r="G3405" s="19">
        <v>19.4448024321454</v>
      </c>
      <c r="H3405" s="14" t="s">
        <v>84</v>
      </c>
      <c r="I3405" s="16">
        <v>35.0904159541105</v>
      </c>
      <c r="J3405" s="14" t="s">
        <v>40</v>
      </c>
      <c r="K3405" s="16">
        <v>1.0</v>
      </c>
      <c r="L3405" s="14" t="s">
        <v>85</v>
      </c>
      <c r="M3405" s="14" t="s">
        <v>43</v>
      </c>
      <c r="N3405" s="20">
        <v>0.0</v>
      </c>
      <c r="O3405" s="20">
        <v>0.0</v>
      </c>
      <c r="P3405" s="14">
        <v>0.0</v>
      </c>
      <c r="Q3405" s="16">
        <v>24.778</v>
      </c>
      <c r="R3405" s="20">
        <v>8797.63379471824</v>
      </c>
      <c r="S3405" s="21">
        <v>43185.4605745466</v>
      </c>
      <c r="T3405" s="21">
        <v>23.25</v>
      </c>
      <c r="U3405" s="21">
        <v>57.0</v>
      </c>
      <c r="V3405" s="21" t="str">
        <f t="shared" si="1"/>
        <v>#N/A</v>
      </c>
    </row>
    <row r="3406" ht="15.75" customHeight="1">
      <c r="A3406" s="14">
        <v>326568.0</v>
      </c>
      <c r="B3406" s="15">
        <v>44894.6618118056</v>
      </c>
      <c r="C3406" s="16">
        <v>56.716730295</v>
      </c>
      <c r="D3406" s="17" t="s">
        <v>81</v>
      </c>
      <c r="E3406" s="18" t="s">
        <v>82</v>
      </c>
      <c r="F3406" s="14" t="s">
        <v>83</v>
      </c>
      <c r="G3406" s="19">
        <v>19.4617866654985</v>
      </c>
      <c r="H3406" s="14" t="s">
        <v>84</v>
      </c>
      <c r="I3406" s="16">
        <v>35.0966033641384</v>
      </c>
      <c r="J3406" s="14" t="s">
        <v>40</v>
      </c>
      <c r="K3406" s="16">
        <v>1.0</v>
      </c>
      <c r="L3406" s="14" t="s">
        <v>85</v>
      </c>
      <c r="M3406" s="14" t="s">
        <v>43</v>
      </c>
      <c r="N3406" s="20">
        <v>0.0</v>
      </c>
      <c r="O3406" s="20">
        <v>0.0</v>
      </c>
      <c r="P3406" s="14">
        <v>0.0</v>
      </c>
      <c r="Q3406" s="16">
        <v>24.768</v>
      </c>
      <c r="R3406" s="20">
        <v>8798.12501585471</v>
      </c>
      <c r="S3406" s="21">
        <v>43185.3865083529</v>
      </c>
      <c r="T3406" s="21">
        <v>23.25</v>
      </c>
      <c r="U3406" s="21">
        <v>57.0</v>
      </c>
      <c r="V3406" s="21" t="str">
        <f t="shared" si="1"/>
        <v>#N/A</v>
      </c>
    </row>
    <row r="3407" ht="15.75" customHeight="1">
      <c r="A3407" s="14">
        <v>326569.0</v>
      </c>
      <c r="B3407" s="15">
        <v>44894.6618229514</v>
      </c>
      <c r="C3407" s="16">
        <v>56.7327617183333</v>
      </c>
      <c r="D3407" s="17" t="s">
        <v>81</v>
      </c>
      <c r="E3407" s="18" t="s">
        <v>82</v>
      </c>
      <c r="F3407" s="14" t="s">
        <v>83</v>
      </c>
      <c r="G3407" s="19">
        <v>19.4470033594922</v>
      </c>
      <c r="H3407" s="14" t="s">
        <v>84</v>
      </c>
      <c r="I3407" s="16">
        <v>35.0842285555154</v>
      </c>
      <c r="J3407" s="14" t="s">
        <v>40</v>
      </c>
      <c r="K3407" s="16">
        <v>1.0</v>
      </c>
      <c r="L3407" s="14" t="s">
        <v>85</v>
      </c>
      <c r="M3407" s="14" t="s">
        <v>43</v>
      </c>
      <c r="N3407" s="20">
        <v>0.0</v>
      </c>
      <c r="O3407" s="20">
        <v>0.0</v>
      </c>
      <c r="P3407" s="14">
        <v>0.0</v>
      </c>
      <c r="Q3407" s="16">
        <v>24.778</v>
      </c>
      <c r="R3407" s="20">
        <v>8797.08787669158</v>
      </c>
      <c r="S3407" s="21">
        <v>43184.9417345886</v>
      </c>
      <c r="T3407" s="21">
        <v>23.25</v>
      </c>
      <c r="U3407" s="21">
        <v>57.0</v>
      </c>
      <c r="V3407" s="21" t="str">
        <f t="shared" si="1"/>
        <v>#N/A</v>
      </c>
    </row>
    <row r="3408" ht="15.75" customHeight="1">
      <c r="A3408" s="14">
        <v>326570.0</v>
      </c>
      <c r="B3408" s="15">
        <v>44894.6618346412</v>
      </c>
      <c r="C3408" s="16">
        <v>56.749604055</v>
      </c>
      <c r="D3408" s="17" t="s">
        <v>81</v>
      </c>
      <c r="E3408" s="18" t="s">
        <v>82</v>
      </c>
      <c r="F3408" s="14" t="s">
        <v>83</v>
      </c>
      <c r="G3408" s="19">
        <v>19.4870462966861</v>
      </c>
      <c r="H3408" s="14" t="s">
        <v>84</v>
      </c>
      <c r="I3408" s="16">
        <v>35.0904159541105</v>
      </c>
      <c r="J3408" s="14" t="s">
        <v>40</v>
      </c>
      <c r="K3408" s="16">
        <v>1.0</v>
      </c>
      <c r="L3408" s="14" t="s">
        <v>85</v>
      </c>
      <c r="M3408" s="14" t="s">
        <v>43</v>
      </c>
      <c r="N3408" s="20">
        <v>0.0</v>
      </c>
      <c r="O3408" s="20">
        <v>0.0</v>
      </c>
      <c r="P3408" s="14">
        <v>0.0</v>
      </c>
      <c r="Q3408" s="16">
        <v>24.756</v>
      </c>
      <c r="R3408" s="20">
        <v>8794.21294203446</v>
      </c>
      <c r="S3408" s="21">
        <v>43189.0556718771</v>
      </c>
      <c r="T3408" s="21">
        <v>23.25</v>
      </c>
      <c r="U3408" s="21">
        <v>57.0</v>
      </c>
      <c r="V3408" s="21" t="str">
        <f t="shared" si="1"/>
        <v>#N/A</v>
      </c>
    </row>
    <row r="3409" ht="15.75" customHeight="1">
      <c r="A3409" s="14">
        <v>326571.0</v>
      </c>
      <c r="B3409" s="15">
        <v>44894.6618463773</v>
      </c>
      <c r="C3409" s="16">
        <v>56.766483275</v>
      </c>
      <c r="D3409" s="17" t="s">
        <v>81</v>
      </c>
      <c r="E3409" s="18" t="s">
        <v>82</v>
      </c>
      <c r="F3409" s="14" t="s">
        <v>83</v>
      </c>
      <c r="G3409" s="19">
        <v>19.4259230857105</v>
      </c>
      <c r="H3409" s="14" t="s">
        <v>84</v>
      </c>
      <c r="I3409" s="16">
        <v>35.0842285555154</v>
      </c>
      <c r="J3409" s="14" t="s">
        <v>40</v>
      </c>
      <c r="K3409" s="16">
        <v>1.0</v>
      </c>
      <c r="L3409" s="14" t="s">
        <v>85</v>
      </c>
      <c r="M3409" s="14" t="s">
        <v>43</v>
      </c>
      <c r="N3409" s="20">
        <v>0.0</v>
      </c>
      <c r="O3409" s="20">
        <v>0.0</v>
      </c>
      <c r="P3409" s="14">
        <v>0.0</v>
      </c>
      <c r="Q3409" s="16">
        <v>24.789</v>
      </c>
      <c r="R3409" s="20">
        <v>8798.2297384787</v>
      </c>
      <c r="S3409" s="21">
        <v>43186.3638519859</v>
      </c>
      <c r="T3409" s="21">
        <v>23.25</v>
      </c>
      <c r="U3409" s="21">
        <v>57.0</v>
      </c>
      <c r="V3409" s="21" t="str">
        <f t="shared" si="1"/>
        <v>#N/A</v>
      </c>
    </row>
    <row r="3410" ht="15.75" customHeight="1">
      <c r="A3410" s="14">
        <v>326572.0</v>
      </c>
      <c r="B3410" s="15">
        <v>44894.6618580671</v>
      </c>
      <c r="C3410" s="16">
        <v>56.7833511616667</v>
      </c>
      <c r="D3410" s="17" t="s">
        <v>81</v>
      </c>
      <c r="E3410" s="18" t="s">
        <v>82</v>
      </c>
      <c r="F3410" s="14" t="s">
        <v>83</v>
      </c>
      <c r="G3410" s="19">
        <v>19.4735923147878</v>
      </c>
      <c r="H3410" s="14" t="s">
        <v>84</v>
      </c>
      <c r="I3410" s="16">
        <v>35.0904159541105</v>
      </c>
      <c r="J3410" s="14" t="s">
        <v>40</v>
      </c>
      <c r="K3410" s="16">
        <v>1.0</v>
      </c>
      <c r="L3410" s="14" t="s">
        <v>85</v>
      </c>
      <c r="M3410" s="14" t="s">
        <v>43</v>
      </c>
      <c r="N3410" s="20">
        <v>0.0</v>
      </c>
      <c r="O3410" s="20">
        <v>0.0</v>
      </c>
      <c r="P3410" s="14">
        <v>0.0</v>
      </c>
      <c r="Q3410" s="16">
        <v>24.763</v>
      </c>
      <c r="R3410" s="20">
        <v>8794.59481220279</v>
      </c>
      <c r="S3410" s="21">
        <v>43186.1678435004</v>
      </c>
      <c r="T3410" s="21">
        <v>23.25</v>
      </c>
      <c r="U3410" s="21">
        <v>57.0</v>
      </c>
      <c r="V3410" s="21" t="str">
        <f t="shared" si="1"/>
        <v>#N/A</v>
      </c>
    </row>
    <row r="3411" ht="15.75" customHeight="1">
      <c r="A3411" s="14">
        <v>326573.0</v>
      </c>
      <c r="B3411" s="15">
        <v>44894.6618692477</v>
      </c>
      <c r="C3411" s="16">
        <v>56.79943354</v>
      </c>
      <c r="D3411" s="17" t="s">
        <v>81</v>
      </c>
      <c r="E3411" s="18" t="s">
        <v>82</v>
      </c>
      <c r="F3411" s="14" t="s">
        <v>83</v>
      </c>
      <c r="G3411" s="19">
        <v>19.4431684019865</v>
      </c>
      <c r="H3411" s="14" t="s">
        <v>84</v>
      </c>
      <c r="I3411" s="16">
        <v>35.0842285555154</v>
      </c>
      <c r="J3411" s="14" t="s">
        <v>40</v>
      </c>
      <c r="K3411" s="16">
        <v>1.0</v>
      </c>
      <c r="L3411" s="14" t="s">
        <v>85</v>
      </c>
      <c r="M3411" s="14" t="s">
        <v>43</v>
      </c>
      <c r="N3411" s="20">
        <v>0.0</v>
      </c>
      <c r="O3411" s="20">
        <v>0.0</v>
      </c>
      <c r="P3411" s="14">
        <v>0.0</v>
      </c>
      <c r="Q3411" s="16">
        <v>24.78</v>
      </c>
      <c r="R3411" s="20">
        <v>8798.09265619927</v>
      </c>
      <c r="S3411" s="21">
        <v>43191.4190354723</v>
      </c>
      <c r="T3411" s="21">
        <v>23.25</v>
      </c>
      <c r="U3411" s="21">
        <v>57.0</v>
      </c>
      <c r="V3411" s="21" t="str">
        <f t="shared" si="1"/>
        <v>#N/A</v>
      </c>
    </row>
    <row r="3412" ht="15.75" customHeight="1">
      <c r="A3412" s="14">
        <v>326574.0</v>
      </c>
      <c r="B3412" s="15">
        <v>44894.6618809375</v>
      </c>
      <c r="C3412" s="16">
        <v>56.81627293</v>
      </c>
      <c r="D3412" s="17" t="s">
        <v>81</v>
      </c>
      <c r="E3412" s="18" t="s">
        <v>82</v>
      </c>
      <c r="F3412" s="14" t="s">
        <v>83</v>
      </c>
      <c r="G3412" s="19">
        <v>19.4483545956769</v>
      </c>
      <c r="H3412" s="14" t="s">
        <v>84</v>
      </c>
      <c r="I3412" s="16">
        <v>35.0966033641384</v>
      </c>
      <c r="J3412" s="14" t="s">
        <v>40</v>
      </c>
      <c r="K3412" s="16">
        <v>1.0</v>
      </c>
      <c r="L3412" s="14" t="s">
        <v>85</v>
      </c>
      <c r="M3412" s="14" t="s">
        <v>43</v>
      </c>
      <c r="N3412" s="20">
        <v>0.0</v>
      </c>
      <c r="O3412" s="20">
        <v>0.0</v>
      </c>
      <c r="P3412" s="14">
        <v>0.0</v>
      </c>
      <c r="Q3412" s="16">
        <v>24.775</v>
      </c>
      <c r="R3412" s="20">
        <v>8796.26288325189</v>
      </c>
      <c r="S3412" s="21">
        <v>43183.7197578855</v>
      </c>
      <c r="T3412" s="21">
        <v>23.25</v>
      </c>
      <c r="U3412" s="21">
        <v>57.0</v>
      </c>
      <c r="V3412" s="21" t="str">
        <f t="shared" si="1"/>
        <v>#N/A</v>
      </c>
    </row>
    <row r="3413" ht="15.75" customHeight="1">
      <c r="A3413" s="14">
        <v>326575.0</v>
      </c>
      <c r="B3413" s="15">
        <v>44894.6618926736</v>
      </c>
      <c r="C3413" s="16">
        <v>56.83314611</v>
      </c>
      <c r="D3413" s="17" t="s">
        <v>81</v>
      </c>
      <c r="E3413" s="18" t="s">
        <v>82</v>
      </c>
      <c r="F3413" s="14" t="s">
        <v>83</v>
      </c>
      <c r="G3413" s="19">
        <v>19.4735923147878</v>
      </c>
      <c r="H3413" s="14" t="s">
        <v>84</v>
      </c>
      <c r="I3413" s="16">
        <v>35.0904159541105</v>
      </c>
      <c r="J3413" s="14" t="s">
        <v>40</v>
      </c>
      <c r="K3413" s="16">
        <v>1.0</v>
      </c>
      <c r="L3413" s="14" t="s">
        <v>85</v>
      </c>
      <c r="M3413" s="14" t="s">
        <v>43</v>
      </c>
      <c r="N3413" s="20">
        <v>0.0</v>
      </c>
      <c r="O3413" s="20">
        <v>0.0</v>
      </c>
      <c r="P3413" s="14">
        <v>0.0</v>
      </c>
      <c r="Q3413" s="16">
        <v>24.763</v>
      </c>
      <c r="R3413" s="20">
        <v>8793.01616249434</v>
      </c>
      <c r="S3413" s="21">
        <v>43190.8525075166</v>
      </c>
      <c r="T3413" s="21">
        <v>23.25</v>
      </c>
      <c r="U3413" s="21">
        <v>57.0</v>
      </c>
      <c r="V3413" s="21" t="str">
        <f t="shared" si="1"/>
        <v>#N/A</v>
      </c>
    </row>
    <row r="3414" ht="15.75" customHeight="1">
      <c r="A3414" s="14">
        <v>326576.0</v>
      </c>
      <c r="B3414" s="15">
        <v>44894.6619043981</v>
      </c>
      <c r="C3414" s="16">
        <v>56.850036625</v>
      </c>
      <c r="D3414" s="17" t="s">
        <v>81</v>
      </c>
      <c r="E3414" s="18" t="s">
        <v>82</v>
      </c>
      <c r="F3414" s="14" t="s">
        <v>83</v>
      </c>
      <c r="G3414" s="19">
        <v>19.4486379288653</v>
      </c>
      <c r="H3414" s="14" t="s">
        <v>84</v>
      </c>
      <c r="I3414" s="16">
        <v>35.0904159541105</v>
      </c>
      <c r="J3414" s="14" t="s">
        <v>40</v>
      </c>
      <c r="K3414" s="16">
        <v>1.0</v>
      </c>
      <c r="L3414" s="14" t="s">
        <v>85</v>
      </c>
      <c r="M3414" s="14" t="s">
        <v>43</v>
      </c>
      <c r="N3414" s="20">
        <v>0.0</v>
      </c>
      <c r="O3414" s="20">
        <v>0.0</v>
      </c>
      <c r="P3414" s="14">
        <v>0.0</v>
      </c>
      <c r="Q3414" s="16">
        <v>24.776</v>
      </c>
      <c r="R3414" s="20">
        <v>8795.06666907922</v>
      </c>
      <c r="S3414" s="21">
        <v>43188.5711945166</v>
      </c>
      <c r="T3414" s="21">
        <v>23.25</v>
      </c>
      <c r="U3414" s="21">
        <v>57.0</v>
      </c>
      <c r="V3414" s="21" t="str">
        <f t="shared" si="1"/>
        <v>#N/A</v>
      </c>
    </row>
    <row r="3415" ht="15.75" customHeight="1">
      <c r="A3415" s="14">
        <v>326577.0</v>
      </c>
      <c r="B3415" s="15">
        <v>44894.6619155903</v>
      </c>
      <c r="C3415" s="16">
        <v>56.8661295566667</v>
      </c>
      <c r="D3415" s="17" t="s">
        <v>81</v>
      </c>
      <c r="E3415" s="18" t="s">
        <v>82</v>
      </c>
      <c r="F3415" s="14" t="s">
        <v>83</v>
      </c>
      <c r="G3415" s="19">
        <v>19.4390510050868</v>
      </c>
      <c r="H3415" s="14" t="s">
        <v>84</v>
      </c>
      <c r="I3415" s="16">
        <v>35.0904159541105</v>
      </c>
      <c r="J3415" s="14" t="s">
        <v>40</v>
      </c>
      <c r="K3415" s="16">
        <v>1.0</v>
      </c>
      <c r="L3415" s="14" t="s">
        <v>85</v>
      </c>
      <c r="M3415" s="14" t="s">
        <v>43</v>
      </c>
      <c r="N3415" s="20">
        <v>0.0</v>
      </c>
      <c r="O3415" s="20">
        <v>0.0</v>
      </c>
      <c r="P3415" s="14">
        <v>0.0</v>
      </c>
      <c r="Q3415" s="16">
        <v>24.781</v>
      </c>
      <c r="R3415" s="20">
        <v>8796.4800201923</v>
      </c>
      <c r="S3415" s="21">
        <v>43189.915199256</v>
      </c>
      <c r="T3415" s="21">
        <v>23.25</v>
      </c>
      <c r="U3415" s="21">
        <v>57.0</v>
      </c>
      <c r="V3415" s="21" t="str">
        <f t="shared" si="1"/>
        <v>#N/A</v>
      </c>
    </row>
    <row r="3416" ht="15.75" customHeight="1">
      <c r="A3416" s="14">
        <v>326578.0</v>
      </c>
      <c r="B3416" s="15">
        <v>44894.6619272801</v>
      </c>
      <c r="C3416" s="16">
        <v>56.8829963733333</v>
      </c>
      <c r="D3416" s="17" t="s">
        <v>81</v>
      </c>
      <c r="E3416" s="18" t="s">
        <v>82</v>
      </c>
      <c r="F3416" s="14" t="s">
        <v>83</v>
      </c>
      <c r="G3416" s="19">
        <v>19.4141533399311</v>
      </c>
      <c r="H3416" s="14" t="s">
        <v>84</v>
      </c>
      <c r="I3416" s="16">
        <v>35.0904159541105</v>
      </c>
      <c r="J3416" s="14" t="s">
        <v>40</v>
      </c>
      <c r="K3416" s="16">
        <v>1.0</v>
      </c>
      <c r="L3416" s="14" t="s">
        <v>85</v>
      </c>
      <c r="M3416" s="14" t="s">
        <v>43</v>
      </c>
      <c r="N3416" s="20">
        <v>0.0</v>
      </c>
      <c r="O3416" s="20">
        <v>0.0</v>
      </c>
      <c r="P3416" s="14">
        <v>0.0</v>
      </c>
      <c r="Q3416" s="16">
        <v>24.794</v>
      </c>
      <c r="R3416" s="20">
        <v>8793.34830484466</v>
      </c>
      <c r="S3416" s="21">
        <v>43184.9321749603</v>
      </c>
      <c r="T3416" s="21">
        <v>23.25</v>
      </c>
      <c r="U3416" s="21">
        <v>57.0</v>
      </c>
      <c r="V3416" s="21" t="str">
        <f t="shared" si="1"/>
        <v>#N/A</v>
      </c>
    </row>
    <row r="3417" ht="15.75" customHeight="1">
      <c r="A3417" s="14">
        <v>326579.0</v>
      </c>
      <c r="B3417" s="15">
        <v>44894.6619390394</v>
      </c>
      <c r="C3417" s="16">
        <v>56.899936125</v>
      </c>
      <c r="D3417" s="17" t="s">
        <v>81</v>
      </c>
      <c r="E3417" s="18" t="s">
        <v>82</v>
      </c>
      <c r="F3417" s="14" t="s">
        <v>83</v>
      </c>
      <c r="G3417" s="19">
        <v>19.4873290232768</v>
      </c>
      <c r="H3417" s="14" t="s">
        <v>84</v>
      </c>
      <c r="I3417" s="16">
        <v>35.0842285555154</v>
      </c>
      <c r="J3417" s="14" t="s">
        <v>40</v>
      </c>
      <c r="K3417" s="16">
        <v>1.0</v>
      </c>
      <c r="L3417" s="14" t="s">
        <v>85</v>
      </c>
      <c r="M3417" s="14" t="s">
        <v>43</v>
      </c>
      <c r="N3417" s="20">
        <v>0.0</v>
      </c>
      <c r="O3417" s="20">
        <v>0.0</v>
      </c>
      <c r="P3417" s="14">
        <v>0.0</v>
      </c>
      <c r="Q3417" s="16">
        <v>24.757</v>
      </c>
      <c r="R3417" s="20">
        <v>8792.31852963273</v>
      </c>
      <c r="S3417" s="21">
        <v>43189.672832741</v>
      </c>
      <c r="T3417" s="21">
        <v>23.25</v>
      </c>
      <c r="U3417" s="21">
        <v>57.0</v>
      </c>
      <c r="V3417" s="21" t="str">
        <f t="shared" si="1"/>
        <v>#N/A</v>
      </c>
    </row>
    <row r="3418" ht="15.75" customHeight="1">
      <c r="A3418" s="14">
        <v>326580.0</v>
      </c>
      <c r="B3418" s="15">
        <v>44894.6619507755</v>
      </c>
      <c r="C3418" s="16">
        <v>56.9168213433333</v>
      </c>
      <c r="D3418" s="17" t="s">
        <v>81</v>
      </c>
      <c r="E3418" s="18" t="s">
        <v>82</v>
      </c>
      <c r="F3418" s="14" t="s">
        <v>83</v>
      </c>
      <c r="G3418" s="19">
        <v>19.4141533399311</v>
      </c>
      <c r="H3418" s="14" t="s">
        <v>84</v>
      </c>
      <c r="I3418" s="16">
        <v>35.0904159541105</v>
      </c>
      <c r="J3418" s="14" t="s">
        <v>40</v>
      </c>
      <c r="K3418" s="16">
        <v>1.0</v>
      </c>
      <c r="L3418" s="14" t="s">
        <v>85</v>
      </c>
      <c r="M3418" s="14" t="s">
        <v>43</v>
      </c>
      <c r="N3418" s="20">
        <v>0.0</v>
      </c>
      <c r="O3418" s="20">
        <v>0.0</v>
      </c>
      <c r="P3418" s="14">
        <v>0.0</v>
      </c>
      <c r="Q3418" s="16">
        <v>24.794</v>
      </c>
      <c r="R3418" s="20">
        <v>8800.59403192024</v>
      </c>
      <c r="S3418" s="21">
        <v>43192.3024747613</v>
      </c>
      <c r="T3418" s="21">
        <v>23.25</v>
      </c>
      <c r="U3418" s="21">
        <v>57.0</v>
      </c>
      <c r="V3418" s="21" t="str">
        <f t="shared" si="1"/>
        <v>#N/A</v>
      </c>
    </row>
    <row r="3419" ht="15.75" customHeight="1">
      <c r="A3419" s="14">
        <v>326581.0</v>
      </c>
      <c r="B3419" s="15">
        <v>44894.6619618866</v>
      </c>
      <c r="C3419" s="16">
        <v>56.9328368566667</v>
      </c>
      <c r="D3419" s="17" t="s">
        <v>81</v>
      </c>
      <c r="E3419" s="18" t="s">
        <v>82</v>
      </c>
      <c r="F3419" s="14" t="s">
        <v>83</v>
      </c>
      <c r="G3419" s="19">
        <v>19.4004798264097</v>
      </c>
      <c r="H3419" s="14" t="s">
        <v>84</v>
      </c>
      <c r="I3419" s="16">
        <v>35.0966033641384</v>
      </c>
      <c r="J3419" s="14" t="s">
        <v>40</v>
      </c>
      <c r="K3419" s="16">
        <v>1.0</v>
      </c>
      <c r="L3419" s="14" t="s">
        <v>85</v>
      </c>
      <c r="M3419" s="14" t="s">
        <v>43</v>
      </c>
      <c r="N3419" s="20">
        <v>0.0</v>
      </c>
      <c r="O3419" s="20">
        <v>0.0</v>
      </c>
      <c r="P3419" s="14">
        <v>0.0</v>
      </c>
      <c r="Q3419" s="16">
        <v>24.8</v>
      </c>
      <c r="R3419" s="20">
        <v>8788.10689611556</v>
      </c>
      <c r="S3419" s="21">
        <v>43190.3740309292</v>
      </c>
      <c r="T3419" s="21">
        <v>23.25</v>
      </c>
      <c r="U3419" s="21">
        <v>57.0</v>
      </c>
      <c r="V3419" s="21" t="str">
        <f t="shared" si="1"/>
        <v>#N/A</v>
      </c>
    </row>
    <row r="3420" ht="15.75" customHeight="1">
      <c r="A3420" s="14">
        <v>326582.0</v>
      </c>
      <c r="B3420" s="15">
        <v>44894.6619736458</v>
      </c>
      <c r="C3420" s="16">
        <v>56.9497351633333</v>
      </c>
      <c r="D3420" s="17" t="s">
        <v>81</v>
      </c>
      <c r="E3420" s="18" t="s">
        <v>82</v>
      </c>
      <c r="F3420" s="14" t="s">
        <v>83</v>
      </c>
      <c r="G3420" s="19">
        <v>19.4368508512524</v>
      </c>
      <c r="H3420" s="14" t="s">
        <v>84</v>
      </c>
      <c r="I3420" s="16">
        <v>35.0966033641384</v>
      </c>
      <c r="J3420" s="14" t="s">
        <v>40</v>
      </c>
      <c r="K3420" s="16">
        <v>1.0</v>
      </c>
      <c r="L3420" s="14" t="s">
        <v>85</v>
      </c>
      <c r="M3420" s="14" t="s">
        <v>43</v>
      </c>
      <c r="N3420" s="20">
        <v>0.0</v>
      </c>
      <c r="O3420" s="20">
        <v>0.0</v>
      </c>
      <c r="P3420" s="14">
        <v>0.0</v>
      </c>
      <c r="Q3420" s="16">
        <v>24.781</v>
      </c>
      <c r="R3420" s="20">
        <v>8788.80046811194</v>
      </c>
      <c r="S3420" s="21">
        <v>43183.5977043804</v>
      </c>
      <c r="T3420" s="21">
        <v>23.25</v>
      </c>
      <c r="U3420" s="21">
        <v>57.0</v>
      </c>
      <c r="V3420" s="21" t="str">
        <f t="shared" si="1"/>
        <v>#N/A</v>
      </c>
    </row>
    <row r="3421" ht="15.75" customHeight="1">
      <c r="A3421" s="14">
        <v>326583.0</v>
      </c>
      <c r="B3421" s="15">
        <v>44894.6619853819</v>
      </c>
      <c r="C3421" s="16">
        <v>56.9666513483333</v>
      </c>
      <c r="D3421" s="17" t="s">
        <v>81</v>
      </c>
      <c r="E3421" s="18" t="s">
        <v>82</v>
      </c>
      <c r="F3421" s="14" t="s">
        <v>83</v>
      </c>
      <c r="G3421" s="19">
        <v>19.4160670931126</v>
      </c>
      <c r="H3421" s="14" t="s">
        <v>84</v>
      </c>
      <c r="I3421" s="16">
        <v>35.0904159541105</v>
      </c>
      <c r="J3421" s="14" t="s">
        <v>40</v>
      </c>
      <c r="K3421" s="16">
        <v>1.0</v>
      </c>
      <c r="L3421" s="14" t="s">
        <v>85</v>
      </c>
      <c r="M3421" s="14" t="s">
        <v>43</v>
      </c>
      <c r="N3421" s="20">
        <v>0.0</v>
      </c>
      <c r="O3421" s="20">
        <v>0.0</v>
      </c>
      <c r="P3421" s="14">
        <v>0.0</v>
      </c>
      <c r="Q3421" s="16">
        <v>24.793</v>
      </c>
      <c r="R3421" s="20">
        <v>8793.11717604808</v>
      </c>
      <c r="S3421" s="21">
        <v>43183.6293739428</v>
      </c>
      <c r="T3421" s="21">
        <v>23.25</v>
      </c>
      <c r="U3421" s="21">
        <v>57.0</v>
      </c>
      <c r="V3421" s="21" t="str">
        <f t="shared" si="1"/>
        <v>#N/A</v>
      </c>
    </row>
    <row r="3422" ht="15.75" customHeight="1">
      <c r="A3422" s="14">
        <v>326584.0</v>
      </c>
      <c r="B3422" s="15">
        <v>44894.6619970718</v>
      </c>
      <c r="C3422" s="16">
        <v>56.98351393</v>
      </c>
      <c r="D3422" s="17" t="s">
        <v>81</v>
      </c>
      <c r="E3422" s="18" t="s">
        <v>82</v>
      </c>
      <c r="F3422" s="14" t="s">
        <v>83</v>
      </c>
      <c r="G3422" s="19">
        <v>19.5021543067988</v>
      </c>
      <c r="H3422" s="14" t="s">
        <v>84</v>
      </c>
      <c r="I3422" s="16">
        <v>35.0966033641384</v>
      </c>
      <c r="J3422" s="14" t="s">
        <v>40</v>
      </c>
      <c r="K3422" s="16">
        <v>1.0</v>
      </c>
      <c r="L3422" s="14" t="s">
        <v>85</v>
      </c>
      <c r="M3422" s="14" t="s">
        <v>43</v>
      </c>
      <c r="N3422" s="20">
        <v>0.0</v>
      </c>
      <c r="O3422" s="20">
        <v>0.0</v>
      </c>
      <c r="P3422" s="14">
        <v>0.0</v>
      </c>
      <c r="Q3422" s="16">
        <v>24.747</v>
      </c>
      <c r="R3422" s="20">
        <v>8794.80484325572</v>
      </c>
      <c r="S3422" s="21">
        <v>43187.5418007268</v>
      </c>
      <c r="T3422" s="21">
        <v>23.25</v>
      </c>
      <c r="U3422" s="21">
        <v>57.0</v>
      </c>
      <c r="V3422" s="21" t="str">
        <f t="shared" si="1"/>
        <v>#N/A</v>
      </c>
    </row>
    <row r="3423" ht="15.75" customHeight="1">
      <c r="A3423" s="14">
        <v>326585.0</v>
      </c>
      <c r="B3423" s="15">
        <v>44894.6620082176</v>
      </c>
      <c r="C3423" s="16">
        <v>56.9995209233333</v>
      </c>
      <c r="D3423" s="17" t="s">
        <v>81</v>
      </c>
      <c r="E3423" s="18" t="s">
        <v>82</v>
      </c>
      <c r="F3423" s="14" t="s">
        <v>83</v>
      </c>
      <c r="G3423" s="19">
        <v>19.4601502401468</v>
      </c>
      <c r="H3423" s="14" t="s">
        <v>84</v>
      </c>
      <c r="I3423" s="16">
        <v>35.0904159541105</v>
      </c>
      <c r="J3423" s="14" t="s">
        <v>40</v>
      </c>
      <c r="K3423" s="16">
        <v>1.0</v>
      </c>
      <c r="L3423" s="14" t="s">
        <v>85</v>
      </c>
      <c r="M3423" s="14" t="s">
        <v>43</v>
      </c>
      <c r="N3423" s="20">
        <v>0.0</v>
      </c>
      <c r="O3423" s="20">
        <v>0.0</v>
      </c>
      <c r="P3423" s="14">
        <v>0.0</v>
      </c>
      <c r="Q3423" s="16">
        <v>24.77</v>
      </c>
      <c r="R3423" s="20">
        <v>8791.23834155268</v>
      </c>
      <c r="S3423" s="21">
        <v>43186.3558092112</v>
      </c>
      <c r="T3423" s="21">
        <v>23.25</v>
      </c>
      <c r="U3423" s="21">
        <v>57.0</v>
      </c>
      <c r="V3423" s="21" t="str">
        <f t="shared" si="1"/>
        <v>#N/A</v>
      </c>
    </row>
    <row r="3424" ht="15.75" customHeight="1">
      <c r="A3424" s="14">
        <v>326586.0</v>
      </c>
      <c r="B3424" s="15">
        <v>44894.6620199074</v>
      </c>
      <c r="C3424" s="16">
        <v>57.016384675</v>
      </c>
      <c r="D3424" s="17" t="s">
        <v>81</v>
      </c>
      <c r="E3424" s="18" t="s">
        <v>82</v>
      </c>
      <c r="F3424" s="14" t="s">
        <v>83</v>
      </c>
      <c r="G3424" s="19">
        <v>19.4524743955628</v>
      </c>
      <c r="H3424" s="14" t="s">
        <v>84</v>
      </c>
      <c r="I3424" s="16">
        <v>35.0904159541105</v>
      </c>
      <c r="J3424" s="14" t="s">
        <v>40</v>
      </c>
      <c r="K3424" s="16">
        <v>1.0</v>
      </c>
      <c r="L3424" s="14" t="s">
        <v>85</v>
      </c>
      <c r="M3424" s="14" t="s">
        <v>43</v>
      </c>
      <c r="N3424" s="20">
        <v>0.0</v>
      </c>
      <c r="O3424" s="20">
        <v>0.0</v>
      </c>
      <c r="P3424" s="14">
        <v>0.0</v>
      </c>
      <c r="Q3424" s="16">
        <v>24.774</v>
      </c>
      <c r="R3424" s="20">
        <v>8792.2969843932</v>
      </c>
      <c r="S3424" s="21">
        <v>43185.7068448678</v>
      </c>
      <c r="T3424" s="21">
        <v>23.25</v>
      </c>
      <c r="U3424" s="21">
        <v>57.0</v>
      </c>
      <c r="V3424" s="21" t="str">
        <f t="shared" si="1"/>
        <v>#N/A</v>
      </c>
    </row>
    <row r="3425" ht="15.75" customHeight="1">
      <c r="A3425" s="14">
        <v>326587.0</v>
      </c>
      <c r="B3425" s="15">
        <v>44894.6620316319</v>
      </c>
      <c r="C3425" s="16">
        <v>57.03327776</v>
      </c>
      <c r="D3425" s="17" t="s">
        <v>81</v>
      </c>
      <c r="E3425" s="18" t="s">
        <v>82</v>
      </c>
      <c r="F3425" s="14" t="s">
        <v>83</v>
      </c>
      <c r="G3425" s="19">
        <v>19.4947396376534</v>
      </c>
      <c r="H3425" s="14" t="s">
        <v>84</v>
      </c>
      <c r="I3425" s="16">
        <v>35.0904159541105</v>
      </c>
      <c r="J3425" s="14" t="s">
        <v>40</v>
      </c>
      <c r="K3425" s="16">
        <v>1.0</v>
      </c>
      <c r="L3425" s="14" t="s">
        <v>85</v>
      </c>
      <c r="M3425" s="14" t="s">
        <v>43</v>
      </c>
      <c r="N3425" s="20">
        <v>0.0</v>
      </c>
      <c r="O3425" s="20">
        <v>0.0</v>
      </c>
      <c r="P3425" s="14">
        <v>0.0</v>
      </c>
      <c r="Q3425" s="16">
        <v>24.752</v>
      </c>
      <c r="R3425" s="20">
        <v>8788.34982585282</v>
      </c>
      <c r="S3425" s="21">
        <v>43191.4568577814</v>
      </c>
      <c r="T3425" s="21">
        <v>23.25</v>
      </c>
      <c r="U3425" s="21">
        <v>57.0</v>
      </c>
      <c r="V3425" s="21" t="str">
        <f t="shared" si="1"/>
        <v>#N/A</v>
      </c>
    </row>
    <row r="3426" ht="15.75" customHeight="1">
      <c r="A3426" s="14">
        <v>326588.0</v>
      </c>
      <c r="B3426" s="15">
        <v>44894.6620433681</v>
      </c>
      <c r="C3426" s="16">
        <v>57.0501584016667</v>
      </c>
      <c r="D3426" s="17" t="s">
        <v>81</v>
      </c>
      <c r="E3426" s="18" t="s">
        <v>82</v>
      </c>
      <c r="F3426" s="14" t="s">
        <v>83</v>
      </c>
      <c r="G3426" s="19">
        <v>19.4428850474289</v>
      </c>
      <c r="H3426" s="14" t="s">
        <v>84</v>
      </c>
      <c r="I3426" s="16">
        <v>35.0904159541105</v>
      </c>
      <c r="J3426" s="14" t="s">
        <v>40</v>
      </c>
      <c r="K3426" s="16">
        <v>1.0</v>
      </c>
      <c r="L3426" s="14" t="s">
        <v>85</v>
      </c>
      <c r="M3426" s="14" t="s">
        <v>43</v>
      </c>
      <c r="N3426" s="20">
        <v>0.0</v>
      </c>
      <c r="O3426" s="20">
        <v>0.0</v>
      </c>
      <c r="P3426" s="14">
        <v>0.0</v>
      </c>
      <c r="Q3426" s="16">
        <v>24.779</v>
      </c>
      <c r="R3426" s="20">
        <v>8790.90563143904</v>
      </c>
      <c r="S3426" s="21">
        <v>43191.9196926554</v>
      </c>
      <c r="T3426" s="21">
        <v>23.25</v>
      </c>
      <c r="U3426" s="21">
        <v>57.0</v>
      </c>
      <c r="V3426" s="21" t="str">
        <f t="shared" si="1"/>
        <v>#N/A</v>
      </c>
    </row>
    <row r="3427" ht="15.75" customHeight="1">
      <c r="A3427" s="14">
        <v>326589.0</v>
      </c>
      <c r="B3427" s="15">
        <v>44894.6620545139</v>
      </c>
      <c r="C3427" s="16">
        <v>57.066230145</v>
      </c>
      <c r="D3427" s="17" t="s">
        <v>81</v>
      </c>
      <c r="E3427" s="18" t="s">
        <v>82</v>
      </c>
      <c r="F3427" s="14" t="s">
        <v>83</v>
      </c>
      <c r="G3427" s="19">
        <v>19.4489212018894</v>
      </c>
      <c r="H3427" s="14" t="s">
        <v>84</v>
      </c>
      <c r="I3427" s="16">
        <v>35.0842285555154</v>
      </c>
      <c r="J3427" s="14" t="s">
        <v>40</v>
      </c>
      <c r="K3427" s="16">
        <v>1.0</v>
      </c>
      <c r="L3427" s="14" t="s">
        <v>85</v>
      </c>
      <c r="M3427" s="14" t="s">
        <v>43</v>
      </c>
      <c r="N3427" s="20">
        <v>0.0</v>
      </c>
      <c r="O3427" s="20">
        <v>0.0</v>
      </c>
      <c r="P3427" s="14">
        <v>0.0</v>
      </c>
      <c r="Q3427" s="16">
        <v>24.777</v>
      </c>
      <c r="R3427" s="20">
        <v>8790.99756362657</v>
      </c>
      <c r="S3427" s="21">
        <v>43186.4642064777</v>
      </c>
      <c r="T3427" s="21">
        <v>23.25</v>
      </c>
      <c r="U3427" s="21">
        <v>57.0</v>
      </c>
      <c r="V3427" s="21" t="str">
        <f t="shared" si="1"/>
        <v>#N/A</v>
      </c>
    </row>
    <row r="3428" ht="15.75" customHeight="1">
      <c r="A3428" s="14">
        <v>326590.0</v>
      </c>
      <c r="B3428" s="15">
        <v>44894.6620660532</v>
      </c>
      <c r="C3428" s="16">
        <v>57.082831665</v>
      </c>
      <c r="D3428" s="17" t="s">
        <v>81</v>
      </c>
      <c r="E3428" s="18" t="s">
        <v>82</v>
      </c>
      <c r="F3428" s="14" t="s">
        <v>83</v>
      </c>
      <c r="G3428" s="19">
        <v>19.4620698080196</v>
      </c>
      <c r="H3428" s="14" t="s">
        <v>84</v>
      </c>
      <c r="I3428" s="16">
        <v>35.0904159541105</v>
      </c>
      <c r="J3428" s="14" t="s">
        <v>40</v>
      </c>
      <c r="K3428" s="16">
        <v>1.0</v>
      </c>
      <c r="L3428" s="14" t="s">
        <v>85</v>
      </c>
      <c r="M3428" s="14" t="s">
        <v>43</v>
      </c>
      <c r="N3428" s="20">
        <v>0.0</v>
      </c>
      <c r="O3428" s="20">
        <v>0.0</v>
      </c>
      <c r="P3428" s="14">
        <v>0.0</v>
      </c>
      <c r="Q3428" s="16">
        <v>24.769</v>
      </c>
      <c r="R3428" s="20">
        <v>8790.34514660717</v>
      </c>
      <c r="S3428" s="21">
        <v>43183.2230711396</v>
      </c>
      <c r="T3428" s="21">
        <v>23.25</v>
      </c>
      <c r="U3428" s="21">
        <v>57.0</v>
      </c>
      <c r="V3428" s="21" t="str">
        <f t="shared" si="1"/>
        <v>#N/A</v>
      </c>
    </row>
    <row r="3429" ht="15.75" customHeight="1">
      <c r="A3429" s="14">
        <v>326591.0</v>
      </c>
      <c r="B3429" s="15">
        <v>44894.6620777778</v>
      </c>
      <c r="C3429" s="16">
        <v>57.0997336216667</v>
      </c>
      <c r="D3429" s="17" t="s">
        <v>81</v>
      </c>
      <c r="E3429" s="18" t="s">
        <v>82</v>
      </c>
      <c r="F3429" s="14" t="s">
        <v>83</v>
      </c>
      <c r="G3429" s="19">
        <v>19.4834838675043</v>
      </c>
      <c r="H3429" s="14" t="s">
        <v>84</v>
      </c>
      <c r="I3429" s="16">
        <v>35.0842285555154</v>
      </c>
      <c r="J3429" s="14" t="s">
        <v>40</v>
      </c>
      <c r="K3429" s="16">
        <v>1.0</v>
      </c>
      <c r="L3429" s="14" t="s">
        <v>85</v>
      </c>
      <c r="M3429" s="14" t="s">
        <v>43</v>
      </c>
      <c r="N3429" s="20">
        <v>0.0</v>
      </c>
      <c r="O3429" s="20">
        <v>0.0</v>
      </c>
      <c r="P3429" s="14">
        <v>0.0</v>
      </c>
      <c r="Q3429" s="16">
        <v>24.759</v>
      </c>
      <c r="R3429" s="20">
        <v>8787.53381994265</v>
      </c>
      <c r="S3429" s="21">
        <v>43187.0631876495</v>
      </c>
      <c r="T3429" s="21">
        <v>23.25</v>
      </c>
      <c r="U3429" s="21">
        <v>57.0</v>
      </c>
      <c r="V3429" s="21" t="str">
        <f t="shared" si="1"/>
        <v>#N/A</v>
      </c>
    </row>
    <row r="3430" ht="15.75" customHeight="1">
      <c r="A3430" s="14">
        <v>326592.0</v>
      </c>
      <c r="B3430" s="15">
        <v>44894.6620895023</v>
      </c>
      <c r="C3430" s="16">
        <v>57.1165969716667</v>
      </c>
      <c r="D3430" s="17" t="s">
        <v>81</v>
      </c>
      <c r="E3430" s="18" t="s">
        <v>82</v>
      </c>
      <c r="F3430" s="14" t="s">
        <v>83</v>
      </c>
      <c r="G3430" s="19">
        <v>19.4467200592778</v>
      </c>
      <c r="H3430" s="14" t="s">
        <v>84</v>
      </c>
      <c r="I3430" s="16">
        <v>35.0904159541105</v>
      </c>
      <c r="J3430" s="14" t="s">
        <v>40</v>
      </c>
      <c r="K3430" s="16">
        <v>1.0</v>
      </c>
      <c r="L3430" s="14" t="s">
        <v>85</v>
      </c>
      <c r="M3430" s="14" t="s">
        <v>43</v>
      </c>
      <c r="N3430" s="20">
        <v>0.0</v>
      </c>
      <c r="O3430" s="20">
        <v>0.0</v>
      </c>
      <c r="P3430" s="14">
        <v>0.0</v>
      </c>
      <c r="Q3430" s="16">
        <v>24.777</v>
      </c>
      <c r="R3430" s="20">
        <v>8790.49581093926</v>
      </c>
      <c r="S3430" s="21">
        <v>43184.2276441569</v>
      </c>
      <c r="T3430" s="21">
        <v>23.25</v>
      </c>
      <c r="U3430" s="21">
        <v>57.0</v>
      </c>
      <c r="V3430" s="21" t="str">
        <f t="shared" si="1"/>
        <v>#N/A</v>
      </c>
    </row>
    <row r="3431" ht="15.75" customHeight="1">
      <c r="A3431" s="14">
        <v>326593.0</v>
      </c>
      <c r="B3431" s="15">
        <v>44894.6621011574</v>
      </c>
      <c r="C3431" s="16">
        <v>57.1333827466667</v>
      </c>
      <c r="D3431" s="17" t="s">
        <v>81</v>
      </c>
      <c r="E3431" s="18" t="s">
        <v>82</v>
      </c>
      <c r="F3431" s="14" t="s">
        <v>83</v>
      </c>
      <c r="G3431" s="19">
        <v>19.4675469077922</v>
      </c>
      <c r="H3431" s="14" t="s">
        <v>84</v>
      </c>
      <c r="I3431" s="16">
        <v>35.0966033641384</v>
      </c>
      <c r="J3431" s="14" t="s">
        <v>40</v>
      </c>
      <c r="K3431" s="16">
        <v>1.0</v>
      </c>
      <c r="L3431" s="14" t="s">
        <v>85</v>
      </c>
      <c r="M3431" s="14" t="s">
        <v>43</v>
      </c>
      <c r="N3431" s="20">
        <v>0.0</v>
      </c>
      <c r="O3431" s="20">
        <v>0.0</v>
      </c>
      <c r="P3431" s="14">
        <v>0.0</v>
      </c>
      <c r="Q3431" s="16">
        <v>24.765</v>
      </c>
      <c r="R3431" s="20">
        <v>8786.37432023695</v>
      </c>
      <c r="S3431" s="21">
        <v>43187.8892446914</v>
      </c>
      <c r="T3431" s="21">
        <v>23.25</v>
      </c>
      <c r="U3431" s="21">
        <v>57.0</v>
      </c>
      <c r="V3431" s="21" t="str">
        <f t="shared" si="1"/>
        <v>#N/A</v>
      </c>
    </row>
    <row r="3432" ht="15.75" customHeight="1">
      <c r="A3432" s="14">
        <v>326594.0</v>
      </c>
      <c r="B3432" s="15">
        <v>44894.6621128819</v>
      </c>
      <c r="C3432" s="16">
        <v>57.1502721733333</v>
      </c>
      <c r="D3432" s="17" t="s">
        <v>81</v>
      </c>
      <c r="E3432" s="18" t="s">
        <v>82</v>
      </c>
      <c r="F3432" s="14" t="s">
        <v>83</v>
      </c>
      <c r="G3432" s="19">
        <v>19.4240081500373</v>
      </c>
      <c r="H3432" s="14" t="s">
        <v>84</v>
      </c>
      <c r="I3432" s="16">
        <v>35.0842285555154</v>
      </c>
      <c r="J3432" s="14" t="s">
        <v>40</v>
      </c>
      <c r="K3432" s="16">
        <v>1.0</v>
      </c>
      <c r="L3432" s="14" t="s">
        <v>85</v>
      </c>
      <c r="M3432" s="14" t="s">
        <v>43</v>
      </c>
      <c r="N3432" s="20">
        <v>0.0</v>
      </c>
      <c r="O3432" s="20">
        <v>0.0</v>
      </c>
      <c r="P3432" s="14">
        <v>0.0</v>
      </c>
      <c r="Q3432" s="16">
        <v>24.79</v>
      </c>
      <c r="R3432" s="20">
        <v>8784.63498086421</v>
      </c>
      <c r="S3432" s="21">
        <v>43193.4640333147</v>
      </c>
      <c r="T3432" s="21">
        <v>23.25</v>
      </c>
      <c r="U3432" s="21">
        <v>57.0</v>
      </c>
      <c r="V3432" s="21" t="str">
        <f t="shared" si="1"/>
        <v>#N/A</v>
      </c>
    </row>
    <row r="3433" ht="15.75" customHeight="1">
      <c r="A3433" s="14">
        <v>326595.0</v>
      </c>
      <c r="B3433" s="15">
        <v>44894.6621239931</v>
      </c>
      <c r="C3433" s="16">
        <v>57.1662556433333</v>
      </c>
      <c r="D3433" s="17" t="s">
        <v>81</v>
      </c>
      <c r="E3433" s="18" t="s">
        <v>82</v>
      </c>
      <c r="F3433" s="14" t="s">
        <v>83</v>
      </c>
      <c r="G3433" s="19">
        <v>19.4930985815456</v>
      </c>
      <c r="H3433" s="14" t="s">
        <v>84</v>
      </c>
      <c r="I3433" s="16">
        <v>35.0842285555154</v>
      </c>
      <c r="J3433" s="14" t="s">
        <v>40</v>
      </c>
      <c r="K3433" s="16">
        <v>1.0</v>
      </c>
      <c r="L3433" s="14" t="s">
        <v>85</v>
      </c>
      <c r="M3433" s="14" t="s">
        <v>43</v>
      </c>
      <c r="N3433" s="20">
        <v>0.0</v>
      </c>
      <c r="O3433" s="20">
        <v>0.0</v>
      </c>
      <c r="P3433" s="14">
        <v>0.0</v>
      </c>
      <c r="Q3433" s="16">
        <v>24.754</v>
      </c>
      <c r="R3433" s="20">
        <v>8785.65657823614</v>
      </c>
      <c r="S3433" s="21">
        <v>43188.6090255991</v>
      </c>
      <c r="T3433" s="21">
        <v>23.25</v>
      </c>
      <c r="U3433" s="21">
        <v>57.0</v>
      </c>
      <c r="V3433" s="21" t="str">
        <f t="shared" si="1"/>
        <v>#N/A</v>
      </c>
    </row>
    <row r="3434" ht="15.75" customHeight="1">
      <c r="A3434" s="14">
        <v>326596.0</v>
      </c>
      <c r="B3434" s="15">
        <v>44894.6621357986</v>
      </c>
      <c r="C3434" s="16">
        <v>57.18326681</v>
      </c>
      <c r="D3434" s="17" t="s">
        <v>81</v>
      </c>
      <c r="E3434" s="18" t="s">
        <v>82</v>
      </c>
      <c r="F3434" s="14" t="s">
        <v>83</v>
      </c>
      <c r="G3434" s="19">
        <v>19.4851235697448</v>
      </c>
      <c r="H3434" s="14" t="s">
        <v>84</v>
      </c>
      <c r="I3434" s="16">
        <v>35.0904159541105</v>
      </c>
      <c r="J3434" s="14" t="s">
        <v>40</v>
      </c>
      <c r="K3434" s="16">
        <v>1.0</v>
      </c>
      <c r="L3434" s="14" t="s">
        <v>85</v>
      </c>
      <c r="M3434" s="14" t="s">
        <v>43</v>
      </c>
      <c r="N3434" s="20">
        <v>0.0</v>
      </c>
      <c r="O3434" s="20">
        <v>0.0</v>
      </c>
      <c r="P3434" s="14">
        <v>0.0</v>
      </c>
      <c r="Q3434" s="16">
        <v>24.757</v>
      </c>
      <c r="R3434" s="20">
        <v>8789.58928622684</v>
      </c>
      <c r="S3434" s="21">
        <v>43188.9018805281</v>
      </c>
      <c r="T3434" s="21">
        <v>23.25</v>
      </c>
      <c r="U3434" s="21">
        <v>57.0</v>
      </c>
      <c r="V3434" s="21" t="str">
        <f t="shared" si="1"/>
        <v>#N/A</v>
      </c>
    </row>
    <row r="3435" ht="15.75" customHeight="1">
      <c r="A3435" s="14">
        <v>326597.0</v>
      </c>
      <c r="B3435" s="15">
        <v>44894.6621475347</v>
      </c>
      <c r="C3435" s="16">
        <v>57.200148635</v>
      </c>
      <c r="D3435" s="17" t="s">
        <v>81</v>
      </c>
      <c r="E3435" s="18" t="s">
        <v>82</v>
      </c>
      <c r="F3435" s="14" t="s">
        <v>83</v>
      </c>
      <c r="G3435" s="19">
        <v>19.4755135828713</v>
      </c>
      <c r="H3435" s="14" t="s">
        <v>84</v>
      </c>
      <c r="I3435" s="16">
        <v>35.0904159541105</v>
      </c>
      <c r="J3435" s="14" t="s">
        <v>40</v>
      </c>
      <c r="K3435" s="16">
        <v>1.0</v>
      </c>
      <c r="L3435" s="14" t="s">
        <v>85</v>
      </c>
      <c r="M3435" s="14" t="s">
        <v>43</v>
      </c>
      <c r="N3435" s="20">
        <v>0.0</v>
      </c>
      <c r="O3435" s="20">
        <v>0.0</v>
      </c>
      <c r="P3435" s="14">
        <v>0.0</v>
      </c>
      <c r="Q3435" s="16">
        <v>24.762</v>
      </c>
      <c r="R3435" s="20">
        <v>8788.80829517983</v>
      </c>
      <c r="S3435" s="21">
        <v>43193.7363806521</v>
      </c>
      <c r="T3435" s="21">
        <v>23.25</v>
      </c>
      <c r="U3435" s="21">
        <v>57.0</v>
      </c>
      <c r="V3435" s="21" t="str">
        <f t="shared" si="1"/>
        <v>#N/A</v>
      </c>
    </row>
    <row r="3436" ht="15.75" customHeight="1">
      <c r="A3436" s="14">
        <v>326598.0</v>
      </c>
      <c r="B3436" s="15">
        <v>44894.6621586806</v>
      </c>
      <c r="C3436" s="16">
        <v>57.2161904033333</v>
      </c>
      <c r="D3436" s="17" t="s">
        <v>81</v>
      </c>
      <c r="E3436" s="18" t="s">
        <v>82</v>
      </c>
      <c r="F3436" s="14" t="s">
        <v>83</v>
      </c>
      <c r="G3436" s="19">
        <v>19.5062869530451</v>
      </c>
      <c r="H3436" s="14" t="s">
        <v>84</v>
      </c>
      <c r="I3436" s="16">
        <v>35.0904159541105</v>
      </c>
      <c r="J3436" s="14" t="s">
        <v>40</v>
      </c>
      <c r="K3436" s="16">
        <v>1.0</v>
      </c>
      <c r="L3436" s="14" t="s">
        <v>85</v>
      </c>
      <c r="M3436" s="14" t="s">
        <v>43</v>
      </c>
      <c r="N3436" s="20">
        <v>0.0</v>
      </c>
      <c r="O3436" s="20">
        <v>0.0</v>
      </c>
      <c r="P3436" s="14">
        <v>0.0</v>
      </c>
      <c r="Q3436" s="16">
        <v>24.746</v>
      </c>
      <c r="R3436" s="20">
        <v>8792.22468715442</v>
      </c>
      <c r="S3436" s="21">
        <v>43186.2989462368</v>
      </c>
      <c r="T3436" s="21">
        <v>23.25</v>
      </c>
      <c r="U3436" s="21">
        <v>57.0</v>
      </c>
      <c r="V3436" s="21" t="str">
        <f t="shared" si="1"/>
        <v>#N/A</v>
      </c>
    </row>
    <row r="3437" ht="15.75" customHeight="1">
      <c r="A3437" s="14">
        <v>326599.0</v>
      </c>
      <c r="B3437" s="15">
        <v>44894.6621704514</v>
      </c>
      <c r="C3437" s="16">
        <v>57.2331381933333</v>
      </c>
      <c r="D3437" s="17" t="s">
        <v>81</v>
      </c>
      <c r="E3437" s="18" t="s">
        <v>82</v>
      </c>
      <c r="F3437" s="14" t="s">
        <v>83</v>
      </c>
      <c r="G3437" s="19">
        <v>19.4908924804506</v>
      </c>
      <c r="H3437" s="14" t="s">
        <v>84</v>
      </c>
      <c r="I3437" s="16">
        <v>35.0904159541105</v>
      </c>
      <c r="J3437" s="14" t="s">
        <v>40</v>
      </c>
      <c r="K3437" s="16">
        <v>1.0</v>
      </c>
      <c r="L3437" s="14" t="s">
        <v>85</v>
      </c>
      <c r="M3437" s="14" t="s">
        <v>43</v>
      </c>
      <c r="N3437" s="20">
        <v>0.0</v>
      </c>
      <c r="O3437" s="20">
        <v>0.0</v>
      </c>
      <c r="P3437" s="14">
        <v>0.0</v>
      </c>
      <c r="Q3437" s="16">
        <v>24.754</v>
      </c>
      <c r="R3437" s="20">
        <v>8784.37952026345</v>
      </c>
      <c r="S3437" s="21">
        <v>43186.915874141</v>
      </c>
      <c r="T3437" s="21">
        <v>23.25</v>
      </c>
      <c r="U3437" s="21">
        <v>57.0</v>
      </c>
      <c r="V3437" s="21" t="str">
        <f t="shared" si="1"/>
        <v>#N/A</v>
      </c>
    </row>
    <row r="3438" ht="15.75" customHeight="1">
      <c r="A3438" s="14">
        <v>326600.0</v>
      </c>
      <c r="B3438" s="15">
        <v>44894.662181794</v>
      </c>
      <c r="C3438" s="16">
        <v>57.2495109933333</v>
      </c>
      <c r="D3438" s="17" t="s">
        <v>81</v>
      </c>
      <c r="E3438" s="18" t="s">
        <v>82</v>
      </c>
      <c r="F3438" s="14" t="s">
        <v>83</v>
      </c>
      <c r="G3438" s="19">
        <v>19.4757964739181</v>
      </c>
      <c r="H3438" s="14" t="s">
        <v>84</v>
      </c>
      <c r="I3438" s="16">
        <v>35.0842285555154</v>
      </c>
      <c r="J3438" s="14" t="s">
        <v>40</v>
      </c>
      <c r="K3438" s="16">
        <v>1.0</v>
      </c>
      <c r="L3438" s="14" t="s">
        <v>85</v>
      </c>
      <c r="M3438" s="14" t="s">
        <v>43</v>
      </c>
      <c r="N3438" s="20">
        <v>0.0</v>
      </c>
      <c r="O3438" s="20">
        <v>0.0</v>
      </c>
      <c r="P3438" s="14">
        <v>0.0</v>
      </c>
      <c r="Q3438" s="16">
        <v>24.763</v>
      </c>
      <c r="R3438" s="20">
        <v>8786.94347132317</v>
      </c>
      <c r="S3438" s="21">
        <v>43183.4285772041</v>
      </c>
      <c r="T3438" s="21">
        <v>23.25</v>
      </c>
      <c r="U3438" s="21">
        <v>57.0</v>
      </c>
      <c r="V3438" s="21" t="str">
        <f t="shared" si="1"/>
        <v>#N/A</v>
      </c>
    </row>
    <row r="3439" ht="15.75" customHeight="1">
      <c r="A3439" s="14">
        <v>326601.0</v>
      </c>
      <c r="B3439" s="15">
        <v>44894.6621935185</v>
      </c>
      <c r="C3439" s="16">
        <v>57.2663614733333</v>
      </c>
      <c r="D3439" s="17" t="s">
        <v>81</v>
      </c>
      <c r="E3439" s="18" t="s">
        <v>82</v>
      </c>
      <c r="F3439" s="14" t="s">
        <v>83</v>
      </c>
      <c r="G3439" s="19">
        <v>19.4892519660456</v>
      </c>
      <c r="H3439" s="14" t="s">
        <v>84</v>
      </c>
      <c r="I3439" s="16">
        <v>35.0842285555154</v>
      </c>
      <c r="J3439" s="14" t="s">
        <v>40</v>
      </c>
      <c r="K3439" s="16">
        <v>1.0</v>
      </c>
      <c r="L3439" s="14" t="s">
        <v>85</v>
      </c>
      <c r="M3439" s="14" t="s">
        <v>43</v>
      </c>
      <c r="N3439" s="20">
        <v>0.0</v>
      </c>
      <c r="O3439" s="20">
        <v>0.0</v>
      </c>
      <c r="P3439" s="14">
        <v>0.0</v>
      </c>
      <c r="Q3439" s="16">
        <v>24.756</v>
      </c>
      <c r="R3439" s="20">
        <v>8782.51728778092</v>
      </c>
      <c r="S3439" s="21">
        <v>43185.9767169509</v>
      </c>
      <c r="T3439" s="21">
        <v>23.25</v>
      </c>
      <c r="U3439" s="21">
        <v>57.0</v>
      </c>
      <c r="V3439" s="21" t="str">
        <f t="shared" si="1"/>
        <v>#N/A</v>
      </c>
    </row>
    <row r="3440" ht="15.75" customHeight="1">
      <c r="A3440" s="14">
        <v>326602.0</v>
      </c>
      <c r="B3440" s="15">
        <v>44894.6622052431</v>
      </c>
      <c r="C3440" s="16">
        <v>57.283271195</v>
      </c>
      <c r="D3440" s="17" t="s">
        <v>81</v>
      </c>
      <c r="E3440" s="18" t="s">
        <v>82</v>
      </c>
      <c r="F3440" s="14" t="s">
        <v>83</v>
      </c>
      <c r="G3440" s="19">
        <v>19.5082123582429</v>
      </c>
      <c r="H3440" s="14" t="s">
        <v>84</v>
      </c>
      <c r="I3440" s="16">
        <v>35.0904159541105</v>
      </c>
      <c r="J3440" s="14" t="s">
        <v>40</v>
      </c>
      <c r="K3440" s="16">
        <v>1.0</v>
      </c>
      <c r="L3440" s="14" t="s">
        <v>85</v>
      </c>
      <c r="M3440" s="14" t="s">
        <v>43</v>
      </c>
      <c r="N3440" s="20">
        <v>0.0</v>
      </c>
      <c r="O3440" s="20">
        <v>0.0</v>
      </c>
      <c r="P3440" s="14">
        <v>0.0</v>
      </c>
      <c r="Q3440" s="16">
        <v>24.745</v>
      </c>
      <c r="R3440" s="20">
        <v>8790.10657500589</v>
      </c>
      <c r="S3440" s="21">
        <v>43187.1252200453</v>
      </c>
      <c r="T3440" s="21">
        <v>23.25</v>
      </c>
      <c r="U3440" s="21">
        <v>57.0</v>
      </c>
      <c r="V3440" s="21" t="str">
        <f t="shared" si="1"/>
        <v>#N/A</v>
      </c>
    </row>
    <row r="3441" ht="15.75" customHeight="1">
      <c r="A3441" s="14">
        <v>326603.0</v>
      </c>
      <c r="B3441" s="15">
        <v>44894.6622170139</v>
      </c>
      <c r="C3441" s="16">
        <v>57.3002080283333</v>
      </c>
      <c r="D3441" s="17" t="s">
        <v>81</v>
      </c>
      <c r="E3441" s="18" t="s">
        <v>82</v>
      </c>
      <c r="F3441" s="14" t="s">
        <v>83</v>
      </c>
      <c r="G3441" s="19">
        <v>19.4601502401468</v>
      </c>
      <c r="H3441" s="14" t="s">
        <v>84</v>
      </c>
      <c r="I3441" s="16">
        <v>35.0904159541105</v>
      </c>
      <c r="J3441" s="14" t="s">
        <v>40</v>
      </c>
      <c r="K3441" s="16">
        <v>1.0</v>
      </c>
      <c r="L3441" s="14" t="s">
        <v>85</v>
      </c>
      <c r="M3441" s="14" t="s">
        <v>43</v>
      </c>
      <c r="N3441" s="20">
        <v>0.0</v>
      </c>
      <c r="O3441" s="20">
        <v>0.0</v>
      </c>
      <c r="P3441" s="14">
        <v>0.0</v>
      </c>
      <c r="Q3441" s="16">
        <v>24.77</v>
      </c>
      <c r="R3441" s="20">
        <v>8787.32866611867</v>
      </c>
      <c r="S3441" s="21">
        <v>43187.7529367108</v>
      </c>
      <c r="T3441" s="21">
        <v>23.25</v>
      </c>
      <c r="U3441" s="21">
        <v>57.0</v>
      </c>
      <c r="V3441" s="21" t="str">
        <f t="shared" si="1"/>
        <v>#N/A</v>
      </c>
    </row>
    <row r="3442" ht="15.75" customHeight="1">
      <c r="A3442" s="14">
        <v>326604.0</v>
      </c>
      <c r="B3442" s="15">
        <v>44894.6622281597</v>
      </c>
      <c r="C3442" s="16">
        <v>57.3162406283333</v>
      </c>
      <c r="D3442" s="17" t="s">
        <v>81</v>
      </c>
      <c r="E3442" s="18" t="s">
        <v>82</v>
      </c>
      <c r="F3442" s="14" t="s">
        <v>83</v>
      </c>
      <c r="G3442" s="19">
        <v>19.5062869530451</v>
      </c>
      <c r="H3442" s="14" t="s">
        <v>84</v>
      </c>
      <c r="I3442" s="16">
        <v>35.0904159541105</v>
      </c>
      <c r="J3442" s="14" t="s">
        <v>40</v>
      </c>
      <c r="K3442" s="16">
        <v>1.0</v>
      </c>
      <c r="L3442" s="14" t="s">
        <v>85</v>
      </c>
      <c r="M3442" s="14" t="s">
        <v>43</v>
      </c>
      <c r="N3442" s="20">
        <v>0.0</v>
      </c>
      <c r="O3442" s="20">
        <v>0.0</v>
      </c>
      <c r="P3442" s="14">
        <v>0.0</v>
      </c>
      <c r="Q3442" s="16">
        <v>24.746</v>
      </c>
      <c r="R3442" s="20">
        <v>8786.33793266096</v>
      </c>
      <c r="S3442" s="21">
        <v>43184.5226560976</v>
      </c>
      <c r="T3442" s="21">
        <v>23.25</v>
      </c>
      <c r="U3442" s="21">
        <v>57.0</v>
      </c>
      <c r="V3442" s="21" t="str">
        <f t="shared" si="1"/>
        <v>#N/A</v>
      </c>
    </row>
    <row r="3443" ht="15.75" customHeight="1">
      <c r="A3443" s="14">
        <v>326605.0</v>
      </c>
      <c r="B3443" s="15">
        <v>44894.6622398148</v>
      </c>
      <c r="C3443" s="16">
        <v>57.33302709</v>
      </c>
      <c r="D3443" s="17" t="s">
        <v>81</v>
      </c>
      <c r="E3443" s="18" t="s">
        <v>82</v>
      </c>
      <c r="F3443" s="14" t="s">
        <v>83</v>
      </c>
      <c r="G3443" s="19">
        <v>19.5024368736352</v>
      </c>
      <c r="H3443" s="14" t="s">
        <v>84</v>
      </c>
      <c r="I3443" s="16">
        <v>35.0904159541105</v>
      </c>
      <c r="J3443" s="14" t="s">
        <v>40</v>
      </c>
      <c r="K3443" s="16">
        <v>1.0</v>
      </c>
      <c r="L3443" s="14" t="s">
        <v>85</v>
      </c>
      <c r="M3443" s="14" t="s">
        <v>43</v>
      </c>
      <c r="N3443" s="20">
        <v>0.0</v>
      </c>
      <c r="O3443" s="20">
        <v>0.0</v>
      </c>
      <c r="P3443" s="14">
        <v>0.0</v>
      </c>
      <c r="Q3443" s="16">
        <v>24.748</v>
      </c>
      <c r="R3443" s="20">
        <v>8783.4567890109</v>
      </c>
      <c r="S3443" s="21">
        <v>43189.0058242787</v>
      </c>
      <c r="T3443" s="21">
        <v>23.25</v>
      </c>
      <c r="U3443" s="21">
        <v>57.0</v>
      </c>
      <c r="V3443" s="21" t="str">
        <f t="shared" si="1"/>
        <v>#N/A</v>
      </c>
    </row>
    <row r="3444" ht="15.75" customHeight="1">
      <c r="A3444" s="14">
        <v>326606.0</v>
      </c>
      <c r="B3444" s="15">
        <v>44894.6622515046</v>
      </c>
      <c r="C3444" s="16">
        <v>57.349888475</v>
      </c>
      <c r="D3444" s="17" t="s">
        <v>81</v>
      </c>
      <c r="E3444" s="18" t="s">
        <v>82</v>
      </c>
      <c r="F3444" s="14" t="s">
        <v>83</v>
      </c>
      <c r="G3444" s="19">
        <v>19.4812788455468</v>
      </c>
      <c r="H3444" s="14" t="s">
        <v>84</v>
      </c>
      <c r="I3444" s="16">
        <v>35.0904159541105</v>
      </c>
      <c r="J3444" s="14" t="s">
        <v>40</v>
      </c>
      <c r="K3444" s="16">
        <v>1.0</v>
      </c>
      <c r="L3444" s="14" t="s">
        <v>85</v>
      </c>
      <c r="M3444" s="14" t="s">
        <v>43</v>
      </c>
      <c r="N3444" s="20">
        <v>0.0</v>
      </c>
      <c r="O3444" s="20">
        <v>0.0</v>
      </c>
      <c r="P3444" s="14">
        <v>0.0</v>
      </c>
      <c r="Q3444" s="16">
        <v>24.759</v>
      </c>
      <c r="R3444" s="20">
        <v>8784.5744721448</v>
      </c>
      <c r="S3444" s="21">
        <v>43189.0515026715</v>
      </c>
      <c r="T3444" s="21">
        <v>23.25</v>
      </c>
      <c r="U3444" s="21">
        <v>57.0</v>
      </c>
      <c r="V3444" s="21" t="str">
        <f t="shared" si="1"/>
        <v>#N/A</v>
      </c>
    </row>
    <row r="3445" ht="15.75" customHeight="1">
      <c r="A3445" s="14">
        <v>326607.0</v>
      </c>
      <c r="B3445" s="15">
        <v>44894.6622631944</v>
      </c>
      <c r="C3445" s="16">
        <v>57.366709295</v>
      </c>
      <c r="D3445" s="17" t="s">
        <v>81</v>
      </c>
      <c r="E3445" s="18" t="s">
        <v>82</v>
      </c>
      <c r="F3445" s="14" t="s">
        <v>83</v>
      </c>
      <c r="G3445" s="19">
        <v>19.5159164165739</v>
      </c>
      <c r="H3445" s="14" t="s">
        <v>84</v>
      </c>
      <c r="I3445" s="16">
        <v>35.0904159541105</v>
      </c>
      <c r="J3445" s="14" t="s">
        <v>40</v>
      </c>
      <c r="K3445" s="16">
        <v>1.0</v>
      </c>
      <c r="L3445" s="14" t="s">
        <v>85</v>
      </c>
      <c r="M3445" s="14" t="s">
        <v>43</v>
      </c>
      <c r="N3445" s="20">
        <v>0.0</v>
      </c>
      <c r="O3445" s="20">
        <v>0.0</v>
      </c>
      <c r="P3445" s="14">
        <v>0.0</v>
      </c>
      <c r="Q3445" s="16">
        <v>24.741</v>
      </c>
      <c r="R3445" s="20">
        <v>8784.25514453223</v>
      </c>
      <c r="S3445" s="21">
        <v>43193.958184015</v>
      </c>
      <c r="T3445" s="21">
        <v>23.25</v>
      </c>
      <c r="U3445" s="21">
        <v>57.0</v>
      </c>
      <c r="V3445" s="21" t="str">
        <f t="shared" si="1"/>
        <v>#N/A</v>
      </c>
    </row>
    <row r="3446" ht="15.75" customHeight="1">
      <c r="A3446" s="14">
        <v>326608.0</v>
      </c>
      <c r="B3446" s="15">
        <v>44894.6622748843</v>
      </c>
      <c r="C3446" s="16">
        <v>57.3835356533333</v>
      </c>
      <c r="D3446" s="17" t="s">
        <v>81</v>
      </c>
      <c r="E3446" s="18" t="s">
        <v>82</v>
      </c>
      <c r="F3446" s="14" t="s">
        <v>83</v>
      </c>
      <c r="G3446" s="19">
        <v>19.5252697415291</v>
      </c>
      <c r="H3446" s="14" t="s">
        <v>84</v>
      </c>
      <c r="I3446" s="16">
        <v>35.0966033641384</v>
      </c>
      <c r="J3446" s="14" t="s">
        <v>40</v>
      </c>
      <c r="K3446" s="16">
        <v>1.0</v>
      </c>
      <c r="L3446" s="14" t="s">
        <v>85</v>
      </c>
      <c r="M3446" s="14" t="s">
        <v>43</v>
      </c>
      <c r="N3446" s="20">
        <v>0.0</v>
      </c>
      <c r="O3446" s="20">
        <v>0.0</v>
      </c>
      <c r="P3446" s="14">
        <v>0.0</v>
      </c>
      <c r="Q3446" s="16">
        <v>24.735</v>
      </c>
      <c r="R3446" s="20">
        <v>8787.26118174691</v>
      </c>
      <c r="S3446" s="21">
        <v>43190.4950132371</v>
      </c>
      <c r="T3446" s="21">
        <v>23.25</v>
      </c>
      <c r="U3446" s="21">
        <v>57.0</v>
      </c>
      <c r="V3446" s="21" t="str">
        <f t="shared" si="1"/>
        <v>#N/A</v>
      </c>
    </row>
    <row r="3447" ht="15.75" customHeight="1">
      <c r="A3447" s="14">
        <v>326609.0</v>
      </c>
      <c r="B3447" s="15">
        <v>44894.6622859606</v>
      </c>
      <c r="C3447" s="16">
        <v>57.3995057266667</v>
      </c>
      <c r="D3447" s="17" t="s">
        <v>81</v>
      </c>
      <c r="E3447" s="18" t="s">
        <v>82</v>
      </c>
      <c r="F3447" s="14" t="s">
        <v>83</v>
      </c>
      <c r="G3447" s="19">
        <v>19.4908924804506</v>
      </c>
      <c r="H3447" s="14" t="s">
        <v>84</v>
      </c>
      <c r="I3447" s="16">
        <v>35.0904159541105</v>
      </c>
      <c r="J3447" s="14" t="s">
        <v>40</v>
      </c>
      <c r="K3447" s="16">
        <v>1.0</v>
      </c>
      <c r="L3447" s="14" t="s">
        <v>85</v>
      </c>
      <c r="M3447" s="14" t="s">
        <v>43</v>
      </c>
      <c r="N3447" s="20">
        <v>0.0</v>
      </c>
      <c r="O3447" s="20">
        <v>0.0</v>
      </c>
      <c r="P3447" s="14">
        <v>0.0</v>
      </c>
      <c r="Q3447" s="16">
        <v>24.754</v>
      </c>
      <c r="R3447" s="20">
        <v>8781.12760418993</v>
      </c>
      <c r="S3447" s="21">
        <v>43187.0837717167</v>
      </c>
      <c r="T3447" s="21">
        <v>23.25</v>
      </c>
      <c r="U3447" s="21">
        <v>57.0</v>
      </c>
      <c r="V3447" s="21" t="str">
        <f t="shared" si="1"/>
        <v>#N/A</v>
      </c>
    </row>
    <row r="3448" ht="15.75" customHeight="1">
      <c r="A3448" s="14">
        <v>326610.0</v>
      </c>
      <c r="B3448" s="15">
        <v>44894.6622976852</v>
      </c>
      <c r="C3448" s="16">
        <v>57.4163720833333</v>
      </c>
      <c r="D3448" s="17" t="s">
        <v>81</v>
      </c>
      <c r="E3448" s="18" t="s">
        <v>82</v>
      </c>
      <c r="F3448" s="14" t="s">
        <v>83</v>
      </c>
      <c r="G3448" s="19">
        <v>19.4371343473827</v>
      </c>
      <c r="H3448" s="14" t="s">
        <v>84</v>
      </c>
      <c r="I3448" s="16">
        <v>35.0904159541105</v>
      </c>
      <c r="J3448" s="14" t="s">
        <v>40</v>
      </c>
      <c r="K3448" s="16">
        <v>1.0</v>
      </c>
      <c r="L3448" s="14" t="s">
        <v>85</v>
      </c>
      <c r="M3448" s="14" t="s">
        <v>43</v>
      </c>
      <c r="N3448" s="20">
        <v>0.0</v>
      </c>
      <c r="O3448" s="20">
        <v>0.0</v>
      </c>
      <c r="P3448" s="14">
        <v>0.0</v>
      </c>
      <c r="Q3448" s="16">
        <v>24.782</v>
      </c>
      <c r="R3448" s="20">
        <v>8783.15430409281</v>
      </c>
      <c r="S3448" s="21">
        <v>43185.5640195667</v>
      </c>
      <c r="T3448" s="21">
        <v>23.25</v>
      </c>
      <c r="U3448" s="21">
        <v>57.0</v>
      </c>
      <c r="V3448" s="21" t="str">
        <f t="shared" si="1"/>
        <v>#N/A</v>
      </c>
    </row>
    <row r="3449" ht="15.75" customHeight="1">
      <c r="A3449" s="14">
        <v>326611.0</v>
      </c>
      <c r="B3449" s="15">
        <v>44894.662309375</v>
      </c>
      <c r="C3449" s="16">
        <v>57.43321094</v>
      </c>
      <c r="D3449" s="17" t="s">
        <v>81</v>
      </c>
      <c r="E3449" s="18" t="s">
        <v>82</v>
      </c>
      <c r="F3449" s="14" t="s">
        <v>83</v>
      </c>
      <c r="G3449" s="19">
        <v>19.5663696097488</v>
      </c>
      <c r="H3449" s="14" t="s">
        <v>84</v>
      </c>
      <c r="I3449" s="16">
        <v>35.0842285555154</v>
      </c>
      <c r="J3449" s="14" t="s">
        <v>40</v>
      </c>
      <c r="K3449" s="16">
        <v>1.0</v>
      </c>
      <c r="L3449" s="14" t="s">
        <v>85</v>
      </c>
      <c r="M3449" s="14" t="s">
        <v>43</v>
      </c>
      <c r="N3449" s="20">
        <v>0.0</v>
      </c>
      <c r="O3449" s="20">
        <v>0.0</v>
      </c>
      <c r="P3449" s="14">
        <v>0.0</v>
      </c>
      <c r="Q3449" s="16">
        <v>24.716</v>
      </c>
      <c r="R3449" s="20">
        <v>8781.2227452857</v>
      </c>
      <c r="S3449" s="21">
        <v>43183.9962978485</v>
      </c>
      <c r="T3449" s="21">
        <v>23.25</v>
      </c>
      <c r="U3449" s="21">
        <v>57.0</v>
      </c>
      <c r="V3449" s="21" t="str">
        <f t="shared" si="1"/>
        <v>#N/A</v>
      </c>
    </row>
    <row r="3450" ht="15.75" customHeight="1">
      <c r="A3450" s="14">
        <v>326612.0</v>
      </c>
      <c r="B3450" s="15">
        <v>44894.6623207523</v>
      </c>
      <c r="C3450" s="16">
        <v>57.4495944766667</v>
      </c>
      <c r="D3450" s="17" t="s">
        <v>81</v>
      </c>
      <c r="E3450" s="18" t="s">
        <v>82</v>
      </c>
      <c r="F3450" s="14" t="s">
        <v>83</v>
      </c>
      <c r="G3450" s="19">
        <v>19.4928159373525</v>
      </c>
      <c r="H3450" s="14" t="s">
        <v>84</v>
      </c>
      <c r="I3450" s="16">
        <v>35.0904159541105</v>
      </c>
      <c r="J3450" s="14" t="s">
        <v>40</v>
      </c>
      <c r="K3450" s="16">
        <v>1.0</v>
      </c>
      <c r="L3450" s="14" t="s">
        <v>85</v>
      </c>
      <c r="M3450" s="14" t="s">
        <v>43</v>
      </c>
      <c r="N3450" s="20">
        <v>0.0</v>
      </c>
      <c r="O3450" s="20">
        <v>0.0</v>
      </c>
      <c r="P3450" s="14">
        <v>0.0</v>
      </c>
      <c r="Q3450" s="16">
        <v>24.753</v>
      </c>
      <c r="R3450" s="20">
        <v>8785.72052889256</v>
      </c>
      <c r="S3450" s="21">
        <v>43187.4035486473</v>
      </c>
      <c r="T3450" s="21">
        <v>23.25</v>
      </c>
      <c r="U3450" s="21">
        <v>57.0</v>
      </c>
      <c r="V3450" s="21" t="str">
        <f t="shared" si="1"/>
        <v>#N/A</v>
      </c>
    </row>
    <row r="3451" ht="15.75" customHeight="1">
      <c r="A3451" s="14">
        <v>326613.0</v>
      </c>
      <c r="B3451" s="15">
        <v>44894.6623325579</v>
      </c>
      <c r="C3451" s="16">
        <v>57.466586745</v>
      </c>
      <c r="D3451" s="17" t="s">
        <v>81</v>
      </c>
      <c r="E3451" s="18" t="s">
        <v>82</v>
      </c>
      <c r="F3451" s="14" t="s">
        <v>83</v>
      </c>
      <c r="G3451" s="19">
        <v>19.5043617915223</v>
      </c>
      <c r="H3451" s="14" t="s">
        <v>84</v>
      </c>
      <c r="I3451" s="16">
        <v>35.0904159541105</v>
      </c>
      <c r="J3451" s="14" t="s">
        <v>40</v>
      </c>
      <c r="K3451" s="16">
        <v>1.0</v>
      </c>
      <c r="L3451" s="14" t="s">
        <v>85</v>
      </c>
      <c r="M3451" s="14" t="s">
        <v>43</v>
      </c>
      <c r="N3451" s="20">
        <v>0.0</v>
      </c>
      <c r="O3451" s="20">
        <v>0.0</v>
      </c>
      <c r="P3451" s="14">
        <v>0.0</v>
      </c>
      <c r="Q3451" s="16">
        <v>24.747</v>
      </c>
      <c r="R3451" s="20">
        <v>8781.44535353342</v>
      </c>
      <c r="S3451" s="21">
        <v>43188.5234515448</v>
      </c>
      <c r="T3451" s="21">
        <v>23.25</v>
      </c>
      <c r="U3451" s="21">
        <v>57.0</v>
      </c>
      <c r="V3451" s="21" t="str">
        <f t="shared" si="1"/>
        <v>#N/A</v>
      </c>
    </row>
    <row r="3452" ht="15.75" customHeight="1">
      <c r="A3452" s="14">
        <v>326614.0</v>
      </c>
      <c r="B3452" s="15">
        <v>44894.662344294</v>
      </c>
      <c r="C3452" s="16">
        <v>57.483472825</v>
      </c>
      <c r="D3452" s="17" t="s">
        <v>81</v>
      </c>
      <c r="E3452" s="18" t="s">
        <v>82</v>
      </c>
      <c r="F3452" s="14" t="s">
        <v>83</v>
      </c>
      <c r="G3452" s="19">
        <v>19.4390510050868</v>
      </c>
      <c r="H3452" s="14" t="s">
        <v>84</v>
      </c>
      <c r="I3452" s="16">
        <v>35.0904159541105</v>
      </c>
      <c r="J3452" s="14" t="s">
        <v>40</v>
      </c>
      <c r="K3452" s="16">
        <v>1.0</v>
      </c>
      <c r="L3452" s="14" t="s">
        <v>85</v>
      </c>
      <c r="M3452" s="14" t="s">
        <v>43</v>
      </c>
      <c r="N3452" s="20">
        <v>0.0</v>
      </c>
      <c r="O3452" s="20">
        <v>0.0</v>
      </c>
      <c r="P3452" s="14">
        <v>0.0</v>
      </c>
      <c r="Q3452" s="16">
        <v>24.781</v>
      </c>
      <c r="R3452" s="20">
        <v>8783.95326404531</v>
      </c>
      <c r="S3452" s="21">
        <v>43190.8099243703</v>
      </c>
      <c r="T3452" s="21">
        <v>23.25</v>
      </c>
      <c r="U3452" s="21">
        <v>57.0</v>
      </c>
      <c r="V3452" s="21" t="str">
        <f t="shared" si="1"/>
        <v>#N/A</v>
      </c>
    </row>
    <row r="3453" ht="15.75" customHeight="1">
      <c r="A3453" s="14">
        <v>326615.0</v>
      </c>
      <c r="B3453" s="15">
        <v>44894.6623554051</v>
      </c>
      <c r="C3453" s="16">
        <v>57.499478685</v>
      </c>
      <c r="D3453" s="17" t="s">
        <v>81</v>
      </c>
      <c r="E3453" s="18" t="s">
        <v>82</v>
      </c>
      <c r="F3453" s="14" t="s">
        <v>83</v>
      </c>
      <c r="G3453" s="19">
        <v>19.5027193802479</v>
      </c>
      <c r="H3453" s="14" t="s">
        <v>84</v>
      </c>
      <c r="I3453" s="16">
        <v>35.0842285555154</v>
      </c>
      <c r="J3453" s="14" t="s">
        <v>40</v>
      </c>
      <c r="K3453" s="16">
        <v>1.0</v>
      </c>
      <c r="L3453" s="14" t="s">
        <v>85</v>
      </c>
      <c r="M3453" s="14" t="s">
        <v>43</v>
      </c>
      <c r="N3453" s="20">
        <v>0.0</v>
      </c>
      <c r="O3453" s="20">
        <v>0.0</v>
      </c>
      <c r="P3453" s="14">
        <v>0.0</v>
      </c>
      <c r="Q3453" s="16">
        <v>24.749</v>
      </c>
      <c r="R3453" s="20">
        <v>8783.58924850663</v>
      </c>
      <c r="S3453" s="21">
        <v>43184.644628433</v>
      </c>
      <c r="T3453" s="21">
        <v>23.25</v>
      </c>
      <c r="U3453" s="21">
        <v>57.0</v>
      </c>
      <c r="V3453" s="21" t="str">
        <f t="shared" si="1"/>
        <v>#N/A</v>
      </c>
    </row>
    <row r="3454" ht="15.75" customHeight="1">
      <c r="A3454" s="14">
        <v>326616.0</v>
      </c>
      <c r="B3454" s="15">
        <v>44894.6623671296</v>
      </c>
      <c r="C3454" s="16">
        <v>57.51636401</v>
      </c>
      <c r="D3454" s="17" t="s">
        <v>81</v>
      </c>
      <c r="E3454" s="18" t="s">
        <v>82</v>
      </c>
      <c r="F3454" s="14" t="s">
        <v>83</v>
      </c>
      <c r="G3454" s="19">
        <v>19.4854063237761</v>
      </c>
      <c r="H3454" s="14" t="s">
        <v>84</v>
      </c>
      <c r="I3454" s="16">
        <v>35.0842285555154</v>
      </c>
      <c r="J3454" s="14" t="s">
        <v>40</v>
      </c>
      <c r="K3454" s="16">
        <v>1.0</v>
      </c>
      <c r="L3454" s="14" t="s">
        <v>85</v>
      </c>
      <c r="M3454" s="14" t="s">
        <v>43</v>
      </c>
      <c r="N3454" s="20">
        <v>0.0</v>
      </c>
      <c r="O3454" s="20">
        <v>0.0</v>
      </c>
      <c r="P3454" s="14">
        <v>0.0</v>
      </c>
      <c r="Q3454" s="16">
        <v>24.758</v>
      </c>
      <c r="R3454" s="20">
        <v>8781.09955730942</v>
      </c>
      <c r="S3454" s="21">
        <v>43186.2881468891</v>
      </c>
      <c r="T3454" s="21">
        <v>23.25</v>
      </c>
      <c r="U3454" s="21">
        <v>57.0</v>
      </c>
      <c r="V3454" s="21" t="str">
        <f t="shared" si="1"/>
        <v>#N/A</v>
      </c>
    </row>
    <row r="3455" ht="15.75" customHeight="1">
      <c r="A3455" s="14">
        <v>326617.0</v>
      </c>
      <c r="B3455" s="15">
        <v>44894.6623788542</v>
      </c>
      <c r="C3455" s="16">
        <v>57.5332479683333</v>
      </c>
      <c r="D3455" s="17" t="s">
        <v>81</v>
      </c>
      <c r="E3455" s="18" t="s">
        <v>82</v>
      </c>
      <c r="F3455" s="14" t="s">
        <v>83</v>
      </c>
      <c r="G3455" s="19">
        <v>19.5219792513526</v>
      </c>
      <c r="H3455" s="14" t="s">
        <v>84</v>
      </c>
      <c r="I3455" s="16">
        <v>35.0842285555154</v>
      </c>
      <c r="J3455" s="14" t="s">
        <v>40</v>
      </c>
      <c r="K3455" s="16">
        <v>1.0</v>
      </c>
      <c r="L3455" s="14" t="s">
        <v>85</v>
      </c>
      <c r="M3455" s="14" t="s">
        <v>43</v>
      </c>
      <c r="N3455" s="20">
        <v>0.0</v>
      </c>
      <c r="O3455" s="20">
        <v>0.0</v>
      </c>
      <c r="P3455" s="14">
        <v>0.0</v>
      </c>
      <c r="Q3455" s="16">
        <v>24.739</v>
      </c>
      <c r="R3455" s="20">
        <v>8780.7557960269</v>
      </c>
      <c r="S3455" s="21">
        <v>43184.052978508</v>
      </c>
      <c r="T3455" s="21">
        <v>23.25</v>
      </c>
      <c r="U3455" s="21">
        <v>57.0</v>
      </c>
      <c r="V3455" s="21" t="str">
        <f t="shared" si="1"/>
        <v>#N/A</v>
      </c>
    </row>
    <row r="3456" ht="15.75" customHeight="1">
      <c r="A3456" s="14">
        <v>326618.0</v>
      </c>
      <c r="B3456" s="15">
        <v>44894.6623905903</v>
      </c>
      <c r="C3456" s="16">
        <v>57.55016139</v>
      </c>
      <c r="D3456" s="17" t="s">
        <v>81</v>
      </c>
      <c r="E3456" s="18" t="s">
        <v>82</v>
      </c>
      <c r="F3456" s="14" t="s">
        <v>83</v>
      </c>
      <c r="G3456" s="19">
        <v>19.4832010860448</v>
      </c>
      <c r="H3456" s="14" t="s">
        <v>84</v>
      </c>
      <c r="I3456" s="16">
        <v>35.0904159541105</v>
      </c>
      <c r="J3456" s="14" t="s">
        <v>40</v>
      </c>
      <c r="K3456" s="16">
        <v>1.0</v>
      </c>
      <c r="L3456" s="14" t="s">
        <v>85</v>
      </c>
      <c r="M3456" s="14" t="s">
        <v>43</v>
      </c>
      <c r="N3456" s="20">
        <v>0.0</v>
      </c>
      <c r="O3456" s="20">
        <v>0.0</v>
      </c>
      <c r="P3456" s="14">
        <v>0.0</v>
      </c>
      <c r="Q3456" s="16">
        <v>24.758</v>
      </c>
      <c r="R3456" s="20">
        <v>8781.94078209682</v>
      </c>
      <c r="S3456" s="21">
        <v>43189.503448365</v>
      </c>
      <c r="T3456" s="21">
        <v>23.25</v>
      </c>
      <c r="U3456" s="21">
        <v>57.0</v>
      </c>
      <c r="V3456" s="21" t="str">
        <f t="shared" si="1"/>
        <v>#N/A</v>
      </c>
    </row>
    <row r="3457" ht="15.75" customHeight="1">
      <c r="A3457" s="14">
        <v>326619.0</v>
      </c>
      <c r="B3457" s="15">
        <v>44894.6624017361</v>
      </c>
      <c r="C3457" s="16">
        <v>57.5662009516667</v>
      </c>
      <c r="D3457" s="17" t="s">
        <v>81</v>
      </c>
      <c r="E3457" s="18" t="s">
        <v>82</v>
      </c>
      <c r="F3457" s="14" t="s">
        <v>83</v>
      </c>
      <c r="G3457" s="19">
        <v>19.5431932905957</v>
      </c>
      <c r="H3457" s="14" t="s">
        <v>84</v>
      </c>
      <c r="I3457" s="16">
        <v>35.0842285555154</v>
      </c>
      <c r="J3457" s="14" t="s">
        <v>40</v>
      </c>
      <c r="K3457" s="16">
        <v>1.0</v>
      </c>
      <c r="L3457" s="14" t="s">
        <v>85</v>
      </c>
      <c r="M3457" s="14" t="s">
        <v>43</v>
      </c>
      <c r="N3457" s="20">
        <v>0.0</v>
      </c>
      <c r="O3457" s="20">
        <v>0.0</v>
      </c>
      <c r="P3457" s="14">
        <v>0.0</v>
      </c>
      <c r="Q3457" s="16">
        <v>24.728</v>
      </c>
      <c r="R3457" s="20">
        <v>8780.07154535757</v>
      </c>
      <c r="S3457" s="21">
        <v>43181.4461503263</v>
      </c>
      <c r="T3457" s="21">
        <v>23.25</v>
      </c>
      <c r="U3457" s="21">
        <v>57.0</v>
      </c>
      <c r="V3457" s="21" t="str">
        <f t="shared" si="1"/>
        <v>#N/A</v>
      </c>
    </row>
    <row r="3458" ht="15.75" customHeight="1">
      <c r="A3458" s="14">
        <v>326620.0</v>
      </c>
      <c r="B3458" s="15">
        <v>44894.6624134606</v>
      </c>
      <c r="C3458" s="16">
        <v>57.5830731233333</v>
      </c>
      <c r="D3458" s="17" t="s">
        <v>81</v>
      </c>
      <c r="E3458" s="18" t="s">
        <v>82</v>
      </c>
      <c r="F3458" s="14" t="s">
        <v>83</v>
      </c>
      <c r="G3458" s="19">
        <v>19.4735923147878</v>
      </c>
      <c r="H3458" s="14" t="s">
        <v>84</v>
      </c>
      <c r="I3458" s="16">
        <v>35.0904159541105</v>
      </c>
      <c r="J3458" s="14" t="s">
        <v>40</v>
      </c>
      <c r="K3458" s="16">
        <v>1.0</v>
      </c>
      <c r="L3458" s="14" t="s">
        <v>85</v>
      </c>
      <c r="M3458" s="14" t="s">
        <v>43</v>
      </c>
      <c r="N3458" s="20">
        <v>0.0</v>
      </c>
      <c r="O3458" s="20">
        <v>0.0</v>
      </c>
      <c r="P3458" s="14">
        <v>0.0</v>
      </c>
      <c r="Q3458" s="16">
        <v>24.763</v>
      </c>
      <c r="R3458" s="20">
        <v>8777.3763431493</v>
      </c>
      <c r="S3458" s="21">
        <v>43182.978654781</v>
      </c>
      <c r="T3458" s="21">
        <v>23.25</v>
      </c>
      <c r="U3458" s="21">
        <v>57.0</v>
      </c>
      <c r="V3458" s="21" t="str">
        <f t="shared" si="1"/>
        <v>#N/A</v>
      </c>
    </row>
    <row r="3459" ht="15.75" customHeight="1">
      <c r="A3459" s="14">
        <v>326621.0</v>
      </c>
      <c r="B3459" s="15">
        <v>44894.6624252315</v>
      </c>
      <c r="C3459" s="16">
        <v>57.600026575</v>
      </c>
      <c r="D3459" s="17" t="s">
        <v>81</v>
      </c>
      <c r="E3459" s="18" t="s">
        <v>82</v>
      </c>
      <c r="F3459" s="14" t="s">
        <v>83</v>
      </c>
      <c r="G3459" s="19">
        <v>19.4969461705914</v>
      </c>
      <c r="H3459" s="14" t="s">
        <v>84</v>
      </c>
      <c r="I3459" s="16">
        <v>35.0842285555154</v>
      </c>
      <c r="J3459" s="14" t="s">
        <v>40</v>
      </c>
      <c r="K3459" s="16">
        <v>1.0</v>
      </c>
      <c r="L3459" s="14" t="s">
        <v>85</v>
      </c>
      <c r="M3459" s="14" t="s">
        <v>43</v>
      </c>
      <c r="N3459" s="20">
        <v>0.0</v>
      </c>
      <c r="O3459" s="20">
        <v>0.0</v>
      </c>
      <c r="P3459" s="14">
        <v>0.0</v>
      </c>
      <c r="Q3459" s="16">
        <v>24.752</v>
      </c>
      <c r="R3459" s="20">
        <v>8779.98324302919</v>
      </c>
      <c r="S3459" s="21">
        <v>43189.0141443783</v>
      </c>
      <c r="T3459" s="21">
        <v>23.25</v>
      </c>
      <c r="U3459" s="21">
        <v>57.0</v>
      </c>
      <c r="V3459" s="21" t="str">
        <f t="shared" si="1"/>
        <v>#N/A</v>
      </c>
    </row>
    <row r="3460" ht="15.75" customHeight="1">
      <c r="A3460" s="14">
        <v>326622.0</v>
      </c>
      <c r="B3460" s="15">
        <v>44894.6624363773</v>
      </c>
      <c r="C3460" s="16">
        <v>57.616090295</v>
      </c>
      <c r="D3460" s="17" t="s">
        <v>81</v>
      </c>
      <c r="E3460" s="18" t="s">
        <v>82</v>
      </c>
      <c r="F3460" s="14" t="s">
        <v>83</v>
      </c>
      <c r="G3460" s="19">
        <v>19.5082123582429</v>
      </c>
      <c r="H3460" s="14" t="s">
        <v>84</v>
      </c>
      <c r="I3460" s="16">
        <v>35.0904159541105</v>
      </c>
      <c r="J3460" s="14" t="s">
        <v>40</v>
      </c>
      <c r="K3460" s="16">
        <v>1.0</v>
      </c>
      <c r="L3460" s="14" t="s">
        <v>85</v>
      </c>
      <c r="M3460" s="14" t="s">
        <v>43</v>
      </c>
      <c r="N3460" s="20">
        <v>0.0</v>
      </c>
      <c r="O3460" s="20">
        <v>0.0</v>
      </c>
      <c r="P3460" s="14">
        <v>0.0</v>
      </c>
      <c r="Q3460" s="16">
        <v>24.745</v>
      </c>
      <c r="R3460" s="20">
        <v>8775.83585144052</v>
      </c>
      <c r="S3460" s="21">
        <v>43179.7077210606</v>
      </c>
      <c r="T3460" s="21">
        <v>23.25</v>
      </c>
      <c r="U3460" s="21">
        <v>57.0</v>
      </c>
      <c r="V3460" s="21" t="str">
        <f t="shared" si="1"/>
        <v>#N/A</v>
      </c>
    </row>
    <row r="3461" ht="15.75" customHeight="1">
      <c r="A3461" s="14">
        <v>326623.0</v>
      </c>
      <c r="B3461" s="15">
        <v>44894.6624480671</v>
      </c>
      <c r="C3461" s="16">
        <v>57.632923085</v>
      </c>
      <c r="D3461" s="17" t="s">
        <v>81</v>
      </c>
      <c r="E3461" s="18" t="s">
        <v>82</v>
      </c>
      <c r="F3461" s="14" t="s">
        <v>83</v>
      </c>
      <c r="G3461" s="19">
        <v>19.4639896186617</v>
      </c>
      <c r="H3461" s="14" t="s">
        <v>84</v>
      </c>
      <c r="I3461" s="16">
        <v>35.0904159541105</v>
      </c>
      <c r="J3461" s="14" t="s">
        <v>40</v>
      </c>
      <c r="K3461" s="16">
        <v>1.0</v>
      </c>
      <c r="L3461" s="14" t="s">
        <v>85</v>
      </c>
      <c r="M3461" s="14" t="s">
        <v>43</v>
      </c>
      <c r="N3461" s="20">
        <v>0.0</v>
      </c>
      <c r="O3461" s="20">
        <v>0.0</v>
      </c>
      <c r="P3461" s="14">
        <v>0.0</v>
      </c>
      <c r="Q3461" s="16">
        <v>24.768</v>
      </c>
      <c r="R3461" s="20">
        <v>8777.84920953041</v>
      </c>
      <c r="S3461" s="21">
        <v>43188.9566363784</v>
      </c>
      <c r="T3461" s="21">
        <v>23.25</v>
      </c>
      <c r="U3461" s="21">
        <v>57.0</v>
      </c>
      <c r="V3461" s="21" t="str">
        <f t="shared" si="1"/>
        <v>#N/A</v>
      </c>
    </row>
    <row r="3462" ht="15.75" customHeight="1">
      <c r="A3462" s="14">
        <v>326624.0</v>
      </c>
      <c r="B3462" s="15">
        <v>44894.6624597569</v>
      </c>
      <c r="C3462" s="16">
        <v>57.649735215</v>
      </c>
      <c r="D3462" s="17" t="s">
        <v>81</v>
      </c>
      <c r="E3462" s="18" t="s">
        <v>82</v>
      </c>
      <c r="F3462" s="14" t="s">
        <v>83</v>
      </c>
      <c r="G3462" s="19">
        <v>19.5005121993441</v>
      </c>
      <c r="H3462" s="14" t="s">
        <v>84</v>
      </c>
      <c r="I3462" s="16">
        <v>35.0904159541105</v>
      </c>
      <c r="J3462" s="14" t="s">
        <v>40</v>
      </c>
      <c r="K3462" s="16">
        <v>1.0</v>
      </c>
      <c r="L3462" s="14" t="s">
        <v>85</v>
      </c>
      <c r="M3462" s="14" t="s">
        <v>43</v>
      </c>
      <c r="N3462" s="20">
        <v>0.0</v>
      </c>
      <c r="O3462" s="20">
        <v>0.0</v>
      </c>
      <c r="P3462" s="14">
        <v>0.0</v>
      </c>
      <c r="Q3462" s="16">
        <v>24.749</v>
      </c>
      <c r="R3462" s="20">
        <v>8779.08646707598</v>
      </c>
      <c r="S3462" s="21">
        <v>43185.2317792602</v>
      </c>
      <c r="T3462" s="21">
        <v>23.25</v>
      </c>
      <c r="U3462" s="21">
        <v>57.0</v>
      </c>
      <c r="V3462" s="21" t="str">
        <f t="shared" si="1"/>
        <v>#N/A</v>
      </c>
    </row>
    <row r="3463" ht="15.75" customHeight="1">
      <c r="A3463" s="14">
        <v>326625.0</v>
      </c>
      <c r="B3463" s="15">
        <v>44894.6624714468</v>
      </c>
      <c r="C3463" s="16">
        <v>57.6665851016667</v>
      </c>
      <c r="D3463" s="17" t="s">
        <v>81</v>
      </c>
      <c r="E3463" s="18" t="s">
        <v>82</v>
      </c>
      <c r="F3463" s="14" t="s">
        <v>83</v>
      </c>
      <c r="G3463" s="19">
        <v>19.5332648182091</v>
      </c>
      <c r="H3463" s="14" t="s">
        <v>84</v>
      </c>
      <c r="I3463" s="16">
        <v>35.0904159541105</v>
      </c>
      <c r="J3463" s="14" t="s">
        <v>40</v>
      </c>
      <c r="K3463" s="16">
        <v>1.0</v>
      </c>
      <c r="L3463" s="14" t="s">
        <v>85</v>
      </c>
      <c r="M3463" s="14" t="s">
        <v>43</v>
      </c>
      <c r="N3463" s="20">
        <v>0.0</v>
      </c>
      <c r="O3463" s="20">
        <v>0.0</v>
      </c>
      <c r="P3463" s="14">
        <v>0.0</v>
      </c>
      <c r="Q3463" s="16">
        <v>24.732</v>
      </c>
      <c r="R3463" s="20">
        <v>8778.65256946309</v>
      </c>
      <c r="S3463" s="21">
        <v>43184.5904880215</v>
      </c>
      <c r="T3463" s="21">
        <v>23.25</v>
      </c>
      <c r="U3463" s="21">
        <v>57.0</v>
      </c>
      <c r="V3463" s="21" t="str">
        <f t="shared" si="1"/>
        <v>#N/A</v>
      </c>
    </row>
    <row r="3464" ht="15.75" customHeight="1">
      <c r="A3464" s="14">
        <v>326626.0</v>
      </c>
      <c r="B3464" s="15">
        <v>44894.6624831366</v>
      </c>
      <c r="C3464" s="16">
        <v>57.6834095416667</v>
      </c>
      <c r="D3464" s="17" t="s">
        <v>81</v>
      </c>
      <c r="E3464" s="18" t="s">
        <v>82</v>
      </c>
      <c r="F3464" s="14" t="s">
        <v>83</v>
      </c>
      <c r="G3464" s="19">
        <v>19.5082123582429</v>
      </c>
      <c r="H3464" s="14" t="s">
        <v>84</v>
      </c>
      <c r="I3464" s="16">
        <v>35.0904159541105</v>
      </c>
      <c r="J3464" s="14" t="s">
        <v>40</v>
      </c>
      <c r="K3464" s="16">
        <v>1.0</v>
      </c>
      <c r="L3464" s="14" t="s">
        <v>85</v>
      </c>
      <c r="M3464" s="14" t="s">
        <v>43</v>
      </c>
      <c r="N3464" s="20">
        <v>0.0</v>
      </c>
      <c r="O3464" s="20">
        <v>0.0</v>
      </c>
      <c r="P3464" s="14">
        <v>0.0</v>
      </c>
      <c r="Q3464" s="16">
        <v>24.745</v>
      </c>
      <c r="R3464" s="20">
        <v>8781.08176322064</v>
      </c>
      <c r="S3464" s="21">
        <v>43193.4307644953</v>
      </c>
      <c r="T3464" s="21">
        <v>23.25</v>
      </c>
      <c r="U3464" s="21">
        <v>57.0</v>
      </c>
      <c r="V3464" s="21" t="str">
        <f t="shared" si="1"/>
        <v>#N/A</v>
      </c>
    </row>
    <row r="3465" ht="15.75" customHeight="1">
      <c r="A3465" s="14">
        <v>326627.0</v>
      </c>
      <c r="B3465" s="15">
        <v>44894.6624947917</v>
      </c>
      <c r="C3465" s="16">
        <v>57.70023152</v>
      </c>
      <c r="D3465" s="17" t="s">
        <v>81</v>
      </c>
      <c r="E3465" s="18" t="s">
        <v>82</v>
      </c>
      <c r="F3465" s="14" t="s">
        <v>83</v>
      </c>
      <c r="G3465" s="19">
        <v>19.5409815671556</v>
      </c>
      <c r="H3465" s="14" t="s">
        <v>84</v>
      </c>
      <c r="I3465" s="16">
        <v>35.0904159541105</v>
      </c>
      <c r="J3465" s="14" t="s">
        <v>40</v>
      </c>
      <c r="K3465" s="16">
        <v>1.0</v>
      </c>
      <c r="L3465" s="14" t="s">
        <v>85</v>
      </c>
      <c r="M3465" s="14" t="s">
        <v>43</v>
      </c>
      <c r="N3465" s="20">
        <v>0.0</v>
      </c>
      <c r="O3465" s="20">
        <v>0.0</v>
      </c>
      <c r="P3465" s="14">
        <v>0.0</v>
      </c>
      <c r="Q3465" s="16">
        <v>24.728</v>
      </c>
      <c r="R3465" s="20">
        <v>8774.82694432568</v>
      </c>
      <c r="S3465" s="21">
        <v>43189.7836727512</v>
      </c>
      <c r="T3465" s="21">
        <v>23.25</v>
      </c>
      <c r="U3465" s="21">
        <v>57.0</v>
      </c>
      <c r="V3465" s="21" t="str">
        <f t="shared" si="1"/>
        <v>#N/A</v>
      </c>
    </row>
    <row r="3466" ht="15.75" customHeight="1">
      <c r="A3466" s="14">
        <v>326628.0</v>
      </c>
      <c r="B3466" s="15">
        <v>44894.6625059028</v>
      </c>
      <c r="C3466" s="16">
        <v>57.7162199366667</v>
      </c>
      <c r="D3466" s="17" t="s">
        <v>81</v>
      </c>
      <c r="E3466" s="18" t="s">
        <v>82</v>
      </c>
      <c r="F3466" s="14" t="s">
        <v>83</v>
      </c>
      <c r="G3466" s="19">
        <v>19.4854063237761</v>
      </c>
      <c r="H3466" s="14" t="s">
        <v>84</v>
      </c>
      <c r="I3466" s="16">
        <v>35.0842285555154</v>
      </c>
      <c r="J3466" s="14" t="s">
        <v>40</v>
      </c>
      <c r="K3466" s="16">
        <v>1.0</v>
      </c>
      <c r="L3466" s="14" t="s">
        <v>85</v>
      </c>
      <c r="M3466" s="14" t="s">
        <v>43</v>
      </c>
      <c r="N3466" s="20">
        <v>0.0</v>
      </c>
      <c r="O3466" s="20">
        <v>0.0</v>
      </c>
      <c r="P3466" s="14">
        <v>0.0</v>
      </c>
      <c r="Q3466" s="16">
        <v>24.758</v>
      </c>
      <c r="R3466" s="20">
        <v>8778.4008377713</v>
      </c>
      <c r="S3466" s="21">
        <v>43190.8895124524</v>
      </c>
      <c r="T3466" s="21">
        <v>23.25</v>
      </c>
      <c r="U3466" s="21">
        <v>57.0</v>
      </c>
      <c r="V3466" s="21" t="str">
        <f t="shared" si="1"/>
        <v>#N/A</v>
      </c>
    </row>
    <row r="3467" ht="15.75" customHeight="1">
      <c r="A3467" s="14">
        <v>326629.0</v>
      </c>
      <c r="B3467" s="15">
        <v>44894.6625175926</v>
      </c>
      <c r="C3467" s="16">
        <v>57.7330448666667</v>
      </c>
      <c r="D3467" s="17" t="s">
        <v>81</v>
      </c>
      <c r="E3467" s="18" t="s">
        <v>82</v>
      </c>
      <c r="F3467" s="14" t="s">
        <v>83</v>
      </c>
      <c r="G3467" s="19">
        <v>19.5156340428638</v>
      </c>
      <c r="H3467" s="14" t="s">
        <v>84</v>
      </c>
      <c r="I3467" s="16">
        <v>35.0966033641384</v>
      </c>
      <c r="J3467" s="14" t="s">
        <v>40</v>
      </c>
      <c r="K3467" s="16">
        <v>1.0</v>
      </c>
      <c r="L3467" s="14" t="s">
        <v>85</v>
      </c>
      <c r="M3467" s="14" t="s">
        <v>43</v>
      </c>
      <c r="N3467" s="20">
        <v>0.0</v>
      </c>
      <c r="O3467" s="20">
        <v>0.0</v>
      </c>
      <c r="P3467" s="14">
        <v>0.0</v>
      </c>
      <c r="Q3467" s="16">
        <v>24.74</v>
      </c>
      <c r="R3467" s="20">
        <v>8779.12606882698</v>
      </c>
      <c r="S3467" s="21">
        <v>43186.8031857772</v>
      </c>
      <c r="T3467" s="21">
        <v>23.25</v>
      </c>
      <c r="U3467" s="21">
        <v>57.0</v>
      </c>
      <c r="V3467" s="21" t="str">
        <f t="shared" si="1"/>
        <v>#N/A</v>
      </c>
    </row>
    <row r="3468" ht="15.75" customHeight="1">
      <c r="A3468" s="14">
        <v>326630.0</v>
      </c>
      <c r="B3468" s="15">
        <v>44894.6625293171</v>
      </c>
      <c r="C3468" s="16">
        <v>57.7499149616667</v>
      </c>
      <c r="D3468" s="17" t="s">
        <v>81</v>
      </c>
      <c r="E3468" s="18" t="s">
        <v>82</v>
      </c>
      <c r="F3468" s="14" t="s">
        <v>83</v>
      </c>
      <c r="G3468" s="19">
        <v>19.519769908816</v>
      </c>
      <c r="H3468" s="14" t="s">
        <v>84</v>
      </c>
      <c r="I3468" s="16">
        <v>35.0904159541105</v>
      </c>
      <c r="J3468" s="14" t="s">
        <v>40</v>
      </c>
      <c r="K3468" s="16">
        <v>1.0</v>
      </c>
      <c r="L3468" s="14" t="s">
        <v>85</v>
      </c>
      <c r="M3468" s="14" t="s">
        <v>43</v>
      </c>
      <c r="N3468" s="20">
        <v>0.0</v>
      </c>
      <c r="O3468" s="20">
        <v>0.0</v>
      </c>
      <c r="P3468" s="14">
        <v>0.0</v>
      </c>
      <c r="Q3468" s="16">
        <v>24.739</v>
      </c>
      <c r="R3468" s="20">
        <v>8779.36240257223</v>
      </c>
      <c r="S3468" s="21">
        <v>43188.3332131372</v>
      </c>
      <c r="T3468" s="21">
        <v>23.25</v>
      </c>
      <c r="U3468" s="21">
        <v>57.0</v>
      </c>
      <c r="V3468" s="21" t="str">
        <f t="shared" si="1"/>
        <v>#N/A</v>
      </c>
    </row>
    <row r="3469" ht="15.75" customHeight="1">
      <c r="A3469" s="14">
        <v>326631.0</v>
      </c>
      <c r="B3469" s="15">
        <v>44894.6625410069</v>
      </c>
      <c r="C3469" s="16">
        <v>57.7667444233333</v>
      </c>
      <c r="D3469" s="17" t="s">
        <v>81</v>
      </c>
      <c r="E3469" s="18" t="s">
        <v>82</v>
      </c>
      <c r="F3469" s="14" t="s">
        <v>83</v>
      </c>
      <c r="G3469" s="19">
        <v>19.5580767900407</v>
      </c>
      <c r="H3469" s="14" t="s">
        <v>84</v>
      </c>
      <c r="I3469" s="16">
        <v>35.0966033641384</v>
      </c>
      <c r="J3469" s="14" t="s">
        <v>40</v>
      </c>
      <c r="K3469" s="16">
        <v>1.0</v>
      </c>
      <c r="L3469" s="14" t="s">
        <v>85</v>
      </c>
      <c r="M3469" s="14" t="s">
        <v>43</v>
      </c>
      <c r="N3469" s="20">
        <v>0.0</v>
      </c>
      <c r="O3469" s="20">
        <v>0.0</v>
      </c>
      <c r="P3469" s="14">
        <v>0.0</v>
      </c>
      <c r="Q3469" s="16">
        <v>24.718</v>
      </c>
      <c r="R3469" s="20">
        <v>8775.17114050846</v>
      </c>
      <c r="S3469" s="21">
        <v>43184.624706351</v>
      </c>
      <c r="T3469" s="21">
        <v>23.25</v>
      </c>
      <c r="U3469" s="21">
        <v>57.0</v>
      </c>
      <c r="V3469" s="21" t="str">
        <f t="shared" si="1"/>
        <v>#N/A</v>
      </c>
    </row>
    <row r="3470" ht="15.75" customHeight="1">
      <c r="A3470" s="14">
        <v>326632.0</v>
      </c>
      <c r="B3470" s="15">
        <v>44894.662552662</v>
      </c>
      <c r="C3470" s="16">
        <v>57.7835417333333</v>
      </c>
      <c r="D3470" s="17" t="s">
        <v>81</v>
      </c>
      <c r="E3470" s="18" t="s">
        <v>82</v>
      </c>
      <c r="F3470" s="14" t="s">
        <v>83</v>
      </c>
      <c r="G3470" s="19">
        <v>19.5332648182091</v>
      </c>
      <c r="H3470" s="14" t="s">
        <v>84</v>
      </c>
      <c r="I3470" s="16">
        <v>35.0904159541105</v>
      </c>
      <c r="J3470" s="14" t="s">
        <v>40</v>
      </c>
      <c r="K3470" s="16">
        <v>1.0</v>
      </c>
      <c r="L3470" s="14" t="s">
        <v>85</v>
      </c>
      <c r="M3470" s="14" t="s">
        <v>43</v>
      </c>
      <c r="N3470" s="20">
        <v>0.0</v>
      </c>
      <c r="O3470" s="20">
        <v>0.0</v>
      </c>
      <c r="P3470" s="14">
        <v>0.0</v>
      </c>
      <c r="Q3470" s="16">
        <v>24.732</v>
      </c>
      <c r="R3470" s="20">
        <v>8775.57287067698</v>
      </c>
      <c r="S3470" s="21">
        <v>43189.7887512881</v>
      </c>
      <c r="T3470" s="21">
        <v>23.25</v>
      </c>
      <c r="U3470" s="21">
        <v>57.0</v>
      </c>
      <c r="V3470" s="21" t="str">
        <f t="shared" si="1"/>
        <v>#N/A</v>
      </c>
    </row>
    <row r="3471" ht="15.75" customHeight="1">
      <c r="A3471" s="14">
        <v>326633.0</v>
      </c>
      <c r="B3471" s="15">
        <v>44894.6625638079</v>
      </c>
      <c r="C3471" s="16">
        <v>57.7995764483333</v>
      </c>
      <c r="D3471" s="17" t="s">
        <v>81</v>
      </c>
      <c r="E3471" s="18" t="s">
        <v>82</v>
      </c>
      <c r="F3471" s="14" t="s">
        <v>83</v>
      </c>
      <c r="G3471" s="19">
        <v>19.5586402551897</v>
      </c>
      <c r="H3471" s="14" t="s">
        <v>84</v>
      </c>
      <c r="I3471" s="16">
        <v>35.0842285555154</v>
      </c>
      <c r="J3471" s="14" t="s">
        <v>40</v>
      </c>
      <c r="K3471" s="16">
        <v>1.0</v>
      </c>
      <c r="L3471" s="14" t="s">
        <v>85</v>
      </c>
      <c r="M3471" s="14" t="s">
        <v>43</v>
      </c>
      <c r="N3471" s="20">
        <v>0.0</v>
      </c>
      <c r="O3471" s="20">
        <v>0.0</v>
      </c>
      <c r="P3471" s="14">
        <v>0.0</v>
      </c>
      <c r="Q3471" s="16">
        <v>24.72</v>
      </c>
      <c r="R3471" s="20">
        <v>8773.44222174185</v>
      </c>
      <c r="S3471" s="21">
        <v>43182.6394907266</v>
      </c>
      <c r="T3471" s="21">
        <v>23.25</v>
      </c>
      <c r="U3471" s="21">
        <v>57.0</v>
      </c>
      <c r="V3471" s="21" t="str">
        <f t="shared" si="1"/>
        <v>#N/A</v>
      </c>
    </row>
    <row r="3472" ht="15.75" customHeight="1">
      <c r="A3472" s="14">
        <v>326634.0</v>
      </c>
      <c r="B3472" s="15">
        <v>44894.6625754282</v>
      </c>
      <c r="C3472" s="16">
        <v>57.8163453383333</v>
      </c>
      <c r="D3472" s="17" t="s">
        <v>81</v>
      </c>
      <c r="E3472" s="18" t="s">
        <v>82</v>
      </c>
      <c r="F3472" s="14" t="s">
        <v>83</v>
      </c>
      <c r="G3472" s="19">
        <v>19.5544952882172</v>
      </c>
      <c r="H3472" s="14" t="s">
        <v>84</v>
      </c>
      <c r="I3472" s="16">
        <v>35.0904159541105</v>
      </c>
      <c r="J3472" s="14" t="s">
        <v>40</v>
      </c>
      <c r="K3472" s="16">
        <v>1.0</v>
      </c>
      <c r="L3472" s="14" t="s">
        <v>85</v>
      </c>
      <c r="M3472" s="14" t="s">
        <v>43</v>
      </c>
      <c r="N3472" s="20">
        <v>0.0</v>
      </c>
      <c r="O3472" s="20">
        <v>0.0</v>
      </c>
      <c r="P3472" s="14">
        <v>0.0</v>
      </c>
      <c r="Q3472" s="16">
        <v>24.721</v>
      </c>
      <c r="R3472" s="20">
        <v>8773.84397283615</v>
      </c>
      <c r="S3472" s="21">
        <v>43184.5152613352</v>
      </c>
      <c r="T3472" s="21">
        <v>23.25</v>
      </c>
      <c r="U3472" s="21">
        <v>57.0</v>
      </c>
      <c r="V3472" s="21" t="str">
        <f t="shared" si="1"/>
        <v>#N/A</v>
      </c>
    </row>
    <row r="3473" ht="15.75" customHeight="1">
      <c r="A3473" s="14">
        <v>326635.0</v>
      </c>
      <c r="B3473" s="15">
        <v>44894.6625871181</v>
      </c>
      <c r="C3473" s="16">
        <v>57.8331634333333</v>
      </c>
      <c r="D3473" s="17" t="s">
        <v>81</v>
      </c>
      <c r="E3473" s="18" t="s">
        <v>82</v>
      </c>
      <c r="F3473" s="14" t="s">
        <v>83</v>
      </c>
      <c r="G3473" s="19">
        <v>19.4985877686098</v>
      </c>
      <c r="H3473" s="14" t="s">
        <v>84</v>
      </c>
      <c r="I3473" s="16">
        <v>35.0904159541105</v>
      </c>
      <c r="J3473" s="14" t="s">
        <v>40</v>
      </c>
      <c r="K3473" s="16">
        <v>1.0</v>
      </c>
      <c r="L3473" s="14" t="s">
        <v>85</v>
      </c>
      <c r="M3473" s="14" t="s">
        <v>43</v>
      </c>
      <c r="N3473" s="20">
        <v>0.0</v>
      </c>
      <c r="O3473" s="20">
        <v>0.0</v>
      </c>
      <c r="P3473" s="14">
        <v>0.0</v>
      </c>
      <c r="Q3473" s="16">
        <v>24.75</v>
      </c>
      <c r="R3473" s="20">
        <v>8775.66832765926</v>
      </c>
      <c r="S3473" s="21">
        <v>43185.3626868433</v>
      </c>
      <c r="T3473" s="21">
        <v>23.25</v>
      </c>
      <c r="U3473" s="21">
        <v>57.0</v>
      </c>
      <c r="V3473" s="21" t="str">
        <f t="shared" si="1"/>
        <v>#N/A</v>
      </c>
    </row>
    <row r="3474" ht="15.75" customHeight="1">
      <c r="A3474" s="14">
        <v>326636.0</v>
      </c>
      <c r="B3474" s="15">
        <v>44894.6625989583</v>
      </c>
      <c r="C3474" s="16">
        <v>57.8502006533333</v>
      </c>
      <c r="D3474" s="17" t="s">
        <v>81</v>
      </c>
      <c r="E3474" s="18" t="s">
        <v>82</v>
      </c>
      <c r="F3474" s="14" t="s">
        <v>83</v>
      </c>
      <c r="G3474" s="19">
        <v>19.4889692669083</v>
      </c>
      <c r="H3474" s="14" t="s">
        <v>84</v>
      </c>
      <c r="I3474" s="16">
        <v>35.0904159541105</v>
      </c>
      <c r="J3474" s="14" t="s">
        <v>40</v>
      </c>
      <c r="K3474" s="16">
        <v>1.0</v>
      </c>
      <c r="L3474" s="14" t="s">
        <v>85</v>
      </c>
      <c r="M3474" s="14" t="s">
        <v>43</v>
      </c>
      <c r="N3474" s="20">
        <v>0.0</v>
      </c>
      <c r="O3474" s="20">
        <v>0.0</v>
      </c>
      <c r="P3474" s="14">
        <v>0.0</v>
      </c>
      <c r="Q3474" s="16">
        <v>24.755</v>
      </c>
      <c r="R3474" s="20">
        <v>8774.74144017319</v>
      </c>
      <c r="S3474" s="21">
        <v>43187.6388790262</v>
      </c>
      <c r="T3474" s="21">
        <v>23.25</v>
      </c>
      <c r="U3474" s="21">
        <v>57.0</v>
      </c>
      <c r="V3474" s="21" t="str">
        <f t="shared" si="1"/>
        <v>#N/A</v>
      </c>
    </row>
    <row r="3475" ht="15.75" customHeight="1">
      <c r="A3475" s="14">
        <v>326637.0</v>
      </c>
      <c r="B3475" s="15">
        <v>44894.6626101042</v>
      </c>
      <c r="C3475" s="16">
        <v>57.8662460216667</v>
      </c>
      <c r="D3475" s="17" t="s">
        <v>81</v>
      </c>
      <c r="E3475" s="18" t="s">
        <v>82</v>
      </c>
      <c r="F3475" s="14" t="s">
        <v>83</v>
      </c>
      <c r="G3475" s="19">
        <v>19.5429113652595</v>
      </c>
      <c r="H3475" s="14" t="s">
        <v>84</v>
      </c>
      <c r="I3475" s="16">
        <v>35.0904159541105</v>
      </c>
      <c r="J3475" s="14" t="s">
        <v>40</v>
      </c>
      <c r="K3475" s="16">
        <v>1.0</v>
      </c>
      <c r="L3475" s="14" t="s">
        <v>85</v>
      </c>
      <c r="M3475" s="14" t="s">
        <v>43</v>
      </c>
      <c r="N3475" s="20">
        <v>0.0</v>
      </c>
      <c r="O3475" s="20">
        <v>0.0</v>
      </c>
      <c r="P3475" s="14">
        <v>0.0</v>
      </c>
      <c r="Q3475" s="16">
        <v>24.727</v>
      </c>
      <c r="R3475" s="20">
        <v>8776.45502807661</v>
      </c>
      <c r="S3475" s="21">
        <v>43185.2530371242</v>
      </c>
      <c r="T3475" s="21">
        <v>23.25</v>
      </c>
      <c r="U3475" s="21">
        <v>57.0</v>
      </c>
      <c r="V3475" s="21" t="str">
        <f t="shared" si="1"/>
        <v>#N/A</v>
      </c>
    </row>
    <row r="3476" ht="15.75" customHeight="1">
      <c r="A3476" s="14">
        <v>326638.0</v>
      </c>
      <c r="B3476" s="15">
        <v>44894.6626218403</v>
      </c>
      <c r="C3476" s="16">
        <v>57.8831289916667</v>
      </c>
      <c r="D3476" s="17" t="s">
        <v>81</v>
      </c>
      <c r="E3476" s="18" t="s">
        <v>82</v>
      </c>
      <c r="F3476" s="14" t="s">
        <v>83</v>
      </c>
      <c r="G3476" s="19">
        <v>19.5718876901386</v>
      </c>
      <c r="H3476" s="14" t="s">
        <v>84</v>
      </c>
      <c r="I3476" s="16">
        <v>35.0904159541105</v>
      </c>
      <c r="J3476" s="14" t="s">
        <v>40</v>
      </c>
      <c r="K3476" s="16">
        <v>1.0</v>
      </c>
      <c r="L3476" s="14" t="s">
        <v>85</v>
      </c>
      <c r="M3476" s="14" t="s">
        <v>43</v>
      </c>
      <c r="N3476" s="20">
        <v>0.0</v>
      </c>
      <c r="O3476" s="20">
        <v>0.0</v>
      </c>
      <c r="P3476" s="14">
        <v>0.0</v>
      </c>
      <c r="Q3476" s="16">
        <v>24.712</v>
      </c>
      <c r="R3476" s="20">
        <v>8776.83578016668</v>
      </c>
      <c r="S3476" s="21">
        <v>43184.4048563349</v>
      </c>
      <c r="T3476" s="21">
        <v>23.25</v>
      </c>
      <c r="U3476" s="21">
        <v>57.0</v>
      </c>
      <c r="V3476" s="21" t="str">
        <f t="shared" si="1"/>
        <v>#N/A</v>
      </c>
    </row>
    <row r="3477" ht="15.75" customHeight="1">
      <c r="A3477" s="14">
        <v>326639.0</v>
      </c>
      <c r="B3477" s="15">
        <v>44894.6626335301</v>
      </c>
      <c r="C3477" s="16">
        <v>57.9000122966667</v>
      </c>
      <c r="D3477" s="17" t="s">
        <v>81</v>
      </c>
      <c r="E3477" s="18" t="s">
        <v>82</v>
      </c>
      <c r="F3477" s="14" t="s">
        <v>83</v>
      </c>
      <c r="G3477" s="19">
        <v>19.5564267981356</v>
      </c>
      <c r="H3477" s="14" t="s">
        <v>84</v>
      </c>
      <c r="I3477" s="16">
        <v>35.0904159541105</v>
      </c>
      <c r="J3477" s="14" t="s">
        <v>40</v>
      </c>
      <c r="K3477" s="16">
        <v>1.0</v>
      </c>
      <c r="L3477" s="14" t="s">
        <v>85</v>
      </c>
      <c r="M3477" s="14" t="s">
        <v>43</v>
      </c>
      <c r="N3477" s="20">
        <v>0.0</v>
      </c>
      <c r="O3477" s="20">
        <v>0.0</v>
      </c>
      <c r="P3477" s="14">
        <v>0.0</v>
      </c>
      <c r="Q3477" s="16">
        <v>24.72</v>
      </c>
      <c r="R3477" s="20">
        <v>8775.42814286863</v>
      </c>
      <c r="S3477" s="21">
        <v>43185.7925767307</v>
      </c>
      <c r="T3477" s="21">
        <v>23.25</v>
      </c>
      <c r="U3477" s="21">
        <v>57.0</v>
      </c>
      <c r="V3477" s="21" t="str">
        <f t="shared" si="1"/>
        <v>#N/A</v>
      </c>
    </row>
    <row r="3478" ht="15.75" customHeight="1">
      <c r="A3478" s="14">
        <v>326640.0</v>
      </c>
      <c r="B3478" s="15">
        <v>44894.6626452546</v>
      </c>
      <c r="C3478" s="16">
        <v>57.91688504</v>
      </c>
      <c r="D3478" s="17" t="s">
        <v>81</v>
      </c>
      <c r="E3478" s="18" t="s">
        <v>82</v>
      </c>
      <c r="F3478" s="14" t="s">
        <v>83</v>
      </c>
      <c r="G3478" s="19">
        <v>19.5387699722389</v>
      </c>
      <c r="H3478" s="14" t="s">
        <v>84</v>
      </c>
      <c r="I3478" s="16">
        <v>35.0966033641384</v>
      </c>
      <c r="J3478" s="14" t="s">
        <v>40</v>
      </c>
      <c r="K3478" s="16">
        <v>1.0</v>
      </c>
      <c r="L3478" s="14" t="s">
        <v>85</v>
      </c>
      <c r="M3478" s="14" t="s">
        <v>43</v>
      </c>
      <c r="N3478" s="20">
        <v>0.0</v>
      </c>
      <c r="O3478" s="20">
        <v>0.0</v>
      </c>
      <c r="P3478" s="14">
        <v>0.0</v>
      </c>
      <c r="Q3478" s="16">
        <v>24.728</v>
      </c>
      <c r="R3478" s="20">
        <v>8772.08279391032</v>
      </c>
      <c r="S3478" s="21">
        <v>43184.8198595846</v>
      </c>
      <c r="T3478" s="21">
        <v>23.25</v>
      </c>
      <c r="U3478" s="21">
        <v>57.0</v>
      </c>
      <c r="V3478" s="21" t="str">
        <f t="shared" si="1"/>
        <v>#N/A</v>
      </c>
    </row>
    <row r="3479" ht="15.75" customHeight="1">
      <c r="A3479" s="14">
        <v>326641.0</v>
      </c>
      <c r="B3479" s="15">
        <v>44894.6626564815</v>
      </c>
      <c r="C3479" s="16">
        <v>57.9330531733333</v>
      </c>
      <c r="D3479" s="17" t="s">
        <v>81</v>
      </c>
      <c r="E3479" s="18" t="s">
        <v>82</v>
      </c>
      <c r="F3479" s="14" t="s">
        <v>83</v>
      </c>
      <c r="G3479" s="19">
        <v>19.5082123582429</v>
      </c>
      <c r="H3479" s="14" t="s">
        <v>84</v>
      </c>
      <c r="I3479" s="16">
        <v>35.0904159541105</v>
      </c>
      <c r="J3479" s="14" t="s">
        <v>40</v>
      </c>
      <c r="K3479" s="16">
        <v>1.0</v>
      </c>
      <c r="L3479" s="14" t="s">
        <v>85</v>
      </c>
      <c r="M3479" s="14" t="s">
        <v>43</v>
      </c>
      <c r="N3479" s="20">
        <v>0.0</v>
      </c>
      <c r="O3479" s="20">
        <v>0.0</v>
      </c>
      <c r="P3479" s="14">
        <v>0.0</v>
      </c>
      <c r="Q3479" s="16">
        <v>24.745</v>
      </c>
      <c r="R3479" s="20">
        <v>8771.14541103287</v>
      </c>
      <c r="S3479" s="21">
        <v>43188.3252119485</v>
      </c>
      <c r="T3479" s="21">
        <v>23.25</v>
      </c>
      <c r="U3479" s="21">
        <v>57.0</v>
      </c>
      <c r="V3479" s="21" t="str">
        <f t="shared" si="1"/>
        <v>#N/A</v>
      </c>
    </row>
    <row r="3480" ht="15.75" customHeight="1">
      <c r="A3480" s="14">
        <v>326642.0</v>
      </c>
      <c r="B3480" s="15">
        <v>44894.6626681713</v>
      </c>
      <c r="C3480" s="16">
        <v>57.9498996</v>
      </c>
      <c r="D3480" s="17" t="s">
        <v>81</v>
      </c>
      <c r="E3480" s="18" t="s">
        <v>82</v>
      </c>
      <c r="F3480" s="14" t="s">
        <v>83</v>
      </c>
      <c r="G3480" s="19">
        <v>19.5216970208445</v>
      </c>
      <c r="H3480" s="14" t="s">
        <v>84</v>
      </c>
      <c r="I3480" s="16">
        <v>35.0904159541105</v>
      </c>
      <c r="J3480" s="14" t="s">
        <v>40</v>
      </c>
      <c r="K3480" s="16">
        <v>1.0</v>
      </c>
      <c r="L3480" s="14" t="s">
        <v>85</v>
      </c>
      <c r="M3480" s="14" t="s">
        <v>43</v>
      </c>
      <c r="N3480" s="20">
        <v>0.0</v>
      </c>
      <c r="O3480" s="20">
        <v>0.0</v>
      </c>
      <c r="P3480" s="14">
        <v>0.0</v>
      </c>
      <c r="Q3480" s="16">
        <v>24.738</v>
      </c>
      <c r="R3480" s="20">
        <v>8772.28372164827</v>
      </c>
      <c r="S3480" s="21">
        <v>43180.6546593538</v>
      </c>
      <c r="T3480" s="21">
        <v>23.25</v>
      </c>
      <c r="U3480" s="21">
        <v>57.0</v>
      </c>
      <c r="V3480" s="21" t="str">
        <f t="shared" si="1"/>
        <v>#N/A</v>
      </c>
    </row>
    <row r="3481" ht="15.75" customHeight="1">
      <c r="A3481" s="14">
        <v>326643.0</v>
      </c>
      <c r="B3481" s="15">
        <v>44894.6626798958</v>
      </c>
      <c r="C3481" s="16">
        <v>57.9667669966667</v>
      </c>
      <c r="D3481" s="17" t="s">
        <v>81</v>
      </c>
      <c r="E3481" s="18" t="s">
        <v>82</v>
      </c>
      <c r="F3481" s="14" t="s">
        <v>83</v>
      </c>
      <c r="G3481" s="19">
        <v>19.5412635202979</v>
      </c>
      <c r="H3481" s="14" t="s">
        <v>84</v>
      </c>
      <c r="I3481" s="16">
        <v>35.0842285555154</v>
      </c>
      <c r="J3481" s="14" t="s">
        <v>40</v>
      </c>
      <c r="K3481" s="16">
        <v>1.0</v>
      </c>
      <c r="L3481" s="14" t="s">
        <v>85</v>
      </c>
      <c r="M3481" s="14" t="s">
        <v>43</v>
      </c>
      <c r="N3481" s="20">
        <v>0.0</v>
      </c>
      <c r="O3481" s="20">
        <v>0.0</v>
      </c>
      <c r="P3481" s="14">
        <v>0.0</v>
      </c>
      <c r="Q3481" s="16">
        <v>24.729</v>
      </c>
      <c r="R3481" s="20">
        <v>8775.68797954446</v>
      </c>
      <c r="S3481" s="21">
        <v>43187.3438131145</v>
      </c>
      <c r="T3481" s="21">
        <v>23.25</v>
      </c>
      <c r="U3481" s="21">
        <v>57.0</v>
      </c>
      <c r="V3481" s="21" t="str">
        <f t="shared" si="1"/>
        <v>#N/A</v>
      </c>
    </row>
    <row r="3482" ht="15.75" customHeight="1">
      <c r="A3482" s="14">
        <v>326644.0</v>
      </c>
      <c r="B3482" s="15">
        <v>44894.6626910069</v>
      </c>
      <c r="C3482" s="16">
        <v>57.9827531416667</v>
      </c>
      <c r="D3482" s="17" t="s">
        <v>81</v>
      </c>
      <c r="E3482" s="18" t="s">
        <v>82</v>
      </c>
      <c r="F3482" s="14" t="s">
        <v>83</v>
      </c>
      <c r="G3482" s="19">
        <v>19.5409815671556</v>
      </c>
      <c r="H3482" s="14" t="s">
        <v>84</v>
      </c>
      <c r="I3482" s="16">
        <v>35.0904159541105</v>
      </c>
      <c r="J3482" s="14" t="s">
        <v>40</v>
      </c>
      <c r="K3482" s="16">
        <v>1.0</v>
      </c>
      <c r="L3482" s="14" t="s">
        <v>85</v>
      </c>
      <c r="M3482" s="14" t="s">
        <v>43</v>
      </c>
      <c r="N3482" s="20">
        <v>0.0</v>
      </c>
      <c r="O3482" s="20">
        <v>0.0</v>
      </c>
      <c r="P3482" s="14">
        <v>0.0</v>
      </c>
      <c r="Q3482" s="16">
        <v>24.728</v>
      </c>
      <c r="R3482" s="20">
        <v>8773.42389943987</v>
      </c>
      <c r="S3482" s="21">
        <v>43183.5575111073</v>
      </c>
      <c r="T3482" s="21">
        <v>23.25</v>
      </c>
      <c r="U3482" s="21">
        <v>57.0</v>
      </c>
      <c r="V3482" s="21" t="str">
        <f t="shared" si="1"/>
        <v>#N/A</v>
      </c>
    </row>
    <row r="3483" ht="15.75" customHeight="1">
      <c r="A3483" s="14">
        <v>326645.0</v>
      </c>
      <c r="B3483" s="15">
        <v>44894.6627026968</v>
      </c>
      <c r="C3483" s="16">
        <v>57.9995920983333</v>
      </c>
      <c r="D3483" s="17" t="s">
        <v>81</v>
      </c>
      <c r="E3483" s="18" t="s">
        <v>82</v>
      </c>
      <c r="F3483" s="14" t="s">
        <v>83</v>
      </c>
      <c r="G3483" s="19">
        <v>19.5123462685393</v>
      </c>
      <c r="H3483" s="14" t="s">
        <v>84</v>
      </c>
      <c r="I3483" s="16">
        <v>35.0842285555154</v>
      </c>
      <c r="J3483" s="14" t="s">
        <v>40</v>
      </c>
      <c r="K3483" s="16">
        <v>1.0</v>
      </c>
      <c r="L3483" s="14" t="s">
        <v>85</v>
      </c>
      <c r="M3483" s="14" t="s">
        <v>43</v>
      </c>
      <c r="N3483" s="20">
        <v>0.0</v>
      </c>
      <c r="O3483" s="20">
        <v>0.0</v>
      </c>
      <c r="P3483" s="14">
        <v>0.0</v>
      </c>
      <c r="Q3483" s="16">
        <v>24.744</v>
      </c>
      <c r="R3483" s="20">
        <v>8767.92299616515</v>
      </c>
      <c r="S3483" s="21">
        <v>43182.3362607661</v>
      </c>
      <c r="T3483" s="21">
        <v>23.25</v>
      </c>
      <c r="U3483" s="21">
        <v>57.0</v>
      </c>
      <c r="V3483" s="21" t="str">
        <f t="shared" si="1"/>
        <v>#N/A</v>
      </c>
    </row>
    <row r="3484" ht="15.75" customHeight="1">
      <c r="A3484" s="14">
        <v>326646.0</v>
      </c>
      <c r="B3484" s="15">
        <v>44894.6627143518</v>
      </c>
      <c r="C3484" s="16">
        <v>58.01638389</v>
      </c>
      <c r="D3484" s="17" t="s">
        <v>81</v>
      </c>
      <c r="E3484" s="18" t="s">
        <v>82</v>
      </c>
      <c r="F3484" s="14" t="s">
        <v>83</v>
      </c>
      <c r="G3484" s="19">
        <v>19.5873642634782</v>
      </c>
      <c r="H3484" s="14" t="s">
        <v>84</v>
      </c>
      <c r="I3484" s="16">
        <v>35.0904159541105</v>
      </c>
      <c r="J3484" s="14" t="s">
        <v>40</v>
      </c>
      <c r="K3484" s="16">
        <v>1.0</v>
      </c>
      <c r="L3484" s="14" t="s">
        <v>85</v>
      </c>
      <c r="M3484" s="14" t="s">
        <v>43</v>
      </c>
      <c r="N3484" s="20">
        <v>0.0</v>
      </c>
      <c r="O3484" s="20">
        <v>0.0</v>
      </c>
      <c r="P3484" s="14">
        <v>0.0</v>
      </c>
      <c r="Q3484" s="16">
        <v>24.704</v>
      </c>
      <c r="R3484" s="20">
        <v>8772.56876317058</v>
      </c>
      <c r="S3484" s="21">
        <v>43183.9257788467</v>
      </c>
      <c r="T3484" s="21">
        <v>23.25</v>
      </c>
      <c r="U3484" s="21">
        <v>57.0</v>
      </c>
      <c r="V3484" s="21" t="str">
        <f t="shared" si="1"/>
        <v>#N/A</v>
      </c>
    </row>
    <row r="3485" ht="15.75" customHeight="1">
      <c r="A3485" s="14">
        <v>326647.0</v>
      </c>
      <c r="B3485" s="15">
        <v>44894.6627260417</v>
      </c>
      <c r="C3485" s="16">
        <v>58.0331929033333</v>
      </c>
      <c r="D3485" s="17" t="s">
        <v>81</v>
      </c>
      <c r="E3485" s="18" t="s">
        <v>82</v>
      </c>
      <c r="F3485" s="14" t="s">
        <v>83</v>
      </c>
      <c r="G3485" s="19">
        <v>19.5544952882172</v>
      </c>
      <c r="H3485" s="14" t="s">
        <v>84</v>
      </c>
      <c r="I3485" s="16">
        <v>35.0904159541105</v>
      </c>
      <c r="J3485" s="14" t="s">
        <v>40</v>
      </c>
      <c r="K3485" s="16">
        <v>1.0</v>
      </c>
      <c r="L3485" s="14" t="s">
        <v>85</v>
      </c>
      <c r="M3485" s="14" t="s">
        <v>43</v>
      </c>
      <c r="N3485" s="20">
        <v>0.0</v>
      </c>
      <c r="O3485" s="20">
        <v>0.0</v>
      </c>
      <c r="P3485" s="14">
        <v>0.0</v>
      </c>
      <c r="Q3485" s="16">
        <v>24.721</v>
      </c>
      <c r="R3485" s="20">
        <v>8767.04024923657</v>
      </c>
      <c r="S3485" s="21">
        <v>43188.4913998083</v>
      </c>
      <c r="T3485" s="21">
        <v>23.25</v>
      </c>
      <c r="U3485" s="21">
        <v>57.0</v>
      </c>
      <c r="V3485" s="21" t="str">
        <f t="shared" si="1"/>
        <v>#N/A</v>
      </c>
    </row>
    <row r="3486" ht="15.75" customHeight="1">
      <c r="A3486" s="14">
        <v>326648.0</v>
      </c>
      <c r="B3486" s="15">
        <v>44894.6627377315</v>
      </c>
      <c r="C3486" s="16">
        <v>58.0500327733333</v>
      </c>
      <c r="D3486" s="17" t="s">
        <v>81</v>
      </c>
      <c r="E3486" s="18" t="s">
        <v>82</v>
      </c>
      <c r="F3486" s="14" t="s">
        <v>83</v>
      </c>
      <c r="G3486" s="19">
        <v>19.5393339943739</v>
      </c>
      <c r="H3486" s="14" t="s">
        <v>84</v>
      </c>
      <c r="I3486" s="16">
        <v>35.0842285555154</v>
      </c>
      <c r="J3486" s="14" t="s">
        <v>40</v>
      </c>
      <c r="K3486" s="16">
        <v>1.0</v>
      </c>
      <c r="L3486" s="14" t="s">
        <v>85</v>
      </c>
      <c r="M3486" s="14" t="s">
        <v>43</v>
      </c>
      <c r="N3486" s="20">
        <v>0.0</v>
      </c>
      <c r="O3486" s="20">
        <v>0.0</v>
      </c>
      <c r="P3486" s="14">
        <v>0.0</v>
      </c>
      <c r="Q3486" s="16">
        <v>24.73</v>
      </c>
      <c r="R3486" s="20">
        <v>8770.39766505554</v>
      </c>
      <c r="S3486" s="21">
        <v>43184.9467278926</v>
      </c>
      <c r="T3486" s="21">
        <v>23.25</v>
      </c>
      <c r="U3486" s="21">
        <v>57.0</v>
      </c>
      <c r="V3486" s="21" t="str">
        <f t="shared" si="1"/>
        <v>#N/A</v>
      </c>
    </row>
    <row r="3487" ht="15.75" customHeight="1">
      <c r="A3487" s="14">
        <v>326649.0</v>
      </c>
      <c r="B3487" s="15">
        <v>44894.6627493866</v>
      </c>
      <c r="C3487" s="16">
        <v>58.0668366983333</v>
      </c>
      <c r="D3487" s="17" t="s">
        <v>81</v>
      </c>
      <c r="E3487" s="18" t="s">
        <v>82</v>
      </c>
      <c r="F3487" s="14" t="s">
        <v>83</v>
      </c>
      <c r="G3487" s="19">
        <v>19.5296900289766</v>
      </c>
      <c r="H3487" s="14" t="s">
        <v>84</v>
      </c>
      <c r="I3487" s="16">
        <v>35.0842285555154</v>
      </c>
      <c r="J3487" s="14" t="s">
        <v>40</v>
      </c>
      <c r="K3487" s="16">
        <v>1.0</v>
      </c>
      <c r="L3487" s="14" t="s">
        <v>85</v>
      </c>
      <c r="M3487" s="14" t="s">
        <v>43</v>
      </c>
      <c r="N3487" s="20">
        <v>0.0</v>
      </c>
      <c r="O3487" s="20">
        <v>0.0</v>
      </c>
      <c r="P3487" s="14">
        <v>0.0</v>
      </c>
      <c r="Q3487" s="16">
        <v>24.735</v>
      </c>
      <c r="R3487" s="20">
        <v>8771.75866548901</v>
      </c>
      <c r="S3487" s="21">
        <v>43186.0712878551</v>
      </c>
      <c r="T3487" s="21">
        <v>23.25</v>
      </c>
      <c r="U3487" s="21">
        <v>57.0</v>
      </c>
      <c r="V3487" s="21" t="str">
        <f t="shared" si="1"/>
        <v>#N/A</v>
      </c>
    </row>
    <row r="3488" ht="15.75" customHeight="1">
      <c r="A3488" s="14">
        <v>326650.0</v>
      </c>
      <c r="B3488" s="15">
        <v>44894.6627604977</v>
      </c>
      <c r="C3488" s="16">
        <v>58.0828067766667</v>
      </c>
      <c r="D3488" s="17" t="s">
        <v>81</v>
      </c>
      <c r="E3488" s="18" t="s">
        <v>82</v>
      </c>
      <c r="F3488" s="14" t="s">
        <v>83</v>
      </c>
      <c r="G3488" s="19">
        <v>19.5349115422605</v>
      </c>
      <c r="H3488" s="14" t="s">
        <v>84</v>
      </c>
      <c r="I3488" s="16">
        <v>35.0966033641384</v>
      </c>
      <c r="J3488" s="14" t="s">
        <v>40</v>
      </c>
      <c r="K3488" s="16">
        <v>1.0</v>
      </c>
      <c r="L3488" s="14" t="s">
        <v>85</v>
      </c>
      <c r="M3488" s="14" t="s">
        <v>43</v>
      </c>
      <c r="N3488" s="20">
        <v>0.0</v>
      </c>
      <c r="O3488" s="20">
        <v>0.0</v>
      </c>
      <c r="P3488" s="14">
        <v>0.0</v>
      </c>
      <c r="Q3488" s="16">
        <v>24.73</v>
      </c>
      <c r="R3488" s="20">
        <v>8769.40250960026</v>
      </c>
      <c r="S3488" s="21">
        <v>43186.975884053</v>
      </c>
      <c r="T3488" s="21">
        <v>23.25</v>
      </c>
      <c r="U3488" s="21">
        <v>57.0</v>
      </c>
      <c r="V3488" s="21" t="str">
        <f t="shared" si="1"/>
        <v>#N/A</v>
      </c>
    </row>
    <row r="3489" ht="15.75" customHeight="1">
      <c r="A3489" s="14">
        <v>326651.0</v>
      </c>
      <c r="B3489" s="15">
        <v>44894.6627721412</v>
      </c>
      <c r="C3489" s="16">
        <v>58.0996170433333</v>
      </c>
      <c r="D3489" s="17" t="s">
        <v>81</v>
      </c>
      <c r="E3489" s="18" t="s">
        <v>82</v>
      </c>
      <c r="F3489" s="14" t="s">
        <v>83</v>
      </c>
      <c r="G3489" s="19">
        <v>19.5561450075136</v>
      </c>
      <c r="H3489" s="14" t="s">
        <v>84</v>
      </c>
      <c r="I3489" s="16">
        <v>35.0966033641384</v>
      </c>
      <c r="J3489" s="14" t="s">
        <v>40</v>
      </c>
      <c r="K3489" s="16">
        <v>1.0</v>
      </c>
      <c r="L3489" s="14" t="s">
        <v>85</v>
      </c>
      <c r="M3489" s="14" t="s">
        <v>43</v>
      </c>
      <c r="N3489" s="20">
        <v>0.0</v>
      </c>
      <c r="O3489" s="20">
        <v>0.0</v>
      </c>
      <c r="P3489" s="14">
        <v>0.0</v>
      </c>
      <c r="Q3489" s="16">
        <v>24.719</v>
      </c>
      <c r="R3489" s="20">
        <v>8770.44409657977</v>
      </c>
      <c r="S3489" s="21">
        <v>43185.945995617</v>
      </c>
      <c r="T3489" s="21">
        <v>23.25</v>
      </c>
      <c r="U3489" s="21">
        <v>57.0</v>
      </c>
      <c r="V3489" s="21" t="str">
        <f t="shared" si="1"/>
        <v>#N/A</v>
      </c>
    </row>
    <row r="3490" ht="15.75" customHeight="1">
      <c r="A3490" s="14">
        <v>326652.0</v>
      </c>
      <c r="B3490" s="15">
        <v>44894.6627838773</v>
      </c>
      <c r="C3490" s="16">
        <v>58.1164565933333</v>
      </c>
      <c r="D3490" s="17" t="s">
        <v>81</v>
      </c>
      <c r="E3490" s="18" t="s">
        <v>82</v>
      </c>
      <c r="F3490" s="14" t="s">
        <v>83</v>
      </c>
      <c r="G3490" s="19">
        <v>19.5216970208445</v>
      </c>
      <c r="H3490" s="14" t="s">
        <v>84</v>
      </c>
      <c r="I3490" s="16">
        <v>35.0904159541105</v>
      </c>
      <c r="J3490" s="14" t="s">
        <v>40</v>
      </c>
      <c r="K3490" s="16">
        <v>1.0</v>
      </c>
      <c r="L3490" s="14" t="s">
        <v>85</v>
      </c>
      <c r="M3490" s="14" t="s">
        <v>43</v>
      </c>
      <c r="N3490" s="20">
        <v>0.0</v>
      </c>
      <c r="O3490" s="20">
        <v>0.0</v>
      </c>
      <c r="P3490" s="14">
        <v>0.0</v>
      </c>
      <c r="Q3490" s="16">
        <v>24.738</v>
      </c>
      <c r="R3490" s="20">
        <v>8768.45392443129</v>
      </c>
      <c r="S3490" s="21">
        <v>43184.959300993</v>
      </c>
      <c r="T3490" s="21">
        <v>23.25</v>
      </c>
      <c r="U3490" s="21">
        <v>57.0</v>
      </c>
      <c r="V3490" s="21" t="str">
        <f t="shared" si="1"/>
        <v>#N/A</v>
      </c>
    </row>
    <row r="3491" ht="15.75" customHeight="1">
      <c r="A3491" s="14">
        <v>326653.0</v>
      </c>
      <c r="B3491" s="15">
        <v>44894.6627955671</v>
      </c>
      <c r="C3491" s="16">
        <v>58.1332880233333</v>
      </c>
      <c r="D3491" s="17" t="s">
        <v>81</v>
      </c>
      <c r="E3491" s="18" t="s">
        <v>82</v>
      </c>
      <c r="F3491" s="14" t="s">
        <v>83</v>
      </c>
      <c r="G3491" s="19">
        <v>19.5660880190725</v>
      </c>
      <c r="H3491" s="14" t="s">
        <v>84</v>
      </c>
      <c r="I3491" s="16">
        <v>35.0904159541105</v>
      </c>
      <c r="J3491" s="14" t="s">
        <v>40</v>
      </c>
      <c r="K3491" s="16">
        <v>1.0</v>
      </c>
      <c r="L3491" s="14" t="s">
        <v>85</v>
      </c>
      <c r="M3491" s="14" t="s">
        <v>43</v>
      </c>
      <c r="N3491" s="20">
        <v>0.0</v>
      </c>
      <c r="O3491" s="20">
        <v>0.0</v>
      </c>
      <c r="P3491" s="14">
        <v>0.0</v>
      </c>
      <c r="Q3491" s="16">
        <v>24.715</v>
      </c>
      <c r="R3491" s="20">
        <v>8770.68488650179</v>
      </c>
      <c r="S3491" s="21">
        <v>43187.6643704796</v>
      </c>
      <c r="T3491" s="21">
        <v>23.25</v>
      </c>
      <c r="U3491" s="21">
        <v>57.0</v>
      </c>
      <c r="V3491" s="21" t="str">
        <f t="shared" si="1"/>
        <v>#N/A</v>
      </c>
    </row>
    <row r="3492" ht="15.75" customHeight="1">
      <c r="A3492" s="14">
        <v>326654.0</v>
      </c>
      <c r="B3492" s="15">
        <v>44894.6628072106</v>
      </c>
      <c r="C3492" s="16">
        <v>58.1501079183333</v>
      </c>
      <c r="D3492" s="17" t="s">
        <v>81</v>
      </c>
      <c r="E3492" s="18" t="s">
        <v>82</v>
      </c>
      <c r="F3492" s="14" t="s">
        <v>83</v>
      </c>
      <c r="G3492" s="19">
        <v>19.5200521669912</v>
      </c>
      <c r="H3492" s="14" t="s">
        <v>84</v>
      </c>
      <c r="I3492" s="16">
        <v>35.0842285555154</v>
      </c>
      <c r="J3492" s="14" t="s">
        <v>40</v>
      </c>
      <c r="K3492" s="16">
        <v>1.0</v>
      </c>
      <c r="L3492" s="14" t="s">
        <v>85</v>
      </c>
      <c r="M3492" s="14" t="s">
        <v>43</v>
      </c>
      <c r="N3492" s="20">
        <v>0.0</v>
      </c>
      <c r="O3492" s="20">
        <v>0.0</v>
      </c>
      <c r="P3492" s="14">
        <v>0.0</v>
      </c>
      <c r="Q3492" s="16">
        <v>24.74</v>
      </c>
      <c r="R3492" s="20">
        <v>8770.80996764484</v>
      </c>
      <c r="S3492" s="21">
        <v>43188.1546947062</v>
      </c>
      <c r="T3492" s="21">
        <v>23.25</v>
      </c>
      <c r="U3492" s="21">
        <v>57.0</v>
      </c>
      <c r="V3492" s="21" t="str">
        <f t="shared" si="1"/>
        <v>#N/A</v>
      </c>
    </row>
    <row r="3493" ht="15.75" customHeight="1">
      <c r="A3493" s="14">
        <v>326655.0</v>
      </c>
      <c r="B3493" s="15">
        <v>44894.6628189005</v>
      </c>
      <c r="C3493" s="16">
        <v>58.1669070916667</v>
      </c>
      <c r="D3493" s="17" t="s">
        <v>81</v>
      </c>
      <c r="E3493" s="18" t="s">
        <v>82</v>
      </c>
      <c r="F3493" s="14" t="s">
        <v>83</v>
      </c>
      <c r="G3493" s="19">
        <v>19.5641552852403</v>
      </c>
      <c r="H3493" s="14" t="s">
        <v>84</v>
      </c>
      <c r="I3493" s="16">
        <v>35.0904159541105</v>
      </c>
      <c r="J3493" s="14" t="s">
        <v>40</v>
      </c>
      <c r="K3493" s="16">
        <v>1.0</v>
      </c>
      <c r="L3493" s="14" t="s">
        <v>85</v>
      </c>
      <c r="M3493" s="14" t="s">
        <v>43</v>
      </c>
      <c r="N3493" s="20">
        <v>0.0</v>
      </c>
      <c r="O3493" s="20">
        <v>0.0</v>
      </c>
      <c r="P3493" s="14">
        <v>0.0</v>
      </c>
      <c r="Q3493" s="16">
        <v>24.716</v>
      </c>
      <c r="R3493" s="20">
        <v>8768.4525468305</v>
      </c>
      <c r="S3493" s="21">
        <v>43191.6683988314</v>
      </c>
      <c r="T3493" s="21">
        <v>23.25</v>
      </c>
      <c r="U3493" s="21">
        <v>57.0</v>
      </c>
      <c r="V3493" s="21" t="str">
        <f t="shared" si="1"/>
        <v>#N/A</v>
      </c>
    </row>
    <row r="3494" ht="15.75" customHeight="1">
      <c r="A3494" s="14">
        <v>326656.0</v>
      </c>
      <c r="B3494" s="15">
        <v>44894.6628299768</v>
      </c>
      <c r="C3494" s="16">
        <v>58.1828791083333</v>
      </c>
      <c r="D3494" s="17" t="s">
        <v>81</v>
      </c>
      <c r="E3494" s="18" t="s">
        <v>82</v>
      </c>
      <c r="F3494" s="14" t="s">
        <v>83</v>
      </c>
      <c r="G3494" s="19">
        <v>19.5487022262862</v>
      </c>
      <c r="H3494" s="14" t="s">
        <v>84</v>
      </c>
      <c r="I3494" s="16">
        <v>35.0904159541105</v>
      </c>
      <c r="J3494" s="14" t="s">
        <v>40</v>
      </c>
      <c r="K3494" s="16">
        <v>1.0</v>
      </c>
      <c r="L3494" s="14" t="s">
        <v>85</v>
      </c>
      <c r="M3494" s="14" t="s">
        <v>43</v>
      </c>
      <c r="N3494" s="20">
        <v>0.0</v>
      </c>
      <c r="O3494" s="20">
        <v>0.0</v>
      </c>
      <c r="P3494" s="14">
        <v>0.0</v>
      </c>
      <c r="Q3494" s="16">
        <v>24.724</v>
      </c>
      <c r="R3494" s="20">
        <v>8769.29640285736</v>
      </c>
      <c r="S3494" s="21">
        <v>43186.7369428653</v>
      </c>
      <c r="T3494" s="21">
        <v>23.25</v>
      </c>
      <c r="U3494" s="21">
        <v>57.0</v>
      </c>
      <c r="V3494" s="21" t="str">
        <f t="shared" si="1"/>
        <v>#N/A</v>
      </c>
    </row>
    <row r="3495" ht="15.75" customHeight="1">
      <c r="A3495" s="14">
        <v>326657.0</v>
      </c>
      <c r="B3495" s="15">
        <v>44894.6628417014</v>
      </c>
      <c r="C3495" s="16">
        <v>58.19974476</v>
      </c>
      <c r="D3495" s="17" t="s">
        <v>81</v>
      </c>
      <c r="E3495" s="18" t="s">
        <v>82</v>
      </c>
      <c r="F3495" s="14" t="s">
        <v>83</v>
      </c>
      <c r="G3495" s="19">
        <v>19.5776895663923</v>
      </c>
      <c r="H3495" s="14" t="s">
        <v>84</v>
      </c>
      <c r="I3495" s="16">
        <v>35.0904159541105</v>
      </c>
      <c r="J3495" s="14" t="s">
        <v>40</v>
      </c>
      <c r="K3495" s="16">
        <v>1.0</v>
      </c>
      <c r="L3495" s="14" t="s">
        <v>85</v>
      </c>
      <c r="M3495" s="14" t="s">
        <v>43</v>
      </c>
      <c r="N3495" s="20">
        <v>0.0</v>
      </c>
      <c r="O3495" s="20">
        <v>0.0</v>
      </c>
      <c r="P3495" s="14">
        <v>0.0</v>
      </c>
      <c r="Q3495" s="16">
        <v>24.709</v>
      </c>
      <c r="R3495" s="20">
        <v>8768.47773635083</v>
      </c>
      <c r="S3495" s="21">
        <v>43184.9817997126</v>
      </c>
      <c r="T3495" s="21">
        <v>23.25</v>
      </c>
      <c r="U3495" s="21">
        <v>57.0</v>
      </c>
      <c r="V3495" s="21" t="str">
        <f t="shared" si="1"/>
        <v>#N/A</v>
      </c>
    </row>
    <row r="3496" ht="15.75" customHeight="1">
      <c r="A3496" s="14">
        <v>326658.0</v>
      </c>
      <c r="B3496" s="15">
        <v>44894.6628534375</v>
      </c>
      <c r="C3496" s="16">
        <v>58.2166390583333</v>
      </c>
      <c r="D3496" s="17" t="s">
        <v>81</v>
      </c>
      <c r="E3496" s="18" t="s">
        <v>82</v>
      </c>
      <c r="F3496" s="14" t="s">
        <v>83</v>
      </c>
      <c r="G3496" s="19">
        <v>19.5721691968646</v>
      </c>
      <c r="H3496" s="14" t="s">
        <v>84</v>
      </c>
      <c r="I3496" s="16">
        <v>35.0842285555154</v>
      </c>
      <c r="J3496" s="14" t="s">
        <v>40</v>
      </c>
      <c r="K3496" s="16">
        <v>1.0</v>
      </c>
      <c r="L3496" s="14" t="s">
        <v>85</v>
      </c>
      <c r="M3496" s="14" t="s">
        <v>43</v>
      </c>
      <c r="N3496" s="20">
        <v>0.0</v>
      </c>
      <c r="O3496" s="20">
        <v>0.0</v>
      </c>
      <c r="P3496" s="14">
        <v>0.0</v>
      </c>
      <c r="Q3496" s="16">
        <v>24.713</v>
      </c>
      <c r="R3496" s="20">
        <v>8763.56398465822</v>
      </c>
      <c r="S3496" s="21">
        <v>43186.5939871056</v>
      </c>
      <c r="T3496" s="21">
        <v>23.25</v>
      </c>
      <c r="U3496" s="21">
        <v>57.0</v>
      </c>
      <c r="V3496" s="21" t="str">
        <f t="shared" si="1"/>
        <v>#N/A</v>
      </c>
    </row>
    <row r="3497" ht="15.75" customHeight="1">
      <c r="A3497" s="14">
        <v>326659.0</v>
      </c>
      <c r="B3497" s="15">
        <v>44894.6628651273</v>
      </c>
      <c r="C3497" s="16">
        <v>58.233484485</v>
      </c>
      <c r="D3497" s="17" t="s">
        <v>81</v>
      </c>
      <c r="E3497" s="18" t="s">
        <v>82</v>
      </c>
      <c r="F3497" s="14" t="s">
        <v>83</v>
      </c>
      <c r="G3497" s="19">
        <v>19.5351936390045</v>
      </c>
      <c r="H3497" s="14" t="s">
        <v>84</v>
      </c>
      <c r="I3497" s="16">
        <v>35.0904159541105</v>
      </c>
      <c r="J3497" s="14" t="s">
        <v>40</v>
      </c>
      <c r="K3497" s="16">
        <v>1.0</v>
      </c>
      <c r="L3497" s="14" t="s">
        <v>85</v>
      </c>
      <c r="M3497" s="14" t="s">
        <v>43</v>
      </c>
      <c r="N3497" s="20">
        <v>0.0</v>
      </c>
      <c r="O3497" s="20">
        <v>0.0</v>
      </c>
      <c r="P3497" s="14">
        <v>0.0</v>
      </c>
      <c r="Q3497" s="16">
        <v>24.731</v>
      </c>
      <c r="R3497" s="20">
        <v>8765.92010640351</v>
      </c>
      <c r="S3497" s="21">
        <v>43188.2083929545</v>
      </c>
      <c r="T3497" s="21">
        <v>23.25</v>
      </c>
      <c r="U3497" s="21">
        <v>57.0</v>
      </c>
      <c r="V3497" s="21" t="str">
        <f t="shared" si="1"/>
        <v>#N/A</v>
      </c>
    </row>
    <row r="3498" ht="15.75" customHeight="1">
      <c r="A3498" s="14">
        <v>326660.0</v>
      </c>
      <c r="B3498" s="15">
        <v>44894.6628763542</v>
      </c>
      <c r="C3498" s="16">
        <v>58.24965657</v>
      </c>
      <c r="D3498" s="17" t="s">
        <v>81</v>
      </c>
      <c r="E3498" s="18" t="s">
        <v>82</v>
      </c>
      <c r="F3498" s="14" t="s">
        <v>83</v>
      </c>
      <c r="G3498" s="19">
        <v>19.5567085284752</v>
      </c>
      <c r="H3498" s="14" t="s">
        <v>84</v>
      </c>
      <c r="I3498" s="16">
        <v>35.0842285555154</v>
      </c>
      <c r="J3498" s="14" t="s">
        <v>40</v>
      </c>
      <c r="K3498" s="16">
        <v>1.0</v>
      </c>
      <c r="L3498" s="14" t="s">
        <v>85</v>
      </c>
      <c r="M3498" s="14" t="s">
        <v>43</v>
      </c>
      <c r="N3498" s="20">
        <v>0.0</v>
      </c>
      <c r="O3498" s="20">
        <v>0.0</v>
      </c>
      <c r="P3498" s="14">
        <v>0.0</v>
      </c>
      <c r="Q3498" s="16">
        <v>24.721</v>
      </c>
      <c r="R3498" s="20">
        <v>8765.36896282022</v>
      </c>
      <c r="S3498" s="21">
        <v>43192.2701562656</v>
      </c>
      <c r="T3498" s="21">
        <v>23.25</v>
      </c>
      <c r="U3498" s="21">
        <v>57.0</v>
      </c>
      <c r="V3498" s="21" t="str">
        <f t="shared" si="1"/>
        <v>#N/A</v>
      </c>
    </row>
    <row r="3499" ht="15.75" customHeight="1">
      <c r="A3499" s="14">
        <v>326661.0</v>
      </c>
      <c r="B3499" s="15">
        <v>44894.6628881597</v>
      </c>
      <c r="C3499" s="16">
        <v>58.2666196266667</v>
      </c>
      <c r="D3499" s="17" t="s">
        <v>81</v>
      </c>
      <c r="E3499" s="18" t="s">
        <v>82</v>
      </c>
      <c r="F3499" s="14" t="s">
        <v>83</v>
      </c>
      <c r="G3499" s="19">
        <v>19.6009191447386</v>
      </c>
      <c r="H3499" s="14" t="s">
        <v>84</v>
      </c>
      <c r="I3499" s="16">
        <v>35.0904159541105</v>
      </c>
      <c r="J3499" s="14" t="s">
        <v>40</v>
      </c>
      <c r="K3499" s="16">
        <v>1.0</v>
      </c>
      <c r="L3499" s="14" t="s">
        <v>85</v>
      </c>
      <c r="M3499" s="14" t="s">
        <v>43</v>
      </c>
      <c r="N3499" s="20">
        <v>0.0</v>
      </c>
      <c r="O3499" s="20">
        <v>0.0</v>
      </c>
      <c r="P3499" s="14">
        <v>0.0</v>
      </c>
      <c r="Q3499" s="16">
        <v>24.697</v>
      </c>
      <c r="R3499" s="20">
        <v>8763.9856157654</v>
      </c>
      <c r="S3499" s="21">
        <v>43188.5374574061</v>
      </c>
      <c r="T3499" s="21">
        <v>23.25</v>
      </c>
      <c r="U3499" s="21">
        <v>57.0</v>
      </c>
      <c r="V3499" s="21" t="str">
        <f t="shared" si="1"/>
        <v>#N/A</v>
      </c>
    </row>
    <row r="3500" ht="15.75" customHeight="1">
      <c r="A3500" s="14">
        <v>326662.0</v>
      </c>
      <c r="B3500" s="15">
        <v>44894.6628998495</v>
      </c>
      <c r="C3500" s="16">
        <v>58.283466185</v>
      </c>
      <c r="D3500" s="17" t="s">
        <v>81</v>
      </c>
      <c r="E3500" s="18" t="s">
        <v>82</v>
      </c>
      <c r="F3500" s="14" t="s">
        <v>83</v>
      </c>
      <c r="G3500" s="19">
        <v>19.5481383617486</v>
      </c>
      <c r="H3500" s="14" t="s">
        <v>84</v>
      </c>
      <c r="I3500" s="16">
        <v>35.1027907855978</v>
      </c>
      <c r="J3500" s="14" t="s">
        <v>40</v>
      </c>
      <c r="K3500" s="16">
        <v>1.0</v>
      </c>
      <c r="L3500" s="14" t="s">
        <v>85</v>
      </c>
      <c r="M3500" s="14" t="s">
        <v>43</v>
      </c>
      <c r="N3500" s="20">
        <v>0.0</v>
      </c>
      <c r="O3500" s="20">
        <v>0.0</v>
      </c>
      <c r="P3500" s="14">
        <v>0.0</v>
      </c>
      <c r="Q3500" s="16">
        <v>24.722</v>
      </c>
      <c r="R3500" s="20">
        <v>8769.9902732625</v>
      </c>
      <c r="S3500" s="21">
        <v>43190.9489507332</v>
      </c>
      <c r="T3500" s="21">
        <v>23.25</v>
      </c>
      <c r="U3500" s="21">
        <v>57.0</v>
      </c>
      <c r="V3500" s="21" t="str">
        <f t="shared" si="1"/>
        <v>#N/A</v>
      </c>
    </row>
    <row r="3501" ht="15.75" customHeight="1">
      <c r="A3501" s="14">
        <v>326663.0</v>
      </c>
      <c r="B3501" s="15">
        <v>44894.6629109143</v>
      </c>
      <c r="C3501" s="16">
        <v>58.299445785</v>
      </c>
      <c r="D3501" s="17" t="s">
        <v>81</v>
      </c>
      <c r="E3501" s="18" t="s">
        <v>82</v>
      </c>
      <c r="F3501" s="14" t="s">
        <v>83</v>
      </c>
      <c r="G3501" s="19">
        <v>19.5542134697026</v>
      </c>
      <c r="H3501" s="14" t="s">
        <v>84</v>
      </c>
      <c r="I3501" s="16">
        <v>35.0966033641384</v>
      </c>
      <c r="J3501" s="14" t="s">
        <v>40</v>
      </c>
      <c r="K3501" s="16">
        <v>1.0</v>
      </c>
      <c r="L3501" s="14" t="s">
        <v>85</v>
      </c>
      <c r="M3501" s="14" t="s">
        <v>43</v>
      </c>
      <c r="N3501" s="20">
        <v>0.0</v>
      </c>
      <c r="O3501" s="20">
        <v>0.0</v>
      </c>
      <c r="P3501" s="14">
        <v>0.0</v>
      </c>
      <c r="Q3501" s="16">
        <v>24.72</v>
      </c>
      <c r="R3501" s="20">
        <v>8767.78963576504</v>
      </c>
      <c r="S3501" s="21">
        <v>43184.1550353575</v>
      </c>
      <c r="T3501" s="21">
        <v>23.25</v>
      </c>
      <c r="U3501" s="21">
        <v>57.0</v>
      </c>
      <c r="V3501" s="21" t="str">
        <f t="shared" si="1"/>
        <v>#N/A</v>
      </c>
    </row>
    <row r="3502" ht="15.75" customHeight="1">
      <c r="A3502" s="14">
        <v>326664.0</v>
      </c>
      <c r="B3502" s="15">
        <v>44894.6629226505</v>
      </c>
      <c r="C3502" s="16">
        <v>58.316285485</v>
      </c>
      <c r="D3502" s="17" t="s">
        <v>81</v>
      </c>
      <c r="E3502" s="18" t="s">
        <v>82</v>
      </c>
      <c r="F3502" s="14" t="s">
        <v>83</v>
      </c>
      <c r="G3502" s="19">
        <v>19.5873642634782</v>
      </c>
      <c r="H3502" s="14" t="s">
        <v>84</v>
      </c>
      <c r="I3502" s="16">
        <v>35.0904159541105</v>
      </c>
      <c r="J3502" s="14" t="s">
        <v>40</v>
      </c>
      <c r="K3502" s="16">
        <v>1.0</v>
      </c>
      <c r="L3502" s="14" t="s">
        <v>85</v>
      </c>
      <c r="M3502" s="14" t="s">
        <v>43</v>
      </c>
      <c r="N3502" s="20">
        <v>0.0</v>
      </c>
      <c r="O3502" s="20">
        <v>0.0</v>
      </c>
      <c r="P3502" s="14">
        <v>0.0</v>
      </c>
      <c r="Q3502" s="16">
        <v>24.704</v>
      </c>
      <c r="R3502" s="20">
        <v>8768.39411892869</v>
      </c>
      <c r="S3502" s="21">
        <v>43186.4835675606</v>
      </c>
      <c r="T3502" s="21">
        <v>23.25</v>
      </c>
      <c r="U3502" s="21">
        <v>57.0</v>
      </c>
      <c r="V3502" s="21" t="str">
        <f t="shared" si="1"/>
        <v>#N/A</v>
      </c>
    </row>
    <row r="3503" ht="15.75" customHeight="1">
      <c r="A3503" s="14">
        <v>326665.0</v>
      </c>
      <c r="B3503" s="15">
        <v>44894.662934294</v>
      </c>
      <c r="C3503" s="16">
        <v>58.33309881</v>
      </c>
      <c r="D3503" s="17" t="s">
        <v>81</v>
      </c>
      <c r="E3503" s="18" t="s">
        <v>82</v>
      </c>
      <c r="F3503" s="14" t="s">
        <v>83</v>
      </c>
      <c r="G3503" s="19">
        <v>19.5605722266347</v>
      </c>
      <c r="H3503" s="14" t="s">
        <v>84</v>
      </c>
      <c r="I3503" s="16">
        <v>35.0842285555154</v>
      </c>
      <c r="J3503" s="14" t="s">
        <v>40</v>
      </c>
      <c r="K3503" s="16">
        <v>1.0</v>
      </c>
      <c r="L3503" s="14" t="s">
        <v>85</v>
      </c>
      <c r="M3503" s="14" t="s">
        <v>43</v>
      </c>
      <c r="N3503" s="20">
        <v>0.0</v>
      </c>
      <c r="O3503" s="20">
        <v>0.0</v>
      </c>
      <c r="P3503" s="14">
        <v>0.0</v>
      </c>
      <c r="Q3503" s="16">
        <v>24.719</v>
      </c>
      <c r="R3503" s="20">
        <v>8768.3110747603</v>
      </c>
      <c r="S3503" s="21">
        <v>43186.0985622318</v>
      </c>
      <c r="T3503" s="21">
        <v>23.25</v>
      </c>
      <c r="U3503" s="21">
        <v>57.0</v>
      </c>
      <c r="V3503" s="21" t="str">
        <f t="shared" si="1"/>
        <v>#N/A</v>
      </c>
    </row>
    <row r="3504" ht="15.75" customHeight="1">
      <c r="A3504" s="14">
        <v>326666.0</v>
      </c>
      <c r="B3504" s="15">
        <v>44894.6629459491</v>
      </c>
      <c r="C3504" s="16">
        <v>58.3498793</v>
      </c>
      <c r="D3504" s="17" t="s">
        <v>81</v>
      </c>
      <c r="E3504" s="18" t="s">
        <v>82</v>
      </c>
      <c r="F3504" s="14" t="s">
        <v>83</v>
      </c>
      <c r="G3504" s="19">
        <v>19.6241840919763</v>
      </c>
      <c r="H3504" s="14" t="s">
        <v>84</v>
      </c>
      <c r="I3504" s="16">
        <v>35.0904159541105</v>
      </c>
      <c r="J3504" s="14" t="s">
        <v>40</v>
      </c>
      <c r="K3504" s="16">
        <v>1.0</v>
      </c>
      <c r="L3504" s="14" t="s">
        <v>85</v>
      </c>
      <c r="M3504" s="14" t="s">
        <v>43</v>
      </c>
      <c r="N3504" s="20">
        <v>0.0</v>
      </c>
      <c r="O3504" s="20">
        <v>0.0</v>
      </c>
      <c r="P3504" s="14">
        <v>0.0</v>
      </c>
      <c r="Q3504" s="16">
        <v>24.685</v>
      </c>
      <c r="R3504" s="20">
        <v>8770.35701188501</v>
      </c>
      <c r="S3504" s="21">
        <v>43187.7750315804</v>
      </c>
      <c r="T3504" s="21">
        <v>23.25</v>
      </c>
      <c r="U3504" s="21">
        <v>57.0</v>
      </c>
      <c r="V3504" s="21" t="str">
        <f t="shared" si="1"/>
        <v>#N/A</v>
      </c>
    </row>
    <row r="3505" ht="15.75" customHeight="1">
      <c r="A3505" s="14">
        <v>326667.0</v>
      </c>
      <c r="B3505" s="15">
        <v>44894.6629576389</v>
      </c>
      <c r="C3505" s="16">
        <v>58.3666878366667</v>
      </c>
      <c r="D3505" s="17" t="s">
        <v>81</v>
      </c>
      <c r="E3505" s="18" t="s">
        <v>82</v>
      </c>
      <c r="F3505" s="14" t="s">
        <v>83</v>
      </c>
      <c r="G3505" s="19">
        <v>19.5989819965967</v>
      </c>
      <c r="H3505" s="14" t="s">
        <v>84</v>
      </c>
      <c r="I3505" s="16">
        <v>35.0904159541105</v>
      </c>
      <c r="J3505" s="14" t="s">
        <v>40</v>
      </c>
      <c r="K3505" s="16">
        <v>1.0</v>
      </c>
      <c r="L3505" s="14" t="s">
        <v>85</v>
      </c>
      <c r="M3505" s="14" t="s">
        <v>43</v>
      </c>
      <c r="N3505" s="20">
        <v>0.0</v>
      </c>
      <c r="O3505" s="20">
        <v>0.0</v>
      </c>
      <c r="P3505" s="14">
        <v>0.0</v>
      </c>
      <c r="Q3505" s="16">
        <v>24.698</v>
      </c>
      <c r="R3505" s="20">
        <v>8763.17144333913</v>
      </c>
      <c r="S3505" s="21">
        <v>43187.0159917827</v>
      </c>
      <c r="T3505" s="21">
        <v>23.25</v>
      </c>
      <c r="U3505" s="21">
        <v>57.0</v>
      </c>
      <c r="V3505" s="21" t="str">
        <f t="shared" si="1"/>
        <v>#N/A</v>
      </c>
    </row>
    <row r="3506" ht="15.75" customHeight="1">
      <c r="A3506" s="14">
        <v>326668.0</v>
      </c>
      <c r="B3506" s="15">
        <v>44894.662969294</v>
      </c>
      <c r="C3506" s="16">
        <v>58.3835027916667</v>
      </c>
      <c r="D3506" s="17" t="s">
        <v>81</v>
      </c>
      <c r="E3506" s="18" t="s">
        <v>82</v>
      </c>
      <c r="F3506" s="14" t="s">
        <v>83</v>
      </c>
      <c r="G3506" s="19">
        <v>19.5915170854718</v>
      </c>
      <c r="H3506" s="14" t="s">
        <v>84</v>
      </c>
      <c r="I3506" s="16">
        <v>35.0842285555154</v>
      </c>
      <c r="J3506" s="14" t="s">
        <v>40</v>
      </c>
      <c r="K3506" s="16">
        <v>1.0</v>
      </c>
      <c r="L3506" s="14" t="s">
        <v>85</v>
      </c>
      <c r="M3506" s="14" t="s">
        <v>43</v>
      </c>
      <c r="N3506" s="20">
        <v>0.0</v>
      </c>
      <c r="O3506" s="20">
        <v>0.0</v>
      </c>
      <c r="P3506" s="14">
        <v>0.0</v>
      </c>
      <c r="Q3506" s="16">
        <v>24.703</v>
      </c>
      <c r="R3506" s="20">
        <v>8768.70376073931</v>
      </c>
      <c r="S3506" s="21">
        <v>43185.4155314998</v>
      </c>
      <c r="T3506" s="21">
        <v>23.25</v>
      </c>
      <c r="U3506" s="21">
        <v>57.0</v>
      </c>
      <c r="V3506" s="21" t="str">
        <f t="shared" si="1"/>
        <v>#N/A</v>
      </c>
    </row>
    <row r="3507" ht="15.75" customHeight="1">
      <c r="A3507" s="14">
        <v>326669.0</v>
      </c>
      <c r="B3507" s="15">
        <v>44894.6629804051</v>
      </c>
      <c r="C3507" s="16">
        <v>58.3994908816667</v>
      </c>
      <c r="D3507" s="17" t="s">
        <v>81</v>
      </c>
      <c r="E3507" s="18" t="s">
        <v>82</v>
      </c>
      <c r="F3507" s="14" t="s">
        <v>83</v>
      </c>
      <c r="G3507" s="19">
        <v>19.5948272068991</v>
      </c>
      <c r="H3507" s="14" t="s">
        <v>84</v>
      </c>
      <c r="I3507" s="16">
        <v>35.0966033641384</v>
      </c>
      <c r="J3507" s="14" t="s">
        <v>40</v>
      </c>
      <c r="K3507" s="16">
        <v>1.0</v>
      </c>
      <c r="L3507" s="14" t="s">
        <v>85</v>
      </c>
      <c r="M3507" s="14" t="s">
        <v>43</v>
      </c>
      <c r="N3507" s="20">
        <v>0.0</v>
      </c>
      <c r="O3507" s="20">
        <v>0.0</v>
      </c>
      <c r="P3507" s="14">
        <v>0.0</v>
      </c>
      <c r="Q3507" s="16">
        <v>24.699</v>
      </c>
      <c r="R3507" s="20">
        <v>8769.62547842359</v>
      </c>
      <c r="S3507" s="21">
        <v>43185.6871601998</v>
      </c>
      <c r="T3507" s="21">
        <v>23.25</v>
      </c>
      <c r="U3507" s="21">
        <v>57.0</v>
      </c>
      <c r="V3507" s="21" t="str">
        <f t="shared" si="1"/>
        <v>#N/A</v>
      </c>
    </row>
    <row r="3508" ht="15.75" customHeight="1">
      <c r="A3508" s="14">
        <v>326670.0</v>
      </c>
      <c r="B3508" s="15">
        <v>44894.6629920949</v>
      </c>
      <c r="C3508" s="16">
        <v>58.4163456533333</v>
      </c>
      <c r="D3508" s="17" t="s">
        <v>81</v>
      </c>
      <c r="E3508" s="18" t="s">
        <v>82</v>
      </c>
      <c r="F3508" s="14" t="s">
        <v>83</v>
      </c>
      <c r="G3508" s="19">
        <v>19.6128281088162</v>
      </c>
      <c r="H3508" s="14" t="s">
        <v>84</v>
      </c>
      <c r="I3508" s="16">
        <v>35.0842285555154</v>
      </c>
      <c r="J3508" s="14" t="s">
        <v>40</v>
      </c>
      <c r="K3508" s="16">
        <v>1.0</v>
      </c>
      <c r="L3508" s="14" t="s">
        <v>85</v>
      </c>
      <c r="M3508" s="14" t="s">
        <v>43</v>
      </c>
      <c r="N3508" s="20">
        <v>0.0</v>
      </c>
      <c r="O3508" s="20">
        <v>0.0</v>
      </c>
      <c r="P3508" s="14">
        <v>0.0</v>
      </c>
      <c r="Q3508" s="16">
        <v>24.692</v>
      </c>
      <c r="R3508" s="20">
        <v>8764.68381801654</v>
      </c>
      <c r="S3508" s="21">
        <v>43185.8884500546</v>
      </c>
      <c r="T3508" s="21">
        <v>23.25</v>
      </c>
      <c r="U3508" s="21">
        <v>57.0</v>
      </c>
      <c r="V3508" s="21" t="str">
        <f t="shared" si="1"/>
        <v>#N/A</v>
      </c>
    </row>
    <row r="3509" ht="15.75" customHeight="1">
      <c r="A3509" s="14">
        <v>326671.0</v>
      </c>
      <c r="B3509" s="15">
        <v>44894.6630038194</v>
      </c>
      <c r="C3509" s="16">
        <v>58.4332129033333</v>
      </c>
      <c r="D3509" s="17" t="s">
        <v>81</v>
      </c>
      <c r="E3509" s="18" t="s">
        <v>82</v>
      </c>
      <c r="F3509" s="14" t="s">
        <v>83</v>
      </c>
      <c r="G3509" s="19">
        <v>19.5625044428498</v>
      </c>
      <c r="H3509" s="14" t="s">
        <v>84</v>
      </c>
      <c r="I3509" s="16">
        <v>35.0842285555154</v>
      </c>
      <c r="J3509" s="14" t="s">
        <v>40</v>
      </c>
      <c r="K3509" s="16">
        <v>1.0</v>
      </c>
      <c r="L3509" s="14" t="s">
        <v>85</v>
      </c>
      <c r="M3509" s="14" t="s">
        <v>43</v>
      </c>
      <c r="N3509" s="20">
        <v>0.0</v>
      </c>
      <c r="O3509" s="20">
        <v>0.0</v>
      </c>
      <c r="P3509" s="14">
        <v>0.0</v>
      </c>
      <c r="Q3509" s="16">
        <v>24.718</v>
      </c>
      <c r="R3509" s="20">
        <v>8764.04643624021</v>
      </c>
      <c r="S3509" s="21">
        <v>43187.6148100936</v>
      </c>
      <c r="T3509" s="21">
        <v>23.25</v>
      </c>
      <c r="U3509" s="21">
        <v>57.0</v>
      </c>
      <c r="V3509" s="21" t="str">
        <f t="shared" si="1"/>
        <v>#N/A</v>
      </c>
    </row>
    <row r="3510" ht="15.75" customHeight="1">
      <c r="A3510" s="14">
        <v>326672.0</v>
      </c>
      <c r="B3510" s="15">
        <v>44894.663015544</v>
      </c>
      <c r="C3510" s="16">
        <v>58.4501113983333</v>
      </c>
      <c r="D3510" s="17" t="s">
        <v>81</v>
      </c>
      <c r="E3510" s="18" t="s">
        <v>82</v>
      </c>
      <c r="F3510" s="14" t="s">
        <v>83</v>
      </c>
      <c r="G3510" s="19">
        <v>19.5335468824492</v>
      </c>
      <c r="H3510" s="14" t="s">
        <v>84</v>
      </c>
      <c r="I3510" s="16">
        <v>35.0842285555154</v>
      </c>
      <c r="J3510" s="14" t="s">
        <v>40</v>
      </c>
      <c r="K3510" s="16">
        <v>1.0</v>
      </c>
      <c r="L3510" s="14" t="s">
        <v>85</v>
      </c>
      <c r="M3510" s="14" t="s">
        <v>43</v>
      </c>
      <c r="N3510" s="20">
        <v>0.0</v>
      </c>
      <c r="O3510" s="20">
        <v>0.0</v>
      </c>
      <c r="P3510" s="14">
        <v>0.0</v>
      </c>
      <c r="Q3510" s="16">
        <v>24.733</v>
      </c>
      <c r="R3510" s="20">
        <v>8761.69444333144</v>
      </c>
      <c r="S3510" s="21">
        <v>43185.9622528301</v>
      </c>
      <c r="T3510" s="21">
        <v>23.25</v>
      </c>
      <c r="U3510" s="21">
        <v>57.0</v>
      </c>
      <c r="V3510" s="21" t="str">
        <f t="shared" si="1"/>
        <v>#N/A</v>
      </c>
    </row>
    <row r="3511" ht="15.75" customHeight="1">
      <c r="A3511" s="14">
        <v>326673.0</v>
      </c>
      <c r="B3511" s="15">
        <v>44894.6630266551</v>
      </c>
      <c r="C3511" s="16">
        <v>58.46610957</v>
      </c>
      <c r="D3511" s="17" t="s">
        <v>81</v>
      </c>
      <c r="E3511" s="18" t="s">
        <v>82</v>
      </c>
      <c r="F3511" s="14" t="s">
        <v>83</v>
      </c>
      <c r="G3511" s="19">
        <v>19.5815587095285</v>
      </c>
      <c r="H3511" s="14" t="s">
        <v>84</v>
      </c>
      <c r="I3511" s="16">
        <v>35.0904159541105</v>
      </c>
      <c r="J3511" s="14" t="s">
        <v>40</v>
      </c>
      <c r="K3511" s="16">
        <v>1.0</v>
      </c>
      <c r="L3511" s="14" t="s">
        <v>85</v>
      </c>
      <c r="M3511" s="14" t="s">
        <v>43</v>
      </c>
      <c r="N3511" s="20">
        <v>0.0</v>
      </c>
      <c r="O3511" s="20">
        <v>0.0</v>
      </c>
      <c r="P3511" s="14">
        <v>0.0</v>
      </c>
      <c r="Q3511" s="16">
        <v>24.707</v>
      </c>
      <c r="R3511" s="20">
        <v>8757.23455319654</v>
      </c>
      <c r="S3511" s="21">
        <v>43192.7091629112</v>
      </c>
      <c r="T3511" s="21">
        <v>23.25</v>
      </c>
      <c r="U3511" s="21">
        <v>57.0</v>
      </c>
      <c r="V3511" s="21" t="str">
        <f t="shared" si="1"/>
        <v>#N/A</v>
      </c>
    </row>
    <row r="3512" ht="15.75" customHeight="1">
      <c r="A3512" s="14">
        <v>326674.0</v>
      </c>
      <c r="B3512" s="15">
        <v>44894.6630383912</v>
      </c>
      <c r="C3512" s="16">
        <v>58.4829597283333</v>
      </c>
      <c r="D3512" s="17" t="s">
        <v>81</v>
      </c>
      <c r="E3512" s="18" t="s">
        <v>82</v>
      </c>
      <c r="F3512" s="14" t="s">
        <v>83</v>
      </c>
      <c r="G3512" s="19">
        <v>19.5680209978065</v>
      </c>
      <c r="H3512" s="14" t="s">
        <v>84</v>
      </c>
      <c r="I3512" s="16">
        <v>35.0904159541105</v>
      </c>
      <c r="J3512" s="14" t="s">
        <v>40</v>
      </c>
      <c r="K3512" s="16">
        <v>1.0</v>
      </c>
      <c r="L3512" s="14" t="s">
        <v>85</v>
      </c>
      <c r="M3512" s="14" t="s">
        <v>43</v>
      </c>
      <c r="N3512" s="20">
        <v>0.0</v>
      </c>
      <c r="O3512" s="20">
        <v>0.0</v>
      </c>
      <c r="P3512" s="14">
        <v>0.0</v>
      </c>
      <c r="Q3512" s="16">
        <v>24.714</v>
      </c>
      <c r="R3512" s="20">
        <v>8765.48146183388</v>
      </c>
      <c r="S3512" s="21">
        <v>43185.8970945527</v>
      </c>
      <c r="T3512" s="21">
        <v>23.25</v>
      </c>
      <c r="U3512" s="21">
        <v>57.0</v>
      </c>
      <c r="V3512" s="21" t="str">
        <f t="shared" si="1"/>
        <v>#N/A</v>
      </c>
    </row>
    <row r="3513" ht="15.75" customHeight="1">
      <c r="A3513" s="14">
        <v>326675.0</v>
      </c>
      <c r="B3513" s="15">
        <v>44894.663050081</v>
      </c>
      <c r="C3513" s="16">
        <v>58.4998335233333</v>
      </c>
      <c r="D3513" s="17" t="s">
        <v>81</v>
      </c>
      <c r="E3513" s="18" t="s">
        <v>82</v>
      </c>
      <c r="F3513" s="14" t="s">
        <v>83</v>
      </c>
      <c r="G3513" s="19">
        <v>19.5564267981356</v>
      </c>
      <c r="H3513" s="14" t="s">
        <v>84</v>
      </c>
      <c r="I3513" s="16">
        <v>35.0904159541105</v>
      </c>
      <c r="J3513" s="14" t="s">
        <v>40</v>
      </c>
      <c r="K3513" s="16">
        <v>1.0</v>
      </c>
      <c r="L3513" s="14" t="s">
        <v>85</v>
      </c>
      <c r="M3513" s="14" t="s">
        <v>43</v>
      </c>
      <c r="N3513" s="20">
        <v>0.0</v>
      </c>
      <c r="O3513" s="20">
        <v>0.0</v>
      </c>
      <c r="P3513" s="14">
        <v>0.0</v>
      </c>
      <c r="Q3513" s="16">
        <v>24.72</v>
      </c>
      <c r="R3513" s="20">
        <v>8760.3084283002</v>
      </c>
      <c r="S3513" s="21">
        <v>43187.1526952179</v>
      </c>
      <c r="T3513" s="21">
        <v>23.25</v>
      </c>
      <c r="U3513" s="21">
        <v>57.0</v>
      </c>
      <c r="V3513" s="21" t="str">
        <f t="shared" si="1"/>
        <v>#N/A</v>
      </c>
    </row>
    <row r="3514" ht="15.75" customHeight="1">
      <c r="A3514" s="14">
        <v>326676.0</v>
      </c>
      <c r="B3514" s="15">
        <v>44894.6630618056</v>
      </c>
      <c r="C3514" s="16">
        <v>58.5167240016667</v>
      </c>
      <c r="D3514" s="17" t="s">
        <v>81</v>
      </c>
      <c r="E3514" s="18" t="s">
        <v>82</v>
      </c>
      <c r="F3514" s="14" t="s">
        <v>83</v>
      </c>
      <c r="G3514" s="19">
        <v>19.5931720254763</v>
      </c>
      <c r="H3514" s="14" t="s">
        <v>84</v>
      </c>
      <c r="I3514" s="16">
        <v>35.0904159541105</v>
      </c>
      <c r="J3514" s="14" t="s">
        <v>40</v>
      </c>
      <c r="K3514" s="16">
        <v>1.0</v>
      </c>
      <c r="L3514" s="14" t="s">
        <v>85</v>
      </c>
      <c r="M3514" s="14" t="s">
        <v>43</v>
      </c>
      <c r="N3514" s="20">
        <v>0.0</v>
      </c>
      <c r="O3514" s="20">
        <v>0.0</v>
      </c>
      <c r="P3514" s="14">
        <v>0.0</v>
      </c>
      <c r="Q3514" s="16">
        <v>24.701</v>
      </c>
      <c r="R3514" s="20">
        <v>8758.77444116542</v>
      </c>
      <c r="S3514" s="21">
        <v>43185.6162651923</v>
      </c>
      <c r="T3514" s="21">
        <v>23.25</v>
      </c>
      <c r="U3514" s="21">
        <v>57.0</v>
      </c>
      <c r="V3514" s="21" t="str">
        <f t="shared" si="1"/>
        <v>#N/A</v>
      </c>
    </row>
    <row r="3515" ht="15.75" customHeight="1">
      <c r="A3515" s="14">
        <v>326677.0</v>
      </c>
      <c r="B3515" s="15">
        <v>44894.6630734954</v>
      </c>
      <c r="C3515" s="16">
        <v>58.5335292283333</v>
      </c>
      <c r="D3515" s="17" t="s">
        <v>81</v>
      </c>
      <c r="E3515" s="18" t="s">
        <v>82</v>
      </c>
      <c r="F3515" s="14" t="s">
        <v>83</v>
      </c>
      <c r="G3515" s="19">
        <v>19.5718876901386</v>
      </c>
      <c r="H3515" s="14" t="s">
        <v>84</v>
      </c>
      <c r="I3515" s="16">
        <v>35.0904159541105</v>
      </c>
      <c r="J3515" s="14" t="s">
        <v>40</v>
      </c>
      <c r="K3515" s="16">
        <v>1.0</v>
      </c>
      <c r="L3515" s="14" t="s">
        <v>85</v>
      </c>
      <c r="M3515" s="14" t="s">
        <v>43</v>
      </c>
      <c r="N3515" s="20">
        <v>0.0</v>
      </c>
      <c r="O3515" s="20">
        <v>0.0</v>
      </c>
      <c r="P3515" s="14">
        <v>0.0</v>
      </c>
      <c r="Q3515" s="16">
        <v>24.712</v>
      </c>
      <c r="R3515" s="20">
        <v>8764.97015120103</v>
      </c>
      <c r="S3515" s="21">
        <v>43192.3544411712</v>
      </c>
      <c r="T3515" s="21">
        <v>23.25</v>
      </c>
      <c r="U3515" s="21">
        <v>57.0</v>
      </c>
      <c r="V3515" s="21" t="str">
        <f t="shared" si="1"/>
        <v>#N/A</v>
      </c>
    </row>
    <row r="3516" ht="15.75" customHeight="1">
      <c r="A3516" s="14">
        <v>326678.0</v>
      </c>
      <c r="B3516" s="15">
        <v>44894.6630846412</v>
      </c>
      <c r="C3516" s="16">
        <v>58.5495884983333</v>
      </c>
      <c r="D3516" s="17" t="s">
        <v>81</v>
      </c>
      <c r="E3516" s="18" t="s">
        <v>82</v>
      </c>
      <c r="F3516" s="14" t="s">
        <v>83</v>
      </c>
      <c r="G3516" s="19">
        <v>19.6089511662614</v>
      </c>
      <c r="H3516" s="14" t="s">
        <v>84</v>
      </c>
      <c r="I3516" s="16">
        <v>35.0842285555154</v>
      </c>
      <c r="J3516" s="14" t="s">
        <v>40</v>
      </c>
      <c r="K3516" s="16">
        <v>1.0</v>
      </c>
      <c r="L3516" s="14" t="s">
        <v>85</v>
      </c>
      <c r="M3516" s="14" t="s">
        <v>43</v>
      </c>
      <c r="N3516" s="20">
        <v>0.0</v>
      </c>
      <c r="O3516" s="20">
        <v>0.0</v>
      </c>
      <c r="P3516" s="14">
        <v>0.0</v>
      </c>
      <c r="Q3516" s="16">
        <v>24.694</v>
      </c>
      <c r="R3516" s="20">
        <v>8762.22450605141</v>
      </c>
      <c r="S3516" s="21">
        <v>43181.8877433124</v>
      </c>
      <c r="T3516" s="21">
        <v>23.25</v>
      </c>
      <c r="U3516" s="21">
        <v>57.0</v>
      </c>
      <c r="V3516" s="21" t="str">
        <f t="shared" si="1"/>
        <v>#N/A</v>
      </c>
    </row>
    <row r="3517" ht="15.75" customHeight="1">
      <c r="A3517" s="14">
        <v>326679.0</v>
      </c>
      <c r="B3517" s="15">
        <v>44894.663096331</v>
      </c>
      <c r="C3517" s="16">
        <v>58.566442415</v>
      </c>
      <c r="D3517" s="17" t="s">
        <v>81</v>
      </c>
      <c r="E3517" s="18" t="s">
        <v>82</v>
      </c>
      <c r="F3517" s="14" t="s">
        <v>83</v>
      </c>
      <c r="G3517" s="19">
        <v>19.5123462685393</v>
      </c>
      <c r="H3517" s="14" t="s">
        <v>84</v>
      </c>
      <c r="I3517" s="16">
        <v>35.0842285555154</v>
      </c>
      <c r="J3517" s="14" t="s">
        <v>40</v>
      </c>
      <c r="K3517" s="16">
        <v>1.0</v>
      </c>
      <c r="L3517" s="14" t="s">
        <v>85</v>
      </c>
      <c r="M3517" s="14" t="s">
        <v>43</v>
      </c>
      <c r="N3517" s="20">
        <v>0.0</v>
      </c>
      <c r="O3517" s="20">
        <v>0.0</v>
      </c>
      <c r="P3517" s="14">
        <v>0.0</v>
      </c>
      <c r="Q3517" s="16">
        <v>24.744</v>
      </c>
      <c r="R3517" s="20">
        <v>8757.92489354543</v>
      </c>
      <c r="S3517" s="21">
        <v>43187.4135559704</v>
      </c>
      <c r="T3517" s="21">
        <v>23.25</v>
      </c>
      <c r="U3517" s="21">
        <v>57.0</v>
      </c>
      <c r="V3517" s="21" t="str">
        <f t="shared" si="1"/>
        <v>#N/A</v>
      </c>
    </row>
    <row r="3518" ht="15.75" customHeight="1">
      <c r="A3518" s="14">
        <v>326680.0</v>
      </c>
      <c r="B3518" s="15">
        <v>44894.6631081019</v>
      </c>
      <c r="C3518" s="16">
        <v>58.5833575666667</v>
      </c>
      <c r="D3518" s="17" t="s">
        <v>81</v>
      </c>
      <c r="E3518" s="18" t="s">
        <v>82</v>
      </c>
      <c r="F3518" s="14" t="s">
        <v>83</v>
      </c>
      <c r="G3518" s="19">
        <v>19.5062869530451</v>
      </c>
      <c r="H3518" s="14" t="s">
        <v>84</v>
      </c>
      <c r="I3518" s="16">
        <v>35.0904159541105</v>
      </c>
      <c r="J3518" s="14" t="s">
        <v>40</v>
      </c>
      <c r="K3518" s="16">
        <v>1.0</v>
      </c>
      <c r="L3518" s="14" t="s">
        <v>85</v>
      </c>
      <c r="M3518" s="14" t="s">
        <v>43</v>
      </c>
      <c r="N3518" s="20">
        <v>0.0</v>
      </c>
      <c r="O3518" s="20">
        <v>0.0</v>
      </c>
      <c r="P3518" s="14">
        <v>0.0</v>
      </c>
      <c r="Q3518" s="16">
        <v>24.746</v>
      </c>
      <c r="R3518" s="20">
        <v>8759.76418980543</v>
      </c>
      <c r="S3518" s="21">
        <v>43190.6968016095</v>
      </c>
      <c r="T3518" s="21">
        <v>23.25</v>
      </c>
      <c r="U3518" s="21">
        <v>57.0</v>
      </c>
      <c r="V3518" s="21" t="str">
        <f t="shared" si="1"/>
        <v>#N/A</v>
      </c>
    </row>
    <row r="3519" ht="15.75" customHeight="1">
      <c r="A3519" s="14">
        <v>326681.0</v>
      </c>
      <c r="B3519" s="15">
        <v>44894.663119294</v>
      </c>
      <c r="C3519" s="16">
        <v>58.599470775</v>
      </c>
      <c r="D3519" s="17" t="s">
        <v>81</v>
      </c>
      <c r="E3519" s="18" t="s">
        <v>82</v>
      </c>
      <c r="F3519" s="14" t="s">
        <v>83</v>
      </c>
      <c r="G3519" s="19">
        <v>19.517843040739</v>
      </c>
      <c r="H3519" s="14" t="s">
        <v>84</v>
      </c>
      <c r="I3519" s="16">
        <v>35.0904159541105</v>
      </c>
      <c r="J3519" s="14" t="s">
        <v>40</v>
      </c>
      <c r="K3519" s="16">
        <v>1.0</v>
      </c>
      <c r="L3519" s="14" t="s">
        <v>85</v>
      </c>
      <c r="M3519" s="14" t="s">
        <v>43</v>
      </c>
      <c r="N3519" s="20">
        <v>0.0</v>
      </c>
      <c r="O3519" s="20">
        <v>0.0</v>
      </c>
      <c r="P3519" s="14">
        <v>0.0</v>
      </c>
      <c r="Q3519" s="16">
        <v>24.74</v>
      </c>
      <c r="R3519" s="20">
        <v>8763.61213043374</v>
      </c>
      <c r="S3519" s="21">
        <v>43183.667712613</v>
      </c>
      <c r="T3519" s="21">
        <v>23.25</v>
      </c>
      <c r="U3519" s="21">
        <v>57.0</v>
      </c>
      <c r="V3519" s="21" t="str">
        <f t="shared" si="1"/>
        <v>#N/A</v>
      </c>
    </row>
    <row r="3520" ht="15.75" customHeight="1">
      <c r="A3520" s="14">
        <v>326682.0</v>
      </c>
      <c r="B3520" s="15">
        <v>44894.6631309375</v>
      </c>
      <c r="C3520" s="16">
        <v>58.6162698916667</v>
      </c>
      <c r="D3520" s="17" t="s">
        <v>81</v>
      </c>
      <c r="E3520" s="18" t="s">
        <v>82</v>
      </c>
      <c r="F3520" s="14" t="s">
        <v>83</v>
      </c>
      <c r="G3520" s="19">
        <v>19.5313362416419</v>
      </c>
      <c r="H3520" s="14" t="s">
        <v>84</v>
      </c>
      <c r="I3520" s="16">
        <v>35.0904159541105</v>
      </c>
      <c r="J3520" s="14" t="s">
        <v>40</v>
      </c>
      <c r="K3520" s="16">
        <v>1.0</v>
      </c>
      <c r="L3520" s="14" t="s">
        <v>85</v>
      </c>
      <c r="M3520" s="14" t="s">
        <v>43</v>
      </c>
      <c r="N3520" s="20">
        <v>0.0</v>
      </c>
      <c r="O3520" s="20">
        <v>0.0</v>
      </c>
      <c r="P3520" s="14">
        <v>0.0</v>
      </c>
      <c r="Q3520" s="16">
        <v>24.733</v>
      </c>
      <c r="R3520" s="20">
        <v>8757.3800405498</v>
      </c>
      <c r="S3520" s="21">
        <v>43188.530641404</v>
      </c>
      <c r="T3520" s="21">
        <v>23.25</v>
      </c>
      <c r="U3520" s="21">
        <v>57.0</v>
      </c>
      <c r="V3520" s="21" t="str">
        <f t="shared" si="1"/>
        <v>#N/A</v>
      </c>
    </row>
    <row r="3521" ht="15.75" customHeight="1">
      <c r="A3521" s="14">
        <v>326683.0</v>
      </c>
      <c r="B3521" s="15">
        <v>44894.6631426273</v>
      </c>
      <c r="C3521" s="16">
        <v>58.6330878233333</v>
      </c>
      <c r="D3521" s="17" t="s">
        <v>81</v>
      </c>
      <c r="E3521" s="18" t="s">
        <v>82</v>
      </c>
      <c r="F3521" s="14" t="s">
        <v>83</v>
      </c>
      <c r="G3521" s="19">
        <v>19.5870829208621</v>
      </c>
      <c r="H3521" s="14" t="s">
        <v>84</v>
      </c>
      <c r="I3521" s="16">
        <v>35.0966033641384</v>
      </c>
      <c r="J3521" s="14" t="s">
        <v>40</v>
      </c>
      <c r="K3521" s="16">
        <v>1.0</v>
      </c>
      <c r="L3521" s="14" t="s">
        <v>85</v>
      </c>
      <c r="M3521" s="14" t="s">
        <v>43</v>
      </c>
      <c r="N3521" s="20">
        <v>0.0</v>
      </c>
      <c r="O3521" s="20">
        <v>0.0</v>
      </c>
      <c r="P3521" s="14">
        <v>0.0</v>
      </c>
      <c r="Q3521" s="16">
        <v>24.703</v>
      </c>
      <c r="R3521" s="20">
        <v>8762.72860383449</v>
      </c>
      <c r="S3521" s="21">
        <v>43185.9650512521</v>
      </c>
      <c r="T3521" s="21">
        <v>23.25</v>
      </c>
      <c r="U3521" s="21">
        <v>57.0</v>
      </c>
      <c r="V3521" s="21" t="str">
        <f t="shared" si="1"/>
        <v>#N/A</v>
      </c>
    </row>
    <row r="3522" ht="15.75" customHeight="1">
      <c r="A3522" s="14">
        <v>326684.0</v>
      </c>
      <c r="B3522" s="15">
        <v>44894.6631543171</v>
      </c>
      <c r="C3522" s="16">
        <v>58.6499396433333</v>
      </c>
      <c r="D3522" s="17" t="s">
        <v>81</v>
      </c>
      <c r="E3522" s="18" t="s">
        <v>82</v>
      </c>
      <c r="F3522" s="14" t="s">
        <v>83</v>
      </c>
      <c r="G3522" s="19">
        <v>19.575755362554</v>
      </c>
      <c r="H3522" s="14" t="s">
        <v>84</v>
      </c>
      <c r="I3522" s="16">
        <v>35.0904159541105</v>
      </c>
      <c r="J3522" s="14" t="s">
        <v>40</v>
      </c>
      <c r="K3522" s="16">
        <v>1.0</v>
      </c>
      <c r="L3522" s="14" t="s">
        <v>85</v>
      </c>
      <c r="M3522" s="14" t="s">
        <v>43</v>
      </c>
      <c r="N3522" s="20">
        <v>0.0</v>
      </c>
      <c r="O3522" s="20">
        <v>0.0</v>
      </c>
      <c r="P3522" s="14">
        <v>0.0</v>
      </c>
      <c r="Q3522" s="16">
        <v>24.71</v>
      </c>
      <c r="R3522" s="20">
        <v>8758.75926470255</v>
      </c>
      <c r="S3522" s="21">
        <v>43187.8083234643</v>
      </c>
      <c r="T3522" s="21">
        <v>23.25</v>
      </c>
      <c r="U3522" s="21">
        <v>57.0</v>
      </c>
      <c r="V3522" s="21" t="str">
        <f t="shared" si="1"/>
        <v>#N/A</v>
      </c>
    </row>
    <row r="3523" ht="15.75" customHeight="1">
      <c r="A3523" s="14">
        <v>326685.0</v>
      </c>
      <c r="B3523" s="15">
        <v>44894.6631660069</v>
      </c>
      <c r="C3523" s="16">
        <v>58.6667524033333</v>
      </c>
      <c r="D3523" s="17" t="s">
        <v>81</v>
      </c>
      <c r="E3523" s="18" t="s">
        <v>82</v>
      </c>
      <c r="F3523" s="14" t="s">
        <v>83</v>
      </c>
      <c r="G3523" s="19">
        <v>19.5332648182091</v>
      </c>
      <c r="H3523" s="14" t="s">
        <v>84</v>
      </c>
      <c r="I3523" s="16">
        <v>35.0904159541105</v>
      </c>
      <c r="J3523" s="14" t="s">
        <v>40</v>
      </c>
      <c r="K3523" s="16">
        <v>1.0</v>
      </c>
      <c r="L3523" s="14" t="s">
        <v>85</v>
      </c>
      <c r="M3523" s="14" t="s">
        <v>43</v>
      </c>
      <c r="N3523" s="20">
        <v>0.0</v>
      </c>
      <c r="O3523" s="20">
        <v>0.0</v>
      </c>
      <c r="P3523" s="14">
        <v>0.0</v>
      </c>
      <c r="Q3523" s="16">
        <v>24.732</v>
      </c>
      <c r="R3523" s="20">
        <v>8759.42798526775</v>
      </c>
      <c r="S3523" s="21">
        <v>43187.1743944965</v>
      </c>
      <c r="T3523" s="21">
        <v>23.25</v>
      </c>
      <c r="U3523" s="21">
        <v>57.0</v>
      </c>
      <c r="V3523" s="21" t="str">
        <f t="shared" si="1"/>
        <v>#N/A</v>
      </c>
    </row>
    <row r="3524" ht="15.75" customHeight="1">
      <c r="A3524" s="14">
        <v>326686.0</v>
      </c>
      <c r="B3524" s="15">
        <v>44894.663177662</v>
      </c>
      <c r="C3524" s="16">
        <v>58.6835389133333</v>
      </c>
      <c r="D3524" s="17" t="s">
        <v>81</v>
      </c>
      <c r="E3524" s="18" t="s">
        <v>82</v>
      </c>
      <c r="F3524" s="14" t="s">
        <v>83</v>
      </c>
      <c r="G3524" s="19">
        <v>19.6106085705027</v>
      </c>
      <c r="H3524" s="14" t="s">
        <v>84</v>
      </c>
      <c r="I3524" s="16">
        <v>35.0904159541105</v>
      </c>
      <c r="J3524" s="14" t="s">
        <v>40</v>
      </c>
      <c r="K3524" s="16">
        <v>1.0</v>
      </c>
      <c r="L3524" s="14" t="s">
        <v>85</v>
      </c>
      <c r="M3524" s="14" t="s">
        <v>43</v>
      </c>
      <c r="N3524" s="20">
        <v>0.0</v>
      </c>
      <c r="O3524" s="20">
        <v>0.0</v>
      </c>
      <c r="P3524" s="14">
        <v>0.0</v>
      </c>
      <c r="Q3524" s="16">
        <v>24.692</v>
      </c>
      <c r="R3524" s="20">
        <v>8760.47918190072</v>
      </c>
      <c r="S3524" s="21">
        <v>43186.8542680109</v>
      </c>
      <c r="T3524" s="21">
        <v>23.25</v>
      </c>
      <c r="U3524" s="21">
        <v>57.0</v>
      </c>
      <c r="V3524" s="21" t="str">
        <f t="shared" si="1"/>
        <v>#N/A</v>
      </c>
    </row>
    <row r="3525" ht="15.75" customHeight="1">
      <c r="A3525" s="14">
        <v>326687.0</v>
      </c>
      <c r="B3525" s="15">
        <v>44894.6631887731</v>
      </c>
      <c r="C3525" s="16">
        <v>58.699534725</v>
      </c>
      <c r="D3525" s="17" t="s">
        <v>81</v>
      </c>
      <c r="E3525" s="18" t="s">
        <v>82</v>
      </c>
      <c r="F3525" s="14" t="s">
        <v>83</v>
      </c>
      <c r="G3525" s="19">
        <v>19.5602905521225</v>
      </c>
      <c r="H3525" s="14" t="s">
        <v>84</v>
      </c>
      <c r="I3525" s="16">
        <v>35.0904159541105</v>
      </c>
      <c r="J3525" s="14" t="s">
        <v>40</v>
      </c>
      <c r="K3525" s="16">
        <v>1.0</v>
      </c>
      <c r="L3525" s="14" t="s">
        <v>85</v>
      </c>
      <c r="M3525" s="14" t="s">
        <v>43</v>
      </c>
      <c r="N3525" s="20">
        <v>0.0</v>
      </c>
      <c r="O3525" s="20">
        <v>0.0</v>
      </c>
      <c r="P3525" s="14">
        <v>0.0</v>
      </c>
      <c r="Q3525" s="16">
        <v>24.718</v>
      </c>
      <c r="R3525" s="20">
        <v>8761.87926475843</v>
      </c>
      <c r="S3525" s="21">
        <v>43189.4593710337</v>
      </c>
      <c r="T3525" s="21">
        <v>23.25</v>
      </c>
      <c r="U3525" s="21">
        <v>57.0</v>
      </c>
      <c r="V3525" s="21" t="str">
        <f t="shared" si="1"/>
        <v>#N/A</v>
      </c>
    </row>
    <row r="3526" ht="15.75" customHeight="1">
      <c r="A3526" s="14">
        <v>326688.0</v>
      </c>
      <c r="B3526" s="15">
        <v>44894.6632006944</v>
      </c>
      <c r="C3526" s="16">
        <v>58.716710195</v>
      </c>
      <c r="D3526" s="17" t="s">
        <v>81</v>
      </c>
      <c r="E3526" s="18" t="s">
        <v>82</v>
      </c>
      <c r="F3526" s="14" t="s">
        <v>83</v>
      </c>
      <c r="G3526" s="19">
        <v>19.5120638998215</v>
      </c>
      <c r="H3526" s="14" t="s">
        <v>84</v>
      </c>
      <c r="I3526" s="16">
        <v>35.0904159541105</v>
      </c>
      <c r="J3526" s="14" t="s">
        <v>40</v>
      </c>
      <c r="K3526" s="16">
        <v>1.0</v>
      </c>
      <c r="L3526" s="14" t="s">
        <v>85</v>
      </c>
      <c r="M3526" s="14" t="s">
        <v>43</v>
      </c>
      <c r="N3526" s="20">
        <v>0.0</v>
      </c>
      <c r="O3526" s="20">
        <v>0.0</v>
      </c>
      <c r="P3526" s="14">
        <v>0.0</v>
      </c>
      <c r="Q3526" s="16">
        <v>24.743</v>
      </c>
      <c r="R3526" s="20">
        <v>8759.55121398502</v>
      </c>
      <c r="S3526" s="21">
        <v>43190.4192792722</v>
      </c>
      <c r="T3526" s="21">
        <v>23.25</v>
      </c>
      <c r="U3526" s="21">
        <v>57.0</v>
      </c>
      <c r="V3526" s="21" t="str">
        <f t="shared" si="1"/>
        <v>#N/A</v>
      </c>
    </row>
    <row r="3527" ht="15.75" customHeight="1">
      <c r="A3527" s="14">
        <v>326689.0</v>
      </c>
      <c r="B3527" s="15">
        <v>44894.6632123843</v>
      </c>
      <c r="C3527" s="16">
        <v>58.7335523116667</v>
      </c>
      <c r="D3527" s="17" t="s">
        <v>81</v>
      </c>
      <c r="E3527" s="18" t="s">
        <v>82</v>
      </c>
      <c r="F3527" s="14" t="s">
        <v>83</v>
      </c>
      <c r="G3527" s="19">
        <v>19.6050752067616</v>
      </c>
      <c r="H3527" s="14" t="s">
        <v>84</v>
      </c>
      <c r="I3527" s="16">
        <v>35.0842285555154</v>
      </c>
      <c r="J3527" s="14" t="s">
        <v>40</v>
      </c>
      <c r="K3527" s="16">
        <v>1.0</v>
      </c>
      <c r="L3527" s="14" t="s">
        <v>85</v>
      </c>
      <c r="M3527" s="14" t="s">
        <v>43</v>
      </c>
      <c r="N3527" s="20">
        <v>0.0</v>
      </c>
      <c r="O3527" s="20">
        <v>0.0</v>
      </c>
      <c r="P3527" s="14">
        <v>0.0</v>
      </c>
      <c r="Q3527" s="16">
        <v>24.696</v>
      </c>
      <c r="R3527" s="20">
        <v>8762.40652090846</v>
      </c>
      <c r="S3527" s="21">
        <v>43192.4542061377</v>
      </c>
      <c r="T3527" s="21">
        <v>23.25</v>
      </c>
      <c r="U3527" s="21">
        <v>57.0</v>
      </c>
      <c r="V3527" s="21" t="str">
        <f t="shared" si="1"/>
        <v>#N/A</v>
      </c>
    </row>
    <row r="3528" ht="15.75" customHeight="1">
      <c r="A3528" s="14">
        <v>326690.0</v>
      </c>
      <c r="B3528" s="15">
        <v>44894.6632234954</v>
      </c>
      <c r="C3528" s="16">
        <v>58.74953463</v>
      </c>
      <c r="D3528" s="17" t="s">
        <v>81</v>
      </c>
      <c r="E3528" s="18" t="s">
        <v>82</v>
      </c>
      <c r="F3528" s="14" t="s">
        <v>83</v>
      </c>
      <c r="G3528" s="19">
        <v>19.6031375955578</v>
      </c>
      <c r="H3528" s="14" t="s">
        <v>84</v>
      </c>
      <c r="I3528" s="16">
        <v>35.0842285555154</v>
      </c>
      <c r="J3528" s="14" t="s">
        <v>40</v>
      </c>
      <c r="K3528" s="16">
        <v>1.0</v>
      </c>
      <c r="L3528" s="14" t="s">
        <v>85</v>
      </c>
      <c r="M3528" s="14" t="s">
        <v>43</v>
      </c>
      <c r="N3528" s="20">
        <v>0.0</v>
      </c>
      <c r="O3528" s="20">
        <v>0.0</v>
      </c>
      <c r="P3528" s="14">
        <v>0.0</v>
      </c>
      <c r="Q3528" s="16">
        <v>24.697</v>
      </c>
      <c r="R3528" s="20">
        <v>8759.40894487246</v>
      </c>
      <c r="S3528" s="21">
        <v>43189.1421666226</v>
      </c>
      <c r="T3528" s="21">
        <v>23.25</v>
      </c>
      <c r="U3528" s="21">
        <v>57.0</v>
      </c>
      <c r="V3528" s="21" t="str">
        <f t="shared" si="1"/>
        <v>#N/A</v>
      </c>
    </row>
    <row r="3529" ht="15.75" customHeight="1">
      <c r="A3529" s="14">
        <v>326691.0</v>
      </c>
      <c r="B3529" s="15">
        <v>44894.6632351852</v>
      </c>
      <c r="C3529" s="16">
        <v>58.7663600016667</v>
      </c>
      <c r="D3529" s="17" t="s">
        <v>81</v>
      </c>
      <c r="E3529" s="18" t="s">
        <v>82</v>
      </c>
      <c r="F3529" s="14" t="s">
        <v>83</v>
      </c>
      <c r="G3529" s="19">
        <v>19.6086701938765</v>
      </c>
      <c r="H3529" s="14" t="s">
        <v>84</v>
      </c>
      <c r="I3529" s="16">
        <v>35.0904159541105</v>
      </c>
      <c r="J3529" s="14" t="s">
        <v>40</v>
      </c>
      <c r="K3529" s="16">
        <v>1.0</v>
      </c>
      <c r="L3529" s="14" t="s">
        <v>85</v>
      </c>
      <c r="M3529" s="14" t="s">
        <v>43</v>
      </c>
      <c r="N3529" s="20">
        <v>0.0</v>
      </c>
      <c r="O3529" s="20">
        <v>0.0</v>
      </c>
      <c r="P3529" s="14">
        <v>0.0</v>
      </c>
      <c r="Q3529" s="16">
        <v>24.693</v>
      </c>
      <c r="R3529" s="20">
        <v>8765.28784592148</v>
      </c>
      <c r="S3529" s="21">
        <v>43191.0192177324</v>
      </c>
      <c r="T3529" s="21">
        <v>23.25</v>
      </c>
      <c r="U3529" s="21">
        <v>57.0</v>
      </c>
      <c r="V3529" s="21" t="str">
        <f t="shared" si="1"/>
        <v>#N/A</v>
      </c>
    </row>
    <row r="3530" ht="15.75" customHeight="1">
      <c r="A3530" s="14">
        <v>326692.0</v>
      </c>
      <c r="B3530" s="15">
        <v>44894.6632468403</v>
      </c>
      <c r="C3530" s="16">
        <v>58.783174485</v>
      </c>
      <c r="D3530" s="17" t="s">
        <v>81</v>
      </c>
      <c r="E3530" s="18" t="s">
        <v>82</v>
      </c>
      <c r="F3530" s="14" t="s">
        <v>83</v>
      </c>
      <c r="G3530" s="19">
        <v>19.6064510020673</v>
      </c>
      <c r="H3530" s="14" t="s">
        <v>84</v>
      </c>
      <c r="I3530" s="16">
        <v>35.0966033641384</v>
      </c>
      <c r="J3530" s="14" t="s">
        <v>40</v>
      </c>
      <c r="K3530" s="16">
        <v>1.0</v>
      </c>
      <c r="L3530" s="14" t="s">
        <v>85</v>
      </c>
      <c r="M3530" s="14" t="s">
        <v>43</v>
      </c>
      <c r="N3530" s="20">
        <v>0.0</v>
      </c>
      <c r="O3530" s="20">
        <v>0.0</v>
      </c>
      <c r="P3530" s="14">
        <v>0.0</v>
      </c>
      <c r="Q3530" s="16">
        <v>24.693</v>
      </c>
      <c r="R3530" s="20">
        <v>8756.0165183231</v>
      </c>
      <c r="S3530" s="21">
        <v>43192.8833519674</v>
      </c>
      <c r="T3530" s="21">
        <v>23.25</v>
      </c>
      <c r="U3530" s="21">
        <v>57.0</v>
      </c>
      <c r="V3530" s="21" t="str">
        <f t="shared" si="1"/>
        <v>#N/A</v>
      </c>
    </row>
    <row r="3531" ht="15.75" customHeight="1">
      <c r="A3531" s="14">
        <v>326693.0</v>
      </c>
      <c r="B3531" s="15">
        <v>44894.6632585301</v>
      </c>
      <c r="C3531" s="16">
        <v>58.79999151</v>
      </c>
      <c r="D3531" s="17" t="s">
        <v>81</v>
      </c>
      <c r="E3531" s="18" t="s">
        <v>82</v>
      </c>
      <c r="F3531" s="14" t="s">
        <v>83</v>
      </c>
      <c r="G3531" s="19">
        <v>19.6672087040777</v>
      </c>
      <c r="H3531" s="14" t="s">
        <v>84</v>
      </c>
      <c r="I3531" s="16">
        <v>35.0842285555154</v>
      </c>
      <c r="J3531" s="14" t="s">
        <v>40</v>
      </c>
      <c r="K3531" s="16">
        <v>1.0</v>
      </c>
      <c r="L3531" s="14" t="s">
        <v>85</v>
      </c>
      <c r="M3531" s="14" t="s">
        <v>43</v>
      </c>
      <c r="N3531" s="20">
        <v>0.0</v>
      </c>
      <c r="O3531" s="20">
        <v>0.0</v>
      </c>
      <c r="P3531" s="14">
        <v>0.0</v>
      </c>
      <c r="Q3531" s="16">
        <v>24.664</v>
      </c>
      <c r="R3531" s="20">
        <v>8756.24238912971</v>
      </c>
      <c r="S3531" s="21">
        <v>43187.3078492948</v>
      </c>
      <c r="T3531" s="21">
        <v>23.25</v>
      </c>
      <c r="U3531" s="21">
        <v>57.0</v>
      </c>
      <c r="V3531" s="21" t="str">
        <f t="shared" si="1"/>
        <v>#N/A</v>
      </c>
    </row>
    <row r="3532" ht="15.75" customHeight="1">
      <c r="A3532" s="14">
        <v>326694.0</v>
      </c>
      <c r="B3532" s="15">
        <v>44894.6632702199</v>
      </c>
      <c r="C3532" s="16">
        <v>58.8168105433333</v>
      </c>
      <c r="D3532" s="17" t="s">
        <v>81</v>
      </c>
      <c r="E3532" s="18" t="s">
        <v>82</v>
      </c>
      <c r="F3532" s="14" t="s">
        <v>83</v>
      </c>
      <c r="G3532" s="19">
        <v>19.5641552852403</v>
      </c>
      <c r="H3532" s="14" t="s">
        <v>84</v>
      </c>
      <c r="I3532" s="16">
        <v>35.0904159541105</v>
      </c>
      <c r="J3532" s="14" t="s">
        <v>40</v>
      </c>
      <c r="K3532" s="16">
        <v>1.0</v>
      </c>
      <c r="L3532" s="14" t="s">
        <v>85</v>
      </c>
      <c r="M3532" s="14" t="s">
        <v>43</v>
      </c>
      <c r="N3532" s="20">
        <v>0.0</v>
      </c>
      <c r="O3532" s="20">
        <v>0.0</v>
      </c>
      <c r="P3532" s="14">
        <v>0.0</v>
      </c>
      <c r="Q3532" s="16">
        <v>24.716</v>
      </c>
      <c r="R3532" s="20">
        <v>8761.32588952721</v>
      </c>
      <c r="S3532" s="21">
        <v>43189.4085054514</v>
      </c>
      <c r="T3532" s="21">
        <v>23.25</v>
      </c>
      <c r="U3532" s="21">
        <v>57.0</v>
      </c>
      <c r="V3532" s="21" t="str">
        <f t="shared" si="1"/>
        <v>#N/A</v>
      </c>
    </row>
    <row r="3533" ht="15.75" customHeight="1">
      <c r="A3533" s="14">
        <v>326695.0</v>
      </c>
      <c r="B3533" s="15">
        <v>44894.663281331</v>
      </c>
      <c r="C3533" s="16">
        <v>58.832800175</v>
      </c>
      <c r="D3533" s="17" t="s">
        <v>81</v>
      </c>
      <c r="E3533" s="18" t="s">
        <v>82</v>
      </c>
      <c r="F3533" s="14" t="s">
        <v>83</v>
      </c>
      <c r="G3533" s="19">
        <v>19.6164251754388</v>
      </c>
      <c r="H3533" s="14" t="s">
        <v>84</v>
      </c>
      <c r="I3533" s="16">
        <v>35.0904159541105</v>
      </c>
      <c r="J3533" s="14" t="s">
        <v>40</v>
      </c>
      <c r="K3533" s="16">
        <v>1.0</v>
      </c>
      <c r="L3533" s="14" t="s">
        <v>85</v>
      </c>
      <c r="M3533" s="14" t="s">
        <v>43</v>
      </c>
      <c r="N3533" s="20">
        <v>0.0</v>
      </c>
      <c r="O3533" s="20">
        <v>0.0</v>
      </c>
      <c r="P3533" s="14">
        <v>0.0</v>
      </c>
      <c r="Q3533" s="16">
        <v>24.689</v>
      </c>
      <c r="R3533" s="20">
        <v>8756.92994933685</v>
      </c>
      <c r="S3533" s="21">
        <v>43185.2177874134</v>
      </c>
      <c r="T3533" s="21">
        <v>23.25</v>
      </c>
      <c r="U3533" s="21">
        <v>57.0</v>
      </c>
      <c r="V3533" s="21" t="str">
        <f t="shared" si="1"/>
        <v>#N/A</v>
      </c>
    </row>
    <row r="3534" ht="15.75" customHeight="1">
      <c r="A3534" s="14">
        <v>326696.0</v>
      </c>
      <c r="B3534" s="15">
        <v>44894.6632930208</v>
      </c>
      <c r="C3534" s="16">
        <v>58.8496412466667</v>
      </c>
      <c r="D3534" s="17" t="s">
        <v>81</v>
      </c>
      <c r="E3534" s="18" t="s">
        <v>82</v>
      </c>
      <c r="F3534" s="14" t="s">
        <v>83</v>
      </c>
      <c r="G3534" s="19">
        <v>19.5683025605121</v>
      </c>
      <c r="H3534" s="14" t="s">
        <v>84</v>
      </c>
      <c r="I3534" s="16">
        <v>35.0842285555154</v>
      </c>
      <c r="J3534" s="14" t="s">
        <v>40</v>
      </c>
      <c r="K3534" s="16">
        <v>1.0</v>
      </c>
      <c r="L3534" s="14" t="s">
        <v>85</v>
      </c>
      <c r="M3534" s="14" t="s">
        <v>43</v>
      </c>
      <c r="N3534" s="20">
        <v>0.0</v>
      </c>
      <c r="O3534" s="20">
        <v>0.0</v>
      </c>
      <c r="P3534" s="14">
        <v>0.0</v>
      </c>
      <c r="Q3534" s="16">
        <v>24.715</v>
      </c>
      <c r="R3534" s="20">
        <v>8761.37525236628</v>
      </c>
      <c r="S3534" s="21">
        <v>43188.2664967749</v>
      </c>
      <c r="T3534" s="21">
        <v>23.25</v>
      </c>
      <c r="U3534" s="21">
        <v>57.0</v>
      </c>
      <c r="V3534" s="21" t="str">
        <f t="shared" si="1"/>
        <v>#N/A</v>
      </c>
    </row>
    <row r="3535" ht="15.75" customHeight="1">
      <c r="A3535" s="14">
        <v>326697.0</v>
      </c>
      <c r="B3535" s="15">
        <v>44894.6633047801</v>
      </c>
      <c r="C3535" s="16">
        <v>58.8665723016667</v>
      </c>
      <c r="D3535" s="17" t="s">
        <v>81</v>
      </c>
      <c r="E3535" s="18" t="s">
        <v>82</v>
      </c>
      <c r="F3535" s="14" t="s">
        <v>83</v>
      </c>
      <c r="G3535" s="19">
        <v>19.5834936489059</v>
      </c>
      <c r="H3535" s="14" t="s">
        <v>84</v>
      </c>
      <c r="I3535" s="16">
        <v>35.0904159541105</v>
      </c>
      <c r="J3535" s="14" t="s">
        <v>40</v>
      </c>
      <c r="K3535" s="16">
        <v>1.0</v>
      </c>
      <c r="L3535" s="14" t="s">
        <v>85</v>
      </c>
      <c r="M3535" s="14" t="s">
        <v>43</v>
      </c>
      <c r="N3535" s="20">
        <v>0.0</v>
      </c>
      <c r="O3535" s="20">
        <v>0.0</v>
      </c>
      <c r="P3535" s="14">
        <v>0.0</v>
      </c>
      <c r="Q3535" s="16">
        <v>24.706</v>
      </c>
      <c r="R3535" s="20">
        <v>8757.7217401332</v>
      </c>
      <c r="S3535" s="21">
        <v>43190.5532799212</v>
      </c>
      <c r="T3535" s="21">
        <v>23.25</v>
      </c>
      <c r="U3535" s="21">
        <v>57.0</v>
      </c>
      <c r="V3535" s="21" t="str">
        <f t="shared" si="1"/>
        <v>#N/A</v>
      </c>
    </row>
    <row r="3536" ht="15.75" customHeight="1">
      <c r="A3536" s="14">
        <v>326698.0</v>
      </c>
      <c r="B3536" s="15">
        <v>44894.6633164352</v>
      </c>
      <c r="C3536" s="16">
        <v>58.8833882833333</v>
      </c>
      <c r="D3536" s="17" t="s">
        <v>81</v>
      </c>
      <c r="E3536" s="18" t="s">
        <v>82</v>
      </c>
      <c r="F3536" s="14" t="s">
        <v>83</v>
      </c>
      <c r="G3536" s="19">
        <v>19.5735398647974</v>
      </c>
      <c r="H3536" s="14" t="s">
        <v>84</v>
      </c>
      <c r="I3536" s="16">
        <v>35.0966033641384</v>
      </c>
      <c r="J3536" s="14" t="s">
        <v>40</v>
      </c>
      <c r="K3536" s="16">
        <v>1.0</v>
      </c>
      <c r="L3536" s="14" t="s">
        <v>85</v>
      </c>
      <c r="M3536" s="14" t="s">
        <v>43</v>
      </c>
      <c r="N3536" s="20">
        <v>0.0</v>
      </c>
      <c r="O3536" s="20">
        <v>0.0</v>
      </c>
      <c r="P3536" s="14">
        <v>0.0</v>
      </c>
      <c r="Q3536" s="16">
        <v>24.71</v>
      </c>
      <c r="R3536" s="20">
        <v>8756.18108420125</v>
      </c>
      <c r="S3536" s="21">
        <v>43186.1902211571</v>
      </c>
      <c r="T3536" s="21">
        <v>23.25</v>
      </c>
      <c r="U3536" s="21">
        <v>57.0</v>
      </c>
      <c r="V3536" s="21" t="str">
        <f t="shared" si="1"/>
        <v>#N/A</v>
      </c>
    </row>
    <row r="3537" ht="15.75" customHeight="1">
      <c r="A3537" s="14">
        <v>326699.0</v>
      </c>
      <c r="B3537" s="15">
        <v>44894.663328125</v>
      </c>
      <c r="C3537" s="16">
        <v>58.900206675</v>
      </c>
      <c r="D3537" s="17" t="s">
        <v>81</v>
      </c>
      <c r="E3537" s="18" t="s">
        <v>82</v>
      </c>
      <c r="F3537" s="14" t="s">
        <v>83</v>
      </c>
      <c r="G3537" s="19">
        <v>19.5967638920852</v>
      </c>
      <c r="H3537" s="14" t="s">
        <v>84</v>
      </c>
      <c r="I3537" s="16">
        <v>35.0966033641384</v>
      </c>
      <c r="J3537" s="14" t="s">
        <v>40</v>
      </c>
      <c r="K3537" s="16">
        <v>1.0</v>
      </c>
      <c r="L3537" s="14" t="s">
        <v>85</v>
      </c>
      <c r="M3537" s="14" t="s">
        <v>43</v>
      </c>
      <c r="N3537" s="20">
        <v>0.0</v>
      </c>
      <c r="O3537" s="20">
        <v>0.0</v>
      </c>
      <c r="P3537" s="14">
        <v>0.0</v>
      </c>
      <c r="Q3537" s="16">
        <v>24.698</v>
      </c>
      <c r="R3537" s="20">
        <v>8757.16361653044</v>
      </c>
      <c r="S3537" s="21">
        <v>43191.5804023546</v>
      </c>
      <c r="T3537" s="21">
        <v>23.25</v>
      </c>
      <c r="U3537" s="21">
        <v>57.0</v>
      </c>
      <c r="V3537" s="21" t="str">
        <f t="shared" si="1"/>
        <v>#N/A</v>
      </c>
    </row>
    <row r="3538" ht="15.75" customHeight="1">
      <c r="A3538" s="14">
        <v>326700.0</v>
      </c>
      <c r="B3538" s="15">
        <v>44894.6633392014</v>
      </c>
      <c r="C3538" s="16">
        <v>58.9161787433333</v>
      </c>
      <c r="D3538" s="17" t="s">
        <v>81</v>
      </c>
      <c r="E3538" s="18" t="s">
        <v>82</v>
      </c>
      <c r="F3538" s="14" t="s">
        <v>83</v>
      </c>
      <c r="G3538" s="19">
        <v>19.5564267981356</v>
      </c>
      <c r="H3538" s="14" t="s">
        <v>84</v>
      </c>
      <c r="I3538" s="16">
        <v>35.0904159541105</v>
      </c>
      <c r="J3538" s="14" t="s">
        <v>40</v>
      </c>
      <c r="K3538" s="16">
        <v>1.0</v>
      </c>
      <c r="L3538" s="14" t="s">
        <v>85</v>
      </c>
      <c r="M3538" s="14" t="s">
        <v>43</v>
      </c>
      <c r="N3538" s="20">
        <v>0.0</v>
      </c>
      <c r="O3538" s="20">
        <v>0.0</v>
      </c>
      <c r="P3538" s="14">
        <v>0.0</v>
      </c>
      <c r="Q3538" s="16">
        <v>24.72</v>
      </c>
      <c r="R3538" s="20">
        <v>8758.51871953627</v>
      </c>
      <c r="S3538" s="21">
        <v>43187.1166614517</v>
      </c>
      <c r="T3538" s="21">
        <v>23.25</v>
      </c>
      <c r="U3538" s="21">
        <v>57.0</v>
      </c>
      <c r="V3538" s="21" t="str">
        <f t="shared" si="1"/>
        <v>#N/A</v>
      </c>
    </row>
    <row r="3539" ht="15.75" customHeight="1">
      <c r="A3539" s="14">
        <v>326701.0</v>
      </c>
      <c r="B3539" s="15">
        <v>44894.6633508912</v>
      </c>
      <c r="C3539" s="16">
        <v>58.932980225</v>
      </c>
      <c r="D3539" s="17" t="s">
        <v>81</v>
      </c>
      <c r="E3539" s="18" t="s">
        <v>82</v>
      </c>
      <c r="F3539" s="14" t="s">
        <v>83</v>
      </c>
      <c r="G3539" s="19">
        <v>19.5970450940322</v>
      </c>
      <c r="H3539" s="14" t="s">
        <v>84</v>
      </c>
      <c r="I3539" s="16">
        <v>35.0904159541105</v>
      </c>
      <c r="J3539" s="14" t="s">
        <v>40</v>
      </c>
      <c r="K3539" s="16">
        <v>1.0</v>
      </c>
      <c r="L3539" s="14" t="s">
        <v>85</v>
      </c>
      <c r="M3539" s="14" t="s">
        <v>43</v>
      </c>
      <c r="N3539" s="20">
        <v>0.0</v>
      </c>
      <c r="O3539" s="20">
        <v>0.0</v>
      </c>
      <c r="P3539" s="14">
        <v>0.0</v>
      </c>
      <c r="Q3539" s="16">
        <v>24.699</v>
      </c>
      <c r="R3539" s="20">
        <v>8755.42201576963</v>
      </c>
      <c r="S3539" s="21">
        <v>43183.0274948276</v>
      </c>
      <c r="T3539" s="21">
        <v>23.25</v>
      </c>
      <c r="U3539" s="21">
        <v>57.0</v>
      </c>
      <c r="V3539" s="21" t="str">
        <f t="shared" si="1"/>
        <v>#N/A</v>
      </c>
    </row>
    <row r="3540" ht="15.75" customHeight="1">
      <c r="A3540" s="14">
        <v>326702.0</v>
      </c>
      <c r="B3540" s="15">
        <v>44894.663362581</v>
      </c>
      <c r="C3540" s="16">
        <v>58.9498331016667</v>
      </c>
      <c r="D3540" s="17" t="s">
        <v>81</v>
      </c>
      <c r="E3540" s="18" t="s">
        <v>82</v>
      </c>
      <c r="F3540" s="14" t="s">
        <v>83</v>
      </c>
      <c r="G3540" s="19">
        <v>19.5834936489059</v>
      </c>
      <c r="H3540" s="14" t="s">
        <v>84</v>
      </c>
      <c r="I3540" s="16">
        <v>35.0904159541105</v>
      </c>
      <c r="J3540" s="14" t="s">
        <v>40</v>
      </c>
      <c r="K3540" s="16">
        <v>1.0</v>
      </c>
      <c r="L3540" s="14" t="s">
        <v>85</v>
      </c>
      <c r="M3540" s="14" t="s">
        <v>43</v>
      </c>
      <c r="N3540" s="20">
        <v>0.0</v>
      </c>
      <c r="O3540" s="20">
        <v>0.0</v>
      </c>
      <c r="P3540" s="14">
        <v>0.0</v>
      </c>
      <c r="Q3540" s="16">
        <v>24.706</v>
      </c>
      <c r="R3540" s="20">
        <v>8763.49378565868</v>
      </c>
      <c r="S3540" s="21">
        <v>43188.0161315164</v>
      </c>
      <c r="T3540" s="21">
        <v>23.25</v>
      </c>
      <c r="U3540" s="21">
        <v>57.0</v>
      </c>
      <c r="V3540" s="21" t="str">
        <f t="shared" si="1"/>
        <v>#N/A</v>
      </c>
    </row>
    <row r="3541" ht="15.75" customHeight="1">
      <c r="A3541" s="14">
        <v>326703.0</v>
      </c>
      <c r="B3541" s="15">
        <v>44894.6633742708</v>
      </c>
      <c r="C3541" s="16">
        <v>58.9666541816667</v>
      </c>
      <c r="D3541" s="17" t="s">
        <v>81</v>
      </c>
      <c r="E3541" s="18" t="s">
        <v>82</v>
      </c>
      <c r="F3541" s="14" t="s">
        <v>83</v>
      </c>
      <c r="G3541" s="19">
        <v>19.5912358594053</v>
      </c>
      <c r="H3541" s="14" t="s">
        <v>84</v>
      </c>
      <c r="I3541" s="16">
        <v>35.0904159541105</v>
      </c>
      <c r="J3541" s="14" t="s">
        <v>40</v>
      </c>
      <c r="K3541" s="16">
        <v>1.0</v>
      </c>
      <c r="L3541" s="14" t="s">
        <v>85</v>
      </c>
      <c r="M3541" s="14" t="s">
        <v>43</v>
      </c>
      <c r="N3541" s="20">
        <v>0.0</v>
      </c>
      <c r="O3541" s="20">
        <v>0.0</v>
      </c>
      <c r="P3541" s="14">
        <v>0.0</v>
      </c>
      <c r="Q3541" s="16">
        <v>24.702</v>
      </c>
      <c r="R3541" s="20">
        <v>8755.7677575735</v>
      </c>
      <c r="S3541" s="21">
        <v>43190.3626829882</v>
      </c>
      <c r="T3541" s="21">
        <v>23.25</v>
      </c>
      <c r="U3541" s="21">
        <v>57.0</v>
      </c>
      <c r="V3541" s="21" t="str">
        <f t="shared" si="1"/>
        <v>#N/A</v>
      </c>
    </row>
    <row r="3542" ht="15.75" customHeight="1">
      <c r="A3542" s="14">
        <v>326704.0</v>
      </c>
      <c r="B3542" s="15">
        <v>44894.6633859606</v>
      </c>
      <c r="C3542" s="16">
        <v>58.9834683816667</v>
      </c>
      <c r="D3542" s="17" t="s">
        <v>81</v>
      </c>
      <c r="E3542" s="18" t="s">
        <v>82</v>
      </c>
      <c r="F3542" s="14" t="s">
        <v>83</v>
      </c>
      <c r="G3542" s="19">
        <v>19.5506330023322</v>
      </c>
      <c r="H3542" s="14" t="s">
        <v>84</v>
      </c>
      <c r="I3542" s="16">
        <v>35.0904159541105</v>
      </c>
      <c r="J3542" s="14" t="s">
        <v>40</v>
      </c>
      <c r="K3542" s="16">
        <v>1.0</v>
      </c>
      <c r="L3542" s="14" t="s">
        <v>85</v>
      </c>
      <c r="M3542" s="14" t="s">
        <v>43</v>
      </c>
      <c r="N3542" s="20">
        <v>0.0</v>
      </c>
      <c r="O3542" s="20">
        <v>0.0</v>
      </c>
      <c r="P3542" s="14">
        <v>0.0</v>
      </c>
      <c r="Q3542" s="16">
        <v>24.723</v>
      </c>
      <c r="R3542" s="20">
        <v>8750.46673959354</v>
      </c>
      <c r="S3542" s="21">
        <v>43188.0331486229</v>
      </c>
      <c r="T3542" s="21">
        <v>23.25</v>
      </c>
      <c r="U3542" s="21">
        <v>57.0</v>
      </c>
      <c r="V3542" s="21" t="str">
        <f t="shared" si="1"/>
        <v>#N/A</v>
      </c>
    </row>
    <row r="3543" ht="15.75" customHeight="1">
      <c r="A3543" s="14">
        <v>326705.0</v>
      </c>
      <c r="B3543" s="15">
        <v>44894.6633970255</v>
      </c>
      <c r="C3543" s="16">
        <v>58.9994479316667</v>
      </c>
      <c r="D3543" s="17" t="s">
        <v>81</v>
      </c>
      <c r="E3543" s="18" t="s">
        <v>82</v>
      </c>
      <c r="F3543" s="14" t="s">
        <v>83</v>
      </c>
      <c r="G3543" s="19">
        <v>19.5892999387525</v>
      </c>
      <c r="H3543" s="14" t="s">
        <v>84</v>
      </c>
      <c r="I3543" s="16">
        <v>35.0904159541105</v>
      </c>
      <c r="J3543" s="14" t="s">
        <v>40</v>
      </c>
      <c r="K3543" s="16">
        <v>1.0</v>
      </c>
      <c r="L3543" s="14" t="s">
        <v>85</v>
      </c>
      <c r="M3543" s="14" t="s">
        <v>43</v>
      </c>
      <c r="N3543" s="20">
        <v>0.0</v>
      </c>
      <c r="O3543" s="20">
        <v>0.0</v>
      </c>
      <c r="P3543" s="14">
        <v>0.0</v>
      </c>
      <c r="Q3543" s="16">
        <v>24.703</v>
      </c>
      <c r="R3543" s="20">
        <v>8759.61044768866</v>
      </c>
      <c r="S3543" s="21">
        <v>43181.9173587852</v>
      </c>
      <c r="T3543" s="21">
        <v>23.25</v>
      </c>
      <c r="U3543" s="21">
        <v>57.0</v>
      </c>
      <c r="V3543" s="21" t="str">
        <f t="shared" si="1"/>
        <v>#N/A</v>
      </c>
    </row>
    <row r="3544" ht="15.75" customHeight="1">
      <c r="A3544" s="14">
        <v>326706.0</v>
      </c>
      <c r="B3544" s="15">
        <v>44894.6634087153</v>
      </c>
      <c r="C3544" s="16">
        <v>59.01628125</v>
      </c>
      <c r="D3544" s="17" t="s">
        <v>81</v>
      </c>
      <c r="E3544" s="18" t="s">
        <v>82</v>
      </c>
      <c r="F3544" s="14" t="s">
        <v>83</v>
      </c>
      <c r="G3544" s="19">
        <v>19.6028565384977</v>
      </c>
      <c r="H3544" s="14" t="s">
        <v>84</v>
      </c>
      <c r="I3544" s="16">
        <v>35.0904159541105</v>
      </c>
      <c r="J3544" s="14" t="s">
        <v>40</v>
      </c>
      <c r="K3544" s="16">
        <v>1.0</v>
      </c>
      <c r="L3544" s="14" t="s">
        <v>85</v>
      </c>
      <c r="M3544" s="14" t="s">
        <v>43</v>
      </c>
      <c r="N3544" s="20">
        <v>0.0</v>
      </c>
      <c r="O3544" s="20">
        <v>0.0</v>
      </c>
      <c r="P3544" s="14">
        <v>0.0</v>
      </c>
      <c r="Q3544" s="16">
        <v>24.696</v>
      </c>
      <c r="R3544" s="20">
        <v>8754.60502446278</v>
      </c>
      <c r="S3544" s="21">
        <v>43188.4386076318</v>
      </c>
      <c r="T3544" s="21">
        <v>23.25</v>
      </c>
      <c r="U3544" s="21">
        <v>57.0</v>
      </c>
      <c r="V3544" s="21" t="str">
        <f t="shared" si="1"/>
        <v>#N/A</v>
      </c>
    </row>
    <row r="3545" ht="15.75" customHeight="1">
      <c r="A3545" s="14">
        <v>326707.0</v>
      </c>
      <c r="B3545" s="15">
        <v>44894.6634204514</v>
      </c>
      <c r="C3545" s="16">
        <v>59.0331411433333</v>
      </c>
      <c r="D3545" s="17" t="s">
        <v>81</v>
      </c>
      <c r="E3545" s="18" t="s">
        <v>82</v>
      </c>
      <c r="F3545" s="14" t="s">
        <v>83</v>
      </c>
      <c r="G3545" s="19">
        <v>19.6050752067616</v>
      </c>
      <c r="H3545" s="14" t="s">
        <v>84</v>
      </c>
      <c r="I3545" s="16">
        <v>35.0842285555154</v>
      </c>
      <c r="J3545" s="14" t="s">
        <v>40</v>
      </c>
      <c r="K3545" s="16">
        <v>1.0</v>
      </c>
      <c r="L3545" s="14" t="s">
        <v>85</v>
      </c>
      <c r="M3545" s="14" t="s">
        <v>43</v>
      </c>
      <c r="N3545" s="20">
        <v>0.0</v>
      </c>
      <c r="O3545" s="20">
        <v>0.0</v>
      </c>
      <c r="P3545" s="14">
        <v>0.0</v>
      </c>
      <c r="Q3545" s="16">
        <v>24.696</v>
      </c>
      <c r="R3545" s="20">
        <v>8756.62347990473</v>
      </c>
      <c r="S3545" s="21">
        <v>43180.7337720659</v>
      </c>
      <c r="T3545" s="21">
        <v>23.25</v>
      </c>
      <c r="U3545" s="21">
        <v>57.0</v>
      </c>
      <c r="V3545" s="21" t="str">
        <f t="shared" si="1"/>
        <v>#N/A</v>
      </c>
    </row>
    <row r="3546" ht="15.75" customHeight="1">
      <c r="A3546" s="14">
        <v>326708.0</v>
      </c>
      <c r="B3546" s="15">
        <v>44894.6634321412</v>
      </c>
      <c r="C3546" s="16">
        <v>59.04995883</v>
      </c>
      <c r="D3546" s="17" t="s">
        <v>81</v>
      </c>
      <c r="E3546" s="18" t="s">
        <v>82</v>
      </c>
      <c r="F3546" s="14" t="s">
        <v>83</v>
      </c>
      <c r="G3546" s="19">
        <v>19.5912358594053</v>
      </c>
      <c r="H3546" s="14" t="s">
        <v>84</v>
      </c>
      <c r="I3546" s="16">
        <v>35.0904159541105</v>
      </c>
      <c r="J3546" s="14" t="s">
        <v>40</v>
      </c>
      <c r="K3546" s="16">
        <v>1.0</v>
      </c>
      <c r="L3546" s="14" t="s">
        <v>85</v>
      </c>
      <c r="M3546" s="14" t="s">
        <v>43</v>
      </c>
      <c r="N3546" s="20">
        <v>0.0</v>
      </c>
      <c r="O3546" s="20">
        <v>0.0</v>
      </c>
      <c r="P3546" s="14">
        <v>0.0</v>
      </c>
      <c r="Q3546" s="16">
        <v>24.702</v>
      </c>
      <c r="R3546" s="20">
        <v>8753.57405425843</v>
      </c>
      <c r="S3546" s="21">
        <v>43179.3678530881</v>
      </c>
      <c r="T3546" s="21">
        <v>23.25</v>
      </c>
      <c r="U3546" s="21">
        <v>57.0</v>
      </c>
      <c r="V3546" s="21" t="str">
        <f t="shared" si="1"/>
        <v>#N/A</v>
      </c>
    </row>
    <row r="3547" ht="15.75" customHeight="1">
      <c r="A3547" s="14">
        <v>326709.0</v>
      </c>
      <c r="B3547" s="15">
        <v>44894.663443831</v>
      </c>
      <c r="C3547" s="16">
        <v>59.0667879016667</v>
      </c>
      <c r="D3547" s="17" t="s">
        <v>81</v>
      </c>
      <c r="E3547" s="18" t="s">
        <v>82</v>
      </c>
      <c r="F3547" s="14" t="s">
        <v>83</v>
      </c>
      <c r="G3547" s="19">
        <v>19.6183645355696</v>
      </c>
      <c r="H3547" s="14" t="s">
        <v>84</v>
      </c>
      <c r="I3547" s="16">
        <v>35.0904159541105</v>
      </c>
      <c r="J3547" s="14" t="s">
        <v>40</v>
      </c>
      <c r="K3547" s="16">
        <v>1.0</v>
      </c>
      <c r="L3547" s="14" t="s">
        <v>85</v>
      </c>
      <c r="M3547" s="14" t="s">
        <v>43</v>
      </c>
      <c r="N3547" s="20">
        <v>0.0</v>
      </c>
      <c r="O3547" s="20">
        <v>0.0</v>
      </c>
      <c r="P3547" s="14">
        <v>0.0</v>
      </c>
      <c r="Q3547" s="16">
        <v>24.688</v>
      </c>
      <c r="R3547" s="20">
        <v>8754.19352549501</v>
      </c>
      <c r="S3547" s="21">
        <v>43183.446207554</v>
      </c>
      <c r="T3547" s="21">
        <v>23.25</v>
      </c>
      <c r="U3547" s="21">
        <v>57.0</v>
      </c>
      <c r="V3547" s="21" t="str">
        <f t="shared" si="1"/>
        <v>#N/A</v>
      </c>
    </row>
    <row r="3548" ht="15.75" customHeight="1">
      <c r="A3548" s="14">
        <v>326710.0</v>
      </c>
      <c r="B3548" s="15">
        <v>44894.6634549421</v>
      </c>
      <c r="C3548" s="16">
        <v>59.082806305</v>
      </c>
      <c r="D3548" s="17" t="s">
        <v>81</v>
      </c>
      <c r="E3548" s="18" t="s">
        <v>82</v>
      </c>
      <c r="F3548" s="14" t="s">
        <v>83</v>
      </c>
      <c r="G3548" s="19">
        <v>19.5870829208621</v>
      </c>
      <c r="H3548" s="14" t="s">
        <v>84</v>
      </c>
      <c r="I3548" s="16">
        <v>35.0966033641384</v>
      </c>
      <c r="J3548" s="14" t="s">
        <v>40</v>
      </c>
      <c r="K3548" s="16">
        <v>1.0</v>
      </c>
      <c r="L3548" s="14" t="s">
        <v>85</v>
      </c>
      <c r="M3548" s="14" t="s">
        <v>43</v>
      </c>
      <c r="N3548" s="20">
        <v>0.0</v>
      </c>
      <c r="O3548" s="20">
        <v>0.0</v>
      </c>
      <c r="P3548" s="14">
        <v>0.0</v>
      </c>
      <c r="Q3548" s="16">
        <v>24.703</v>
      </c>
      <c r="R3548" s="20">
        <v>8756.06041620671</v>
      </c>
      <c r="S3548" s="21">
        <v>43182.6646959647</v>
      </c>
      <c r="T3548" s="21">
        <v>23.25</v>
      </c>
      <c r="U3548" s="21">
        <v>57.0</v>
      </c>
      <c r="V3548" s="21" t="str">
        <f t="shared" si="1"/>
        <v>#N/A</v>
      </c>
    </row>
    <row r="3549" ht="15.75" customHeight="1">
      <c r="A3549" s="14">
        <v>326711.0</v>
      </c>
      <c r="B3549" s="15">
        <v>44894.6634666319</v>
      </c>
      <c r="C3549" s="16">
        <v>59.0996187933333</v>
      </c>
      <c r="D3549" s="17" t="s">
        <v>81</v>
      </c>
      <c r="E3549" s="18" t="s">
        <v>82</v>
      </c>
      <c r="F3549" s="14" t="s">
        <v>83</v>
      </c>
      <c r="G3549" s="19">
        <v>19.6009191447386</v>
      </c>
      <c r="H3549" s="14" t="s">
        <v>84</v>
      </c>
      <c r="I3549" s="16">
        <v>35.0904159541105</v>
      </c>
      <c r="J3549" s="14" t="s">
        <v>40</v>
      </c>
      <c r="K3549" s="16">
        <v>1.0</v>
      </c>
      <c r="L3549" s="14" t="s">
        <v>85</v>
      </c>
      <c r="M3549" s="14" t="s">
        <v>43</v>
      </c>
      <c r="N3549" s="20">
        <v>0.0</v>
      </c>
      <c r="O3549" s="20">
        <v>0.0</v>
      </c>
      <c r="P3549" s="14">
        <v>0.0</v>
      </c>
      <c r="Q3549" s="16">
        <v>24.697</v>
      </c>
      <c r="R3549" s="20">
        <v>8754.51944189166</v>
      </c>
      <c r="S3549" s="21">
        <v>43182.1287217022</v>
      </c>
      <c r="T3549" s="21">
        <v>23.25</v>
      </c>
      <c r="U3549" s="21">
        <v>57.0</v>
      </c>
      <c r="V3549" s="21" t="str">
        <f t="shared" si="1"/>
        <v>#N/A</v>
      </c>
    </row>
    <row r="3550" ht="15.75" customHeight="1">
      <c r="A3550" s="14">
        <v>326712.0</v>
      </c>
      <c r="B3550" s="15">
        <v>44894.6634784375</v>
      </c>
      <c r="C3550" s="16">
        <v>59.11664218</v>
      </c>
      <c r="D3550" s="17" t="s">
        <v>81</v>
      </c>
      <c r="E3550" s="18" t="s">
        <v>82</v>
      </c>
      <c r="F3550" s="14" t="s">
        <v>83</v>
      </c>
      <c r="G3550" s="19">
        <v>19.6472040116486</v>
      </c>
      <c r="H3550" s="14" t="s">
        <v>84</v>
      </c>
      <c r="I3550" s="16">
        <v>35.0966033641384</v>
      </c>
      <c r="J3550" s="14" t="s">
        <v>40</v>
      </c>
      <c r="K3550" s="16">
        <v>1.0</v>
      </c>
      <c r="L3550" s="14" t="s">
        <v>85</v>
      </c>
      <c r="M3550" s="14" t="s">
        <v>43</v>
      </c>
      <c r="N3550" s="20">
        <v>0.0</v>
      </c>
      <c r="O3550" s="20">
        <v>0.0</v>
      </c>
      <c r="P3550" s="14">
        <v>0.0</v>
      </c>
      <c r="Q3550" s="16">
        <v>24.672</v>
      </c>
      <c r="R3550" s="20">
        <v>8749.76110201485</v>
      </c>
      <c r="S3550" s="21">
        <v>43187.9004160837</v>
      </c>
      <c r="T3550" s="21">
        <v>23.25</v>
      </c>
      <c r="U3550" s="21">
        <v>57.0</v>
      </c>
      <c r="V3550" s="21" t="str">
        <f t="shared" si="1"/>
        <v>#N/A</v>
      </c>
    </row>
    <row r="3551" ht="15.75" customHeight="1">
      <c r="A3551" s="14">
        <v>326713.0</v>
      </c>
      <c r="B3551" s="15">
        <v>44894.6634901273</v>
      </c>
      <c r="C3551" s="16">
        <v>59.1334944533333</v>
      </c>
      <c r="D3551" s="17" t="s">
        <v>81</v>
      </c>
      <c r="E3551" s="18" t="s">
        <v>82</v>
      </c>
      <c r="F3551" s="14" t="s">
        <v>83</v>
      </c>
      <c r="G3551" s="19">
        <v>19.6183645355696</v>
      </c>
      <c r="H3551" s="14" t="s">
        <v>84</v>
      </c>
      <c r="I3551" s="16">
        <v>35.0904159541105</v>
      </c>
      <c r="J3551" s="14" t="s">
        <v>40</v>
      </c>
      <c r="K3551" s="16">
        <v>1.0</v>
      </c>
      <c r="L3551" s="14" t="s">
        <v>85</v>
      </c>
      <c r="M3551" s="14" t="s">
        <v>43</v>
      </c>
      <c r="N3551" s="20">
        <v>0.0</v>
      </c>
      <c r="O3551" s="20">
        <v>0.0</v>
      </c>
      <c r="P3551" s="14">
        <v>0.0</v>
      </c>
      <c r="Q3551" s="16">
        <v>24.688</v>
      </c>
      <c r="R3551" s="20">
        <v>8755.77546467226</v>
      </c>
      <c r="S3551" s="21">
        <v>43182.94631482</v>
      </c>
      <c r="T3551" s="21">
        <v>23.25</v>
      </c>
      <c r="U3551" s="21">
        <v>57.0</v>
      </c>
      <c r="V3551" s="21" t="str">
        <f t="shared" si="1"/>
        <v>#N/A</v>
      </c>
    </row>
    <row r="3552" ht="15.75" customHeight="1">
      <c r="A3552" s="14">
        <v>326714.0</v>
      </c>
      <c r="B3552" s="15">
        <v>44894.6635012731</v>
      </c>
      <c r="C3552" s="16">
        <v>59.1495408166667</v>
      </c>
      <c r="D3552" s="17" t="s">
        <v>81</v>
      </c>
      <c r="E3552" s="18" t="s">
        <v>82</v>
      </c>
      <c r="F3552" s="14" t="s">
        <v>83</v>
      </c>
      <c r="G3552" s="19">
        <v>19.6341688792272</v>
      </c>
      <c r="H3552" s="14" t="s">
        <v>84</v>
      </c>
      <c r="I3552" s="16">
        <v>35.0842285555154</v>
      </c>
      <c r="J3552" s="14" t="s">
        <v>40</v>
      </c>
      <c r="K3552" s="16">
        <v>1.0</v>
      </c>
      <c r="L3552" s="14" t="s">
        <v>85</v>
      </c>
      <c r="M3552" s="14" t="s">
        <v>43</v>
      </c>
      <c r="N3552" s="20">
        <v>0.0</v>
      </c>
      <c r="O3552" s="20">
        <v>0.0</v>
      </c>
      <c r="P3552" s="14">
        <v>0.0</v>
      </c>
      <c r="Q3552" s="16">
        <v>24.681</v>
      </c>
      <c r="R3552" s="20">
        <v>8748.33665158272</v>
      </c>
      <c r="S3552" s="21">
        <v>43183.6972345497</v>
      </c>
      <c r="T3552" s="21">
        <v>23.25</v>
      </c>
      <c r="U3552" s="21">
        <v>57.0</v>
      </c>
      <c r="V3552" s="21" t="str">
        <f t="shared" si="1"/>
        <v>#N/A</v>
      </c>
    </row>
    <row r="3553" ht="15.75" customHeight="1">
      <c r="A3553" s="14">
        <v>326715.0</v>
      </c>
      <c r="B3553" s="15">
        <v>44894.6635129977</v>
      </c>
      <c r="C3553" s="16">
        <v>59.16641458</v>
      </c>
      <c r="D3553" s="17" t="s">
        <v>81</v>
      </c>
      <c r="E3553" s="18" t="s">
        <v>82</v>
      </c>
      <c r="F3553" s="14" t="s">
        <v>83</v>
      </c>
      <c r="G3553" s="19">
        <v>19.6477648819201</v>
      </c>
      <c r="H3553" s="14" t="s">
        <v>84</v>
      </c>
      <c r="I3553" s="16">
        <v>35.0842285555154</v>
      </c>
      <c r="J3553" s="14" t="s">
        <v>40</v>
      </c>
      <c r="K3553" s="16">
        <v>1.0</v>
      </c>
      <c r="L3553" s="14" t="s">
        <v>85</v>
      </c>
      <c r="M3553" s="14" t="s">
        <v>43</v>
      </c>
      <c r="N3553" s="20">
        <v>0.0</v>
      </c>
      <c r="O3553" s="20">
        <v>0.0</v>
      </c>
      <c r="P3553" s="14">
        <v>0.0</v>
      </c>
      <c r="Q3553" s="16">
        <v>24.674</v>
      </c>
      <c r="R3553" s="20">
        <v>8756.18644293875</v>
      </c>
      <c r="S3553" s="21">
        <v>43183.6899253075</v>
      </c>
      <c r="T3553" s="21">
        <v>23.25</v>
      </c>
      <c r="U3553" s="21">
        <v>57.0</v>
      </c>
      <c r="V3553" s="21" t="str">
        <f t="shared" si="1"/>
        <v>#N/A</v>
      </c>
    </row>
    <row r="3554" ht="15.75" customHeight="1">
      <c r="A3554" s="14">
        <v>326716.0</v>
      </c>
      <c r="B3554" s="15">
        <v>44894.6635246875</v>
      </c>
      <c r="C3554" s="16">
        <v>59.183274575</v>
      </c>
      <c r="D3554" s="17" t="s">
        <v>81</v>
      </c>
      <c r="E3554" s="18" t="s">
        <v>82</v>
      </c>
      <c r="F3554" s="14" t="s">
        <v>83</v>
      </c>
      <c r="G3554" s="19">
        <v>19.5815587095285</v>
      </c>
      <c r="H3554" s="14" t="s">
        <v>84</v>
      </c>
      <c r="I3554" s="16">
        <v>35.0904159541105</v>
      </c>
      <c r="J3554" s="14" t="s">
        <v>40</v>
      </c>
      <c r="K3554" s="16">
        <v>1.0</v>
      </c>
      <c r="L3554" s="14" t="s">
        <v>85</v>
      </c>
      <c r="M3554" s="14" t="s">
        <v>43</v>
      </c>
      <c r="N3554" s="20">
        <v>0.0</v>
      </c>
      <c r="O3554" s="20">
        <v>0.0</v>
      </c>
      <c r="P3554" s="14">
        <v>0.0</v>
      </c>
      <c r="Q3554" s="16">
        <v>24.707</v>
      </c>
      <c r="R3554" s="20">
        <v>8751.3121896822</v>
      </c>
      <c r="S3554" s="21">
        <v>43183.066503907</v>
      </c>
      <c r="T3554" s="21">
        <v>23.25</v>
      </c>
      <c r="U3554" s="21">
        <v>57.0</v>
      </c>
      <c r="V3554" s="21" t="str">
        <f t="shared" si="1"/>
        <v>#N/A</v>
      </c>
    </row>
    <row r="3555" ht="15.75" customHeight="1">
      <c r="A3555" s="14">
        <v>326717.0</v>
      </c>
      <c r="B3555" s="15">
        <v>44894.6635364236</v>
      </c>
      <c r="C3555" s="16">
        <v>59.2001336383333</v>
      </c>
      <c r="D3555" s="17" t="s">
        <v>81</v>
      </c>
      <c r="E3555" s="18" t="s">
        <v>82</v>
      </c>
      <c r="F3555" s="14" t="s">
        <v>83</v>
      </c>
      <c r="G3555" s="19">
        <v>19.6203041416762</v>
      </c>
      <c r="H3555" s="14" t="s">
        <v>84</v>
      </c>
      <c r="I3555" s="16">
        <v>35.0904159541105</v>
      </c>
      <c r="J3555" s="14" t="s">
        <v>40</v>
      </c>
      <c r="K3555" s="16">
        <v>1.0</v>
      </c>
      <c r="L3555" s="14" t="s">
        <v>85</v>
      </c>
      <c r="M3555" s="14" t="s">
        <v>43</v>
      </c>
      <c r="N3555" s="20">
        <v>0.0</v>
      </c>
      <c r="O3555" s="20">
        <v>0.0</v>
      </c>
      <c r="P3555" s="14">
        <v>0.0</v>
      </c>
      <c r="Q3555" s="16">
        <v>24.687</v>
      </c>
      <c r="R3555" s="20">
        <v>8751.42422040106</v>
      </c>
      <c r="S3555" s="21">
        <v>43182.9901325656</v>
      </c>
      <c r="T3555" s="21">
        <v>23.25</v>
      </c>
      <c r="U3555" s="21">
        <v>57.0</v>
      </c>
      <c r="V3555" s="21" t="str">
        <f t="shared" si="1"/>
        <v>#N/A</v>
      </c>
    </row>
    <row r="3556" ht="15.75" customHeight="1">
      <c r="A3556" s="14">
        <v>326718.0</v>
      </c>
      <c r="B3556" s="15">
        <v>44894.6635475347</v>
      </c>
      <c r="C3556" s="16">
        <v>59.216134805</v>
      </c>
      <c r="D3556" s="17" t="s">
        <v>81</v>
      </c>
      <c r="E3556" s="18" t="s">
        <v>82</v>
      </c>
      <c r="F3556" s="14" t="s">
        <v>83</v>
      </c>
      <c r="G3556" s="19">
        <v>19.6569231235128</v>
      </c>
      <c r="H3556" s="14" t="s">
        <v>84</v>
      </c>
      <c r="I3556" s="16">
        <v>35.0966033641384</v>
      </c>
      <c r="J3556" s="14" t="s">
        <v>40</v>
      </c>
      <c r="K3556" s="16">
        <v>1.0</v>
      </c>
      <c r="L3556" s="14" t="s">
        <v>85</v>
      </c>
      <c r="M3556" s="14" t="s">
        <v>43</v>
      </c>
      <c r="N3556" s="20">
        <v>0.0</v>
      </c>
      <c r="O3556" s="20">
        <v>0.0</v>
      </c>
      <c r="P3556" s="14">
        <v>0.0</v>
      </c>
      <c r="Q3556" s="16">
        <v>24.667</v>
      </c>
      <c r="R3556" s="20">
        <v>8751.9875960768</v>
      </c>
      <c r="S3556" s="21">
        <v>43177.7660046972</v>
      </c>
      <c r="T3556" s="21">
        <v>23.25</v>
      </c>
      <c r="U3556" s="21">
        <v>57.0</v>
      </c>
      <c r="V3556" s="21" t="str">
        <f t="shared" si="1"/>
        <v>#N/A</v>
      </c>
    </row>
    <row r="3557" ht="15.75" customHeight="1">
      <c r="A3557" s="14">
        <v>326719.0</v>
      </c>
      <c r="B3557" s="15">
        <v>44894.6635592245</v>
      </c>
      <c r="C3557" s="16">
        <v>59.2329758133333</v>
      </c>
      <c r="D3557" s="17" t="s">
        <v>81</v>
      </c>
      <c r="E3557" s="18" t="s">
        <v>82</v>
      </c>
      <c r="F3557" s="14" t="s">
        <v>83</v>
      </c>
      <c r="G3557" s="19">
        <v>19.6397137401889</v>
      </c>
      <c r="H3557" s="14" t="s">
        <v>84</v>
      </c>
      <c r="I3557" s="16">
        <v>35.0904159541105</v>
      </c>
      <c r="J3557" s="14" t="s">
        <v>40</v>
      </c>
      <c r="K3557" s="16">
        <v>1.0</v>
      </c>
      <c r="L3557" s="14" t="s">
        <v>85</v>
      </c>
      <c r="M3557" s="14" t="s">
        <v>43</v>
      </c>
      <c r="N3557" s="20">
        <v>0.0</v>
      </c>
      <c r="O3557" s="20">
        <v>0.0</v>
      </c>
      <c r="P3557" s="14">
        <v>0.0</v>
      </c>
      <c r="Q3557" s="16">
        <v>24.677</v>
      </c>
      <c r="R3557" s="20">
        <v>8752.60108180437</v>
      </c>
      <c r="S3557" s="21">
        <v>43188.3137728359</v>
      </c>
      <c r="T3557" s="21">
        <v>23.25</v>
      </c>
      <c r="U3557" s="21">
        <v>57.0</v>
      </c>
      <c r="V3557" s="21" t="str">
        <f t="shared" si="1"/>
        <v>#N/A</v>
      </c>
    </row>
    <row r="3558" ht="15.75" customHeight="1">
      <c r="A3558" s="14">
        <v>326720.0</v>
      </c>
      <c r="B3558" s="15">
        <v>44894.6635709144</v>
      </c>
      <c r="C3558" s="16">
        <v>59.2498089816667</v>
      </c>
      <c r="D3558" s="17" t="s">
        <v>81</v>
      </c>
      <c r="E3558" s="18" t="s">
        <v>82</v>
      </c>
      <c r="F3558" s="14" t="s">
        <v>83</v>
      </c>
      <c r="G3558" s="19">
        <v>19.6222439937985</v>
      </c>
      <c r="H3558" s="14" t="s">
        <v>84</v>
      </c>
      <c r="I3558" s="16">
        <v>35.0904159541105</v>
      </c>
      <c r="J3558" s="14" t="s">
        <v>40</v>
      </c>
      <c r="K3558" s="16">
        <v>1.0</v>
      </c>
      <c r="L3558" s="14" t="s">
        <v>85</v>
      </c>
      <c r="M3558" s="14" t="s">
        <v>43</v>
      </c>
      <c r="N3558" s="20">
        <v>0.0</v>
      </c>
      <c r="O3558" s="20">
        <v>0.0</v>
      </c>
      <c r="P3558" s="14">
        <v>0.0</v>
      </c>
      <c r="Q3558" s="16">
        <v>24.686</v>
      </c>
      <c r="R3558" s="20">
        <v>8751.58780415375</v>
      </c>
      <c r="S3558" s="21">
        <v>43184.5854750769</v>
      </c>
      <c r="T3558" s="21">
        <v>23.25</v>
      </c>
      <c r="U3558" s="21">
        <v>57.0</v>
      </c>
      <c r="V3558" s="21" t="str">
        <f t="shared" si="1"/>
        <v>#N/A</v>
      </c>
    </row>
    <row r="3559" ht="15.75" customHeight="1">
      <c r="A3559" s="14">
        <v>326721.0</v>
      </c>
      <c r="B3559" s="15">
        <v>44894.6635826042</v>
      </c>
      <c r="C3559" s="16">
        <v>59.2666739983333</v>
      </c>
      <c r="D3559" s="17" t="s">
        <v>81</v>
      </c>
      <c r="E3559" s="18" t="s">
        <v>82</v>
      </c>
      <c r="F3559" s="14" t="s">
        <v>83</v>
      </c>
      <c r="G3559" s="19">
        <v>19.5912358594053</v>
      </c>
      <c r="H3559" s="14" t="s">
        <v>84</v>
      </c>
      <c r="I3559" s="16">
        <v>35.0904159541105</v>
      </c>
      <c r="J3559" s="14" t="s">
        <v>40</v>
      </c>
      <c r="K3559" s="16">
        <v>1.0</v>
      </c>
      <c r="L3559" s="14" t="s">
        <v>85</v>
      </c>
      <c r="M3559" s="14" t="s">
        <v>43</v>
      </c>
      <c r="N3559" s="20">
        <v>0.0</v>
      </c>
      <c r="O3559" s="20">
        <v>0.0</v>
      </c>
      <c r="P3559" s="14">
        <v>0.0</v>
      </c>
      <c r="Q3559" s="16">
        <v>24.702</v>
      </c>
      <c r="R3559" s="20">
        <v>8752.02939347116</v>
      </c>
      <c r="S3559" s="21">
        <v>43182.5858189052</v>
      </c>
      <c r="T3559" s="21">
        <v>23.25</v>
      </c>
      <c r="U3559" s="21">
        <v>57.0</v>
      </c>
      <c r="V3559" s="21" t="str">
        <f t="shared" si="1"/>
        <v>#N/A</v>
      </c>
    </row>
    <row r="3560" ht="15.75" customHeight="1">
      <c r="A3560" s="14">
        <v>326722.0</v>
      </c>
      <c r="B3560" s="15">
        <v>44894.6635937847</v>
      </c>
      <c r="C3560" s="16">
        <v>59.2827429966667</v>
      </c>
      <c r="D3560" s="17" t="s">
        <v>81</v>
      </c>
      <c r="E3560" s="18" t="s">
        <v>82</v>
      </c>
      <c r="F3560" s="14" t="s">
        <v>83</v>
      </c>
      <c r="G3560" s="19">
        <v>19.5912358594053</v>
      </c>
      <c r="H3560" s="14" t="s">
        <v>84</v>
      </c>
      <c r="I3560" s="16">
        <v>35.0904159541105</v>
      </c>
      <c r="J3560" s="14" t="s">
        <v>40</v>
      </c>
      <c r="K3560" s="16">
        <v>1.0</v>
      </c>
      <c r="L3560" s="14" t="s">
        <v>85</v>
      </c>
      <c r="M3560" s="14" t="s">
        <v>43</v>
      </c>
      <c r="N3560" s="20">
        <v>0.0</v>
      </c>
      <c r="O3560" s="20">
        <v>0.0</v>
      </c>
      <c r="P3560" s="14">
        <v>0.0</v>
      </c>
      <c r="Q3560" s="16">
        <v>24.702</v>
      </c>
      <c r="R3560" s="20">
        <v>8749.95307708899</v>
      </c>
      <c r="S3560" s="21">
        <v>43178.1342232579</v>
      </c>
      <c r="T3560" s="21">
        <v>23.25</v>
      </c>
      <c r="U3560" s="21">
        <v>57.0</v>
      </c>
      <c r="V3560" s="21" t="str">
        <f t="shared" si="1"/>
        <v>#N/A</v>
      </c>
    </row>
    <row r="3561" ht="15.75" customHeight="1">
      <c r="A3561" s="14">
        <v>326723.0</v>
      </c>
      <c r="B3561" s="15">
        <v>44894.6636055556</v>
      </c>
      <c r="C3561" s="16">
        <v>59.29968913</v>
      </c>
      <c r="D3561" s="17" t="s">
        <v>81</v>
      </c>
      <c r="E3561" s="18" t="s">
        <v>82</v>
      </c>
      <c r="F3561" s="14" t="s">
        <v>83</v>
      </c>
      <c r="G3561" s="19">
        <v>19.572450643323</v>
      </c>
      <c r="H3561" s="14" t="s">
        <v>84</v>
      </c>
      <c r="I3561" s="16">
        <v>35.0780411683531</v>
      </c>
      <c r="J3561" s="14" t="s">
        <v>40</v>
      </c>
      <c r="K3561" s="16">
        <v>1.0</v>
      </c>
      <c r="L3561" s="14" t="s">
        <v>85</v>
      </c>
      <c r="M3561" s="14" t="s">
        <v>43</v>
      </c>
      <c r="N3561" s="20">
        <v>0.0</v>
      </c>
      <c r="O3561" s="20">
        <v>0.0</v>
      </c>
      <c r="P3561" s="14">
        <v>0.0</v>
      </c>
      <c r="Q3561" s="16">
        <v>24.714</v>
      </c>
      <c r="R3561" s="20">
        <v>8751.2968590924</v>
      </c>
      <c r="S3561" s="21">
        <v>43183.3660764887</v>
      </c>
      <c r="T3561" s="21">
        <v>23.25</v>
      </c>
      <c r="U3561" s="21">
        <v>57.0</v>
      </c>
      <c r="V3561" s="21" t="str">
        <f t="shared" si="1"/>
        <v>#N/A</v>
      </c>
    </row>
    <row r="3562" ht="15.75" customHeight="1">
      <c r="A3562" s="14">
        <v>326724.0</v>
      </c>
      <c r="B3562" s="15">
        <v>44894.6636172801</v>
      </c>
      <c r="C3562" s="16">
        <v>59.3166149183333</v>
      </c>
      <c r="D3562" s="17" t="s">
        <v>81</v>
      </c>
      <c r="E3562" s="18" t="s">
        <v>82</v>
      </c>
      <c r="F3562" s="14" t="s">
        <v>83</v>
      </c>
      <c r="G3562" s="19">
        <v>19.6435986155921</v>
      </c>
      <c r="H3562" s="14" t="s">
        <v>84</v>
      </c>
      <c r="I3562" s="16">
        <v>35.0904159541105</v>
      </c>
      <c r="J3562" s="14" t="s">
        <v>40</v>
      </c>
      <c r="K3562" s="16">
        <v>1.0</v>
      </c>
      <c r="L3562" s="14" t="s">
        <v>85</v>
      </c>
      <c r="M3562" s="14" t="s">
        <v>43</v>
      </c>
      <c r="N3562" s="20">
        <v>0.0</v>
      </c>
      <c r="O3562" s="20">
        <v>0.0</v>
      </c>
      <c r="P3562" s="14">
        <v>0.0</v>
      </c>
      <c r="Q3562" s="16">
        <v>24.675</v>
      </c>
      <c r="R3562" s="20">
        <v>8752.57242064066</v>
      </c>
      <c r="S3562" s="21">
        <v>43181.7949803276</v>
      </c>
      <c r="T3562" s="21">
        <v>23.25</v>
      </c>
      <c r="U3562" s="21">
        <v>57.0</v>
      </c>
      <c r="V3562" s="21" t="str">
        <f t="shared" si="1"/>
        <v>#N/A</v>
      </c>
    </row>
    <row r="3563" ht="15.75" customHeight="1">
      <c r="A3563" s="14">
        <v>326725.0</v>
      </c>
      <c r="B3563" s="15">
        <v>44894.6636290509</v>
      </c>
      <c r="C3563" s="16">
        <v>59.3335272783333</v>
      </c>
      <c r="D3563" s="17" t="s">
        <v>81</v>
      </c>
      <c r="E3563" s="18" t="s">
        <v>82</v>
      </c>
      <c r="F3563" s="14" t="s">
        <v>83</v>
      </c>
      <c r="G3563" s="19">
        <v>19.5989819965967</v>
      </c>
      <c r="H3563" s="14" t="s">
        <v>84</v>
      </c>
      <c r="I3563" s="16">
        <v>35.0904159541105</v>
      </c>
      <c r="J3563" s="14" t="s">
        <v>40</v>
      </c>
      <c r="K3563" s="16">
        <v>1.0</v>
      </c>
      <c r="L3563" s="14" t="s">
        <v>85</v>
      </c>
      <c r="M3563" s="14" t="s">
        <v>43</v>
      </c>
      <c r="N3563" s="20">
        <v>0.0</v>
      </c>
      <c r="O3563" s="20">
        <v>0.0</v>
      </c>
      <c r="P3563" s="14">
        <v>0.0</v>
      </c>
      <c r="Q3563" s="16">
        <v>24.698</v>
      </c>
      <c r="R3563" s="20">
        <v>8747.73033098247</v>
      </c>
      <c r="S3563" s="21">
        <v>43184.32702403</v>
      </c>
      <c r="T3563" s="21">
        <v>23.25</v>
      </c>
      <c r="U3563" s="21">
        <v>57.0</v>
      </c>
      <c r="V3563" s="21" t="str">
        <f t="shared" si="1"/>
        <v>#N/A</v>
      </c>
    </row>
    <row r="3564" ht="15.75" customHeight="1">
      <c r="A3564" s="14">
        <v>326726.0</v>
      </c>
      <c r="B3564" s="15">
        <v>44894.663640162</v>
      </c>
      <c r="C3564" s="16">
        <v>59.34954171</v>
      </c>
      <c r="D3564" s="17" t="s">
        <v>81</v>
      </c>
      <c r="E3564" s="18" t="s">
        <v>82</v>
      </c>
      <c r="F3564" s="14" t="s">
        <v>83</v>
      </c>
      <c r="G3564" s="19">
        <v>19.6341688792272</v>
      </c>
      <c r="H3564" s="14" t="s">
        <v>84</v>
      </c>
      <c r="I3564" s="16">
        <v>35.0842285555154</v>
      </c>
      <c r="J3564" s="14" t="s">
        <v>40</v>
      </c>
      <c r="K3564" s="16">
        <v>1.0</v>
      </c>
      <c r="L3564" s="14" t="s">
        <v>85</v>
      </c>
      <c r="M3564" s="14" t="s">
        <v>43</v>
      </c>
      <c r="N3564" s="20">
        <v>0.0</v>
      </c>
      <c r="O3564" s="20">
        <v>0.0</v>
      </c>
      <c r="P3564" s="14">
        <v>0.0</v>
      </c>
      <c r="Q3564" s="16">
        <v>24.681</v>
      </c>
      <c r="R3564" s="20">
        <v>8751.3067277646</v>
      </c>
      <c r="S3564" s="21">
        <v>43181.5999275838</v>
      </c>
      <c r="T3564" s="21">
        <v>23.25</v>
      </c>
      <c r="U3564" s="21">
        <v>57.0</v>
      </c>
      <c r="V3564" s="21" t="str">
        <f t="shared" si="1"/>
        <v>#N/A</v>
      </c>
    </row>
    <row r="3565" ht="15.75" customHeight="1">
      <c r="A3565" s="14">
        <v>326727.0</v>
      </c>
      <c r="B3565" s="15">
        <v>44894.6636519329</v>
      </c>
      <c r="C3565" s="16">
        <v>59.3664607333333</v>
      </c>
      <c r="D3565" s="17" t="s">
        <v>81</v>
      </c>
      <c r="E3565" s="18" t="s">
        <v>82</v>
      </c>
      <c r="F3565" s="14" t="s">
        <v>83</v>
      </c>
      <c r="G3565" s="19">
        <v>19.5721691968646</v>
      </c>
      <c r="H3565" s="14" t="s">
        <v>84</v>
      </c>
      <c r="I3565" s="16">
        <v>35.0842285555154</v>
      </c>
      <c r="J3565" s="14" t="s">
        <v>40</v>
      </c>
      <c r="K3565" s="16">
        <v>1.0</v>
      </c>
      <c r="L3565" s="14" t="s">
        <v>85</v>
      </c>
      <c r="M3565" s="14" t="s">
        <v>43</v>
      </c>
      <c r="N3565" s="20">
        <v>0.0</v>
      </c>
      <c r="O3565" s="20">
        <v>0.0</v>
      </c>
      <c r="P3565" s="14">
        <v>0.0</v>
      </c>
      <c r="Q3565" s="16">
        <v>24.713</v>
      </c>
      <c r="R3565" s="20">
        <v>8749.53743211169</v>
      </c>
      <c r="S3565" s="21">
        <v>43187.2540103718</v>
      </c>
      <c r="T3565" s="21">
        <v>23.25</v>
      </c>
      <c r="U3565" s="21">
        <v>57.0</v>
      </c>
      <c r="V3565" s="21" t="str">
        <f t="shared" si="1"/>
        <v>#N/A</v>
      </c>
    </row>
    <row r="3566" ht="15.75" customHeight="1">
      <c r="A3566" s="14">
        <v>326728.0</v>
      </c>
      <c r="B3566" s="15">
        <v>44894.6636636227</v>
      </c>
      <c r="C3566" s="16">
        <v>59.3833410483333</v>
      </c>
      <c r="D3566" s="17" t="s">
        <v>81</v>
      </c>
      <c r="E3566" s="18" t="s">
        <v>82</v>
      </c>
      <c r="F3566" s="14" t="s">
        <v>83</v>
      </c>
      <c r="G3566" s="19">
        <v>19.6338882750959</v>
      </c>
      <c r="H3566" s="14" t="s">
        <v>84</v>
      </c>
      <c r="I3566" s="16">
        <v>35.0904159541105</v>
      </c>
      <c r="J3566" s="14" t="s">
        <v>40</v>
      </c>
      <c r="K3566" s="16">
        <v>1.0</v>
      </c>
      <c r="L3566" s="14" t="s">
        <v>85</v>
      </c>
      <c r="M3566" s="14" t="s">
        <v>43</v>
      </c>
      <c r="N3566" s="20">
        <v>0.0</v>
      </c>
      <c r="O3566" s="20">
        <v>0.0</v>
      </c>
      <c r="P3566" s="14">
        <v>0.0</v>
      </c>
      <c r="Q3566" s="16">
        <v>24.68</v>
      </c>
      <c r="R3566" s="20">
        <v>8750.14994660857</v>
      </c>
      <c r="S3566" s="21">
        <v>43187.3979555387</v>
      </c>
      <c r="T3566" s="21">
        <v>23.25</v>
      </c>
      <c r="U3566" s="21">
        <v>57.0</v>
      </c>
      <c r="V3566" s="21" t="str">
        <f t="shared" si="1"/>
        <v>#N/A</v>
      </c>
    </row>
    <row r="3567" ht="15.75" customHeight="1">
      <c r="A3567" s="14">
        <v>326729.0</v>
      </c>
      <c r="B3567" s="15">
        <v>44894.6636753472</v>
      </c>
      <c r="C3567" s="16">
        <v>59.4002232266667</v>
      </c>
      <c r="D3567" s="17" t="s">
        <v>81</v>
      </c>
      <c r="E3567" s="18" t="s">
        <v>82</v>
      </c>
      <c r="F3567" s="14" t="s">
        <v>83</v>
      </c>
      <c r="G3567" s="19">
        <v>19.684449397015</v>
      </c>
      <c r="H3567" s="14" t="s">
        <v>84</v>
      </c>
      <c r="I3567" s="16">
        <v>35.0904159541105</v>
      </c>
      <c r="J3567" s="14" t="s">
        <v>40</v>
      </c>
      <c r="K3567" s="16">
        <v>1.0</v>
      </c>
      <c r="L3567" s="14" t="s">
        <v>85</v>
      </c>
      <c r="M3567" s="14" t="s">
        <v>43</v>
      </c>
      <c r="N3567" s="20">
        <v>0.0</v>
      </c>
      <c r="O3567" s="20">
        <v>0.0</v>
      </c>
      <c r="P3567" s="14">
        <v>0.0</v>
      </c>
      <c r="Q3567" s="16">
        <v>24.654</v>
      </c>
      <c r="R3567" s="20">
        <v>8752.59857655926</v>
      </c>
      <c r="S3567" s="21">
        <v>43188.0859516529</v>
      </c>
      <c r="T3567" s="21">
        <v>23.25</v>
      </c>
      <c r="U3567" s="21">
        <v>57.0</v>
      </c>
      <c r="V3567" s="21" t="str">
        <f t="shared" si="1"/>
        <v>#N/A</v>
      </c>
    </row>
    <row r="3568" ht="15.75" customHeight="1">
      <c r="A3568" s="14">
        <v>326730.0</v>
      </c>
      <c r="B3568" s="15">
        <v>44894.6636864931</v>
      </c>
      <c r="C3568" s="16">
        <v>59.4162679083333</v>
      </c>
      <c r="D3568" s="17" t="s">
        <v>81</v>
      </c>
      <c r="E3568" s="18" t="s">
        <v>82</v>
      </c>
      <c r="F3568" s="14" t="s">
        <v>83</v>
      </c>
      <c r="G3568" s="19">
        <v>19.6455414230159</v>
      </c>
      <c r="H3568" s="14" t="s">
        <v>84</v>
      </c>
      <c r="I3568" s="16">
        <v>35.0904159541105</v>
      </c>
      <c r="J3568" s="14" t="s">
        <v>40</v>
      </c>
      <c r="K3568" s="16">
        <v>1.0</v>
      </c>
      <c r="L3568" s="14" t="s">
        <v>85</v>
      </c>
      <c r="M3568" s="14" t="s">
        <v>43</v>
      </c>
      <c r="N3568" s="20">
        <v>0.0</v>
      </c>
      <c r="O3568" s="20">
        <v>0.0</v>
      </c>
      <c r="P3568" s="14">
        <v>0.0</v>
      </c>
      <c r="Q3568" s="16">
        <v>24.674</v>
      </c>
      <c r="R3568" s="20">
        <v>8747.14469253264</v>
      </c>
      <c r="S3568" s="21">
        <v>43185.416540149</v>
      </c>
      <c r="T3568" s="21">
        <v>23.25</v>
      </c>
      <c r="U3568" s="21">
        <v>57.0</v>
      </c>
      <c r="V3568" s="21" t="str">
        <f t="shared" si="1"/>
        <v>#N/A</v>
      </c>
    </row>
    <row r="3569" ht="15.75" customHeight="1">
      <c r="A3569" s="14">
        <v>326731.0</v>
      </c>
      <c r="B3569" s="15">
        <v>44894.6636982292</v>
      </c>
      <c r="C3569" s="16">
        <v>59.433169185</v>
      </c>
      <c r="D3569" s="17" t="s">
        <v>81</v>
      </c>
      <c r="E3569" s="18" t="s">
        <v>82</v>
      </c>
      <c r="F3569" s="14" t="s">
        <v>83</v>
      </c>
      <c r="G3569" s="19">
        <v>19.684449397015</v>
      </c>
      <c r="H3569" s="14" t="s">
        <v>84</v>
      </c>
      <c r="I3569" s="16">
        <v>35.0904159541105</v>
      </c>
      <c r="J3569" s="14" t="s">
        <v>40</v>
      </c>
      <c r="K3569" s="16">
        <v>1.0</v>
      </c>
      <c r="L3569" s="14" t="s">
        <v>85</v>
      </c>
      <c r="M3569" s="14" t="s">
        <v>43</v>
      </c>
      <c r="N3569" s="20">
        <v>0.0</v>
      </c>
      <c r="O3569" s="20">
        <v>0.0</v>
      </c>
      <c r="P3569" s="14">
        <v>0.0</v>
      </c>
      <c r="Q3569" s="16">
        <v>24.654</v>
      </c>
      <c r="R3569" s="20">
        <v>8750.56184296197</v>
      </c>
      <c r="S3569" s="21">
        <v>43183.3954690251</v>
      </c>
      <c r="T3569" s="21">
        <v>23.25</v>
      </c>
      <c r="U3569" s="21">
        <v>57.0</v>
      </c>
      <c r="V3569" s="21" t="str">
        <f t="shared" si="1"/>
        <v>#N/A</v>
      </c>
    </row>
    <row r="3570" ht="15.75" customHeight="1">
      <c r="A3570" s="14">
        <v>326732.0</v>
      </c>
      <c r="B3570" s="15">
        <v>44894.6637099537</v>
      </c>
      <c r="C3570" s="16">
        <v>59.4500371466667</v>
      </c>
      <c r="D3570" s="17" t="s">
        <v>81</v>
      </c>
      <c r="E3570" s="18" t="s">
        <v>82</v>
      </c>
      <c r="F3570" s="14" t="s">
        <v>83</v>
      </c>
      <c r="G3570" s="19">
        <v>19.6241840919763</v>
      </c>
      <c r="H3570" s="14" t="s">
        <v>84</v>
      </c>
      <c r="I3570" s="16">
        <v>35.0904159541105</v>
      </c>
      <c r="J3570" s="14" t="s">
        <v>40</v>
      </c>
      <c r="K3570" s="16">
        <v>1.0</v>
      </c>
      <c r="L3570" s="14" t="s">
        <v>85</v>
      </c>
      <c r="M3570" s="14" t="s">
        <v>43</v>
      </c>
      <c r="N3570" s="20">
        <v>0.0</v>
      </c>
      <c r="O3570" s="20">
        <v>0.0</v>
      </c>
      <c r="P3570" s="14">
        <v>0.0</v>
      </c>
      <c r="Q3570" s="16">
        <v>24.685</v>
      </c>
      <c r="R3570" s="20">
        <v>8750.74538234581</v>
      </c>
      <c r="S3570" s="21">
        <v>43183.9981272369</v>
      </c>
      <c r="T3570" s="21">
        <v>23.25</v>
      </c>
      <c r="U3570" s="21">
        <v>57.0</v>
      </c>
      <c r="V3570" s="21" t="str">
        <f t="shared" si="1"/>
        <v>#N/A</v>
      </c>
    </row>
    <row r="3571" ht="15.75" customHeight="1">
      <c r="A3571" s="14">
        <v>326733.0</v>
      </c>
      <c r="B3571" s="15">
        <v>44894.6637210995</v>
      </c>
      <c r="C3571" s="16">
        <v>59.4661015783333</v>
      </c>
      <c r="D3571" s="17" t="s">
        <v>81</v>
      </c>
      <c r="E3571" s="18" t="s">
        <v>82</v>
      </c>
      <c r="F3571" s="14" t="s">
        <v>83</v>
      </c>
      <c r="G3571" s="19">
        <v>19.6491473406863</v>
      </c>
      <c r="H3571" s="14" t="s">
        <v>84</v>
      </c>
      <c r="I3571" s="16">
        <v>35.0966033641384</v>
      </c>
      <c r="J3571" s="14" t="s">
        <v>40</v>
      </c>
      <c r="K3571" s="16">
        <v>1.0</v>
      </c>
      <c r="L3571" s="14" t="s">
        <v>85</v>
      </c>
      <c r="M3571" s="14" t="s">
        <v>43</v>
      </c>
      <c r="N3571" s="20">
        <v>0.0</v>
      </c>
      <c r="O3571" s="20">
        <v>0.0</v>
      </c>
      <c r="P3571" s="14">
        <v>0.0</v>
      </c>
      <c r="Q3571" s="16">
        <v>24.671</v>
      </c>
      <c r="R3571" s="20">
        <v>8744.64790807248</v>
      </c>
      <c r="S3571" s="21">
        <v>43181.6150856494</v>
      </c>
      <c r="T3571" s="21">
        <v>23.25</v>
      </c>
      <c r="U3571" s="21">
        <v>57.0</v>
      </c>
      <c r="V3571" s="21" t="str">
        <f t="shared" si="1"/>
        <v>#N/A</v>
      </c>
    </row>
    <row r="3572" ht="15.75" customHeight="1">
      <c r="A3572" s="14">
        <v>326734.0</v>
      </c>
      <c r="B3572" s="15">
        <v>44894.6637327893</v>
      </c>
      <c r="C3572" s="16">
        <v>59.48291457</v>
      </c>
      <c r="D3572" s="17" t="s">
        <v>81</v>
      </c>
      <c r="E3572" s="18" t="s">
        <v>82</v>
      </c>
      <c r="F3572" s="14" t="s">
        <v>83</v>
      </c>
      <c r="G3572" s="19">
        <v>19.6222439937985</v>
      </c>
      <c r="H3572" s="14" t="s">
        <v>84</v>
      </c>
      <c r="I3572" s="16">
        <v>35.0904159541105</v>
      </c>
      <c r="J3572" s="14" t="s">
        <v>40</v>
      </c>
      <c r="K3572" s="16">
        <v>1.0</v>
      </c>
      <c r="L3572" s="14" t="s">
        <v>85</v>
      </c>
      <c r="M3572" s="14" t="s">
        <v>43</v>
      </c>
      <c r="N3572" s="20">
        <v>0.0</v>
      </c>
      <c r="O3572" s="20">
        <v>0.0</v>
      </c>
      <c r="P3572" s="14">
        <v>0.0</v>
      </c>
      <c r="Q3572" s="16">
        <v>24.686</v>
      </c>
      <c r="R3572" s="20">
        <v>8753.53627394728</v>
      </c>
      <c r="S3572" s="21">
        <v>43177.2068610799</v>
      </c>
      <c r="T3572" s="21">
        <v>23.25</v>
      </c>
      <c r="U3572" s="21">
        <v>57.0</v>
      </c>
      <c r="V3572" s="21" t="str">
        <f t="shared" si="1"/>
        <v>#N/A</v>
      </c>
    </row>
    <row r="3573" ht="15.75" customHeight="1">
      <c r="A3573" s="14">
        <v>326735.0</v>
      </c>
      <c r="B3573" s="15">
        <v>44894.6637444444</v>
      </c>
      <c r="C3573" s="16">
        <v>59.4997100933333</v>
      </c>
      <c r="D3573" s="17" t="s">
        <v>81</v>
      </c>
      <c r="E3573" s="18" t="s">
        <v>82</v>
      </c>
      <c r="F3573" s="14" t="s">
        <v>83</v>
      </c>
      <c r="G3573" s="19">
        <v>19.6594282139111</v>
      </c>
      <c r="H3573" s="14" t="s">
        <v>84</v>
      </c>
      <c r="I3573" s="16">
        <v>35.0842285555154</v>
      </c>
      <c r="J3573" s="14" t="s">
        <v>40</v>
      </c>
      <c r="K3573" s="16">
        <v>1.0</v>
      </c>
      <c r="L3573" s="14" t="s">
        <v>85</v>
      </c>
      <c r="M3573" s="14" t="s">
        <v>43</v>
      </c>
      <c r="N3573" s="20">
        <v>0.0</v>
      </c>
      <c r="O3573" s="20">
        <v>0.0</v>
      </c>
      <c r="P3573" s="14">
        <v>0.0</v>
      </c>
      <c r="Q3573" s="16">
        <v>24.668</v>
      </c>
      <c r="R3573" s="20">
        <v>8744.99125971318</v>
      </c>
      <c r="S3573" s="21">
        <v>43186.3655074122</v>
      </c>
      <c r="T3573" s="21">
        <v>23.25</v>
      </c>
      <c r="U3573" s="21">
        <v>57.0</v>
      </c>
      <c r="V3573" s="21" t="str">
        <f t="shared" si="1"/>
        <v>#N/A</v>
      </c>
    </row>
    <row r="3574" ht="15.75" customHeight="1">
      <c r="A3574" s="14">
        <v>326736.0</v>
      </c>
      <c r="B3574" s="15">
        <v>44894.663756169</v>
      </c>
      <c r="C3574" s="16">
        <v>59.516603415</v>
      </c>
      <c r="D3574" s="17" t="s">
        <v>81</v>
      </c>
      <c r="E3574" s="18" t="s">
        <v>82</v>
      </c>
      <c r="F3574" s="14" t="s">
        <v>83</v>
      </c>
      <c r="G3574" s="19">
        <v>19.6455414230159</v>
      </c>
      <c r="H3574" s="14" t="s">
        <v>84</v>
      </c>
      <c r="I3574" s="16">
        <v>35.0904159541105</v>
      </c>
      <c r="J3574" s="14" t="s">
        <v>40</v>
      </c>
      <c r="K3574" s="16">
        <v>1.0</v>
      </c>
      <c r="L3574" s="14" t="s">
        <v>85</v>
      </c>
      <c r="M3574" s="14" t="s">
        <v>43</v>
      </c>
      <c r="N3574" s="20">
        <v>0.0</v>
      </c>
      <c r="O3574" s="20">
        <v>0.0</v>
      </c>
      <c r="P3574" s="14">
        <v>0.0</v>
      </c>
      <c r="Q3574" s="16">
        <v>24.674</v>
      </c>
      <c r="R3574" s="20">
        <v>8747.32015687742</v>
      </c>
      <c r="S3574" s="21">
        <v>43181.2935049094</v>
      </c>
      <c r="T3574" s="21">
        <v>23.25</v>
      </c>
      <c r="U3574" s="21">
        <v>57.0</v>
      </c>
      <c r="V3574" s="21" t="str">
        <f t="shared" si="1"/>
        <v>#N/A</v>
      </c>
    </row>
    <row r="3575" ht="15.75" customHeight="1">
      <c r="A3575" s="14">
        <v>326737.0</v>
      </c>
      <c r="B3575" s="15">
        <v>44894.6637678588</v>
      </c>
      <c r="C3575" s="16">
        <v>59.53344146</v>
      </c>
      <c r="D3575" s="17" t="s">
        <v>81</v>
      </c>
      <c r="E3575" s="18" t="s">
        <v>82</v>
      </c>
      <c r="F3575" s="14" t="s">
        <v>83</v>
      </c>
      <c r="G3575" s="19">
        <v>19.6261244362497</v>
      </c>
      <c r="H3575" s="14" t="s">
        <v>84</v>
      </c>
      <c r="I3575" s="16">
        <v>35.0904159541105</v>
      </c>
      <c r="J3575" s="14" t="s">
        <v>40</v>
      </c>
      <c r="K3575" s="16">
        <v>1.0</v>
      </c>
      <c r="L3575" s="14" t="s">
        <v>85</v>
      </c>
      <c r="M3575" s="14" t="s">
        <v>43</v>
      </c>
      <c r="N3575" s="20">
        <v>0.0</v>
      </c>
      <c r="O3575" s="20">
        <v>0.0</v>
      </c>
      <c r="P3575" s="14">
        <v>0.0</v>
      </c>
      <c r="Q3575" s="16">
        <v>24.684</v>
      </c>
      <c r="R3575" s="20">
        <v>8745.86203235078</v>
      </c>
      <c r="S3575" s="21">
        <v>43181.8126452104</v>
      </c>
      <c r="T3575" s="21">
        <v>23.25</v>
      </c>
      <c r="U3575" s="21">
        <v>57.0</v>
      </c>
      <c r="V3575" s="21" t="str">
        <f t="shared" si="1"/>
        <v>#N/A</v>
      </c>
    </row>
    <row r="3576" ht="15.75" customHeight="1">
      <c r="A3576" s="14">
        <v>326738.0</v>
      </c>
      <c r="B3576" s="15">
        <v>44894.6637790162</v>
      </c>
      <c r="C3576" s="16">
        <v>59.5494735066667</v>
      </c>
      <c r="D3576" s="17" t="s">
        <v>81</v>
      </c>
      <c r="E3576" s="18" t="s">
        <v>82</v>
      </c>
      <c r="F3576" s="14" t="s">
        <v>83</v>
      </c>
      <c r="G3576" s="19">
        <v>19.6574837084744</v>
      </c>
      <c r="H3576" s="14" t="s">
        <v>84</v>
      </c>
      <c r="I3576" s="16">
        <v>35.0842285555154</v>
      </c>
      <c r="J3576" s="14" t="s">
        <v>40</v>
      </c>
      <c r="K3576" s="16">
        <v>1.0</v>
      </c>
      <c r="L3576" s="14" t="s">
        <v>85</v>
      </c>
      <c r="M3576" s="14" t="s">
        <v>43</v>
      </c>
      <c r="N3576" s="20">
        <v>0.0</v>
      </c>
      <c r="O3576" s="20">
        <v>0.0</v>
      </c>
      <c r="P3576" s="14">
        <v>0.0</v>
      </c>
      <c r="Q3576" s="16">
        <v>24.669</v>
      </c>
      <c r="R3576" s="20">
        <v>8746.1113328802</v>
      </c>
      <c r="S3576" s="21">
        <v>43181.8031532283</v>
      </c>
      <c r="T3576" s="21">
        <v>23.25</v>
      </c>
      <c r="U3576" s="21">
        <v>57.0</v>
      </c>
      <c r="V3576" s="21" t="str">
        <f t="shared" si="1"/>
        <v>#N/A</v>
      </c>
    </row>
    <row r="3577" ht="15.75" customHeight="1">
      <c r="A3577" s="14">
        <v>326739.0</v>
      </c>
      <c r="B3577" s="15">
        <v>44894.6637907407</v>
      </c>
      <c r="C3577" s="16">
        <v>59.5663633366667</v>
      </c>
      <c r="D3577" s="17" t="s">
        <v>81</v>
      </c>
      <c r="E3577" s="18" t="s">
        <v>82</v>
      </c>
      <c r="F3577" s="14" t="s">
        <v>83</v>
      </c>
      <c r="G3577" s="19">
        <v>19.6497081539471</v>
      </c>
      <c r="H3577" s="14" t="s">
        <v>84</v>
      </c>
      <c r="I3577" s="16">
        <v>35.0842285555154</v>
      </c>
      <c r="J3577" s="14" t="s">
        <v>40</v>
      </c>
      <c r="K3577" s="16">
        <v>1.0</v>
      </c>
      <c r="L3577" s="14" t="s">
        <v>85</v>
      </c>
      <c r="M3577" s="14" t="s">
        <v>43</v>
      </c>
      <c r="N3577" s="20">
        <v>0.0</v>
      </c>
      <c r="O3577" s="20">
        <v>0.0</v>
      </c>
      <c r="P3577" s="14">
        <v>0.0</v>
      </c>
      <c r="Q3577" s="16">
        <v>24.673</v>
      </c>
      <c r="R3577" s="20">
        <v>8743.87362027793</v>
      </c>
      <c r="S3577" s="21">
        <v>43182.7127294837</v>
      </c>
      <c r="T3577" s="21">
        <v>23.25</v>
      </c>
      <c r="U3577" s="21">
        <v>57.0</v>
      </c>
      <c r="V3577" s="21" t="str">
        <f t="shared" si="1"/>
        <v>#N/A</v>
      </c>
    </row>
    <row r="3578" ht="15.75" customHeight="1">
      <c r="A3578" s="14">
        <v>326740.0</v>
      </c>
      <c r="B3578" s="15">
        <v>44894.6638024306</v>
      </c>
      <c r="C3578" s="16">
        <v>59.5832290766667</v>
      </c>
      <c r="D3578" s="17" t="s">
        <v>81</v>
      </c>
      <c r="E3578" s="18" t="s">
        <v>82</v>
      </c>
      <c r="F3578" s="14" t="s">
        <v>83</v>
      </c>
      <c r="G3578" s="19">
        <v>19.6711004307735</v>
      </c>
      <c r="H3578" s="14" t="s">
        <v>84</v>
      </c>
      <c r="I3578" s="16">
        <v>35.0842285555154</v>
      </c>
      <c r="J3578" s="14" t="s">
        <v>40</v>
      </c>
      <c r="K3578" s="16">
        <v>1.0</v>
      </c>
      <c r="L3578" s="14" t="s">
        <v>85</v>
      </c>
      <c r="M3578" s="14" t="s">
        <v>43</v>
      </c>
      <c r="N3578" s="20">
        <v>0.0</v>
      </c>
      <c r="O3578" s="20">
        <v>0.0</v>
      </c>
      <c r="P3578" s="14">
        <v>0.0</v>
      </c>
      <c r="Q3578" s="16">
        <v>24.662</v>
      </c>
      <c r="R3578" s="20">
        <v>8746.53087128314</v>
      </c>
      <c r="S3578" s="21">
        <v>43185.2621061184</v>
      </c>
      <c r="T3578" s="21">
        <v>23.25</v>
      </c>
      <c r="U3578" s="21">
        <v>57.0</v>
      </c>
      <c r="V3578" s="21" t="str">
        <f t="shared" si="1"/>
        <v>#N/A</v>
      </c>
    </row>
    <row r="3579" ht="15.75" customHeight="1">
      <c r="A3579" s="14">
        <v>326741.0</v>
      </c>
      <c r="B3579" s="15">
        <v>44894.6638142014</v>
      </c>
      <c r="C3579" s="16">
        <v>59.6001313916667</v>
      </c>
      <c r="D3579" s="17" t="s">
        <v>81</v>
      </c>
      <c r="E3579" s="18" t="s">
        <v>82</v>
      </c>
      <c r="F3579" s="14" t="s">
        <v>83</v>
      </c>
      <c r="G3579" s="19">
        <v>19.6980905447328</v>
      </c>
      <c r="H3579" s="14" t="s">
        <v>84</v>
      </c>
      <c r="I3579" s="16">
        <v>35.0904159541105</v>
      </c>
      <c r="J3579" s="14" t="s">
        <v>40</v>
      </c>
      <c r="K3579" s="16">
        <v>1.0</v>
      </c>
      <c r="L3579" s="14" t="s">
        <v>85</v>
      </c>
      <c r="M3579" s="14" t="s">
        <v>43</v>
      </c>
      <c r="N3579" s="20">
        <v>0.0</v>
      </c>
      <c r="O3579" s="20">
        <v>0.0</v>
      </c>
      <c r="P3579" s="14">
        <v>0.0</v>
      </c>
      <c r="Q3579" s="16">
        <v>24.647</v>
      </c>
      <c r="R3579" s="20">
        <v>8739.78479803898</v>
      </c>
      <c r="S3579" s="21">
        <v>43182.4355304688</v>
      </c>
      <c r="T3579" s="21">
        <v>23.25</v>
      </c>
      <c r="U3579" s="21">
        <v>57.0</v>
      </c>
      <c r="V3579" s="21" t="str">
        <f t="shared" si="1"/>
        <v>#N/A</v>
      </c>
    </row>
    <row r="3580" ht="15.75" customHeight="1">
      <c r="A3580" s="14">
        <v>326742.0</v>
      </c>
      <c r="B3580" s="15">
        <v>44894.6638252662</v>
      </c>
      <c r="C3580" s="16">
        <v>59.61610429</v>
      </c>
      <c r="D3580" s="17" t="s">
        <v>81</v>
      </c>
      <c r="E3580" s="18" t="s">
        <v>82</v>
      </c>
      <c r="F3580" s="14" t="s">
        <v>83</v>
      </c>
      <c r="G3580" s="19">
        <v>19.5992631100432</v>
      </c>
      <c r="H3580" s="14" t="s">
        <v>84</v>
      </c>
      <c r="I3580" s="16">
        <v>35.0842285555154</v>
      </c>
      <c r="J3580" s="14" t="s">
        <v>40</v>
      </c>
      <c r="K3580" s="16">
        <v>1.0</v>
      </c>
      <c r="L3580" s="14" t="s">
        <v>85</v>
      </c>
      <c r="M3580" s="14" t="s">
        <v>43</v>
      </c>
      <c r="N3580" s="20">
        <v>0.0</v>
      </c>
      <c r="O3580" s="20">
        <v>0.0</v>
      </c>
      <c r="P3580" s="14">
        <v>0.0</v>
      </c>
      <c r="Q3580" s="16">
        <v>24.699</v>
      </c>
      <c r="R3580" s="20">
        <v>8746.95913100547</v>
      </c>
      <c r="S3580" s="21">
        <v>43182.9002221744</v>
      </c>
      <c r="T3580" s="21">
        <v>23.25</v>
      </c>
      <c r="U3580" s="21">
        <v>57.0</v>
      </c>
      <c r="V3580" s="21" t="str">
        <f t="shared" si="1"/>
        <v>#N/A</v>
      </c>
    </row>
    <row r="3581" ht="15.75" customHeight="1">
      <c r="A3581" s="14">
        <v>326743.0</v>
      </c>
      <c r="B3581" s="15">
        <v>44894.663836956</v>
      </c>
      <c r="C3581" s="16">
        <v>59.632911625</v>
      </c>
      <c r="D3581" s="17" t="s">
        <v>81</v>
      </c>
      <c r="E3581" s="18" t="s">
        <v>82</v>
      </c>
      <c r="F3581" s="14" t="s">
        <v>83</v>
      </c>
      <c r="G3581" s="19">
        <v>19.5779709890539</v>
      </c>
      <c r="H3581" s="14" t="s">
        <v>84</v>
      </c>
      <c r="I3581" s="16">
        <v>35.0842285555154</v>
      </c>
      <c r="J3581" s="14" t="s">
        <v>40</v>
      </c>
      <c r="K3581" s="16">
        <v>1.0</v>
      </c>
      <c r="L3581" s="14" t="s">
        <v>85</v>
      </c>
      <c r="M3581" s="14" t="s">
        <v>43</v>
      </c>
      <c r="N3581" s="20">
        <v>0.0</v>
      </c>
      <c r="O3581" s="20">
        <v>0.0</v>
      </c>
      <c r="P3581" s="14">
        <v>0.0</v>
      </c>
      <c r="Q3581" s="16">
        <v>24.71</v>
      </c>
      <c r="R3581" s="20">
        <v>8745.21396213575</v>
      </c>
      <c r="S3581" s="21">
        <v>43181.1826039319</v>
      </c>
      <c r="T3581" s="21">
        <v>23.25</v>
      </c>
      <c r="U3581" s="21">
        <v>57.0</v>
      </c>
      <c r="V3581" s="21" t="str">
        <f t="shared" si="1"/>
        <v>#N/A</v>
      </c>
    </row>
    <row r="3582" ht="15.75" customHeight="1">
      <c r="A3582" s="14">
        <v>326744.0</v>
      </c>
      <c r="B3582" s="15">
        <v>44894.6638486458</v>
      </c>
      <c r="C3582" s="16">
        <v>59.6497428166667</v>
      </c>
      <c r="D3582" s="17" t="s">
        <v>81</v>
      </c>
      <c r="E3582" s="18" t="s">
        <v>82</v>
      </c>
      <c r="F3582" s="14" t="s">
        <v>83</v>
      </c>
      <c r="G3582" s="19">
        <v>19.5934532234069</v>
      </c>
      <c r="H3582" s="14" t="s">
        <v>84</v>
      </c>
      <c r="I3582" s="16">
        <v>35.0842285555154</v>
      </c>
      <c r="J3582" s="14" t="s">
        <v>40</v>
      </c>
      <c r="K3582" s="16">
        <v>1.0</v>
      </c>
      <c r="L3582" s="14" t="s">
        <v>85</v>
      </c>
      <c r="M3582" s="14" t="s">
        <v>43</v>
      </c>
      <c r="N3582" s="20">
        <v>0.0</v>
      </c>
      <c r="O3582" s="20">
        <v>0.0</v>
      </c>
      <c r="P3582" s="14">
        <v>0.0</v>
      </c>
      <c r="Q3582" s="16">
        <v>24.702</v>
      </c>
      <c r="R3582" s="20">
        <v>8743.80613058427</v>
      </c>
      <c r="S3582" s="21">
        <v>43181.0787373685</v>
      </c>
      <c r="T3582" s="21">
        <v>23.25</v>
      </c>
      <c r="U3582" s="21">
        <v>57.0</v>
      </c>
      <c r="V3582" s="21" t="str">
        <f t="shared" si="1"/>
        <v>#N/A</v>
      </c>
    </row>
    <row r="3583" ht="15.75" customHeight="1">
      <c r="A3583" s="14">
        <v>326745.0</v>
      </c>
      <c r="B3583" s="15">
        <v>44894.6638603356</v>
      </c>
      <c r="C3583" s="16">
        <v>59.6665815783333</v>
      </c>
      <c r="D3583" s="17" t="s">
        <v>81</v>
      </c>
      <c r="E3583" s="18" t="s">
        <v>82</v>
      </c>
      <c r="F3583" s="14" t="s">
        <v>83</v>
      </c>
      <c r="G3583" s="19">
        <v>19.6474844769745</v>
      </c>
      <c r="H3583" s="14" t="s">
        <v>84</v>
      </c>
      <c r="I3583" s="16">
        <v>35.0904159541105</v>
      </c>
      <c r="J3583" s="14" t="s">
        <v>40</v>
      </c>
      <c r="K3583" s="16">
        <v>1.0</v>
      </c>
      <c r="L3583" s="14" t="s">
        <v>85</v>
      </c>
      <c r="M3583" s="14" t="s">
        <v>43</v>
      </c>
      <c r="N3583" s="20">
        <v>0.0</v>
      </c>
      <c r="O3583" s="20">
        <v>0.0</v>
      </c>
      <c r="P3583" s="14">
        <v>0.0</v>
      </c>
      <c r="Q3583" s="16">
        <v>24.673</v>
      </c>
      <c r="R3583" s="20">
        <v>8745.69159670632</v>
      </c>
      <c r="S3583" s="21">
        <v>43183.4521640512</v>
      </c>
      <c r="T3583" s="21">
        <v>23.25</v>
      </c>
      <c r="U3583" s="21">
        <v>57.0</v>
      </c>
      <c r="V3583" s="21" t="str">
        <f t="shared" si="1"/>
        <v>#N/A</v>
      </c>
    </row>
    <row r="3584" ht="15.75" customHeight="1">
      <c r="A3584" s="14">
        <v>326746.0</v>
      </c>
      <c r="B3584" s="15">
        <v>44894.6638720255</v>
      </c>
      <c r="C3584" s="16">
        <v>59.6834358466667</v>
      </c>
      <c r="D3584" s="17" t="s">
        <v>81</v>
      </c>
      <c r="E3584" s="18" t="s">
        <v>82</v>
      </c>
      <c r="F3584" s="14" t="s">
        <v>83</v>
      </c>
      <c r="G3584" s="19">
        <v>19.7097926135963</v>
      </c>
      <c r="H3584" s="14" t="s">
        <v>84</v>
      </c>
      <c r="I3584" s="16">
        <v>35.0904159541105</v>
      </c>
      <c r="J3584" s="14" t="s">
        <v>40</v>
      </c>
      <c r="K3584" s="16">
        <v>1.0</v>
      </c>
      <c r="L3584" s="14" t="s">
        <v>85</v>
      </c>
      <c r="M3584" s="14" t="s">
        <v>43</v>
      </c>
      <c r="N3584" s="20">
        <v>0.0</v>
      </c>
      <c r="O3584" s="20">
        <v>0.0</v>
      </c>
      <c r="P3584" s="14">
        <v>0.0</v>
      </c>
      <c r="Q3584" s="16">
        <v>24.641</v>
      </c>
      <c r="R3584" s="20">
        <v>8748.37789771485</v>
      </c>
      <c r="S3584" s="21">
        <v>43182.4338878786</v>
      </c>
      <c r="T3584" s="21">
        <v>23.25</v>
      </c>
      <c r="U3584" s="21">
        <v>57.0</v>
      </c>
      <c r="V3584" s="21" t="str">
        <f t="shared" si="1"/>
        <v>#N/A</v>
      </c>
    </row>
    <row r="3585" ht="15.75" customHeight="1">
      <c r="A3585" s="14">
        <v>326747.0</v>
      </c>
      <c r="B3585" s="15">
        <v>44894.6638832176</v>
      </c>
      <c r="C3585" s="16">
        <v>59.6995464483333</v>
      </c>
      <c r="D3585" s="17" t="s">
        <v>81</v>
      </c>
      <c r="E3585" s="18" t="s">
        <v>82</v>
      </c>
      <c r="F3585" s="14" t="s">
        <v>83</v>
      </c>
      <c r="G3585" s="19">
        <v>19.6516516725761</v>
      </c>
      <c r="H3585" s="14" t="s">
        <v>84</v>
      </c>
      <c r="I3585" s="16">
        <v>35.0842285555154</v>
      </c>
      <c r="J3585" s="14" t="s">
        <v>40</v>
      </c>
      <c r="K3585" s="16">
        <v>1.0</v>
      </c>
      <c r="L3585" s="14" t="s">
        <v>85</v>
      </c>
      <c r="M3585" s="14" t="s">
        <v>43</v>
      </c>
      <c r="N3585" s="20">
        <v>0.0</v>
      </c>
      <c r="O3585" s="20">
        <v>0.0</v>
      </c>
      <c r="P3585" s="14">
        <v>0.0</v>
      </c>
      <c r="Q3585" s="16">
        <v>24.672</v>
      </c>
      <c r="R3585" s="20">
        <v>8747.27424013474</v>
      </c>
      <c r="S3585" s="21">
        <v>43182.9653804115</v>
      </c>
      <c r="T3585" s="21">
        <v>23.25</v>
      </c>
      <c r="U3585" s="21">
        <v>57.0</v>
      </c>
      <c r="V3585" s="21" t="str">
        <f t="shared" si="1"/>
        <v>#N/A</v>
      </c>
    </row>
    <row r="3586" ht="15.75" customHeight="1">
      <c r="A3586" s="14">
        <v>326748.0</v>
      </c>
      <c r="B3586" s="15">
        <v>44894.6638949074</v>
      </c>
      <c r="C3586" s="16">
        <v>59.7163934166667</v>
      </c>
      <c r="D3586" s="17" t="s">
        <v>81</v>
      </c>
      <c r="E3586" s="18" t="s">
        <v>82</v>
      </c>
      <c r="F3586" s="14" t="s">
        <v>83</v>
      </c>
      <c r="G3586" s="19">
        <v>19.6866772224531</v>
      </c>
      <c r="H3586" s="14" t="s">
        <v>84</v>
      </c>
      <c r="I3586" s="16">
        <v>35.0842285555154</v>
      </c>
      <c r="J3586" s="14" t="s">
        <v>40</v>
      </c>
      <c r="K3586" s="16">
        <v>1.0</v>
      </c>
      <c r="L3586" s="14" t="s">
        <v>85</v>
      </c>
      <c r="M3586" s="14" t="s">
        <v>43</v>
      </c>
      <c r="N3586" s="20">
        <v>0.0</v>
      </c>
      <c r="O3586" s="20">
        <v>0.0</v>
      </c>
      <c r="P3586" s="14">
        <v>0.0</v>
      </c>
      <c r="Q3586" s="16">
        <v>24.654</v>
      </c>
      <c r="R3586" s="20">
        <v>8744.61904067386</v>
      </c>
      <c r="S3586" s="21">
        <v>43185.0156755642</v>
      </c>
      <c r="T3586" s="21">
        <v>23.25</v>
      </c>
      <c r="U3586" s="21">
        <v>57.0</v>
      </c>
      <c r="V3586" s="21" t="str">
        <f t="shared" si="1"/>
        <v>#N/A</v>
      </c>
    </row>
    <row r="3587" ht="15.75" customHeight="1">
      <c r="A3587" s="14">
        <v>326749.0</v>
      </c>
      <c r="B3587" s="15">
        <v>44894.6639066782</v>
      </c>
      <c r="C3587" s="16">
        <v>59.7332970216667</v>
      </c>
      <c r="D3587" s="17" t="s">
        <v>81</v>
      </c>
      <c r="E3587" s="18" t="s">
        <v>82</v>
      </c>
      <c r="F3587" s="14" t="s">
        <v>83</v>
      </c>
      <c r="G3587" s="19">
        <v>19.5992631100432</v>
      </c>
      <c r="H3587" s="14" t="s">
        <v>84</v>
      </c>
      <c r="I3587" s="16">
        <v>35.0842285555154</v>
      </c>
      <c r="J3587" s="14" t="s">
        <v>40</v>
      </c>
      <c r="K3587" s="16">
        <v>1.0</v>
      </c>
      <c r="L3587" s="14" t="s">
        <v>85</v>
      </c>
      <c r="M3587" s="14" t="s">
        <v>43</v>
      </c>
      <c r="N3587" s="20">
        <v>0.0</v>
      </c>
      <c r="O3587" s="20">
        <v>0.0</v>
      </c>
      <c r="P3587" s="14">
        <v>0.0</v>
      </c>
      <c r="Q3587" s="16">
        <v>24.699</v>
      </c>
      <c r="R3587" s="20">
        <v>8745.81516633245</v>
      </c>
      <c r="S3587" s="21">
        <v>43181.5541607612</v>
      </c>
      <c r="T3587" s="21">
        <v>23.25</v>
      </c>
      <c r="U3587" s="21">
        <v>57.0</v>
      </c>
      <c r="V3587" s="21" t="str">
        <f t="shared" si="1"/>
        <v>#N/A</v>
      </c>
    </row>
    <row r="3588" ht="15.75" customHeight="1">
      <c r="A3588" s="14">
        <v>326750.0</v>
      </c>
      <c r="B3588" s="15">
        <v>44894.6639183681</v>
      </c>
      <c r="C3588" s="16">
        <v>59.7501784066667</v>
      </c>
      <c r="D3588" s="17" t="s">
        <v>81</v>
      </c>
      <c r="E3588" s="18" t="s">
        <v>82</v>
      </c>
      <c r="F3588" s="14" t="s">
        <v>83</v>
      </c>
      <c r="G3588" s="19">
        <v>19.6730466646648</v>
      </c>
      <c r="H3588" s="14" t="s">
        <v>84</v>
      </c>
      <c r="I3588" s="16">
        <v>35.0842285555154</v>
      </c>
      <c r="J3588" s="14" t="s">
        <v>40</v>
      </c>
      <c r="K3588" s="16">
        <v>1.0</v>
      </c>
      <c r="L3588" s="14" t="s">
        <v>85</v>
      </c>
      <c r="M3588" s="14" t="s">
        <v>43</v>
      </c>
      <c r="N3588" s="20">
        <v>0.0</v>
      </c>
      <c r="O3588" s="20">
        <v>0.0</v>
      </c>
      <c r="P3588" s="14">
        <v>0.0</v>
      </c>
      <c r="Q3588" s="16">
        <v>24.661</v>
      </c>
      <c r="R3588" s="20">
        <v>8744.71140496402</v>
      </c>
      <c r="S3588" s="21">
        <v>43185.2611263601</v>
      </c>
      <c r="T3588" s="21">
        <v>23.25</v>
      </c>
      <c r="U3588" s="21">
        <v>57.0</v>
      </c>
      <c r="V3588" s="21" t="str">
        <f t="shared" si="1"/>
        <v>#N/A</v>
      </c>
    </row>
    <row r="3589" ht="15.75" customHeight="1">
      <c r="A3589" s="14">
        <v>326751.0</v>
      </c>
      <c r="B3589" s="15">
        <v>44894.6639294792</v>
      </c>
      <c r="C3589" s="16">
        <v>59.7661660816667</v>
      </c>
      <c r="D3589" s="17" t="s">
        <v>81</v>
      </c>
      <c r="E3589" s="18" t="s">
        <v>82</v>
      </c>
      <c r="F3589" s="14" t="s">
        <v>83</v>
      </c>
      <c r="G3589" s="19">
        <v>19.6305671247649</v>
      </c>
      <c r="H3589" s="14" t="s">
        <v>84</v>
      </c>
      <c r="I3589" s="16">
        <v>35.0780411683531</v>
      </c>
      <c r="J3589" s="14" t="s">
        <v>40</v>
      </c>
      <c r="K3589" s="16">
        <v>1.0</v>
      </c>
      <c r="L3589" s="14" t="s">
        <v>85</v>
      </c>
      <c r="M3589" s="14" t="s">
        <v>43</v>
      </c>
      <c r="N3589" s="20">
        <v>0.0</v>
      </c>
      <c r="O3589" s="20">
        <v>0.0</v>
      </c>
      <c r="P3589" s="14">
        <v>0.0</v>
      </c>
      <c r="Q3589" s="16">
        <v>24.684</v>
      </c>
      <c r="R3589" s="20">
        <v>8745.21731354539</v>
      </c>
      <c r="S3589" s="21">
        <v>43178.9454841019</v>
      </c>
      <c r="T3589" s="21">
        <v>23.25</v>
      </c>
      <c r="U3589" s="21">
        <v>57.0</v>
      </c>
      <c r="V3589" s="21" t="str">
        <f t="shared" si="1"/>
        <v>#N/A</v>
      </c>
    </row>
    <row r="3590" ht="15.75" customHeight="1">
      <c r="A3590" s="14">
        <v>326752.0</v>
      </c>
      <c r="B3590" s="15">
        <v>44894.6639412037</v>
      </c>
      <c r="C3590" s="16">
        <v>59.7830267616667</v>
      </c>
      <c r="D3590" s="17" t="s">
        <v>81</v>
      </c>
      <c r="E3590" s="18" t="s">
        <v>82</v>
      </c>
      <c r="F3590" s="14" t="s">
        <v>83</v>
      </c>
      <c r="G3590" s="19">
        <v>19.5721691968646</v>
      </c>
      <c r="H3590" s="14" t="s">
        <v>84</v>
      </c>
      <c r="I3590" s="16">
        <v>35.0842285555154</v>
      </c>
      <c r="J3590" s="14" t="s">
        <v>40</v>
      </c>
      <c r="K3590" s="16">
        <v>1.0</v>
      </c>
      <c r="L3590" s="14" t="s">
        <v>85</v>
      </c>
      <c r="M3590" s="14" t="s">
        <v>43</v>
      </c>
      <c r="N3590" s="20">
        <v>0.0</v>
      </c>
      <c r="O3590" s="20">
        <v>0.0</v>
      </c>
      <c r="P3590" s="14">
        <v>0.0</v>
      </c>
      <c r="Q3590" s="16">
        <v>24.713</v>
      </c>
      <c r="R3590" s="20">
        <v>8743.07702287155</v>
      </c>
      <c r="S3590" s="21">
        <v>43178.4989268578</v>
      </c>
      <c r="T3590" s="21">
        <v>23.25</v>
      </c>
      <c r="U3590" s="21">
        <v>57.0</v>
      </c>
      <c r="V3590" s="21" t="str">
        <f t="shared" si="1"/>
        <v>#N/A</v>
      </c>
    </row>
    <row r="3591" ht="15.75" customHeight="1">
      <c r="A3591" s="14">
        <v>326753.0</v>
      </c>
      <c r="B3591" s="15">
        <v>44894.6639528935</v>
      </c>
      <c r="C3591" s="16">
        <v>59.7998630633333</v>
      </c>
      <c r="D3591" s="17" t="s">
        <v>81</v>
      </c>
      <c r="E3591" s="18" t="s">
        <v>82</v>
      </c>
      <c r="F3591" s="14" t="s">
        <v>83</v>
      </c>
      <c r="G3591" s="19">
        <v>19.6089511662614</v>
      </c>
      <c r="H3591" s="14" t="s">
        <v>84</v>
      </c>
      <c r="I3591" s="16">
        <v>35.0842285555154</v>
      </c>
      <c r="J3591" s="14" t="s">
        <v>40</v>
      </c>
      <c r="K3591" s="16">
        <v>1.0</v>
      </c>
      <c r="L3591" s="14" t="s">
        <v>85</v>
      </c>
      <c r="M3591" s="14" t="s">
        <v>43</v>
      </c>
      <c r="N3591" s="20">
        <v>0.0</v>
      </c>
      <c r="O3591" s="20">
        <v>0.0</v>
      </c>
      <c r="P3591" s="14">
        <v>0.0</v>
      </c>
      <c r="Q3591" s="16">
        <v>24.694</v>
      </c>
      <c r="R3591" s="20">
        <v>8743.93439868389</v>
      </c>
      <c r="S3591" s="21">
        <v>43182.3742494429</v>
      </c>
      <c r="T3591" s="21">
        <v>23.25</v>
      </c>
      <c r="U3591" s="21">
        <v>57.0</v>
      </c>
      <c r="V3591" s="21" t="str">
        <f t="shared" si="1"/>
        <v>#N/A</v>
      </c>
    </row>
    <row r="3592" ht="15.75" customHeight="1">
      <c r="A3592" s="14">
        <v>326754.0</v>
      </c>
      <c r="B3592" s="15">
        <v>44894.6639645833</v>
      </c>
      <c r="C3592" s="16">
        <v>59.8167168283333</v>
      </c>
      <c r="D3592" s="17" t="s">
        <v>81</v>
      </c>
      <c r="E3592" s="18" t="s">
        <v>82</v>
      </c>
      <c r="F3592" s="14" t="s">
        <v>83</v>
      </c>
      <c r="G3592" s="19">
        <v>19.6477648819201</v>
      </c>
      <c r="H3592" s="14" t="s">
        <v>84</v>
      </c>
      <c r="I3592" s="16">
        <v>35.0842285555154</v>
      </c>
      <c r="J3592" s="14" t="s">
        <v>40</v>
      </c>
      <c r="K3592" s="16">
        <v>1.0</v>
      </c>
      <c r="L3592" s="14" t="s">
        <v>85</v>
      </c>
      <c r="M3592" s="14" t="s">
        <v>43</v>
      </c>
      <c r="N3592" s="20">
        <v>0.0</v>
      </c>
      <c r="O3592" s="20">
        <v>0.0</v>
      </c>
      <c r="P3592" s="14">
        <v>0.0</v>
      </c>
      <c r="Q3592" s="16">
        <v>24.674</v>
      </c>
      <c r="R3592" s="20">
        <v>8740.00688013975</v>
      </c>
      <c r="S3592" s="21">
        <v>43183.3226286728</v>
      </c>
      <c r="T3592" s="21">
        <v>23.25</v>
      </c>
      <c r="U3592" s="21">
        <v>57.0</v>
      </c>
      <c r="V3592" s="21" t="str">
        <f t="shared" si="1"/>
        <v>#N/A</v>
      </c>
    </row>
    <row r="3593" ht="15.75" customHeight="1">
      <c r="A3593" s="14">
        <v>326755.0</v>
      </c>
      <c r="B3593" s="15">
        <v>44894.6639762731</v>
      </c>
      <c r="C3593" s="16">
        <v>59.8335655766667</v>
      </c>
      <c r="D3593" s="17" t="s">
        <v>81</v>
      </c>
      <c r="E3593" s="18" t="s">
        <v>82</v>
      </c>
      <c r="F3593" s="14" t="s">
        <v>83</v>
      </c>
      <c r="G3593" s="19">
        <v>19.6341688792272</v>
      </c>
      <c r="H3593" s="14" t="s">
        <v>84</v>
      </c>
      <c r="I3593" s="16">
        <v>35.0842285555154</v>
      </c>
      <c r="J3593" s="14" t="s">
        <v>40</v>
      </c>
      <c r="K3593" s="16">
        <v>1.0</v>
      </c>
      <c r="L3593" s="14" t="s">
        <v>85</v>
      </c>
      <c r="M3593" s="14" t="s">
        <v>43</v>
      </c>
      <c r="N3593" s="20">
        <v>0.0</v>
      </c>
      <c r="O3593" s="20">
        <v>0.0</v>
      </c>
      <c r="P3593" s="14">
        <v>0.0</v>
      </c>
      <c r="Q3593" s="16">
        <v>24.681</v>
      </c>
      <c r="R3593" s="20">
        <v>8744.86906607633</v>
      </c>
      <c r="S3593" s="21">
        <v>43181.0897943387</v>
      </c>
      <c r="T3593" s="21">
        <v>23.25</v>
      </c>
      <c r="U3593" s="21">
        <v>57.0</v>
      </c>
      <c r="V3593" s="21" t="str">
        <f t="shared" si="1"/>
        <v>#N/A</v>
      </c>
    </row>
    <row r="3594" ht="15.75" customHeight="1">
      <c r="A3594" s="14">
        <v>326756.0</v>
      </c>
      <c r="B3594" s="15">
        <v>44894.663987419</v>
      </c>
      <c r="C3594" s="16">
        <v>59.8496060933333</v>
      </c>
      <c r="D3594" s="17" t="s">
        <v>81</v>
      </c>
      <c r="E3594" s="18" t="s">
        <v>82</v>
      </c>
      <c r="F3594" s="14" t="s">
        <v>83</v>
      </c>
      <c r="G3594" s="19">
        <v>19.6338882750959</v>
      </c>
      <c r="H3594" s="14" t="s">
        <v>84</v>
      </c>
      <c r="I3594" s="16">
        <v>35.0904159541105</v>
      </c>
      <c r="J3594" s="14" t="s">
        <v>40</v>
      </c>
      <c r="K3594" s="16">
        <v>1.0</v>
      </c>
      <c r="L3594" s="14" t="s">
        <v>85</v>
      </c>
      <c r="M3594" s="14" t="s">
        <v>43</v>
      </c>
      <c r="N3594" s="20">
        <v>0.0</v>
      </c>
      <c r="O3594" s="20">
        <v>0.0</v>
      </c>
      <c r="P3594" s="14">
        <v>0.0</v>
      </c>
      <c r="Q3594" s="16">
        <v>24.68</v>
      </c>
      <c r="R3594" s="20">
        <v>8746.97220523227</v>
      </c>
      <c r="S3594" s="21">
        <v>43178.8588622245</v>
      </c>
      <c r="T3594" s="21">
        <v>23.25</v>
      </c>
      <c r="U3594" s="21">
        <v>57.0</v>
      </c>
      <c r="V3594" s="21" t="str">
        <f t="shared" si="1"/>
        <v>#N/A</v>
      </c>
    </row>
    <row r="3595" ht="15.75" customHeight="1">
      <c r="A3595" s="14">
        <v>326757.0</v>
      </c>
      <c r="B3595" s="15">
        <v>44894.6639991088</v>
      </c>
      <c r="C3595" s="16">
        <v>59.8664386766667</v>
      </c>
      <c r="D3595" s="17" t="s">
        <v>81</v>
      </c>
      <c r="E3595" s="18" t="s">
        <v>82</v>
      </c>
      <c r="F3595" s="14" t="s">
        <v>83</v>
      </c>
      <c r="G3595" s="19">
        <v>19.6574837084744</v>
      </c>
      <c r="H3595" s="14" t="s">
        <v>84</v>
      </c>
      <c r="I3595" s="16">
        <v>35.0842285555154</v>
      </c>
      <c r="J3595" s="14" t="s">
        <v>40</v>
      </c>
      <c r="K3595" s="16">
        <v>1.0</v>
      </c>
      <c r="L3595" s="14" t="s">
        <v>85</v>
      </c>
      <c r="M3595" s="14" t="s">
        <v>43</v>
      </c>
      <c r="N3595" s="20">
        <v>0.0</v>
      </c>
      <c r="O3595" s="20">
        <v>0.0</v>
      </c>
      <c r="P3595" s="14">
        <v>0.0</v>
      </c>
      <c r="Q3595" s="16">
        <v>24.669</v>
      </c>
      <c r="R3595" s="20">
        <v>8742.93238946349</v>
      </c>
      <c r="S3595" s="21">
        <v>43183.6205032083</v>
      </c>
      <c r="T3595" s="21">
        <v>23.25</v>
      </c>
      <c r="U3595" s="21">
        <v>57.0</v>
      </c>
      <c r="V3595" s="21" t="str">
        <f t="shared" si="1"/>
        <v>#N/A</v>
      </c>
    </row>
    <row r="3596" ht="15.75" customHeight="1">
      <c r="A3596" s="14">
        <v>326758.0</v>
      </c>
      <c r="B3596" s="15">
        <v>44894.6640108449</v>
      </c>
      <c r="C3596" s="16">
        <v>59.88332395</v>
      </c>
      <c r="D3596" s="17" t="s">
        <v>81</v>
      </c>
      <c r="E3596" s="18" t="s">
        <v>82</v>
      </c>
      <c r="F3596" s="14" t="s">
        <v>83</v>
      </c>
      <c r="G3596" s="19">
        <v>19.6688743532548</v>
      </c>
      <c r="H3596" s="14" t="s">
        <v>84</v>
      </c>
      <c r="I3596" s="16">
        <v>35.0904159541105</v>
      </c>
      <c r="J3596" s="14" t="s">
        <v>40</v>
      </c>
      <c r="K3596" s="16">
        <v>1.0</v>
      </c>
      <c r="L3596" s="14" t="s">
        <v>85</v>
      </c>
      <c r="M3596" s="14" t="s">
        <v>43</v>
      </c>
      <c r="N3596" s="20">
        <v>0.0</v>
      </c>
      <c r="O3596" s="20">
        <v>0.0</v>
      </c>
      <c r="P3596" s="14">
        <v>0.0</v>
      </c>
      <c r="Q3596" s="16">
        <v>24.662</v>
      </c>
      <c r="R3596" s="20">
        <v>8743.08122057646</v>
      </c>
      <c r="S3596" s="21">
        <v>43181.6106119702</v>
      </c>
      <c r="T3596" s="21">
        <v>23.25</v>
      </c>
      <c r="U3596" s="21">
        <v>57.0</v>
      </c>
      <c r="V3596" s="21" t="str">
        <f t="shared" si="1"/>
        <v>#N/A</v>
      </c>
    </row>
    <row r="3597" ht="15.75" customHeight="1">
      <c r="A3597" s="14">
        <v>326759.0</v>
      </c>
      <c r="B3597" s="15">
        <v>44894.6640225347</v>
      </c>
      <c r="C3597" s="16">
        <v>59.9001790733333</v>
      </c>
      <c r="D3597" s="17" t="s">
        <v>81</v>
      </c>
      <c r="E3597" s="18" t="s">
        <v>82</v>
      </c>
      <c r="F3597" s="14" t="s">
        <v>83</v>
      </c>
      <c r="G3597" s="19">
        <v>19.7061704771355</v>
      </c>
      <c r="H3597" s="14" t="s">
        <v>84</v>
      </c>
      <c r="I3597" s="16">
        <v>35.0842285555154</v>
      </c>
      <c r="J3597" s="14" t="s">
        <v>40</v>
      </c>
      <c r="K3597" s="16">
        <v>1.0</v>
      </c>
      <c r="L3597" s="14" t="s">
        <v>85</v>
      </c>
      <c r="M3597" s="14" t="s">
        <v>43</v>
      </c>
      <c r="N3597" s="20">
        <v>0.0</v>
      </c>
      <c r="O3597" s="20">
        <v>0.0</v>
      </c>
      <c r="P3597" s="14">
        <v>0.0</v>
      </c>
      <c r="Q3597" s="16">
        <v>24.644</v>
      </c>
      <c r="R3597" s="20">
        <v>8741.54095804282</v>
      </c>
      <c r="S3597" s="21">
        <v>43184.6103763078</v>
      </c>
      <c r="T3597" s="21">
        <v>23.25</v>
      </c>
      <c r="U3597" s="21">
        <v>57.0</v>
      </c>
      <c r="V3597" s="21" t="str">
        <f t="shared" si="1"/>
        <v>#N/A</v>
      </c>
    </row>
    <row r="3598" ht="15.75" customHeight="1">
      <c r="A3598" s="14">
        <v>326760.0</v>
      </c>
      <c r="B3598" s="15">
        <v>44894.6640336806</v>
      </c>
      <c r="C3598" s="16">
        <v>59.9161865783333</v>
      </c>
      <c r="D3598" s="17" t="s">
        <v>81</v>
      </c>
      <c r="E3598" s="18" t="s">
        <v>82</v>
      </c>
      <c r="F3598" s="14" t="s">
        <v>83</v>
      </c>
      <c r="G3598" s="19">
        <v>19.628345715963</v>
      </c>
      <c r="H3598" s="14" t="s">
        <v>84</v>
      </c>
      <c r="I3598" s="16">
        <v>35.0842285555154</v>
      </c>
      <c r="J3598" s="14" t="s">
        <v>40</v>
      </c>
      <c r="K3598" s="16">
        <v>1.0</v>
      </c>
      <c r="L3598" s="14" t="s">
        <v>85</v>
      </c>
      <c r="M3598" s="14" t="s">
        <v>43</v>
      </c>
      <c r="N3598" s="20">
        <v>0.0</v>
      </c>
      <c r="O3598" s="20">
        <v>0.0</v>
      </c>
      <c r="P3598" s="14">
        <v>0.0</v>
      </c>
      <c r="Q3598" s="16">
        <v>24.684</v>
      </c>
      <c r="R3598" s="20">
        <v>8736.95589153764</v>
      </c>
      <c r="S3598" s="21">
        <v>43181.257414107</v>
      </c>
      <c r="T3598" s="21">
        <v>23.25</v>
      </c>
      <c r="U3598" s="21">
        <v>57.0</v>
      </c>
      <c r="V3598" s="21" t="str">
        <f t="shared" si="1"/>
        <v>#N/A</v>
      </c>
    </row>
    <row r="3599" ht="15.75" customHeight="1">
      <c r="A3599" s="14">
        <v>326761.0</v>
      </c>
      <c r="B3599" s="15">
        <v>44894.6640454051</v>
      </c>
      <c r="C3599" s="16">
        <v>59.9331076016667</v>
      </c>
      <c r="D3599" s="17" t="s">
        <v>81</v>
      </c>
      <c r="E3599" s="18" t="s">
        <v>82</v>
      </c>
      <c r="F3599" s="14" t="s">
        <v>83</v>
      </c>
      <c r="G3599" s="19">
        <v>19.6574837084744</v>
      </c>
      <c r="H3599" s="14" t="s">
        <v>84</v>
      </c>
      <c r="I3599" s="16">
        <v>35.0842285555154</v>
      </c>
      <c r="J3599" s="14" t="s">
        <v>40</v>
      </c>
      <c r="K3599" s="16">
        <v>1.0</v>
      </c>
      <c r="L3599" s="14" t="s">
        <v>85</v>
      </c>
      <c r="M3599" s="14" t="s">
        <v>43</v>
      </c>
      <c r="N3599" s="20">
        <v>0.0</v>
      </c>
      <c r="O3599" s="20">
        <v>0.0</v>
      </c>
      <c r="P3599" s="14">
        <v>0.0</v>
      </c>
      <c r="Q3599" s="16">
        <v>24.669</v>
      </c>
      <c r="R3599" s="20">
        <v>8738.25864151338</v>
      </c>
      <c r="S3599" s="21">
        <v>43179.756523539</v>
      </c>
      <c r="T3599" s="21">
        <v>23.25</v>
      </c>
      <c r="U3599" s="21">
        <v>57.0</v>
      </c>
      <c r="V3599" s="21" t="str">
        <f t="shared" si="1"/>
        <v>#N/A</v>
      </c>
    </row>
    <row r="3600" ht="15.75" customHeight="1">
      <c r="A3600" s="14">
        <v>326762.0</v>
      </c>
      <c r="B3600" s="15">
        <v>44894.6640571759</v>
      </c>
      <c r="C3600" s="16">
        <v>59.950024995</v>
      </c>
      <c r="D3600" s="17" t="s">
        <v>81</v>
      </c>
      <c r="E3600" s="18" t="s">
        <v>82</v>
      </c>
      <c r="F3600" s="14" t="s">
        <v>83</v>
      </c>
      <c r="G3600" s="19">
        <v>19.6788868489927</v>
      </c>
      <c r="H3600" s="14" t="s">
        <v>84</v>
      </c>
      <c r="I3600" s="16">
        <v>35.0842285555154</v>
      </c>
      <c r="J3600" s="14" t="s">
        <v>40</v>
      </c>
      <c r="K3600" s="16">
        <v>1.0</v>
      </c>
      <c r="L3600" s="14" t="s">
        <v>85</v>
      </c>
      <c r="M3600" s="14" t="s">
        <v>43</v>
      </c>
      <c r="N3600" s="20">
        <v>0.0</v>
      </c>
      <c r="O3600" s="20">
        <v>0.0</v>
      </c>
      <c r="P3600" s="14">
        <v>0.0</v>
      </c>
      <c r="Q3600" s="16">
        <v>24.658</v>
      </c>
      <c r="R3600" s="20">
        <v>8736.86090420286</v>
      </c>
      <c r="S3600" s="21">
        <v>43180.4077426243</v>
      </c>
      <c r="T3600" s="21">
        <v>23.25</v>
      </c>
      <c r="U3600" s="21">
        <v>57.0</v>
      </c>
      <c r="V3600" s="21" t="str">
        <f t="shared" si="1"/>
        <v>#N/A</v>
      </c>
    </row>
    <row r="3601" ht="15.75" customHeight="1">
      <c r="A3601" s="14">
        <v>326763.0</v>
      </c>
      <c r="B3601" s="15">
        <v>44894.6640683218</v>
      </c>
      <c r="C3601" s="16">
        <v>59.966086475</v>
      </c>
      <c r="D3601" s="17" t="s">
        <v>81</v>
      </c>
      <c r="E3601" s="18" t="s">
        <v>82</v>
      </c>
      <c r="F3601" s="14" t="s">
        <v>83</v>
      </c>
      <c r="G3601" s="19">
        <v>19.6497081539471</v>
      </c>
      <c r="H3601" s="14" t="s">
        <v>84</v>
      </c>
      <c r="I3601" s="16">
        <v>35.0842285555154</v>
      </c>
      <c r="J3601" s="14" t="s">
        <v>40</v>
      </c>
      <c r="K3601" s="16">
        <v>1.0</v>
      </c>
      <c r="L3601" s="14" t="s">
        <v>85</v>
      </c>
      <c r="M3601" s="14" t="s">
        <v>43</v>
      </c>
      <c r="N3601" s="20">
        <v>0.0</v>
      </c>
      <c r="O3601" s="20">
        <v>0.0</v>
      </c>
      <c r="P3601" s="14">
        <v>0.0</v>
      </c>
      <c r="Q3601" s="16">
        <v>24.673</v>
      </c>
      <c r="R3601" s="20">
        <v>8742.3339611927</v>
      </c>
      <c r="S3601" s="21">
        <v>43178.7026453144</v>
      </c>
      <c r="T3601" s="21">
        <v>23.25</v>
      </c>
      <c r="U3601" s="21">
        <v>57.0</v>
      </c>
      <c r="V3601" s="21" t="str">
        <f t="shared" si="1"/>
        <v>#N/A</v>
      </c>
    </row>
    <row r="3602" ht="15.75" customHeight="1">
      <c r="A3602" s="14">
        <v>326764.0</v>
      </c>
      <c r="B3602" s="15">
        <v>44894.6640800579</v>
      </c>
      <c r="C3602" s="16">
        <v>59.9829801616667</v>
      </c>
      <c r="D3602" s="17" t="s">
        <v>81</v>
      </c>
      <c r="E3602" s="18" t="s">
        <v>82</v>
      </c>
      <c r="F3602" s="14" t="s">
        <v>83</v>
      </c>
      <c r="G3602" s="19">
        <v>19.7039404643465</v>
      </c>
      <c r="H3602" s="14" t="s">
        <v>84</v>
      </c>
      <c r="I3602" s="16">
        <v>35.0904159541105</v>
      </c>
      <c r="J3602" s="14" t="s">
        <v>40</v>
      </c>
      <c r="K3602" s="16">
        <v>1.0</v>
      </c>
      <c r="L3602" s="14" t="s">
        <v>85</v>
      </c>
      <c r="M3602" s="14" t="s">
        <v>43</v>
      </c>
      <c r="N3602" s="20">
        <v>0.0</v>
      </c>
      <c r="O3602" s="20">
        <v>0.0</v>
      </c>
      <c r="P3602" s="14">
        <v>0.0</v>
      </c>
      <c r="Q3602" s="16">
        <v>24.644</v>
      </c>
      <c r="R3602" s="20">
        <v>8743.23721888226</v>
      </c>
      <c r="S3602" s="21">
        <v>43179.6074795765</v>
      </c>
      <c r="T3602" s="21">
        <v>23.25</v>
      </c>
      <c r="U3602" s="21">
        <v>57.0</v>
      </c>
      <c r="V3602" s="21" t="str">
        <f t="shared" si="1"/>
        <v>#N/A</v>
      </c>
    </row>
    <row r="3603" ht="15.75" customHeight="1">
      <c r="A3603" s="14">
        <v>326765.0</v>
      </c>
      <c r="B3603" s="15">
        <v>44894.6640917824</v>
      </c>
      <c r="C3603" s="16">
        <v>59.99985874</v>
      </c>
      <c r="D3603" s="17" t="s">
        <v>81</v>
      </c>
      <c r="E3603" s="18" t="s">
        <v>82</v>
      </c>
      <c r="F3603" s="14" t="s">
        <v>83</v>
      </c>
      <c r="G3603" s="19">
        <v>19.6630377886949</v>
      </c>
      <c r="H3603" s="14" t="s">
        <v>84</v>
      </c>
      <c r="I3603" s="16">
        <v>35.0904159541105</v>
      </c>
      <c r="J3603" s="14" t="s">
        <v>40</v>
      </c>
      <c r="K3603" s="16">
        <v>1.0</v>
      </c>
      <c r="L3603" s="14" t="s">
        <v>85</v>
      </c>
      <c r="M3603" s="14" t="s">
        <v>43</v>
      </c>
      <c r="N3603" s="20">
        <v>0.0</v>
      </c>
      <c r="O3603" s="20">
        <v>0.0</v>
      </c>
      <c r="P3603" s="14">
        <v>0.0</v>
      </c>
      <c r="Q3603" s="16">
        <v>24.665</v>
      </c>
      <c r="R3603" s="20">
        <v>8737.62305348396</v>
      </c>
      <c r="S3603" s="21">
        <v>43184.5273657916</v>
      </c>
      <c r="T3603" s="21">
        <v>23.25</v>
      </c>
      <c r="U3603" s="21">
        <v>57.0</v>
      </c>
      <c r="V3603" s="21" t="str">
        <f t="shared" si="1"/>
        <v>#N/A</v>
      </c>
    </row>
    <row r="3604" ht="15.75" customHeight="1">
      <c r="A3604" s="14">
        <v>326766.0</v>
      </c>
      <c r="B3604" s="15">
        <v>44894.6641034722</v>
      </c>
      <c r="C3604" s="16">
        <v>60.0167015983333</v>
      </c>
      <c r="D3604" s="17" t="s">
        <v>81</v>
      </c>
      <c r="E3604" s="18" t="s">
        <v>82</v>
      </c>
      <c r="F3604" s="14" t="s">
        <v>83</v>
      </c>
      <c r="G3604" s="19">
        <v>19.5992631100432</v>
      </c>
      <c r="H3604" s="14" t="s">
        <v>84</v>
      </c>
      <c r="I3604" s="16">
        <v>35.0842285555154</v>
      </c>
      <c r="J3604" s="14" t="s">
        <v>40</v>
      </c>
      <c r="K3604" s="16">
        <v>1.0</v>
      </c>
      <c r="L3604" s="14" t="s">
        <v>85</v>
      </c>
      <c r="M3604" s="14" t="s">
        <v>43</v>
      </c>
      <c r="N3604" s="20">
        <v>0.0</v>
      </c>
      <c r="O3604" s="20">
        <v>0.0</v>
      </c>
      <c r="P3604" s="14">
        <v>0.0</v>
      </c>
      <c r="Q3604" s="16">
        <v>24.699</v>
      </c>
      <c r="R3604" s="20">
        <v>8741.27347453224</v>
      </c>
      <c r="S3604" s="21">
        <v>43180.4991458855</v>
      </c>
      <c r="T3604" s="21">
        <v>23.25</v>
      </c>
      <c r="U3604" s="21">
        <v>57.0</v>
      </c>
      <c r="V3604" s="21" t="str">
        <f t="shared" si="1"/>
        <v>#N/A</v>
      </c>
    </row>
    <row r="3605" ht="15.75" customHeight="1">
      <c r="A3605" s="14">
        <v>326767.0</v>
      </c>
      <c r="B3605" s="15">
        <v>44894.664115162</v>
      </c>
      <c r="C3605" s="16">
        <v>60.0335470883333</v>
      </c>
      <c r="D3605" s="17" t="s">
        <v>81</v>
      </c>
      <c r="E3605" s="18" t="s">
        <v>82</v>
      </c>
      <c r="F3605" s="14" t="s">
        <v>83</v>
      </c>
      <c r="G3605" s="19">
        <v>19.6455414230159</v>
      </c>
      <c r="H3605" s="14" t="s">
        <v>84</v>
      </c>
      <c r="I3605" s="16">
        <v>35.0904159541105</v>
      </c>
      <c r="J3605" s="14" t="s">
        <v>40</v>
      </c>
      <c r="K3605" s="16">
        <v>1.0</v>
      </c>
      <c r="L3605" s="14" t="s">
        <v>85</v>
      </c>
      <c r="M3605" s="14" t="s">
        <v>43</v>
      </c>
      <c r="N3605" s="20">
        <v>0.0</v>
      </c>
      <c r="O3605" s="20">
        <v>0.0</v>
      </c>
      <c r="P3605" s="14">
        <v>0.0</v>
      </c>
      <c r="Q3605" s="16">
        <v>24.674</v>
      </c>
      <c r="R3605" s="20">
        <v>8741.38269017434</v>
      </c>
      <c r="S3605" s="21">
        <v>43179.51254387</v>
      </c>
      <c r="T3605" s="21">
        <v>23.25</v>
      </c>
      <c r="U3605" s="21">
        <v>57.0</v>
      </c>
      <c r="V3605" s="21" t="str">
        <f t="shared" si="1"/>
        <v>#N/A</v>
      </c>
    </row>
    <row r="3606" ht="15.75" customHeight="1">
      <c r="A3606" s="14">
        <v>326768.0</v>
      </c>
      <c r="B3606" s="15">
        <v>44894.6641263079</v>
      </c>
      <c r="C3606" s="16">
        <v>60.0495746733333</v>
      </c>
      <c r="D3606" s="17" t="s">
        <v>81</v>
      </c>
      <c r="E3606" s="18" t="s">
        <v>82</v>
      </c>
      <c r="F3606" s="14" t="s">
        <v>83</v>
      </c>
      <c r="G3606" s="19">
        <v>19.6552591589566</v>
      </c>
      <c r="H3606" s="14" t="s">
        <v>84</v>
      </c>
      <c r="I3606" s="16">
        <v>35.0904159541105</v>
      </c>
      <c r="J3606" s="14" t="s">
        <v>40</v>
      </c>
      <c r="K3606" s="16">
        <v>1.0</v>
      </c>
      <c r="L3606" s="14" t="s">
        <v>85</v>
      </c>
      <c r="M3606" s="14" t="s">
        <v>43</v>
      </c>
      <c r="N3606" s="20">
        <v>0.0</v>
      </c>
      <c r="O3606" s="20">
        <v>0.0</v>
      </c>
      <c r="P3606" s="14">
        <v>0.0</v>
      </c>
      <c r="Q3606" s="16">
        <v>24.669</v>
      </c>
      <c r="R3606" s="20">
        <v>8735.45929595073</v>
      </c>
      <c r="S3606" s="21">
        <v>43187.9204275162</v>
      </c>
      <c r="T3606" s="21">
        <v>23.25</v>
      </c>
      <c r="U3606" s="21">
        <v>57.0</v>
      </c>
      <c r="V3606" s="21" t="str">
        <f t="shared" si="1"/>
        <v>#N/A</v>
      </c>
    </row>
    <row r="3607" ht="15.75" customHeight="1">
      <c r="A3607" s="14">
        <v>326769.0</v>
      </c>
      <c r="B3607" s="15">
        <v>44894.664138044</v>
      </c>
      <c r="C3607" s="16">
        <v>60.0664696316667</v>
      </c>
      <c r="D3607" s="17" t="s">
        <v>81</v>
      </c>
      <c r="E3607" s="18" t="s">
        <v>82</v>
      </c>
      <c r="F3607" s="14" t="s">
        <v>83</v>
      </c>
      <c r="G3607" s="19">
        <v>19.6613729661497</v>
      </c>
      <c r="H3607" s="14" t="s">
        <v>84</v>
      </c>
      <c r="I3607" s="16">
        <v>35.0842285555154</v>
      </c>
      <c r="J3607" s="14" t="s">
        <v>40</v>
      </c>
      <c r="K3607" s="16">
        <v>1.0</v>
      </c>
      <c r="L3607" s="14" t="s">
        <v>85</v>
      </c>
      <c r="M3607" s="14" t="s">
        <v>43</v>
      </c>
      <c r="N3607" s="20">
        <v>0.0</v>
      </c>
      <c r="O3607" s="20">
        <v>0.0</v>
      </c>
      <c r="P3607" s="14">
        <v>0.0</v>
      </c>
      <c r="Q3607" s="16">
        <v>24.667</v>
      </c>
      <c r="R3607" s="20">
        <v>8740.82542064557</v>
      </c>
      <c r="S3607" s="21">
        <v>43183.3508971193</v>
      </c>
      <c r="T3607" s="21">
        <v>23.25</v>
      </c>
      <c r="U3607" s="21">
        <v>57.0</v>
      </c>
      <c r="V3607" s="21" t="str">
        <f t="shared" si="1"/>
        <v>#N/A</v>
      </c>
    </row>
    <row r="3608" ht="15.75" customHeight="1">
      <c r="A3608" s="14">
        <v>326770.0</v>
      </c>
      <c r="B3608" s="15">
        <v>44894.6641497338</v>
      </c>
      <c r="C3608" s="16">
        <v>60.0833240316667</v>
      </c>
      <c r="D3608" s="17" t="s">
        <v>81</v>
      </c>
      <c r="E3608" s="18" t="s">
        <v>82</v>
      </c>
      <c r="F3608" s="14" t="s">
        <v>83</v>
      </c>
      <c r="G3608" s="19">
        <v>19.6300058632424</v>
      </c>
      <c r="H3608" s="14" t="s">
        <v>84</v>
      </c>
      <c r="I3608" s="16">
        <v>35.0904159541105</v>
      </c>
      <c r="J3608" s="14" t="s">
        <v>40</v>
      </c>
      <c r="K3608" s="16">
        <v>1.0</v>
      </c>
      <c r="L3608" s="14" t="s">
        <v>85</v>
      </c>
      <c r="M3608" s="14" t="s">
        <v>43</v>
      </c>
      <c r="N3608" s="20">
        <v>0.0</v>
      </c>
      <c r="O3608" s="20">
        <v>0.0</v>
      </c>
      <c r="P3608" s="14">
        <v>0.0</v>
      </c>
      <c r="Q3608" s="16">
        <v>24.682</v>
      </c>
      <c r="R3608" s="20">
        <v>8740.38309671514</v>
      </c>
      <c r="S3608" s="21">
        <v>43188.0571770238</v>
      </c>
      <c r="T3608" s="21">
        <v>23.25</v>
      </c>
      <c r="U3608" s="21">
        <v>57.0</v>
      </c>
      <c r="V3608" s="21" t="str">
        <f t="shared" si="1"/>
        <v>#N/A</v>
      </c>
    </row>
    <row r="3609" ht="15.75" customHeight="1">
      <c r="A3609" s="14">
        <v>326771.0</v>
      </c>
      <c r="B3609" s="15">
        <v>44894.6641614583</v>
      </c>
      <c r="C3609" s="16">
        <v>60.1002005016667</v>
      </c>
      <c r="D3609" s="17" t="s">
        <v>81</v>
      </c>
      <c r="E3609" s="18" t="s">
        <v>82</v>
      </c>
      <c r="F3609" s="14" t="s">
        <v>83</v>
      </c>
      <c r="G3609" s="19">
        <v>19.6594282139111</v>
      </c>
      <c r="H3609" s="14" t="s">
        <v>84</v>
      </c>
      <c r="I3609" s="16">
        <v>35.0842285555154</v>
      </c>
      <c r="J3609" s="14" t="s">
        <v>40</v>
      </c>
      <c r="K3609" s="16">
        <v>1.0</v>
      </c>
      <c r="L3609" s="14" t="s">
        <v>85</v>
      </c>
      <c r="M3609" s="14" t="s">
        <v>43</v>
      </c>
      <c r="N3609" s="20">
        <v>0.0</v>
      </c>
      <c r="O3609" s="20">
        <v>0.0</v>
      </c>
      <c r="P3609" s="14">
        <v>0.0</v>
      </c>
      <c r="Q3609" s="16">
        <v>24.668</v>
      </c>
      <c r="R3609" s="20">
        <v>8739.25415396824</v>
      </c>
      <c r="S3609" s="21">
        <v>43177.4116516593</v>
      </c>
      <c r="T3609" s="21">
        <v>23.25</v>
      </c>
      <c r="U3609" s="21">
        <v>57.0</v>
      </c>
      <c r="V3609" s="21" t="str">
        <f t="shared" si="1"/>
        <v>#N/A</v>
      </c>
    </row>
    <row r="3610" ht="15.75" customHeight="1">
      <c r="A3610" s="14">
        <v>326772.0</v>
      </c>
      <c r="B3610" s="15">
        <v>44894.6641725694</v>
      </c>
      <c r="C3610" s="16">
        <v>60.1162056333333</v>
      </c>
      <c r="D3610" s="17" t="s">
        <v>81</v>
      </c>
      <c r="E3610" s="18" t="s">
        <v>82</v>
      </c>
      <c r="F3610" s="14" t="s">
        <v>83</v>
      </c>
      <c r="G3610" s="19">
        <v>19.6964207552475</v>
      </c>
      <c r="H3610" s="14" t="s">
        <v>84</v>
      </c>
      <c r="I3610" s="16">
        <v>35.0842285555154</v>
      </c>
      <c r="J3610" s="14" t="s">
        <v>40</v>
      </c>
      <c r="K3610" s="16">
        <v>1.0</v>
      </c>
      <c r="L3610" s="14" t="s">
        <v>85</v>
      </c>
      <c r="M3610" s="14" t="s">
        <v>43</v>
      </c>
      <c r="N3610" s="20">
        <v>0.0</v>
      </c>
      <c r="O3610" s="20">
        <v>0.0</v>
      </c>
      <c r="P3610" s="14">
        <v>0.0</v>
      </c>
      <c r="Q3610" s="16">
        <v>24.649</v>
      </c>
      <c r="R3610" s="20">
        <v>8734.34885379097</v>
      </c>
      <c r="S3610" s="21">
        <v>43176.5969959788</v>
      </c>
      <c r="T3610" s="21">
        <v>23.25</v>
      </c>
      <c r="U3610" s="21">
        <v>57.0</v>
      </c>
      <c r="V3610" s="21" t="str">
        <f t="shared" si="1"/>
        <v>#N/A</v>
      </c>
    </row>
    <row r="3611" ht="15.75" customHeight="1">
      <c r="A3611" s="14">
        <v>326773.0</v>
      </c>
      <c r="B3611" s="15">
        <v>44894.664184294</v>
      </c>
      <c r="C3611" s="16">
        <v>60.1330734616667</v>
      </c>
      <c r="D3611" s="17" t="s">
        <v>81</v>
      </c>
      <c r="E3611" s="18" t="s">
        <v>82</v>
      </c>
      <c r="F3611" s="14" t="s">
        <v>83</v>
      </c>
      <c r="G3611" s="19">
        <v>19.6264051539198</v>
      </c>
      <c r="H3611" s="14" t="s">
        <v>84</v>
      </c>
      <c r="I3611" s="16">
        <v>35.0842285555154</v>
      </c>
      <c r="J3611" s="14" t="s">
        <v>40</v>
      </c>
      <c r="K3611" s="16">
        <v>1.0</v>
      </c>
      <c r="L3611" s="14" t="s">
        <v>85</v>
      </c>
      <c r="M3611" s="14" t="s">
        <v>43</v>
      </c>
      <c r="N3611" s="20">
        <v>0.0</v>
      </c>
      <c r="O3611" s="20">
        <v>0.0</v>
      </c>
      <c r="P3611" s="14">
        <v>0.0</v>
      </c>
      <c r="Q3611" s="16">
        <v>24.685</v>
      </c>
      <c r="R3611" s="20">
        <v>8739.10191681975</v>
      </c>
      <c r="S3611" s="21">
        <v>43179.9637983404</v>
      </c>
      <c r="T3611" s="21">
        <v>23.25</v>
      </c>
      <c r="U3611" s="21">
        <v>57.0</v>
      </c>
      <c r="V3611" s="21" t="str">
        <f t="shared" si="1"/>
        <v>#N/A</v>
      </c>
    </row>
    <row r="3612" ht="15.75" customHeight="1">
      <c r="A3612" s="14">
        <v>326774.0</v>
      </c>
      <c r="B3612" s="15">
        <v>44894.6641960301</v>
      </c>
      <c r="C3612" s="16">
        <v>60.149958075</v>
      </c>
      <c r="D3612" s="17" t="s">
        <v>81</v>
      </c>
      <c r="E3612" s="18" t="s">
        <v>82</v>
      </c>
      <c r="F3612" s="14" t="s">
        <v>83</v>
      </c>
      <c r="G3612" s="19">
        <v>19.6691544439245</v>
      </c>
      <c r="H3612" s="14" t="s">
        <v>84</v>
      </c>
      <c r="I3612" s="16">
        <v>35.0842285555154</v>
      </c>
      <c r="J3612" s="14" t="s">
        <v>40</v>
      </c>
      <c r="K3612" s="16">
        <v>1.0</v>
      </c>
      <c r="L3612" s="14" t="s">
        <v>85</v>
      </c>
      <c r="M3612" s="14" t="s">
        <v>43</v>
      </c>
      <c r="N3612" s="20">
        <v>0.0</v>
      </c>
      <c r="O3612" s="20">
        <v>0.0</v>
      </c>
      <c r="P3612" s="14">
        <v>0.0</v>
      </c>
      <c r="Q3612" s="16">
        <v>24.663</v>
      </c>
      <c r="R3612" s="20">
        <v>8736.89937924967</v>
      </c>
      <c r="S3612" s="21">
        <v>43179.5933218224</v>
      </c>
      <c r="T3612" s="21">
        <v>23.25</v>
      </c>
      <c r="U3612" s="21">
        <v>57.0</v>
      </c>
      <c r="V3612" s="21" t="str">
        <f t="shared" si="1"/>
        <v>#N/A</v>
      </c>
    </row>
    <row r="3613" ht="15.75" customHeight="1">
      <c r="A3613" s="14">
        <v>326775.0</v>
      </c>
      <c r="B3613" s="15">
        <v>44894.6642077199</v>
      </c>
      <c r="C3613" s="16">
        <v>60.1668362133333</v>
      </c>
      <c r="D3613" s="17" t="s">
        <v>81</v>
      </c>
      <c r="E3613" s="18" t="s">
        <v>82</v>
      </c>
      <c r="F3613" s="14" t="s">
        <v>83</v>
      </c>
      <c r="G3613" s="19">
        <v>19.6338882750959</v>
      </c>
      <c r="H3613" s="14" t="s">
        <v>84</v>
      </c>
      <c r="I3613" s="16">
        <v>35.0904159541105</v>
      </c>
      <c r="J3613" s="14" t="s">
        <v>40</v>
      </c>
      <c r="K3613" s="16">
        <v>1.0</v>
      </c>
      <c r="L3613" s="14" t="s">
        <v>85</v>
      </c>
      <c r="M3613" s="14" t="s">
        <v>43</v>
      </c>
      <c r="N3613" s="20">
        <v>0.0</v>
      </c>
      <c r="O3613" s="20">
        <v>0.0</v>
      </c>
      <c r="P3613" s="14">
        <v>0.0</v>
      </c>
      <c r="Q3613" s="16">
        <v>24.68</v>
      </c>
      <c r="R3613" s="20">
        <v>8736.76362607115</v>
      </c>
      <c r="S3613" s="21">
        <v>43184.293937754</v>
      </c>
      <c r="T3613" s="21">
        <v>23.25</v>
      </c>
      <c r="U3613" s="21">
        <v>57.0</v>
      </c>
      <c r="V3613" s="21" t="str">
        <f t="shared" si="1"/>
        <v>#N/A</v>
      </c>
    </row>
    <row r="3614" ht="15.75" customHeight="1">
      <c r="A3614" s="14">
        <v>326776.0</v>
      </c>
      <c r="B3614" s="15">
        <v>44894.6642188657</v>
      </c>
      <c r="C3614" s="16">
        <v>60.1828683166667</v>
      </c>
      <c r="D3614" s="17" t="s">
        <v>81</v>
      </c>
      <c r="E3614" s="18" t="s">
        <v>82</v>
      </c>
      <c r="F3614" s="14" t="s">
        <v>83</v>
      </c>
      <c r="G3614" s="19">
        <v>19.7215036053473</v>
      </c>
      <c r="H3614" s="14" t="s">
        <v>84</v>
      </c>
      <c r="I3614" s="16">
        <v>35.0904159541105</v>
      </c>
      <c r="J3614" s="14" t="s">
        <v>40</v>
      </c>
      <c r="K3614" s="16">
        <v>1.0</v>
      </c>
      <c r="L3614" s="14" t="s">
        <v>85</v>
      </c>
      <c r="M3614" s="14" t="s">
        <v>43</v>
      </c>
      <c r="N3614" s="20">
        <v>0.0</v>
      </c>
      <c r="O3614" s="20">
        <v>0.0</v>
      </c>
      <c r="P3614" s="14">
        <v>0.0</v>
      </c>
      <c r="Q3614" s="16">
        <v>24.635</v>
      </c>
      <c r="R3614" s="20">
        <v>8738.51119893241</v>
      </c>
      <c r="S3614" s="21">
        <v>43179.2636269651</v>
      </c>
      <c r="T3614" s="21">
        <v>23.25</v>
      </c>
      <c r="U3614" s="21">
        <v>57.0</v>
      </c>
      <c r="V3614" s="21" t="str">
        <f t="shared" si="1"/>
        <v>#N/A</v>
      </c>
    </row>
    <row r="3615" ht="15.75" customHeight="1">
      <c r="A3615" s="14">
        <v>326777.0</v>
      </c>
      <c r="B3615" s="15">
        <v>44894.6642305208</v>
      </c>
      <c r="C3615" s="16">
        <v>60.19967214</v>
      </c>
      <c r="D3615" s="17" t="s">
        <v>81</v>
      </c>
      <c r="E3615" s="18" t="s">
        <v>82</v>
      </c>
      <c r="F3615" s="14" t="s">
        <v>83</v>
      </c>
      <c r="G3615" s="19">
        <v>19.6455414230159</v>
      </c>
      <c r="H3615" s="14" t="s">
        <v>84</v>
      </c>
      <c r="I3615" s="16">
        <v>35.0904159541105</v>
      </c>
      <c r="J3615" s="14" t="s">
        <v>40</v>
      </c>
      <c r="K3615" s="16">
        <v>1.0</v>
      </c>
      <c r="L3615" s="14" t="s">
        <v>85</v>
      </c>
      <c r="M3615" s="14" t="s">
        <v>43</v>
      </c>
      <c r="N3615" s="20">
        <v>0.0</v>
      </c>
      <c r="O3615" s="20">
        <v>0.0</v>
      </c>
      <c r="P3615" s="14">
        <v>0.0</v>
      </c>
      <c r="Q3615" s="16">
        <v>24.674</v>
      </c>
      <c r="R3615" s="20">
        <v>8734.62008467177</v>
      </c>
      <c r="S3615" s="21">
        <v>43185.2935197844</v>
      </c>
      <c r="T3615" s="21">
        <v>23.25</v>
      </c>
      <c r="U3615" s="21">
        <v>57.0</v>
      </c>
      <c r="V3615" s="21" t="str">
        <f t="shared" si="1"/>
        <v>#N/A</v>
      </c>
    </row>
    <row r="3616" ht="15.75" customHeight="1">
      <c r="A3616" s="14">
        <v>326778.0</v>
      </c>
      <c r="B3616" s="15">
        <v>44894.6642422454</v>
      </c>
      <c r="C3616" s="16">
        <v>60.2165475583333</v>
      </c>
      <c r="D3616" s="17" t="s">
        <v>81</v>
      </c>
      <c r="E3616" s="18" t="s">
        <v>82</v>
      </c>
      <c r="F3616" s="14" t="s">
        <v>83</v>
      </c>
      <c r="G3616" s="19">
        <v>19.7178783200767</v>
      </c>
      <c r="H3616" s="14" t="s">
        <v>84</v>
      </c>
      <c r="I3616" s="16">
        <v>35.0842285555154</v>
      </c>
      <c r="J3616" s="14" t="s">
        <v>40</v>
      </c>
      <c r="K3616" s="16">
        <v>1.0</v>
      </c>
      <c r="L3616" s="14" t="s">
        <v>85</v>
      </c>
      <c r="M3616" s="14" t="s">
        <v>43</v>
      </c>
      <c r="N3616" s="20">
        <v>0.0</v>
      </c>
      <c r="O3616" s="20">
        <v>0.0</v>
      </c>
      <c r="P3616" s="14">
        <v>0.0</v>
      </c>
      <c r="Q3616" s="16">
        <v>24.638</v>
      </c>
      <c r="R3616" s="20">
        <v>8742.24931001076</v>
      </c>
      <c r="S3616" s="21">
        <v>43180.511695085</v>
      </c>
      <c r="T3616" s="21">
        <v>23.25</v>
      </c>
      <c r="U3616" s="21">
        <v>57.0</v>
      </c>
      <c r="V3616" s="21" t="str">
        <f t="shared" si="1"/>
        <v>#N/A</v>
      </c>
    </row>
    <row r="3617" ht="15.75" customHeight="1">
      <c r="A3617" s="14">
        <v>326779.0</v>
      </c>
      <c r="B3617" s="15">
        <v>44894.6642539352</v>
      </c>
      <c r="C3617" s="16">
        <v>60.2333945016667</v>
      </c>
      <c r="D3617" s="17" t="s">
        <v>81</v>
      </c>
      <c r="E3617" s="18" t="s">
        <v>82</v>
      </c>
      <c r="F3617" s="14" t="s">
        <v>83</v>
      </c>
      <c r="G3617" s="19">
        <v>19.6222439937985</v>
      </c>
      <c r="H3617" s="14" t="s">
        <v>84</v>
      </c>
      <c r="I3617" s="16">
        <v>35.0904159541105</v>
      </c>
      <c r="J3617" s="14" t="s">
        <v>40</v>
      </c>
      <c r="K3617" s="16">
        <v>1.0</v>
      </c>
      <c r="L3617" s="14" t="s">
        <v>85</v>
      </c>
      <c r="M3617" s="14" t="s">
        <v>43</v>
      </c>
      <c r="N3617" s="20">
        <v>0.0</v>
      </c>
      <c r="O3617" s="20">
        <v>0.0</v>
      </c>
      <c r="P3617" s="14">
        <v>0.0</v>
      </c>
      <c r="Q3617" s="16">
        <v>24.686</v>
      </c>
      <c r="R3617" s="20">
        <v>8736.63616469141</v>
      </c>
      <c r="S3617" s="21">
        <v>43186.1408420961</v>
      </c>
      <c r="T3617" s="21">
        <v>23.25</v>
      </c>
      <c r="U3617" s="21">
        <v>57.0</v>
      </c>
      <c r="V3617" s="21" t="str">
        <f t="shared" si="1"/>
        <v>#N/A</v>
      </c>
    </row>
    <row r="3618" ht="15.75" customHeight="1">
      <c r="A3618" s="14">
        <v>326780.0</v>
      </c>
      <c r="B3618" s="15">
        <v>44894.664265081</v>
      </c>
      <c r="C3618" s="16">
        <v>60.249420305</v>
      </c>
      <c r="D3618" s="17" t="s">
        <v>81</v>
      </c>
      <c r="E3618" s="18" t="s">
        <v>82</v>
      </c>
      <c r="F3618" s="14" t="s">
        <v>83</v>
      </c>
      <c r="G3618" s="19">
        <v>19.6730466646648</v>
      </c>
      <c r="H3618" s="14" t="s">
        <v>84</v>
      </c>
      <c r="I3618" s="16">
        <v>35.0842285555154</v>
      </c>
      <c r="J3618" s="14" t="s">
        <v>40</v>
      </c>
      <c r="K3618" s="16">
        <v>1.0</v>
      </c>
      <c r="L3618" s="14" t="s">
        <v>85</v>
      </c>
      <c r="M3618" s="14" t="s">
        <v>43</v>
      </c>
      <c r="N3618" s="20">
        <v>0.0</v>
      </c>
      <c r="O3618" s="20">
        <v>0.0</v>
      </c>
      <c r="P3618" s="14">
        <v>0.0</v>
      </c>
      <c r="Q3618" s="16">
        <v>24.661</v>
      </c>
      <c r="R3618" s="20">
        <v>8742.29557461377</v>
      </c>
      <c r="S3618" s="21">
        <v>43183.7866517564</v>
      </c>
      <c r="T3618" s="21">
        <v>23.25</v>
      </c>
      <c r="U3618" s="21">
        <v>57.0</v>
      </c>
      <c r="V3618" s="21" t="str">
        <f t="shared" si="1"/>
        <v>#N/A</v>
      </c>
    </row>
    <row r="3619" ht="15.75" customHeight="1">
      <c r="A3619" s="14">
        <v>326781.0</v>
      </c>
      <c r="B3619" s="15">
        <v>44894.6642768171</v>
      </c>
      <c r="C3619" s="16">
        <v>60.26629809</v>
      </c>
      <c r="D3619" s="17" t="s">
        <v>81</v>
      </c>
      <c r="E3619" s="18" t="s">
        <v>82</v>
      </c>
      <c r="F3619" s="14" t="s">
        <v>83</v>
      </c>
      <c r="G3619" s="19">
        <v>19.6808340714537</v>
      </c>
      <c r="H3619" s="14" t="s">
        <v>84</v>
      </c>
      <c r="I3619" s="16">
        <v>35.0842285555154</v>
      </c>
      <c r="J3619" s="14" t="s">
        <v>40</v>
      </c>
      <c r="K3619" s="16">
        <v>1.0</v>
      </c>
      <c r="L3619" s="14" t="s">
        <v>85</v>
      </c>
      <c r="M3619" s="14" t="s">
        <v>43</v>
      </c>
      <c r="N3619" s="20">
        <v>0.0</v>
      </c>
      <c r="O3619" s="20">
        <v>0.0</v>
      </c>
      <c r="P3619" s="14">
        <v>0.0</v>
      </c>
      <c r="Q3619" s="16">
        <v>24.657</v>
      </c>
      <c r="R3619" s="20">
        <v>8733.73921060894</v>
      </c>
      <c r="S3619" s="21">
        <v>43178.651690181</v>
      </c>
      <c r="T3619" s="21">
        <v>23.25</v>
      </c>
      <c r="U3619" s="21">
        <v>57.0</v>
      </c>
      <c r="V3619" s="21" t="str">
        <f t="shared" si="1"/>
        <v>#N/A</v>
      </c>
    </row>
    <row r="3620" ht="15.75" customHeight="1">
      <c r="A3620" s="14">
        <v>326782.0</v>
      </c>
      <c r="B3620" s="15">
        <v>44894.6642885417</v>
      </c>
      <c r="C3620" s="16">
        <v>60.283198675</v>
      </c>
      <c r="D3620" s="17" t="s">
        <v>81</v>
      </c>
      <c r="E3620" s="18" t="s">
        <v>82</v>
      </c>
      <c r="F3620" s="14" t="s">
        <v>83</v>
      </c>
      <c r="G3620" s="19">
        <v>19.7354568276088</v>
      </c>
      <c r="H3620" s="14" t="s">
        <v>84</v>
      </c>
      <c r="I3620" s="16">
        <v>35.0842285555154</v>
      </c>
      <c r="J3620" s="14" t="s">
        <v>40</v>
      </c>
      <c r="K3620" s="16">
        <v>1.0</v>
      </c>
      <c r="L3620" s="14" t="s">
        <v>85</v>
      </c>
      <c r="M3620" s="14" t="s">
        <v>43</v>
      </c>
      <c r="N3620" s="20">
        <v>0.0</v>
      </c>
      <c r="O3620" s="20">
        <v>0.0</v>
      </c>
      <c r="P3620" s="14">
        <v>0.0</v>
      </c>
      <c r="Q3620" s="16">
        <v>24.629</v>
      </c>
      <c r="R3620" s="20">
        <v>8733.48056258059</v>
      </c>
      <c r="S3620" s="21">
        <v>43178.7854216695</v>
      </c>
      <c r="T3620" s="21">
        <v>23.25</v>
      </c>
      <c r="U3620" s="21">
        <v>57.0</v>
      </c>
      <c r="V3620" s="21" t="str">
        <f t="shared" si="1"/>
        <v>#N/A</v>
      </c>
    </row>
    <row r="3621" ht="15.75" customHeight="1">
      <c r="A3621" s="14">
        <v>326783.0</v>
      </c>
      <c r="B3621" s="15">
        <v>44894.6643002662</v>
      </c>
      <c r="C3621" s="16">
        <v>60.3000703866667</v>
      </c>
      <c r="D3621" s="17" t="s">
        <v>81</v>
      </c>
      <c r="E3621" s="18" t="s">
        <v>82</v>
      </c>
      <c r="F3621" s="14" t="s">
        <v>83</v>
      </c>
      <c r="G3621" s="19">
        <v>19.6089511662614</v>
      </c>
      <c r="H3621" s="14" t="s">
        <v>84</v>
      </c>
      <c r="I3621" s="16">
        <v>35.0842285555154</v>
      </c>
      <c r="J3621" s="14" t="s">
        <v>40</v>
      </c>
      <c r="K3621" s="16">
        <v>1.0</v>
      </c>
      <c r="L3621" s="14" t="s">
        <v>85</v>
      </c>
      <c r="M3621" s="14" t="s">
        <v>43</v>
      </c>
      <c r="N3621" s="20">
        <v>0.0</v>
      </c>
      <c r="O3621" s="20">
        <v>0.0</v>
      </c>
      <c r="P3621" s="14">
        <v>0.0</v>
      </c>
      <c r="Q3621" s="16">
        <v>24.694</v>
      </c>
      <c r="R3621" s="20">
        <v>8735.31040906815</v>
      </c>
      <c r="S3621" s="21">
        <v>43184.9121825886</v>
      </c>
      <c r="T3621" s="21">
        <v>23.25</v>
      </c>
      <c r="U3621" s="21">
        <v>57.0</v>
      </c>
      <c r="V3621" s="21" t="str">
        <f t="shared" si="1"/>
        <v>#N/A</v>
      </c>
    </row>
    <row r="3622" ht="15.75" customHeight="1">
      <c r="A3622" s="14">
        <v>326784.0</v>
      </c>
      <c r="B3622" s="15">
        <v>44894.6643113773</v>
      </c>
      <c r="C3622" s="16">
        <v>60.3160857816667</v>
      </c>
      <c r="D3622" s="17" t="s">
        <v>81</v>
      </c>
      <c r="E3622" s="18" t="s">
        <v>82</v>
      </c>
      <c r="F3622" s="14" t="s">
        <v>83</v>
      </c>
      <c r="G3622" s="19">
        <v>19.6711004307735</v>
      </c>
      <c r="H3622" s="14" t="s">
        <v>84</v>
      </c>
      <c r="I3622" s="16">
        <v>35.0842285555154</v>
      </c>
      <c r="J3622" s="14" t="s">
        <v>40</v>
      </c>
      <c r="K3622" s="16">
        <v>1.0</v>
      </c>
      <c r="L3622" s="14" t="s">
        <v>85</v>
      </c>
      <c r="M3622" s="14" t="s">
        <v>43</v>
      </c>
      <c r="N3622" s="20">
        <v>0.0</v>
      </c>
      <c r="O3622" s="20">
        <v>0.0</v>
      </c>
      <c r="P3622" s="14">
        <v>0.0</v>
      </c>
      <c r="Q3622" s="16">
        <v>24.662</v>
      </c>
      <c r="R3622" s="20">
        <v>8734.99010169904</v>
      </c>
      <c r="S3622" s="21">
        <v>43181.8952509197</v>
      </c>
      <c r="T3622" s="21">
        <v>23.25</v>
      </c>
      <c r="U3622" s="21">
        <v>57.0</v>
      </c>
      <c r="V3622" s="21" t="str">
        <f t="shared" si="1"/>
        <v>#N/A</v>
      </c>
    </row>
    <row r="3623" ht="15.75" customHeight="1">
      <c r="A3623" s="14">
        <v>326785.0</v>
      </c>
      <c r="B3623" s="15">
        <v>44894.6643231481</v>
      </c>
      <c r="C3623" s="16">
        <v>60.3330520916667</v>
      </c>
      <c r="D3623" s="17" t="s">
        <v>81</v>
      </c>
      <c r="E3623" s="18" t="s">
        <v>82</v>
      </c>
      <c r="F3623" s="14" t="s">
        <v>83</v>
      </c>
      <c r="G3623" s="19">
        <v>19.6383327063615</v>
      </c>
      <c r="H3623" s="14" t="s">
        <v>84</v>
      </c>
      <c r="I3623" s="16">
        <v>35.0780411683531</v>
      </c>
      <c r="J3623" s="14" t="s">
        <v>40</v>
      </c>
      <c r="K3623" s="16">
        <v>1.0</v>
      </c>
      <c r="L3623" s="14" t="s">
        <v>85</v>
      </c>
      <c r="M3623" s="14" t="s">
        <v>43</v>
      </c>
      <c r="N3623" s="20">
        <v>0.0</v>
      </c>
      <c r="O3623" s="20">
        <v>0.0</v>
      </c>
      <c r="P3623" s="14">
        <v>0.0</v>
      </c>
      <c r="Q3623" s="16">
        <v>24.68</v>
      </c>
      <c r="R3623" s="20">
        <v>8733.91003753821</v>
      </c>
      <c r="S3623" s="21">
        <v>43176.6028256569</v>
      </c>
      <c r="T3623" s="21">
        <v>23.25</v>
      </c>
      <c r="U3623" s="21">
        <v>57.0</v>
      </c>
      <c r="V3623" s="21" t="str">
        <f t="shared" si="1"/>
        <v>#N/A</v>
      </c>
    </row>
    <row r="3624" ht="15.75" customHeight="1">
      <c r="A3624" s="14">
        <v>326786.0</v>
      </c>
      <c r="B3624" s="15">
        <v>44894.6643348727</v>
      </c>
      <c r="C3624" s="16">
        <v>60.3499240116667</v>
      </c>
      <c r="D3624" s="17" t="s">
        <v>81</v>
      </c>
      <c r="E3624" s="18" t="s">
        <v>82</v>
      </c>
      <c r="F3624" s="14" t="s">
        <v>83</v>
      </c>
      <c r="G3624" s="19">
        <v>19.7256885082869</v>
      </c>
      <c r="H3624" s="14" t="s">
        <v>84</v>
      </c>
      <c r="I3624" s="16">
        <v>35.0842285555154</v>
      </c>
      <c r="J3624" s="14" t="s">
        <v>40</v>
      </c>
      <c r="K3624" s="16">
        <v>1.0</v>
      </c>
      <c r="L3624" s="14" t="s">
        <v>85</v>
      </c>
      <c r="M3624" s="14" t="s">
        <v>43</v>
      </c>
      <c r="N3624" s="20">
        <v>0.0</v>
      </c>
      <c r="O3624" s="20">
        <v>0.0</v>
      </c>
      <c r="P3624" s="14">
        <v>0.0</v>
      </c>
      <c r="Q3624" s="16">
        <v>24.634</v>
      </c>
      <c r="R3624" s="20">
        <v>8734.59993012949</v>
      </c>
      <c r="S3624" s="21">
        <v>43178.1538621984</v>
      </c>
      <c r="T3624" s="21">
        <v>23.25</v>
      </c>
      <c r="U3624" s="21">
        <v>57.0</v>
      </c>
      <c r="V3624" s="21" t="str">
        <f t="shared" si="1"/>
        <v>#N/A</v>
      </c>
    </row>
    <row r="3625" ht="15.75" customHeight="1">
      <c r="A3625" s="14">
        <v>326787.0</v>
      </c>
      <c r="B3625" s="15">
        <v>44894.6643466088</v>
      </c>
      <c r="C3625" s="16">
        <v>60.3668328716667</v>
      </c>
      <c r="D3625" s="17" t="s">
        <v>81</v>
      </c>
      <c r="E3625" s="18" t="s">
        <v>82</v>
      </c>
      <c r="F3625" s="14" t="s">
        <v>83</v>
      </c>
      <c r="G3625" s="19">
        <v>19.6341688792272</v>
      </c>
      <c r="H3625" s="14" t="s">
        <v>84</v>
      </c>
      <c r="I3625" s="16">
        <v>35.0842285555154</v>
      </c>
      <c r="J3625" s="14" t="s">
        <v>40</v>
      </c>
      <c r="K3625" s="16">
        <v>1.0</v>
      </c>
      <c r="L3625" s="14" t="s">
        <v>85</v>
      </c>
      <c r="M3625" s="14" t="s">
        <v>43</v>
      </c>
      <c r="N3625" s="20">
        <v>0.0</v>
      </c>
      <c r="O3625" s="20">
        <v>0.0</v>
      </c>
      <c r="P3625" s="14">
        <v>0.0</v>
      </c>
      <c r="Q3625" s="16">
        <v>24.681</v>
      </c>
      <c r="R3625" s="20">
        <v>8733.90768064812</v>
      </c>
      <c r="S3625" s="21">
        <v>43178.885901158</v>
      </c>
      <c r="T3625" s="21">
        <v>23.25</v>
      </c>
      <c r="U3625" s="21">
        <v>57.0</v>
      </c>
      <c r="V3625" s="21" t="str">
        <f t="shared" si="1"/>
        <v>#N/A</v>
      </c>
    </row>
    <row r="3626" ht="15.75" customHeight="1">
      <c r="A3626" s="14">
        <v>326788.0</v>
      </c>
      <c r="B3626" s="15">
        <v>44894.6643577546</v>
      </c>
      <c r="C3626" s="16">
        <v>60.3828523066667</v>
      </c>
      <c r="D3626" s="17" t="s">
        <v>81</v>
      </c>
      <c r="E3626" s="18" t="s">
        <v>82</v>
      </c>
      <c r="F3626" s="14" t="s">
        <v>83</v>
      </c>
      <c r="G3626" s="19">
        <v>19.6827815411573</v>
      </c>
      <c r="H3626" s="14" t="s">
        <v>84</v>
      </c>
      <c r="I3626" s="16">
        <v>35.0842285555154</v>
      </c>
      <c r="J3626" s="14" t="s">
        <v>40</v>
      </c>
      <c r="K3626" s="16">
        <v>1.0</v>
      </c>
      <c r="L3626" s="14" t="s">
        <v>85</v>
      </c>
      <c r="M3626" s="14" t="s">
        <v>43</v>
      </c>
      <c r="N3626" s="20">
        <v>0.0</v>
      </c>
      <c r="O3626" s="20">
        <v>0.0</v>
      </c>
      <c r="P3626" s="14">
        <v>0.0</v>
      </c>
      <c r="Q3626" s="16">
        <v>24.656</v>
      </c>
      <c r="R3626" s="20">
        <v>8737.54399072646</v>
      </c>
      <c r="S3626" s="21">
        <v>43174.7468214261</v>
      </c>
      <c r="T3626" s="21">
        <v>23.25</v>
      </c>
      <c r="U3626" s="21">
        <v>57.0</v>
      </c>
      <c r="V3626" s="21" t="str">
        <f t="shared" si="1"/>
        <v>#N/A</v>
      </c>
    </row>
    <row r="3627" ht="15.75" customHeight="1">
      <c r="A3627" s="14">
        <v>326789.0</v>
      </c>
      <c r="B3627" s="15">
        <v>44894.6643694792</v>
      </c>
      <c r="C3627" s="16">
        <v>60.3997603233333</v>
      </c>
      <c r="D3627" s="17" t="s">
        <v>81</v>
      </c>
      <c r="E3627" s="18" t="s">
        <v>82</v>
      </c>
      <c r="F3627" s="14" t="s">
        <v>83</v>
      </c>
      <c r="G3627" s="19">
        <v>19.6672087040777</v>
      </c>
      <c r="H3627" s="14" t="s">
        <v>84</v>
      </c>
      <c r="I3627" s="16">
        <v>35.0842285555154</v>
      </c>
      <c r="J3627" s="14" t="s">
        <v>40</v>
      </c>
      <c r="K3627" s="16">
        <v>1.0</v>
      </c>
      <c r="L3627" s="14" t="s">
        <v>85</v>
      </c>
      <c r="M3627" s="14" t="s">
        <v>43</v>
      </c>
      <c r="N3627" s="20">
        <v>0.0</v>
      </c>
      <c r="O3627" s="20">
        <v>0.0</v>
      </c>
      <c r="P3627" s="14">
        <v>0.0</v>
      </c>
      <c r="Q3627" s="16">
        <v>24.664</v>
      </c>
      <c r="R3627" s="20">
        <v>8738.1917635994</v>
      </c>
      <c r="S3627" s="21">
        <v>43180.6258279874</v>
      </c>
      <c r="T3627" s="21">
        <v>23.25</v>
      </c>
      <c r="U3627" s="21">
        <v>57.0</v>
      </c>
      <c r="V3627" s="21" t="str">
        <f t="shared" si="1"/>
        <v>#N/A</v>
      </c>
    </row>
    <row r="3628" ht="15.75" customHeight="1">
      <c r="A3628" s="14">
        <v>326790.0</v>
      </c>
      <c r="B3628" s="15">
        <v>44894.6643812153</v>
      </c>
      <c r="C3628" s="16">
        <v>60.4166454216667</v>
      </c>
      <c r="D3628" s="17" t="s">
        <v>81</v>
      </c>
      <c r="E3628" s="18" t="s">
        <v>82</v>
      </c>
      <c r="F3628" s="14" t="s">
        <v>83</v>
      </c>
      <c r="G3628" s="19">
        <v>19.6672087040777</v>
      </c>
      <c r="H3628" s="14" t="s">
        <v>84</v>
      </c>
      <c r="I3628" s="16">
        <v>35.0842285555154</v>
      </c>
      <c r="J3628" s="14" t="s">
        <v>40</v>
      </c>
      <c r="K3628" s="16">
        <v>1.0</v>
      </c>
      <c r="L3628" s="14" t="s">
        <v>85</v>
      </c>
      <c r="M3628" s="14" t="s">
        <v>43</v>
      </c>
      <c r="N3628" s="20">
        <v>0.0</v>
      </c>
      <c r="O3628" s="20">
        <v>0.0</v>
      </c>
      <c r="P3628" s="14">
        <v>0.0</v>
      </c>
      <c r="Q3628" s="16">
        <v>24.664</v>
      </c>
      <c r="R3628" s="20">
        <v>8731.2155054768</v>
      </c>
      <c r="S3628" s="21">
        <v>43180.3189904697</v>
      </c>
      <c r="T3628" s="21">
        <v>23.25</v>
      </c>
      <c r="U3628" s="21">
        <v>57.0</v>
      </c>
      <c r="V3628" s="21" t="str">
        <f t="shared" si="1"/>
        <v>#N/A</v>
      </c>
    </row>
    <row r="3629" ht="15.75" customHeight="1">
      <c r="A3629" s="14">
        <v>326791.0</v>
      </c>
      <c r="B3629" s="15">
        <v>44894.6643929051</v>
      </c>
      <c r="C3629" s="16">
        <v>60.4334982483333</v>
      </c>
      <c r="D3629" s="17" t="s">
        <v>81</v>
      </c>
      <c r="E3629" s="18" t="s">
        <v>82</v>
      </c>
      <c r="F3629" s="14" t="s">
        <v>83</v>
      </c>
      <c r="G3629" s="19">
        <v>19.6827815411573</v>
      </c>
      <c r="H3629" s="14" t="s">
        <v>84</v>
      </c>
      <c r="I3629" s="16">
        <v>35.0842285555154</v>
      </c>
      <c r="J3629" s="14" t="s">
        <v>40</v>
      </c>
      <c r="K3629" s="16">
        <v>1.0</v>
      </c>
      <c r="L3629" s="14" t="s">
        <v>85</v>
      </c>
      <c r="M3629" s="14" t="s">
        <v>43</v>
      </c>
      <c r="N3629" s="20">
        <v>0.0</v>
      </c>
      <c r="O3629" s="20">
        <v>0.0</v>
      </c>
      <c r="P3629" s="14">
        <v>0.0</v>
      </c>
      <c r="Q3629" s="16">
        <v>24.656</v>
      </c>
      <c r="R3629" s="20">
        <v>8733.79772214325</v>
      </c>
      <c r="S3629" s="21">
        <v>43186.9558779436</v>
      </c>
      <c r="T3629" s="21">
        <v>23.25</v>
      </c>
      <c r="U3629" s="21">
        <v>57.0</v>
      </c>
      <c r="V3629" s="21" t="str">
        <f t="shared" si="1"/>
        <v>#N/A</v>
      </c>
    </row>
    <row r="3630" ht="15.75" customHeight="1">
      <c r="A3630" s="14">
        <v>326792.0</v>
      </c>
      <c r="B3630" s="15">
        <v>44894.6644040509</v>
      </c>
      <c r="C3630" s="16">
        <v>60.4495251083333</v>
      </c>
      <c r="D3630" s="17" t="s">
        <v>81</v>
      </c>
      <c r="E3630" s="18" t="s">
        <v>82</v>
      </c>
      <c r="F3630" s="14" t="s">
        <v>83</v>
      </c>
      <c r="G3630" s="19">
        <v>19.6980905447328</v>
      </c>
      <c r="H3630" s="14" t="s">
        <v>84</v>
      </c>
      <c r="I3630" s="16">
        <v>35.0904159541105</v>
      </c>
      <c r="J3630" s="14" t="s">
        <v>40</v>
      </c>
      <c r="K3630" s="16">
        <v>1.0</v>
      </c>
      <c r="L3630" s="14" t="s">
        <v>85</v>
      </c>
      <c r="M3630" s="14" t="s">
        <v>43</v>
      </c>
      <c r="N3630" s="20">
        <v>0.0</v>
      </c>
      <c r="O3630" s="20">
        <v>0.0</v>
      </c>
      <c r="P3630" s="14">
        <v>0.0</v>
      </c>
      <c r="Q3630" s="16">
        <v>24.647</v>
      </c>
      <c r="R3630" s="20">
        <v>8733.7527809165</v>
      </c>
      <c r="S3630" s="21">
        <v>43175.8684927973</v>
      </c>
      <c r="T3630" s="21">
        <v>23.25</v>
      </c>
      <c r="U3630" s="21">
        <v>57.0</v>
      </c>
      <c r="V3630" s="21" t="str">
        <f t="shared" si="1"/>
        <v>#N/A</v>
      </c>
    </row>
    <row r="3631" ht="15.75" customHeight="1">
      <c r="A3631" s="14">
        <v>326793.0</v>
      </c>
      <c r="B3631" s="15">
        <v>44894.6644157755</v>
      </c>
      <c r="C3631" s="16">
        <v>60.4664254483333</v>
      </c>
      <c r="D3631" s="17" t="s">
        <v>81</v>
      </c>
      <c r="E3631" s="18" t="s">
        <v>82</v>
      </c>
      <c r="F3631" s="14" t="s">
        <v>83</v>
      </c>
      <c r="G3631" s="19">
        <v>19.6672087040777</v>
      </c>
      <c r="H3631" s="14" t="s">
        <v>84</v>
      </c>
      <c r="I3631" s="16">
        <v>35.0842285555154</v>
      </c>
      <c r="J3631" s="14" t="s">
        <v>40</v>
      </c>
      <c r="K3631" s="16">
        <v>1.0</v>
      </c>
      <c r="L3631" s="14" t="s">
        <v>85</v>
      </c>
      <c r="M3631" s="14" t="s">
        <v>43</v>
      </c>
      <c r="N3631" s="20">
        <v>0.0</v>
      </c>
      <c r="O3631" s="20">
        <v>0.0</v>
      </c>
      <c r="P3631" s="14">
        <v>0.0</v>
      </c>
      <c r="Q3631" s="16">
        <v>24.664</v>
      </c>
      <c r="R3631" s="20">
        <v>8730.71799478092</v>
      </c>
      <c r="S3631" s="21">
        <v>43183.8818483896</v>
      </c>
      <c r="T3631" s="21">
        <v>23.25</v>
      </c>
      <c r="U3631" s="21">
        <v>57.0</v>
      </c>
      <c r="V3631" s="21" t="str">
        <f t="shared" si="1"/>
        <v>#N/A</v>
      </c>
    </row>
    <row r="3632" ht="15.75" customHeight="1">
      <c r="A3632" s="14">
        <v>326794.0</v>
      </c>
      <c r="B3632" s="15">
        <v>44894.6644274653</v>
      </c>
      <c r="C3632" s="16">
        <v>60.4832699866667</v>
      </c>
      <c r="D3632" s="17" t="s">
        <v>81</v>
      </c>
      <c r="E3632" s="18" t="s">
        <v>82</v>
      </c>
      <c r="F3632" s="14" t="s">
        <v>83</v>
      </c>
      <c r="G3632" s="19">
        <v>19.7022698453677</v>
      </c>
      <c r="H3632" s="14" t="s">
        <v>84</v>
      </c>
      <c r="I3632" s="16">
        <v>35.0842285555154</v>
      </c>
      <c r="J3632" s="14" t="s">
        <v>40</v>
      </c>
      <c r="K3632" s="16">
        <v>1.0</v>
      </c>
      <c r="L3632" s="14" t="s">
        <v>85</v>
      </c>
      <c r="M3632" s="14" t="s">
        <v>43</v>
      </c>
      <c r="N3632" s="20">
        <v>0.0</v>
      </c>
      <c r="O3632" s="20">
        <v>0.0</v>
      </c>
      <c r="P3632" s="14">
        <v>0.0</v>
      </c>
      <c r="Q3632" s="16">
        <v>24.646</v>
      </c>
      <c r="R3632" s="20">
        <v>8732.05894371482</v>
      </c>
      <c r="S3632" s="21">
        <v>43175.8443468774</v>
      </c>
      <c r="T3632" s="21">
        <v>23.25</v>
      </c>
      <c r="U3632" s="21">
        <v>57.0</v>
      </c>
      <c r="V3632" s="21" t="str">
        <f t="shared" si="1"/>
        <v>#N/A</v>
      </c>
    </row>
    <row r="3633" ht="15.75" customHeight="1">
      <c r="A3633" s="14">
        <v>326795.0</v>
      </c>
      <c r="B3633" s="15">
        <v>44894.6644392014</v>
      </c>
      <c r="C3633" s="16">
        <v>60.500128125</v>
      </c>
      <c r="D3633" s="17" t="s">
        <v>81</v>
      </c>
      <c r="E3633" s="18" t="s">
        <v>82</v>
      </c>
      <c r="F3633" s="14" t="s">
        <v>83</v>
      </c>
      <c r="G3633" s="19">
        <v>19.6791667359142</v>
      </c>
      <c r="H3633" s="14" t="s">
        <v>84</v>
      </c>
      <c r="I3633" s="16">
        <v>35.0780411683531</v>
      </c>
      <c r="J3633" s="14" t="s">
        <v>40</v>
      </c>
      <c r="K3633" s="16">
        <v>1.0</v>
      </c>
      <c r="L3633" s="14" t="s">
        <v>85</v>
      </c>
      <c r="M3633" s="14" t="s">
        <v>43</v>
      </c>
      <c r="N3633" s="20">
        <v>0.0</v>
      </c>
      <c r="O3633" s="20">
        <v>0.0</v>
      </c>
      <c r="P3633" s="14">
        <v>0.0</v>
      </c>
      <c r="Q3633" s="16">
        <v>24.659</v>
      </c>
      <c r="R3633" s="20">
        <v>8734.67223103253</v>
      </c>
      <c r="S3633" s="21">
        <v>43182.0076475811</v>
      </c>
      <c r="T3633" s="21">
        <v>23.25</v>
      </c>
      <c r="U3633" s="21">
        <v>57.0</v>
      </c>
      <c r="V3633" s="21" t="str">
        <f t="shared" si="1"/>
        <v>#N/A</v>
      </c>
    </row>
    <row r="3634" ht="15.75" customHeight="1">
      <c r="A3634" s="14">
        <v>326796.0</v>
      </c>
      <c r="B3634" s="15">
        <v>44894.6644503125</v>
      </c>
      <c r="C3634" s="16">
        <v>60.5161730783333</v>
      </c>
      <c r="D3634" s="17" t="s">
        <v>81</v>
      </c>
      <c r="E3634" s="18" t="s">
        <v>82</v>
      </c>
      <c r="F3634" s="14" t="s">
        <v>83</v>
      </c>
      <c r="G3634" s="19">
        <v>19.6808340714537</v>
      </c>
      <c r="H3634" s="14" t="s">
        <v>84</v>
      </c>
      <c r="I3634" s="16">
        <v>35.0842285555154</v>
      </c>
      <c r="J3634" s="14" t="s">
        <v>40</v>
      </c>
      <c r="K3634" s="16">
        <v>1.0</v>
      </c>
      <c r="L3634" s="14" t="s">
        <v>85</v>
      </c>
      <c r="M3634" s="14" t="s">
        <v>43</v>
      </c>
      <c r="N3634" s="20">
        <v>0.0</v>
      </c>
      <c r="O3634" s="20">
        <v>0.0</v>
      </c>
      <c r="P3634" s="14">
        <v>0.0</v>
      </c>
      <c r="Q3634" s="16">
        <v>24.657</v>
      </c>
      <c r="R3634" s="20">
        <v>8735.91457842187</v>
      </c>
      <c r="S3634" s="21">
        <v>43179.0440838643</v>
      </c>
      <c r="T3634" s="21">
        <v>23.25</v>
      </c>
      <c r="U3634" s="21">
        <v>57.0</v>
      </c>
      <c r="V3634" s="21" t="str">
        <f t="shared" si="1"/>
        <v>#N/A</v>
      </c>
    </row>
    <row r="3635" ht="15.75" customHeight="1">
      <c r="A3635" s="14">
        <v>326797.0</v>
      </c>
      <c r="B3635" s="15">
        <v>44894.664462037</v>
      </c>
      <c r="C3635" s="16">
        <v>60.5330548283333</v>
      </c>
      <c r="D3635" s="17" t="s">
        <v>81</v>
      </c>
      <c r="E3635" s="18" t="s">
        <v>82</v>
      </c>
      <c r="F3635" s="14" t="s">
        <v>83</v>
      </c>
      <c r="G3635" s="19">
        <v>19.7139747141683</v>
      </c>
      <c r="H3635" s="14" t="s">
        <v>84</v>
      </c>
      <c r="I3635" s="16">
        <v>35.0842285555154</v>
      </c>
      <c r="J3635" s="14" t="s">
        <v>40</v>
      </c>
      <c r="K3635" s="16">
        <v>1.0</v>
      </c>
      <c r="L3635" s="14" t="s">
        <v>85</v>
      </c>
      <c r="M3635" s="14" t="s">
        <v>43</v>
      </c>
      <c r="N3635" s="20">
        <v>0.0</v>
      </c>
      <c r="O3635" s="20">
        <v>0.0</v>
      </c>
      <c r="P3635" s="14">
        <v>0.0</v>
      </c>
      <c r="Q3635" s="16">
        <v>24.64</v>
      </c>
      <c r="R3635" s="20">
        <v>8735.65997671531</v>
      </c>
      <c r="S3635" s="21">
        <v>43181.5506337904</v>
      </c>
      <c r="T3635" s="21">
        <v>23.25</v>
      </c>
      <c r="U3635" s="21">
        <v>57.0</v>
      </c>
      <c r="V3635" s="21" t="str">
        <f t="shared" si="1"/>
        <v>#N/A</v>
      </c>
    </row>
    <row r="3636" ht="15.75" customHeight="1">
      <c r="A3636" s="14">
        <v>326798.0</v>
      </c>
      <c r="B3636" s="15">
        <v>44894.6644737616</v>
      </c>
      <c r="C3636" s="16">
        <v>60.5499265283333</v>
      </c>
      <c r="D3636" s="17" t="s">
        <v>81</v>
      </c>
      <c r="E3636" s="18" t="s">
        <v>82</v>
      </c>
      <c r="F3636" s="14" t="s">
        <v>83</v>
      </c>
      <c r="G3636" s="19">
        <v>19.651371324656</v>
      </c>
      <c r="H3636" s="14" t="s">
        <v>84</v>
      </c>
      <c r="I3636" s="16">
        <v>35.0904159541105</v>
      </c>
      <c r="J3636" s="14" t="s">
        <v>40</v>
      </c>
      <c r="K3636" s="16">
        <v>1.0</v>
      </c>
      <c r="L3636" s="14" t="s">
        <v>85</v>
      </c>
      <c r="M3636" s="14" t="s">
        <v>43</v>
      </c>
      <c r="N3636" s="20">
        <v>0.0</v>
      </c>
      <c r="O3636" s="20">
        <v>0.0</v>
      </c>
      <c r="P3636" s="14">
        <v>0.0</v>
      </c>
      <c r="Q3636" s="16">
        <v>24.671</v>
      </c>
      <c r="R3636" s="20">
        <v>8736.33200329947</v>
      </c>
      <c r="S3636" s="21">
        <v>43177.5534454064</v>
      </c>
      <c r="T3636" s="21">
        <v>23.25</v>
      </c>
      <c r="U3636" s="21">
        <v>57.0</v>
      </c>
      <c r="V3636" s="21" t="str">
        <f t="shared" si="1"/>
        <v>#N/A</v>
      </c>
    </row>
    <row r="3637" ht="15.75" customHeight="1">
      <c r="A3637" s="14">
        <v>326799.0</v>
      </c>
      <c r="B3637" s="15">
        <v>44894.6644854977</v>
      </c>
      <c r="C3637" s="16">
        <v>60.56682223</v>
      </c>
      <c r="D3637" s="17" t="s">
        <v>81</v>
      </c>
      <c r="E3637" s="18" t="s">
        <v>82</v>
      </c>
      <c r="F3637" s="14" t="s">
        <v>83</v>
      </c>
      <c r="G3637" s="19">
        <v>19.7058909329722</v>
      </c>
      <c r="H3637" s="14" t="s">
        <v>84</v>
      </c>
      <c r="I3637" s="16">
        <v>35.0904159541105</v>
      </c>
      <c r="J3637" s="14" t="s">
        <v>40</v>
      </c>
      <c r="K3637" s="16">
        <v>1.0</v>
      </c>
      <c r="L3637" s="14" t="s">
        <v>85</v>
      </c>
      <c r="M3637" s="14" t="s">
        <v>43</v>
      </c>
      <c r="N3637" s="20">
        <v>0.0</v>
      </c>
      <c r="O3637" s="20">
        <v>0.0</v>
      </c>
      <c r="P3637" s="14">
        <v>0.0</v>
      </c>
      <c r="Q3637" s="16">
        <v>24.643</v>
      </c>
      <c r="R3637" s="20">
        <v>8731.51054303481</v>
      </c>
      <c r="S3637" s="21">
        <v>43178.8692147083</v>
      </c>
      <c r="T3637" s="21">
        <v>23.25</v>
      </c>
      <c r="U3637" s="21">
        <v>57.0</v>
      </c>
      <c r="V3637" s="21" t="str">
        <f t="shared" si="1"/>
        <v>#N/A</v>
      </c>
    </row>
    <row r="3638" ht="15.75" customHeight="1">
      <c r="A3638" s="14">
        <v>326800.0</v>
      </c>
      <c r="B3638" s="15">
        <v>44894.6644966088</v>
      </c>
      <c r="C3638" s="16">
        <v>60.5828424333333</v>
      </c>
      <c r="D3638" s="17" t="s">
        <v>81</v>
      </c>
      <c r="E3638" s="18" t="s">
        <v>82</v>
      </c>
      <c r="F3638" s="14" t="s">
        <v>83</v>
      </c>
      <c r="G3638" s="19">
        <v>19.6713804324223</v>
      </c>
      <c r="H3638" s="14" t="s">
        <v>84</v>
      </c>
      <c r="I3638" s="16">
        <v>35.0780411683531</v>
      </c>
      <c r="J3638" s="14" t="s">
        <v>40</v>
      </c>
      <c r="K3638" s="16">
        <v>1.0</v>
      </c>
      <c r="L3638" s="14" t="s">
        <v>85</v>
      </c>
      <c r="M3638" s="14" t="s">
        <v>43</v>
      </c>
      <c r="N3638" s="20">
        <v>0.0</v>
      </c>
      <c r="O3638" s="20">
        <v>0.0</v>
      </c>
      <c r="P3638" s="14">
        <v>0.0</v>
      </c>
      <c r="Q3638" s="16">
        <v>24.663</v>
      </c>
      <c r="R3638" s="20">
        <v>8736.86797510476</v>
      </c>
      <c r="S3638" s="21">
        <v>43177.3469977437</v>
      </c>
      <c r="T3638" s="21">
        <v>23.25</v>
      </c>
      <c r="U3638" s="21">
        <v>57.0</v>
      </c>
      <c r="V3638" s="21" t="str">
        <f t="shared" si="1"/>
        <v>#N/A</v>
      </c>
    </row>
    <row r="3639" ht="15.75" customHeight="1">
      <c r="A3639" s="14">
        <v>326801.0</v>
      </c>
      <c r="B3639" s="15">
        <v>44894.6645083333</v>
      </c>
      <c r="C3639" s="16">
        <v>60.5996903766667</v>
      </c>
      <c r="D3639" s="17" t="s">
        <v>81</v>
      </c>
      <c r="E3639" s="18" t="s">
        <v>82</v>
      </c>
      <c r="F3639" s="14" t="s">
        <v>83</v>
      </c>
      <c r="G3639" s="19">
        <v>19.6711004307735</v>
      </c>
      <c r="H3639" s="14" t="s">
        <v>84</v>
      </c>
      <c r="I3639" s="16">
        <v>35.0842285555154</v>
      </c>
      <c r="J3639" s="14" t="s">
        <v>40</v>
      </c>
      <c r="K3639" s="16">
        <v>1.0</v>
      </c>
      <c r="L3639" s="14" t="s">
        <v>85</v>
      </c>
      <c r="M3639" s="14" t="s">
        <v>43</v>
      </c>
      <c r="N3639" s="20">
        <v>0.0</v>
      </c>
      <c r="O3639" s="20">
        <v>0.0</v>
      </c>
      <c r="P3639" s="14">
        <v>0.0</v>
      </c>
      <c r="Q3639" s="16">
        <v>24.662</v>
      </c>
      <c r="R3639" s="20">
        <v>8732.92280320818</v>
      </c>
      <c r="S3639" s="21">
        <v>43177.6737351641</v>
      </c>
      <c r="T3639" s="21">
        <v>23.25</v>
      </c>
      <c r="U3639" s="21">
        <v>57.0</v>
      </c>
      <c r="V3639" s="21" t="str">
        <f t="shared" si="1"/>
        <v>#N/A</v>
      </c>
    </row>
    <row r="3640" ht="15.75" customHeight="1">
      <c r="A3640" s="14">
        <v>326802.0</v>
      </c>
      <c r="B3640" s="15">
        <v>44894.6645200231</v>
      </c>
      <c r="C3640" s="16">
        <v>60.6165443433333</v>
      </c>
      <c r="D3640" s="17" t="s">
        <v>81</v>
      </c>
      <c r="E3640" s="18" t="s">
        <v>82</v>
      </c>
      <c r="F3640" s="14" t="s">
        <v>83</v>
      </c>
      <c r="G3640" s="19">
        <v>19.7178783200767</v>
      </c>
      <c r="H3640" s="14" t="s">
        <v>84</v>
      </c>
      <c r="I3640" s="16">
        <v>35.0842285555154</v>
      </c>
      <c r="J3640" s="14" t="s">
        <v>40</v>
      </c>
      <c r="K3640" s="16">
        <v>1.0</v>
      </c>
      <c r="L3640" s="14" t="s">
        <v>85</v>
      </c>
      <c r="M3640" s="14" t="s">
        <v>43</v>
      </c>
      <c r="N3640" s="20">
        <v>0.0</v>
      </c>
      <c r="O3640" s="20">
        <v>0.0</v>
      </c>
      <c r="P3640" s="14">
        <v>0.0</v>
      </c>
      <c r="Q3640" s="16">
        <v>24.638</v>
      </c>
      <c r="R3640" s="20">
        <v>8734.10887294725</v>
      </c>
      <c r="S3640" s="21">
        <v>43180.9026513148</v>
      </c>
      <c r="T3640" s="21">
        <v>23.25</v>
      </c>
      <c r="U3640" s="21">
        <v>57.0</v>
      </c>
      <c r="V3640" s="21" t="str">
        <f t="shared" si="1"/>
        <v>#N/A</v>
      </c>
    </row>
    <row r="3641" ht="15.75" customHeight="1">
      <c r="A3641" s="14">
        <v>326803.0</v>
      </c>
      <c r="B3641" s="15">
        <v>44894.6645317477</v>
      </c>
      <c r="C3641" s="16">
        <v>60.6334238266667</v>
      </c>
      <c r="D3641" s="17" t="s">
        <v>81</v>
      </c>
      <c r="E3641" s="18" t="s">
        <v>82</v>
      </c>
      <c r="F3641" s="14" t="s">
        <v>83</v>
      </c>
      <c r="G3641" s="19">
        <v>19.6808340714537</v>
      </c>
      <c r="H3641" s="14" t="s">
        <v>84</v>
      </c>
      <c r="I3641" s="16">
        <v>35.0842285555154</v>
      </c>
      <c r="J3641" s="14" t="s">
        <v>40</v>
      </c>
      <c r="K3641" s="16">
        <v>1.0</v>
      </c>
      <c r="L3641" s="14" t="s">
        <v>85</v>
      </c>
      <c r="M3641" s="14" t="s">
        <v>43</v>
      </c>
      <c r="N3641" s="20">
        <v>0.0</v>
      </c>
      <c r="O3641" s="20">
        <v>0.0</v>
      </c>
      <c r="P3641" s="14">
        <v>0.0</v>
      </c>
      <c r="Q3641" s="16">
        <v>24.657</v>
      </c>
      <c r="R3641" s="20">
        <v>8732.72365897471</v>
      </c>
      <c r="S3641" s="21">
        <v>43176.050344935</v>
      </c>
      <c r="T3641" s="21">
        <v>23.25</v>
      </c>
      <c r="U3641" s="21">
        <v>57.0</v>
      </c>
      <c r="V3641" s="21" t="str">
        <f t="shared" si="1"/>
        <v>#N/A</v>
      </c>
    </row>
    <row r="3642" ht="15.75" customHeight="1">
      <c r="A3642" s="14">
        <v>326804.0</v>
      </c>
      <c r="B3642" s="15">
        <v>44894.6645429051</v>
      </c>
      <c r="C3642" s="16">
        <v>60.6494828516667</v>
      </c>
      <c r="D3642" s="17" t="s">
        <v>81</v>
      </c>
      <c r="E3642" s="18" t="s">
        <v>82</v>
      </c>
      <c r="F3642" s="14" t="s">
        <v>83</v>
      </c>
      <c r="G3642" s="19">
        <v>19.6711004307735</v>
      </c>
      <c r="H3642" s="14" t="s">
        <v>84</v>
      </c>
      <c r="I3642" s="16">
        <v>35.0842285555154</v>
      </c>
      <c r="J3642" s="14" t="s">
        <v>40</v>
      </c>
      <c r="K3642" s="16">
        <v>1.0</v>
      </c>
      <c r="L3642" s="14" t="s">
        <v>85</v>
      </c>
      <c r="M3642" s="14" t="s">
        <v>43</v>
      </c>
      <c r="N3642" s="20">
        <v>0.0</v>
      </c>
      <c r="O3642" s="20">
        <v>0.0</v>
      </c>
      <c r="P3642" s="14">
        <v>0.0</v>
      </c>
      <c r="Q3642" s="16">
        <v>24.662</v>
      </c>
      <c r="R3642" s="20">
        <v>8733.6163751998</v>
      </c>
      <c r="S3642" s="21">
        <v>43178.2551750383</v>
      </c>
      <c r="T3642" s="21">
        <v>23.25</v>
      </c>
      <c r="U3642" s="21">
        <v>57.0</v>
      </c>
      <c r="V3642" s="21" t="str">
        <f t="shared" si="1"/>
        <v>#N/A</v>
      </c>
    </row>
    <row r="3643" ht="15.75" customHeight="1">
      <c r="A3643" s="14">
        <v>326805.0</v>
      </c>
      <c r="B3643" s="15">
        <v>44894.6645546296</v>
      </c>
      <c r="C3643" s="16">
        <v>60.6663900433333</v>
      </c>
      <c r="D3643" s="17" t="s">
        <v>81</v>
      </c>
      <c r="E3643" s="18" t="s">
        <v>82</v>
      </c>
      <c r="F3643" s="14" t="s">
        <v>83</v>
      </c>
      <c r="G3643" s="19">
        <v>19.642216975096</v>
      </c>
      <c r="H3643" s="14" t="s">
        <v>84</v>
      </c>
      <c r="I3643" s="16">
        <v>35.0780411683531</v>
      </c>
      <c r="J3643" s="14" t="s">
        <v>40</v>
      </c>
      <c r="K3643" s="16">
        <v>1.0</v>
      </c>
      <c r="L3643" s="14" t="s">
        <v>85</v>
      </c>
      <c r="M3643" s="14" t="s">
        <v>43</v>
      </c>
      <c r="N3643" s="20">
        <v>0.0</v>
      </c>
      <c r="O3643" s="20">
        <v>0.0</v>
      </c>
      <c r="P3643" s="14">
        <v>0.0</v>
      </c>
      <c r="Q3643" s="16">
        <v>24.678</v>
      </c>
      <c r="R3643" s="20">
        <v>8729.86566983348</v>
      </c>
      <c r="S3643" s="21">
        <v>43181.0824334536</v>
      </c>
      <c r="T3643" s="21">
        <v>23.25</v>
      </c>
      <c r="U3643" s="21">
        <v>57.0</v>
      </c>
      <c r="V3643" s="21" t="str">
        <f t="shared" si="1"/>
        <v>#N/A</v>
      </c>
    </row>
    <row r="3644" ht="15.75" customHeight="1">
      <c r="A3644" s="14">
        <v>326806.0</v>
      </c>
      <c r="B3644" s="15">
        <v>44894.6645663542</v>
      </c>
      <c r="C3644" s="16">
        <v>60.6832689933333</v>
      </c>
      <c r="D3644" s="17" t="s">
        <v>81</v>
      </c>
      <c r="E3644" s="18" t="s">
        <v>82</v>
      </c>
      <c r="F3644" s="14" t="s">
        <v>83</v>
      </c>
      <c r="G3644" s="19">
        <v>19.6983702043369</v>
      </c>
      <c r="H3644" s="14" t="s">
        <v>84</v>
      </c>
      <c r="I3644" s="16">
        <v>35.0842285555154</v>
      </c>
      <c r="J3644" s="14" t="s">
        <v>40</v>
      </c>
      <c r="K3644" s="16">
        <v>1.0</v>
      </c>
      <c r="L3644" s="14" t="s">
        <v>85</v>
      </c>
      <c r="M3644" s="14" t="s">
        <v>43</v>
      </c>
      <c r="N3644" s="20">
        <v>0.0</v>
      </c>
      <c r="O3644" s="20">
        <v>0.0</v>
      </c>
      <c r="P3644" s="14">
        <v>0.0</v>
      </c>
      <c r="Q3644" s="16">
        <v>24.648</v>
      </c>
      <c r="R3644" s="20">
        <v>8734.83894515841</v>
      </c>
      <c r="S3644" s="21">
        <v>43174.5269269677</v>
      </c>
      <c r="T3644" s="21">
        <v>23.25</v>
      </c>
      <c r="U3644" s="21">
        <v>57.0</v>
      </c>
      <c r="V3644" s="21" t="str">
        <f t="shared" si="1"/>
        <v>#N/A</v>
      </c>
    </row>
    <row r="3645" ht="15.75" customHeight="1">
      <c r="A3645" s="14">
        <v>326807.0</v>
      </c>
      <c r="B3645" s="15">
        <v>44894.6645780903</v>
      </c>
      <c r="C3645" s="16">
        <v>60.7001389366667</v>
      </c>
      <c r="D3645" s="17" t="s">
        <v>81</v>
      </c>
      <c r="E3645" s="18" t="s">
        <v>82</v>
      </c>
      <c r="F3645" s="14" t="s">
        <v>83</v>
      </c>
      <c r="G3645" s="19">
        <v>19.5992631100432</v>
      </c>
      <c r="H3645" s="14" t="s">
        <v>84</v>
      </c>
      <c r="I3645" s="16">
        <v>35.0842285555154</v>
      </c>
      <c r="J3645" s="14" t="s">
        <v>40</v>
      </c>
      <c r="K3645" s="16">
        <v>1.0</v>
      </c>
      <c r="L3645" s="14" t="s">
        <v>85</v>
      </c>
      <c r="M3645" s="14" t="s">
        <v>43</v>
      </c>
      <c r="N3645" s="20">
        <v>0.0</v>
      </c>
      <c r="O3645" s="20">
        <v>0.0</v>
      </c>
      <c r="P3645" s="14">
        <v>0.0</v>
      </c>
      <c r="Q3645" s="16">
        <v>24.699</v>
      </c>
      <c r="R3645" s="20">
        <v>8736.89744746727</v>
      </c>
      <c r="S3645" s="21">
        <v>43182.7915581854</v>
      </c>
      <c r="T3645" s="21">
        <v>23.25</v>
      </c>
      <c r="U3645" s="21">
        <v>57.0</v>
      </c>
      <c r="V3645" s="21" t="str">
        <f t="shared" si="1"/>
        <v>#N/A</v>
      </c>
    </row>
    <row r="3646" ht="15.75" customHeight="1">
      <c r="A3646" s="14">
        <v>326808.0</v>
      </c>
      <c r="B3646" s="15">
        <v>44894.6645892014</v>
      </c>
      <c r="C3646" s="16">
        <v>60.7161486933333</v>
      </c>
      <c r="D3646" s="17" t="s">
        <v>81</v>
      </c>
      <c r="E3646" s="18" t="s">
        <v>82</v>
      </c>
      <c r="F3646" s="14" t="s">
        <v>83</v>
      </c>
      <c r="G3646" s="19">
        <v>19.6655432987521</v>
      </c>
      <c r="H3646" s="14" t="s">
        <v>84</v>
      </c>
      <c r="I3646" s="16">
        <v>35.0780411683531</v>
      </c>
      <c r="J3646" s="14" t="s">
        <v>40</v>
      </c>
      <c r="K3646" s="16">
        <v>1.0</v>
      </c>
      <c r="L3646" s="14" t="s">
        <v>85</v>
      </c>
      <c r="M3646" s="14" t="s">
        <v>43</v>
      </c>
      <c r="N3646" s="20">
        <v>0.0</v>
      </c>
      <c r="O3646" s="20">
        <v>0.0</v>
      </c>
      <c r="P3646" s="14">
        <v>0.0</v>
      </c>
      <c r="Q3646" s="16">
        <v>24.666</v>
      </c>
      <c r="R3646" s="20">
        <v>8733.4458260342</v>
      </c>
      <c r="S3646" s="21">
        <v>43179.2049947432</v>
      </c>
      <c r="T3646" s="21">
        <v>23.25</v>
      </c>
      <c r="U3646" s="21">
        <v>57.0</v>
      </c>
      <c r="V3646" s="21" t="str">
        <f t="shared" si="1"/>
        <v>#N/A</v>
      </c>
    </row>
    <row r="3647" ht="15.75" customHeight="1">
      <c r="A3647" s="14">
        <v>326809.0</v>
      </c>
      <c r="B3647" s="15">
        <v>44894.6646009259</v>
      </c>
      <c r="C3647" s="16">
        <v>60.7330596183333</v>
      </c>
      <c r="D3647" s="17" t="s">
        <v>81</v>
      </c>
      <c r="E3647" s="18" t="s">
        <v>82</v>
      </c>
      <c r="F3647" s="14" t="s">
        <v>83</v>
      </c>
      <c r="G3647" s="19">
        <v>19.7003199010303</v>
      </c>
      <c r="H3647" s="14" t="s">
        <v>84</v>
      </c>
      <c r="I3647" s="16">
        <v>35.0842285555154</v>
      </c>
      <c r="J3647" s="14" t="s">
        <v>40</v>
      </c>
      <c r="K3647" s="16">
        <v>1.0</v>
      </c>
      <c r="L3647" s="14" t="s">
        <v>85</v>
      </c>
      <c r="M3647" s="14" t="s">
        <v>43</v>
      </c>
      <c r="N3647" s="20">
        <v>0.0</v>
      </c>
      <c r="O3647" s="20">
        <v>0.0</v>
      </c>
      <c r="P3647" s="14">
        <v>0.0</v>
      </c>
      <c r="Q3647" s="16">
        <v>24.647</v>
      </c>
      <c r="R3647" s="20">
        <v>8733.53628811901</v>
      </c>
      <c r="S3647" s="21">
        <v>43179.735773951</v>
      </c>
      <c r="T3647" s="21">
        <v>23.25</v>
      </c>
      <c r="U3647" s="21">
        <v>57.0</v>
      </c>
      <c r="V3647" s="21" t="str">
        <f t="shared" si="1"/>
        <v>#N/A</v>
      </c>
    </row>
    <row r="3648" ht="15.75" customHeight="1">
      <c r="A3648" s="14">
        <v>326810.0</v>
      </c>
      <c r="B3648" s="15">
        <v>44894.6646126505</v>
      </c>
      <c r="C3648" s="16">
        <v>60.7499296316667</v>
      </c>
      <c r="D3648" s="17" t="s">
        <v>81</v>
      </c>
      <c r="E3648" s="18" t="s">
        <v>82</v>
      </c>
      <c r="F3648" s="14" t="s">
        <v>83</v>
      </c>
      <c r="G3648" s="19">
        <v>19.7003199010303</v>
      </c>
      <c r="H3648" s="14" t="s">
        <v>84</v>
      </c>
      <c r="I3648" s="16">
        <v>35.0842285555154</v>
      </c>
      <c r="J3648" s="14" t="s">
        <v>40</v>
      </c>
      <c r="K3648" s="16">
        <v>1.0</v>
      </c>
      <c r="L3648" s="14" t="s">
        <v>85</v>
      </c>
      <c r="M3648" s="14" t="s">
        <v>43</v>
      </c>
      <c r="N3648" s="20">
        <v>0.0</v>
      </c>
      <c r="O3648" s="20">
        <v>0.0</v>
      </c>
      <c r="P3648" s="14">
        <v>0.0</v>
      </c>
      <c r="Q3648" s="16">
        <v>24.647</v>
      </c>
      <c r="R3648" s="20">
        <v>8734.84318351231</v>
      </c>
      <c r="S3648" s="21">
        <v>43179.6889609863</v>
      </c>
      <c r="T3648" s="21">
        <v>23.25</v>
      </c>
      <c r="U3648" s="21">
        <v>57.0</v>
      </c>
      <c r="V3648" s="21" t="str">
        <f t="shared" si="1"/>
        <v>#N/A</v>
      </c>
    </row>
    <row r="3649" ht="15.75" customHeight="1">
      <c r="A3649" s="14">
        <v>326811.0</v>
      </c>
      <c r="B3649" s="15">
        <v>44894.6646244213</v>
      </c>
      <c r="C3649" s="16">
        <v>60.7668562816667</v>
      </c>
      <c r="D3649" s="17" t="s">
        <v>81</v>
      </c>
      <c r="E3649" s="18" t="s">
        <v>82</v>
      </c>
      <c r="F3649" s="14" t="s">
        <v>83</v>
      </c>
      <c r="G3649" s="19">
        <v>19.6922428536704</v>
      </c>
      <c r="H3649" s="14" t="s">
        <v>84</v>
      </c>
      <c r="I3649" s="16">
        <v>35.0904159541105</v>
      </c>
      <c r="J3649" s="14" t="s">
        <v>40</v>
      </c>
      <c r="K3649" s="16">
        <v>1.0</v>
      </c>
      <c r="L3649" s="14" t="s">
        <v>85</v>
      </c>
      <c r="M3649" s="14" t="s">
        <v>43</v>
      </c>
      <c r="N3649" s="20">
        <v>0.0</v>
      </c>
      <c r="O3649" s="20">
        <v>0.0</v>
      </c>
      <c r="P3649" s="14">
        <v>0.0</v>
      </c>
      <c r="Q3649" s="16">
        <v>24.65</v>
      </c>
      <c r="R3649" s="20">
        <v>8730.38637788011</v>
      </c>
      <c r="S3649" s="21">
        <v>43184.3946003068</v>
      </c>
      <c r="T3649" s="21">
        <v>23.25</v>
      </c>
      <c r="U3649" s="21">
        <v>57.0</v>
      </c>
      <c r="V3649" s="21" t="str">
        <f t="shared" si="1"/>
        <v>#N/A</v>
      </c>
    </row>
    <row r="3650" ht="15.75" customHeight="1">
      <c r="A3650" s="14">
        <v>326812.0</v>
      </c>
      <c r="B3650" s="15">
        <v>44894.6646355324</v>
      </c>
      <c r="C3650" s="16">
        <v>60.7828914366667</v>
      </c>
      <c r="D3650" s="17" t="s">
        <v>81</v>
      </c>
      <c r="E3650" s="18" t="s">
        <v>82</v>
      </c>
      <c r="F3650" s="14" t="s">
        <v>83</v>
      </c>
      <c r="G3650" s="19">
        <v>19.6572034461889</v>
      </c>
      <c r="H3650" s="14" t="s">
        <v>84</v>
      </c>
      <c r="I3650" s="16">
        <v>35.0904159541105</v>
      </c>
      <c r="J3650" s="14" t="s">
        <v>40</v>
      </c>
      <c r="K3650" s="16">
        <v>1.0</v>
      </c>
      <c r="L3650" s="14" t="s">
        <v>85</v>
      </c>
      <c r="M3650" s="14" t="s">
        <v>43</v>
      </c>
      <c r="N3650" s="20">
        <v>0.0</v>
      </c>
      <c r="O3650" s="20">
        <v>0.0</v>
      </c>
      <c r="P3650" s="14">
        <v>0.0</v>
      </c>
      <c r="Q3650" s="16">
        <v>24.668</v>
      </c>
      <c r="R3650" s="20">
        <v>8728.14837165393</v>
      </c>
      <c r="S3650" s="21">
        <v>43178.0607779126</v>
      </c>
      <c r="T3650" s="21">
        <v>23.25</v>
      </c>
      <c r="U3650" s="21">
        <v>57.0</v>
      </c>
      <c r="V3650" s="21" t="str">
        <f t="shared" si="1"/>
        <v>#N/A</v>
      </c>
    </row>
    <row r="3651" ht="15.75" customHeight="1">
      <c r="A3651" s="14">
        <v>326813.0</v>
      </c>
      <c r="B3651" s="15">
        <v>44894.6646472569</v>
      </c>
      <c r="C3651" s="16">
        <v>60.7997557666667</v>
      </c>
      <c r="D3651" s="17" t="s">
        <v>81</v>
      </c>
      <c r="E3651" s="18" t="s">
        <v>82</v>
      </c>
      <c r="F3651" s="14" t="s">
        <v>83</v>
      </c>
      <c r="G3651" s="19">
        <v>19.6788868489927</v>
      </c>
      <c r="H3651" s="14" t="s">
        <v>84</v>
      </c>
      <c r="I3651" s="16">
        <v>35.0842285555154</v>
      </c>
      <c r="J3651" s="14" t="s">
        <v>40</v>
      </c>
      <c r="K3651" s="16">
        <v>1.0</v>
      </c>
      <c r="L3651" s="14" t="s">
        <v>85</v>
      </c>
      <c r="M3651" s="14" t="s">
        <v>43</v>
      </c>
      <c r="N3651" s="20">
        <v>0.0</v>
      </c>
      <c r="O3651" s="20">
        <v>0.0</v>
      </c>
      <c r="P3651" s="14">
        <v>0.0</v>
      </c>
      <c r="Q3651" s="16">
        <v>24.658</v>
      </c>
      <c r="R3651" s="20">
        <v>8730.78761891648</v>
      </c>
      <c r="S3651" s="21">
        <v>43175.64185268</v>
      </c>
      <c r="T3651" s="21">
        <v>23.25</v>
      </c>
      <c r="U3651" s="21">
        <v>57.0</v>
      </c>
      <c r="V3651" s="21" t="str">
        <f t="shared" si="1"/>
        <v>#N/A</v>
      </c>
    </row>
    <row r="3652" ht="15.75" customHeight="1">
      <c r="A3652" s="14">
        <v>326814.0</v>
      </c>
      <c r="B3652" s="15">
        <v>44894.6646589931</v>
      </c>
      <c r="C3652" s="16">
        <v>60.81662624</v>
      </c>
      <c r="D3652" s="17" t="s">
        <v>81</v>
      </c>
      <c r="E3652" s="18" t="s">
        <v>82</v>
      </c>
      <c r="F3652" s="14" t="s">
        <v>83</v>
      </c>
      <c r="G3652" s="19">
        <v>19.7061704771355</v>
      </c>
      <c r="H3652" s="14" t="s">
        <v>84</v>
      </c>
      <c r="I3652" s="16">
        <v>35.0842285555154</v>
      </c>
      <c r="J3652" s="14" t="s">
        <v>40</v>
      </c>
      <c r="K3652" s="16">
        <v>1.0</v>
      </c>
      <c r="L3652" s="14" t="s">
        <v>85</v>
      </c>
      <c r="M3652" s="14" t="s">
        <v>43</v>
      </c>
      <c r="N3652" s="20">
        <v>0.0</v>
      </c>
      <c r="O3652" s="20">
        <v>0.0</v>
      </c>
      <c r="P3652" s="14">
        <v>0.0</v>
      </c>
      <c r="Q3652" s="16">
        <v>24.644</v>
      </c>
      <c r="R3652" s="20">
        <v>8728.91759865908</v>
      </c>
      <c r="S3652" s="21">
        <v>43177.5472531466</v>
      </c>
      <c r="T3652" s="21">
        <v>23.25</v>
      </c>
      <c r="U3652" s="21">
        <v>57.0</v>
      </c>
      <c r="V3652" s="21" t="str">
        <f t="shared" si="1"/>
        <v>#N/A</v>
      </c>
    </row>
    <row r="3653" ht="15.75" customHeight="1">
      <c r="A3653" s="14">
        <v>326815.0</v>
      </c>
      <c r="B3653" s="15">
        <v>44894.6646706366</v>
      </c>
      <c r="C3653" s="16">
        <v>60.8334511766667</v>
      </c>
      <c r="D3653" s="17" t="s">
        <v>81</v>
      </c>
      <c r="E3653" s="18" t="s">
        <v>82</v>
      </c>
      <c r="F3653" s="14" t="s">
        <v>83</v>
      </c>
      <c r="G3653" s="19">
        <v>19.6594282139111</v>
      </c>
      <c r="H3653" s="14" t="s">
        <v>84</v>
      </c>
      <c r="I3653" s="16">
        <v>35.0842285555154</v>
      </c>
      <c r="J3653" s="14" t="s">
        <v>40</v>
      </c>
      <c r="K3653" s="16">
        <v>1.0</v>
      </c>
      <c r="L3653" s="14" t="s">
        <v>85</v>
      </c>
      <c r="M3653" s="14" t="s">
        <v>43</v>
      </c>
      <c r="N3653" s="20">
        <v>0.0</v>
      </c>
      <c r="O3653" s="20">
        <v>0.0</v>
      </c>
      <c r="P3653" s="14">
        <v>0.0</v>
      </c>
      <c r="Q3653" s="16">
        <v>24.668</v>
      </c>
      <c r="R3653" s="20">
        <v>8729.25331062204</v>
      </c>
      <c r="S3653" s="21">
        <v>43176.6657060294</v>
      </c>
      <c r="T3653" s="21">
        <v>23.25</v>
      </c>
      <c r="U3653" s="21">
        <v>57.0</v>
      </c>
      <c r="V3653" s="21" t="str">
        <f t="shared" si="1"/>
        <v>#N/A</v>
      </c>
    </row>
    <row r="3654" ht="15.75" customHeight="1">
      <c r="A3654" s="14">
        <v>326816.0</v>
      </c>
      <c r="B3654" s="15">
        <v>44894.664681794</v>
      </c>
      <c r="C3654" s="16">
        <v>60.84945929</v>
      </c>
      <c r="D3654" s="17" t="s">
        <v>81</v>
      </c>
      <c r="E3654" s="18" t="s">
        <v>82</v>
      </c>
      <c r="F3654" s="14" t="s">
        <v>83</v>
      </c>
      <c r="G3654" s="19">
        <v>19.6905738932008</v>
      </c>
      <c r="H3654" s="14" t="s">
        <v>84</v>
      </c>
      <c r="I3654" s="16">
        <v>35.0842285555154</v>
      </c>
      <c r="J3654" s="14" t="s">
        <v>40</v>
      </c>
      <c r="K3654" s="16">
        <v>1.0</v>
      </c>
      <c r="L3654" s="14" t="s">
        <v>85</v>
      </c>
      <c r="M3654" s="14" t="s">
        <v>43</v>
      </c>
      <c r="N3654" s="20">
        <v>0.0</v>
      </c>
      <c r="O3654" s="20">
        <v>0.0</v>
      </c>
      <c r="P3654" s="14">
        <v>0.0</v>
      </c>
      <c r="Q3654" s="16">
        <v>24.652</v>
      </c>
      <c r="R3654" s="20">
        <v>8729.25227107695</v>
      </c>
      <c r="S3654" s="21">
        <v>43181.2851901088</v>
      </c>
      <c r="T3654" s="21">
        <v>23.25</v>
      </c>
      <c r="U3654" s="21">
        <v>57.0</v>
      </c>
      <c r="V3654" s="21" t="str">
        <f t="shared" si="1"/>
        <v>#N/A</v>
      </c>
    </row>
    <row r="3655" ht="15.75" customHeight="1">
      <c r="A3655" s="14">
        <v>326817.0</v>
      </c>
      <c r="B3655" s="15">
        <v>44894.6646934838</v>
      </c>
      <c r="C3655" s="16">
        <v>60.86633384</v>
      </c>
      <c r="D3655" s="17" t="s">
        <v>81</v>
      </c>
      <c r="E3655" s="18" t="s">
        <v>82</v>
      </c>
      <c r="F3655" s="14" t="s">
        <v>83</v>
      </c>
      <c r="G3655" s="19">
        <v>19.6358298504452</v>
      </c>
      <c r="H3655" s="14" t="s">
        <v>84</v>
      </c>
      <c r="I3655" s="16">
        <v>35.0904159541105</v>
      </c>
      <c r="J3655" s="14" t="s">
        <v>40</v>
      </c>
      <c r="K3655" s="16">
        <v>1.0</v>
      </c>
      <c r="L3655" s="14" t="s">
        <v>85</v>
      </c>
      <c r="M3655" s="14" t="s">
        <v>43</v>
      </c>
      <c r="N3655" s="20">
        <v>0.0</v>
      </c>
      <c r="O3655" s="20">
        <v>0.0</v>
      </c>
      <c r="P3655" s="14">
        <v>0.0</v>
      </c>
      <c r="Q3655" s="16">
        <v>24.679</v>
      </c>
      <c r="R3655" s="20">
        <v>8729.24883318098</v>
      </c>
      <c r="S3655" s="21">
        <v>43176.517028127</v>
      </c>
      <c r="T3655" s="21">
        <v>23.25</v>
      </c>
      <c r="U3655" s="21">
        <v>57.0</v>
      </c>
      <c r="V3655" s="21" t="str">
        <f t="shared" si="1"/>
        <v>#N/A</v>
      </c>
    </row>
    <row r="3656" ht="15.75" customHeight="1">
      <c r="A3656" s="14">
        <v>326818.0</v>
      </c>
      <c r="B3656" s="15">
        <v>44894.6647052083</v>
      </c>
      <c r="C3656" s="16">
        <v>60.8832002166667</v>
      </c>
      <c r="D3656" s="17" t="s">
        <v>81</v>
      </c>
      <c r="E3656" s="18" t="s">
        <v>82</v>
      </c>
      <c r="F3656" s="14" t="s">
        <v>83</v>
      </c>
      <c r="G3656" s="19">
        <v>19.6786069016895</v>
      </c>
      <c r="H3656" s="14" t="s">
        <v>84</v>
      </c>
      <c r="I3656" s="16">
        <v>35.0904159541105</v>
      </c>
      <c r="J3656" s="14" t="s">
        <v>40</v>
      </c>
      <c r="K3656" s="16">
        <v>1.0</v>
      </c>
      <c r="L3656" s="14" t="s">
        <v>85</v>
      </c>
      <c r="M3656" s="14" t="s">
        <v>43</v>
      </c>
      <c r="N3656" s="20">
        <v>0.0</v>
      </c>
      <c r="O3656" s="20">
        <v>0.0</v>
      </c>
      <c r="P3656" s="14">
        <v>0.0</v>
      </c>
      <c r="Q3656" s="16">
        <v>24.657</v>
      </c>
      <c r="R3656" s="20">
        <v>8728.68722361189</v>
      </c>
      <c r="S3656" s="21">
        <v>43180.2335785464</v>
      </c>
      <c r="T3656" s="21">
        <v>23.25</v>
      </c>
      <c r="U3656" s="21">
        <v>57.0</v>
      </c>
      <c r="V3656" s="21" t="str">
        <f t="shared" si="1"/>
        <v>#N/A</v>
      </c>
    </row>
    <row r="3657" ht="15.75" customHeight="1">
      <c r="A3657" s="14">
        <v>326819.0</v>
      </c>
      <c r="B3657" s="15">
        <v>44894.6647168981</v>
      </c>
      <c r="C3657" s="16">
        <v>60.900048965</v>
      </c>
      <c r="D3657" s="17" t="s">
        <v>81</v>
      </c>
      <c r="E3657" s="18" t="s">
        <v>82</v>
      </c>
      <c r="F3657" s="14" t="s">
        <v>83</v>
      </c>
      <c r="G3657" s="19">
        <v>19.7491429072625</v>
      </c>
      <c r="H3657" s="14" t="s">
        <v>84</v>
      </c>
      <c r="I3657" s="16">
        <v>35.0842285555154</v>
      </c>
      <c r="J3657" s="14" t="s">
        <v>40</v>
      </c>
      <c r="K3657" s="16">
        <v>1.0</v>
      </c>
      <c r="L3657" s="14" t="s">
        <v>85</v>
      </c>
      <c r="M3657" s="14" t="s">
        <v>43</v>
      </c>
      <c r="N3657" s="20">
        <v>0.0</v>
      </c>
      <c r="O3657" s="20">
        <v>0.0</v>
      </c>
      <c r="P3657" s="14">
        <v>0.0</v>
      </c>
      <c r="Q3657" s="16">
        <v>24.622</v>
      </c>
      <c r="R3657" s="20">
        <v>8726.59153816569</v>
      </c>
      <c r="S3657" s="21">
        <v>43180.2176314074</v>
      </c>
      <c r="T3657" s="21">
        <v>23.25</v>
      </c>
      <c r="U3657" s="21">
        <v>57.0</v>
      </c>
      <c r="V3657" s="21" t="str">
        <f t="shared" si="1"/>
        <v>#N/A</v>
      </c>
    </row>
    <row r="3658" ht="15.75" customHeight="1">
      <c r="A3658" s="14">
        <v>326820.0</v>
      </c>
      <c r="B3658" s="15">
        <v>44894.6647280093</v>
      </c>
      <c r="C3658" s="16">
        <v>60.9160664366667</v>
      </c>
      <c r="D3658" s="17" t="s">
        <v>81</v>
      </c>
      <c r="E3658" s="18" t="s">
        <v>82</v>
      </c>
      <c r="F3658" s="14" t="s">
        <v>83</v>
      </c>
      <c r="G3658" s="19">
        <v>19.6477648819201</v>
      </c>
      <c r="H3658" s="14" t="s">
        <v>84</v>
      </c>
      <c r="I3658" s="16">
        <v>35.0842285555154</v>
      </c>
      <c r="J3658" s="14" t="s">
        <v>40</v>
      </c>
      <c r="K3658" s="16">
        <v>1.0</v>
      </c>
      <c r="L3658" s="14" t="s">
        <v>85</v>
      </c>
      <c r="M3658" s="14" t="s">
        <v>43</v>
      </c>
      <c r="N3658" s="20">
        <v>0.0</v>
      </c>
      <c r="O3658" s="20">
        <v>0.0</v>
      </c>
      <c r="P3658" s="14">
        <v>0.0</v>
      </c>
      <c r="Q3658" s="16">
        <v>24.674</v>
      </c>
      <c r="R3658" s="20">
        <v>8731.14097683508</v>
      </c>
      <c r="S3658" s="21">
        <v>43175.8888316102</v>
      </c>
      <c r="T3658" s="21">
        <v>23.25</v>
      </c>
      <c r="U3658" s="21">
        <v>57.0</v>
      </c>
      <c r="V3658" s="21" t="str">
        <f t="shared" si="1"/>
        <v>#N/A</v>
      </c>
    </row>
    <row r="3659" ht="15.75" customHeight="1">
      <c r="A3659" s="14">
        <v>326821.0</v>
      </c>
      <c r="B3659" s="15">
        <v>44894.6647397338</v>
      </c>
      <c r="C3659" s="16">
        <v>60.9329404466667</v>
      </c>
      <c r="D3659" s="17" t="s">
        <v>81</v>
      </c>
      <c r="E3659" s="18" t="s">
        <v>82</v>
      </c>
      <c r="F3659" s="14" t="s">
        <v>83</v>
      </c>
      <c r="G3659" s="19">
        <v>19.6402747175342</v>
      </c>
      <c r="H3659" s="14" t="s">
        <v>84</v>
      </c>
      <c r="I3659" s="16">
        <v>35.0780411683531</v>
      </c>
      <c r="J3659" s="14" t="s">
        <v>40</v>
      </c>
      <c r="K3659" s="16">
        <v>1.0</v>
      </c>
      <c r="L3659" s="14" t="s">
        <v>85</v>
      </c>
      <c r="M3659" s="14" t="s">
        <v>43</v>
      </c>
      <c r="N3659" s="20">
        <v>0.0</v>
      </c>
      <c r="O3659" s="20">
        <v>0.0</v>
      </c>
      <c r="P3659" s="14">
        <v>0.0</v>
      </c>
      <c r="Q3659" s="16">
        <v>24.679</v>
      </c>
      <c r="R3659" s="20">
        <v>8725.88769264259</v>
      </c>
      <c r="S3659" s="21">
        <v>43175.3372609904</v>
      </c>
      <c r="T3659" s="21">
        <v>23.25</v>
      </c>
      <c r="U3659" s="21">
        <v>57.0</v>
      </c>
      <c r="V3659" s="21" t="str">
        <f t="shared" si="1"/>
        <v>#N/A</v>
      </c>
    </row>
    <row r="3660" ht="15.75" customHeight="1">
      <c r="A3660" s="14">
        <v>326822.0</v>
      </c>
      <c r="B3660" s="15">
        <v>44894.6647514699</v>
      </c>
      <c r="C3660" s="16">
        <v>60.9498450966667</v>
      </c>
      <c r="D3660" s="17" t="s">
        <v>81</v>
      </c>
      <c r="E3660" s="18" t="s">
        <v>82</v>
      </c>
      <c r="F3660" s="14" t="s">
        <v>83</v>
      </c>
      <c r="G3660" s="19">
        <v>19.7120232831224</v>
      </c>
      <c r="H3660" s="14" t="s">
        <v>84</v>
      </c>
      <c r="I3660" s="16">
        <v>35.0842285555154</v>
      </c>
      <c r="J3660" s="14" t="s">
        <v>40</v>
      </c>
      <c r="K3660" s="16">
        <v>1.0</v>
      </c>
      <c r="L3660" s="14" t="s">
        <v>85</v>
      </c>
      <c r="M3660" s="14" t="s">
        <v>43</v>
      </c>
      <c r="N3660" s="20">
        <v>0.0</v>
      </c>
      <c r="O3660" s="20">
        <v>0.0</v>
      </c>
      <c r="P3660" s="14">
        <v>0.0</v>
      </c>
      <c r="Q3660" s="16">
        <v>24.641</v>
      </c>
      <c r="R3660" s="20">
        <v>8733.13818632452</v>
      </c>
      <c r="S3660" s="21">
        <v>43181.8115082745</v>
      </c>
      <c r="T3660" s="21">
        <v>23.25</v>
      </c>
      <c r="U3660" s="21">
        <v>57.0</v>
      </c>
      <c r="V3660" s="21" t="str">
        <f t="shared" si="1"/>
        <v>#N/A</v>
      </c>
    </row>
    <row r="3661" ht="15.75" customHeight="1">
      <c r="A3661" s="14">
        <v>326823.0</v>
      </c>
      <c r="B3661" s="15">
        <v>44894.6647631944</v>
      </c>
      <c r="C3661" s="16">
        <v>60.9667132733333</v>
      </c>
      <c r="D3661" s="17" t="s">
        <v>81</v>
      </c>
      <c r="E3661" s="18" t="s">
        <v>82</v>
      </c>
      <c r="F3661" s="14" t="s">
        <v>83</v>
      </c>
      <c r="G3661" s="19">
        <v>19.6980905447328</v>
      </c>
      <c r="H3661" s="14" t="s">
        <v>84</v>
      </c>
      <c r="I3661" s="16">
        <v>35.0904159541105</v>
      </c>
      <c r="J3661" s="14" t="s">
        <v>40</v>
      </c>
      <c r="K3661" s="16">
        <v>1.0</v>
      </c>
      <c r="L3661" s="14" t="s">
        <v>85</v>
      </c>
      <c r="M3661" s="14" t="s">
        <v>43</v>
      </c>
      <c r="N3661" s="20">
        <v>0.0</v>
      </c>
      <c r="O3661" s="20">
        <v>0.0</v>
      </c>
      <c r="P3661" s="14">
        <v>0.0</v>
      </c>
      <c r="Q3661" s="16">
        <v>24.647</v>
      </c>
      <c r="R3661" s="20">
        <v>8730.05434376205</v>
      </c>
      <c r="S3661" s="21">
        <v>43178.1080734589</v>
      </c>
      <c r="T3661" s="21">
        <v>23.25</v>
      </c>
      <c r="U3661" s="21">
        <v>57.0</v>
      </c>
      <c r="V3661" s="21" t="str">
        <f t="shared" si="1"/>
        <v>#N/A</v>
      </c>
    </row>
    <row r="3662" ht="15.75" customHeight="1">
      <c r="A3662" s="14">
        <v>326824.0</v>
      </c>
      <c r="B3662" s="15">
        <v>44894.6647743403</v>
      </c>
      <c r="C3662" s="16">
        <v>60.982767055</v>
      </c>
      <c r="D3662" s="17" t="s">
        <v>81</v>
      </c>
      <c r="E3662" s="18" t="s">
        <v>82</v>
      </c>
      <c r="F3662" s="14" t="s">
        <v>83</v>
      </c>
      <c r="G3662" s="19">
        <v>19.6516516725761</v>
      </c>
      <c r="H3662" s="14" t="s">
        <v>84</v>
      </c>
      <c r="I3662" s="16">
        <v>35.0842285555154</v>
      </c>
      <c r="J3662" s="14" t="s">
        <v>40</v>
      </c>
      <c r="K3662" s="16">
        <v>1.0</v>
      </c>
      <c r="L3662" s="14" t="s">
        <v>85</v>
      </c>
      <c r="M3662" s="14" t="s">
        <v>43</v>
      </c>
      <c r="N3662" s="20">
        <v>0.0</v>
      </c>
      <c r="O3662" s="20">
        <v>0.0</v>
      </c>
      <c r="P3662" s="14">
        <v>0.0</v>
      </c>
      <c r="Q3662" s="16">
        <v>24.672</v>
      </c>
      <c r="R3662" s="20">
        <v>8726.10898016294</v>
      </c>
      <c r="S3662" s="21">
        <v>43178.2101346528</v>
      </c>
      <c r="T3662" s="21">
        <v>23.25</v>
      </c>
      <c r="U3662" s="21">
        <v>57.0</v>
      </c>
      <c r="V3662" s="21" t="str">
        <f t="shared" si="1"/>
        <v>#N/A</v>
      </c>
    </row>
    <row r="3663" ht="15.75" customHeight="1">
      <c r="A3663" s="14">
        <v>326825.0</v>
      </c>
      <c r="B3663" s="15">
        <v>44894.6647860764</v>
      </c>
      <c r="C3663" s="16">
        <v>60.9996518816667</v>
      </c>
      <c r="D3663" s="17" t="s">
        <v>81</v>
      </c>
      <c r="E3663" s="18" t="s">
        <v>82</v>
      </c>
      <c r="F3663" s="14" t="s">
        <v>83</v>
      </c>
      <c r="G3663" s="19">
        <v>19.6983702043369</v>
      </c>
      <c r="H3663" s="14" t="s">
        <v>84</v>
      </c>
      <c r="I3663" s="16">
        <v>35.0842285555154</v>
      </c>
      <c r="J3663" s="14" t="s">
        <v>40</v>
      </c>
      <c r="K3663" s="16">
        <v>1.0</v>
      </c>
      <c r="L3663" s="14" t="s">
        <v>85</v>
      </c>
      <c r="M3663" s="14" t="s">
        <v>43</v>
      </c>
      <c r="N3663" s="20">
        <v>0.0</v>
      </c>
      <c r="O3663" s="20">
        <v>0.0</v>
      </c>
      <c r="P3663" s="14">
        <v>0.0</v>
      </c>
      <c r="Q3663" s="16">
        <v>24.648</v>
      </c>
      <c r="R3663" s="20">
        <v>8731.68969345954</v>
      </c>
      <c r="S3663" s="21">
        <v>43183.9171449409</v>
      </c>
      <c r="T3663" s="21">
        <v>23.25</v>
      </c>
      <c r="U3663" s="21">
        <v>57.0</v>
      </c>
      <c r="V3663" s="21" t="str">
        <f t="shared" si="1"/>
        <v>#N/A</v>
      </c>
    </row>
    <row r="3664" ht="15.75" customHeight="1">
      <c r="A3664" s="14">
        <v>326826.0</v>
      </c>
      <c r="B3664" s="15">
        <v>44894.6647977662</v>
      </c>
      <c r="C3664" s="16">
        <v>61.0164855083333</v>
      </c>
      <c r="D3664" s="17" t="s">
        <v>81</v>
      </c>
      <c r="E3664" s="18" t="s">
        <v>82</v>
      </c>
      <c r="F3664" s="14" t="s">
        <v>83</v>
      </c>
      <c r="G3664" s="19">
        <v>19.6300058632424</v>
      </c>
      <c r="H3664" s="14" t="s">
        <v>84</v>
      </c>
      <c r="I3664" s="16">
        <v>35.0904159541105</v>
      </c>
      <c r="J3664" s="14" t="s">
        <v>40</v>
      </c>
      <c r="K3664" s="16">
        <v>1.0</v>
      </c>
      <c r="L3664" s="14" t="s">
        <v>85</v>
      </c>
      <c r="M3664" s="14" t="s">
        <v>43</v>
      </c>
      <c r="N3664" s="20">
        <v>0.0</v>
      </c>
      <c r="O3664" s="20">
        <v>0.0</v>
      </c>
      <c r="P3664" s="14">
        <v>0.0</v>
      </c>
      <c r="Q3664" s="16">
        <v>24.682</v>
      </c>
      <c r="R3664" s="20">
        <v>8729.9822535049</v>
      </c>
      <c r="S3664" s="21">
        <v>43175.4081634701</v>
      </c>
      <c r="T3664" s="21">
        <v>23.25</v>
      </c>
      <c r="U3664" s="21">
        <v>57.0</v>
      </c>
      <c r="V3664" s="21" t="str">
        <f t="shared" si="1"/>
        <v>#N/A</v>
      </c>
    </row>
    <row r="3665" ht="15.75" customHeight="1">
      <c r="A3665" s="14">
        <v>326827.0</v>
      </c>
      <c r="B3665" s="15">
        <v>44894.6648094907</v>
      </c>
      <c r="C3665" s="16">
        <v>61.033389555</v>
      </c>
      <c r="D3665" s="17" t="s">
        <v>81</v>
      </c>
      <c r="E3665" s="18" t="s">
        <v>82</v>
      </c>
      <c r="F3665" s="14" t="s">
        <v>83</v>
      </c>
      <c r="G3665" s="19">
        <v>19.6866772224531</v>
      </c>
      <c r="H3665" s="14" t="s">
        <v>84</v>
      </c>
      <c r="I3665" s="16">
        <v>35.0842285555154</v>
      </c>
      <c r="J3665" s="14" t="s">
        <v>40</v>
      </c>
      <c r="K3665" s="16">
        <v>1.0</v>
      </c>
      <c r="L3665" s="14" t="s">
        <v>85</v>
      </c>
      <c r="M3665" s="14" t="s">
        <v>43</v>
      </c>
      <c r="N3665" s="20">
        <v>0.0</v>
      </c>
      <c r="O3665" s="20">
        <v>0.0</v>
      </c>
      <c r="P3665" s="14">
        <v>0.0</v>
      </c>
      <c r="Q3665" s="16">
        <v>24.654</v>
      </c>
      <c r="R3665" s="20">
        <v>8730.15328421718</v>
      </c>
      <c r="S3665" s="21">
        <v>43181.8782785665</v>
      </c>
      <c r="T3665" s="21">
        <v>23.25</v>
      </c>
      <c r="U3665" s="21">
        <v>57.0</v>
      </c>
      <c r="V3665" s="21" t="str">
        <f t="shared" si="1"/>
        <v>#N/A</v>
      </c>
    </row>
    <row r="3666" ht="15.75" customHeight="1">
      <c r="A3666" s="14">
        <v>326828.0</v>
      </c>
      <c r="B3666" s="15">
        <v>44894.6648206829</v>
      </c>
      <c r="C3666" s="16">
        <v>61.049456465</v>
      </c>
      <c r="D3666" s="17" t="s">
        <v>81</v>
      </c>
      <c r="E3666" s="18" t="s">
        <v>82</v>
      </c>
      <c r="F3666" s="14" t="s">
        <v>83</v>
      </c>
      <c r="G3666" s="19">
        <v>19.7058909329722</v>
      </c>
      <c r="H3666" s="14" t="s">
        <v>84</v>
      </c>
      <c r="I3666" s="16">
        <v>35.0904159541105</v>
      </c>
      <c r="J3666" s="14" t="s">
        <v>40</v>
      </c>
      <c r="K3666" s="16">
        <v>1.0</v>
      </c>
      <c r="L3666" s="14" t="s">
        <v>85</v>
      </c>
      <c r="M3666" s="14" t="s">
        <v>43</v>
      </c>
      <c r="N3666" s="20">
        <v>0.0</v>
      </c>
      <c r="O3666" s="20">
        <v>0.0</v>
      </c>
      <c r="P3666" s="14">
        <v>0.0</v>
      </c>
      <c r="Q3666" s="16">
        <v>24.643</v>
      </c>
      <c r="R3666" s="20">
        <v>8728.75966054755</v>
      </c>
      <c r="S3666" s="21">
        <v>43178.5979815046</v>
      </c>
      <c r="T3666" s="21">
        <v>23.25</v>
      </c>
      <c r="U3666" s="21">
        <v>57.0</v>
      </c>
      <c r="V3666" s="21" t="str">
        <f t="shared" si="1"/>
        <v>#N/A</v>
      </c>
    </row>
    <row r="3667" ht="15.75" customHeight="1">
      <c r="A3667" s="14">
        <v>326829.0</v>
      </c>
      <c r="B3667" s="15">
        <v>44894.6648324074</v>
      </c>
      <c r="C3667" s="16">
        <v>61.06639725</v>
      </c>
      <c r="D3667" s="17" t="s">
        <v>81</v>
      </c>
      <c r="E3667" s="18" t="s">
        <v>82</v>
      </c>
      <c r="F3667" s="14" t="s">
        <v>83</v>
      </c>
      <c r="G3667" s="19">
        <v>19.7293158946326</v>
      </c>
      <c r="H3667" s="14" t="s">
        <v>84</v>
      </c>
      <c r="I3667" s="16">
        <v>35.0904159541105</v>
      </c>
      <c r="J3667" s="14" t="s">
        <v>40</v>
      </c>
      <c r="K3667" s="16">
        <v>1.0</v>
      </c>
      <c r="L3667" s="14" t="s">
        <v>85</v>
      </c>
      <c r="M3667" s="14" t="s">
        <v>43</v>
      </c>
      <c r="N3667" s="20">
        <v>0.0</v>
      </c>
      <c r="O3667" s="20">
        <v>0.0</v>
      </c>
      <c r="P3667" s="14">
        <v>0.0</v>
      </c>
      <c r="Q3667" s="16">
        <v>24.631</v>
      </c>
      <c r="R3667" s="20">
        <v>8729.17616557908</v>
      </c>
      <c r="S3667" s="21">
        <v>43178.9338678095</v>
      </c>
      <c r="T3667" s="21">
        <v>23.25</v>
      </c>
      <c r="U3667" s="21">
        <v>57.0</v>
      </c>
      <c r="V3667" s="21" t="str">
        <f t="shared" si="1"/>
        <v>#N/A</v>
      </c>
    </row>
    <row r="3668" ht="15.75" customHeight="1">
      <c r="A3668" s="14">
        <v>326830.0</v>
      </c>
      <c r="B3668" s="15">
        <v>44894.664844213</v>
      </c>
      <c r="C3668" s="16">
        <v>61.083362155</v>
      </c>
      <c r="D3668" s="17" t="s">
        <v>81</v>
      </c>
      <c r="E3668" s="18" t="s">
        <v>82</v>
      </c>
      <c r="F3668" s="14" t="s">
        <v>83</v>
      </c>
      <c r="G3668" s="19">
        <v>19.7354568276088</v>
      </c>
      <c r="H3668" s="14" t="s">
        <v>84</v>
      </c>
      <c r="I3668" s="16">
        <v>35.0842285555154</v>
      </c>
      <c r="J3668" s="14" t="s">
        <v>40</v>
      </c>
      <c r="K3668" s="16">
        <v>1.0</v>
      </c>
      <c r="L3668" s="14" t="s">
        <v>85</v>
      </c>
      <c r="M3668" s="14" t="s">
        <v>43</v>
      </c>
      <c r="N3668" s="20">
        <v>0.0</v>
      </c>
      <c r="O3668" s="20">
        <v>0.0</v>
      </c>
      <c r="P3668" s="14">
        <v>0.0</v>
      </c>
      <c r="Q3668" s="16">
        <v>24.629</v>
      </c>
      <c r="R3668" s="20">
        <v>8731.6502267801</v>
      </c>
      <c r="S3668" s="21">
        <v>43181.9561775341</v>
      </c>
      <c r="T3668" s="21">
        <v>23.25</v>
      </c>
      <c r="U3668" s="21">
        <v>57.0</v>
      </c>
      <c r="V3668" s="21" t="str">
        <f t="shared" si="1"/>
        <v>#N/A</v>
      </c>
    </row>
    <row r="3669" ht="15.75" customHeight="1">
      <c r="A3669" s="14">
        <v>326831.0</v>
      </c>
      <c r="B3669" s="15">
        <v>44894.6648553588</v>
      </c>
      <c r="C3669" s="16">
        <v>61.099405145</v>
      </c>
      <c r="D3669" s="17" t="s">
        <v>81</v>
      </c>
      <c r="E3669" s="18" t="s">
        <v>82</v>
      </c>
      <c r="F3669" s="14" t="s">
        <v>83</v>
      </c>
      <c r="G3669" s="19">
        <v>19.7195511533751</v>
      </c>
      <c r="H3669" s="14" t="s">
        <v>84</v>
      </c>
      <c r="I3669" s="16">
        <v>35.0904159541105</v>
      </c>
      <c r="J3669" s="14" t="s">
        <v>40</v>
      </c>
      <c r="K3669" s="16">
        <v>1.0</v>
      </c>
      <c r="L3669" s="14" t="s">
        <v>85</v>
      </c>
      <c r="M3669" s="14" t="s">
        <v>43</v>
      </c>
      <c r="N3669" s="20">
        <v>0.0</v>
      </c>
      <c r="O3669" s="20">
        <v>0.0</v>
      </c>
      <c r="P3669" s="14">
        <v>0.0</v>
      </c>
      <c r="Q3669" s="16">
        <v>24.636</v>
      </c>
      <c r="R3669" s="20">
        <v>8728.20534358026</v>
      </c>
      <c r="S3669" s="21">
        <v>43182.379192631</v>
      </c>
      <c r="T3669" s="21">
        <v>23.25</v>
      </c>
      <c r="U3669" s="21">
        <v>57.0</v>
      </c>
      <c r="V3669" s="21" t="str">
        <f t="shared" si="1"/>
        <v>#N/A</v>
      </c>
    </row>
    <row r="3670" ht="15.75" customHeight="1">
      <c r="A3670" s="14">
        <v>326832.0</v>
      </c>
      <c r="B3670" s="15">
        <v>44894.6648670486</v>
      </c>
      <c r="C3670" s="16">
        <v>61.1162573116667</v>
      </c>
      <c r="D3670" s="17" t="s">
        <v>81</v>
      </c>
      <c r="E3670" s="18" t="s">
        <v>82</v>
      </c>
      <c r="F3670" s="14" t="s">
        <v>83</v>
      </c>
      <c r="G3670" s="19">
        <v>19.7237355890846</v>
      </c>
      <c r="H3670" s="14" t="s">
        <v>84</v>
      </c>
      <c r="I3670" s="16">
        <v>35.0842285555154</v>
      </c>
      <c r="J3670" s="14" t="s">
        <v>40</v>
      </c>
      <c r="K3670" s="16">
        <v>1.0</v>
      </c>
      <c r="L3670" s="14" t="s">
        <v>85</v>
      </c>
      <c r="M3670" s="14" t="s">
        <v>43</v>
      </c>
      <c r="N3670" s="20">
        <v>0.0</v>
      </c>
      <c r="O3670" s="20">
        <v>0.0</v>
      </c>
      <c r="P3670" s="14">
        <v>0.0</v>
      </c>
      <c r="Q3670" s="16">
        <v>24.635</v>
      </c>
      <c r="R3670" s="20">
        <v>8728.1654464873</v>
      </c>
      <c r="S3670" s="21">
        <v>43177.976877523</v>
      </c>
      <c r="T3670" s="21">
        <v>23.25</v>
      </c>
      <c r="U3670" s="21">
        <v>57.0</v>
      </c>
      <c r="V3670" s="21" t="str">
        <f t="shared" si="1"/>
        <v>#N/A</v>
      </c>
    </row>
    <row r="3671" ht="15.75" customHeight="1">
      <c r="A3671" s="14">
        <v>326833.0</v>
      </c>
      <c r="B3671" s="15">
        <v>44894.6648787384</v>
      </c>
      <c r="C3671" s="16">
        <v>61.1330870233333</v>
      </c>
      <c r="D3671" s="17" t="s">
        <v>81</v>
      </c>
      <c r="E3671" s="18" t="s">
        <v>82</v>
      </c>
      <c r="F3671" s="14" t="s">
        <v>83</v>
      </c>
      <c r="G3671" s="19">
        <v>19.6713804324223</v>
      </c>
      <c r="H3671" s="14" t="s">
        <v>84</v>
      </c>
      <c r="I3671" s="16">
        <v>35.0780411683531</v>
      </c>
      <c r="J3671" s="14" t="s">
        <v>40</v>
      </c>
      <c r="K3671" s="16">
        <v>1.0</v>
      </c>
      <c r="L3671" s="14" t="s">
        <v>85</v>
      </c>
      <c r="M3671" s="14" t="s">
        <v>43</v>
      </c>
      <c r="N3671" s="20">
        <v>0.0</v>
      </c>
      <c r="O3671" s="20">
        <v>0.0</v>
      </c>
      <c r="P3671" s="14">
        <v>0.0</v>
      </c>
      <c r="Q3671" s="16">
        <v>24.663</v>
      </c>
      <c r="R3671" s="20">
        <v>8732.29437418888</v>
      </c>
      <c r="S3671" s="21">
        <v>43176.3447298612</v>
      </c>
      <c r="T3671" s="21">
        <v>23.25</v>
      </c>
      <c r="U3671" s="21">
        <v>57.0</v>
      </c>
      <c r="V3671" s="21" t="str">
        <f t="shared" si="1"/>
        <v>#N/A</v>
      </c>
    </row>
    <row r="3672" ht="15.75" customHeight="1">
      <c r="A3672" s="14">
        <v>326834.0</v>
      </c>
      <c r="B3672" s="15">
        <v>44894.6648904745</v>
      </c>
      <c r="C3672" s="16">
        <v>61.14998754</v>
      </c>
      <c r="D3672" s="17" t="s">
        <v>81</v>
      </c>
      <c r="E3672" s="18" t="s">
        <v>82</v>
      </c>
      <c r="F3672" s="14" t="s">
        <v>83</v>
      </c>
      <c r="G3672" s="19">
        <v>19.6863973900748</v>
      </c>
      <c r="H3672" s="14" t="s">
        <v>84</v>
      </c>
      <c r="I3672" s="16">
        <v>35.0904159541105</v>
      </c>
      <c r="J3672" s="14" t="s">
        <v>40</v>
      </c>
      <c r="K3672" s="16">
        <v>1.0</v>
      </c>
      <c r="L3672" s="14" t="s">
        <v>85</v>
      </c>
      <c r="M3672" s="14" t="s">
        <v>43</v>
      </c>
      <c r="N3672" s="20">
        <v>0.0</v>
      </c>
      <c r="O3672" s="20">
        <v>0.0</v>
      </c>
      <c r="P3672" s="14">
        <v>0.0</v>
      </c>
      <c r="Q3672" s="16">
        <v>24.653</v>
      </c>
      <c r="R3672" s="20">
        <v>8728.02940610224</v>
      </c>
      <c r="S3672" s="21">
        <v>43176.4941371398</v>
      </c>
      <c r="T3672" s="21">
        <v>23.25</v>
      </c>
      <c r="U3672" s="21">
        <v>57.0</v>
      </c>
      <c r="V3672" s="21" t="str">
        <f t="shared" si="1"/>
        <v>#N/A</v>
      </c>
    </row>
    <row r="3673" ht="15.75" customHeight="1">
      <c r="A3673" s="14">
        <v>326835.0</v>
      </c>
      <c r="B3673" s="15">
        <v>44894.6649021991</v>
      </c>
      <c r="C3673" s="16">
        <v>61.1668609133333</v>
      </c>
      <c r="D3673" s="17" t="s">
        <v>81</v>
      </c>
      <c r="E3673" s="18" t="s">
        <v>82</v>
      </c>
      <c r="F3673" s="14" t="s">
        <v>83</v>
      </c>
      <c r="G3673" s="19">
        <v>19.6961410668154</v>
      </c>
      <c r="H3673" s="14" t="s">
        <v>84</v>
      </c>
      <c r="I3673" s="16">
        <v>35.0904159541105</v>
      </c>
      <c r="J3673" s="14" t="s">
        <v>40</v>
      </c>
      <c r="K3673" s="16">
        <v>1.0</v>
      </c>
      <c r="L3673" s="14" t="s">
        <v>85</v>
      </c>
      <c r="M3673" s="14" t="s">
        <v>43</v>
      </c>
      <c r="N3673" s="20">
        <v>0.0</v>
      </c>
      <c r="O3673" s="20">
        <v>0.0</v>
      </c>
      <c r="P3673" s="14">
        <v>0.0</v>
      </c>
      <c r="Q3673" s="16">
        <v>24.648</v>
      </c>
      <c r="R3673" s="20">
        <v>8727.16203850598</v>
      </c>
      <c r="S3673" s="21">
        <v>43183.9031949288</v>
      </c>
      <c r="T3673" s="21">
        <v>23.25</v>
      </c>
      <c r="U3673" s="21">
        <v>57.0</v>
      </c>
      <c r="V3673" s="21" t="str">
        <f t="shared" si="1"/>
        <v>#N/A</v>
      </c>
    </row>
    <row r="3674" ht="15.75" customHeight="1">
      <c r="A3674" s="14">
        <v>326836.0</v>
      </c>
      <c r="B3674" s="15">
        <v>44894.6649133102</v>
      </c>
      <c r="C3674" s="16">
        <v>61.18289121</v>
      </c>
      <c r="D3674" s="17" t="s">
        <v>81</v>
      </c>
      <c r="E3674" s="18" t="s">
        <v>82</v>
      </c>
      <c r="F3674" s="14" t="s">
        <v>83</v>
      </c>
      <c r="G3674" s="19">
        <v>19.6555394497997</v>
      </c>
      <c r="H3674" s="14" t="s">
        <v>84</v>
      </c>
      <c r="I3674" s="16">
        <v>35.0842285555154</v>
      </c>
      <c r="J3674" s="14" t="s">
        <v>40</v>
      </c>
      <c r="K3674" s="16">
        <v>1.0</v>
      </c>
      <c r="L3674" s="14" t="s">
        <v>85</v>
      </c>
      <c r="M3674" s="14" t="s">
        <v>43</v>
      </c>
      <c r="N3674" s="20">
        <v>0.0</v>
      </c>
      <c r="O3674" s="20">
        <v>0.0</v>
      </c>
      <c r="P3674" s="14">
        <v>0.0</v>
      </c>
      <c r="Q3674" s="16">
        <v>24.67</v>
      </c>
      <c r="R3674" s="20">
        <v>8725.99800582813</v>
      </c>
      <c r="S3674" s="21">
        <v>43184.3613301328</v>
      </c>
      <c r="T3674" s="21">
        <v>23.25</v>
      </c>
      <c r="U3674" s="21">
        <v>57.0</v>
      </c>
      <c r="V3674" s="21" t="str">
        <f t="shared" si="1"/>
        <v>#N/A</v>
      </c>
    </row>
    <row r="3675" ht="15.75" customHeight="1">
      <c r="A3675" s="14">
        <v>326837.0</v>
      </c>
      <c r="B3675" s="15">
        <v>44894.6649250347</v>
      </c>
      <c r="C3675" s="16">
        <v>61.1997407966667</v>
      </c>
      <c r="D3675" s="17" t="s">
        <v>81</v>
      </c>
      <c r="E3675" s="18" t="s">
        <v>82</v>
      </c>
      <c r="F3675" s="14" t="s">
        <v>83</v>
      </c>
      <c r="G3675" s="19">
        <v>19.651371324656</v>
      </c>
      <c r="H3675" s="14" t="s">
        <v>84</v>
      </c>
      <c r="I3675" s="16">
        <v>35.0904159541105</v>
      </c>
      <c r="J3675" s="14" t="s">
        <v>40</v>
      </c>
      <c r="K3675" s="16">
        <v>1.0</v>
      </c>
      <c r="L3675" s="14" t="s">
        <v>85</v>
      </c>
      <c r="M3675" s="14" t="s">
        <v>43</v>
      </c>
      <c r="N3675" s="20">
        <v>0.0</v>
      </c>
      <c r="O3675" s="20">
        <v>0.0</v>
      </c>
      <c r="P3675" s="14">
        <v>0.0</v>
      </c>
      <c r="Q3675" s="16">
        <v>24.671</v>
      </c>
      <c r="R3675" s="20">
        <v>8730.33868073239</v>
      </c>
      <c r="S3675" s="21">
        <v>43188.7228172272</v>
      </c>
      <c r="T3675" s="21">
        <v>23.25</v>
      </c>
      <c r="U3675" s="21">
        <v>57.0</v>
      </c>
      <c r="V3675" s="21" t="str">
        <f t="shared" si="1"/>
        <v>#N/A</v>
      </c>
    </row>
    <row r="3676" ht="15.75" customHeight="1">
      <c r="A3676" s="14">
        <v>326838.0</v>
      </c>
      <c r="B3676" s="15">
        <v>44894.6649367245</v>
      </c>
      <c r="C3676" s="16">
        <v>61.2165896466667</v>
      </c>
      <c r="D3676" s="17" t="s">
        <v>81</v>
      </c>
      <c r="E3676" s="18" t="s">
        <v>82</v>
      </c>
      <c r="F3676" s="14" t="s">
        <v>83</v>
      </c>
      <c r="G3676" s="19">
        <v>19.7687155883725</v>
      </c>
      <c r="H3676" s="14" t="s">
        <v>84</v>
      </c>
      <c r="I3676" s="16">
        <v>35.0842285555154</v>
      </c>
      <c r="J3676" s="14" t="s">
        <v>40</v>
      </c>
      <c r="K3676" s="16">
        <v>1.0</v>
      </c>
      <c r="L3676" s="14" t="s">
        <v>85</v>
      </c>
      <c r="M3676" s="14" t="s">
        <v>43</v>
      </c>
      <c r="N3676" s="20">
        <v>0.0</v>
      </c>
      <c r="O3676" s="20">
        <v>0.0</v>
      </c>
      <c r="P3676" s="14">
        <v>0.0</v>
      </c>
      <c r="Q3676" s="16">
        <v>24.612</v>
      </c>
      <c r="R3676" s="20">
        <v>8726.01133629892</v>
      </c>
      <c r="S3676" s="21">
        <v>43179.5781792123</v>
      </c>
      <c r="T3676" s="21">
        <v>23.25</v>
      </c>
      <c r="U3676" s="21">
        <v>57.0</v>
      </c>
      <c r="V3676" s="21" t="str">
        <f t="shared" si="1"/>
        <v>#N/A</v>
      </c>
    </row>
    <row r="3677" ht="15.75" customHeight="1">
      <c r="A3677" s="14">
        <v>326839.0</v>
      </c>
      <c r="B3677" s="15">
        <v>44894.6649484606</v>
      </c>
      <c r="C3677" s="16">
        <v>61.233467865</v>
      </c>
      <c r="D3677" s="17" t="s">
        <v>81</v>
      </c>
      <c r="E3677" s="18" t="s">
        <v>82</v>
      </c>
      <c r="F3677" s="14" t="s">
        <v>83</v>
      </c>
      <c r="G3677" s="19">
        <v>19.7295950912328</v>
      </c>
      <c r="H3677" s="14" t="s">
        <v>84</v>
      </c>
      <c r="I3677" s="16">
        <v>35.0842285555154</v>
      </c>
      <c r="J3677" s="14" t="s">
        <v>40</v>
      </c>
      <c r="K3677" s="16">
        <v>1.0</v>
      </c>
      <c r="L3677" s="14" t="s">
        <v>85</v>
      </c>
      <c r="M3677" s="14" t="s">
        <v>43</v>
      </c>
      <c r="N3677" s="20">
        <v>0.0</v>
      </c>
      <c r="O3677" s="20">
        <v>0.0</v>
      </c>
      <c r="P3677" s="14">
        <v>0.0</v>
      </c>
      <c r="Q3677" s="16">
        <v>24.632</v>
      </c>
      <c r="R3677" s="20">
        <v>8728.81656158632</v>
      </c>
      <c r="S3677" s="21">
        <v>43182.8823404103</v>
      </c>
      <c r="T3677" s="21">
        <v>23.25</v>
      </c>
      <c r="U3677" s="21">
        <v>57.0</v>
      </c>
      <c r="V3677" s="21" t="str">
        <f t="shared" si="1"/>
        <v>#N/A</v>
      </c>
    </row>
    <row r="3678" ht="15.75" customHeight="1">
      <c r="A3678" s="14">
        <v>326840.0</v>
      </c>
      <c r="B3678" s="15">
        <v>44894.6649595718</v>
      </c>
      <c r="C3678" s="16">
        <v>61.2494728133333</v>
      </c>
      <c r="D3678" s="17" t="s">
        <v>81</v>
      </c>
      <c r="E3678" s="18" t="s">
        <v>82</v>
      </c>
      <c r="F3678" s="14" t="s">
        <v>83</v>
      </c>
      <c r="G3678" s="19">
        <v>19.7390868424026</v>
      </c>
      <c r="H3678" s="14" t="s">
        <v>84</v>
      </c>
      <c r="I3678" s="16">
        <v>35.0904159541105</v>
      </c>
      <c r="J3678" s="14" t="s">
        <v>40</v>
      </c>
      <c r="K3678" s="16">
        <v>1.0</v>
      </c>
      <c r="L3678" s="14" t="s">
        <v>85</v>
      </c>
      <c r="M3678" s="14" t="s">
        <v>43</v>
      </c>
      <c r="N3678" s="20">
        <v>0.0</v>
      </c>
      <c r="O3678" s="20">
        <v>0.0</v>
      </c>
      <c r="P3678" s="14">
        <v>0.0</v>
      </c>
      <c r="Q3678" s="16">
        <v>24.626</v>
      </c>
      <c r="R3678" s="20">
        <v>8723.37561137388</v>
      </c>
      <c r="S3678" s="21">
        <v>43174.522948821</v>
      </c>
      <c r="T3678" s="21">
        <v>23.25</v>
      </c>
      <c r="U3678" s="21">
        <v>57.0</v>
      </c>
      <c r="V3678" s="21" t="str">
        <f t="shared" si="1"/>
        <v>#N/A</v>
      </c>
    </row>
    <row r="3679" ht="15.75" customHeight="1">
      <c r="A3679" s="14">
        <v>326841.0</v>
      </c>
      <c r="B3679" s="15">
        <v>44894.6649712963</v>
      </c>
      <c r="C3679" s="16">
        <v>61.2663535566667</v>
      </c>
      <c r="D3679" s="17" t="s">
        <v>81</v>
      </c>
      <c r="E3679" s="18" t="s">
        <v>82</v>
      </c>
      <c r="F3679" s="14" t="s">
        <v>83</v>
      </c>
      <c r="G3679" s="19">
        <v>19.6808340714537</v>
      </c>
      <c r="H3679" s="14" t="s">
        <v>84</v>
      </c>
      <c r="I3679" s="16">
        <v>35.0842285555154</v>
      </c>
      <c r="J3679" s="14" t="s">
        <v>40</v>
      </c>
      <c r="K3679" s="16">
        <v>1.0</v>
      </c>
      <c r="L3679" s="14" t="s">
        <v>85</v>
      </c>
      <c r="M3679" s="14" t="s">
        <v>43</v>
      </c>
      <c r="N3679" s="20">
        <v>0.0</v>
      </c>
      <c r="O3679" s="20">
        <v>0.0</v>
      </c>
      <c r="P3679" s="14">
        <v>0.0</v>
      </c>
      <c r="Q3679" s="16">
        <v>24.657</v>
      </c>
      <c r="R3679" s="20">
        <v>8730.56200884575</v>
      </c>
      <c r="S3679" s="21">
        <v>43180.4272017247</v>
      </c>
      <c r="T3679" s="21">
        <v>23.25</v>
      </c>
      <c r="U3679" s="21">
        <v>57.0</v>
      </c>
      <c r="V3679" s="21" t="str">
        <f t="shared" si="1"/>
        <v>#N/A</v>
      </c>
    </row>
    <row r="3680" ht="15.75" customHeight="1">
      <c r="A3680" s="14">
        <v>326842.0</v>
      </c>
      <c r="B3680" s="15">
        <v>44894.6649829861</v>
      </c>
      <c r="C3680" s="16">
        <v>61.28322211</v>
      </c>
      <c r="D3680" s="17" t="s">
        <v>81</v>
      </c>
      <c r="E3680" s="18" t="s">
        <v>82</v>
      </c>
      <c r="F3680" s="14" t="s">
        <v>83</v>
      </c>
      <c r="G3680" s="19">
        <v>19.6711004307735</v>
      </c>
      <c r="H3680" s="14" t="s">
        <v>84</v>
      </c>
      <c r="I3680" s="16">
        <v>35.0842285555154</v>
      </c>
      <c r="J3680" s="14" t="s">
        <v>40</v>
      </c>
      <c r="K3680" s="16">
        <v>1.0</v>
      </c>
      <c r="L3680" s="14" t="s">
        <v>85</v>
      </c>
      <c r="M3680" s="14" t="s">
        <v>43</v>
      </c>
      <c r="N3680" s="20">
        <v>0.0</v>
      </c>
      <c r="O3680" s="20">
        <v>0.0</v>
      </c>
      <c r="P3680" s="14">
        <v>0.0</v>
      </c>
      <c r="Q3680" s="16">
        <v>24.662</v>
      </c>
      <c r="R3680" s="20">
        <v>8724.68639734636</v>
      </c>
      <c r="S3680" s="21">
        <v>43175.9531678655</v>
      </c>
      <c r="T3680" s="21">
        <v>23.25</v>
      </c>
      <c r="U3680" s="21">
        <v>57.0</v>
      </c>
      <c r="V3680" s="21" t="str">
        <f t="shared" si="1"/>
        <v>#N/A</v>
      </c>
    </row>
    <row r="3681" ht="15.75" customHeight="1">
      <c r="A3681" s="14">
        <v>326843.0</v>
      </c>
      <c r="B3681" s="15">
        <v>44894.6649946759</v>
      </c>
      <c r="C3681" s="16">
        <v>61.3000481983333</v>
      </c>
      <c r="D3681" s="17" t="s">
        <v>81</v>
      </c>
      <c r="E3681" s="18" t="s">
        <v>82</v>
      </c>
      <c r="F3681" s="14" t="s">
        <v>83</v>
      </c>
      <c r="G3681" s="19">
        <v>19.7217829180089</v>
      </c>
      <c r="H3681" s="14" t="s">
        <v>84</v>
      </c>
      <c r="I3681" s="16">
        <v>35.0842285555154</v>
      </c>
      <c r="J3681" s="14" t="s">
        <v>40</v>
      </c>
      <c r="K3681" s="16">
        <v>1.0</v>
      </c>
      <c r="L3681" s="14" t="s">
        <v>85</v>
      </c>
      <c r="M3681" s="14" t="s">
        <v>43</v>
      </c>
      <c r="N3681" s="20">
        <v>0.0</v>
      </c>
      <c r="O3681" s="20">
        <v>0.0</v>
      </c>
      <c r="P3681" s="14">
        <v>0.0</v>
      </c>
      <c r="Q3681" s="16">
        <v>24.636</v>
      </c>
      <c r="R3681" s="20">
        <v>8729.14438840144</v>
      </c>
      <c r="S3681" s="21">
        <v>43177.4337195934</v>
      </c>
      <c r="T3681" s="21">
        <v>23.25</v>
      </c>
      <c r="U3681" s="21">
        <v>57.0</v>
      </c>
      <c r="V3681" s="21" t="str">
        <f t="shared" si="1"/>
        <v>#N/A</v>
      </c>
    </row>
    <row r="3682" ht="15.75" customHeight="1">
      <c r="A3682" s="14">
        <v>326844.0</v>
      </c>
      <c r="B3682" s="15">
        <v>44894.6650058218</v>
      </c>
      <c r="C3682" s="16">
        <v>61.3161026483333</v>
      </c>
      <c r="D3682" s="17" t="s">
        <v>81</v>
      </c>
      <c r="E3682" s="18" t="s">
        <v>82</v>
      </c>
      <c r="F3682" s="14" t="s">
        <v>83</v>
      </c>
      <c r="G3682" s="19">
        <v>19.7097926135963</v>
      </c>
      <c r="H3682" s="14" t="s">
        <v>84</v>
      </c>
      <c r="I3682" s="16">
        <v>35.0904159541105</v>
      </c>
      <c r="J3682" s="14" t="s">
        <v>40</v>
      </c>
      <c r="K3682" s="16">
        <v>1.0</v>
      </c>
      <c r="L3682" s="14" t="s">
        <v>85</v>
      </c>
      <c r="M3682" s="14" t="s">
        <v>43</v>
      </c>
      <c r="N3682" s="20">
        <v>0.0</v>
      </c>
      <c r="O3682" s="20">
        <v>0.0</v>
      </c>
      <c r="P3682" s="14">
        <v>0.0</v>
      </c>
      <c r="Q3682" s="16">
        <v>24.641</v>
      </c>
      <c r="R3682" s="20">
        <v>8728.79627951116</v>
      </c>
      <c r="S3682" s="21">
        <v>43178.4600201365</v>
      </c>
      <c r="T3682" s="21">
        <v>23.25</v>
      </c>
      <c r="U3682" s="21">
        <v>57.0</v>
      </c>
      <c r="V3682" s="21" t="str">
        <f t="shared" si="1"/>
        <v>#N/A</v>
      </c>
    </row>
    <row r="3683" ht="15.75" customHeight="1">
      <c r="A3683" s="14">
        <v>326845.0</v>
      </c>
      <c r="B3683" s="15">
        <v>44894.6650175579</v>
      </c>
      <c r="C3683" s="16">
        <v>61.3329584316667</v>
      </c>
      <c r="D3683" s="17" t="s">
        <v>81</v>
      </c>
      <c r="E3683" s="18" t="s">
        <v>82</v>
      </c>
      <c r="F3683" s="14" t="s">
        <v>83</v>
      </c>
      <c r="G3683" s="19">
        <v>19.7315487550569</v>
      </c>
      <c r="H3683" s="14" t="s">
        <v>84</v>
      </c>
      <c r="I3683" s="16">
        <v>35.0842285555154</v>
      </c>
      <c r="J3683" s="14" t="s">
        <v>40</v>
      </c>
      <c r="K3683" s="16">
        <v>1.0</v>
      </c>
      <c r="L3683" s="14" t="s">
        <v>85</v>
      </c>
      <c r="M3683" s="14" t="s">
        <v>43</v>
      </c>
      <c r="N3683" s="20">
        <v>0.0</v>
      </c>
      <c r="O3683" s="20">
        <v>0.0</v>
      </c>
      <c r="P3683" s="14">
        <v>0.0</v>
      </c>
      <c r="Q3683" s="16">
        <v>24.631</v>
      </c>
      <c r="R3683" s="20">
        <v>8731.32227432049</v>
      </c>
      <c r="S3683" s="21">
        <v>43181.3585132265</v>
      </c>
      <c r="T3683" s="21">
        <v>23.25</v>
      </c>
      <c r="U3683" s="21">
        <v>57.0</v>
      </c>
      <c r="V3683" s="21" t="str">
        <f t="shared" si="1"/>
        <v>#N/A</v>
      </c>
    </row>
    <row r="3684" ht="15.75" customHeight="1">
      <c r="A3684" s="14">
        <v>326846.0</v>
      </c>
      <c r="B3684" s="15">
        <v>44894.6650292477</v>
      </c>
      <c r="C3684" s="16">
        <v>61.3498251033333</v>
      </c>
      <c r="D3684" s="17" t="s">
        <v>81</v>
      </c>
      <c r="E3684" s="18" t="s">
        <v>82</v>
      </c>
      <c r="F3684" s="14" t="s">
        <v>83</v>
      </c>
      <c r="G3684" s="19">
        <v>19.7164850110531</v>
      </c>
      <c r="H3684" s="14" t="s">
        <v>84</v>
      </c>
      <c r="I3684" s="16">
        <v>35.0718537926236</v>
      </c>
      <c r="J3684" s="14" t="s">
        <v>40</v>
      </c>
      <c r="K3684" s="16">
        <v>1.0</v>
      </c>
      <c r="L3684" s="14" t="s">
        <v>85</v>
      </c>
      <c r="M3684" s="14" t="s">
        <v>43</v>
      </c>
      <c r="N3684" s="20">
        <v>0.0</v>
      </c>
      <c r="O3684" s="20">
        <v>0.0</v>
      </c>
      <c r="P3684" s="14">
        <v>0.0</v>
      </c>
      <c r="Q3684" s="16">
        <v>24.641</v>
      </c>
      <c r="R3684" s="20">
        <v>8729.2764953317</v>
      </c>
      <c r="S3684" s="21">
        <v>43184.7549814961</v>
      </c>
      <c r="T3684" s="21">
        <v>23.25</v>
      </c>
      <c r="U3684" s="21">
        <v>57.0</v>
      </c>
      <c r="V3684" s="21" t="str">
        <f t="shared" si="1"/>
        <v>#N/A</v>
      </c>
    </row>
    <row r="3685" ht="15.75" customHeight="1">
      <c r="A3685" s="14">
        <v>326847.0</v>
      </c>
      <c r="B3685" s="15">
        <v>44894.6650410069</v>
      </c>
      <c r="C3685" s="16">
        <v>61.3667355616667</v>
      </c>
      <c r="D3685" s="17" t="s">
        <v>81</v>
      </c>
      <c r="E3685" s="18" t="s">
        <v>82</v>
      </c>
      <c r="F3685" s="14" t="s">
        <v>83</v>
      </c>
      <c r="G3685" s="19">
        <v>19.6399942590317</v>
      </c>
      <c r="H3685" s="14" t="s">
        <v>84</v>
      </c>
      <c r="I3685" s="16">
        <v>35.0842285555154</v>
      </c>
      <c r="J3685" s="14" t="s">
        <v>40</v>
      </c>
      <c r="K3685" s="16">
        <v>1.0</v>
      </c>
      <c r="L3685" s="14" t="s">
        <v>85</v>
      </c>
      <c r="M3685" s="14" t="s">
        <v>43</v>
      </c>
      <c r="N3685" s="20">
        <v>0.0</v>
      </c>
      <c r="O3685" s="20">
        <v>0.0</v>
      </c>
      <c r="P3685" s="14">
        <v>0.0</v>
      </c>
      <c r="Q3685" s="16">
        <v>24.678</v>
      </c>
      <c r="R3685" s="20">
        <v>8725.64837239467</v>
      </c>
      <c r="S3685" s="21">
        <v>43180.0129534984</v>
      </c>
      <c r="T3685" s="21">
        <v>23.25</v>
      </c>
      <c r="U3685" s="21">
        <v>57.0</v>
      </c>
      <c r="V3685" s="21" t="str">
        <f t="shared" si="1"/>
        <v>#N/A</v>
      </c>
    </row>
    <row r="3686" ht="15.75" customHeight="1">
      <c r="A3686" s="14">
        <v>326848.0</v>
      </c>
      <c r="B3686" s="15">
        <v>44894.6650521644</v>
      </c>
      <c r="C3686" s="16">
        <v>61.382806015</v>
      </c>
      <c r="D3686" s="17" t="s">
        <v>81</v>
      </c>
      <c r="E3686" s="18" t="s">
        <v>82</v>
      </c>
      <c r="F3686" s="14" t="s">
        <v>83</v>
      </c>
      <c r="G3686" s="19">
        <v>19.7589261371595</v>
      </c>
      <c r="H3686" s="14" t="s">
        <v>84</v>
      </c>
      <c r="I3686" s="16">
        <v>35.0842285555154</v>
      </c>
      <c r="J3686" s="14" t="s">
        <v>40</v>
      </c>
      <c r="K3686" s="16">
        <v>1.0</v>
      </c>
      <c r="L3686" s="14" t="s">
        <v>85</v>
      </c>
      <c r="M3686" s="14" t="s">
        <v>43</v>
      </c>
      <c r="N3686" s="20">
        <v>0.0</v>
      </c>
      <c r="O3686" s="20">
        <v>0.0</v>
      </c>
      <c r="P3686" s="14">
        <v>0.0</v>
      </c>
      <c r="Q3686" s="16">
        <v>24.617</v>
      </c>
      <c r="R3686" s="20">
        <v>8723.27503382376</v>
      </c>
      <c r="S3686" s="21">
        <v>43181.2270603366</v>
      </c>
      <c r="T3686" s="21">
        <v>23.25</v>
      </c>
      <c r="U3686" s="21">
        <v>57.0</v>
      </c>
      <c r="V3686" s="21" t="str">
        <f t="shared" si="1"/>
        <v>#N/A</v>
      </c>
    </row>
    <row r="3687" ht="15.75" customHeight="1">
      <c r="A3687" s="14">
        <v>326849.0</v>
      </c>
      <c r="B3687" s="15">
        <v>44894.6650638889</v>
      </c>
      <c r="C3687" s="16">
        <v>61.3997193816667</v>
      </c>
      <c r="D3687" s="17" t="s">
        <v>81</v>
      </c>
      <c r="E3687" s="18" t="s">
        <v>82</v>
      </c>
      <c r="F3687" s="14" t="s">
        <v>83</v>
      </c>
      <c r="G3687" s="19">
        <v>19.7374112364172</v>
      </c>
      <c r="H3687" s="14" t="s">
        <v>84</v>
      </c>
      <c r="I3687" s="16">
        <v>35.0842285555154</v>
      </c>
      <c r="J3687" s="14" t="s">
        <v>40</v>
      </c>
      <c r="K3687" s="16">
        <v>1.0</v>
      </c>
      <c r="L3687" s="14" t="s">
        <v>85</v>
      </c>
      <c r="M3687" s="14" t="s">
        <v>43</v>
      </c>
      <c r="N3687" s="20">
        <v>0.0</v>
      </c>
      <c r="O3687" s="20">
        <v>0.0</v>
      </c>
      <c r="P3687" s="14">
        <v>0.0</v>
      </c>
      <c r="Q3687" s="16">
        <v>24.628</v>
      </c>
      <c r="R3687" s="20">
        <v>8726.5411570828</v>
      </c>
      <c r="S3687" s="21">
        <v>43177.3174625813</v>
      </c>
      <c r="T3687" s="21">
        <v>23.25</v>
      </c>
      <c r="U3687" s="21">
        <v>57.0</v>
      </c>
      <c r="V3687" s="21" t="str">
        <f t="shared" si="1"/>
        <v>#N/A</v>
      </c>
    </row>
    <row r="3688" ht="15.75" customHeight="1">
      <c r="A3688" s="14">
        <v>326850.0</v>
      </c>
      <c r="B3688" s="15">
        <v>44894.6650755787</v>
      </c>
      <c r="C3688" s="16">
        <v>61.4165434233333</v>
      </c>
      <c r="D3688" s="17" t="s">
        <v>81</v>
      </c>
      <c r="E3688" s="18" t="s">
        <v>82</v>
      </c>
      <c r="F3688" s="14" t="s">
        <v>83</v>
      </c>
      <c r="G3688" s="19">
        <v>19.7684369751934</v>
      </c>
      <c r="H3688" s="14" t="s">
        <v>84</v>
      </c>
      <c r="I3688" s="16">
        <v>35.0904159541105</v>
      </c>
      <c r="J3688" s="14" t="s">
        <v>40</v>
      </c>
      <c r="K3688" s="16">
        <v>1.0</v>
      </c>
      <c r="L3688" s="14" t="s">
        <v>85</v>
      </c>
      <c r="M3688" s="14" t="s">
        <v>43</v>
      </c>
      <c r="N3688" s="20">
        <v>0.0</v>
      </c>
      <c r="O3688" s="20">
        <v>0.0</v>
      </c>
      <c r="P3688" s="14">
        <v>0.0</v>
      </c>
      <c r="Q3688" s="16">
        <v>24.611</v>
      </c>
      <c r="R3688" s="20">
        <v>8721.41546686904</v>
      </c>
      <c r="S3688" s="21">
        <v>43186.367609312</v>
      </c>
      <c r="T3688" s="21">
        <v>23.25</v>
      </c>
      <c r="U3688" s="21">
        <v>57.0</v>
      </c>
      <c r="V3688" s="21" t="str">
        <f t="shared" si="1"/>
        <v>#N/A</v>
      </c>
    </row>
    <row r="3689" ht="15.75" customHeight="1">
      <c r="A3689" s="14">
        <v>326851.0</v>
      </c>
      <c r="B3689" s="15">
        <v>44894.6650873495</v>
      </c>
      <c r="C3689" s="16">
        <v>61.4334742716667</v>
      </c>
      <c r="D3689" s="17" t="s">
        <v>81</v>
      </c>
      <c r="E3689" s="18" t="s">
        <v>82</v>
      </c>
      <c r="F3689" s="14" t="s">
        <v>83</v>
      </c>
      <c r="G3689" s="19">
        <v>19.6630377886949</v>
      </c>
      <c r="H3689" s="14" t="s">
        <v>84</v>
      </c>
      <c r="I3689" s="16">
        <v>35.0904159541105</v>
      </c>
      <c r="J3689" s="14" t="s">
        <v>40</v>
      </c>
      <c r="K3689" s="16">
        <v>1.0</v>
      </c>
      <c r="L3689" s="14" t="s">
        <v>85</v>
      </c>
      <c r="M3689" s="14" t="s">
        <v>43</v>
      </c>
      <c r="N3689" s="20">
        <v>0.0</v>
      </c>
      <c r="O3689" s="20">
        <v>0.0</v>
      </c>
      <c r="P3689" s="14">
        <v>0.0</v>
      </c>
      <c r="Q3689" s="16">
        <v>24.665</v>
      </c>
      <c r="R3689" s="20">
        <v>8719.70425529936</v>
      </c>
      <c r="S3689" s="21">
        <v>43180.1893869249</v>
      </c>
      <c r="T3689" s="21">
        <v>23.25</v>
      </c>
      <c r="U3689" s="21">
        <v>57.0</v>
      </c>
      <c r="V3689" s="21" t="str">
        <f t="shared" si="1"/>
        <v>#N/A</v>
      </c>
    </row>
    <row r="3690" ht="15.75" customHeight="1">
      <c r="A3690" s="14">
        <v>326852.0</v>
      </c>
      <c r="B3690" s="15">
        <v>44894.6650984606</v>
      </c>
      <c r="C3690" s="16">
        <v>61.4494610516667</v>
      </c>
      <c r="D3690" s="17" t="s">
        <v>81</v>
      </c>
      <c r="E3690" s="18" t="s">
        <v>82</v>
      </c>
      <c r="F3690" s="14" t="s">
        <v>83</v>
      </c>
      <c r="G3690" s="19">
        <v>19.6402747175342</v>
      </c>
      <c r="H3690" s="14" t="s">
        <v>84</v>
      </c>
      <c r="I3690" s="16">
        <v>35.0780411683531</v>
      </c>
      <c r="J3690" s="14" t="s">
        <v>40</v>
      </c>
      <c r="K3690" s="16">
        <v>1.0</v>
      </c>
      <c r="L3690" s="14" t="s">
        <v>85</v>
      </c>
      <c r="M3690" s="14" t="s">
        <v>43</v>
      </c>
      <c r="N3690" s="20">
        <v>0.0</v>
      </c>
      <c r="O3690" s="20">
        <v>0.0</v>
      </c>
      <c r="P3690" s="14">
        <v>0.0</v>
      </c>
      <c r="Q3690" s="16">
        <v>24.679</v>
      </c>
      <c r="R3690" s="20">
        <v>8726.24106795921</v>
      </c>
      <c r="S3690" s="21">
        <v>43182.5550238826</v>
      </c>
      <c r="T3690" s="21">
        <v>23.25</v>
      </c>
      <c r="U3690" s="21">
        <v>57.0</v>
      </c>
      <c r="V3690" s="21" t="str">
        <f t="shared" si="1"/>
        <v>#N/A</v>
      </c>
    </row>
    <row r="3691" ht="15.75" customHeight="1">
      <c r="A3691" s="14">
        <v>326853.0</v>
      </c>
      <c r="B3691" s="15">
        <v>44894.6651101505</v>
      </c>
      <c r="C3691" s="16">
        <v>61.4662868133333</v>
      </c>
      <c r="D3691" s="17" t="s">
        <v>81</v>
      </c>
      <c r="E3691" s="18" t="s">
        <v>82</v>
      </c>
      <c r="F3691" s="14" t="s">
        <v>83</v>
      </c>
      <c r="G3691" s="19">
        <v>19.7042200373894</v>
      </c>
      <c r="H3691" s="14" t="s">
        <v>84</v>
      </c>
      <c r="I3691" s="16">
        <v>35.0842285555154</v>
      </c>
      <c r="J3691" s="14" t="s">
        <v>40</v>
      </c>
      <c r="K3691" s="16">
        <v>1.0</v>
      </c>
      <c r="L3691" s="14" t="s">
        <v>85</v>
      </c>
      <c r="M3691" s="14" t="s">
        <v>43</v>
      </c>
      <c r="N3691" s="20">
        <v>0.0</v>
      </c>
      <c r="O3691" s="20">
        <v>0.0</v>
      </c>
      <c r="P3691" s="14">
        <v>0.0</v>
      </c>
      <c r="Q3691" s="16">
        <v>24.645</v>
      </c>
      <c r="R3691" s="20">
        <v>8720.41976428108</v>
      </c>
      <c r="S3691" s="21">
        <v>43177.028224857</v>
      </c>
      <c r="T3691" s="21">
        <v>23.25</v>
      </c>
      <c r="U3691" s="21">
        <v>57.0</v>
      </c>
      <c r="V3691" s="21" t="str">
        <f t="shared" si="1"/>
        <v>#N/A</v>
      </c>
    </row>
    <row r="3692" ht="15.75" customHeight="1">
      <c r="A3692" s="14">
        <v>326854.0</v>
      </c>
      <c r="B3692" s="15">
        <v>44894.6651218403</v>
      </c>
      <c r="C3692" s="16">
        <v>61.4831767633333</v>
      </c>
      <c r="D3692" s="17" t="s">
        <v>81</v>
      </c>
      <c r="E3692" s="18" t="s">
        <v>82</v>
      </c>
      <c r="F3692" s="14" t="s">
        <v>83</v>
      </c>
      <c r="G3692" s="19">
        <v>19.7550120989255</v>
      </c>
      <c r="H3692" s="14" t="s">
        <v>84</v>
      </c>
      <c r="I3692" s="16">
        <v>35.0842285555154</v>
      </c>
      <c r="J3692" s="14" t="s">
        <v>40</v>
      </c>
      <c r="K3692" s="16">
        <v>1.0</v>
      </c>
      <c r="L3692" s="14" t="s">
        <v>85</v>
      </c>
      <c r="M3692" s="14" t="s">
        <v>43</v>
      </c>
      <c r="N3692" s="20">
        <v>0.0</v>
      </c>
      <c r="O3692" s="20">
        <v>0.0</v>
      </c>
      <c r="P3692" s="14">
        <v>0.0</v>
      </c>
      <c r="Q3692" s="16">
        <v>24.619</v>
      </c>
      <c r="R3692" s="20">
        <v>8725.95808841464</v>
      </c>
      <c r="S3692" s="21">
        <v>43181.8985185965</v>
      </c>
      <c r="T3692" s="21">
        <v>23.25</v>
      </c>
      <c r="U3692" s="21">
        <v>57.0</v>
      </c>
      <c r="V3692" s="21" t="str">
        <f t="shared" si="1"/>
        <v>#N/A</v>
      </c>
    </row>
    <row r="3693" ht="15.75" customHeight="1">
      <c r="A3693" s="14">
        <v>326855.0</v>
      </c>
      <c r="B3693" s="15">
        <v>44894.6651335648</v>
      </c>
      <c r="C3693" s="16">
        <v>61.5000474433333</v>
      </c>
      <c r="D3693" s="17" t="s">
        <v>81</v>
      </c>
      <c r="E3693" s="18" t="s">
        <v>82</v>
      </c>
      <c r="F3693" s="14" t="s">
        <v>83</v>
      </c>
      <c r="G3693" s="19">
        <v>19.7569689936364</v>
      </c>
      <c r="H3693" s="14" t="s">
        <v>84</v>
      </c>
      <c r="I3693" s="16">
        <v>35.0842285555154</v>
      </c>
      <c r="J3693" s="14" t="s">
        <v>40</v>
      </c>
      <c r="K3693" s="16">
        <v>1.0</v>
      </c>
      <c r="L3693" s="14" t="s">
        <v>85</v>
      </c>
      <c r="M3693" s="14" t="s">
        <v>43</v>
      </c>
      <c r="N3693" s="20">
        <v>0.0</v>
      </c>
      <c r="O3693" s="20">
        <v>0.0</v>
      </c>
      <c r="P3693" s="14">
        <v>0.0</v>
      </c>
      <c r="Q3693" s="16">
        <v>24.618</v>
      </c>
      <c r="R3693" s="20">
        <v>8727.88586230558</v>
      </c>
      <c r="S3693" s="21">
        <v>43184.5599725626</v>
      </c>
      <c r="T3693" s="21">
        <v>23.25</v>
      </c>
      <c r="U3693" s="21">
        <v>57.0</v>
      </c>
      <c r="V3693" s="21" t="str">
        <f t="shared" si="1"/>
        <v>#N/A</v>
      </c>
    </row>
    <row r="3694" ht="15.75" customHeight="1">
      <c r="A3694" s="14">
        <v>326856.0</v>
      </c>
      <c r="B3694" s="15">
        <v>44894.6651447106</v>
      </c>
      <c r="C3694" s="16">
        <v>61.5160896833333</v>
      </c>
      <c r="D3694" s="17" t="s">
        <v>81</v>
      </c>
      <c r="E3694" s="18" t="s">
        <v>82</v>
      </c>
      <c r="F3694" s="14" t="s">
        <v>83</v>
      </c>
      <c r="G3694" s="19">
        <v>19.6902941183624</v>
      </c>
      <c r="H3694" s="14" t="s">
        <v>84</v>
      </c>
      <c r="I3694" s="16">
        <v>35.0904159541105</v>
      </c>
      <c r="J3694" s="14" t="s">
        <v>40</v>
      </c>
      <c r="K3694" s="16">
        <v>1.0</v>
      </c>
      <c r="L3694" s="14" t="s">
        <v>85</v>
      </c>
      <c r="M3694" s="14" t="s">
        <v>43</v>
      </c>
      <c r="N3694" s="20">
        <v>0.0</v>
      </c>
      <c r="O3694" s="20">
        <v>0.0</v>
      </c>
      <c r="P3694" s="14">
        <v>0.0</v>
      </c>
      <c r="Q3694" s="16">
        <v>24.651</v>
      </c>
      <c r="R3694" s="20">
        <v>8727.42200342748</v>
      </c>
      <c r="S3694" s="21">
        <v>43181.8310200426</v>
      </c>
      <c r="T3694" s="21">
        <v>23.25</v>
      </c>
      <c r="U3694" s="21">
        <v>57.0</v>
      </c>
      <c r="V3694" s="21" t="str">
        <f t="shared" si="1"/>
        <v>#N/A</v>
      </c>
    </row>
    <row r="3695" ht="15.75" customHeight="1">
      <c r="A3695" s="14">
        <v>326857.0</v>
      </c>
      <c r="B3695" s="15">
        <v>44894.6651564005</v>
      </c>
      <c r="C3695" s="16">
        <v>61.532927005</v>
      </c>
      <c r="D3695" s="17" t="s">
        <v>81</v>
      </c>
      <c r="E3695" s="18" t="s">
        <v>82</v>
      </c>
      <c r="F3695" s="14" t="s">
        <v>83</v>
      </c>
      <c r="G3695" s="19">
        <v>19.7631198113581</v>
      </c>
      <c r="H3695" s="14" t="s">
        <v>84</v>
      </c>
      <c r="I3695" s="16">
        <v>35.0780411683531</v>
      </c>
      <c r="J3695" s="14" t="s">
        <v>40</v>
      </c>
      <c r="K3695" s="16">
        <v>1.0</v>
      </c>
      <c r="L3695" s="14" t="s">
        <v>85</v>
      </c>
      <c r="M3695" s="14" t="s">
        <v>43</v>
      </c>
      <c r="N3695" s="20">
        <v>0.0</v>
      </c>
      <c r="O3695" s="20">
        <v>0.0</v>
      </c>
      <c r="P3695" s="14">
        <v>0.0</v>
      </c>
      <c r="Q3695" s="16">
        <v>24.616</v>
      </c>
      <c r="R3695" s="20">
        <v>8725.01635894808</v>
      </c>
      <c r="S3695" s="21">
        <v>43181.684349842</v>
      </c>
      <c r="T3695" s="21">
        <v>23.25</v>
      </c>
      <c r="U3695" s="21">
        <v>57.0</v>
      </c>
      <c r="V3695" s="21" t="str">
        <f t="shared" si="1"/>
        <v>#N/A</v>
      </c>
    </row>
    <row r="3696" ht="15.75" customHeight="1">
      <c r="A3696" s="14">
        <v>326858.0</v>
      </c>
      <c r="B3696" s="15">
        <v>44894.6651680903</v>
      </c>
      <c r="C3696" s="16">
        <v>61.5497753516667</v>
      </c>
      <c r="D3696" s="17" t="s">
        <v>81</v>
      </c>
      <c r="E3696" s="18" t="s">
        <v>82</v>
      </c>
      <c r="F3696" s="14" t="s">
        <v>83</v>
      </c>
      <c r="G3696" s="19">
        <v>19.7765516320848</v>
      </c>
      <c r="H3696" s="14" t="s">
        <v>84</v>
      </c>
      <c r="I3696" s="16">
        <v>35.0842285555154</v>
      </c>
      <c r="J3696" s="14" t="s">
        <v>40</v>
      </c>
      <c r="K3696" s="16">
        <v>1.0</v>
      </c>
      <c r="L3696" s="14" t="s">
        <v>85</v>
      </c>
      <c r="M3696" s="14" t="s">
        <v>43</v>
      </c>
      <c r="N3696" s="20">
        <v>0.0</v>
      </c>
      <c r="O3696" s="20">
        <v>0.0</v>
      </c>
      <c r="P3696" s="14">
        <v>0.0</v>
      </c>
      <c r="Q3696" s="16">
        <v>24.608</v>
      </c>
      <c r="R3696" s="20">
        <v>8723.9608267201</v>
      </c>
      <c r="S3696" s="21">
        <v>43186.150985202</v>
      </c>
      <c r="T3696" s="21">
        <v>23.25</v>
      </c>
      <c r="U3696" s="21">
        <v>57.0</v>
      </c>
      <c r="V3696" s="21" t="str">
        <f t="shared" si="1"/>
        <v>#N/A</v>
      </c>
    </row>
    <row r="3697" ht="15.75" customHeight="1">
      <c r="A3697" s="14">
        <v>326859.0</v>
      </c>
      <c r="B3697" s="15">
        <v>44894.6651798264</v>
      </c>
      <c r="C3697" s="16">
        <v>61.5666679066667</v>
      </c>
      <c r="D3697" s="17" t="s">
        <v>81</v>
      </c>
      <c r="E3697" s="18" t="s">
        <v>82</v>
      </c>
      <c r="F3697" s="14" t="s">
        <v>83</v>
      </c>
      <c r="G3697" s="19">
        <v>19.7413207993006</v>
      </c>
      <c r="H3697" s="14" t="s">
        <v>84</v>
      </c>
      <c r="I3697" s="16">
        <v>35.0842285555154</v>
      </c>
      <c r="J3697" s="14" t="s">
        <v>40</v>
      </c>
      <c r="K3697" s="16">
        <v>1.0</v>
      </c>
      <c r="L3697" s="14" t="s">
        <v>85</v>
      </c>
      <c r="M3697" s="14" t="s">
        <v>43</v>
      </c>
      <c r="N3697" s="20">
        <v>0.0</v>
      </c>
      <c r="O3697" s="20">
        <v>0.0</v>
      </c>
      <c r="P3697" s="14">
        <v>0.0</v>
      </c>
      <c r="Q3697" s="16">
        <v>24.626</v>
      </c>
      <c r="R3697" s="20">
        <v>8725.53502554657</v>
      </c>
      <c r="S3697" s="21">
        <v>43184.2319269104</v>
      </c>
      <c r="T3697" s="21">
        <v>23.25</v>
      </c>
      <c r="U3697" s="21">
        <v>57.0</v>
      </c>
      <c r="V3697" s="21" t="str">
        <f t="shared" si="1"/>
        <v>#N/A</v>
      </c>
    </row>
    <row r="3698" ht="15.75" customHeight="1">
      <c r="A3698" s="14">
        <v>326860.0</v>
      </c>
      <c r="B3698" s="15">
        <v>44894.6651910069</v>
      </c>
      <c r="C3698" s="16">
        <v>61.582735685</v>
      </c>
      <c r="D3698" s="17" t="s">
        <v>81</v>
      </c>
      <c r="E3698" s="18" t="s">
        <v>82</v>
      </c>
      <c r="F3698" s="14" t="s">
        <v>83</v>
      </c>
      <c r="G3698" s="19">
        <v>19.7335026671688</v>
      </c>
      <c r="H3698" s="14" t="s">
        <v>84</v>
      </c>
      <c r="I3698" s="16">
        <v>35.0842285555154</v>
      </c>
      <c r="J3698" s="14" t="s">
        <v>40</v>
      </c>
      <c r="K3698" s="16">
        <v>1.0</v>
      </c>
      <c r="L3698" s="14" t="s">
        <v>85</v>
      </c>
      <c r="M3698" s="14" t="s">
        <v>43</v>
      </c>
      <c r="N3698" s="20">
        <v>0.0</v>
      </c>
      <c r="O3698" s="20">
        <v>0.0</v>
      </c>
      <c r="P3698" s="14">
        <v>0.0</v>
      </c>
      <c r="Q3698" s="16">
        <v>24.63</v>
      </c>
      <c r="R3698" s="20">
        <v>8720.92954299617</v>
      </c>
      <c r="S3698" s="21">
        <v>43180.4189865735</v>
      </c>
      <c r="T3698" s="21">
        <v>23.25</v>
      </c>
      <c r="U3698" s="21">
        <v>57.0</v>
      </c>
      <c r="V3698" s="21" t="str">
        <f t="shared" si="1"/>
        <v>#N/A</v>
      </c>
    </row>
    <row r="3699" ht="15.75" customHeight="1">
      <c r="A3699" s="14">
        <v>326861.0</v>
      </c>
      <c r="B3699" s="15">
        <v>44894.6652026968</v>
      </c>
      <c r="C3699" s="16">
        <v>61.599603055</v>
      </c>
      <c r="D3699" s="17" t="s">
        <v>81</v>
      </c>
      <c r="E3699" s="18" t="s">
        <v>82</v>
      </c>
      <c r="F3699" s="14" t="s">
        <v>83</v>
      </c>
      <c r="G3699" s="19">
        <v>19.7254092536301</v>
      </c>
      <c r="H3699" s="14" t="s">
        <v>84</v>
      </c>
      <c r="I3699" s="16">
        <v>35.0904159541105</v>
      </c>
      <c r="J3699" s="14" t="s">
        <v>40</v>
      </c>
      <c r="K3699" s="16">
        <v>1.0</v>
      </c>
      <c r="L3699" s="14" t="s">
        <v>85</v>
      </c>
      <c r="M3699" s="14" t="s">
        <v>43</v>
      </c>
      <c r="N3699" s="20">
        <v>0.0</v>
      </c>
      <c r="O3699" s="20">
        <v>0.0</v>
      </c>
      <c r="P3699" s="14">
        <v>0.0</v>
      </c>
      <c r="Q3699" s="16">
        <v>24.633</v>
      </c>
      <c r="R3699" s="20">
        <v>8722.14227052529</v>
      </c>
      <c r="S3699" s="21">
        <v>43179.0215950621</v>
      </c>
      <c r="T3699" s="21">
        <v>23.25</v>
      </c>
      <c r="U3699" s="21">
        <v>57.0</v>
      </c>
      <c r="V3699" s="21" t="str">
        <f t="shared" si="1"/>
        <v>#N/A</v>
      </c>
    </row>
    <row r="3700" ht="15.75" customHeight="1">
      <c r="A3700" s="14">
        <v>326862.0</v>
      </c>
      <c r="B3700" s="15">
        <v>44894.6652144676</v>
      </c>
      <c r="C3700" s="16">
        <v>61.616520655</v>
      </c>
      <c r="D3700" s="17" t="s">
        <v>81</v>
      </c>
      <c r="E3700" s="18" t="s">
        <v>82</v>
      </c>
      <c r="F3700" s="14" t="s">
        <v>83</v>
      </c>
      <c r="G3700" s="19">
        <v>19.7452313561415</v>
      </c>
      <c r="H3700" s="14" t="s">
        <v>84</v>
      </c>
      <c r="I3700" s="16">
        <v>35.0842285555154</v>
      </c>
      <c r="J3700" s="14" t="s">
        <v>40</v>
      </c>
      <c r="K3700" s="16">
        <v>1.0</v>
      </c>
      <c r="L3700" s="14" t="s">
        <v>85</v>
      </c>
      <c r="M3700" s="14" t="s">
        <v>43</v>
      </c>
      <c r="N3700" s="20">
        <v>0.0</v>
      </c>
      <c r="O3700" s="20">
        <v>0.0</v>
      </c>
      <c r="P3700" s="14">
        <v>0.0</v>
      </c>
      <c r="Q3700" s="16">
        <v>24.624</v>
      </c>
      <c r="R3700" s="20">
        <v>8727.52062336568</v>
      </c>
      <c r="S3700" s="21">
        <v>43182.0682093829</v>
      </c>
      <c r="T3700" s="21">
        <v>23.25</v>
      </c>
      <c r="U3700" s="21">
        <v>57.0</v>
      </c>
      <c r="V3700" s="21" t="str">
        <f t="shared" si="1"/>
        <v>#N/A</v>
      </c>
    </row>
    <row r="3701" ht="15.75" customHeight="1">
      <c r="A3701" s="14">
        <v>326863.0</v>
      </c>
      <c r="B3701" s="15">
        <v>44894.6652261921</v>
      </c>
      <c r="C3701" s="16">
        <v>61.6334058033333</v>
      </c>
      <c r="D3701" s="17" t="s">
        <v>81</v>
      </c>
      <c r="E3701" s="18" t="s">
        <v>82</v>
      </c>
      <c r="F3701" s="14" t="s">
        <v>83</v>
      </c>
      <c r="G3701" s="19">
        <v>19.7393658936344</v>
      </c>
      <c r="H3701" s="14" t="s">
        <v>84</v>
      </c>
      <c r="I3701" s="16">
        <v>35.0842285555154</v>
      </c>
      <c r="J3701" s="14" t="s">
        <v>40</v>
      </c>
      <c r="K3701" s="16">
        <v>1.0</v>
      </c>
      <c r="L3701" s="14" t="s">
        <v>85</v>
      </c>
      <c r="M3701" s="14" t="s">
        <v>43</v>
      </c>
      <c r="N3701" s="20">
        <v>0.0</v>
      </c>
      <c r="O3701" s="20">
        <v>0.0</v>
      </c>
      <c r="P3701" s="14">
        <v>0.0</v>
      </c>
      <c r="Q3701" s="16">
        <v>24.627</v>
      </c>
      <c r="R3701" s="20">
        <v>8721.70107792784</v>
      </c>
      <c r="S3701" s="21">
        <v>43177.7051016769</v>
      </c>
      <c r="T3701" s="21">
        <v>23.25</v>
      </c>
      <c r="U3701" s="21">
        <v>57.0</v>
      </c>
      <c r="V3701" s="21" t="str">
        <f t="shared" si="1"/>
        <v>#N/A</v>
      </c>
    </row>
    <row r="3702" ht="15.75" customHeight="1">
      <c r="A3702" s="14">
        <v>326864.0</v>
      </c>
      <c r="B3702" s="15">
        <v>44894.665237419</v>
      </c>
      <c r="C3702" s="16">
        <v>61.64958325</v>
      </c>
      <c r="D3702" s="17" t="s">
        <v>81</v>
      </c>
      <c r="E3702" s="18" t="s">
        <v>82</v>
      </c>
      <c r="F3702" s="14" t="s">
        <v>83</v>
      </c>
      <c r="G3702" s="19">
        <v>19.7198304950197</v>
      </c>
      <c r="H3702" s="14" t="s">
        <v>84</v>
      </c>
      <c r="I3702" s="16">
        <v>35.0842285555154</v>
      </c>
      <c r="J3702" s="14" t="s">
        <v>40</v>
      </c>
      <c r="K3702" s="16">
        <v>1.0</v>
      </c>
      <c r="L3702" s="14" t="s">
        <v>85</v>
      </c>
      <c r="M3702" s="14" t="s">
        <v>43</v>
      </c>
      <c r="N3702" s="20">
        <v>0.0</v>
      </c>
      <c r="O3702" s="20">
        <v>0.0</v>
      </c>
      <c r="P3702" s="14">
        <v>0.0</v>
      </c>
      <c r="Q3702" s="16">
        <v>24.637</v>
      </c>
      <c r="R3702" s="20">
        <v>8724.63432388098</v>
      </c>
      <c r="S3702" s="21">
        <v>43183.3006056984</v>
      </c>
      <c r="T3702" s="21">
        <v>23.25</v>
      </c>
      <c r="U3702" s="21">
        <v>57.0</v>
      </c>
      <c r="V3702" s="21" t="str">
        <f t="shared" si="1"/>
        <v>#N/A</v>
      </c>
    </row>
    <row r="3703" ht="15.75" customHeight="1">
      <c r="A3703" s="14">
        <v>326865.0</v>
      </c>
      <c r="B3703" s="15">
        <v>44894.6652492245</v>
      </c>
      <c r="C3703" s="16">
        <v>61.666601665</v>
      </c>
      <c r="D3703" s="17" t="s">
        <v>81</v>
      </c>
      <c r="E3703" s="18" t="s">
        <v>82</v>
      </c>
      <c r="F3703" s="14" t="s">
        <v>83</v>
      </c>
      <c r="G3703" s="19">
        <v>19.7276416756562</v>
      </c>
      <c r="H3703" s="14" t="s">
        <v>84</v>
      </c>
      <c r="I3703" s="16">
        <v>35.0842285555154</v>
      </c>
      <c r="J3703" s="14" t="s">
        <v>40</v>
      </c>
      <c r="K3703" s="16">
        <v>1.0</v>
      </c>
      <c r="L3703" s="14" t="s">
        <v>85</v>
      </c>
      <c r="M3703" s="14" t="s">
        <v>43</v>
      </c>
      <c r="N3703" s="20">
        <v>0.0</v>
      </c>
      <c r="O3703" s="20">
        <v>0.0</v>
      </c>
      <c r="P3703" s="14">
        <v>0.0</v>
      </c>
      <c r="Q3703" s="16">
        <v>24.633</v>
      </c>
      <c r="R3703" s="20">
        <v>8720.73929303871</v>
      </c>
      <c r="S3703" s="21">
        <v>43183.9184719773</v>
      </c>
      <c r="T3703" s="21">
        <v>23.25</v>
      </c>
      <c r="U3703" s="21">
        <v>57.0</v>
      </c>
      <c r="V3703" s="21" t="str">
        <f t="shared" si="1"/>
        <v>#N/A</v>
      </c>
    </row>
    <row r="3704" ht="15.75" customHeight="1">
      <c r="A3704" s="14">
        <v>326866.0</v>
      </c>
      <c r="B3704" s="15">
        <v>44894.6652609606</v>
      </c>
      <c r="C3704" s="16">
        <v>61.6834797966667</v>
      </c>
      <c r="D3704" s="17" t="s">
        <v>81</v>
      </c>
      <c r="E3704" s="18" t="s">
        <v>82</v>
      </c>
      <c r="F3704" s="14" t="s">
        <v>83</v>
      </c>
      <c r="G3704" s="19">
        <v>19.7885914339778</v>
      </c>
      <c r="H3704" s="14" t="s">
        <v>84</v>
      </c>
      <c r="I3704" s="16">
        <v>35.0780411683531</v>
      </c>
      <c r="J3704" s="14" t="s">
        <v>40</v>
      </c>
      <c r="K3704" s="16">
        <v>1.0</v>
      </c>
      <c r="L3704" s="14" t="s">
        <v>85</v>
      </c>
      <c r="M3704" s="14" t="s">
        <v>43</v>
      </c>
      <c r="N3704" s="20">
        <v>0.0</v>
      </c>
      <c r="O3704" s="20">
        <v>0.0</v>
      </c>
      <c r="P3704" s="14">
        <v>0.0</v>
      </c>
      <c r="Q3704" s="16">
        <v>24.603</v>
      </c>
      <c r="R3704" s="20">
        <v>8719.85293074401</v>
      </c>
      <c r="S3704" s="21">
        <v>43177.914074111</v>
      </c>
      <c r="T3704" s="21">
        <v>23.25</v>
      </c>
      <c r="U3704" s="21">
        <v>57.0</v>
      </c>
      <c r="V3704" s="21" t="str">
        <f t="shared" si="1"/>
        <v>#N/A</v>
      </c>
    </row>
    <row r="3705" ht="15.75" customHeight="1">
      <c r="A3705" s="14">
        <v>326867.0</v>
      </c>
      <c r="B3705" s="15">
        <v>44894.6652720255</v>
      </c>
      <c r="C3705" s="16">
        <v>61.6994341933333</v>
      </c>
      <c r="D3705" s="17" t="s">
        <v>81</v>
      </c>
      <c r="E3705" s="18" t="s">
        <v>82</v>
      </c>
      <c r="F3705" s="14" t="s">
        <v>83</v>
      </c>
      <c r="G3705" s="19">
        <v>19.7510990557789</v>
      </c>
      <c r="H3705" s="14" t="s">
        <v>84</v>
      </c>
      <c r="I3705" s="16">
        <v>35.0842285555154</v>
      </c>
      <c r="J3705" s="14" t="s">
        <v>40</v>
      </c>
      <c r="K3705" s="16">
        <v>1.0</v>
      </c>
      <c r="L3705" s="14" t="s">
        <v>85</v>
      </c>
      <c r="M3705" s="14" t="s">
        <v>43</v>
      </c>
      <c r="N3705" s="20">
        <v>0.0</v>
      </c>
      <c r="O3705" s="20">
        <v>0.0</v>
      </c>
      <c r="P3705" s="14">
        <v>0.0</v>
      </c>
      <c r="Q3705" s="16">
        <v>24.621</v>
      </c>
      <c r="R3705" s="20">
        <v>8726.6763898623</v>
      </c>
      <c r="S3705" s="21">
        <v>43178.6668461886</v>
      </c>
      <c r="T3705" s="21">
        <v>23.25</v>
      </c>
      <c r="U3705" s="21">
        <v>57.0</v>
      </c>
      <c r="V3705" s="21" t="str">
        <f t="shared" si="1"/>
        <v>#N/A</v>
      </c>
    </row>
    <row r="3706" ht="15.75" customHeight="1">
      <c r="A3706" s="14">
        <v>326868.0</v>
      </c>
      <c r="B3706" s="15">
        <v>44894.6652837616</v>
      </c>
      <c r="C3706" s="16">
        <v>61.7163015583333</v>
      </c>
      <c r="D3706" s="17" t="s">
        <v>81</v>
      </c>
      <c r="E3706" s="18" t="s">
        <v>82</v>
      </c>
      <c r="F3706" s="14" t="s">
        <v>83</v>
      </c>
      <c r="G3706" s="19">
        <v>19.7452313561415</v>
      </c>
      <c r="H3706" s="14" t="s">
        <v>84</v>
      </c>
      <c r="I3706" s="16">
        <v>35.0842285555154</v>
      </c>
      <c r="J3706" s="14" t="s">
        <v>40</v>
      </c>
      <c r="K3706" s="16">
        <v>1.0</v>
      </c>
      <c r="L3706" s="14" t="s">
        <v>85</v>
      </c>
      <c r="M3706" s="14" t="s">
        <v>43</v>
      </c>
      <c r="N3706" s="20">
        <v>0.0</v>
      </c>
      <c r="O3706" s="20">
        <v>0.0</v>
      </c>
      <c r="P3706" s="14">
        <v>0.0</v>
      </c>
      <c r="Q3706" s="16">
        <v>24.624</v>
      </c>
      <c r="R3706" s="20">
        <v>8724.40965724191</v>
      </c>
      <c r="S3706" s="21">
        <v>43177.0589349517</v>
      </c>
      <c r="T3706" s="21">
        <v>23.25</v>
      </c>
      <c r="U3706" s="21">
        <v>57.0</v>
      </c>
      <c r="V3706" s="21" t="str">
        <f t="shared" si="1"/>
        <v>#N/A</v>
      </c>
    </row>
    <row r="3707" ht="15.75" customHeight="1">
      <c r="A3707" s="14">
        <v>326869.0</v>
      </c>
      <c r="B3707" s="15">
        <v>44894.6652954051</v>
      </c>
      <c r="C3707" s="16">
        <v>61.733117955</v>
      </c>
      <c r="D3707" s="17" t="s">
        <v>81</v>
      </c>
      <c r="E3707" s="18" t="s">
        <v>82</v>
      </c>
      <c r="F3707" s="14" t="s">
        <v>83</v>
      </c>
      <c r="G3707" s="19">
        <v>19.7804711490779</v>
      </c>
      <c r="H3707" s="14" t="s">
        <v>84</v>
      </c>
      <c r="I3707" s="16">
        <v>35.0842285555154</v>
      </c>
      <c r="J3707" s="14" t="s">
        <v>40</v>
      </c>
      <c r="K3707" s="16">
        <v>1.0</v>
      </c>
      <c r="L3707" s="14" t="s">
        <v>85</v>
      </c>
      <c r="M3707" s="14" t="s">
        <v>43</v>
      </c>
      <c r="N3707" s="20">
        <v>0.0</v>
      </c>
      <c r="O3707" s="20">
        <v>0.0</v>
      </c>
      <c r="P3707" s="14">
        <v>0.0</v>
      </c>
      <c r="Q3707" s="16">
        <v>24.606</v>
      </c>
      <c r="R3707" s="20">
        <v>8718.07922338069</v>
      </c>
      <c r="S3707" s="21">
        <v>43173.7500153521</v>
      </c>
      <c r="T3707" s="21">
        <v>23.25</v>
      </c>
      <c r="U3707" s="21">
        <v>57.0</v>
      </c>
      <c r="V3707" s="21" t="str">
        <f t="shared" si="1"/>
        <v>#N/A</v>
      </c>
    </row>
    <row r="3708" ht="15.75" customHeight="1">
      <c r="A3708" s="14">
        <v>326870.0</v>
      </c>
      <c r="B3708" s="15">
        <v>44894.6653070949</v>
      </c>
      <c r="C3708" s="16">
        <v>61.749943035</v>
      </c>
      <c r="D3708" s="17" t="s">
        <v>81</v>
      </c>
      <c r="E3708" s="18" t="s">
        <v>82</v>
      </c>
      <c r="F3708" s="14" t="s">
        <v>83</v>
      </c>
      <c r="G3708" s="19">
        <v>19.7647990610062</v>
      </c>
      <c r="H3708" s="14" t="s">
        <v>84</v>
      </c>
      <c r="I3708" s="16">
        <v>35.0842285555154</v>
      </c>
      <c r="J3708" s="14" t="s">
        <v>40</v>
      </c>
      <c r="K3708" s="16">
        <v>1.0</v>
      </c>
      <c r="L3708" s="14" t="s">
        <v>85</v>
      </c>
      <c r="M3708" s="14" t="s">
        <v>43</v>
      </c>
      <c r="N3708" s="20">
        <v>0.0</v>
      </c>
      <c r="O3708" s="20">
        <v>0.0</v>
      </c>
      <c r="P3708" s="14">
        <v>0.0</v>
      </c>
      <c r="Q3708" s="16">
        <v>24.614</v>
      </c>
      <c r="R3708" s="20">
        <v>8715.71587018981</v>
      </c>
      <c r="S3708" s="21">
        <v>43178.1158887004</v>
      </c>
      <c r="T3708" s="21">
        <v>23.25</v>
      </c>
      <c r="U3708" s="21">
        <v>57.0</v>
      </c>
      <c r="V3708" s="21" t="str">
        <f t="shared" si="1"/>
        <v>#N/A</v>
      </c>
    </row>
    <row r="3709" ht="15.75" customHeight="1">
      <c r="A3709" s="14">
        <v>326871.0</v>
      </c>
      <c r="B3709" s="15">
        <v>44894.6653187847</v>
      </c>
      <c r="C3709" s="16">
        <v>61.76676986</v>
      </c>
      <c r="D3709" s="17" t="s">
        <v>81</v>
      </c>
      <c r="E3709" s="18" t="s">
        <v>82</v>
      </c>
      <c r="F3709" s="14" t="s">
        <v>83</v>
      </c>
      <c r="G3709" s="19">
        <v>19.7765516320848</v>
      </c>
      <c r="H3709" s="14" t="s">
        <v>84</v>
      </c>
      <c r="I3709" s="16">
        <v>35.0842285555154</v>
      </c>
      <c r="J3709" s="14" t="s">
        <v>40</v>
      </c>
      <c r="K3709" s="16">
        <v>1.0</v>
      </c>
      <c r="L3709" s="14" t="s">
        <v>85</v>
      </c>
      <c r="M3709" s="14" t="s">
        <v>43</v>
      </c>
      <c r="N3709" s="20">
        <v>0.0</v>
      </c>
      <c r="O3709" s="20">
        <v>0.0</v>
      </c>
      <c r="P3709" s="14">
        <v>0.0</v>
      </c>
      <c r="Q3709" s="16">
        <v>24.608</v>
      </c>
      <c r="R3709" s="20">
        <v>8721.58232153612</v>
      </c>
      <c r="S3709" s="21">
        <v>43177.0256632933</v>
      </c>
      <c r="T3709" s="21">
        <v>23.25</v>
      </c>
      <c r="U3709" s="21">
        <v>57.0</v>
      </c>
      <c r="V3709" s="21" t="str">
        <f t="shared" si="1"/>
        <v>#N/A</v>
      </c>
    </row>
    <row r="3710" ht="15.75" customHeight="1">
      <c r="A3710" s="14">
        <v>326872.0</v>
      </c>
      <c r="B3710" s="15">
        <v>44894.6653298958</v>
      </c>
      <c r="C3710" s="16">
        <v>61.78276443</v>
      </c>
      <c r="D3710" s="17" t="s">
        <v>81</v>
      </c>
      <c r="E3710" s="18" t="s">
        <v>82</v>
      </c>
      <c r="F3710" s="14" t="s">
        <v>83</v>
      </c>
      <c r="G3710" s="19">
        <v>19.7608835295352</v>
      </c>
      <c r="H3710" s="14" t="s">
        <v>84</v>
      </c>
      <c r="I3710" s="16">
        <v>35.0842285555154</v>
      </c>
      <c r="J3710" s="14" t="s">
        <v>40</v>
      </c>
      <c r="K3710" s="16">
        <v>1.0</v>
      </c>
      <c r="L3710" s="14" t="s">
        <v>85</v>
      </c>
      <c r="M3710" s="14" t="s">
        <v>43</v>
      </c>
      <c r="N3710" s="20">
        <v>0.0</v>
      </c>
      <c r="O3710" s="20">
        <v>0.0</v>
      </c>
      <c r="P3710" s="14">
        <v>0.0</v>
      </c>
      <c r="Q3710" s="16">
        <v>24.616</v>
      </c>
      <c r="R3710" s="20">
        <v>8722.70305127927</v>
      </c>
      <c r="S3710" s="21">
        <v>43175.1025840071</v>
      </c>
      <c r="T3710" s="21">
        <v>23.25</v>
      </c>
      <c r="U3710" s="21">
        <v>57.0</v>
      </c>
      <c r="V3710" s="21" t="str">
        <f t="shared" si="1"/>
        <v>#N/A</v>
      </c>
    </row>
    <row r="3711" ht="15.75" customHeight="1">
      <c r="A3711" s="14">
        <v>326873.0</v>
      </c>
      <c r="B3711" s="15">
        <v>44894.6653415856</v>
      </c>
      <c r="C3711" s="16">
        <v>61.7995766933333</v>
      </c>
      <c r="D3711" s="17" t="s">
        <v>81</v>
      </c>
      <c r="E3711" s="18" t="s">
        <v>82</v>
      </c>
      <c r="F3711" s="14" t="s">
        <v>83</v>
      </c>
      <c r="G3711" s="19">
        <v>19.7723545574066</v>
      </c>
      <c r="H3711" s="14" t="s">
        <v>84</v>
      </c>
      <c r="I3711" s="16">
        <v>35.0904159541105</v>
      </c>
      <c r="J3711" s="14" t="s">
        <v>40</v>
      </c>
      <c r="K3711" s="16">
        <v>1.0</v>
      </c>
      <c r="L3711" s="14" t="s">
        <v>85</v>
      </c>
      <c r="M3711" s="14" t="s">
        <v>43</v>
      </c>
      <c r="N3711" s="20">
        <v>0.0</v>
      </c>
      <c r="O3711" s="20">
        <v>0.0</v>
      </c>
      <c r="P3711" s="14">
        <v>0.0</v>
      </c>
      <c r="Q3711" s="16">
        <v>24.609</v>
      </c>
      <c r="R3711" s="20">
        <v>8720.39223063421</v>
      </c>
      <c r="S3711" s="21">
        <v>43178.6573399531</v>
      </c>
      <c r="T3711" s="21">
        <v>23.25</v>
      </c>
      <c r="U3711" s="21">
        <v>57.0</v>
      </c>
      <c r="V3711" s="21" t="str">
        <f t="shared" si="1"/>
        <v>#N/A</v>
      </c>
    </row>
    <row r="3712" ht="15.75" customHeight="1">
      <c r="A3712" s="14">
        <v>326874.0</v>
      </c>
      <c r="B3712" s="15">
        <v>44894.6653532407</v>
      </c>
      <c r="C3712" s="16">
        <v>61.8163975583333</v>
      </c>
      <c r="D3712" s="17" t="s">
        <v>81</v>
      </c>
      <c r="E3712" s="18" t="s">
        <v>82</v>
      </c>
      <c r="F3712" s="14" t="s">
        <v>83</v>
      </c>
      <c r="G3712" s="19">
        <v>19.8079357074832</v>
      </c>
      <c r="H3712" s="14" t="s">
        <v>84</v>
      </c>
      <c r="I3712" s="16">
        <v>35.0842285555154</v>
      </c>
      <c r="J3712" s="14" t="s">
        <v>40</v>
      </c>
      <c r="K3712" s="16">
        <v>1.0</v>
      </c>
      <c r="L3712" s="14" t="s">
        <v>85</v>
      </c>
      <c r="M3712" s="14" t="s">
        <v>43</v>
      </c>
      <c r="N3712" s="20">
        <v>0.0</v>
      </c>
      <c r="O3712" s="20">
        <v>0.0</v>
      </c>
      <c r="P3712" s="14">
        <v>0.0</v>
      </c>
      <c r="Q3712" s="16">
        <v>24.592</v>
      </c>
      <c r="R3712" s="20">
        <v>8724.8442749785</v>
      </c>
      <c r="S3712" s="21">
        <v>43182.2655889959</v>
      </c>
      <c r="T3712" s="21">
        <v>23.25</v>
      </c>
      <c r="U3712" s="21">
        <v>57.0</v>
      </c>
      <c r="V3712" s="21" t="str">
        <f t="shared" si="1"/>
        <v>#N/A</v>
      </c>
    </row>
    <row r="3713" ht="15.75" customHeight="1">
      <c r="A3713" s="14">
        <v>326875.0</v>
      </c>
      <c r="B3713" s="15">
        <v>44894.6653650116</v>
      </c>
      <c r="C3713" s="16">
        <v>61.83329716</v>
      </c>
      <c r="D3713" s="17" t="s">
        <v>81</v>
      </c>
      <c r="E3713" s="18" t="s">
        <v>82</v>
      </c>
      <c r="F3713" s="14" t="s">
        <v>83</v>
      </c>
      <c r="G3713" s="19">
        <v>19.7237355890846</v>
      </c>
      <c r="H3713" s="14" t="s">
        <v>84</v>
      </c>
      <c r="I3713" s="16">
        <v>35.0842285555154</v>
      </c>
      <c r="J3713" s="14" t="s">
        <v>40</v>
      </c>
      <c r="K3713" s="16">
        <v>1.0</v>
      </c>
      <c r="L3713" s="14" t="s">
        <v>85</v>
      </c>
      <c r="M3713" s="14" t="s">
        <v>43</v>
      </c>
      <c r="N3713" s="20">
        <v>0.0</v>
      </c>
      <c r="O3713" s="20">
        <v>0.0</v>
      </c>
      <c r="P3713" s="14">
        <v>0.0</v>
      </c>
      <c r="Q3713" s="16">
        <v>24.635</v>
      </c>
      <c r="R3713" s="20">
        <v>8721.90303512847</v>
      </c>
      <c r="S3713" s="21">
        <v>43181.6130761667</v>
      </c>
      <c r="T3713" s="21">
        <v>23.25</v>
      </c>
      <c r="U3713" s="21">
        <v>57.0</v>
      </c>
      <c r="V3713" s="21" t="str">
        <f t="shared" si="1"/>
        <v>#N/A</v>
      </c>
    </row>
    <row r="3714" ht="15.75" customHeight="1">
      <c r="A3714" s="14">
        <v>326876.0</v>
      </c>
      <c r="B3714" s="15">
        <v>44894.6653766551</v>
      </c>
      <c r="C3714" s="16">
        <v>61.8501164766667</v>
      </c>
      <c r="D3714" s="17" t="s">
        <v>81</v>
      </c>
      <c r="E3714" s="18" t="s">
        <v>82</v>
      </c>
      <c r="F3714" s="14" t="s">
        <v>83</v>
      </c>
      <c r="G3714" s="19">
        <v>19.6419365450508</v>
      </c>
      <c r="H3714" s="14" t="s">
        <v>84</v>
      </c>
      <c r="I3714" s="16">
        <v>35.0842285555154</v>
      </c>
      <c r="J3714" s="14" t="s">
        <v>40</v>
      </c>
      <c r="K3714" s="16">
        <v>1.0</v>
      </c>
      <c r="L3714" s="14" t="s">
        <v>85</v>
      </c>
      <c r="M3714" s="14" t="s">
        <v>43</v>
      </c>
      <c r="N3714" s="20">
        <v>0.0</v>
      </c>
      <c r="O3714" s="20">
        <v>0.0</v>
      </c>
      <c r="P3714" s="14">
        <v>0.0</v>
      </c>
      <c r="Q3714" s="16">
        <v>24.677</v>
      </c>
      <c r="R3714" s="20">
        <v>8724.19988182175</v>
      </c>
      <c r="S3714" s="21">
        <v>43180.3652693829</v>
      </c>
      <c r="T3714" s="21">
        <v>23.25</v>
      </c>
      <c r="U3714" s="21">
        <v>57.0</v>
      </c>
      <c r="V3714" s="21" t="str">
        <f t="shared" si="1"/>
        <v>#N/A</v>
      </c>
    </row>
    <row r="3715" ht="15.75" customHeight="1">
      <c r="A3715" s="14">
        <v>326877.0</v>
      </c>
      <c r="B3715" s="15">
        <v>44894.6653878472</v>
      </c>
      <c r="C3715" s="16">
        <v>61.8661859233333</v>
      </c>
      <c r="D3715" s="17" t="s">
        <v>81</v>
      </c>
      <c r="E3715" s="18" t="s">
        <v>82</v>
      </c>
      <c r="F3715" s="14" t="s">
        <v>83</v>
      </c>
      <c r="G3715" s="19">
        <v>19.7569689936364</v>
      </c>
      <c r="H3715" s="14" t="s">
        <v>84</v>
      </c>
      <c r="I3715" s="16">
        <v>35.0842285555154</v>
      </c>
      <c r="J3715" s="14" t="s">
        <v>40</v>
      </c>
      <c r="K3715" s="16">
        <v>1.0</v>
      </c>
      <c r="L3715" s="14" t="s">
        <v>85</v>
      </c>
      <c r="M3715" s="14" t="s">
        <v>43</v>
      </c>
      <c r="N3715" s="20">
        <v>0.0</v>
      </c>
      <c r="O3715" s="20">
        <v>0.0</v>
      </c>
      <c r="P3715" s="14">
        <v>0.0</v>
      </c>
      <c r="Q3715" s="16">
        <v>24.618</v>
      </c>
      <c r="R3715" s="20">
        <v>8723.06767624972</v>
      </c>
      <c r="S3715" s="21">
        <v>43178.3380978108</v>
      </c>
      <c r="T3715" s="21">
        <v>23.25</v>
      </c>
      <c r="U3715" s="21">
        <v>57.0</v>
      </c>
      <c r="V3715" s="21" t="str">
        <f t="shared" si="1"/>
        <v>#N/A</v>
      </c>
    </row>
    <row r="3716" ht="15.75" customHeight="1">
      <c r="A3716" s="14">
        <v>326878.0</v>
      </c>
      <c r="B3716" s="15">
        <v>44894.665399537</v>
      </c>
      <c r="C3716" s="16">
        <v>61.8830640733333</v>
      </c>
      <c r="D3716" s="17" t="s">
        <v>81</v>
      </c>
      <c r="E3716" s="18" t="s">
        <v>82</v>
      </c>
      <c r="F3716" s="14" t="s">
        <v>83</v>
      </c>
      <c r="G3716" s="19">
        <v>19.7198304950197</v>
      </c>
      <c r="H3716" s="14" t="s">
        <v>84</v>
      </c>
      <c r="I3716" s="16">
        <v>35.0842285555154</v>
      </c>
      <c r="J3716" s="14" t="s">
        <v>40</v>
      </c>
      <c r="K3716" s="16">
        <v>1.0</v>
      </c>
      <c r="L3716" s="14" t="s">
        <v>85</v>
      </c>
      <c r="M3716" s="14" t="s">
        <v>43</v>
      </c>
      <c r="N3716" s="20">
        <v>0.0</v>
      </c>
      <c r="O3716" s="20">
        <v>0.0</v>
      </c>
      <c r="P3716" s="14">
        <v>0.0</v>
      </c>
      <c r="Q3716" s="16">
        <v>24.637</v>
      </c>
      <c r="R3716" s="20">
        <v>8726.11242412557</v>
      </c>
      <c r="S3716" s="21">
        <v>43176.0785469403</v>
      </c>
      <c r="T3716" s="21">
        <v>23.25</v>
      </c>
      <c r="U3716" s="21">
        <v>57.0</v>
      </c>
      <c r="V3716" s="21" t="str">
        <f t="shared" si="1"/>
        <v>#N/A</v>
      </c>
    </row>
    <row r="3717" ht="15.75" customHeight="1">
      <c r="A3717" s="14">
        <v>326879.0</v>
      </c>
      <c r="B3717" s="15">
        <v>44894.6654112616</v>
      </c>
      <c r="C3717" s="16">
        <v>61.8999285233333</v>
      </c>
      <c r="D3717" s="17" t="s">
        <v>81</v>
      </c>
      <c r="E3717" s="18" t="s">
        <v>82</v>
      </c>
      <c r="F3717" s="14" t="s">
        <v>83</v>
      </c>
      <c r="G3717" s="19">
        <v>19.7765516320848</v>
      </c>
      <c r="H3717" s="14" t="s">
        <v>84</v>
      </c>
      <c r="I3717" s="16">
        <v>35.0842285555154</v>
      </c>
      <c r="J3717" s="14" t="s">
        <v>40</v>
      </c>
      <c r="K3717" s="16">
        <v>1.0</v>
      </c>
      <c r="L3717" s="14" t="s">
        <v>85</v>
      </c>
      <c r="M3717" s="14" t="s">
        <v>43</v>
      </c>
      <c r="N3717" s="20">
        <v>0.0</v>
      </c>
      <c r="O3717" s="20">
        <v>0.0</v>
      </c>
      <c r="P3717" s="14">
        <v>0.0</v>
      </c>
      <c r="Q3717" s="16">
        <v>24.608</v>
      </c>
      <c r="R3717" s="20">
        <v>8723.41459937362</v>
      </c>
      <c r="S3717" s="21">
        <v>43179.4552495624</v>
      </c>
      <c r="T3717" s="21">
        <v>23.25</v>
      </c>
      <c r="U3717" s="21">
        <v>57.0</v>
      </c>
      <c r="V3717" s="21" t="str">
        <f t="shared" si="1"/>
        <v>#N/A</v>
      </c>
    </row>
    <row r="3718" ht="15.75" customHeight="1">
      <c r="A3718" s="14">
        <v>326880.0</v>
      </c>
      <c r="B3718" s="15">
        <v>44894.6654229977</v>
      </c>
      <c r="C3718" s="16">
        <v>61.9168008333333</v>
      </c>
      <c r="D3718" s="17" t="s">
        <v>81</v>
      </c>
      <c r="E3718" s="18" t="s">
        <v>82</v>
      </c>
      <c r="F3718" s="14" t="s">
        <v>83</v>
      </c>
      <c r="G3718" s="19">
        <v>19.7530554529865</v>
      </c>
      <c r="H3718" s="14" t="s">
        <v>84</v>
      </c>
      <c r="I3718" s="16">
        <v>35.0842285555154</v>
      </c>
      <c r="J3718" s="14" t="s">
        <v>40</v>
      </c>
      <c r="K3718" s="16">
        <v>1.0</v>
      </c>
      <c r="L3718" s="14" t="s">
        <v>85</v>
      </c>
      <c r="M3718" s="14" t="s">
        <v>43</v>
      </c>
      <c r="N3718" s="20">
        <v>0.0</v>
      </c>
      <c r="O3718" s="20">
        <v>0.0</v>
      </c>
      <c r="P3718" s="14">
        <v>0.0</v>
      </c>
      <c r="Q3718" s="16">
        <v>24.62</v>
      </c>
      <c r="R3718" s="20">
        <v>8722.89038832389</v>
      </c>
      <c r="S3718" s="21">
        <v>43180.3170413314</v>
      </c>
      <c r="T3718" s="21">
        <v>23.25</v>
      </c>
      <c r="U3718" s="21">
        <v>57.0</v>
      </c>
      <c r="V3718" s="21" t="str">
        <f t="shared" si="1"/>
        <v>#N/A</v>
      </c>
    </row>
    <row r="3719" ht="15.75" customHeight="1">
      <c r="A3719" s="14">
        <v>326881.0</v>
      </c>
      <c r="B3719" s="15">
        <v>44894.6654341088</v>
      </c>
      <c r="C3719" s="16">
        <v>61.93284721</v>
      </c>
      <c r="D3719" s="17" t="s">
        <v>81</v>
      </c>
      <c r="E3719" s="18" t="s">
        <v>82</v>
      </c>
      <c r="F3719" s="14" t="s">
        <v>83</v>
      </c>
      <c r="G3719" s="19">
        <v>19.7295950912328</v>
      </c>
      <c r="H3719" s="14" t="s">
        <v>84</v>
      </c>
      <c r="I3719" s="16">
        <v>35.0842285555154</v>
      </c>
      <c r="J3719" s="14" t="s">
        <v>40</v>
      </c>
      <c r="K3719" s="16">
        <v>1.0</v>
      </c>
      <c r="L3719" s="14" t="s">
        <v>85</v>
      </c>
      <c r="M3719" s="14" t="s">
        <v>43</v>
      </c>
      <c r="N3719" s="20">
        <v>0.0</v>
      </c>
      <c r="O3719" s="20">
        <v>0.0</v>
      </c>
      <c r="P3719" s="14">
        <v>0.0</v>
      </c>
      <c r="Q3719" s="16">
        <v>24.632</v>
      </c>
      <c r="R3719" s="20">
        <v>8723.267649173</v>
      </c>
      <c r="S3719" s="21">
        <v>43182.7456951442</v>
      </c>
      <c r="T3719" s="21">
        <v>23.25</v>
      </c>
      <c r="U3719" s="21">
        <v>57.0</v>
      </c>
      <c r="V3719" s="21" t="str">
        <f t="shared" si="1"/>
        <v>#N/A</v>
      </c>
    </row>
    <row r="3720" ht="15.75" customHeight="1">
      <c r="A3720" s="14">
        <v>326882.0</v>
      </c>
      <c r="B3720" s="15">
        <v>44894.6654460301</v>
      </c>
      <c r="C3720" s="16">
        <v>61.9499833666667</v>
      </c>
      <c r="D3720" s="17" t="s">
        <v>81</v>
      </c>
      <c r="E3720" s="18" t="s">
        <v>82</v>
      </c>
      <c r="F3720" s="14" t="s">
        <v>83</v>
      </c>
      <c r="G3720" s="19">
        <v>19.7081211646462</v>
      </c>
      <c r="H3720" s="14" t="s">
        <v>84</v>
      </c>
      <c r="I3720" s="16">
        <v>35.0842285555154</v>
      </c>
      <c r="J3720" s="14" t="s">
        <v>40</v>
      </c>
      <c r="K3720" s="16">
        <v>1.0</v>
      </c>
      <c r="L3720" s="14" t="s">
        <v>85</v>
      </c>
      <c r="M3720" s="14" t="s">
        <v>43</v>
      </c>
      <c r="N3720" s="20">
        <v>0.0</v>
      </c>
      <c r="O3720" s="20">
        <v>0.0</v>
      </c>
      <c r="P3720" s="14">
        <v>0.0</v>
      </c>
      <c r="Q3720" s="16">
        <v>24.643</v>
      </c>
      <c r="R3720" s="20">
        <v>8720.37150668754</v>
      </c>
      <c r="S3720" s="21">
        <v>43181.2281359219</v>
      </c>
      <c r="T3720" s="21">
        <v>23.25</v>
      </c>
      <c r="U3720" s="21">
        <v>57.0</v>
      </c>
      <c r="V3720" s="21" t="str">
        <f t="shared" si="1"/>
        <v>#N/A</v>
      </c>
    </row>
    <row r="3721" ht="15.75" customHeight="1">
      <c r="A3721" s="14">
        <v>326883.0</v>
      </c>
      <c r="B3721" s="15">
        <v>44894.6654577199</v>
      </c>
      <c r="C3721" s="16">
        <v>61.9668426316667</v>
      </c>
      <c r="D3721" s="17" t="s">
        <v>81</v>
      </c>
      <c r="E3721" s="18" t="s">
        <v>82</v>
      </c>
      <c r="F3721" s="14" t="s">
        <v>83</v>
      </c>
      <c r="G3721" s="19">
        <v>19.7100720999618</v>
      </c>
      <c r="H3721" s="14" t="s">
        <v>84</v>
      </c>
      <c r="I3721" s="16">
        <v>35.0842285555154</v>
      </c>
      <c r="J3721" s="14" t="s">
        <v>40</v>
      </c>
      <c r="K3721" s="16">
        <v>1.0</v>
      </c>
      <c r="L3721" s="14" t="s">
        <v>85</v>
      </c>
      <c r="M3721" s="14" t="s">
        <v>43</v>
      </c>
      <c r="N3721" s="20">
        <v>0.0</v>
      </c>
      <c r="O3721" s="20">
        <v>0.0</v>
      </c>
      <c r="P3721" s="14">
        <v>0.0</v>
      </c>
      <c r="Q3721" s="16">
        <v>24.642</v>
      </c>
      <c r="R3721" s="20">
        <v>8717.35935407761</v>
      </c>
      <c r="S3721" s="21">
        <v>43182.8838901433</v>
      </c>
      <c r="T3721" s="21">
        <v>23.25</v>
      </c>
      <c r="U3721" s="21">
        <v>57.0</v>
      </c>
      <c r="V3721" s="21" t="str">
        <f t="shared" si="1"/>
        <v>#N/A</v>
      </c>
    </row>
    <row r="3722" ht="15.75" customHeight="1">
      <c r="A3722" s="14">
        <v>326884.0</v>
      </c>
      <c r="B3722" s="15">
        <v>44894.6654688657</v>
      </c>
      <c r="C3722" s="16">
        <v>61.9828811733333</v>
      </c>
      <c r="D3722" s="17" t="s">
        <v>81</v>
      </c>
      <c r="E3722" s="18" t="s">
        <v>82</v>
      </c>
      <c r="F3722" s="14" t="s">
        <v>83</v>
      </c>
      <c r="G3722" s="19">
        <v>19.7335026671688</v>
      </c>
      <c r="H3722" s="14" t="s">
        <v>84</v>
      </c>
      <c r="I3722" s="16">
        <v>35.0842285555154</v>
      </c>
      <c r="J3722" s="14" t="s">
        <v>40</v>
      </c>
      <c r="K3722" s="16">
        <v>1.0</v>
      </c>
      <c r="L3722" s="14" t="s">
        <v>85</v>
      </c>
      <c r="M3722" s="14" t="s">
        <v>43</v>
      </c>
      <c r="N3722" s="20">
        <v>0.0</v>
      </c>
      <c r="O3722" s="20">
        <v>0.0</v>
      </c>
      <c r="P3722" s="14">
        <v>0.0</v>
      </c>
      <c r="Q3722" s="16">
        <v>24.63</v>
      </c>
      <c r="R3722" s="20">
        <v>8725.21855939433</v>
      </c>
      <c r="S3722" s="21">
        <v>43180.90018543</v>
      </c>
      <c r="T3722" s="21">
        <v>23.25</v>
      </c>
      <c r="U3722" s="21">
        <v>57.0</v>
      </c>
      <c r="V3722" s="21" t="str">
        <f t="shared" si="1"/>
        <v>#N/A</v>
      </c>
    </row>
    <row r="3723" ht="15.75" customHeight="1">
      <c r="A3723" s="14">
        <v>326885.0</v>
      </c>
      <c r="B3723" s="15">
        <v>44894.6654805556</v>
      </c>
      <c r="C3723" s="16">
        <v>61.9996878783333</v>
      </c>
      <c r="D3723" s="17" t="s">
        <v>81</v>
      </c>
      <c r="E3723" s="18" t="s">
        <v>82</v>
      </c>
      <c r="F3723" s="14" t="s">
        <v>83</v>
      </c>
      <c r="G3723" s="19">
        <v>19.7178783200767</v>
      </c>
      <c r="H3723" s="14" t="s">
        <v>84</v>
      </c>
      <c r="I3723" s="16">
        <v>35.0842285555154</v>
      </c>
      <c r="J3723" s="14" t="s">
        <v>40</v>
      </c>
      <c r="K3723" s="16">
        <v>1.0</v>
      </c>
      <c r="L3723" s="14" t="s">
        <v>85</v>
      </c>
      <c r="M3723" s="14" t="s">
        <v>43</v>
      </c>
      <c r="N3723" s="20">
        <v>0.0</v>
      </c>
      <c r="O3723" s="20">
        <v>0.0</v>
      </c>
      <c r="P3723" s="14">
        <v>0.0</v>
      </c>
      <c r="Q3723" s="16">
        <v>24.638</v>
      </c>
      <c r="R3723" s="20">
        <v>8720.61923057587</v>
      </c>
      <c r="S3723" s="21">
        <v>43185.3519858218</v>
      </c>
      <c r="T3723" s="21">
        <v>23.25</v>
      </c>
      <c r="U3723" s="21">
        <v>57.0</v>
      </c>
      <c r="V3723" s="21" t="str">
        <f t="shared" si="1"/>
        <v>#N/A</v>
      </c>
    </row>
    <row r="3724" ht="15.75" customHeight="1">
      <c r="A3724" s="14">
        <v>326886.0</v>
      </c>
      <c r="B3724" s="15">
        <v>44894.6654922106</v>
      </c>
      <c r="C3724" s="16">
        <v>62.0164739983333</v>
      </c>
      <c r="D3724" s="17" t="s">
        <v>81</v>
      </c>
      <c r="E3724" s="18" t="s">
        <v>82</v>
      </c>
      <c r="F3724" s="14" t="s">
        <v>83</v>
      </c>
      <c r="G3724" s="19">
        <v>19.7039404643465</v>
      </c>
      <c r="H3724" s="14" t="s">
        <v>84</v>
      </c>
      <c r="I3724" s="16">
        <v>35.0904159541105</v>
      </c>
      <c r="J3724" s="14" t="s">
        <v>40</v>
      </c>
      <c r="K3724" s="16">
        <v>1.0</v>
      </c>
      <c r="L3724" s="14" t="s">
        <v>85</v>
      </c>
      <c r="M3724" s="14" t="s">
        <v>43</v>
      </c>
      <c r="N3724" s="20">
        <v>0.0</v>
      </c>
      <c r="O3724" s="20">
        <v>0.0</v>
      </c>
      <c r="P3724" s="14">
        <v>0.0</v>
      </c>
      <c r="Q3724" s="16">
        <v>24.644</v>
      </c>
      <c r="R3724" s="20">
        <v>8717.71072985317</v>
      </c>
      <c r="S3724" s="21">
        <v>43179.2376698815</v>
      </c>
      <c r="T3724" s="21">
        <v>23.25</v>
      </c>
      <c r="U3724" s="21">
        <v>57.0</v>
      </c>
      <c r="V3724" s="21" t="str">
        <f t="shared" si="1"/>
        <v>#N/A</v>
      </c>
    </row>
    <row r="3725" ht="15.75" customHeight="1">
      <c r="A3725" s="14">
        <v>326887.0</v>
      </c>
      <c r="B3725" s="15">
        <v>44894.6655039005</v>
      </c>
      <c r="C3725" s="16">
        <v>62.03330368</v>
      </c>
      <c r="D3725" s="17" t="s">
        <v>81</v>
      </c>
      <c r="E3725" s="18" t="s">
        <v>82</v>
      </c>
      <c r="F3725" s="14" t="s">
        <v>83</v>
      </c>
      <c r="G3725" s="19">
        <v>19.7100720999618</v>
      </c>
      <c r="H3725" s="14" t="s">
        <v>84</v>
      </c>
      <c r="I3725" s="16">
        <v>35.0842285555154</v>
      </c>
      <c r="J3725" s="14" t="s">
        <v>40</v>
      </c>
      <c r="K3725" s="16">
        <v>1.0</v>
      </c>
      <c r="L3725" s="14" t="s">
        <v>85</v>
      </c>
      <c r="M3725" s="14" t="s">
        <v>43</v>
      </c>
      <c r="N3725" s="20">
        <v>0.0</v>
      </c>
      <c r="O3725" s="20">
        <v>0.0</v>
      </c>
      <c r="P3725" s="14">
        <v>0.0</v>
      </c>
      <c r="Q3725" s="16">
        <v>24.642</v>
      </c>
      <c r="R3725" s="20">
        <v>8724.627631776</v>
      </c>
      <c r="S3725" s="21">
        <v>43184.3984228488</v>
      </c>
      <c r="T3725" s="21">
        <v>23.25</v>
      </c>
      <c r="U3725" s="21">
        <v>57.0</v>
      </c>
      <c r="V3725" s="21" t="str">
        <f t="shared" si="1"/>
        <v>#N/A</v>
      </c>
    </row>
    <row r="3726" ht="15.75" customHeight="1">
      <c r="A3726" s="14">
        <v>326888.0</v>
      </c>
      <c r="B3726" s="15">
        <v>44894.6655155903</v>
      </c>
      <c r="C3726" s="16">
        <v>62.050128145</v>
      </c>
      <c r="D3726" s="17" t="s">
        <v>81</v>
      </c>
      <c r="E3726" s="18" t="s">
        <v>82</v>
      </c>
      <c r="F3726" s="14" t="s">
        <v>83</v>
      </c>
      <c r="G3726" s="19">
        <v>19.7981213204453</v>
      </c>
      <c r="H3726" s="14" t="s">
        <v>84</v>
      </c>
      <c r="I3726" s="16">
        <v>35.0842285555154</v>
      </c>
      <c r="J3726" s="14" t="s">
        <v>40</v>
      </c>
      <c r="K3726" s="16">
        <v>1.0</v>
      </c>
      <c r="L3726" s="14" t="s">
        <v>85</v>
      </c>
      <c r="M3726" s="14" t="s">
        <v>43</v>
      </c>
      <c r="N3726" s="20">
        <v>0.0</v>
      </c>
      <c r="O3726" s="20">
        <v>0.0</v>
      </c>
      <c r="P3726" s="14">
        <v>0.0</v>
      </c>
      <c r="Q3726" s="16">
        <v>24.597</v>
      </c>
      <c r="R3726" s="20">
        <v>8718.60720920168</v>
      </c>
      <c r="S3726" s="21">
        <v>43181.9860832444</v>
      </c>
      <c r="T3726" s="21">
        <v>23.25</v>
      </c>
      <c r="U3726" s="21">
        <v>57.0</v>
      </c>
      <c r="V3726" s="21" t="str">
        <f t="shared" si="1"/>
        <v>#N/A</v>
      </c>
    </row>
    <row r="3727" ht="15.75" customHeight="1">
      <c r="A3727" s="14">
        <v>326889.0</v>
      </c>
      <c r="B3727" s="15">
        <v>44894.6655267361</v>
      </c>
      <c r="C3727" s="16">
        <v>62.0661872516667</v>
      </c>
      <c r="D3727" s="17" t="s">
        <v>81</v>
      </c>
      <c r="E3727" s="18" t="s">
        <v>82</v>
      </c>
      <c r="F3727" s="14" t="s">
        <v>83</v>
      </c>
      <c r="G3727" s="19">
        <v>19.7259677025128</v>
      </c>
      <c r="H3727" s="14" t="s">
        <v>84</v>
      </c>
      <c r="I3727" s="16">
        <v>35.0780411683531</v>
      </c>
      <c r="J3727" s="14" t="s">
        <v>40</v>
      </c>
      <c r="K3727" s="16">
        <v>1.0</v>
      </c>
      <c r="L3727" s="14" t="s">
        <v>85</v>
      </c>
      <c r="M3727" s="14" t="s">
        <v>43</v>
      </c>
      <c r="N3727" s="20">
        <v>0.0</v>
      </c>
      <c r="O3727" s="20">
        <v>0.0</v>
      </c>
      <c r="P3727" s="14">
        <v>0.0</v>
      </c>
      <c r="Q3727" s="16">
        <v>24.635</v>
      </c>
      <c r="R3727" s="20">
        <v>8723.88557854805</v>
      </c>
      <c r="S3727" s="21">
        <v>43182.0526319926</v>
      </c>
      <c r="T3727" s="21">
        <v>23.25</v>
      </c>
      <c r="U3727" s="21">
        <v>57.0</v>
      </c>
      <c r="V3727" s="21" t="str">
        <f t="shared" si="1"/>
        <v>#N/A</v>
      </c>
    </row>
    <row r="3728" ht="15.75" customHeight="1">
      <c r="A3728" s="14">
        <v>326890.0</v>
      </c>
      <c r="B3728" s="15">
        <v>44894.6655384259</v>
      </c>
      <c r="C3728" s="16">
        <v>62.0830586683333</v>
      </c>
      <c r="D3728" s="17" t="s">
        <v>81</v>
      </c>
      <c r="E3728" s="18" t="s">
        <v>82</v>
      </c>
      <c r="F3728" s="14" t="s">
        <v>83</v>
      </c>
      <c r="G3728" s="19">
        <v>19.7706742256174</v>
      </c>
      <c r="H3728" s="14" t="s">
        <v>84</v>
      </c>
      <c r="I3728" s="16">
        <v>35.0842285555154</v>
      </c>
      <c r="J3728" s="14" t="s">
        <v>40</v>
      </c>
      <c r="K3728" s="16">
        <v>1.0</v>
      </c>
      <c r="L3728" s="14" t="s">
        <v>85</v>
      </c>
      <c r="M3728" s="14" t="s">
        <v>43</v>
      </c>
      <c r="N3728" s="20">
        <v>0.0</v>
      </c>
      <c r="O3728" s="20">
        <v>0.0</v>
      </c>
      <c r="P3728" s="14">
        <v>0.0</v>
      </c>
      <c r="Q3728" s="16">
        <v>24.611</v>
      </c>
      <c r="R3728" s="20">
        <v>8722.41360612056</v>
      </c>
      <c r="S3728" s="21">
        <v>43180.5836065323</v>
      </c>
      <c r="T3728" s="21">
        <v>23.25</v>
      </c>
      <c r="U3728" s="21">
        <v>57.0</v>
      </c>
      <c r="V3728" s="21" t="str">
        <f t="shared" si="1"/>
        <v>#N/A</v>
      </c>
    </row>
    <row r="3729" ht="15.75" customHeight="1">
      <c r="A3729" s="14">
        <v>326891.0</v>
      </c>
      <c r="B3729" s="15">
        <v>44894.6655501505</v>
      </c>
      <c r="C3729" s="16">
        <v>62.0999501466667</v>
      </c>
      <c r="D3729" s="17" t="s">
        <v>81</v>
      </c>
      <c r="E3729" s="18" t="s">
        <v>82</v>
      </c>
      <c r="F3729" s="14" t="s">
        <v>83</v>
      </c>
      <c r="G3729" s="19">
        <v>19.6635980814006</v>
      </c>
      <c r="H3729" s="14" t="s">
        <v>84</v>
      </c>
      <c r="I3729" s="16">
        <v>35.0780411683531</v>
      </c>
      <c r="J3729" s="14" t="s">
        <v>40</v>
      </c>
      <c r="K3729" s="16">
        <v>1.0</v>
      </c>
      <c r="L3729" s="14" t="s">
        <v>85</v>
      </c>
      <c r="M3729" s="14" t="s">
        <v>43</v>
      </c>
      <c r="N3729" s="20">
        <v>0.0</v>
      </c>
      <c r="O3729" s="20">
        <v>0.0</v>
      </c>
      <c r="P3729" s="14">
        <v>0.0</v>
      </c>
      <c r="Q3729" s="16">
        <v>24.667</v>
      </c>
      <c r="R3729" s="20">
        <v>8722.42429555342</v>
      </c>
      <c r="S3729" s="21">
        <v>43178.0377557797</v>
      </c>
      <c r="T3729" s="21">
        <v>23.25</v>
      </c>
      <c r="U3729" s="21">
        <v>57.0</v>
      </c>
      <c r="V3729" s="21" t="str">
        <f t="shared" si="1"/>
        <v>#N/A</v>
      </c>
    </row>
    <row r="3730" ht="15.75" customHeight="1">
      <c r="A3730" s="14">
        <v>326892.0</v>
      </c>
      <c r="B3730" s="15">
        <v>44894.6655618866</v>
      </c>
      <c r="C3730" s="16">
        <v>62.1168395233333</v>
      </c>
      <c r="D3730" s="17" t="s">
        <v>81</v>
      </c>
      <c r="E3730" s="18" t="s">
        <v>82</v>
      </c>
      <c r="F3730" s="14" t="s">
        <v>83</v>
      </c>
      <c r="G3730" s="19">
        <v>19.683061370638</v>
      </c>
      <c r="H3730" s="14" t="s">
        <v>84</v>
      </c>
      <c r="I3730" s="16">
        <v>35.0780411683531</v>
      </c>
      <c r="J3730" s="14" t="s">
        <v>40</v>
      </c>
      <c r="K3730" s="16">
        <v>1.0</v>
      </c>
      <c r="L3730" s="14" t="s">
        <v>85</v>
      </c>
      <c r="M3730" s="14" t="s">
        <v>43</v>
      </c>
      <c r="N3730" s="20">
        <v>0.0</v>
      </c>
      <c r="O3730" s="20">
        <v>0.0</v>
      </c>
      <c r="P3730" s="14">
        <v>0.0</v>
      </c>
      <c r="Q3730" s="16">
        <v>24.657</v>
      </c>
      <c r="R3730" s="20">
        <v>8718.92708479067</v>
      </c>
      <c r="S3730" s="21">
        <v>43181.3443743204</v>
      </c>
      <c r="T3730" s="21">
        <v>23.25</v>
      </c>
      <c r="U3730" s="21">
        <v>57.0</v>
      </c>
      <c r="V3730" s="21" t="str">
        <f t="shared" si="1"/>
        <v>#N/A</v>
      </c>
    </row>
    <row r="3731" ht="15.75" customHeight="1">
      <c r="A3731" s="14">
        <v>326893.0</v>
      </c>
      <c r="B3731" s="15">
        <v>44894.6655730671</v>
      </c>
      <c r="C3731" s="16">
        <v>62.1329025116667</v>
      </c>
      <c r="D3731" s="17" t="s">
        <v>81</v>
      </c>
      <c r="E3731" s="18" t="s">
        <v>82</v>
      </c>
      <c r="F3731" s="14" t="s">
        <v>83</v>
      </c>
      <c r="G3731" s="19">
        <v>19.7178783200767</v>
      </c>
      <c r="H3731" s="14" t="s">
        <v>84</v>
      </c>
      <c r="I3731" s="16">
        <v>35.0842285555154</v>
      </c>
      <c r="J3731" s="14" t="s">
        <v>40</v>
      </c>
      <c r="K3731" s="16">
        <v>1.0</v>
      </c>
      <c r="L3731" s="14" t="s">
        <v>85</v>
      </c>
      <c r="M3731" s="14" t="s">
        <v>43</v>
      </c>
      <c r="N3731" s="20">
        <v>0.0</v>
      </c>
      <c r="O3731" s="20">
        <v>0.0</v>
      </c>
      <c r="P3731" s="14">
        <v>0.0</v>
      </c>
      <c r="Q3731" s="16">
        <v>24.638</v>
      </c>
      <c r="R3731" s="20">
        <v>8722.79109848029</v>
      </c>
      <c r="S3731" s="21">
        <v>43179.0960950647</v>
      </c>
      <c r="T3731" s="21">
        <v>23.25</v>
      </c>
      <c r="U3731" s="21">
        <v>57.0</v>
      </c>
      <c r="V3731" s="21" t="str">
        <f t="shared" si="1"/>
        <v>#N/A</v>
      </c>
    </row>
    <row r="3732" ht="15.75" customHeight="1">
      <c r="A3732" s="14">
        <v>326894.0</v>
      </c>
      <c r="B3732" s="15">
        <v>44894.6655847569</v>
      </c>
      <c r="C3732" s="16">
        <v>62.1497771133333</v>
      </c>
      <c r="D3732" s="17" t="s">
        <v>81</v>
      </c>
      <c r="E3732" s="18" t="s">
        <v>82</v>
      </c>
      <c r="F3732" s="14" t="s">
        <v>83</v>
      </c>
      <c r="G3732" s="19">
        <v>19.7863522943994</v>
      </c>
      <c r="H3732" s="14" t="s">
        <v>84</v>
      </c>
      <c r="I3732" s="16">
        <v>35.0842285555154</v>
      </c>
      <c r="J3732" s="14" t="s">
        <v>40</v>
      </c>
      <c r="K3732" s="16">
        <v>1.0</v>
      </c>
      <c r="L3732" s="14" t="s">
        <v>85</v>
      </c>
      <c r="M3732" s="14" t="s">
        <v>43</v>
      </c>
      <c r="N3732" s="20">
        <v>0.0</v>
      </c>
      <c r="O3732" s="20">
        <v>0.0</v>
      </c>
      <c r="P3732" s="14">
        <v>0.0</v>
      </c>
      <c r="Q3732" s="16">
        <v>24.603</v>
      </c>
      <c r="R3732" s="20">
        <v>8722.01119847203</v>
      </c>
      <c r="S3732" s="21">
        <v>43180.3745127846</v>
      </c>
      <c r="T3732" s="21">
        <v>23.25</v>
      </c>
      <c r="U3732" s="21">
        <v>57.0</v>
      </c>
      <c r="V3732" s="21" t="str">
        <f t="shared" si="1"/>
        <v>#N/A</v>
      </c>
    </row>
    <row r="3733" ht="15.75" customHeight="1">
      <c r="A3733" s="14">
        <v>326895.0</v>
      </c>
      <c r="B3733" s="15">
        <v>44894.6655964931</v>
      </c>
      <c r="C3733" s="16">
        <v>62.1666591966667</v>
      </c>
      <c r="D3733" s="17" t="s">
        <v>81</v>
      </c>
      <c r="E3733" s="18" t="s">
        <v>82</v>
      </c>
      <c r="F3733" s="14" t="s">
        <v>83</v>
      </c>
      <c r="G3733" s="19">
        <v>19.7279208408582</v>
      </c>
      <c r="H3733" s="14" t="s">
        <v>84</v>
      </c>
      <c r="I3733" s="16">
        <v>35.0780411683531</v>
      </c>
      <c r="J3733" s="14" t="s">
        <v>40</v>
      </c>
      <c r="K3733" s="16">
        <v>1.0</v>
      </c>
      <c r="L3733" s="14" t="s">
        <v>85</v>
      </c>
      <c r="M3733" s="14" t="s">
        <v>43</v>
      </c>
      <c r="N3733" s="20">
        <v>0.0</v>
      </c>
      <c r="O3733" s="20">
        <v>0.0</v>
      </c>
      <c r="P3733" s="14">
        <v>0.0</v>
      </c>
      <c r="Q3733" s="16">
        <v>24.634</v>
      </c>
      <c r="R3733" s="20">
        <v>8720.41537287664</v>
      </c>
      <c r="S3733" s="21">
        <v>43184.9301323854</v>
      </c>
      <c r="T3733" s="21">
        <v>23.25</v>
      </c>
      <c r="U3733" s="21">
        <v>57.0</v>
      </c>
      <c r="V3733" s="21" t="str">
        <f t="shared" si="1"/>
        <v>#N/A</v>
      </c>
    </row>
    <row r="3734" ht="15.75" customHeight="1">
      <c r="A3734" s="14">
        <v>326896.0</v>
      </c>
      <c r="B3734" s="15">
        <v>44894.6656082176</v>
      </c>
      <c r="C3734" s="16">
        <v>62.18354678</v>
      </c>
      <c r="D3734" s="17" t="s">
        <v>81</v>
      </c>
      <c r="E3734" s="18" t="s">
        <v>82</v>
      </c>
      <c r="F3734" s="14" t="s">
        <v>83</v>
      </c>
      <c r="G3734" s="19">
        <v>19.7801927119398</v>
      </c>
      <c r="H3734" s="14" t="s">
        <v>84</v>
      </c>
      <c r="I3734" s="16">
        <v>35.0904159541105</v>
      </c>
      <c r="J3734" s="14" t="s">
        <v>40</v>
      </c>
      <c r="K3734" s="16">
        <v>1.0</v>
      </c>
      <c r="L3734" s="14" t="s">
        <v>85</v>
      </c>
      <c r="M3734" s="14" t="s">
        <v>43</v>
      </c>
      <c r="N3734" s="20">
        <v>0.0</v>
      </c>
      <c r="O3734" s="20">
        <v>0.0</v>
      </c>
      <c r="P3734" s="14">
        <v>0.0</v>
      </c>
      <c r="Q3734" s="16">
        <v>24.605</v>
      </c>
      <c r="R3734" s="20">
        <v>8719.50219691778</v>
      </c>
      <c r="S3734" s="21">
        <v>43177.3097849685</v>
      </c>
      <c r="T3734" s="21">
        <v>23.25</v>
      </c>
      <c r="U3734" s="21">
        <v>57.0</v>
      </c>
      <c r="V3734" s="21" t="str">
        <f t="shared" si="1"/>
        <v>#N/A</v>
      </c>
    </row>
    <row r="3735" ht="15.75" customHeight="1">
      <c r="A3735" s="14">
        <v>326897.0</v>
      </c>
      <c r="B3735" s="15">
        <v>44894.6656193634</v>
      </c>
      <c r="C3735" s="16">
        <v>62.19959617</v>
      </c>
      <c r="D3735" s="17" t="s">
        <v>81</v>
      </c>
      <c r="E3735" s="18" t="s">
        <v>82</v>
      </c>
      <c r="F3735" s="14" t="s">
        <v>83</v>
      </c>
      <c r="G3735" s="19">
        <v>19.7449523922863</v>
      </c>
      <c r="H3735" s="14" t="s">
        <v>84</v>
      </c>
      <c r="I3735" s="16">
        <v>35.0904159541105</v>
      </c>
      <c r="J3735" s="14" t="s">
        <v>40</v>
      </c>
      <c r="K3735" s="16">
        <v>1.0</v>
      </c>
      <c r="L3735" s="14" t="s">
        <v>85</v>
      </c>
      <c r="M3735" s="14" t="s">
        <v>43</v>
      </c>
      <c r="N3735" s="20">
        <v>0.0</v>
      </c>
      <c r="O3735" s="20">
        <v>0.0</v>
      </c>
      <c r="P3735" s="14">
        <v>0.0</v>
      </c>
      <c r="Q3735" s="16">
        <v>24.623</v>
      </c>
      <c r="R3735" s="20">
        <v>8720.64248913861</v>
      </c>
      <c r="S3735" s="21">
        <v>43182.0673903304</v>
      </c>
      <c r="T3735" s="21">
        <v>23.25</v>
      </c>
      <c r="U3735" s="21">
        <v>57.0</v>
      </c>
      <c r="V3735" s="21" t="str">
        <f t="shared" si="1"/>
        <v>#N/A</v>
      </c>
    </row>
    <row r="3736" ht="15.75" customHeight="1">
      <c r="A3736" s="14">
        <v>326898.0</v>
      </c>
      <c r="B3736" s="15">
        <v>44894.6656310532</v>
      </c>
      <c r="C3736" s="16">
        <v>62.2164402933333</v>
      </c>
      <c r="D3736" s="17" t="s">
        <v>81</v>
      </c>
      <c r="E3736" s="18" t="s">
        <v>82</v>
      </c>
      <c r="F3736" s="14" t="s">
        <v>83</v>
      </c>
      <c r="G3736" s="19">
        <v>19.7061704771355</v>
      </c>
      <c r="H3736" s="14" t="s">
        <v>84</v>
      </c>
      <c r="I3736" s="16">
        <v>35.0842285555154</v>
      </c>
      <c r="J3736" s="14" t="s">
        <v>40</v>
      </c>
      <c r="K3736" s="16">
        <v>1.0</v>
      </c>
      <c r="L3736" s="14" t="s">
        <v>85</v>
      </c>
      <c r="M3736" s="14" t="s">
        <v>43</v>
      </c>
      <c r="N3736" s="20">
        <v>0.0</v>
      </c>
      <c r="O3736" s="20">
        <v>0.0</v>
      </c>
      <c r="P3736" s="14">
        <v>0.0</v>
      </c>
      <c r="Q3736" s="16">
        <v>24.644</v>
      </c>
      <c r="R3736" s="20">
        <v>8717.56619015382</v>
      </c>
      <c r="S3736" s="21">
        <v>43184.6709912906</v>
      </c>
      <c r="T3736" s="21">
        <v>23.25</v>
      </c>
      <c r="U3736" s="21">
        <v>57.0</v>
      </c>
      <c r="V3736" s="21" t="str">
        <f t="shared" si="1"/>
        <v>#N/A</v>
      </c>
    </row>
    <row r="3737" ht="15.75" customHeight="1">
      <c r="A3737" s="14">
        <v>326899.0</v>
      </c>
      <c r="B3737" s="15">
        <v>44894.6656427893</v>
      </c>
      <c r="C3737" s="16">
        <v>62.233340205</v>
      </c>
      <c r="D3737" s="17" t="s">
        <v>81</v>
      </c>
      <c r="E3737" s="18" t="s">
        <v>82</v>
      </c>
      <c r="F3737" s="14" t="s">
        <v>83</v>
      </c>
      <c r="G3737" s="19">
        <v>19.7100720999618</v>
      </c>
      <c r="H3737" s="14" t="s">
        <v>84</v>
      </c>
      <c r="I3737" s="16">
        <v>35.0842285555154</v>
      </c>
      <c r="J3737" s="14" t="s">
        <v>40</v>
      </c>
      <c r="K3737" s="16">
        <v>1.0</v>
      </c>
      <c r="L3737" s="14" t="s">
        <v>85</v>
      </c>
      <c r="M3737" s="14" t="s">
        <v>43</v>
      </c>
      <c r="N3737" s="20">
        <v>0.0</v>
      </c>
      <c r="O3737" s="20">
        <v>0.0</v>
      </c>
      <c r="P3737" s="14">
        <v>0.0</v>
      </c>
      <c r="Q3737" s="16">
        <v>24.642</v>
      </c>
      <c r="R3737" s="20">
        <v>8716.82270654918</v>
      </c>
      <c r="S3737" s="21">
        <v>43185.0658621583</v>
      </c>
      <c r="T3737" s="21">
        <v>23.25</v>
      </c>
      <c r="U3737" s="21">
        <v>57.0</v>
      </c>
      <c r="V3737" s="21" t="str">
        <f t="shared" si="1"/>
        <v>#N/A</v>
      </c>
    </row>
    <row r="3738" ht="15.75" customHeight="1">
      <c r="A3738" s="14">
        <v>326900.0</v>
      </c>
      <c r="B3738" s="15">
        <v>44894.6656544792</v>
      </c>
      <c r="C3738" s="16">
        <v>62.2501837566667</v>
      </c>
      <c r="D3738" s="17" t="s">
        <v>81</v>
      </c>
      <c r="E3738" s="18" t="s">
        <v>82</v>
      </c>
      <c r="F3738" s="14" t="s">
        <v>83</v>
      </c>
      <c r="G3738" s="19">
        <v>19.7586473776378</v>
      </c>
      <c r="H3738" s="14" t="s">
        <v>84</v>
      </c>
      <c r="I3738" s="16">
        <v>35.0904159541105</v>
      </c>
      <c r="J3738" s="14" t="s">
        <v>40</v>
      </c>
      <c r="K3738" s="16">
        <v>1.0</v>
      </c>
      <c r="L3738" s="14" t="s">
        <v>85</v>
      </c>
      <c r="M3738" s="14" t="s">
        <v>43</v>
      </c>
      <c r="N3738" s="20">
        <v>0.0</v>
      </c>
      <c r="O3738" s="20">
        <v>0.0</v>
      </c>
      <c r="P3738" s="14">
        <v>0.0</v>
      </c>
      <c r="Q3738" s="16">
        <v>24.616</v>
      </c>
      <c r="R3738" s="20">
        <v>8719.94939908708</v>
      </c>
      <c r="S3738" s="21">
        <v>43180.3449520791</v>
      </c>
      <c r="T3738" s="21">
        <v>23.25</v>
      </c>
      <c r="U3738" s="21">
        <v>57.0</v>
      </c>
      <c r="V3738" s="21" t="str">
        <f t="shared" si="1"/>
        <v>#N/A</v>
      </c>
    </row>
    <row r="3739" ht="15.75" customHeight="1">
      <c r="A3739" s="14">
        <v>326901.0</v>
      </c>
      <c r="B3739" s="15">
        <v>44894.665665625</v>
      </c>
      <c r="C3739" s="16">
        <v>62.2662065016667</v>
      </c>
      <c r="D3739" s="17" t="s">
        <v>81</v>
      </c>
      <c r="E3739" s="18" t="s">
        <v>82</v>
      </c>
      <c r="F3739" s="14" t="s">
        <v>83</v>
      </c>
      <c r="G3739" s="19">
        <v>19.6825016512909</v>
      </c>
      <c r="H3739" s="14" t="s">
        <v>84</v>
      </c>
      <c r="I3739" s="16">
        <v>35.0904159541105</v>
      </c>
      <c r="J3739" s="14" t="s">
        <v>40</v>
      </c>
      <c r="K3739" s="16">
        <v>1.0</v>
      </c>
      <c r="L3739" s="14" t="s">
        <v>85</v>
      </c>
      <c r="M3739" s="14" t="s">
        <v>43</v>
      </c>
      <c r="N3739" s="20">
        <v>0.0</v>
      </c>
      <c r="O3739" s="20">
        <v>0.0</v>
      </c>
      <c r="P3739" s="14">
        <v>0.0</v>
      </c>
      <c r="Q3739" s="16">
        <v>24.655</v>
      </c>
      <c r="R3739" s="20">
        <v>8721.31525746778</v>
      </c>
      <c r="S3739" s="21">
        <v>43178.8413811966</v>
      </c>
      <c r="T3739" s="21">
        <v>23.25</v>
      </c>
      <c r="U3739" s="21">
        <v>57.0</v>
      </c>
      <c r="V3739" s="21" t="str">
        <f t="shared" si="1"/>
        <v>#N/A</v>
      </c>
    </row>
    <row r="3740" ht="15.75" customHeight="1">
      <c r="A3740" s="14">
        <v>326902.0</v>
      </c>
      <c r="B3740" s="15">
        <v>44894.6656773148</v>
      </c>
      <c r="C3740" s="16">
        <v>62.2830625433333</v>
      </c>
      <c r="D3740" s="17" t="s">
        <v>81</v>
      </c>
      <c r="E3740" s="18" t="s">
        <v>82</v>
      </c>
      <c r="F3740" s="14" t="s">
        <v>83</v>
      </c>
      <c r="G3740" s="19">
        <v>19.7019902434582</v>
      </c>
      <c r="H3740" s="14" t="s">
        <v>84</v>
      </c>
      <c r="I3740" s="16">
        <v>35.0904159541105</v>
      </c>
      <c r="J3740" s="14" t="s">
        <v>40</v>
      </c>
      <c r="K3740" s="16">
        <v>1.0</v>
      </c>
      <c r="L3740" s="14" t="s">
        <v>85</v>
      </c>
      <c r="M3740" s="14" t="s">
        <v>43</v>
      </c>
      <c r="N3740" s="20">
        <v>0.0</v>
      </c>
      <c r="O3740" s="20">
        <v>0.0</v>
      </c>
      <c r="P3740" s="14">
        <v>0.0</v>
      </c>
      <c r="Q3740" s="16">
        <v>24.645</v>
      </c>
      <c r="R3740" s="20">
        <v>8719.06954861379</v>
      </c>
      <c r="S3740" s="21">
        <v>43182.1199871716</v>
      </c>
      <c r="T3740" s="21">
        <v>23.25</v>
      </c>
      <c r="U3740" s="21">
        <v>57.0</v>
      </c>
      <c r="V3740" s="21" t="str">
        <f t="shared" si="1"/>
        <v>#N/A</v>
      </c>
    </row>
    <row r="3741" ht="15.75" customHeight="1">
      <c r="A3741" s="14">
        <v>326903.0</v>
      </c>
      <c r="B3741" s="15">
        <v>44894.6656890046</v>
      </c>
      <c r="C3741" s="16">
        <v>62.2998786316667</v>
      </c>
      <c r="D3741" s="17" t="s">
        <v>81</v>
      </c>
      <c r="E3741" s="18" t="s">
        <v>82</v>
      </c>
      <c r="F3741" s="14" t="s">
        <v>83</v>
      </c>
      <c r="G3741" s="19">
        <v>19.7348985482998</v>
      </c>
      <c r="H3741" s="14" t="s">
        <v>84</v>
      </c>
      <c r="I3741" s="16">
        <v>35.0966033641384</v>
      </c>
      <c r="J3741" s="14" t="s">
        <v>40</v>
      </c>
      <c r="K3741" s="16">
        <v>1.0</v>
      </c>
      <c r="L3741" s="14" t="s">
        <v>85</v>
      </c>
      <c r="M3741" s="14" t="s">
        <v>43</v>
      </c>
      <c r="N3741" s="20">
        <v>0.0</v>
      </c>
      <c r="O3741" s="20">
        <v>0.0</v>
      </c>
      <c r="P3741" s="14">
        <v>0.0</v>
      </c>
      <c r="Q3741" s="16">
        <v>24.627</v>
      </c>
      <c r="R3741" s="20">
        <v>8719.22819284031</v>
      </c>
      <c r="S3741" s="21">
        <v>43179.6228217457</v>
      </c>
      <c r="T3741" s="21">
        <v>23.25</v>
      </c>
      <c r="U3741" s="21">
        <v>57.0</v>
      </c>
      <c r="V3741" s="21" t="str">
        <f t="shared" si="1"/>
        <v>#N/A</v>
      </c>
    </row>
    <row r="3742" ht="15.75" customHeight="1">
      <c r="A3742" s="14">
        <v>326904.0</v>
      </c>
      <c r="B3742" s="15">
        <v>44894.6657006944</v>
      </c>
      <c r="C3742" s="16">
        <v>62.31671652</v>
      </c>
      <c r="D3742" s="17" t="s">
        <v>81</v>
      </c>
      <c r="E3742" s="18" t="s">
        <v>82</v>
      </c>
      <c r="F3742" s="14" t="s">
        <v>83</v>
      </c>
      <c r="G3742" s="19">
        <v>19.7371321560858</v>
      </c>
      <c r="H3742" s="14" t="s">
        <v>84</v>
      </c>
      <c r="I3742" s="16">
        <v>35.0904159541105</v>
      </c>
      <c r="J3742" s="14" t="s">
        <v>40</v>
      </c>
      <c r="K3742" s="16">
        <v>1.0</v>
      </c>
      <c r="L3742" s="14" t="s">
        <v>85</v>
      </c>
      <c r="M3742" s="14" t="s">
        <v>43</v>
      </c>
      <c r="N3742" s="20">
        <v>0.0</v>
      </c>
      <c r="O3742" s="20">
        <v>0.0</v>
      </c>
      <c r="P3742" s="14">
        <v>0.0</v>
      </c>
      <c r="Q3742" s="16">
        <v>24.627</v>
      </c>
      <c r="R3742" s="20">
        <v>8721.43274016275</v>
      </c>
      <c r="S3742" s="21">
        <v>43178.0144871752</v>
      </c>
      <c r="T3742" s="21">
        <v>23.25</v>
      </c>
      <c r="U3742" s="21">
        <v>57.0</v>
      </c>
      <c r="V3742" s="21" t="str">
        <f t="shared" si="1"/>
        <v>#N/A</v>
      </c>
    </row>
    <row r="3743" ht="15.75" customHeight="1">
      <c r="A3743" s="14">
        <v>326905.0</v>
      </c>
      <c r="B3743" s="15">
        <v>44894.6657118403</v>
      </c>
      <c r="C3743" s="16">
        <v>62.332774815</v>
      </c>
      <c r="D3743" s="17" t="s">
        <v>81</v>
      </c>
      <c r="E3743" s="18" t="s">
        <v>82</v>
      </c>
      <c r="F3743" s="14" t="s">
        <v>83</v>
      </c>
      <c r="G3743" s="19">
        <v>19.6922428536704</v>
      </c>
      <c r="H3743" s="14" t="s">
        <v>84</v>
      </c>
      <c r="I3743" s="16">
        <v>35.0904159541105</v>
      </c>
      <c r="J3743" s="14" t="s">
        <v>40</v>
      </c>
      <c r="K3743" s="16">
        <v>1.0</v>
      </c>
      <c r="L3743" s="14" t="s">
        <v>85</v>
      </c>
      <c r="M3743" s="14" t="s">
        <v>43</v>
      </c>
      <c r="N3743" s="20">
        <v>0.0</v>
      </c>
      <c r="O3743" s="20">
        <v>0.0</v>
      </c>
      <c r="P3743" s="14">
        <v>0.0</v>
      </c>
      <c r="Q3743" s="16">
        <v>24.65</v>
      </c>
      <c r="R3743" s="20">
        <v>8718.93600651095</v>
      </c>
      <c r="S3743" s="21">
        <v>43174.2007558123</v>
      </c>
      <c r="T3743" s="21">
        <v>23.25</v>
      </c>
      <c r="U3743" s="21">
        <v>57.0</v>
      </c>
      <c r="V3743" s="21" t="str">
        <f t="shared" si="1"/>
        <v>#N/A</v>
      </c>
    </row>
    <row r="3744" ht="15.75" customHeight="1">
      <c r="A3744" s="14">
        <v>326906.0</v>
      </c>
      <c r="B3744" s="15">
        <v>44894.6657235764</v>
      </c>
      <c r="C3744" s="16">
        <v>62.3496513716667</v>
      </c>
      <c r="D3744" s="17" t="s">
        <v>81</v>
      </c>
      <c r="E3744" s="18" t="s">
        <v>82</v>
      </c>
      <c r="F3744" s="14" t="s">
        <v>83</v>
      </c>
      <c r="G3744" s="19">
        <v>19.7136952856524</v>
      </c>
      <c r="H3744" s="14" t="s">
        <v>84</v>
      </c>
      <c r="I3744" s="16">
        <v>35.0904159541105</v>
      </c>
      <c r="J3744" s="14" t="s">
        <v>40</v>
      </c>
      <c r="K3744" s="16">
        <v>1.0</v>
      </c>
      <c r="L3744" s="14" t="s">
        <v>85</v>
      </c>
      <c r="M3744" s="14" t="s">
        <v>43</v>
      </c>
      <c r="N3744" s="20">
        <v>0.0</v>
      </c>
      <c r="O3744" s="20">
        <v>0.0</v>
      </c>
      <c r="P3744" s="14">
        <v>0.0</v>
      </c>
      <c r="Q3744" s="16">
        <v>24.639</v>
      </c>
      <c r="R3744" s="20">
        <v>8723.6195380525</v>
      </c>
      <c r="S3744" s="21">
        <v>43177.6519176746</v>
      </c>
      <c r="T3744" s="21">
        <v>23.25</v>
      </c>
      <c r="U3744" s="21">
        <v>57.0</v>
      </c>
      <c r="V3744" s="21" t="str">
        <f t="shared" si="1"/>
        <v>#N/A</v>
      </c>
    </row>
    <row r="3745" ht="15.75" customHeight="1">
      <c r="A3745" s="14">
        <v>326907.0</v>
      </c>
      <c r="B3745" s="15">
        <v>44894.6657353009</v>
      </c>
      <c r="C3745" s="16">
        <v>62.3665282133333</v>
      </c>
      <c r="D3745" s="17" t="s">
        <v>81</v>
      </c>
      <c r="E3745" s="18" t="s">
        <v>82</v>
      </c>
      <c r="F3745" s="14" t="s">
        <v>83</v>
      </c>
      <c r="G3745" s="19">
        <v>19.7804711490779</v>
      </c>
      <c r="H3745" s="14" t="s">
        <v>84</v>
      </c>
      <c r="I3745" s="16">
        <v>35.0842285555154</v>
      </c>
      <c r="J3745" s="14" t="s">
        <v>40</v>
      </c>
      <c r="K3745" s="16">
        <v>1.0</v>
      </c>
      <c r="L3745" s="14" t="s">
        <v>85</v>
      </c>
      <c r="M3745" s="14" t="s">
        <v>43</v>
      </c>
      <c r="N3745" s="20">
        <v>0.0</v>
      </c>
      <c r="O3745" s="20">
        <v>0.0</v>
      </c>
      <c r="P3745" s="14">
        <v>0.0</v>
      </c>
      <c r="Q3745" s="16">
        <v>24.606</v>
      </c>
      <c r="R3745" s="20">
        <v>8719.62990587855</v>
      </c>
      <c r="S3745" s="21">
        <v>43180.5238308978</v>
      </c>
      <c r="T3745" s="21">
        <v>23.25</v>
      </c>
      <c r="U3745" s="21">
        <v>57.0</v>
      </c>
      <c r="V3745" s="21" t="str">
        <f t="shared" si="1"/>
        <v>#N/A</v>
      </c>
    </row>
    <row r="3746" ht="15.75" customHeight="1">
      <c r="A3746" s="14">
        <v>326908.0</v>
      </c>
      <c r="B3746" s="15">
        <v>44894.6657470255</v>
      </c>
      <c r="C3746" s="16">
        <v>62.3834079683333</v>
      </c>
      <c r="D3746" s="17" t="s">
        <v>81</v>
      </c>
      <c r="E3746" s="18" t="s">
        <v>82</v>
      </c>
      <c r="F3746" s="14" t="s">
        <v>83</v>
      </c>
      <c r="G3746" s="19">
        <v>19.7611621993468</v>
      </c>
      <c r="H3746" s="14" t="s">
        <v>84</v>
      </c>
      <c r="I3746" s="16">
        <v>35.0780411683531</v>
      </c>
      <c r="J3746" s="14" t="s">
        <v>40</v>
      </c>
      <c r="K3746" s="16">
        <v>1.0</v>
      </c>
      <c r="L3746" s="14" t="s">
        <v>85</v>
      </c>
      <c r="M3746" s="14" t="s">
        <v>43</v>
      </c>
      <c r="N3746" s="20">
        <v>0.0</v>
      </c>
      <c r="O3746" s="20">
        <v>0.0</v>
      </c>
      <c r="P3746" s="14">
        <v>0.0</v>
      </c>
      <c r="Q3746" s="16">
        <v>24.617</v>
      </c>
      <c r="R3746" s="20">
        <v>8722.16787867086</v>
      </c>
      <c r="S3746" s="21">
        <v>43178.9580658616</v>
      </c>
      <c r="T3746" s="21">
        <v>23.25</v>
      </c>
      <c r="U3746" s="21">
        <v>57.0</v>
      </c>
      <c r="V3746" s="21" t="str">
        <f t="shared" si="1"/>
        <v>#N/A</v>
      </c>
    </row>
    <row r="3747" ht="15.75" customHeight="1">
      <c r="A3747" s="14">
        <v>326909.0</v>
      </c>
      <c r="B3747" s="15">
        <v>44894.6657581366</v>
      </c>
      <c r="C3747" s="16">
        <v>62.3994284916667</v>
      </c>
      <c r="D3747" s="17" t="s">
        <v>81</v>
      </c>
      <c r="E3747" s="18" t="s">
        <v>82</v>
      </c>
      <c r="F3747" s="14" t="s">
        <v>83</v>
      </c>
      <c r="G3747" s="19">
        <v>19.7684369751934</v>
      </c>
      <c r="H3747" s="14" t="s">
        <v>84</v>
      </c>
      <c r="I3747" s="16">
        <v>35.0904159541105</v>
      </c>
      <c r="J3747" s="14" t="s">
        <v>40</v>
      </c>
      <c r="K3747" s="16">
        <v>1.0</v>
      </c>
      <c r="L3747" s="14" t="s">
        <v>85</v>
      </c>
      <c r="M3747" s="14" t="s">
        <v>43</v>
      </c>
      <c r="N3747" s="20">
        <v>0.0</v>
      </c>
      <c r="O3747" s="20">
        <v>0.0</v>
      </c>
      <c r="P3747" s="14">
        <v>0.0</v>
      </c>
      <c r="Q3747" s="16">
        <v>24.611</v>
      </c>
      <c r="R3747" s="20">
        <v>8718.22227639166</v>
      </c>
      <c r="S3747" s="21">
        <v>43186.949183106</v>
      </c>
      <c r="T3747" s="21">
        <v>23.25</v>
      </c>
      <c r="U3747" s="21">
        <v>57.0</v>
      </c>
      <c r="V3747" s="21" t="str">
        <f t="shared" si="1"/>
        <v>#N/A</v>
      </c>
    </row>
    <row r="3748" ht="15.75" customHeight="1">
      <c r="A3748" s="14">
        <v>326910.0</v>
      </c>
      <c r="B3748" s="15">
        <v>44894.6657698727</v>
      </c>
      <c r="C3748" s="16">
        <v>62.416302035</v>
      </c>
      <c r="D3748" s="17" t="s">
        <v>81</v>
      </c>
      <c r="E3748" s="18" t="s">
        <v>82</v>
      </c>
      <c r="F3748" s="14" t="s">
        <v>83</v>
      </c>
      <c r="G3748" s="19">
        <v>19.6533151184589</v>
      </c>
      <c r="H3748" s="14" t="s">
        <v>84</v>
      </c>
      <c r="I3748" s="16">
        <v>35.0904159541105</v>
      </c>
      <c r="J3748" s="14" t="s">
        <v>40</v>
      </c>
      <c r="K3748" s="16">
        <v>1.0</v>
      </c>
      <c r="L3748" s="14" t="s">
        <v>85</v>
      </c>
      <c r="M3748" s="14" t="s">
        <v>43</v>
      </c>
      <c r="N3748" s="20">
        <v>0.0</v>
      </c>
      <c r="O3748" s="20">
        <v>0.0</v>
      </c>
      <c r="P3748" s="14">
        <v>0.0</v>
      </c>
      <c r="Q3748" s="16">
        <v>24.67</v>
      </c>
      <c r="R3748" s="20">
        <v>8717.04052420671</v>
      </c>
      <c r="S3748" s="21">
        <v>43177.9120996637</v>
      </c>
      <c r="T3748" s="21">
        <v>23.25</v>
      </c>
      <c r="U3748" s="21">
        <v>57.0</v>
      </c>
      <c r="V3748" s="21" t="str">
        <f t="shared" si="1"/>
        <v>#N/A</v>
      </c>
    </row>
    <row r="3749" ht="15.75" customHeight="1">
      <c r="A3749" s="14">
        <v>326911.0</v>
      </c>
      <c r="B3749" s="15">
        <v>44894.6657815625</v>
      </c>
      <c r="C3749" s="16">
        <v>62.4331758433333</v>
      </c>
      <c r="D3749" s="17" t="s">
        <v>81</v>
      </c>
      <c r="E3749" s="18" t="s">
        <v>82</v>
      </c>
      <c r="F3749" s="14" t="s">
        <v>83</v>
      </c>
      <c r="G3749" s="19">
        <v>19.7762731362142</v>
      </c>
      <c r="H3749" s="14" t="s">
        <v>84</v>
      </c>
      <c r="I3749" s="16">
        <v>35.0904159541105</v>
      </c>
      <c r="J3749" s="14" t="s">
        <v>40</v>
      </c>
      <c r="K3749" s="16">
        <v>1.0</v>
      </c>
      <c r="L3749" s="14" t="s">
        <v>85</v>
      </c>
      <c r="M3749" s="14" t="s">
        <v>43</v>
      </c>
      <c r="N3749" s="20">
        <v>0.0</v>
      </c>
      <c r="O3749" s="20">
        <v>0.0</v>
      </c>
      <c r="P3749" s="14">
        <v>0.0</v>
      </c>
      <c r="Q3749" s="16">
        <v>24.607</v>
      </c>
      <c r="R3749" s="20">
        <v>8712.58878397456</v>
      </c>
      <c r="S3749" s="21">
        <v>43179.6337933064</v>
      </c>
      <c r="T3749" s="21">
        <v>23.25</v>
      </c>
      <c r="U3749" s="21">
        <v>57.0</v>
      </c>
      <c r="V3749" s="21" t="str">
        <f t="shared" si="1"/>
        <v>#N/A</v>
      </c>
    </row>
    <row r="3750" ht="15.75" customHeight="1">
      <c r="A3750" s="14">
        <v>326912.0</v>
      </c>
      <c r="B3750" s="15">
        <v>44894.665793287</v>
      </c>
      <c r="C3750" s="16">
        <v>62.4500618983333</v>
      </c>
      <c r="D3750" s="17" t="s">
        <v>81</v>
      </c>
      <c r="E3750" s="18" t="s">
        <v>82</v>
      </c>
      <c r="F3750" s="14" t="s">
        <v>83</v>
      </c>
      <c r="G3750" s="19">
        <v>19.7410417771814</v>
      </c>
      <c r="H3750" s="14" t="s">
        <v>84</v>
      </c>
      <c r="I3750" s="16">
        <v>35.0904159541105</v>
      </c>
      <c r="J3750" s="14" t="s">
        <v>40</v>
      </c>
      <c r="K3750" s="16">
        <v>1.0</v>
      </c>
      <c r="L3750" s="14" t="s">
        <v>85</v>
      </c>
      <c r="M3750" s="14" t="s">
        <v>43</v>
      </c>
      <c r="N3750" s="20">
        <v>0.0</v>
      </c>
      <c r="O3750" s="20">
        <v>0.0</v>
      </c>
      <c r="P3750" s="14">
        <v>0.0</v>
      </c>
      <c r="Q3750" s="16">
        <v>24.625</v>
      </c>
      <c r="R3750" s="20">
        <v>8719.86417902949</v>
      </c>
      <c r="S3750" s="21">
        <v>43177.4459532939</v>
      </c>
      <c r="T3750" s="21">
        <v>23.25</v>
      </c>
      <c r="U3750" s="21">
        <v>57.0</v>
      </c>
      <c r="V3750" s="21" t="str">
        <f t="shared" si="1"/>
        <v>#N/A</v>
      </c>
    </row>
    <row r="3751" ht="15.75" customHeight="1">
      <c r="A3751" s="14">
        <v>326913.0</v>
      </c>
      <c r="B3751" s="15">
        <v>44894.6658044329</v>
      </c>
      <c r="C3751" s="16">
        <v>62.466093145</v>
      </c>
      <c r="D3751" s="17" t="s">
        <v>81</v>
      </c>
      <c r="E3751" s="18" t="s">
        <v>82</v>
      </c>
      <c r="F3751" s="14" t="s">
        <v>83</v>
      </c>
      <c r="G3751" s="19">
        <v>19.7097926135963</v>
      </c>
      <c r="H3751" s="14" t="s">
        <v>84</v>
      </c>
      <c r="I3751" s="16">
        <v>35.0904159541105</v>
      </c>
      <c r="J3751" s="14" t="s">
        <v>40</v>
      </c>
      <c r="K3751" s="16">
        <v>1.0</v>
      </c>
      <c r="L3751" s="14" t="s">
        <v>85</v>
      </c>
      <c r="M3751" s="14" t="s">
        <v>43</v>
      </c>
      <c r="N3751" s="20">
        <v>0.0</v>
      </c>
      <c r="O3751" s="20">
        <v>0.0</v>
      </c>
      <c r="P3751" s="14">
        <v>0.0</v>
      </c>
      <c r="Q3751" s="16">
        <v>24.641</v>
      </c>
      <c r="R3751" s="20">
        <v>8716.88772305974</v>
      </c>
      <c r="S3751" s="21">
        <v>43180.8961036342</v>
      </c>
      <c r="T3751" s="21">
        <v>23.25</v>
      </c>
      <c r="U3751" s="21">
        <v>57.0</v>
      </c>
      <c r="V3751" s="21" t="str">
        <f t="shared" si="1"/>
        <v>#N/A</v>
      </c>
    </row>
    <row r="3752" ht="15.75" customHeight="1">
      <c r="A3752" s="14">
        <v>326914.0</v>
      </c>
      <c r="B3752" s="15">
        <v>44894.665816169</v>
      </c>
      <c r="C3752" s="16">
        <v>62.4829669283333</v>
      </c>
      <c r="D3752" s="17" t="s">
        <v>81</v>
      </c>
      <c r="E3752" s="18" t="s">
        <v>82</v>
      </c>
      <c r="F3752" s="14" t="s">
        <v>83</v>
      </c>
      <c r="G3752" s="19">
        <v>19.7432759534562</v>
      </c>
      <c r="H3752" s="14" t="s">
        <v>84</v>
      </c>
      <c r="I3752" s="16">
        <v>35.0842285555154</v>
      </c>
      <c r="J3752" s="14" t="s">
        <v>40</v>
      </c>
      <c r="K3752" s="16">
        <v>1.0</v>
      </c>
      <c r="L3752" s="14" t="s">
        <v>85</v>
      </c>
      <c r="M3752" s="14" t="s">
        <v>43</v>
      </c>
      <c r="N3752" s="20">
        <v>0.0</v>
      </c>
      <c r="O3752" s="20">
        <v>0.0</v>
      </c>
      <c r="P3752" s="14">
        <v>0.0</v>
      </c>
      <c r="Q3752" s="16">
        <v>24.625</v>
      </c>
      <c r="R3752" s="20">
        <v>8717.38887778405</v>
      </c>
      <c r="S3752" s="21">
        <v>43182.0032183758</v>
      </c>
      <c r="T3752" s="21">
        <v>23.25</v>
      </c>
      <c r="U3752" s="21">
        <v>57.0</v>
      </c>
      <c r="V3752" s="21" t="str">
        <f t="shared" si="1"/>
        <v>#N/A</v>
      </c>
    </row>
    <row r="3753" ht="15.75" customHeight="1">
      <c r="A3753" s="14">
        <v>326915.0</v>
      </c>
      <c r="B3753" s="15">
        <v>44894.665828125</v>
      </c>
      <c r="C3753" s="16">
        <v>62.5002335966667</v>
      </c>
      <c r="D3753" s="17" t="s">
        <v>81</v>
      </c>
      <c r="E3753" s="18" t="s">
        <v>82</v>
      </c>
      <c r="F3753" s="14" t="s">
        <v>83</v>
      </c>
      <c r="G3753" s="19">
        <v>19.7354568276088</v>
      </c>
      <c r="H3753" s="14" t="s">
        <v>84</v>
      </c>
      <c r="I3753" s="16">
        <v>35.0842285555154</v>
      </c>
      <c r="J3753" s="14" t="s">
        <v>40</v>
      </c>
      <c r="K3753" s="16">
        <v>1.0</v>
      </c>
      <c r="L3753" s="14" t="s">
        <v>85</v>
      </c>
      <c r="M3753" s="14" t="s">
        <v>43</v>
      </c>
      <c r="N3753" s="20">
        <v>0.0</v>
      </c>
      <c r="O3753" s="20">
        <v>0.0</v>
      </c>
      <c r="P3753" s="14">
        <v>0.0</v>
      </c>
      <c r="Q3753" s="16">
        <v>24.629</v>
      </c>
      <c r="R3753" s="20">
        <v>8719.70842173643</v>
      </c>
      <c r="S3753" s="21">
        <v>43177.7600538726</v>
      </c>
      <c r="T3753" s="21">
        <v>23.25</v>
      </c>
      <c r="U3753" s="21">
        <v>57.0</v>
      </c>
      <c r="V3753" s="21" t="str">
        <f t="shared" si="1"/>
        <v>#N/A</v>
      </c>
    </row>
    <row r="3754" ht="15.75" customHeight="1">
      <c r="A3754" s="14">
        <v>326916.0</v>
      </c>
      <c r="B3754" s="15">
        <v>44894.6658393171</v>
      </c>
      <c r="C3754" s="16">
        <v>62.5163263966667</v>
      </c>
      <c r="D3754" s="17" t="s">
        <v>81</v>
      </c>
      <c r="E3754" s="18" t="s">
        <v>82</v>
      </c>
      <c r="F3754" s="14" t="s">
        <v>83</v>
      </c>
      <c r="G3754" s="19">
        <v>19.7198304950197</v>
      </c>
      <c r="H3754" s="14" t="s">
        <v>84</v>
      </c>
      <c r="I3754" s="16">
        <v>35.0842285555154</v>
      </c>
      <c r="J3754" s="14" t="s">
        <v>40</v>
      </c>
      <c r="K3754" s="16">
        <v>1.0</v>
      </c>
      <c r="L3754" s="14" t="s">
        <v>85</v>
      </c>
      <c r="M3754" s="14" t="s">
        <v>43</v>
      </c>
      <c r="N3754" s="20">
        <v>0.0</v>
      </c>
      <c r="O3754" s="20">
        <v>0.0</v>
      </c>
      <c r="P3754" s="14">
        <v>0.0</v>
      </c>
      <c r="Q3754" s="16">
        <v>24.637</v>
      </c>
      <c r="R3754" s="20">
        <v>8713.4362327107</v>
      </c>
      <c r="S3754" s="21">
        <v>43174.2480079344</v>
      </c>
      <c r="T3754" s="21">
        <v>23.25</v>
      </c>
      <c r="U3754" s="21">
        <v>57.0</v>
      </c>
      <c r="V3754" s="21" t="str">
        <f t="shared" si="1"/>
        <v>#N/A</v>
      </c>
    </row>
    <row r="3755" ht="15.75" customHeight="1">
      <c r="A3755" s="14">
        <v>326917.0</v>
      </c>
      <c r="B3755" s="15">
        <v>44894.6658510069</v>
      </c>
      <c r="C3755" s="16">
        <v>62.5331675183333</v>
      </c>
      <c r="D3755" s="17" t="s">
        <v>81</v>
      </c>
      <c r="E3755" s="18" t="s">
        <v>82</v>
      </c>
      <c r="F3755" s="14" t="s">
        <v>83</v>
      </c>
      <c r="G3755" s="19">
        <v>19.7256885082869</v>
      </c>
      <c r="H3755" s="14" t="s">
        <v>84</v>
      </c>
      <c r="I3755" s="16">
        <v>35.0842285555154</v>
      </c>
      <c r="J3755" s="14" t="s">
        <v>40</v>
      </c>
      <c r="K3755" s="16">
        <v>1.0</v>
      </c>
      <c r="L3755" s="14" t="s">
        <v>85</v>
      </c>
      <c r="M3755" s="14" t="s">
        <v>43</v>
      </c>
      <c r="N3755" s="20">
        <v>0.0</v>
      </c>
      <c r="O3755" s="20">
        <v>0.0</v>
      </c>
      <c r="P3755" s="14">
        <v>0.0</v>
      </c>
      <c r="Q3755" s="16">
        <v>24.634</v>
      </c>
      <c r="R3755" s="20">
        <v>8718.66347514557</v>
      </c>
      <c r="S3755" s="21">
        <v>43182.8320568345</v>
      </c>
      <c r="T3755" s="21">
        <v>23.25</v>
      </c>
      <c r="U3755" s="21">
        <v>57.0</v>
      </c>
      <c r="V3755" s="21" t="str">
        <f t="shared" si="1"/>
        <v>#N/A</v>
      </c>
    </row>
    <row r="3756" ht="15.75" customHeight="1">
      <c r="A3756" s="14">
        <v>326918.0</v>
      </c>
      <c r="B3756" s="15">
        <v>44894.6658627315</v>
      </c>
      <c r="C3756" s="16">
        <v>62.550020075</v>
      </c>
      <c r="D3756" s="17" t="s">
        <v>81</v>
      </c>
      <c r="E3756" s="18" t="s">
        <v>82</v>
      </c>
      <c r="F3756" s="14" t="s">
        <v>83</v>
      </c>
      <c r="G3756" s="19">
        <v>19.7413207993006</v>
      </c>
      <c r="H3756" s="14" t="s">
        <v>84</v>
      </c>
      <c r="I3756" s="16">
        <v>35.0842285555154</v>
      </c>
      <c r="J3756" s="14" t="s">
        <v>40</v>
      </c>
      <c r="K3756" s="16">
        <v>1.0</v>
      </c>
      <c r="L3756" s="14" t="s">
        <v>85</v>
      </c>
      <c r="M3756" s="14" t="s">
        <v>43</v>
      </c>
      <c r="N3756" s="20">
        <v>0.0</v>
      </c>
      <c r="O3756" s="20">
        <v>0.0</v>
      </c>
      <c r="P3756" s="14">
        <v>0.0</v>
      </c>
      <c r="Q3756" s="16">
        <v>24.626</v>
      </c>
      <c r="R3756" s="20">
        <v>8720.55396612907</v>
      </c>
      <c r="S3756" s="21">
        <v>43179.2163000133</v>
      </c>
      <c r="T3756" s="21">
        <v>23.25</v>
      </c>
      <c r="U3756" s="21">
        <v>57.0</v>
      </c>
      <c r="V3756" s="21" t="str">
        <f t="shared" si="1"/>
        <v>#N/A</v>
      </c>
    </row>
    <row r="3757" ht="15.75" customHeight="1">
      <c r="A3757" s="14">
        <v>326919.0</v>
      </c>
      <c r="B3757" s="15">
        <v>44894.6658738426</v>
      </c>
      <c r="C3757" s="16">
        <v>62.5660673183333</v>
      </c>
      <c r="D3757" s="17" t="s">
        <v>81</v>
      </c>
      <c r="E3757" s="18" t="s">
        <v>82</v>
      </c>
      <c r="F3757" s="14" t="s">
        <v>83</v>
      </c>
      <c r="G3757" s="19">
        <v>19.8037311197106</v>
      </c>
      <c r="H3757" s="14" t="s">
        <v>84</v>
      </c>
      <c r="I3757" s="16">
        <v>35.0904159541105</v>
      </c>
      <c r="J3757" s="14" t="s">
        <v>40</v>
      </c>
      <c r="K3757" s="16">
        <v>1.0</v>
      </c>
      <c r="L3757" s="14" t="s">
        <v>85</v>
      </c>
      <c r="M3757" s="14" t="s">
        <v>43</v>
      </c>
      <c r="N3757" s="20">
        <v>0.0</v>
      </c>
      <c r="O3757" s="20">
        <v>0.0</v>
      </c>
      <c r="P3757" s="14">
        <v>0.0</v>
      </c>
      <c r="Q3757" s="16">
        <v>24.593</v>
      </c>
      <c r="R3757" s="20">
        <v>8713.66604293147</v>
      </c>
      <c r="S3757" s="21">
        <v>43178.8506226369</v>
      </c>
      <c r="T3757" s="21">
        <v>23.25</v>
      </c>
      <c r="U3757" s="21">
        <v>57.0</v>
      </c>
      <c r="V3757" s="21" t="str">
        <f t="shared" si="1"/>
        <v>#N/A</v>
      </c>
    </row>
    <row r="3758" ht="15.75" customHeight="1">
      <c r="A3758" s="14">
        <v>326920.0</v>
      </c>
      <c r="B3758" s="15">
        <v>44894.6658856134</v>
      </c>
      <c r="C3758" s="16">
        <v>62.582954625</v>
      </c>
      <c r="D3758" s="17" t="s">
        <v>81</v>
      </c>
      <c r="E3758" s="18" t="s">
        <v>82</v>
      </c>
      <c r="F3758" s="14" t="s">
        <v>83</v>
      </c>
      <c r="G3758" s="19">
        <v>19.7175989494621</v>
      </c>
      <c r="H3758" s="14" t="s">
        <v>84</v>
      </c>
      <c r="I3758" s="16">
        <v>35.0904159541105</v>
      </c>
      <c r="J3758" s="14" t="s">
        <v>40</v>
      </c>
      <c r="K3758" s="16">
        <v>1.0</v>
      </c>
      <c r="L3758" s="14" t="s">
        <v>85</v>
      </c>
      <c r="M3758" s="14" t="s">
        <v>43</v>
      </c>
      <c r="N3758" s="20">
        <v>0.0</v>
      </c>
      <c r="O3758" s="20">
        <v>0.0</v>
      </c>
      <c r="P3758" s="14">
        <v>0.0</v>
      </c>
      <c r="Q3758" s="16">
        <v>24.637</v>
      </c>
      <c r="R3758" s="20">
        <v>8714.686907618</v>
      </c>
      <c r="S3758" s="21">
        <v>43177.848746618</v>
      </c>
      <c r="T3758" s="21">
        <v>23.25</v>
      </c>
      <c r="U3758" s="21">
        <v>57.0</v>
      </c>
      <c r="V3758" s="21" t="str">
        <f t="shared" si="1"/>
        <v>#N/A</v>
      </c>
    </row>
    <row r="3759" ht="15.75" customHeight="1">
      <c r="A3759" s="14">
        <v>326921.0</v>
      </c>
      <c r="B3759" s="15">
        <v>44894.6658973032</v>
      </c>
      <c r="C3759" s="16">
        <v>62.599824135</v>
      </c>
      <c r="D3759" s="17" t="s">
        <v>81</v>
      </c>
      <c r="E3759" s="18" t="s">
        <v>82</v>
      </c>
      <c r="F3759" s="14" t="s">
        <v>83</v>
      </c>
      <c r="G3759" s="19">
        <v>19.7455102595453</v>
      </c>
      <c r="H3759" s="14" t="s">
        <v>84</v>
      </c>
      <c r="I3759" s="16">
        <v>35.0780411683531</v>
      </c>
      <c r="J3759" s="14" t="s">
        <v>40</v>
      </c>
      <c r="K3759" s="16">
        <v>1.0</v>
      </c>
      <c r="L3759" s="14" t="s">
        <v>85</v>
      </c>
      <c r="M3759" s="14" t="s">
        <v>43</v>
      </c>
      <c r="N3759" s="20">
        <v>0.0</v>
      </c>
      <c r="O3759" s="20">
        <v>0.0</v>
      </c>
      <c r="P3759" s="14">
        <v>0.0</v>
      </c>
      <c r="Q3759" s="16">
        <v>24.625</v>
      </c>
      <c r="R3759" s="20">
        <v>8715.06145349583</v>
      </c>
      <c r="S3759" s="21">
        <v>43177.2282130805</v>
      </c>
      <c r="T3759" s="21">
        <v>23.25</v>
      </c>
      <c r="U3759" s="21">
        <v>57.0</v>
      </c>
      <c r="V3759" s="21" t="str">
        <f t="shared" si="1"/>
        <v>#N/A</v>
      </c>
    </row>
    <row r="3760" ht="15.75" customHeight="1">
      <c r="A3760" s="14">
        <v>326922.0</v>
      </c>
      <c r="B3760" s="15">
        <v>44894.6659090625</v>
      </c>
      <c r="C3760" s="16">
        <v>62.6167586266667</v>
      </c>
      <c r="D3760" s="17" t="s">
        <v>81</v>
      </c>
      <c r="E3760" s="18" t="s">
        <v>82</v>
      </c>
      <c r="F3760" s="14" t="s">
        <v>83</v>
      </c>
      <c r="G3760" s="19">
        <v>19.7569689936364</v>
      </c>
      <c r="H3760" s="14" t="s">
        <v>84</v>
      </c>
      <c r="I3760" s="16">
        <v>35.0842285555154</v>
      </c>
      <c r="J3760" s="14" t="s">
        <v>40</v>
      </c>
      <c r="K3760" s="16">
        <v>1.0</v>
      </c>
      <c r="L3760" s="14" t="s">
        <v>85</v>
      </c>
      <c r="M3760" s="14" t="s">
        <v>43</v>
      </c>
      <c r="N3760" s="20">
        <v>0.0</v>
      </c>
      <c r="O3760" s="20">
        <v>0.0</v>
      </c>
      <c r="P3760" s="14">
        <v>0.0</v>
      </c>
      <c r="Q3760" s="16">
        <v>24.618</v>
      </c>
      <c r="R3760" s="20">
        <v>8719.1032105528</v>
      </c>
      <c r="S3760" s="21">
        <v>43179.3977954202</v>
      </c>
      <c r="T3760" s="21">
        <v>23.25</v>
      </c>
      <c r="U3760" s="21">
        <v>57.0</v>
      </c>
      <c r="V3760" s="21" t="str">
        <f t="shared" si="1"/>
        <v>#N/A</v>
      </c>
    </row>
    <row r="3761" ht="15.75" customHeight="1">
      <c r="A3761" s="14">
        <v>326923.0</v>
      </c>
      <c r="B3761" s="15">
        <v>44894.6659201736</v>
      </c>
      <c r="C3761" s="16">
        <v>62.632784965</v>
      </c>
      <c r="D3761" s="17" t="s">
        <v>81</v>
      </c>
      <c r="E3761" s="18" t="s">
        <v>82</v>
      </c>
      <c r="F3761" s="14" t="s">
        <v>83</v>
      </c>
      <c r="G3761" s="19">
        <v>19.7527766058154</v>
      </c>
      <c r="H3761" s="14" t="s">
        <v>84</v>
      </c>
      <c r="I3761" s="16">
        <v>35.0904159541105</v>
      </c>
      <c r="J3761" s="14" t="s">
        <v>40</v>
      </c>
      <c r="K3761" s="16">
        <v>1.0</v>
      </c>
      <c r="L3761" s="14" t="s">
        <v>85</v>
      </c>
      <c r="M3761" s="14" t="s">
        <v>43</v>
      </c>
      <c r="N3761" s="20">
        <v>0.0</v>
      </c>
      <c r="O3761" s="20">
        <v>0.0</v>
      </c>
      <c r="P3761" s="14">
        <v>0.0</v>
      </c>
      <c r="Q3761" s="16">
        <v>24.619</v>
      </c>
      <c r="R3761" s="20">
        <v>8717.61448617994</v>
      </c>
      <c r="S3761" s="21">
        <v>43178.5734460971</v>
      </c>
      <c r="T3761" s="21">
        <v>23.25</v>
      </c>
      <c r="U3761" s="21">
        <v>57.0</v>
      </c>
      <c r="V3761" s="21" t="str">
        <f t="shared" si="1"/>
        <v>#N/A</v>
      </c>
    </row>
    <row r="3762" ht="15.75" customHeight="1">
      <c r="A3762" s="14">
        <v>326924.0</v>
      </c>
      <c r="B3762" s="15">
        <v>44894.6659319097</v>
      </c>
      <c r="C3762" s="16">
        <v>62.6496534366667</v>
      </c>
      <c r="D3762" s="17" t="s">
        <v>81</v>
      </c>
      <c r="E3762" s="18" t="s">
        <v>82</v>
      </c>
      <c r="F3762" s="14" t="s">
        <v>83</v>
      </c>
      <c r="G3762" s="19">
        <v>19.7351777181908</v>
      </c>
      <c r="H3762" s="14" t="s">
        <v>84</v>
      </c>
      <c r="I3762" s="16">
        <v>35.0904159541105</v>
      </c>
      <c r="J3762" s="14" t="s">
        <v>40</v>
      </c>
      <c r="K3762" s="16">
        <v>1.0</v>
      </c>
      <c r="L3762" s="14" t="s">
        <v>85</v>
      </c>
      <c r="M3762" s="14" t="s">
        <v>43</v>
      </c>
      <c r="N3762" s="20">
        <v>0.0</v>
      </c>
      <c r="O3762" s="20">
        <v>0.0</v>
      </c>
      <c r="P3762" s="14">
        <v>0.0</v>
      </c>
      <c r="Q3762" s="16">
        <v>24.628</v>
      </c>
      <c r="R3762" s="20">
        <v>8714.89713384332</v>
      </c>
      <c r="S3762" s="21">
        <v>43182.8746645983</v>
      </c>
      <c r="T3762" s="21">
        <v>23.25</v>
      </c>
      <c r="U3762" s="21">
        <v>57.0</v>
      </c>
      <c r="V3762" s="21" t="str">
        <f t="shared" si="1"/>
        <v>#N/A</v>
      </c>
    </row>
    <row r="3763" ht="15.75" customHeight="1">
      <c r="A3763" s="14">
        <v>326925.0</v>
      </c>
      <c r="B3763" s="15">
        <v>44894.6659436343</v>
      </c>
      <c r="C3763" s="16">
        <v>62.6665664883333</v>
      </c>
      <c r="D3763" s="17" t="s">
        <v>81</v>
      </c>
      <c r="E3763" s="18" t="s">
        <v>82</v>
      </c>
      <c r="F3763" s="14" t="s">
        <v>83</v>
      </c>
      <c r="G3763" s="19">
        <v>19.7374112364172</v>
      </c>
      <c r="H3763" s="14" t="s">
        <v>84</v>
      </c>
      <c r="I3763" s="16">
        <v>35.0842285555154</v>
      </c>
      <c r="J3763" s="14" t="s">
        <v>40</v>
      </c>
      <c r="K3763" s="16">
        <v>1.0</v>
      </c>
      <c r="L3763" s="14" t="s">
        <v>85</v>
      </c>
      <c r="M3763" s="14" t="s">
        <v>43</v>
      </c>
      <c r="N3763" s="20">
        <v>0.0</v>
      </c>
      <c r="O3763" s="20">
        <v>0.0</v>
      </c>
      <c r="P3763" s="14">
        <v>0.0</v>
      </c>
      <c r="Q3763" s="16">
        <v>24.628</v>
      </c>
      <c r="R3763" s="20">
        <v>8715.4894098938</v>
      </c>
      <c r="S3763" s="21">
        <v>43182.8557935307</v>
      </c>
      <c r="T3763" s="21">
        <v>23.25</v>
      </c>
      <c r="U3763" s="21">
        <v>57.0</v>
      </c>
      <c r="V3763" s="21" t="str">
        <f t="shared" si="1"/>
        <v>#N/A</v>
      </c>
    </row>
    <row r="3764" ht="15.75" customHeight="1">
      <c r="A3764" s="14">
        <v>326926.0</v>
      </c>
      <c r="B3764" s="15">
        <v>44894.6659554051</v>
      </c>
      <c r="C3764" s="16">
        <v>62.6834586266667</v>
      </c>
      <c r="D3764" s="17" t="s">
        <v>81</v>
      </c>
      <c r="E3764" s="18" t="s">
        <v>82</v>
      </c>
      <c r="F3764" s="14" t="s">
        <v>83</v>
      </c>
      <c r="G3764" s="19">
        <v>19.7415997609726</v>
      </c>
      <c r="H3764" s="14" t="s">
        <v>84</v>
      </c>
      <c r="I3764" s="16">
        <v>35.0780411683531</v>
      </c>
      <c r="J3764" s="14" t="s">
        <v>40</v>
      </c>
      <c r="K3764" s="16">
        <v>1.0</v>
      </c>
      <c r="L3764" s="14" t="s">
        <v>85</v>
      </c>
      <c r="M3764" s="14" t="s">
        <v>43</v>
      </c>
      <c r="N3764" s="20">
        <v>0.0</v>
      </c>
      <c r="O3764" s="20">
        <v>0.0</v>
      </c>
      <c r="P3764" s="14">
        <v>0.0</v>
      </c>
      <c r="Q3764" s="16">
        <v>24.627</v>
      </c>
      <c r="R3764" s="20">
        <v>8714.8290623095</v>
      </c>
      <c r="S3764" s="21">
        <v>43180.6267419493</v>
      </c>
      <c r="T3764" s="21">
        <v>23.25</v>
      </c>
      <c r="U3764" s="21">
        <v>57.0</v>
      </c>
      <c r="V3764" s="21" t="str">
        <f t="shared" si="1"/>
        <v>#N/A</v>
      </c>
    </row>
    <row r="3765" ht="15.75" customHeight="1">
      <c r="A3765" s="14">
        <v>326927.0</v>
      </c>
      <c r="B3765" s="15">
        <v>44894.6659664699</v>
      </c>
      <c r="C3765" s="16">
        <v>62.6994457666667</v>
      </c>
      <c r="D3765" s="17" t="s">
        <v>81</v>
      </c>
      <c r="E3765" s="18" t="s">
        <v>82</v>
      </c>
      <c r="F3765" s="14" t="s">
        <v>83</v>
      </c>
      <c r="G3765" s="19">
        <v>19.7941973135478</v>
      </c>
      <c r="H3765" s="14" t="s">
        <v>84</v>
      </c>
      <c r="I3765" s="16">
        <v>35.0842285555154</v>
      </c>
      <c r="J3765" s="14" t="s">
        <v>40</v>
      </c>
      <c r="K3765" s="16">
        <v>1.0</v>
      </c>
      <c r="L3765" s="14" t="s">
        <v>85</v>
      </c>
      <c r="M3765" s="14" t="s">
        <v>43</v>
      </c>
      <c r="N3765" s="20">
        <v>0.0</v>
      </c>
      <c r="O3765" s="20">
        <v>0.0</v>
      </c>
      <c r="P3765" s="14">
        <v>0.0</v>
      </c>
      <c r="Q3765" s="16">
        <v>24.599</v>
      </c>
      <c r="R3765" s="20">
        <v>8713.10832579031</v>
      </c>
      <c r="S3765" s="21">
        <v>43177.9746931259</v>
      </c>
      <c r="T3765" s="21">
        <v>23.25</v>
      </c>
      <c r="U3765" s="21">
        <v>57.0</v>
      </c>
      <c r="V3765" s="21" t="str">
        <f t="shared" si="1"/>
        <v>#N/A</v>
      </c>
    </row>
    <row r="3766" ht="15.75" customHeight="1">
      <c r="A3766" s="14">
        <v>326928.0</v>
      </c>
      <c r="B3766" s="15">
        <v>44894.665978206</v>
      </c>
      <c r="C3766" s="16">
        <v>62.716319355</v>
      </c>
      <c r="D3766" s="17" t="s">
        <v>81</v>
      </c>
      <c r="E3766" s="18" t="s">
        <v>82</v>
      </c>
      <c r="F3766" s="14" t="s">
        <v>83</v>
      </c>
      <c r="G3766" s="19">
        <v>19.7550120989255</v>
      </c>
      <c r="H3766" s="14" t="s">
        <v>84</v>
      </c>
      <c r="I3766" s="16">
        <v>35.0842285555154</v>
      </c>
      <c r="J3766" s="14" t="s">
        <v>40</v>
      </c>
      <c r="K3766" s="16">
        <v>1.0</v>
      </c>
      <c r="L3766" s="14" t="s">
        <v>85</v>
      </c>
      <c r="M3766" s="14" t="s">
        <v>43</v>
      </c>
      <c r="N3766" s="20">
        <v>0.0</v>
      </c>
      <c r="O3766" s="20">
        <v>0.0</v>
      </c>
      <c r="P3766" s="14">
        <v>0.0</v>
      </c>
      <c r="Q3766" s="16">
        <v>24.619</v>
      </c>
      <c r="R3766" s="20">
        <v>8716.02400352939</v>
      </c>
      <c r="S3766" s="21">
        <v>43180.4665740869</v>
      </c>
      <c r="T3766" s="21">
        <v>23.25</v>
      </c>
      <c r="U3766" s="21">
        <v>57.0</v>
      </c>
      <c r="V3766" s="21" t="str">
        <f t="shared" si="1"/>
        <v>#N/A</v>
      </c>
    </row>
    <row r="3767" ht="15.75" customHeight="1">
      <c r="A3767" s="14">
        <v>326929.0</v>
      </c>
      <c r="B3767" s="15">
        <v>44894.6659899306</v>
      </c>
      <c r="C3767" s="16">
        <v>62.7332065166667</v>
      </c>
      <c r="D3767" s="17" t="s">
        <v>81</v>
      </c>
      <c r="E3767" s="18" t="s">
        <v>82</v>
      </c>
      <c r="F3767" s="14" t="s">
        <v>83</v>
      </c>
      <c r="G3767" s="19">
        <v>19.7100720999618</v>
      </c>
      <c r="H3767" s="14" t="s">
        <v>84</v>
      </c>
      <c r="I3767" s="16">
        <v>35.0842285555154</v>
      </c>
      <c r="J3767" s="14" t="s">
        <v>40</v>
      </c>
      <c r="K3767" s="16">
        <v>1.0</v>
      </c>
      <c r="L3767" s="14" t="s">
        <v>85</v>
      </c>
      <c r="M3767" s="14" t="s">
        <v>43</v>
      </c>
      <c r="N3767" s="20">
        <v>0.0</v>
      </c>
      <c r="O3767" s="20">
        <v>0.0</v>
      </c>
      <c r="P3767" s="14">
        <v>0.0</v>
      </c>
      <c r="Q3767" s="16">
        <v>24.642</v>
      </c>
      <c r="R3767" s="20">
        <v>8713.42288514575</v>
      </c>
      <c r="S3767" s="21">
        <v>43179.3465351337</v>
      </c>
      <c r="T3767" s="21">
        <v>23.25</v>
      </c>
      <c r="U3767" s="21">
        <v>57.0</v>
      </c>
      <c r="V3767" s="21" t="str">
        <f t="shared" si="1"/>
        <v>#N/A</v>
      </c>
    </row>
    <row r="3768" ht="15.75" customHeight="1">
      <c r="A3768" s="14">
        <v>326930.0</v>
      </c>
      <c r="B3768" s="15">
        <v>44894.6660016551</v>
      </c>
      <c r="C3768" s="16">
        <v>62.7500743016667</v>
      </c>
      <c r="D3768" s="17" t="s">
        <v>81</v>
      </c>
      <c r="E3768" s="18" t="s">
        <v>82</v>
      </c>
      <c r="F3768" s="14" t="s">
        <v>83</v>
      </c>
      <c r="G3768" s="19">
        <v>19.8177563411404</v>
      </c>
      <c r="H3768" s="14" t="s">
        <v>84</v>
      </c>
      <c r="I3768" s="16">
        <v>35.0842285555154</v>
      </c>
      <c r="J3768" s="14" t="s">
        <v>40</v>
      </c>
      <c r="K3768" s="16">
        <v>1.0</v>
      </c>
      <c r="L3768" s="14" t="s">
        <v>85</v>
      </c>
      <c r="M3768" s="14" t="s">
        <v>43</v>
      </c>
      <c r="N3768" s="20">
        <v>0.0</v>
      </c>
      <c r="O3768" s="20">
        <v>0.0</v>
      </c>
      <c r="P3768" s="14">
        <v>0.0</v>
      </c>
      <c r="Q3768" s="16">
        <v>24.587</v>
      </c>
      <c r="R3768" s="20">
        <v>8712.61545222206</v>
      </c>
      <c r="S3768" s="21">
        <v>43176.7136167181</v>
      </c>
      <c r="T3768" s="21">
        <v>23.25</v>
      </c>
      <c r="U3768" s="21">
        <v>57.0</v>
      </c>
      <c r="V3768" s="21" t="str">
        <f t="shared" si="1"/>
        <v>#N/A</v>
      </c>
    </row>
    <row r="3769" ht="15.75" customHeight="1">
      <c r="A3769" s="14">
        <v>326931.0</v>
      </c>
      <c r="B3769" s="15">
        <v>44894.6660127662</v>
      </c>
      <c r="C3769" s="16">
        <v>62.7660762483333</v>
      </c>
      <c r="D3769" s="17" t="s">
        <v>81</v>
      </c>
      <c r="E3769" s="18" t="s">
        <v>82</v>
      </c>
      <c r="F3769" s="14" t="s">
        <v>83</v>
      </c>
      <c r="G3769" s="19">
        <v>19.7237355890846</v>
      </c>
      <c r="H3769" s="14" t="s">
        <v>84</v>
      </c>
      <c r="I3769" s="16">
        <v>35.0842285555154</v>
      </c>
      <c r="J3769" s="14" t="s">
        <v>40</v>
      </c>
      <c r="K3769" s="16">
        <v>1.0</v>
      </c>
      <c r="L3769" s="14" t="s">
        <v>85</v>
      </c>
      <c r="M3769" s="14" t="s">
        <v>43</v>
      </c>
      <c r="N3769" s="20">
        <v>0.0</v>
      </c>
      <c r="O3769" s="20">
        <v>0.0</v>
      </c>
      <c r="P3769" s="14">
        <v>0.0</v>
      </c>
      <c r="Q3769" s="16">
        <v>24.635</v>
      </c>
      <c r="R3769" s="20">
        <v>8714.49013304676</v>
      </c>
      <c r="S3769" s="21">
        <v>43177.6919723693</v>
      </c>
      <c r="T3769" s="21">
        <v>23.25</v>
      </c>
      <c r="U3769" s="21">
        <v>57.0</v>
      </c>
      <c r="V3769" s="21" t="str">
        <f t="shared" si="1"/>
        <v>#N/A</v>
      </c>
    </row>
    <row r="3770" ht="15.75" customHeight="1">
      <c r="A3770" s="14">
        <v>326932.0</v>
      </c>
      <c r="B3770" s="15">
        <v>44894.6660245023</v>
      </c>
      <c r="C3770" s="16">
        <v>62.7829637366667</v>
      </c>
      <c r="D3770" s="17" t="s">
        <v>81</v>
      </c>
      <c r="E3770" s="18" t="s">
        <v>82</v>
      </c>
      <c r="F3770" s="14" t="s">
        <v>83</v>
      </c>
      <c r="G3770" s="19">
        <v>19.7469080726932</v>
      </c>
      <c r="H3770" s="14" t="s">
        <v>84</v>
      </c>
      <c r="I3770" s="16">
        <v>35.0904159541105</v>
      </c>
      <c r="J3770" s="14" t="s">
        <v>40</v>
      </c>
      <c r="K3770" s="16">
        <v>1.0</v>
      </c>
      <c r="L3770" s="14" t="s">
        <v>85</v>
      </c>
      <c r="M3770" s="14" t="s">
        <v>43</v>
      </c>
      <c r="N3770" s="20">
        <v>0.0</v>
      </c>
      <c r="O3770" s="20">
        <v>0.0</v>
      </c>
      <c r="P3770" s="14">
        <v>0.0</v>
      </c>
      <c r="Q3770" s="16">
        <v>24.622</v>
      </c>
      <c r="R3770" s="20">
        <v>8712.83273796104</v>
      </c>
      <c r="S3770" s="21">
        <v>43179.274533357</v>
      </c>
      <c r="T3770" s="21">
        <v>23.25</v>
      </c>
      <c r="U3770" s="21">
        <v>57.0</v>
      </c>
      <c r="V3770" s="21" t="str">
        <f t="shared" si="1"/>
        <v>#N/A</v>
      </c>
    </row>
    <row r="3771" ht="15.75" customHeight="1">
      <c r="A3771" s="14">
        <v>326933.0</v>
      </c>
      <c r="B3771" s="15">
        <v>44894.6660362616</v>
      </c>
      <c r="C3771" s="16">
        <v>62.79992004</v>
      </c>
      <c r="D3771" s="17" t="s">
        <v>81</v>
      </c>
      <c r="E3771" s="18" t="s">
        <v>82</v>
      </c>
      <c r="F3771" s="14" t="s">
        <v>83</v>
      </c>
      <c r="G3771" s="19">
        <v>19.7647990610062</v>
      </c>
      <c r="H3771" s="14" t="s">
        <v>84</v>
      </c>
      <c r="I3771" s="16">
        <v>35.0842285555154</v>
      </c>
      <c r="J3771" s="14" t="s">
        <v>40</v>
      </c>
      <c r="K3771" s="16">
        <v>1.0</v>
      </c>
      <c r="L3771" s="14" t="s">
        <v>85</v>
      </c>
      <c r="M3771" s="14" t="s">
        <v>43</v>
      </c>
      <c r="N3771" s="20">
        <v>0.0</v>
      </c>
      <c r="O3771" s="20">
        <v>0.0</v>
      </c>
      <c r="P3771" s="14">
        <v>0.0</v>
      </c>
      <c r="Q3771" s="16">
        <v>24.614</v>
      </c>
      <c r="R3771" s="20">
        <v>8714.58502995688</v>
      </c>
      <c r="S3771" s="21">
        <v>43177.8716020333</v>
      </c>
      <c r="T3771" s="21">
        <v>23.25</v>
      </c>
      <c r="U3771" s="21">
        <v>57.0</v>
      </c>
      <c r="V3771" s="21" t="str">
        <f t="shared" si="1"/>
        <v>#N/A</v>
      </c>
    </row>
    <row r="3772" ht="15.75" customHeight="1">
      <c r="A3772" s="14">
        <v>326934.0</v>
      </c>
      <c r="B3772" s="15">
        <v>44894.6660480324</v>
      </c>
      <c r="C3772" s="16">
        <v>62.8168615433333</v>
      </c>
      <c r="D3772" s="17" t="s">
        <v>81</v>
      </c>
      <c r="E3772" s="18" t="s">
        <v>82</v>
      </c>
      <c r="F3772" s="14" t="s">
        <v>83</v>
      </c>
      <c r="G3772" s="19">
        <v>19.7824312815004</v>
      </c>
      <c r="H3772" s="14" t="s">
        <v>84</v>
      </c>
      <c r="I3772" s="16">
        <v>35.0842285555154</v>
      </c>
      <c r="J3772" s="14" t="s">
        <v>40</v>
      </c>
      <c r="K3772" s="16">
        <v>1.0</v>
      </c>
      <c r="L3772" s="14" t="s">
        <v>85</v>
      </c>
      <c r="M3772" s="14" t="s">
        <v>43</v>
      </c>
      <c r="N3772" s="20">
        <v>0.0</v>
      </c>
      <c r="O3772" s="20">
        <v>0.0</v>
      </c>
      <c r="P3772" s="14">
        <v>0.0</v>
      </c>
      <c r="Q3772" s="16">
        <v>24.605</v>
      </c>
      <c r="R3772" s="20">
        <v>8717.34874104857</v>
      </c>
      <c r="S3772" s="21">
        <v>43176.9895600272</v>
      </c>
      <c r="T3772" s="21">
        <v>23.25</v>
      </c>
      <c r="U3772" s="21">
        <v>57.0</v>
      </c>
      <c r="V3772" s="21" t="str">
        <f t="shared" si="1"/>
        <v>#N/A</v>
      </c>
    </row>
    <row r="3773" ht="15.75" customHeight="1">
      <c r="A3773" s="14">
        <v>326935.0</v>
      </c>
      <c r="B3773" s="15">
        <v>44894.6660591435</v>
      </c>
      <c r="C3773" s="16">
        <v>62.8328955766667</v>
      </c>
      <c r="D3773" s="17" t="s">
        <v>81</v>
      </c>
      <c r="E3773" s="18" t="s">
        <v>82</v>
      </c>
      <c r="F3773" s="14" t="s">
        <v>83</v>
      </c>
      <c r="G3773" s="19">
        <v>19.739644884421</v>
      </c>
      <c r="H3773" s="14" t="s">
        <v>84</v>
      </c>
      <c r="I3773" s="16">
        <v>35.0780411683531</v>
      </c>
      <c r="J3773" s="14" t="s">
        <v>40</v>
      </c>
      <c r="K3773" s="16">
        <v>1.0</v>
      </c>
      <c r="L3773" s="14" t="s">
        <v>85</v>
      </c>
      <c r="M3773" s="14" t="s">
        <v>43</v>
      </c>
      <c r="N3773" s="20">
        <v>0.0</v>
      </c>
      <c r="O3773" s="20">
        <v>0.0</v>
      </c>
      <c r="P3773" s="14">
        <v>0.0</v>
      </c>
      <c r="Q3773" s="16">
        <v>24.628</v>
      </c>
      <c r="R3773" s="20">
        <v>8719.51675211858</v>
      </c>
      <c r="S3773" s="21">
        <v>43181.2719364073</v>
      </c>
      <c r="T3773" s="21">
        <v>23.25</v>
      </c>
      <c r="U3773" s="21">
        <v>57.0</v>
      </c>
      <c r="V3773" s="21" t="str">
        <f t="shared" si="1"/>
        <v>#N/A</v>
      </c>
    </row>
    <row r="3774" ht="15.75" customHeight="1">
      <c r="A3774" s="14">
        <v>326936.0</v>
      </c>
      <c r="B3774" s="15">
        <v>44894.6660708681</v>
      </c>
      <c r="C3774" s="16">
        <v>62.84975269</v>
      </c>
      <c r="D3774" s="17" t="s">
        <v>81</v>
      </c>
      <c r="E3774" s="18" t="s">
        <v>82</v>
      </c>
      <c r="F3774" s="14" t="s">
        <v>83</v>
      </c>
      <c r="G3774" s="19">
        <v>19.778232799442</v>
      </c>
      <c r="H3774" s="14" t="s">
        <v>84</v>
      </c>
      <c r="I3774" s="16">
        <v>35.0904159541105</v>
      </c>
      <c r="J3774" s="14" t="s">
        <v>40</v>
      </c>
      <c r="K3774" s="16">
        <v>1.0</v>
      </c>
      <c r="L3774" s="14" t="s">
        <v>85</v>
      </c>
      <c r="M3774" s="14" t="s">
        <v>43</v>
      </c>
      <c r="N3774" s="20">
        <v>0.0</v>
      </c>
      <c r="O3774" s="20">
        <v>0.0</v>
      </c>
      <c r="P3774" s="14">
        <v>0.0</v>
      </c>
      <c r="Q3774" s="16">
        <v>24.606</v>
      </c>
      <c r="R3774" s="20">
        <v>8713.22699258828</v>
      </c>
      <c r="S3774" s="21">
        <v>43176.6631472917</v>
      </c>
      <c r="T3774" s="21">
        <v>23.25</v>
      </c>
      <c r="U3774" s="21">
        <v>57.0</v>
      </c>
      <c r="V3774" s="21" t="str">
        <f t="shared" si="1"/>
        <v>#N/A</v>
      </c>
    </row>
    <row r="3775" ht="15.75" customHeight="1">
      <c r="A3775" s="14">
        <v>326937.0</v>
      </c>
      <c r="B3775" s="15">
        <v>44894.6660827199</v>
      </c>
      <c r="C3775" s="16">
        <v>62.86684474</v>
      </c>
      <c r="D3775" s="17" t="s">
        <v>81</v>
      </c>
      <c r="E3775" s="18" t="s">
        <v>82</v>
      </c>
      <c r="F3775" s="14" t="s">
        <v>83</v>
      </c>
      <c r="G3775" s="19">
        <v>19.7706742256174</v>
      </c>
      <c r="H3775" s="14" t="s">
        <v>84</v>
      </c>
      <c r="I3775" s="16">
        <v>35.0842285555154</v>
      </c>
      <c r="J3775" s="14" t="s">
        <v>40</v>
      </c>
      <c r="K3775" s="16">
        <v>1.0</v>
      </c>
      <c r="L3775" s="14" t="s">
        <v>85</v>
      </c>
      <c r="M3775" s="14" t="s">
        <v>43</v>
      </c>
      <c r="N3775" s="20">
        <v>0.0</v>
      </c>
      <c r="O3775" s="20">
        <v>0.0</v>
      </c>
      <c r="P3775" s="14">
        <v>0.0</v>
      </c>
      <c r="Q3775" s="16">
        <v>24.611</v>
      </c>
      <c r="R3775" s="20">
        <v>8716.5886188828</v>
      </c>
      <c r="S3775" s="21">
        <v>43179.6057052059</v>
      </c>
      <c r="T3775" s="21">
        <v>23.25</v>
      </c>
      <c r="U3775" s="21">
        <v>57.0</v>
      </c>
      <c r="V3775" s="21" t="str">
        <f t="shared" si="1"/>
        <v>#N/A</v>
      </c>
    </row>
    <row r="3776" ht="15.75" customHeight="1">
      <c r="A3776" s="14">
        <v>326938.0</v>
      </c>
      <c r="B3776" s="15">
        <v>44894.6660939005</v>
      </c>
      <c r="C3776" s="16">
        <v>62.8829157466667</v>
      </c>
      <c r="D3776" s="17" t="s">
        <v>81</v>
      </c>
      <c r="E3776" s="18" t="s">
        <v>82</v>
      </c>
      <c r="F3776" s="14" t="s">
        <v>83</v>
      </c>
      <c r="G3776" s="19">
        <v>19.782152873748</v>
      </c>
      <c r="H3776" s="14" t="s">
        <v>84</v>
      </c>
      <c r="I3776" s="16">
        <v>35.0904159541105</v>
      </c>
      <c r="J3776" s="14" t="s">
        <v>40</v>
      </c>
      <c r="K3776" s="16">
        <v>1.0</v>
      </c>
      <c r="L3776" s="14" t="s">
        <v>85</v>
      </c>
      <c r="M3776" s="14" t="s">
        <v>43</v>
      </c>
      <c r="N3776" s="20">
        <v>0.0</v>
      </c>
      <c r="O3776" s="20">
        <v>0.0</v>
      </c>
      <c r="P3776" s="14">
        <v>0.0</v>
      </c>
      <c r="Q3776" s="16">
        <v>24.604</v>
      </c>
      <c r="R3776" s="20">
        <v>8716.42999530198</v>
      </c>
      <c r="S3776" s="21">
        <v>43177.4128806339</v>
      </c>
      <c r="T3776" s="21">
        <v>23.25</v>
      </c>
      <c r="U3776" s="21">
        <v>57.0</v>
      </c>
      <c r="V3776" s="21" t="str">
        <f t="shared" si="1"/>
        <v>#N/A</v>
      </c>
    </row>
    <row r="3777" ht="15.75" customHeight="1">
      <c r="A3777" s="14">
        <v>326939.0</v>
      </c>
      <c r="B3777" s="15">
        <v>44894.6661055903</v>
      </c>
      <c r="C3777" s="16">
        <v>62.8997467683333</v>
      </c>
      <c r="D3777" s="17" t="s">
        <v>81</v>
      </c>
      <c r="E3777" s="18" t="s">
        <v>82</v>
      </c>
      <c r="F3777" s="14" t="s">
        <v>83</v>
      </c>
      <c r="G3777" s="19">
        <v>19.7961591921858</v>
      </c>
      <c r="H3777" s="14" t="s">
        <v>84</v>
      </c>
      <c r="I3777" s="16">
        <v>35.0842285555154</v>
      </c>
      <c r="J3777" s="14" t="s">
        <v>40</v>
      </c>
      <c r="K3777" s="16">
        <v>1.0</v>
      </c>
      <c r="L3777" s="14" t="s">
        <v>85</v>
      </c>
      <c r="M3777" s="14" t="s">
        <v>43</v>
      </c>
      <c r="N3777" s="20">
        <v>0.0</v>
      </c>
      <c r="O3777" s="20">
        <v>0.0</v>
      </c>
      <c r="P3777" s="14">
        <v>0.0</v>
      </c>
      <c r="Q3777" s="16">
        <v>24.598</v>
      </c>
      <c r="R3777" s="20">
        <v>8716.61876286873</v>
      </c>
      <c r="S3777" s="21">
        <v>43184.3769487921</v>
      </c>
      <c r="T3777" s="21">
        <v>23.25</v>
      </c>
      <c r="U3777" s="21">
        <v>57.0</v>
      </c>
      <c r="V3777" s="21" t="str">
        <f t="shared" si="1"/>
        <v>#N/A</v>
      </c>
    </row>
    <row r="3778" ht="15.75" customHeight="1">
      <c r="A3778" s="14">
        <v>326940.0</v>
      </c>
      <c r="B3778" s="15">
        <v>44894.6661173264</v>
      </c>
      <c r="C3778" s="16">
        <v>62.916619185</v>
      </c>
      <c r="D3778" s="17" t="s">
        <v>81</v>
      </c>
      <c r="E3778" s="18" t="s">
        <v>82</v>
      </c>
      <c r="F3778" s="14" t="s">
        <v>83</v>
      </c>
      <c r="G3778" s="19">
        <v>19.778232799442</v>
      </c>
      <c r="H3778" s="14" t="s">
        <v>84</v>
      </c>
      <c r="I3778" s="16">
        <v>35.0904159541105</v>
      </c>
      <c r="J3778" s="14" t="s">
        <v>40</v>
      </c>
      <c r="K3778" s="16">
        <v>1.0</v>
      </c>
      <c r="L3778" s="14" t="s">
        <v>85</v>
      </c>
      <c r="M3778" s="14" t="s">
        <v>43</v>
      </c>
      <c r="N3778" s="20">
        <v>0.0</v>
      </c>
      <c r="O3778" s="20">
        <v>0.0</v>
      </c>
      <c r="P3778" s="14">
        <v>0.0</v>
      </c>
      <c r="Q3778" s="16">
        <v>24.606</v>
      </c>
      <c r="R3778" s="20">
        <v>8718.15493860146</v>
      </c>
      <c r="S3778" s="21">
        <v>43182.5957603584</v>
      </c>
      <c r="T3778" s="21">
        <v>23.25</v>
      </c>
      <c r="U3778" s="21">
        <v>57.0</v>
      </c>
      <c r="V3778" s="21" t="str">
        <f t="shared" si="1"/>
        <v>#N/A</v>
      </c>
    </row>
    <row r="3779" ht="15.75" customHeight="1">
      <c r="A3779" s="14">
        <v>326941.0</v>
      </c>
      <c r="B3779" s="15">
        <v>44894.6661285069</v>
      </c>
      <c r="C3779" s="16">
        <v>62.93274659</v>
      </c>
      <c r="D3779" s="17" t="s">
        <v>81</v>
      </c>
      <c r="E3779" s="18" t="s">
        <v>82</v>
      </c>
      <c r="F3779" s="14" t="s">
        <v>83</v>
      </c>
      <c r="G3779" s="19">
        <v>19.7357358765858</v>
      </c>
      <c r="H3779" s="14" t="s">
        <v>84</v>
      </c>
      <c r="I3779" s="16">
        <v>35.0780411683531</v>
      </c>
      <c r="J3779" s="14" t="s">
        <v>40</v>
      </c>
      <c r="K3779" s="16">
        <v>1.0</v>
      </c>
      <c r="L3779" s="14" t="s">
        <v>85</v>
      </c>
      <c r="M3779" s="14" t="s">
        <v>43</v>
      </c>
      <c r="N3779" s="20">
        <v>0.0</v>
      </c>
      <c r="O3779" s="20">
        <v>0.0</v>
      </c>
      <c r="P3779" s="14">
        <v>0.0</v>
      </c>
      <c r="Q3779" s="16">
        <v>24.63</v>
      </c>
      <c r="R3779" s="20">
        <v>8712.82088400383</v>
      </c>
      <c r="S3779" s="21">
        <v>43181.4407960131</v>
      </c>
      <c r="T3779" s="21">
        <v>23.25</v>
      </c>
      <c r="U3779" s="21">
        <v>57.0</v>
      </c>
      <c r="V3779" s="21" t="str">
        <f t="shared" si="1"/>
        <v>#N/A</v>
      </c>
    </row>
    <row r="3780" ht="15.75" customHeight="1">
      <c r="A3780" s="14">
        <v>326942.0</v>
      </c>
      <c r="B3780" s="15">
        <v>44894.6661401968</v>
      </c>
      <c r="C3780" s="16">
        <v>62.9495853766667</v>
      </c>
      <c r="D3780" s="17" t="s">
        <v>81</v>
      </c>
      <c r="E3780" s="18" t="s">
        <v>82</v>
      </c>
      <c r="F3780" s="14" t="s">
        <v>83</v>
      </c>
      <c r="G3780" s="19">
        <v>19.7354568276088</v>
      </c>
      <c r="H3780" s="14" t="s">
        <v>84</v>
      </c>
      <c r="I3780" s="16">
        <v>35.0842285555154</v>
      </c>
      <c r="J3780" s="14" t="s">
        <v>40</v>
      </c>
      <c r="K3780" s="16">
        <v>1.0</v>
      </c>
      <c r="L3780" s="14" t="s">
        <v>85</v>
      </c>
      <c r="M3780" s="14" t="s">
        <v>43</v>
      </c>
      <c r="N3780" s="20">
        <v>0.0</v>
      </c>
      <c r="O3780" s="20">
        <v>0.0</v>
      </c>
      <c r="P3780" s="14">
        <v>0.0</v>
      </c>
      <c r="Q3780" s="16">
        <v>24.629</v>
      </c>
      <c r="R3780" s="20">
        <v>8719.67276365365</v>
      </c>
      <c r="S3780" s="21">
        <v>43174.86010501</v>
      </c>
      <c r="T3780" s="21">
        <v>23.25</v>
      </c>
      <c r="U3780" s="21">
        <v>57.0</v>
      </c>
      <c r="V3780" s="21" t="str">
        <f t="shared" si="1"/>
        <v>#N/A</v>
      </c>
    </row>
    <row r="3781" ht="15.75" customHeight="1">
      <c r="A3781" s="14">
        <v>326943.0</v>
      </c>
      <c r="B3781" s="15">
        <v>44894.6661518866</v>
      </c>
      <c r="C3781" s="16">
        <v>62.9664253216667</v>
      </c>
      <c r="D3781" s="17" t="s">
        <v>81</v>
      </c>
      <c r="E3781" s="18" t="s">
        <v>82</v>
      </c>
      <c r="F3781" s="14" t="s">
        <v>83</v>
      </c>
      <c r="G3781" s="19">
        <v>19.7745922474331</v>
      </c>
      <c r="H3781" s="14" t="s">
        <v>84</v>
      </c>
      <c r="I3781" s="16">
        <v>35.0842285555154</v>
      </c>
      <c r="J3781" s="14" t="s">
        <v>40</v>
      </c>
      <c r="K3781" s="16">
        <v>1.0</v>
      </c>
      <c r="L3781" s="14" t="s">
        <v>85</v>
      </c>
      <c r="M3781" s="14" t="s">
        <v>43</v>
      </c>
      <c r="N3781" s="20">
        <v>0.0</v>
      </c>
      <c r="O3781" s="20">
        <v>0.0</v>
      </c>
      <c r="P3781" s="14">
        <v>0.0</v>
      </c>
      <c r="Q3781" s="16">
        <v>24.609</v>
      </c>
      <c r="R3781" s="20">
        <v>8708.73859722304</v>
      </c>
      <c r="S3781" s="21">
        <v>43176.3444290069</v>
      </c>
      <c r="T3781" s="21">
        <v>23.25</v>
      </c>
      <c r="U3781" s="21">
        <v>57.0</v>
      </c>
      <c r="V3781" s="21" t="str">
        <f t="shared" si="1"/>
        <v>#N/A</v>
      </c>
    </row>
    <row r="3782" ht="15.75" customHeight="1">
      <c r="A3782" s="14">
        <v>326944.0</v>
      </c>
      <c r="B3782" s="15">
        <v>44894.6661635764</v>
      </c>
      <c r="C3782" s="16">
        <v>62.9832692383333</v>
      </c>
      <c r="D3782" s="17" t="s">
        <v>81</v>
      </c>
      <c r="E3782" s="18" t="s">
        <v>82</v>
      </c>
      <c r="F3782" s="14" t="s">
        <v>83</v>
      </c>
      <c r="G3782" s="19">
        <v>19.7374112364172</v>
      </c>
      <c r="H3782" s="14" t="s">
        <v>84</v>
      </c>
      <c r="I3782" s="16">
        <v>35.0842285555154</v>
      </c>
      <c r="J3782" s="14" t="s">
        <v>40</v>
      </c>
      <c r="K3782" s="16">
        <v>1.0</v>
      </c>
      <c r="L3782" s="14" t="s">
        <v>85</v>
      </c>
      <c r="M3782" s="14" t="s">
        <v>43</v>
      </c>
      <c r="N3782" s="20">
        <v>0.0</v>
      </c>
      <c r="O3782" s="20">
        <v>0.0</v>
      </c>
      <c r="P3782" s="14">
        <v>0.0</v>
      </c>
      <c r="Q3782" s="16">
        <v>24.628</v>
      </c>
      <c r="R3782" s="20">
        <v>8717.61279886895</v>
      </c>
      <c r="S3782" s="21">
        <v>43178.3509117276</v>
      </c>
      <c r="T3782" s="21">
        <v>23.25</v>
      </c>
      <c r="U3782" s="21">
        <v>57.0</v>
      </c>
      <c r="V3782" s="21" t="str">
        <f t="shared" si="1"/>
        <v>#N/A</v>
      </c>
    </row>
    <row r="3783" ht="15.75" customHeight="1">
      <c r="A3783" s="14">
        <v>326945.0</v>
      </c>
      <c r="B3783" s="15">
        <v>44894.6661752662</v>
      </c>
      <c r="C3783" s="16">
        <v>63.0000816383333</v>
      </c>
      <c r="D3783" s="17" t="s">
        <v>81</v>
      </c>
      <c r="E3783" s="18" t="s">
        <v>82</v>
      </c>
      <c r="F3783" s="14" t="s">
        <v>83</v>
      </c>
      <c r="G3783" s="19">
        <v>19.782152873748</v>
      </c>
      <c r="H3783" s="14" t="s">
        <v>84</v>
      </c>
      <c r="I3783" s="16">
        <v>35.0904159541105</v>
      </c>
      <c r="J3783" s="14" t="s">
        <v>40</v>
      </c>
      <c r="K3783" s="16">
        <v>1.0</v>
      </c>
      <c r="L3783" s="14" t="s">
        <v>85</v>
      </c>
      <c r="M3783" s="14" t="s">
        <v>43</v>
      </c>
      <c r="N3783" s="20">
        <v>0.0</v>
      </c>
      <c r="O3783" s="20">
        <v>0.0</v>
      </c>
      <c r="P3783" s="14">
        <v>0.0</v>
      </c>
      <c r="Q3783" s="16">
        <v>24.604</v>
      </c>
      <c r="R3783" s="20">
        <v>8713.20243148441</v>
      </c>
      <c r="S3783" s="21">
        <v>43179.7945622989</v>
      </c>
      <c r="T3783" s="21">
        <v>23.25</v>
      </c>
      <c r="U3783" s="21">
        <v>57.0</v>
      </c>
      <c r="V3783" s="21" t="str">
        <f t="shared" si="1"/>
        <v>#N/A</v>
      </c>
    </row>
    <row r="3784" ht="15.75" customHeight="1">
      <c r="A3784" s="14">
        <v>326946.0</v>
      </c>
      <c r="B3784" s="15">
        <v>44894.6661863773</v>
      </c>
      <c r="C3784" s="16">
        <v>63.0160894566667</v>
      </c>
      <c r="D3784" s="17" t="s">
        <v>81</v>
      </c>
      <c r="E3784" s="18" t="s">
        <v>82</v>
      </c>
      <c r="F3784" s="14" t="s">
        <v>83</v>
      </c>
      <c r="G3784" s="19">
        <v>19.7201097762396</v>
      </c>
      <c r="H3784" s="14" t="s">
        <v>84</v>
      </c>
      <c r="I3784" s="16">
        <v>35.0780411683531</v>
      </c>
      <c r="J3784" s="14" t="s">
        <v>40</v>
      </c>
      <c r="K3784" s="16">
        <v>1.0</v>
      </c>
      <c r="L3784" s="14" t="s">
        <v>85</v>
      </c>
      <c r="M3784" s="14" t="s">
        <v>43</v>
      </c>
      <c r="N3784" s="20">
        <v>0.0</v>
      </c>
      <c r="O3784" s="20">
        <v>0.0</v>
      </c>
      <c r="P3784" s="14">
        <v>0.0</v>
      </c>
      <c r="Q3784" s="16">
        <v>24.638</v>
      </c>
      <c r="R3784" s="20">
        <v>8715.38499988133</v>
      </c>
      <c r="S3784" s="21">
        <v>43180.1992471488</v>
      </c>
      <c r="T3784" s="21">
        <v>23.25</v>
      </c>
      <c r="U3784" s="21">
        <v>57.0</v>
      </c>
      <c r="V3784" s="21" t="str">
        <f t="shared" si="1"/>
        <v>#N/A</v>
      </c>
    </row>
    <row r="3785" ht="15.75" customHeight="1">
      <c r="A3785" s="14">
        <v>326947.0</v>
      </c>
      <c r="B3785" s="15">
        <v>44894.6661982292</v>
      </c>
      <c r="C3785" s="16">
        <v>63.0331704883333</v>
      </c>
      <c r="D3785" s="17" t="s">
        <v>81</v>
      </c>
      <c r="E3785" s="18" t="s">
        <v>82</v>
      </c>
      <c r="F3785" s="14" t="s">
        <v>83</v>
      </c>
      <c r="G3785" s="19">
        <v>19.7922356844906</v>
      </c>
      <c r="H3785" s="14" t="s">
        <v>84</v>
      </c>
      <c r="I3785" s="16">
        <v>35.0842285555154</v>
      </c>
      <c r="J3785" s="14" t="s">
        <v>40</v>
      </c>
      <c r="K3785" s="16">
        <v>1.0</v>
      </c>
      <c r="L3785" s="14" t="s">
        <v>85</v>
      </c>
      <c r="M3785" s="14" t="s">
        <v>43</v>
      </c>
      <c r="N3785" s="20">
        <v>0.0</v>
      </c>
      <c r="O3785" s="20">
        <v>0.0</v>
      </c>
      <c r="P3785" s="14">
        <v>0.0</v>
      </c>
      <c r="Q3785" s="16">
        <v>24.6</v>
      </c>
      <c r="R3785" s="20">
        <v>8711.00129622299</v>
      </c>
      <c r="S3785" s="21">
        <v>43180.2480252574</v>
      </c>
      <c r="T3785" s="21">
        <v>23.25</v>
      </c>
      <c r="U3785" s="21">
        <v>57.0</v>
      </c>
      <c r="V3785" s="21" t="str">
        <f t="shared" si="1"/>
        <v>#N/A</v>
      </c>
    </row>
    <row r="3786" ht="15.75" customHeight="1">
      <c r="A3786" s="14">
        <v>326948.0</v>
      </c>
      <c r="B3786" s="15">
        <v>44894.6662099884</v>
      </c>
      <c r="C3786" s="16">
        <v>63.0500782983333</v>
      </c>
      <c r="D3786" s="17" t="s">
        <v>81</v>
      </c>
      <c r="E3786" s="18" t="s">
        <v>82</v>
      </c>
      <c r="F3786" s="14" t="s">
        <v>83</v>
      </c>
      <c r="G3786" s="19">
        <v>19.7061704771355</v>
      </c>
      <c r="H3786" s="14" t="s">
        <v>84</v>
      </c>
      <c r="I3786" s="16">
        <v>35.0842285555154</v>
      </c>
      <c r="J3786" s="14" t="s">
        <v>40</v>
      </c>
      <c r="K3786" s="16">
        <v>1.0</v>
      </c>
      <c r="L3786" s="14" t="s">
        <v>85</v>
      </c>
      <c r="M3786" s="14" t="s">
        <v>43</v>
      </c>
      <c r="N3786" s="20">
        <v>0.0</v>
      </c>
      <c r="O3786" s="20">
        <v>0.0</v>
      </c>
      <c r="P3786" s="14">
        <v>0.0</v>
      </c>
      <c r="Q3786" s="16">
        <v>24.644</v>
      </c>
      <c r="R3786" s="20">
        <v>8711.66321780617</v>
      </c>
      <c r="S3786" s="21">
        <v>43175.0159538926</v>
      </c>
      <c r="T3786" s="21">
        <v>23.25</v>
      </c>
      <c r="U3786" s="21">
        <v>57.0</v>
      </c>
      <c r="V3786" s="21" t="str">
        <f t="shared" si="1"/>
        <v>#N/A</v>
      </c>
    </row>
    <row r="3787" ht="15.75" customHeight="1">
      <c r="A3787" s="14">
        <v>326949.0</v>
      </c>
      <c r="B3787" s="15">
        <v>44894.6662210995</v>
      </c>
      <c r="C3787" s="16">
        <v>63.0660752533333</v>
      </c>
      <c r="D3787" s="17" t="s">
        <v>81</v>
      </c>
      <c r="E3787" s="18" t="s">
        <v>82</v>
      </c>
      <c r="F3787" s="14" t="s">
        <v>83</v>
      </c>
      <c r="G3787" s="19">
        <v>19.7234563054189</v>
      </c>
      <c r="H3787" s="14" t="s">
        <v>84</v>
      </c>
      <c r="I3787" s="16">
        <v>35.0904159541105</v>
      </c>
      <c r="J3787" s="14" t="s">
        <v>40</v>
      </c>
      <c r="K3787" s="16">
        <v>1.0</v>
      </c>
      <c r="L3787" s="14" t="s">
        <v>85</v>
      </c>
      <c r="M3787" s="14" t="s">
        <v>43</v>
      </c>
      <c r="N3787" s="20">
        <v>0.0</v>
      </c>
      <c r="O3787" s="20">
        <v>0.0</v>
      </c>
      <c r="P3787" s="14">
        <v>0.0</v>
      </c>
      <c r="Q3787" s="16">
        <v>24.634</v>
      </c>
      <c r="R3787" s="20">
        <v>8712.18439781593</v>
      </c>
      <c r="S3787" s="21">
        <v>43173.6909454684</v>
      </c>
      <c r="T3787" s="21">
        <v>23.25</v>
      </c>
      <c r="U3787" s="21">
        <v>57.0</v>
      </c>
      <c r="V3787" s="21" t="str">
        <f t="shared" si="1"/>
        <v>#N/A</v>
      </c>
    </row>
    <row r="3788" ht="15.75" customHeight="1">
      <c r="A3788" s="14">
        <v>326950.0</v>
      </c>
      <c r="B3788" s="15">
        <v>44894.6662328356</v>
      </c>
      <c r="C3788" s="16">
        <v>63.082959495</v>
      </c>
      <c r="D3788" s="17" t="s">
        <v>81</v>
      </c>
      <c r="E3788" s="18" t="s">
        <v>82</v>
      </c>
      <c r="F3788" s="14" t="s">
        <v>83</v>
      </c>
      <c r="G3788" s="19">
        <v>19.6961410668154</v>
      </c>
      <c r="H3788" s="14" t="s">
        <v>84</v>
      </c>
      <c r="I3788" s="16">
        <v>35.0904159541105</v>
      </c>
      <c r="J3788" s="14" t="s">
        <v>40</v>
      </c>
      <c r="K3788" s="16">
        <v>1.0</v>
      </c>
      <c r="L3788" s="14" t="s">
        <v>85</v>
      </c>
      <c r="M3788" s="14" t="s">
        <v>43</v>
      </c>
      <c r="N3788" s="20">
        <v>0.0</v>
      </c>
      <c r="O3788" s="20">
        <v>0.0</v>
      </c>
      <c r="P3788" s="14">
        <v>0.0</v>
      </c>
      <c r="Q3788" s="16">
        <v>24.648</v>
      </c>
      <c r="R3788" s="20">
        <v>8714.69274855289</v>
      </c>
      <c r="S3788" s="21">
        <v>43177.7784673485</v>
      </c>
      <c r="T3788" s="21">
        <v>23.25</v>
      </c>
      <c r="U3788" s="21">
        <v>57.0</v>
      </c>
      <c r="V3788" s="21" t="str">
        <f t="shared" si="1"/>
        <v>#N/A</v>
      </c>
    </row>
    <row r="3789" ht="15.75" customHeight="1">
      <c r="A3789" s="14">
        <v>326951.0</v>
      </c>
      <c r="B3789" s="15">
        <v>44894.6662444444</v>
      </c>
      <c r="C3789" s="16">
        <v>63.099712735</v>
      </c>
      <c r="D3789" s="17" t="s">
        <v>81</v>
      </c>
      <c r="E3789" s="18" t="s">
        <v>82</v>
      </c>
      <c r="F3789" s="14" t="s">
        <v>83</v>
      </c>
      <c r="G3789" s="19">
        <v>19.7332235286771</v>
      </c>
      <c r="H3789" s="14" t="s">
        <v>84</v>
      </c>
      <c r="I3789" s="16">
        <v>35.0904159541105</v>
      </c>
      <c r="J3789" s="14" t="s">
        <v>40</v>
      </c>
      <c r="K3789" s="16">
        <v>1.0</v>
      </c>
      <c r="L3789" s="14" t="s">
        <v>85</v>
      </c>
      <c r="M3789" s="14" t="s">
        <v>43</v>
      </c>
      <c r="N3789" s="20">
        <v>0.0</v>
      </c>
      <c r="O3789" s="20">
        <v>0.0</v>
      </c>
      <c r="P3789" s="14">
        <v>0.0</v>
      </c>
      <c r="Q3789" s="16">
        <v>24.629</v>
      </c>
      <c r="R3789" s="20">
        <v>8714.73336485142</v>
      </c>
      <c r="S3789" s="21">
        <v>43178.1327395301</v>
      </c>
      <c r="T3789" s="21">
        <v>23.25</v>
      </c>
      <c r="U3789" s="21">
        <v>57.0</v>
      </c>
      <c r="V3789" s="21" t="str">
        <f t="shared" si="1"/>
        <v>#N/A</v>
      </c>
    </row>
    <row r="3790" ht="15.75" customHeight="1">
      <c r="A3790" s="14">
        <v>326952.0</v>
      </c>
      <c r="B3790" s="15">
        <v>44894.6662561343</v>
      </c>
      <c r="C3790" s="16">
        <v>63.1165376783333</v>
      </c>
      <c r="D3790" s="17" t="s">
        <v>81</v>
      </c>
      <c r="E3790" s="18" t="s">
        <v>82</v>
      </c>
      <c r="F3790" s="14" t="s">
        <v>83</v>
      </c>
      <c r="G3790" s="19">
        <v>19.7452313561415</v>
      </c>
      <c r="H3790" s="14" t="s">
        <v>84</v>
      </c>
      <c r="I3790" s="16">
        <v>35.0842285555154</v>
      </c>
      <c r="J3790" s="14" t="s">
        <v>40</v>
      </c>
      <c r="K3790" s="16">
        <v>1.0</v>
      </c>
      <c r="L3790" s="14" t="s">
        <v>85</v>
      </c>
      <c r="M3790" s="14" t="s">
        <v>43</v>
      </c>
      <c r="N3790" s="20">
        <v>0.0</v>
      </c>
      <c r="O3790" s="20">
        <v>0.0</v>
      </c>
      <c r="P3790" s="14">
        <v>0.0</v>
      </c>
      <c r="Q3790" s="16">
        <v>24.624</v>
      </c>
      <c r="R3790" s="20">
        <v>8713.09583564855</v>
      </c>
      <c r="S3790" s="21">
        <v>43177.2952802336</v>
      </c>
      <c r="T3790" s="21">
        <v>23.25</v>
      </c>
      <c r="U3790" s="21">
        <v>57.0</v>
      </c>
      <c r="V3790" s="21" t="str">
        <f t="shared" si="1"/>
        <v>#N/A</v>
      </c>
    </row>
    <row r="3791" ht="15.75" customHeight="1">
      <c r="A3791" s="14">
        <v>326953.0</v>
      </c>
      <c r="B3791" s="15">
        <v>44894.6662678588</v>
      </c>
      <c r="C3791" s="16">
        <v>63.1334213783333</v>
      </c>
      <c r="D3791" s="17" t="s">
        <v>81</v>
      </c>
      <c r="E3791" s="18" t="s">
        <v>82</v>
      </c>
      <c r="F3791" s="14" t="s">
        <v>83</v>
      </c>
      <c r="G3791" s="19">
        <v>19.7785112659529</v>
      </c>
      <c r="H3791" s="14" t="s">
        <v>84</v>
      </c>
      <c r="I3791" s="16">
        <v>35.0842285555154</v>
      </c>
      <c r="J3791" s="14" t="s">
        <v>40</v>
      </c>
      <c r="K3791" s="16">
        <v>1.0</v>
      </c>
      <c r="L3791" s="14" t="s">
        <v>85</v>
      </c>
      <c r="M3791" s="14" t="s">
        <v>43</v>
      </c>
      <c r="N3791" s="20">
        <v>0.0</v>
      </c>
      <c r="O3791" s="20">
        <v>0.0</v>
      </c>
      <c r="P3791" s="14">
        <v>0.0</v>
      </c>
      <c r="Q3791" s="16">
        <v>24.607</v>
      </c>
      <c r="R3791" s="20">
        <v>8720.28428957321</v>
      </c>
      <c r="S3791" s="21">
        <v>43183.1047853604</v>
      </c>
      <c r="T3791" s="21">
        <v>23.25</v>
      </c>
      <c r="U3791" s="21">
        <v>57.0</v>
      </c>
      <c r="V3791" s="21" t="str">
        <f t="shared" si="1"/>
        <v>#N/A</v>
      </c>
    </row>
    <row r="3792" ht="15.75" customHeight="1">
      <c r="A3792" s="14">
        <v>326954.0</v>
      </c>
      <c r="B3792" s="15">
        <v>44894.6662790162</v>
      </c>
      <c r="C3792" s="16">
        <v>63.1494654766667</v>
      </c>
      <c r="D3792" s="17" t="s">
        <v>81</v>
      </c>
      <c r="E3792" s="18" t="s">
        <v>82</v>
      </c>
      <c r="F3792" s="14" t="s">
        <v>83</v>
      </c>
      <c r="G3792" s="19">
        <v>19.7139747141683</v>
      </c>
      <c r="H3792" s="14" t="s">
        <v>84</v>
      </c>
      <c r="I3792" s="16">
        <v>35.0842285555154</v>
      </c>
      <c r="J3792" s="14" t="s">
        <v>40</v>
      </c>
      <c r="K3792" s="16">
        <v>1.0</v>
      </c>
      <c r="L3792" s="14" t="s">
        <v>85</v>
      </c>
      <c r="M3792" s="14" t="s">
        <v>43</v>
      </c>
      <c r="N3792" s="20">
        <v>0.0</v>
      </c>
      <c r="O3792" s="20">
        <v>0.0</v>
      </c>
      <c r="P3792" s="14">
        <v>0.0</v>
      </c>
      <c r="Q3792" s="16">
        <v>24.64</v>
      </c>
      <c r="R3792" s="20">
        <v>8712.00517429258</v>
      </c>
      <c r="S3792" s="21">
        <v>43175.8239023785</v>
      </c>
      <c r="T3792" s="21">
        <v>23.25</v>
      </c>
      <c r="U3792" s="21">
        <v>57.0</v>
      </c>
      <c r="V3792" s="21" t="str">
        <f t="shared" si="1"/>
        <v>#N/A</v>
      </c>
    </row>
    <row r="3793" ht="15.75" customHeight="1">
      <c r="A3793" s="14">
        <v>326955.0</v>
      </c>
      <c r="B3793" s="15">
        <v>44894.6662907407</v>
      </c>
      <c r="C3793" s="16">
        <v>63.1664005283333</v>
      </c>
      <c r="D3793" s="17" t="s">
        <v>81</v>
      </c>
      <c r="E3793" s="18" t="s">
        <v>82</v>
      </c>
      <c r="F3793" s="14" t="s">
        <v>83</v>
      </c>
      <c r="G3793" s="19">
        <v>19.7215036053473</v>
      </c>
      <c r="H3793" s="14" t="s">
        <v>84</v>
      </c>
      <c r="I3793" s="16">
        <v>35.0904159541105</v>
      </c>
      <c r="J3793" s="14" t="s">
        <v>40</v>
      </c>
      <c r="K3793" s="16">
        <v>1.0</v>
      </c>
      <c r="L3793" s="14" t="s">
        <v>85</v>
      </c>
      <c r="M3793" s="14" t="s">
        <v>43</v>
      </c>
      <c r="N3793" s="20">
        <v>0.0</v>
      </c>
      <c r="O3793" s="20">
        <v>0.0</v>
      </c>
      <c r="P3793" s="14">
        <v>0.0</v>
      </c>
      <c r="Q3793" s="16">
        <v>24.635</v>
      </c>
      <c r="R3793" s="20">
        <v>8711.94303326575</v>
      </c>
      <c r="S3793" s="21">
        <v>43180.5463748176</v>
      </c>
      <c r="T3793" s="21">
        <v>23.25</v>
      </c>
      <c r="U3793" s="21">
        <v>57.0</v>
      </c>
      <c r="V3793" s="21" t="str">
        <f t="shared" si="1"/>
        <v>#N/A</v>
      </c>
    </row>
    <row r="3794" ht="15.75" customHeight="1">
      <c r="A3794" s="14">
        <v>326956.0</v>
      </c>
      <c r="B3794" s="15">
        <v>44894.6663025116</v>
      </c>
      <c r="C3794" s="16">
        <v>63.18329582</v>
      </c>
      <c r="D3794" s="17" t="s">
        <v>81</v>
      </c>
      <c r="E3794" s="18" t="s">
        <v>82</v>
      </c>
      <c r="F3794" s="14" t="s">
        <v>83</v>
      </c>
      <c r="G3794" s="19">
        <v>19.7198304950197</v>
      </c>
      <c r="H3794" s="14" t="s">
        <v>84</v>
      </c>
      <c r="I3794" s="16">
        <v>35.0842285555154</v>
      </c>
      <c r="J3794" s="14" t="s">
        <v>40</v>
      </c>
      <c r="K3794" s="16">
        <v>1.0</v>
      </c>
      <c r="L3794" s="14" t="s">
        <v>85</v>
      </c>
      <c r="M3794" s="14" t="s">
        <v>43</v>
      </c>
      <c r="N3794" s="20">
        <v>0.0</v>
      </c>
      <c r="O3794" s="20">
        <v>0.0</v>
      </c>
      <c r="P3794" s="14">
        <v>0.0</v>
      </c>
      <c r="Q3794" s="16">
        <v>24.637</v>
      </c>
      <c r="R3794" s="20">
        <v>8713.08696303045</v>
      </c>
      <c r="S3794" s="21">
        <v>43175.6708958287</v>
      </c>
      <c r="T3794" s="21">
        <v>23.25</v>
      </c>
      <c r="U3794" s="21">
        <v>57.0</v>
      </c>
      <c r="V3794" s="21" t="str">
        <f t="shared" si="1"/>
        <v>#N/A</v>
      </c>
    </row>
    <row r="3795" ht="15.75" customHeight="1">
      <c r="A3795" s="14">
        <v>326957.0</v>
      </c>
      <c r="B3795" s="15">
        <v>44894.6663142014</v>
      </c>
      <c r="C3795" s="16">
        <v>63.2001621833333</v>
      </c>
      <c r="D3795" s="17" t="s">
        <v>81</v>
      </c>
      <c r="E3795" s="18" t="s">
        <v>82</v>
      </c>
      <c r="F3795" s="14" t="s">
        <v>83</v>
      </c>
      <c r="G3795" s="19">
        <v>19.7390868424026</v>
      </c>
      <c r="H3795" s="14" t="s">
        <v>84</v>
      </c>
      <c r="I3795" s="16">
        <v>35.0904159541105</v>
      </c>
      <c r="J3795" s="14" t="s">
        <v>40</v>
      </c>
      <c r="K3795" s="16">
        <v>1.0</v>
      </c>
      <c r="L3795" s="14" t="s">
        <v>85</v>
      </c>
      <c r="M3795" s="14" t="s">
        <v>43</v>
      </c>
      <c r="N3795" s="20">
        <v>0.0</v>
      </c>
      <c r="O3795" s="20">
        <v>0.0</v>
      </c>
      <c r="P3795" s="14">
        <v>0.0</v>
      </c>
      <c r="Q3795" s="16">
        <v>24.626</v>
      </c>
      <c r="R3795" s="20">
        <v>8712.79192069988</v>
      </c>
      <c r="S3795" s="21">
        <v>43177.9050053723</v>
      </c>
      <c r="T3795" s="21">
        <v>23.25</v>
      </c>
      <c r="U3795" s="21">
        <v>57.0</v>
      </c>
      <c r="V3795" s="21" t="str">
        <f t="shared" si="1"/>
        <v>#N/A</v>
      </c>
    </row>
    <row r="3796" ht="15.75" customHeight="1">
      <c r="A3796" s="14">
        <v>326958.0</v>
      </c>
      <c r="B3796" s="15">
        <v>44894.6663253819</v>
      </c>
      <c r="C3796" s="16">
        <v>63.216235745</v>
      </c>
      <c r="D3796" s="17" t="s">
        <v>81</v>
      </c>
      <c r="E3796" s="18" t="s">
        <v>82</v>
      </c>
      <c r="F3796" s="14" t="s">
        <v>83</v>
      </c>
      <c r="G3796" s="19">
        <v>19.7335026671688</v>
      </c>
      <c r="H3796" s="14" t="s">
        <v>84</v>
      </c>
      <c r="I3796" s="16">
        <v>35.0842285555154</v>
      </c>
      <c r="J3796" s="14" t="s">
        <v>40</v>
      </c>
      <c r="K3796" s="16">
        <v>1.0</v>
      </c>
      <c r="L3796" s="14" t="s">
        <v>85</v>
      </c>
      <c r="M3796" s="14" t="s">
        <v>43</v>
      </c>
      <c r="N3796" s="20">
        <v>0.0</v>
      </c>
      <c r="O3796" s="20">
        <v>0.0</v>
      </c>
      <c r="P3796" s="14">
        <v>0.0</v>
      </c>
      <c r="Q3796" s="16">
        <v>24.63</v>
      </c>
      <c r="R3796" s="20">
        <v>8712.07018976458</v>
      </c>
      <c r="S3796" s="21">
        <v>43177.4246569722</v>
      </c>
      <c r="T3796" s="21">
        <v>23.25</v>
      </c>
      <c r="U3796" s="21">
        <v>57.0</v>
      </c>
      <c r="V3796" s="21" t="str">
        <f t="shared" si="1"/>
        <v>#N/A</v>
      </c>
    </row>
    <row r="3797" ht="15.75" customHeight="1">
      <c r="A3797" s="14">
        <v>326959.0</v>
      </c>
      <c r="B3797" s="15">
        <v>44894.6663371181</v>
      </c>
      <c r="C3797" s="16">
        <v>63.2331349083333</v>
      </c>
      <c r="D3797" s="17" t="s">
        <v>81</v>
      </c>
      <c r="E3797" s="18" t="s">
        <v>82</v>
      </c>
      <c r="F3797" s="14" t="s">
        <v>83</v>
      </c>
      <c r="G3797" s="19">
        <v>19.7510990557789</v>
      </c>
      <c r="H3797" s="14" t="s">
        <v>84</v>
      </c>
      <c r="I3797" s="16">
        <v>35.0842285555154</v>
      </c>
      <c r="J3797" s="14" t="s">
        <v>40</v>
      </c>
      <c r="K3797" s="16">
        <v>1.0</v>
      </c>
      <c r="L3797" s="14" t="s">
        <v>85</v>
      </c>
      <c r="M3797" s="14" t="s">
        <v>43</v>
      </c>
      <c r="N3797" s="20">
        <v>0.0</v>
      </c>
      <c r="O3797" s="20">
        <v>0.0</v>
      </c>
      <c r="P3797" s="14">
        <v>0.0</v>
      </c>
      <c r="Q3797" s="16">
        <v>24.621</v>
      </c>
      <c r="R3797" s="20">
        <v>8713.29884844209</v>
      </c>
      <c r="S3797" s="21">
        <v>43177.5499932159</v>
      </c>
      <c r="T3797" s="21">
        <v>23.25</v>
      </c>
      <c r="U3797" s="21">
        <v>57.0</v>
      </c>
      <c r="V3797" s="21" t="str">
        <f t="shared" si="1"/>
        <v>#N/A</v>
      </c>
    </row>
    <row r="3798" ht="15.75" customHeight="1">
      <c r="A3798" s="14">
        <v>326960.0</v>
      </c>
      <c r="B3798" s="15">
        <v>44894.6663488426</v>
      </c>
      <c r="C3798" s="16">
        <v>63.2500469766667</v>
      </c>
      <c r="D3798" s="17" t="s">
        <v>81</v>
      </c>
      <c r="E3798" s="18" t="s">
        <v>82</v>
      </c>
      <c r="F3798" s="14" t="s">
        <v>83</v>
      </c>
      <c r="G3798" s="19">
        <v>19.7550120989255</v>
      </c>
      <c r="H3798" s="14" t="s">
        <v>84</v>
      </c>
      <c r="I3798" s="16">
        <v>35.0842285555154</v>
      </c>
      <c r="J3798" s="14" t="s">
        <v>40</v>
      </c>
      <c r="K3798" s="16">
        <v>1.0</v>
      </c>
      <c r="L3798" s="14" t="s">
        <v>85</v>
      </c>
      <c r="M3798" s="14" t="s">
        <v>43</v>
      </c>
      <c r="N3798" s="20">
        <v>0.0</v>
      </c>
      <c r="O3798" s="20">
        <v>0.0</v>
      </c>
      <c r="P3798" s="14">
        <v>0.0</v>
      </c>
      <c r="Q3798" s="16">
        <v>24.619</v>
      </c>
      <c r="R3798" s="20">
        <v>8709.60372174261</v>
      </c>
      <c r="S3798" s="21">
        <v>43178.7784097652</v>
      </c>
      <c r="T3798" s="21">
        <v>23.25</v>
      </c>
      <c r="U3798" s="21">
        <v>57.0</v>
      </c>
      <c r="V3798" s="21" t="str">
        <f t="shared" si="1"/>
        <v>#N/A</v>
      </c>
    </row>
    <row r="3799" ht="15.75" customHeight="1">
      <c r="A3799" s="14">
        <v>326961.0</v>
      </c>
      <c r="B3799" s="15">
        <v>44894.6663599884</v>
      </c>
      <c r="C3799" s="16">
        <v>63.2661090533333</v>
      </c>
      <c r="D3799" s="17" t="s">
        <v>81</v>
      </c>
      <c r="E3799" s="18" t="s">
        <v>82</v>
      </c>
      <c r="F3799" s="14" t="s">
        <v>83</v>
      </c>
      <c r="G3799" s="19">
        <v>19.8292716556394</v>
      </c>
      <c r="H3799" s="14" t="s">
        <v>84</v>
      </c>
      <c r="I3799" s="16">
        <v>35.0904159541105</v>
      </c>
      <c r="J3799" s="14" t="s">
        <v>40</v>
      </c>
      <c r="K3799" s="16">
        <v>1.0</v>
      </c>
      <c r="L3799" s="14" t="s">
        <v>85</v>
      </c>
      <c r="M3799" s="14" t="s">
        <v>43</v>
      </c>
      <c r="N3799" s="20">
        <v>0.0</v>
      </c>
      <c r="O3799" s="20">
        <v>0.0</v>
      </c>
      <c r="P3799" s="14">
        <v>0.0</v>
      </c>
      <c r="Q3799" s="16">
        <v>24.58</v>
      </c>
      <c r="R3799" s="20">
        <v>8712.44204902826</v>
      </c>
      <c r="S3799" s="21">
        <v>43176.2041090495</v>
      </c>
      <c r="T3799" s="21">
        <v>23.25</v>
      </c>
      <c r="U3799" s="21">
        <v>57.0</v>
      </c>
      <c r="V3799" s="21" t="str">
        <f t="shared" si="1"/>
        <v>#N/A</v>
      </c>
    </row>
    <row r="3800" ht="15.75" customHeight="1">
      <c r="A3800" s="14">
        <v>326962.0</v>
      </c>
      <c r="B3800" s="15">
        <v>44894.6663717245</v>
      </c>
      <c r="C3800" s="16">
        <v>63.2829960583333</v>
      </c>
      <c r="D3800" s="17" t="s">
        <v>81</v>
      </c>
      <c r="E3800" s="18" t="s">
        <v>82</v>
      </c>
      <c r="F3800" s="14" t="s">
        <v>83</v>
      </c>
      <c r="G3800" s="19">
        <v>19.7905525345546</v>
      </c>
      <c r="H3800" s="14" t="s">
        <v>84</v>
      </c>
      <c r="I3800" s="16">
        <v>35.0780411683531</v>
      </c>
      <c r="J3800" s="14" t="s">
        <v>40</v>
      </c>
      <c r="K3800" s="16">
        <v>1.0</v>
      </c>
      <c r="L3800" s="14" t="s">
        <v>85</v>
      </c>
      <c r="M3800" s="14" t="s">
        <v>43</v>
      </c>
      <c r="N3800" s="20">
        <v>0.0</v>
      </c>
      <c r="O3800" s="20">
        <v>0.0</v>
      </c>
      <c r="P3800" s="14">
        <v>0.0</v>
      </c>
      <c r="Q3800" s="16">
        <v>24.602</v>
      </c>
      <c r="R3800" s="20">
        <v>8710.6567242933</v>
      </c>
      <c r="S3800" s="21">
        <v>43176.0088335831</v>
      </c>
      <c r="T3800" s="21">
        <v>23.25</v>
      </c>
      <c r="U3800" s="21">
        <v>57.0</v>
      </c>
      <c r="V3800" s="21" t="str">
        <f t="shared" si="1"/>
        <v>#N/A</v>
      </c>
    </row>
    <row r="3801" ht="15.75" customHeight="1">
      <c r="A3801" s="14">
        <v>326963.0</v>
      </c>
      <c r="B3801" s="15">
        <v>44894.6663834838</v>
      </c>
      <c r="C3801" s="16">
        <v>63.2999160383333</v>
      </c>
      <c r="D3801" s="17" t="s">
        <v>81</v>
      </c>
      <c r="E3801" s="18" t="s">
        <v>82</v>
      </c>
      <c r="F3801" s="14" t="s">
        <v>83</v>
      </c>
      <c r="G3801" s="19">
        <v>19.7510990557789</v>
      </c>
      <c r="H3801" s="14" t="s">
        <v>84</v>
      </c>
      <c r="I3801" s="16">
        <v>35.0842285555154</v>
      </c>
      <c r="J3801" s="14" t="s">
        <v>40</v>
      </c>
      <c r="K3801" s="16">
        <v>1.0</v>
      </c>
      <c r="L3801" s="14" t="s">
        <v>85</v>
      </c>
      <c r="M3801" s="14" t="s">
        <v>43</v>
      </c>
      <c r="N3801" s="20">
        <v>0.0</v>
      </c>
      <c r="O3801" s="20">
        <v>0.0</v>
      </c>
      <c r="P3801" s="14">
        <v>0.0</v>
      </c>
      <c r="Q3801" s="16">
        <v>24.621</v>
      </c>
      <c r="R3801" s="20">
        <v>8710.01508904668</v>
      </c>
      <c r="S3801" s="21">
        <v>43180.2160636841</v>
      </c>
      <c r="T3801" s="21">
        <v>23.25</v>
      </c>
      <c r="U3801" s="21">
        <v>57.0</v>
      </c>
      <c r="V3801" s="21" t="str">
        <f t="shared" si="1"/>
        <v>#N/A</v>
      </c>
    </row>
    <row r="3802" ht="15.75" customHeight="1">
      <c r="A3802" s="14">
        <v>326964.0</v>
      </c>
      <c r="B3802" s="15">
        <v>44894.6663952199</v>
      </c>
      <c r="C3802" s="16">
        <v>63.31679016</v>
      </c>
      <c r="D3802" s="17" t="s">
        <v>81</v>
      </c>
      <c r="E3802" s="18" t="s">
        <v>82</v>
      </c>
      <c r="F3802" s="14" t="s">
        <v>83</v>
      </c>
      <c r="G3802" s="19">
        <v>19.7706742256174</v>
      </c>
      <c r="H3802" s="14" t="s">
        <v>84</v>
      </c>
      <c r="I3802" s="16">
        <v>35.0842285555154</v>
      </c>
      <c r="J3802" s="14" t="s">
        <v>40</v>
      </c>
      <c r="K3802" s="16">
        <v>1.0</v>
      </c>
      <c r="L3802" s="14" t="s">
        <v>85</v>
      </c>
      <c r="M3802" s="14" t="s">
        <v>43</v>
      </c>
      <c r="N3802" s="20">
        <v>0.0</v>
      </c>
      <c r="O3802" s="20">
        <v>0.0</v>
      </c>
      <c r="P3802" s="14">
        <v>0.0</v>
      </c>
      <c r="Q3802" s="16">
        <v>24.611</v>
      </c>
      <c r="R3802" s="20">
        <v>8710.33209655664</v>
      </c>
      <c r="S3802" s="21">
        <v>43185.3021763285</v>
      </c>
      <c r="T3802" s="21">
        <v>23.25</v>
      </c>
      <c r="U3802" s="21">
        <v>57.0</v>
      </c>
      <c r="V3802" s="21" t="str">
        <f t="shared" si="1"/>
        <v>#N/A</v>
      </c>
    </row>
    <row r="3803" ht="15.75" customHeight="1">
      <c r="A3803" s="14">
        <v>326965.0</v>
      </c>
      <c r="B3803" s="15">
        <v>44894.6664064005</v>
      </c>
      <c r="C3803" s="16">
        <v>63.3329310583333</v>
      </c>
      <c r="D3803" s="17" t="s">
        <v>81</v>
      </c>
      <c r="E3803" s="18" t="s">
        <v>82</v>
      </c>
      <c r="F3803" s="14" t="s">
        <v>83</v>
      </c>
      <c r="G3803" s="19">
        <v>19.7843916632607</v>
      </c>
      <c r="H3803" s="14" t="s">
        <v>84</v>
      </c>
      <c r="I3803" s="16">
        <v>35.0842285555154</v>
      </c>
      <c r="J3803" s="14" t="s">
        <v>40</v>
      </c>
      <c r="K3803" s="16">
        <v>1.0</v>
      </c>
      <c r="L3803" s="14" t="s">
        <v>85</v>
      </c>
      <c r="M3803" s="14" t="s">
        <v>43</v>
      </c>
      <c r="N3803" s="20">
        <v>0.0</v>
      </c>
      <c r="O3803" s="20">
        <v>0.0</v>
      </c>
      <c r="P3803" s="14">
        <v>0.0</v>
      </c>
      <c r="Q3803" s="16">
        <v>24.604</v>
      </c>
      <c r="R3803" s="20">
        <v>8707.43984268721</v>
      </c>
      <c r="S3803" s="21">
        <v>43178.2943381946</v>
      </c>
      <c r="T3803" s="21">
        <v>23.25</v>
      </c>
      <c r="U3803" s="21">
        <v>57.0</v>
      </c>
      <c r="V3803" s="21" t="str">
        <f t="shared" si="1"/>
        <v>#N/A</v>
      </c>
    </row>
    <row r="3804" ht="15.75" customHeight="1">
      <c r="A3804" s="14">
        <v>326966.0</v>
      </c>
      <c r="B3804" s="15">
        <v>44894.6664181366</v>
      </c>
      <c r="C3804" s="16">
        <v>63.3498240283333</v>
      </c>
      <c r="D3804" s="17" t="s">
        <v>81</v>
      </c>
      <c r="E3804" s="18" t="s">
        <v>82</v>
      </c>
      <c r="F3804" s="14" t="s">
        <v>83</v>
      </c>
      <c r="G3804" s="19">
        <v>19.7939190823841</v>
      </c>
      <c r="H3804" s="14" t="s">
        <v>84</v>
      </c>
      <c r="I3804" s="16">
        <v>35.0904159541105</v>
      </c>
      <c r="J3804" s="14" t="s">
        <v>40</v>
      </c>
      <c r="K3804" s="16">
        <v>1.0</v>
      </c>
      <c r="L3804" s="14" t="s">
        <v>85</v>
      </c>
      <c r="M3804" s="14" t="s">
        <v>43</v>
      </c>
      <c r="N3804" s="20">
        <v>0.0</v>
      </c>
      <c r="O3804" s="20">
        <v>0.0</v>
      </c>
      <c r="P3804" s="14">
        <v>0.0</v>
      </c>
      <c r="Q3804" s="16">
        <v>24.598</v>
      </c>
      <c r="R3804" s="20">
        <v>8711.50792812844</v>
      </c>
      <c r="S3804" s="21">
        <v>43184.8600646314</v>
      </c>
      <c r="T3804" s="21">
        <v>23.25</v>
      </c>
      <c r="U3804" s="21">
        <v>57.0</v>
      </c>
      <c r="V3804" s="21" t="str">
        <f t="shared" si="1"/>
        <v>#N/A</v>
      </c>
    </row>
    <row r="3805" ht="15.75" customHeight="1">
      <c r="A3805" s="14">
        <v>326967.0</v>
      </c>
      <c r="B3805" s="15">
        <v>44894.6664298611</v>
      </c>
      <c r="C3805" s="16">
        <v>63.366710045</v>
      </c>
      <c r="D3805" s="17" t="s">
        <v>81</v>
      </c>
      <c r="E3805" s="18" t="s">
        <v>82</v>
      </c>
      <c r="F3805" s="14" t="s">
        <v>83</v>
      </c>
      <c r="G3805" s="19">
        <v>19.7572477219241</v>
      </c>
      <c r="H3805" s="14" t="s">
        <v>84</v>
      </c>
      <c r="I3805" s="16">
        <v>35.0780411683531</v>
      </c>
      <c r="J3805" s="14" t="s">
        <v>40</v>
      </c>
      <c r="K3805" s="16">
        <v>1.0</v>
      </c>
      <c r="L3805" s="14" t="s">
        <v>85</v>
      </c>
      <c r="M3805" s="14" t="s">
        <v>43</v>
      </c>
      <c r="N3805" s="20">
        <v>0.0</v>
      </c>
      <c r="O3805" s="20">
        <v>0.0</v>
      </c>
      <c r="P3805" s="14">
        <v>0.0</v>
      </c>
      <c r="Q3805" s="16">
        <v>24.619</v>
      </c>
      <c r="R3805" s="20">
        <v>8710.86035625549</v>
      </c>
      <c r="S3805" s="21">
        <v>43179.624366297</v>
      </c>
      <c r="T3805" s="21">
        <v>23.25</v>
      </c>
      <c r="U3805" s="21">
        <v>57.0</v>
      </c>
      <c r="V3805" s="21" t="str">
        <f t="shared" si="1"/>
        <v>#N/A</v>
      </c>
    </row>
    <row r="3806" ht="15.75" customHeight="1">
      <c r="A3806" s="14">
        <v>326968.0</v>
      </c>
      <c r="B3806" s="15">
        <v>44894.6664410069</v>
      </c>
      <c r="C3806" s="16">
        <v>63.3827580866667</v>
      </c>
      <c r="D3806" s="17" t="s">
        <v>81</v>
      </c>
      <c r="E3806" s="18" t="s">
        <v>82</v>
      </c>
      <c r="F3806" s="14" t="s">
        <v>83</v>
      </c>
      <c r="G3806" s="19">
        <v>19.762841170804</v>
      </c>
      <c r="H3806" s="14" t="s">
        <v>84</v>
      </c>
      <c r="I3806" s="16">
        <v>35.0842285555154</v>
      </c>
      <c r="J3806" s="14" t="s">
        <v>40</v>
      </c>
      <c r="K3806" s="16">
        <v>1.0</v>
      </c>
      <c r="L3806" s="14" t="s">
        <v>85</v>
      </c>
      <c r="M3806" s="14" t="s">
        <v>43</v>
      </c>
      <c r="N3806" s="20">
        <v>0.0</v>
      </c>
      <c r="O3806" s="20">
        <v>0.0</v>
      </c>
      <c r="P3806" s="14">
        <v>0.0</v>
      </c>
      <c r="Q3806" s="16">
        <v>24.615</v>
      </c>
      <c r="R3806" s="20">
        <v>8713.39308422194</v>
      </c>
      <c r="S3806" s="21">
        <v>43176.8132168442</v>
      </c>
      <c r="T3806" s="21">
        <v>23.25</v>
      </c>
      <c r="U3806" s="21">
        <v>57.0</v>
      </c>
      <c r="V3806" s="21" t="str">
        <f t="shared" si="1"/>
        <v>#N/A</v>
      </c>
    </row>
    <row r="3807" ht="15.75" customHeight="1">
      <c r="A3807" s="14">
        <v>326969.0</v>
      </c>
      <c r="B3807" s="15">
        <v>44894.6664527431</v>
      </c>
      <c r="C3807" s="16">
        <v>63.39963654</v>
      </c>
      <c r="D3807" s="17" t="s">
        <v>81</v>
      </c>
      <c r="E3807" s="18" t="s">
        <v>82</v>
      </c>
      <c r="F3807" s="14" t="s">
        <v>83</v>
      </c>
      <c r="G3807" s="19">
        <v>19.7494217523462</v>
      </c>
      <c r="H3807" s="14" t="s">
        <v>84</v>
      </c>
      <c r="I3807" s="16">
        <v>35.0780411683531</v>
      </c>
      <c r="J3807" s="14" t="s">
        <v>40</v>
      </c>
      <c r="K3807" s="16">
        <v>1.0</v>
      </c>
      <c r="L3807" s="14" t="s">
        <v>85</v>
      </c>
      <c r="M3807" s="14" t="s">
        <v>43</v>
      </c>
      <c r="N3807" s="20">
        <v>0.0</v>
      </c>
      <c r="O3807" s="20">
        <v>0.0</v>
      </c>
      <c r="P3807" s="14">
        <v>0.0</v>
      </c>
      <c r="Q3807" s="16">
        <v>24.623</v>
      </c>
      <c r="R3807" s="20">
        <v>8711.29378943429</v>
      </c>
      <c r="S3807" s="21">
        <v>43173.8868603325</v>
      </c>
      <c r="T3807" s="21">
        <v>23.25</v>
      </c>
      <c r="U3807" s="21">
        <v>57.0</v>
      </c>
      <c r="V3807" s="21" t="str">
        <f t="shared" si="1"/>
        <v>#N/A</v>
      </c>
    </row>
    <row r="3808" ht="15.75" customHeight="1">
      <c r="A3808" s="14">
        <v>326970.0</v>
      </c>
      <c r="B3808" s="15">
        <v>44894.6664644676</v>
      </c>
      <c r="C3808" s="16">
        <v>63.41655905</v>
      </c>
      <c r="D3808" s="17" t="s">
        <v>81</v>
      </c>
      <c r="E3808" s="18" t="s">
        <v>82</v>
      </c>
      <c r="F3808" s="14" t="s">
        <v>83</v>
      </c>
      <c r="G3808" s="19">
        <v>19.7569689936364</v>
      </c>
      <c r="H3808" s="14" t="s">
        <v>84</v>
      </c>
      <c r="I3808" s="16">
        <v>35.0842285555154</v>
      </c>
      <c r="J3808" s="14" t="s">
        <v>40</v>
      </c>
      <c r="K3808" s="16">
        <v>1.0</v>
      </c>
      <c r="L3808" s="14" t="s">
        <v>85</v>
      </c>
      <c r="M3808" s="14" t="s">
        <v>43</v>
      </c>
      <c r="N3808" s="20">
        <v>0.0</v>
      </c>
      <c r="O3808" s="20">
        <v>0.0</v>
      </c>
      <c r="P3808" s="14">
        <v>0.0</v>
      </c>
      <c r="Q3808" s="16">
        <v>24.618</v>
      </c>
      <c r="R3808" s="20">
        <v>8714.40992927916</v>
      </c>
      <c r="S3808" s="21">
        <v>43172.8716944086</v>
      </c>
      <c r="T3808" s="21">
        <v>23.25</v>
      </c>
      <c r="U3808" s="21">
        <v>57.0</v>
      </c>
      <c r="V3808" s="21" t="str">
        <f t="shared" si="1"/>
        <v>#N/A</v>
      </c>
    </row>
    <row r="3809" ht="15.75" customHeight="1">
      <c r="A3809" s="14">
        <v>326971.0</v>
      </c>
      <c r="B3809" s="15">
        <v>44894.6664761921</v>
      </c>
      <c r="C3809" s="16">
        <v>63.4334366266667</v>
      </c>
      <c r="D3809" s="17" t="s">
        <v>81</v>
      </c>
      <c r="E3809" s="18" t="s">
        <v>82</v>
      </c>
      <c r="F3809" s="14" t="s">
        <v>83</v>
      </c>
      <c r="G3809" s="19">
        <v>19.8315157322436</v>
      </c>
      <c r="H3809" s="14" t="s">
        <v>84</v>
      </c>
      <c r="I3809" s="16">
        <v>35.0842285555154</v>
      </c>
      <c r="J3809" s="14" t="s">
        <v>40</v>
      </c>
      <c r="K3809" s="16">
        <v>1.0</v>
      </c>
      <c r="L3809" s="14" t="s">
        <v>85</v>
      </c>
      <c r="M3809" s="14" t="s">
        <v>43</v>
      </c>
      <c r="N3809" s="20">
        <v>0.0</v>
      </c>
      <c r="O3809" s="20">
        <v>0.0</v>
      </c>
      <c r="P3809" s="14">
        <v>0.0</v>
      </c>
      <c r="Q3809" s="16">
        <v>24.58</v>
      </c>
      <c r="R3809" s="20">
        <v>8710.94406363151</v>
      </c>
      <c r="S3809" s="21">
        <v>43178.9567450238</v>
      </c>
      <c r="T3809" s="21">
        <v>23.25</v>
      </c>
      <c r="U3809" s="21">
        <v>57.0</v>
      </c>
      <c r="V3809" s="21" t="str">
        <f t="shared" si="1"/>
        <v>#N/A</v>
      </c>
    </row>
    <row r="3810" ht="15.75" customHeight="1">
      <c r="A3810" s="14">
        <v>326972.0</v>
      </c>
      <c r="B3810" s="15">
        <v>44894.6664873032</v>
      </c>
      <c r="C3810" s="16">
        <v>63.4494424383333</v>
      </c>
      <c r="D3810" s="17" t="s">
        <v>81</v>
      </c>
      <c r="E3810" s="18" t="s">
        <v>82</v>
      </c>
      <c r="F3810" s="14" t="s">
        <v>83</v>
      </c>
      <c r="G3810" s="19">
        <v>19.7908307036695</v>
      </c>
      <c r="H3810" s="14" t="s">
        <v>84</v>
      </c>
      <c r="I3810" s="16">
        <v>35.0718537926236</v>
      </c>
      <c r="J3810" s="14" t="s">
        <v>40</v>
      </c>
      <c r="K3810" s="16">
        <v>1.0</v>
      </c>
      <c r="L3810" s="14" t="s">
        <v>85</v>
      </c>
      <c r="M3810" s="14" t="s">
        <v>43</v>
      </c>
      <c r="N3810" s="20">
        <v>0.0</v>
      </c>
      <c r="O3810" s="20">
        <v>0.0</v>
      </c>
      <c r="P3810" s="14">
        <v>0.0</v>
      </c>
      <c r="Q3810" s="16">
        <v>24.603</v>
      </c>
      <c r="R3810" s="20">
        <v>8709.83718879895</v>
      </c>
      <c r="S3810" s="21">
        <v>43179.0731910621</v>
      </c>
      <c r="T3810" s="21">
        <v>23.25</v>
      </c>
      <c r="U3810" s="21">
        <v>57.0</v>
      </c>
      <c r="V3810" s="21" t="str">
        <f t="shared" si="1"/>
        <v>#N/A</v>
      </c>
    </row>
    <row r="3811" ht="15.75" customHeight="1">
      <c r="A3811" s="14">
        <v>326973.0</v>
      </c>
      <c r="B3811" s="15">
        <v>44894.6664990393</v>
      </c>
      <c r="C3811" s="16">
        <v>63.466319355</v>
      </c>
      <c r="D3811" s="17" t="s">
        <v>81</v>
      </c>
      <c r="E3811" s="18" t="s">
        <v>82</v>
      </c>
      <c r="F3811" s="14" t="s">
        <v>83</v>
      </c>
      <c r="G3811" s="19">
        <v>19.7981213204453</v>
      </c>
      <c r="H3811" s="14" t="s">
        <v>84</v>
      </c>
      <c r="I3811" s="16">
        <v>35.0842285555154</v>
      </c>
      <c r="J3811" s="14" t="s">
        <v>40</v>
      </c>
      <c r="K3811" s="16">
        <v>1.0</v>
      </c>
      <c r="L3811" s="14" t="s">
        <v>85</v>
      </c>
      <c r="M3811" s="14" t="s">
        <v>43</v>
      </c>
      <c r="N3811" s="20">
        <v>0.0</v>
      </c>
      <c r="O3811" s="20">
        <v>0.0</v>
      </c>
      <c r="P3811" s="14">
        <v>0.0</v>
      </c>
      <c r="Q3811" s="16">
        <v>24.597</v>
      </c>
      <c r="R3811" s="20">
        <v>8711.39909350454</v>
      </c>
      <c r="S3811" s="21">
        <v>43176.3504614577</v>
      </c>
      <c r="T3811" s="21">
        <v>23.25</v>
      </c>
      <c r="U3811" s="21">
        <v>57.0</v>
      </c>
      <c r="V3811" s="21" t="str">
        <f t="shared" si="1"/>
        <v>#N/A</v>
      </c>
    </row>
    <row r="3812" ht="15.75" customHeight="1">
      <c r="A3812" s="14">
        <v>326974.0</v>
      </c>
      <c r="B3812" s="15">
        <v>44894.6665107292</v>
      </c>
      <c r="C3812" s="16">
        <v>63.4831732766667</v>
      </c>
      <c r="D3812" s="17" t="s">
        <v>81</v>
      </c>
      <c r="E3812" s="18" t="s">
        <v>82</v>
      </c>
      <c r="F3812" s="14" t="s">
        <v>83</v>
      </c>
      <c r="G3812" s="19">
        <v>19.7726331119575</v>
      </c>
      <c r="H3812" s="14" t="s">
        <v>84</v>
      </c>
      <c r="I3812" s="16">
        <v>35.0842285555154</v>
      </c>
      <c r="J3812" s="14" t="s">
        <v>40</v>
      </c>
      <c r="K3812" s="16">
        <v>1.0</v>
      </c>
      <c r="L3812" s="14" t="s">
        <v>85</v>
      </c>
      <c r="M3812" s="14" t="s">
        <v>43</v>
      </c>
      <c r="N3812" s="20">
        <v>0.0</v>
      </c>
      <c r="O3812" s="20">
        <v>0.0</v>
      </c>
      <c r="P3812" s="14">
        <v>0.0</v>
      </c>
      <c r="Q3812" s="16">
        <v>24.61</v>
      </c>
      <c r="R3812" s="20">
        <v>8712.07955456668</v>
      </c>
      <c r="S3812" s="21">
        <v>43174.3076237614</v>
      </c>
      <c r="T3812" s="21">
        <v>23.25</v>
      </c>
      <c r="U3812" s="21">
        <v>57.0</v>
      </c>
      <c r="V3812" s="21" t="str">
        <f t="shared" si="1"/>
        <v>#N/A</v>
      </c>
    </row>
    <row r="3813" ht="15.75" customHeight="1">
      <c r="A3813" s="14">
        <v>326975.0</v>
      </c>
      <c r="B3813" s="15">
        <v>44894.6665224537</v>
      </c>
      <c r="C3813" s="16">
        <v>63.5000444166667</v>
      </c>
      <c r="D3813" s="17" t="s">
        <v>81</v>
      </c>
      <c r="E3813" s="18" t="s">
        <v>82</v>
      </c>
      <c r="F3813" s="14" t="s">
        <v>83</v>
      </c>
      <c r="G3813" s="19">
        <v>19.7863522943994</v>
      </c>
      <c r="H3813" s="14" t="s">
        <v>84</v>
      </c>
      <c r="I3813" s="16">
        <v>35.0842285555154</v>
      </c>
      <c r="J3813" s="14" t="s">
        <v>40</v>
      </c>
      <c r="K3813" s="16">
        <v>1.0</v>
      </c>
      <c r="L3813" s="14" t="s">
        <v>85</v>
      </c>
      <c r="M3813" s="14" t="s">
        <v>43</v>
      </c>
      <c r="N3813" s="20">
        <v>0.0</v>
      </c>
      <c r="O3813" s="20">
        <v>0.0</v>
      </c>
      <c r="P3813" s="14">
        <v>0.0</v>
      </c>
      <c r="Q3813" s="16">
        <v>24.603</v>
      </c>
      <c r="R3813" s="20">
        <v>8713.5169564029</v>
      </c>
      <c r="S3813" s="21">
        <v>43177.2247727091</v>
      </c>
      <c r="T3813" s="21">
        <v>23.25</v>
      </c>
      <c r="U3813" s="21">
        <v>57.0</v>
      </c>
      <c r="V3813" s="21" t="str">
        <f t="shared" si="1"/>
        <v>#N/A</v>
      </c>
    </row>
    <row r="3814" ht="15.75" customHeight="1">
      <c r="A3814" s="14">
        <v>326976.0</v>
      </c>
      <c r="B3814" s="15">
        <v>44894.6665335995</v>
      </c>
      <c r="C3814" s="16">
        <v>63.5160960833333</v>
      </c>
      <c r="D3814" s="17" t="s">
        <v>81</v>
      </c>
      <c r="E3814" s="18" t="s">
        <v>82</v>
      </c>
      <c r="F3814" s="14" t="s">
        <v>83</v>
      </c>
      <c r="G3814" s="16">
        <v>19.6886254341254</v>
      </c>
      <c r="H3814" s="14" t="s">
        <v>84</v>
      </c>
      <c r="I3814" s="16">
        <v>35.0842285555154</v>
      </c>
      <c r="J3814" s="14" t="s">
        <v>40</v>
      </c>
      <c r="K3814" s="16">
        <v>1.0</v>
      </c>
      <c r="L3814" s="14" t="s">
        <v>85</v>
      </c>
      <c r="M3814" s="14" t="s">
        <v>43</v>
      </c>
      <c r="N3814" s="20">
        <v>0.0</v>
      </c>
      <c r="O3814" s="20">
        <v>0.0</v>
      </c>
      <c r="P3814" s="14">
        <v>0.0</v>
      </c>
      <c r="Q3814" s="16">
        <v>24.653</v>
      </c>
      <c r="R3814" s="20">
        <v>8733.58090425807</v>
      </c>
      <c r="S3814" s="21">
        <v>43171.7315826988</v>
      </c>
      <c r="T3814" s="21">
        <v>23.25</v>
      </c>
      <c r="U3814" s="21">
        <v>57.0</v>
      </c>
      <c r="V3814" s="21" t="str">
        <f t="shared" si="1"/>
        <v>#N/A</v>
      </c>
    </row>
    <row r="3815" ht="15.75" customHeight="1">
      <c r="A3815" s="14">
        <v>326977.0</v>
      </c>
      <c r="B3815" s="15">
        <v>44894.6665453356</v>
      </c>
      <c r="C3815" s="16">
        <v>63.5329759266667</v>
      </c>
      <c r="D3815" s="17" t="s">
        <v>81</v>
      </c>
      <c r="E3815" s="18" t="s">
        <v>82</v>
      </c>
      <c r="F3815" s="14" t="s">
        <v>83</v>
      </c>
      <c r="G3815" s="16">
        <v>10.7256559633069</v>
      </c>
      <c r="H3815" s="14" t="s">
        <v>84</v>
      </c>
      <c r="I3815" s="16">
        <v>35.0842285555154</v>
      </c>
      <c r="J3815" s="14" t="s">
        <v>40</v>
      </c>
      <c r="K3815" s="16">
        <v>1.0</v>
      </c>
      <c r="L3815" s="14" t="s">
        <v>85</v>
      </c>
      <c r="M3815" s="14" t="s">
        <v>43</v>
      </c>
      <c r="N3815" s="20">
        <v>0.0</v>
      </c>
      <c r="O3815" s="20">
        <v>0.0</v>
      </c>
      <c r="P3815" s="14">
        <v>0.0</v>
      </c>
      <c r="Q3815" s="16">
        <v>31.281</v>
      </c>
      <c r="R3815" s="20">
        <v>11179.0531693695</v>
      </c>
      <c r="S3815" s="21">
        <v>43173.4471642535</v>
      </c>
      <c r="T3815" s="21">
        <v>23.25</v>
      </c>
      <c r="U3815" s="21">
        <v>57.0</v>
      </c>
      <c r="V3815" s="21" t="str">
        <f t="shared" si="1"/>
        <v>#N/A</v>
      </c>
    </row>
    <row r="3816" ht="15.75" customHeight="1">
      <c r="A3816" s="14">
        <v>326978.0</v>
      </c>
      <c r="B3816" s="15">
        <v>44894.6665570255</v>
      </c>
      <c r="C3816" s="16">
        <v>63.5498165016667</v>
      </c>
      <c r="D3816" s="17" t="s">
        <v>81</v>
      </c>
      <c r="E3816" s="18" t="s">
        <v>82</v>
      </c>
      <c r="F3816" s="14" t="s">
        <v>83</v>
      </c>
      <c r="G3816" s="16">
        <v>3.028246590163</v>
      </c>
      <c r="H3816" s="14" t="s">
        <v>84</v>
      </c>
      <c r="I3816" s="16">
        <v>35.0780411683531</v>
      </c>
      <c r="J3816" s="14" t="s">
        <v>40</v>
      </c>
      <c r="K3816" s="16">
        <v>1.0</v>
      </c>
      <c r="L3816" s="14" t="s">
        <v>85</v>
      </c>
      <c r="M3816" s="14" t="s">
        <v>43</v>
      </c>
      <c r="N3816" s="20">
        <v>0.0</v>
      </c>
      <c r="O3816" s="20">
        <v>0.0</v>
      </c>
      <c r="P3816" s="14">
        <v>0.0</v>
      </c>
      <c r="Q3816" s="16">
        <v>45.584</v>
      </c>
      <c r="R3816" s="20">
        <v>18577.4350547394</v>
      </c>
      <c r="S3816" s="21">
        <v>43177.0634263234</v>
      </c>
      <c r="T3816" s="21">
        <v>23.25</v>
      </c>
      <c r="U3816" s="21">
        <v>57.0</v>
      </c>
      <c r="V3816" s="21" t="str">
        <f t="shared" si="1"/>
        <v>#N/A</v>
      </c>
    </row>
    <row r="3817" ht="15.75" customHeight="1">
      <c r="A3817" s="14">
        <v>326979.0</v>
      </c>
      <c r="B3817" s="15">
        <v>44894.6665687153</v>
      </c>
      <c r="C3817" s="16">
        <v>63.5666805483333</v>
      </c>
      <c r="D3817" s="17" t="s">
        <v>81</v>
      </c>
      <c r="E3817" s="18" t="s">
        <v>82</v>
      </c>
      <c r="F3817" s="14" t="s">
        <v>83</v>
      </c>
      <c r="G3817" s="16">
        <v>2.67511075574002</v>
      </c>
      <c r="H3817" s="14" t="s">
        <v>84</v>
      </c>
      <c r="I3817" s="16">
        <v>35.0780411683531</v>
      </c>
      <c r="J3817" s="14" t="s">
        <v>40</v>
      </c>
      <c r="K3817" s="16">
        <v>1.0</v>
      </c>
      <c r="L3817" s="14" t="s">
        <v>85</v>
      </c>
      <c r="M3817" s="14" t="s">
        <v>43</v>
      </c>
      <c r="N3817" s="20">
        <v>0.0</v>
      </c>
      <c r="O3817" s="20">
        <v>0.0</v>
      </c>
      <c r="P3817" s="14">
        <v>0.0</v>
      </c>
      <c r="Q3817" s="16">
        <v>46.751</v>
      </c>
      <c r="R3817" s="20">
        <v>19115.2544915731</v>
      </c>
      <c r="S3817" s="21">
        <v>43177.0997276893</v>
      </c>
      <c r="T3817" s="21">
        <v>23.25</v>
      </c>
      <c r="U3817" s="21">
        <v>57.0</v>
      </c>
      <c r="V3817" s="21" t="str">
        <f t="shared" si="1"/>
        <v>#N/A</v>
      </c>
    </row>
    <row r="3818" ht="15.75" customHeight="1">
      <c r="A3818" s="14">
        <v>326980.0</v>
      </c>
      <c r="B3818" s="15">
        <v>44894.6665798958</v>
      </c>
      <c r="C3818" s="16">
        <v>63.5827736183333</v>
      </c>
      <c r="D3818" s="17" t="s">
        <v>81</v>
      </c>
      <c r="E3818" s="18" t="s">
        <v>82</v>
      </c>
      <c r="F3818" s="14" t="s">
        <v>83</v>
      </c>
      <c r="G3818" s="16">
        <v>2.78995099692482</v>
      </c>
      <c r="H3818" s="14" t="s">
        <v>84</v>
      </c>
      <c r="I3818" s="16">
        <v>35.0780411683531</v>
      </c>
      <c r="J3818" s="14" t="s">
        <v>40</v>
      </c>
      <c r="K3818" s="16">
        <v>1.0</v>
      </c>
      <c r="L3818" s="14" t="s">
        <v>85</v>
      </c>
      <c r="M3818" s="14" t="s">
        <v>43</v>
      </c>
      <c r="N3818" s="20">
        <v>0.0</v>
      </c>
      <c r="O3818" s="20">
        <v>0.0</v>
      </c>
      <c r="P3818" s="14">
        <v>0.0</v>
      </c>
      <c r="Q3818" s="16">
        <v>46.363</v>
      </c>
      <c r="R3818" s="20">
        <v>18970.6625080106</v>
      </c>
      <c r="S3818" s="21">
        <v>43181.8855795051</v>
      </c>
      <c r="T3818" s="21">
        <v>23.25</v>
      </c>
      <c r="U3818" s="21">
        <v>57.0</v>
      </c>
      <c r="V3818" s="21" t="str">
        <f t="shared" si="1"/>
        <v>#N/A</v>
      </c>
    </row>
    <row r="3819" ht="15.75" customHeight="1">
      <c r="A3819" s="14">
        <v>326981.0</v>
      </c>
      <c r="B3819" s="15">
        <v>44894.6665916667</v>
      </c>
      <c r="C3819" s="16">
        <v>63.59969059</v>
      </c>
      <c r="D3819" s="17" t="s">
        <v>81</v>
      </c>
      <c r="E3819" s="18" t="s">
        <v>82</v>
      </c>
      <c r="F3819" s="14" t="s">
        <v>83</v>
      </c>
      <c r="G3819" s="16">
        <v>2.93645275731639</v>
      </c>
      <c r="H3819" s="14" t="s">
        <v>84</v>
      </c>
      <c r="I3819" s="16">
        <v>35.0780411683531</v>
      </c>
      <c r="J3819" s="14" t="s">
        <v>40</v>
      </c>
      <c r="K3819" s="16">
        <v>1.0</v>
      </c>
      <c r="L3819" s="14" t="s">
        <v>85</v>
      </c>
      <c r="M3819" s="14" t="s">
        <v>43</v>
      </c>
      <c r="N3819" s="20">
        <v>0.0</v>
      </c>
      <c r="O3819" s="20">
        <v>0.0</v>
      </c>
      <c r="P3819" s="14">
        <v>0.0</v>
      </c>
      <c r="Q3819" s="16">
        <v>45.88</v>
      </c>
      <c r="R3819" s="20">
        <v>18785.4624398763</v>
      </c>
      <c r="S3819" s="21">
        <v>43173.0492703107</v>
      </c>
      <c r="T3819" s="21">
        <v>23.25</v>
      </c>
      <c r="U3819" s="21">
        <v>57.0</v>
      </c>
      <c r="V3819" s="21" t="str">
        <f t="shared" si="1"/>
        <v>#N/A</v>
      </c>
    </row>
    <row r="3820" ht="15.75" customHeight="1">
      <c r="A3820" s="14">
        <v>326982.0</v>
      </c>
      <c r="B3820" s="15">
        <v>44894.6666033912</v>
      </c>
      <c r="C3820" s="16">
        <v>63.6165686083333</v>
      </c>
      <c r="D3820" s="17" t="s">
        <v>81</v>
      </c>
      <c r="E3820" s="18" t="s">
        <v>82</v>
      </c>
      <c r="F3820" s="14" t="s">
        <v>83</v>
      </c>
      <c r="G3820" s="16">
        <v>3.06355984150041</v>
      </c>
      <c r="H3820" s="14" t="s">
        <v>84</v>
      </c>
      <c r="I3820" s="16">
        <v>35.0656664283251</v>
      </c>
      <c r="J3820" s="14" t="s">
        <v>40</v>
      </c>
      <c r="K3820" s="16">
        <v>1.0</v>
      </c>
      <c r="L3820" s="14" t="s">
        <v>85</v>
      </c>
      <c r="M3820" s="14" t="s">
        <v>43</v>
      </c>
      <c r="N3820" s="20">
        <v>0.0</v>
      </c>
      <c r="O3820" s="20">
        <v>0.0</v>
      </c>
      <c r="P3820" s="14">
        <v>0.0</v>
      </c>
      <c r="Q3820" s="16">
        <v>45.474</v>
      </c>
      <c r="R3820" s="20">
        <v>18611.8931982856</v>
      </c>
      <c r="S3820" s="21">
        <v>43177.7865936264</v>
      </c>
      <c r="T3820" s="21">
        <v>23.25</v>
      </c>
      <c r="U3820" s="21">
        <v>57.0</v>
      </c>
      <c r="V3820" s="21" t="str">
        <f t="shared" si="1"/>
        <v>#N/A</v>
      </c>
    </row>
    <row r="3821" ht="15.75" customHeight="1">
      <c r="A3821" s="14">
        <v>326983.0</v>
      </c>
      <c r="B3821" s="15">
        <v>44894.6666151273</v>
      </c>
      <c r="C3821" s="16">
        <v>63.633467815</v>
      </c>
      <c r="D3821" s="17" t="s">
        <v>81</v>
      </c>
      <c r="E3821" s="18" t="s">
        <v>82</v>
      </c>
      <c r="F3821" s="14" t="s">
        <v>83</v>
      </c>
      <c r="G3821" s="16">
        <v>3.20345372780175</v>
      </c>
      <c r="H3821" s="14" t="s">
        <v>84</v>
      </c>
      <c r="I3821" s="16">
        <v>35.0718537926236</v>
      </c>
      <c r="J3821" s="14" t="s">
        <v>40</v>
      </c>
      <c r="K3821" s="16">
        <v>1.0</v>
      </c>
      <c r="L3821" s="14" t="s">
        <v>85</v>
      </c>
      <c r="M3821" s="14" t="s">
        <v>43</v>
      </c>
      <c r="N3821" s="20">
        <v>0.0</v>
      </c>
      <c r="O3821" s="20">
        <v>0.0</v>
      </c>
      <c r="P3821" s="14">
        <v>0.0</v>
      </c>
      <c r="Q3821" s="16">
        <v>45.034</v>
      </c>
      <c r="R3821" s="20">
        <v>18447.8556886493</v>
      </c>
      <c r="S3821" s="21">
        <v>43175.1876579459</v>
      </c>
      <c r="T3821" s="21">
        <v>23.25</v>
      </c>
      <c r="U3821" s="21">
        <v>57.0</v>
      </c>
      <c r="V3821" s="21" t="str">
        <f t="shared" si="1"/>
        <v>#N/A</v>
      </c>
    </row>
    <row r="3822" ht="15.75" customHeight="1">
      <c r="A3822" s="14">
        <v>326984.0</v>
      </c>
      <c r="B3822" s="15">
        <v>44894.6666263079</v>
      </c>
      <c r="C3822" s="16">
        <v>63.64959172</v>
      </c>
      <c r="D3822" s="17" t="s">
        <v>81</v>
      </c>
      <c r="E3822" s="18" t="s">
        <v>82</v>
      </c>
      <c r="F3822" s="14" t="s">
        <v>83</v>
      </c>
      <c r="G3822" s="16">
        <v>3.32139387146185</v>
      </c>
      <c r="H3822" s="14" t="s">
        <v>84</v>
      </c>
      <c r="I3822" s="16">
        <v>35.0656664283251</v>
      </c>
      <c r="J3822" s="14" t="s">
        <v>40</v>
      </c>
      <c r="K3822" s="16">
        <v>1.0</v>
      </c>
      <c r="L3822" s="14" t="s">
        <v>85</v>
      </c>
      <c r="M3822" s="14" t="s">
        <v>43</v>
      </c>
      <c r="N3822" s="20">
        <v>0.0</v>
      </c>
      <c r="O3822" s="20">
        <v>0.0</v>
      </c>
      <c r="P3822" s="14">
        <v>0.0</v>
      </c>
      <c r="Q3822" s="16">
        <v>44.674</v>
      </c>
      <c r="R3822" s="20">
        <v>18285.8515732504</v>
      </c>
      <c r="S3822" s="21">
        <v>43177.1194168856</v>
      </c>
      <c r="T3822" s="21">
        <v>23.25</v>
      </c>
      <c r="U3822" s="21">
        <v>57.0</v>
      </c>
      <c r="V3822" s="21" t="str">
        <f t="shared" si="1"/>
        <v>#N/A</v>
      </c>
    </row>
    <row r="3823" ht="15.75" customHeight="1">
      <c r="A3823" s="14">
        <v>326985.0</v>
      </c>
      <c r="B3823" s="15">
        <v>44894.6666379977</v>
      </c>
      <c r="C3823" s="16">
        <v>63.6664503683333</v>
      </c>
      <c r="D3823" s="17" t="s">
        <v>81</v>
      </c>
      <c r="E3823" s="18" t="s">
        <v>82</v>
      </c>
      <c r="F3823" s="14" t="s">
        <v>83</v>
      </c>
      <c r="G3823" s="16">
        <v>3.45114894432431</v>
      </c>
      <c r="H3823" s="14" t="s">
        <v>84</v>
      </c>
      <c r="I3823" s="16">
        <v>35.0718537926236</v>
      </c>
      <c r="J3823" s="14" t="s">
        <v>40</v>
      </c>
      <c r="K3823" s="16">
        <v>1.0</v>
      </c>
      <c r="L3823" s="14" t="s">
        <v>85</v>
      </c>
      <c r="M3823" s="14" t="s">
        <v>43</v>
      </c>
      <c r="N3823" s="20">
        <v>0.0</v>
      </c>
      <c r="O3823" s="20">
        <v>0.0</v>
      </c>
      <c r="P3823" s="14">
        <v>0.0</v>
      </c>
      <c r="Q3823" s="16">
        <v>44.284</v>
      </c>
      <c r="R3823" s="20">
        <v>18128.9098543522</v>
      </c>
      <c r="S3823" s="21">
        <v>43175.5837151474</v>
      </c>
      <c r="T3823" s="21">
        <v>23.25</v>
      </c>
      <c r="U3823" s="21">
        <v>57.0</v>
      </c>
      <c r="V3823" s="21" t="str">
        <f t="shared" si="1"/>
        <v>#N/A</v>
      </c>
    </row>
    <row r="3824" ht="15.75" customHeight="1">
      <c r="A3824" s="14">
        <v>326986.0</v>
      </c>
      <c r="B3824" s="15">
        <v>44894.6666497338</v>
      </c>
      <c r="C3824" s="16">
        <v>63.6833513</v>
      </c>
      <c r="D3824" s="17" t="s">
        <v>81</v>
      </c>
      <c r="E3824" s="18" t="s">
        <v>82</v>
      </c>
      <c r="F3824" s="14" t="s">
        <v>83</v>
      </c>
      <c r="G3824" s="16">
        <v>3.57083005269266</v>
      </c>
      <c r="H3824" s="14" t="s">
        <v>84</v>
      </c>
      <c r="I3824" s="16">
        <v>35.0594790754594</v>
      </c>
      <c r="J3824" s="14" t="s">
        <v>40</v>
      </c>
      <c r="K3824" s="16">
        <v>1.0</v>
      </c>
      <c r="L3824" s="14" t="s">
        <v>85</v>
      </c>
      <c r="M3824" s="14" t="s">
        <v>43</v>
      </c>
      <c r="N3824" s="20">
        <v>0.0</v>
      </c>
      <c r="O3824" s="20">
        <v>0.0</v>
      </c>
      <c r="P3824" s="14">
        <v>0.0</v>
      </c>
      <c r="Q3824" s="16">
        <v>43.936</v>
      </c>
      <c r="R3824" s="20">
        <v>17980.0309331361</v>
      </c>
      <c r="S3824" s="21">
        <v>43178.4799121353</v>
      </c>
      <c r="T3824" s="21">
        <v>23.25</v>
      </c>
      <c r="U3824" s="21">
        <v>57.0</v>
      </c>
      <c r="V3824" s="21" t="str">
        <f t="shared" si="1"/>
        <v>#N/A</v>
      </c>
    </row>
    <row r="3825" ht="15.75" customHeight="1">
      <c r="A3825" s="14">
        <v>326987.0</v>
      </c>
      <c r="B3825" s="15">
        <v>44894.6666609144</v>
      </c>
      <c r="C3825" s="16">
        <v>63.6994337283333</v>
      </c>
      <c r="D3825" s="17" t="s">
        <v>81</v>
      </c>
      <c r="E3825" s="18" t="s">
        <v>82</v>
      </c>
      <c r="F3825" s="14" t="s">
        <v>83</v>
      </c>
      <c r="G3825" s="16">
        <v>3.67728757693616</v>
      </c>
      <c r="H3825" s="14" t="s">
        <v>84</v>
      </c>
      <c r="I3825" s="16">
        <v>35.0656664283251</v>
      </c>
      <c r="J3825" s="14" t="s">
        <v>40</v>
      </c>
      <c r="K3825" s="16">
        <v>1.0</v>
      </c>
      <c r="L3825" s="14" t="s">
        <v>85</v>
      </c>
      <c r="M3825" s="14" t="s">
        <v>43</v>
      </c>
      <c r="N3825" s="20">
        <v>0.0</v>
      </c>
      <c r="O3825" s="20">
        <v>0.0</v>
      </c>
      <c r="P3825" s="14">
        <v>0.0</v>
      </c>
      <c r="Q3825" s="16">
        <v>43.629</v>
      </c>
      <c r="R3825" s="20">
        <v>17849.5893466777</v>
      </c>
      <c r="S3825" s="21">
        <v>43179.6141051043</v>
      </c>
      <c r="T3825" s="21">
        <v>23.25</v>
      </c>
      <c r="U3825" s="21">
        <v>57.0</v>
      </c>
      <c r="V3825" s="21" t="str">
        <f t="shared" si="1"/>
        <v>#N/A</v>
      </c>
    </row>
    <row r="3826" ht="15.75" customHeight="1">
      <c r="A3826" s="14">
        <v>326988.0</v>
      </c>
      <c r="B3826" s="15">
        <v>44894.6666726505</v>
      </c>
      <c r="C3826" s="16">
        <v>63.7163221666667</v>
      </c>
      <c r="D3826" s="17" t="s">
        <v>81</v>
      </c>
      <c r="E3826" s="18" t="s">
        <v>82</v>
      </c>
      <c r="F3826" s="14" t="s">
        <v>83</v>
      </c>
      <c r="G3826" s="16">
        <v>3.78791056096293</v>
      </c>
      <c r="H3826" s="14" t="s">
        <v>84</v>
      </c>
      <c r="I3826" s="16">
        <v>35.0532917340261</v>
      </c>
      <c r="J3826" s="14" t="s">
        <v>40</v>
      </c>
      <c r="K3826" s="16">
        <v>1.0</v>
      </c>
      <c r="L3826" s="14" t="s">
        <v>85</v>
      </c>
      <c r="M3826" s="14" t="s">
        <v>43</v>
      </c>
      <c r="N3826" s="20">
        <v>0.0</v>
      </c>
      <c r="O3826" s="20">
        <v>0.0</v>
      </c>
      <c r="P3826" s="14">
        <v>0.0</v>
      </c>
      <c r="Q3826" s="16">
        <v>43.32</v>
      </c>
      <c r="R3826" s="20">
        <v>17723.9470940322</v>
      </c>
      <c r="S3826" s="21">
        <v>43182.4452671259</v>
      </c>
      <c r="T3826" s="21">
        <v>23.25</v>
      </c>
      <c r="U3826" s="21">
        <v>57.0</v>
      </c>
      <c r="V3826" s="21" t="str">
        <f t="shared" si="1"/>
        <v>#N/A</v>
      </c>
    </row>
    <row r="3827" ht="15.75" customHeight="1">
      <c r="A3827" s="14">
        <v>326989.0</v>
      </c>
      <c r="B3827" s="15">
        <v>44894.6666843403</v>
      </c>
      <c r="C3827" s="16">
        <v>63.7331751516667</v>
      </c>
      <c r="D3827" s="17" t="s">
        <v>81</v>
      </c>
      <c r="E3827" s="18" t="s">
        <v>82</v>
      </c>
      <c r="F3827" s="14" t="s">
        <v>83</v>
      </c>
      <c r="G3827" s="16">
        <v>3.89049411721112</v>
      </c>
      <c r="H3827" s="14" t="s">
        <v>84</v>
      </c>
      <c r="I3827" s="16">
        <v>35.0594790754594</v>
      </c>
      <c r="J3827" s="14" t="s">
        <v>40</v>
      </c>
      <c r="K3827" s="16">
        <v>1.0</v>
      </c>
      <c r="L3827" s="14" t="s">
        <v>85</v>
      </c>
      <c r="M3827" s="14" t="s">
        <v>43</v>
      </c>
      <c r="N3827" s="20">
        <v>0.0</v>
      </c>
      <c r="O3827" s="20">
        <v>0.0</v>
      </c>
      <c r="P3827" s="14">
        <v>0.0</v>
      </c>
      <c r="Q3827" s="16">
        <v>43.035</v>
      </c>
      <c r="R3827" s="20">
        <v>17604.0521872472</v>
      </c>
      <c r="S3827" s="21">
        <v>43176.9546848203</v>
      </c>
      <c r="T3827" s="21">
        <v>23.25</v>
      </c>
      <c r="U3827" s="21">
        <v>57.0</v>
      </c>
      <c r="V3827" s="21" t="str">
        <f t="shared" si="1"/>
        <v>#N/A</v>
      </c>
    </row>
    <row r="3828" ht="15.75" customHeight="1">
      <c r="A3828" s="14">
        <v>326990.0</v>
      </c>
      <c r="B3828" s="15">
        <v>44894.6666960648</v>
      </c>
      <c r="C3828" s="16">
        <v>63.7500277266667</v>
      </c>
      <c r="D3828" s="17" t="s">
        <v>81</v>
      </c>
      <c r="E3828" s="18" t="s">
        <v>82</v>
      </c>
      <c r="F3828" s="14" t="s">
        <v>83</v>
      </c>
      <c r="G3828" s="16">
        <v>2.41620372630216</v>
      </c>
      <c r="H3828" s="14" t="s">
        <v>84</v>
      </c>
      <c r="I3828" s="16">
        <v>35.0594790754594</v>
      </c>
      <c r="J3828" s="14" t="s">
        <v>40</v>
      </c>
      <c r="K3828" s="16">
        <v>1.0</v>
      </c>
      <c r="L3828" s="14" t="s">
        <v>85</v>
      </c>
      <c r="M3828" s="14" t="s">
        <v>43</v>
      </c>
      <c r="N3828" s="20">
        <v>0.0</v>
      </c>
      <c r="O3828" s="20">
        <v>0.0</v>
      </c>
      <c r="P3828" s="14">
        <v>0.0</v>
      </c>
      <c r="Q3828" s="16">
        <v>47.661</v>
      </c>
      <c r="R3828" s="20">
        <v>19420.6872742217</v>
      </c>
      <c r="S3828" s="21">
        <v>43178.8972276203</v>
      </c>
      <c r="T3828" s="21">
        <v>23.25</v>
      </c>
      <c r="U3828" s="21">
        <v>57.0</v>
      </c>
      <c r="V3828" s="21" t="str">
        <f t="shared" si="1"/>
        <v>#N/A</v>
      </c>
    </row>
    <row r="3829" ht="15.75" customHeight="1">
      <c r="A3829" s="14">
        <v>326991.0</v>
      </c>
      <c r="B3829" s="15">
        <v>44894.6667077546</v>
      </c>
      <c r="C3829" s="16">
        <v>63.766866395</v>
      </c>
      <c r="D3829" s="17" t="s">
        <v>81</v>
      </c>
      <c r="E3829" s="18" t="s">
        <v>82</v>
      </c>
      <c r="F3829" s="14" t="s">
        <v>83</v>
      </c>
      <c r="G3829" s="16">
        <v>2.01945885386151</v>
      </c>
      <c r="H3829" s="14" t="s">
        <v>84</v>
      </c>
      <c r="I3829" s="16">
        <v>35.0532917340261</v>
      </c>
      <c r="J3829" s="14" t="s">
        <v>40</v>
      </c>
      <c r="K3829" s="16">
        <v>1.0</v>
      </c>
      <c r="L3829" s="14" t="s">
        <v>85</v>
      </c>
      <c r="M3829" s="14" t="s">
        <v>43</v>
      </c>
      <c r="N3829" s="20">
        <v>0.0</v>
      </c>
      <c r="O3829" s="20">
        <v>0.0</v>
      </c>
      <c r="P3829" s="14">
        <v>0.0</v>
      </c>
      <c r="Q3829" s="16">
        <v>49.142</v>
      </c>
      <c r="R3829" s="20">
        <v>19797.7770719484</v>
      </c>
      <c r="S3829" s="21">
        <v>43176.1004958706</v>
      </c>
      <c r="T3829" s="21">
        <v>23.25</v>
      </c>
      <c r="U3829" s="21">
        <v>57.0</v>
      </c>
      <c r="V3829" s="21" t="str">
        <f t="shared" si="1"/>
        <v>#N/A</v>
      </c>
    </row>
    <row r="3830" ht="15.75" customHeight="1">
      <c r="A3830" s="14">
        <v>326992.0</v>
      </c>
      <c r="B3830" s="15">
        <v>44894.666718831</v>
      </c>
      <c r="C3830" s="16">
        <v>63.782846995</v>
      </c>
      <c r="D3830" s="17" t="s">
        <v>81</v>
      </c>
      <c r="E3830" s="18" t="s">
        <v>82</v>
      </c>
      <c r="F3830" s="14" t="s">
        <v>83</v>
      </c>
      <c r="G3830" s="16">
        <v>1.24770181847045</v>
      </c>
      <c r="H3830" s="14" t="s">
        <v>84</v>
      </c>
      <c r="I3830" s="16">
        <v>35.0471044040241</v>
      </c>
      <c r="J3830" s="14" t="s">
        <v>40</v>
      </c>
      <c r="K3830" s="16">
        <v>1.0</v>
      </c>
      <c r="L3830" s="14" t="s">
        <v>85</v>
      </c>
      <c r="M3830" s="14" t="s">
        <v>43</v>
      </c>
      <c r="N3830" s="20">
        <v>0.0</v>
      </c>
      <c r="O3830" s="20">
        <v>0.0</v>
      </c>
      <c r="P3830" s="14">
        <v>0.0</v>
      </c>
      <c r="Q3830" s="16">
        <v>52.38</v>
      </c>
      <c r="R3830" s="20">
        <v>21103.7526956246</v>
      </c>
      <c r="S3830" s="21">
        <v>43176.21599516</v>
      </c>
      <c r="T3830" s="21">
        <v>23.25</v>
      </c>
      <c r="U3830" s="21">
        <v>57.0</v>
      </c>
      <c r="V3830" s="21" t="str">
        <f t="shared" si="1"/>
        <v>#N/A</v>
      </c>
    </row>
    <row r="3831" ht="15.75" customHeight="1">
      <c r="A3831" s="14">
        <v>326993.0</v>
      </c>
      <c r="B3831" s="15">
        <v>44894.6667305556</v>
      </c>
      <c r="C3831" s="16">
        <v>63.799719935</v>
      </c>
      <c r="D3831" s="17" t="s">
        <v>81</v>
      </c>
      <c r="E3831" s="18" t="s">
        <v>82</v>
      </c>
      <c r="F3831" s="14" t="s">
        <v>83</v>
      </c>
      <c r="G3831" s="16">
        <v>0.403827130988851</v>
      </c>
      <c r="H3831" s="14" t="s">
        <v>84</v>
      </c>
      <c r="I3831" s="16">
        <v>35.0471044040241</v>
      </c>
      <c r="J3831" s="14" t="s">
        <v>40</v>
      </c>
      <c r="K3831" s="16">
        <v>1.0</v>
      </c>
      <c r="L3831" s="14" t="s">
        <v>85</v>
      </c>
      <c r="M3831" s="14" t="s">
        <v>43</v>
      </c>
      <c r="N3831" s="20">
        <v>0.0</v>
      </c>
      <c r="O3831" s="20">
        <v>0.0</v>
      </c>
      <c r="P3831" s="14">
        <v>0.0</v>
      </c>
      <c r="Q3831" s="16">
        <v>56.568</v>
      </c>
      <c r="R3831" s="20">
        <v>22436.405506198</v>
      </c>
      <c r="S3831" s="21">
        <v>43178.0094794201</v>
      </c>
      <c r="T3831" s="21">
        <v>23.25</v>
      </c>
      <c r="U3831" s="21">
        <v>57.0</v>
      </c>
      <c r="V3831" s="21" t="str">
        <f t="shared" si="1"/>
        <v>#N/A</v>
      </c>
    </row>
    <row r="3832" ht="15.75" customHeight="1">
      <c r="A3832" s="14">
        <v>326994.0</v>
      </c>
      <c r="B3832" s="15">
        <v>44894.6667423264</v>
      </c>
      <c r="C3832" s="16">
        <v>63.8166461</v>
      </c>
      <c r="D3832" s="17" t="s">
        <v>81</v>
      </c>
      <c r="E3832" s="18" t="s">
        <v>82</v>
      </c>
      <c r="F3832" s="14" t="s">
        <v>83</v>
      </c>
      <c r="G3832" s="16">
        <v>0.35815073986927</v>
      </c>
      <c r="H3832" s="14" t="s">
        <v>84</v>
      </c>
      <c r="I3832" s="16">
        <v>35.0471044040241</v>
      </c>
      <c r="J3832" s="14" t="s">
        <v>40</v>
      </c>
      <c r="K3832" s="16">
        <v>1.0</v>
      </c>
      <c r="L3832" s="14" t="s">
        <v>85</v>
      </c>
      <c r="M3832" s="14" t="s">
        <v>43</v>
      </c>
      <c r="N3832" s="20">
        <v>0.0</v>
      </c>
      <c r="O3832" s="20">
        <v>0.0</v>
      </c>
      <c r="P3832" s="14">
        <v>0.0</v>
      </c>
      <c r="Q3832" s="16">
        <v>56.817</v>
      </c>
      <c r="R3832" s="20">
        <v>22506.8008643485</v>
      </c>
      <c r="S3832" s="21">
        <v>43177.6649755114</v>
      </c>
      <c r="T3832" s="21">
        <v>23.25</v>
      </c>
      <c r="U3832" s="21">
        <v>57.0</v>
      </c>
      <c r="V3832" s="21" t="str">
        <f t="shared" si="1"/>
        <v>#N/A</v>
      </c>
    </row>
    <row r="3833" ht="15.75" customHeight="1">
      <c r="A3833" s="14">
        <v>326995.0</v>
      </c>
      <c r="B3833" s="15">
        <v>44894.6667540162</v>
      </c>
      <c r="C3833" s="16">
        <v>63.8335077</v>
      </c>
      <c r="D3833" s="17" t="s">
        <v>81</v>
      </c>
      <c r="E3833" s="18" t="s">
        <v>82</v>
      </c>
      <c r="F3833" s="14" t="s">
        <v>83</v>
      </c>
      <c r="G3833" s="16">
        <v>0.829228477069325</v>
      </c>
      <c r="H3833" s="14" t="s">
        <v>84</v>
      </c>
      <c r="I3833" s="16">
        <v>35.0471044040241</v>
      </c>
      <c r="J3833" s="14" t="s">
        <v>40</v>
      </c>
      <c r="K3833" s="16">
        <v>1.0</v>
      </c>
      <c r="L3833" s="14" t="s">
        <v>85</v>
      </c>
      <c r="M3833" s="14" t="s">
        <v>43</v>
      </c>
      <c r="N3833" s="20">
        <v>0.0</v>
      </c>
      <c r="O3833" s="20">
        <v>0.0</v>
      </c>
      <c r="P3833" s="14">
        <v>0.0</v>
      </c>
      <c r="Q3833" s="16">
        <v>54.363</v>
      </c>
      <c r="R3833" s="20">
        <v>21780.3189452744</v>
      </c>
      <c r="S3833" s="21">
        <v>43177.3413682778</v>
      </c>
      <c r="T3833" s="21">
        <v>23.25</v>
      </c>
      <c r="U3833" s="21">
        <v>57.0</v>
      </c>
      <c r="V3833" s="21" t="str">
        <f t="shared" si="1"/>
        <v>#N/A</v>
      </c>
    </row>
    <row r="3834" ht="15.75" customHeight="1">
      <c r="A3834" s="14">
        <v>326996.0</v>
      </c>
      <c r="B3834" s="15">
        <v>44894.6667651273</v>
      </c>
      <c r="C3834" s="16">
        <v>63.8494974</v>
      </c>
      <c r="D3834" s="17" t="s">
        <v>81</v>
      </c>
      <c r="E3834" s="18" t="s">
        <v>82</v>
      </c>
      <c r="F3834" s="14" t="s">
        <v>83</v>
      </c>
      <c r="G3834" s="16">
        <v>0.686170829024624</v>
      </c>
      <c r="H3834" s="14" t="s">
        <v>84</v>
      </c>
      <c r="I3834" s="16">
        <v>35.0409170854546</v>
      </c>
      <c r="J3834" s="14" t="s">
        <v>40</v>
      </c>
      <c r="K3834" s="16">
        <v>1.0</v>
      </c>
      <c r="L3834" s="14" t="s">
        <v>85</v>
      </c>
      <c r="M3834" s="14" t="s">
        <v>43</v>
      </c>
      <c r="N3834" s="20">
        <v>0.0</v>
      </c>
      <c r="O3834" s="20">
        <v>0.0</v>
      </c>
      <c r="P3834" s="14">
        <v>0.0</v>
      </c>
      <c r="Q3834" s="16">
        <v>55.083</v>
      </c>
      <c r="R3834" s="20">
        <v>22006.1075311486</v>
      </c>
      <c r="S3834" s="21">
        <v>43172.8733416215</v>
      </c>
      <c r="T3834" s="21">
        <v>23.25</v>
      </c>
      <c r="U3834" s="21">
        <v>57.0</v>
      </c>
      <c r="V3834" s="21" t="str">
        <f t="shared" si="1"/>
        <v>#N/A</v>
      </c>
    </row>
    <row r="3835" ht="15.75" customHeight="1">
      <c r="A3835" s="14">
        <v>326997.0</v>
      </c>
      <c r="B3835" s="15">
        <v>44894.6667768171</v>
      </c>
      <c r="C3835" s="16">
        <v>63.866348465</v>
      </c>
      <c r="D3835" s="17" t="s">
        <v>81</v>
      </c>
      <c r="E3835" s="18" t="s">
        <v>82</v>
      </c>
      <c r="F3835" s="14" t="s">
        <v>83</v>
      </c>
      <c r="G3835" s="16">
        <v>0.580979709714433</v>
      </c>
      <c r="H3835" s="14" t="s">
        <v>84</v>
      </c>
      <c r="I3835" s="16">
        <v>35.0409170854546</v>
      </c>
      <c r="J3835" s="14" t="s">
        <v>40</v>
      </c>
      <c r="K3835" s="16">
        <v>1.0</v>
      </c>
      <c r="L3835" s="14" t="s">
        <v>85</v>
      </c>
      <c r="M3835" s="14" t="s">
        <v>43</v>
      </c>
      <c r="N3835" s="20">
        <v>0.0</v>
      </c>
      <c r="O3835" s="20">
        <v>0.0</v>
      </c>
      <c r="P3835" s="14">
        <v>0.0</v>
      </c>
      <c r="Q3835" s="16">
        <v>55.626</v>
      </c>
      <c r="R3835" s="20">
        <v>22161.243868471</v>
      </c>
      <c r="S3835" s="21">
        <v>43175.6360221069</v>
      </c>
      <c r="T3835" s="21">
        <v>23.25</v>
      </c>
      <c r="U3835" s="21">
        <v>57.0</v>
      </c>
      <c r="V3835" s="21" t="str">
        <f t="shared" si="1"/>
        <v>#N/A</v>
      </c>
    </row>
    <row r="3836" ht="15.75" customHeight="1">
      <c r="A3836" s="14">
        <v>326998.0</v>
      </c>
      <c r="B3836" s="15">
        <v>44894.6667885417</v>
      </c>
      <c r="C3836" s="16">
        <v>63.8831984416667</v>
      </c>
      <c r="D3836" s="17" t="s">
        <v>81</v>
      </c>
      <c r="E3836" s="18" t="s">
        <v>82</v>
      </c>
      <c r="F3836" s="14" t="s">
        <v>83</v>
      </c>
      <c r="G3836" s="16">
        <v>0.364178283660809</v>
      </c>
      <c r="H3836" s="14" t="s">
        <v>84</v>
      </c>
      <c r="I3836" s="16">
        <v>35.0471044040241</v>
      </c>
      <c r="J3836" s="14" t="s">
        <v>40</v>
      </c>
      <c r="K3836" s="16">
        <v>1.0</v>
      </c>
      <c r="L3836" s="14" t="s">
        <v>85</v>
      </c>
      <c r="M3836" s="14" t="s">
        <v>43</v>
      </c>
      <c r="N3836" s="20">
        <v>0.0</v>
      </c>
      <c r="O3836" s="20">
        <v>0.0</v>
      </c>
      <c r="P3836" s="14">
        <v>0.0</v>
      </c>
      <c r="Q3836" s="16">
        <v>56.784</v>
      </c>
      <c r="R3836" s="20">
        <v>22495.868308955</v>
      </c>
      <c r="S3836" s="21">
        <v>43179.8410426778</v>
      </c>
      <c r="T3836" s="21">
        <v>23.25</v>
      </c>
      <c r="U3836" s="21">
        <v>57.0</v>
      </c>
      <c r="V3836" s="21" t="str">
        <f t="shared" si="1"/>
        <v>#N/A</v>
      </c>
    </row>
    <row r="3837" ht="15.75" customHeight="1">
      <c r="A3837" s="14">
        <v>326999.0</v>
      </c>
      <c r="B3837" s="15">
        <v>44894.6668002315</v>
      </c>
      <c r="C3837" s="16">
        <v>63.9000537866667</v>
      </c>
      <c r="D3837" s="17" t="s">
        <v>81</v>
      </c>
      <c r="E3837" s="18" t="s">
        <v>82</v>
      </c>
      <c r="F3837" s="14" t="s">
        <v>83</v>
      </c>
      <c r="G3837" s="16">
        <v>0.201788576343546</v>
      </c>
      <c r="H3837" s="14" t="s">
        <v>84</v>
      </c>
      <c r="I3837" s="16">
        <v>35.0409170854546</v>
      </c>
      <c r="J3837" s="14" t="s">
        <v>40</v>
      </c>
      <c r="K3837" s="16">
        <v>1.0</v>
      </c>
      <c r="L3837" s="14" t="s">
        <v>85</v>
      </c>
      <c r="M3837" s="14" t="s">
        <v>43</v>
      </c>
      <c r="N3837" s="20">
        <v>0.0</v>
      </c>
      <c r="O3837" s="20">
        <v>0.0</v>
      </c>
      <c r="P3837" s="14">
        <v>0.0</v>
      </c>
      <c r="Q3837" s="16">
        <v>57.689</v>
      </c>
      <c r="R3837" s="20">
        <v>22744.1809273391</v>
      </c>
      <c r="S3837" s="21">
        <v>43174.8945354662</v>
      </c>
      <c r="T3837" s="21">
        <v>23.25</v>
      </c>
      <c r="U3837" s="21">
        <v>57.0</v>
      </c>
      <c r="V3837" s="21" t="str">
        <f t="shared" si="1"/>
        <v>#N/A</v>
      </c>
    </row>
    <row r="3838" ht="15.75" customHeight="1">
      <c r="A3838" s="14">
        <v>327000.0</v>
      </c>
      <c r="B3838" s="15">
        <v>44894.6668113773</v>
      </c>
      <c r="C3838" s="16">
        <v>63.9160925666667</v>
      </c>
      <c r="D3838" s="17" t="s">
        <v>81</v>
      </c>
      <c r="E3838" s="18" t="s">
        <v>82</v>
      </c>
      <c r="F3838" s="14" t="s">
        <v>83</v>
      </c>
      <c r="G3838" s="16">
        <v>0.198790129062668</v>
      </c>
      <c r="H3838" s="14" t="s">
        <v>84</v>
      </c>
      <c r="I3838" s="16">
        <v>35.0409170854546</v>
      </c>
      <c r="J3838" s="14" t="s">
        <v>40</v>
      </c>
      <c r="K3838" s="16">
        <v>1.0</v>
      </c>
      <c r="L3838" s="14" t="s">
        <v>85</v>
      </c>
      <c r="M3838" s="14" t="s">
        <v>43</v>
      </c>
      <c r="N3838" s="20">
        <v>0.0</v>
      </c>
      <c r="O3838" s="20">
        <v>0.0</v>
      </c>
      <c r="P3838" s="14">
        <v>0.0</v>
      </c>
      <c r="Q3838" s="16">
        <v>57.706</v>
      </c>
      <c r="R3838" s="20">
        <v>22749.1189728977</v>
      </c>
      <c r="S3838" s="21">
        <v>43180.6484839767</v>
      </c>
      <c r="T3838" s="21">
        <v>23.25</v>
      </c>
      <c r="U3838" s="21">
        <v>57.0</v>
      </c>
      <c r="V3838" s="21" t="str">
        <f t="shared" si="1"/>
        <v>#N/A</v>
      </c>
    </row>
    <row r="3839" ht="15.75" customHeight="1">
      <c r="A3839" s="14">
        <v>327001.0</v>
      </c>
      <c r="B3839" s="15">
        <v>44894.6668231134</v>
      </c>
      <c r="C3839" s="16">
        <v>63.9329533166667</v>
      </c>
      <c r="D3839" s="17" t="s">
        <v>81</v>
      </c>
      <c r="E3839" s="18" t="s">
        <v>82</v>
      </c>
      <c r="F3839" s="14" t="s">
        <v>83</v>
      </c>
      <c r="G3839" s="16">
        <v>0.178142713510036</v>
      </c>
      <c r="H3839" s="14" t="s">
        <v>84</v>
      </c>
      <c r="I3839" s="16">
        <v>35.0347297783169</v>
      </c>
      <c r="J3839" s="14" t="s">
        <v>40</v>
      </c>
      <c r="K3839" s="16">
        <v>1.0</v>
      </c>
      <c r="L3839" s="14" t="s">
        <v>85</v>
      </c>
      <c r="M3839" s="14" t="s">
        <v>43</v>
      </c>
      <c r="N3839" s="20">
        <v>0.0</v>
      </c>
      <c r="O3839" s="20">
        <v>0.0</v>
      </c>
      <c r="P3839" s="14">
        <v>0.0</v>
      </c>
      <c r="Q3839" s="16">
        <v>57.824</v>
      </c>
      <c r="R3839" s="20">
        <v>22778.9405549176</v>
      </c>
      <c r="S3839" s="21">
        <v>43177.1782031439</v>
      </c>
      <c r="T3839" s="21">
        <v>23.25</v>
      </c>
      <c r="U3839" s="21">
        <v>57.0</v>
      </c>
      <c r="V3839" s="21" t="str">
        <f t="shared" si="1"/>
        <v>#N/A</v>
      </c>
    </row>
    <row r="3840" ht="15.75" customHeight="1">
      <c r="A3840" s="14">
        <v>327002.0</v>
      </c>
      <c r="B3840" s="15">
        <v>44894.666834838</v>
      </c>
      <c r="C3840" s="16">
        <v>63.9498575766667</v>
      </c>
      <c r="D3840" s="17" t="s">
        <v>81</v>
      </c>
      <c r="E3840" s="18" t="s">
        <v>82</v>
      </c>
      <c r="F3840" s="14" t="s">
        <v>83</v>
      </c>
      <c r="G3840" s="16">
        <v>0.162196291651239</v>
      </c>
      <c r="H3840" s="14" t="s">
        <v>84</v>
      </c>
      <c r="I3840" s="16">
        <v>35.0347297783169</v>
      </c>
      <c r="J3840" s="14" t="s">
        <v>40</v>
      </c>
      <c r="K3840" s="16">
        <v>1.0</v>
      </c>
      <c r="L3840" s="14" t="s">
        <v>85</v>
      </c>
      <c r="M3840" s="14" t="s">
        <v>43</v>
      </c>
      <c r="N3840" s="20">
        <v>0.0</v>
      </c>
      <c r="O3840" s="20">
        <v>0.0</v>
      </c>
      <c r="P3840" s="14">
        <v>0.0</v>
      </c>
      <c r="Q3840" s="16">
        <v>57.915</v>
      </c>
      <c r="R3840" s="20">
        <v>22809.590784323</v>
      </c>
      <c r="S3840" s="21">
        <v>43174.2901512382</v>
      </c>
      <c r="T3840" s="21">
        <v>23.25</v>
      </c>
      <c r="U3840" s="21">
        <v>57.0</v>
      </c>
      <c r="V3840" s="21" t="str">
        <f t="shared" si="1"/>
        <v>#N/A</v>
      </c>
    </row>
    <row r="3841" ht="15.75" customHeight="1">
      <c r="A3841" s="14">
        <v>327003.0</v>
      </c>
      <c r="B3841" s="15">
        <v>44894.6668465625</v>
      </c>
      <c r="C3841" s="16">
        <v>63.9667517983333</v>
      </c>
      <c r="D3841" s="17" t="s">
        <v>81</v>
      </c>
      <c r="E3841" s="18" t="s">
        <v>82</v>
      </c>
      <c r="F3841" s="14" t="s">
        <v>83</v>
      </c>
      <c r="G3841" s="16">
        <v>0.244448134792898</v>
      </c>
      <c r="H3841" s="14" t="s">
        <v>84</v>
      </c>
      <c r="I3841" s="16">
        <v>35.0347297783169</v>
      </c>
      <c r="J3841" s="14" t="s">
        <v>40</v>
      </c>
      <c r="K3841" s="16">
        <v>1.0</v>
      </c>
      <c r="L3841" s="14" t="s">
        <v>85</v>
      </c>
      <c r="M3841" s="14" t="s">
        <v>43</v>
      </c>
      <c r="N3841" s="20">
        <v>0.0</v>
      </c>
      <c r="O3841" s="20">
        <v>0.0</v>
      </c>
      <c r="P3841" s="14">
        <v>0.0</v>
      </c>
      <c r="Q3841" s="16">
        <v>57.449</v>
      </c>
      <c r="R3841" s="20">
        <v>22677.7058831169</v>
      </c>
      <c r="S3841" s="21">
        <v>43182.3325045235</v>
      </c>
      <c r="T3841" s="21">
        <v>23.25</v>
      </c>
      <c r="U3841" s="21">
        <v>57.0</v>
      </c>
      <c r="V3841" s="21" t="str">
        <f t="shared" si="1"/>
        <v>#N/A</v>
      </c>
    </row>
    <row r="3842" ht="15.75" customHeight="1">
      <c r="A3842" s="14">
        <v>327004.0</v>
      </c>
      <c r="B3842" s="15">
        <v>44894.6668576736</v>
      </c>
      <c r="C3842" s="16">
        <v>63.982764185</v>
      </c>
      <c r="D3842" s="17" t="s">
        <v>81</v>
      </c>
      <c r="E3842" s="18" t="s">
        <v>82</v>
      </c>
      <c r="F3842" s="14" t="s">
        <v>83</v>
      </c>
      <c r="G3842" s="16">
        <v>0.345464432095896</v>
      </c>
      <c r="H3842" s="14" t="s">
        <v>84</v>
      </c>
      <c r="I3842" s="16">
        <v>35.0347297783169</v>
      </c>
      <c r="J3842" s="14" t="s">
        <v>40</v>
      </c>
      <c r="K3842" s="16">
        <v>1.0</v>
      </c>
      <c r="L3842" s="14" t="s">
        <v>85</v>
      </c>
      <c r="M3842" s="14" t="s">
        <v>43</v>
      </c>
      <c r="N3842" s="20">
        <v>0.0</v>
      </c>
      <c r="O3842" s="20">
        <v>0.0</v>
      </c>
      <c r="P3842" s="14">
        <v>0.0</v>
      </c>
      <c r="Q3842" s="16">
        <v>56.888</v>
      </c>
      <c r="R3842" s="20">
        <v>22529.4447755408</v>
      </c>
      <c r="S3842" s="21">
        <v>43177.2872351099</v>
      </c>
      <c r="T3842" s="21">
        <v>23.25</v>
      </c>
      <c r="U3842" s="21">
        <v>57.0</v>
      </c>
      <c r="V3842" s="21" t="str">
        <f t="shared" si="1"/>
        <v>#N/A</v>
      </c>
    </row>
    <row r="3843" ht="15.75" customHeight="1">
      <c r="A3843" s="14">
        <v>327005.0</v>
      </c>
      <c r="B3843" s="15">
        <v>44894.6668693634</v>
      </c>
      <c r="C3843" s="16">
        <v>63.99959719</v>
      </c>
      <c r="D3843" s="17" t="s">
        <v>81</v>
      </c>
      <c r="E3843" s="18" t="s">
        <v>82</v>
      </c>
      <c r="F3843" s="14" t="s">
        <v>83</v>
      </c>
      <c r="G3843" s="16">
        <v>0.478022184742567</v>
      </c>
      <c r="H3843" s="14" t="s">
        <v>84</v>
      </c>
      <c r="I3843" s="16">
        <v>35.0285424826111</v>
      </c>
      <c r="J3843" s="14" t="s">
        <v>40</v>
      </c>
      <c r="K3843" s="16">
        <v>1.0</v>
      </c>
      <c r="L3843" s="14" t="s">
        <v>85</v>
      </c>
      <c r="M3843" s="14" t="s">
        <v>43</v>
      </c>
      <c r="N3843" s="20">
        <v>0.0</v>
      </c>
      <c r="O3843" s="20">
        <v>0.0</v>
      </c>
      <c r="P3843" s="14">
        <v>0.0</v>
      </c>
      <c r="Q3843" s="16">
        <v>56.171</v>
      </c>
      <c r="R3843" s="20">
        <v>22315.0124375615</v>
      </c>
      <c r="S3843" s="21">
        <v>43176.7385689928</v>
      </c>
      <c r="T3843" s="21">
        <v>23.25</v>
      </c>
      <c r="U3843" s="21">
        <v>57.0</v>
      </c>
      <c r="V3843" s="21" t="str">
        <f t="shared" si="1"/>
        <v>#N/A</v>
      </c>
    </row>
    <row r="3844" ht="15.75" customHeight="1">
      <c r="A3844" s="14">
        <v>327006.0</v>
      </c>
      <c r="B3844" s="15">
        <v>44894.6668810995</v>
      </c>
      <c r="C3844" s="16">
        <v>64.0164664033333</v>
      </c>
      <c r="D3844" s="17" t="s">
        <v>81</v>
      </c>
      <c r="E3844" s="18" t="s">
        <v>82</v>
      </c>
      <c r="F3844" s="14" t="s">
        <v>83</v>
      </c>
      <c r="G3844" s="16">
        <v>0.503055230045125</v>
      </c>
      <c r="H3844" s="14" t="s">
        <v>84</v>
      </c>
      <c r="I3844" s="16">
        <v>35.0347297783169</v>
      </c>
      <c r="J3844" s="14" t="s">
        <v>40</v>
      </c>
      <c r="K3844" s="16">
        <v>1.0</v>
      </c>
      <c r="L3844" s="14" t="s">
        <v>85</v>
      </c>
      <c r="M3844" s="14" t="s">
        <v>43</v>
      </c>
      <c r="N3844" s="20">
        <v>0.0</v>
      </c>
      <c r="O3844" s="20">
        <v>0.0</v>
      </c>
      <c r="P3844" s="14">
        <v>0.0</v>
      </c>
      <c r="Q3844" s="16">
        <v>56.037</v>
      </c>
      <c r="R3844" s="20">
        <v>22288.2012419062</v>
      </c>
      <c r="S3844" s="21">
        <v>43179.0270625576</v>
      </c>
      <c r="T3844" s="21">
        <v>23.25</v>
      </c>
      <c r="U3844" s="21">
        <v>57.0</v>
      </c>
      <c r="V3844" s="21" t="str">
        <f t="shared" si="1"/>
        <v>#N/A</v>
      </c>
    </row>
    <row r="3845" ht="15.75" customHeight="1">
      <c r="A3845" s="14">
        <v>327007.0</v>
      </c>
      <c r="B3845" s="15">
        <v>44894.6668927893</v>
      </c>
      <c r="C3845" s="16">
        <v>64.0332927116667</v>
      </c>
      <c r="D3845" s="17" t="s">
        <v>81</v>
      </c>
      <c r="E3845" s="18" t="s">
        <v>82</v>
      </c>
      <c r="F3845" s="14" t="s">
        <v>83</v>
      </c>
      <c r="G3845" s="16">
        <v>0.528934646191502</v>
      </c>
      <c r="H3845" s="14" t="s">
        <v>84</v>
      </c>
      <c r="I3845" s="16">
        <v>35.0347297783169</v>
      </c>
      <c r="J3845" s="14" t="s">
        <v>40</v>
      </c>
      <c r="K3845" s="16">
        <v>1.0</v>
      </c>
      <c r="L3845" s="14" t="s">
        <v>85</v>
      </c>
      <c r="M3845" s="14" t="s">
        <v>43</v>
      </c>
      <c r="N3845" s="20">
        <v>0.0</v>
      </c>
      <c r="O3845" s="20">
        <v>0.0</v>
      </c>
      <c r="P3845" s="14">
        <v>0.0</v>
      </c>
      <c r="Q3845" s="16">
        <v>55.9</v>
      </c>
      <c r="R3845" s="20">
        <v>22241.2099306034</v>
      </c>
      <c r="S3845" s="21">
        <v>43179.9874665861</v>
      </c>
      <c r="T3845" s="21">
        <v>23.25</v>
      </c>
      <c r="U3845" s="21">
        <v>57.0</v>
      </c>
      <c r="V3845" s="21" t="str">
        <f t="shared" si="1"/>
        <v>#N/A</v>
      </c>
    </row>
    <row r="3846" ht="15.75" customHeight="1">
      <c r="A3846" s="14">
        <v>327008.0</v>
      </c>
      <c r="B3846" s="15">
        <v>44894.6669044792</v>
      </c>
      <c r="C3846" s="16">
        <v>64.0501672116667</v>
      </c>
      <c r="D3846" s="17" t="s">
        <v>81</v>
      </c>
      <c r="E3846" s="18" t="s">
        <v>82</v>
      </c>
      <c r="F3846" s="14" t="s">
        <v>83</v>
      </c>
      <c r="G3846" s="16">
        <v>0.757209354766775</v>
      </c>
      <c r="H3846" s="14" t="s">
        <v>84</v>
      </c>
      <c r="I3846" s="16">
        <v>35.0347297783169</v>
      </c>
      <c r="J3846" s="14" t="s">
        <v>40</v>
      </c>
      <c r="K3846" s="16">
        <v>1.0</v>
      </c>
      <c r="L3846" s="14" t="s">
        <v>85</v>
      </c>
      <c r="M3846" s="14" t="s">
        <v>43</v>
      </c>
      <c r="N3846" s="20">
        <v>0.0</v>
      </c>
      <c r="O3846" s="20">
        <v>0.0</v>
      </c>
      <c r="P3846" s="14">
        <v>0.0</v>
      </c>
      <c r="Q3846" s="16">
        <v>54.724</v>
      </c>
      <c r="R3846" s="20">
        <v>21885.6928308212</v>
      </c>
      <c r="S3846" s="21">
        <v>43174.690690627</v>
      </c>
      <c r="T3846" s="21">
        <v>23.25</v>
      </c>
      <c r="U3846" s="21">
        <v>57.0</v>
      </c>
      <c r="V3846" s="21" t="str">
        <f t="shared" si="1"/>
        <v>#N/A</v>
      </c>
    </row>
    <row r="3847" ht="15.75" customHeight="1">
      <c r="A3847" s="14">
        <v>327009.0</v>
      </c>
      <c r="B3847" s="15">
        <v>44894.6669156597</v>
      </c>
      <c r="C3847" s="16">
        <v>64.0662358833333</v>
      </c>
      <c r="D3847" s="17" t="s">
        <v>81</v>
      </c>
      <c r="E3847" s="18" t="s">
        <v>82</v>
      </c>
      <c r="F3847" s="14" t="s">
        <v>83</v>
      </c>
      <c r="G3847" s="16">
        <v>0.860971409597065</v>
      </c>
      <c r="H3847" s="14" t="s">
        <v>84</v>
      </c>
      <c r="I3847" s="16">
        <v>35.0285424826111</v>
      </c>
      <c r="J3847" s="14" t="s">
        <v>40</v>
      </c>
      <c r="K3847" s="16">
        <v>1.0</v>
      </c>
      <c r="L3847" s="14" t="s">
        <v>85</v>
      </c>
      <c r="M3847" s="14" t="s">
        <v>43</v>
      </c>
      <c r="N3847" s="20">
        <v>0.0</v>
      </c>
      <c r="O3847" s="20">
        <v>0.0</v>
      </c>
      <c r="P3847" s="14">
        <v>0.0</v>
      </c>
      <c r="Q3847" s="16">
        <v>54.209</v>
      </c>
      <c r="R3847" s="20">
        <v>21733.0633334661</v>
      </c>
      <c r="S3847" s="21">
        <v>43173.836379232</v>
      </c>
      <c r="T3847" s="21">
        <v>23.25</v>
      </c>
      <c r="U3847" s="21">
        <v>57.0</v>
      </c>
      <c r="V3847" s="21" t="str">
        <f t="shared" si="1"/>
        <v>#N/A</v>
      </c>
    </row>
    <row r="3848" ht="15.75" customHeight="1">
      <c r="A3848" s="14">
        <v>327010.0</v>
      </c>
      <c r="B3848" s="15">
        <v>44894.6669273958</v>
      </c>
      <c r="C3848" s="16">
        <v>64.08315025</v>
      </c>
      <c r="D3848" s="17" t="s">
        <v>81</v>
      </c>
      <c r="E3848" s="18" t="s">
        <v>82</v>
      </c>
      <c r="F3848" s="14" t="s">
        <v>83</v>
      </c>
      <c r="G3848" s="16">
        <v>0.945538883572679</v>
      </c>
      <c r="H3848" s="14" t="s">
        <v>84</v>
      </c>
      <c r="I3848" s="16">
        <v>35.0347297783169</v>
      </c>
      <c r="J3848" s="14" t="s">
        <v>40</v>
      </c>
      <c r="K3848" s="16">
        <v>1.0</v>
      </c>
      <c r="L3848" s="14" t="s">
        <v>85</v>
      </c>
      <c r="M3848" s="14" t="s">
        <v>43</v>
      </c>
      <c r="N3848" s="20">
        <v>0.0</v>
      </c>
      <c r="O3848" s="20">
        <v>0.0</v>
      </c>
      <c r="P3848" s="14">
        <v>0.0</v>
      </c>
      <c r="Q3848" s="16">
        <v>53.796</v>
      </c>
      <c r="R3848" s="20">
        <v>21611.5175696918</v>
      </c>
      <c r="S3848" s="21">
        <v>43179.7418912042</v>
      </c>
      <c r="T3848" s="21">
        <v>23.25</v>
      </c>
      <c r="U3848" s="21">
        <v>57.0</v>
      </c>
      <c r="V3848" s="21" t="str">
        <f t="shared" si="1"/>
        <v>#N/A</v>
      </c>
    </row>
    <row r="3849" ht="15.75" customHeight="1">
      <c r="A3849" s="14">
        <v>327011.0</v>
      </c>
      <c r="B3849" s="15">
        <v>44894.6669390856</v>
      </c>
      <c r="C3849" s="16">
        <v>64.0999996416667</v>
      </c>
      <c r="D3849" s="17" t="s">
        <v>81</v>
      </c>
      <c r="E3849" s="18" t="s">
        <v>82</v>
      </c>
      <c r="F3849" s="14" t="s">
        <v>83</v>
      </c>
      <c r="G3849" s="16">
        <v>1.09871357255907</v>
      </c>
      <c r="H3849" s="14" t="s">
        <v>84</v>
      </c>
      <c r="I3849" s="16">
        <v>35.0347297783169</v>
      </c>
      <c r="J3849" s="14" t="s">
        <v>40</v>
      </c>
      <c r="K3849" s="16">
        <v>1.0</v>
      </c>
      <c r="L3849" s="14" t="s">
        <v>85</v>
      </c>
      <c r="M3849" s="14" t="s">
        <v>43</v>
      </c>
      <c r="N3849" s="20">
        <v>0.0</v>
      </c>
      <c r="O3849" s="20">
        <v>0.0</v>
      </c>
      <c r="P3849" s="14">
        <v>0.0</v>
      </c>
      <c r="Q3849" s="16">
        <v>53.068</v>
      </c>
      <c r="R3849" s="20">
        <v>21363.084221421</v>
      </c>
      <c r="S3849" s="21">
        <v>43176.8531714832</v>
      </c>
      <c r="T3849" s="21">
        <v>23.25</v>
      </c>
      <c r="U3849" s="21">
        <v>57.0</v>
      </c>
      <c r="V3849" s="21" t="str">
        <f t="shared" si="1"/>
        <v>#N/A</v>
      </c>
    </row>
    <row r="3850" ht="15.75" customHeight="1">
      <c r="A3850" s="14">
        <v>327012.0</v>
      </c>
      <c r="B3850" s="15">
        <v>44894.6669508102</v>
      </c>
      <c r="C3850" s="16">
        <v>64.1169011383333</v>
      </c>
      <c r="D3850" s="17" t="s">
        <v>81</v>
      </c>
      <c r="E3850" s="18" t="s">
        <v>82</v>
      </c>
      <c r="F3850" s="14" t="s">
        <v>83</v>
      </c>
      <c r="G3850" s="16">
        <v>1.40006621957427</v>
      </c>
      <c r="H3850" s="14" t="s">
        <v>84</v>
      </c>
      <c r="I3850" s="16">
        <v>35.0347297783169</v>
      </c>
      <c r="J3850" s="14" t="s">
        <v>40</v>
      </c>
      <c r="K3850" s="16">
        <v>1.0</v>
      </c>
      <c r="L3850" s="14" t="s">
        <v>85</v>
      </c>
      <c r="M3850" s="14" t="s">
        <v>43</v>
      </c>
      <c r="N3850" s="20">
        <v>0.0</v>
      </c>
      <c r="O3850" s="20">
        <v>0.0</v>
      </c>
      <c r="P3850" s="14">
        <v>0.0</v>
      </c>
      <c r="Q3850" s="16">
        <v>51.702</v>
      </c>
      <c r="R3850" s="20">
        <v>20903.5864274666</v>
      </c>
      <c r="S3850" s="21">
        <v>43178.0329673495</v>
      </c>
      <c r="T3850" s="21">
        <v>23.25</v>
      </c>
      <c r="U3850" s="21">
        <v>57.0</v>
      </c>
      <c r="V3850" s="21" t="str">
        <f t="shared" si="1"/>
        <v>#N/A</v>
      </c>
    </row>
    <row r="3851" ht="15.75" customHeight="1">
      <c r="A3851" s="14">
        <v>327013.0</v>
      </c>
      <c r="B3851" s="15">
        <v>44894.666961956</v>
      </c>
      <c r="C3851" s="16">
        <v>64.1329119583333</v>
      </c>
      <c r="D3851" s="17" t="s">
        <v>81</v>
      </c>
      <c r="E3851" s="18" t="s">
        <v>82</v>
      </c>
      <c r="F3851" s="14" t="s">
        <v>83</v>
      </c>
      <c r="G3851" s="16">
        <v>1.60224675287845</v>
      </c>
      <c r="H3851" s="14" t="s">
        <v>84</v>
      </c>
      <c r="I3851" s="16">
        <v>35.0347297783169</v>
      </c>
      <c r="J3851" s="14" t="s">
        <v>40</v>
      </c>
      <c r="K3851" s="16">
        <v>1.0</v>
      </c>
      <c r="L3851" s="14" t="s">
        <v>85</v>
      </c>
      <c r="M3851" s="14" t="s">
        <v>43</v>
      </c>
      <c r="N3851" s="20">
        <v>0.0</v>
      </c>
      <c r="O3851" s="20">
        <v>0.0</v>
      </c>
      <c r="P3851" s="14">
        <v>0.0</v>
      </c>
      <c r="Q3851" s="16">
        <v>50.832</v>
      </c>
      <c r="R3851" s="20">
        <v>20588.7588377274</v>
      </c>
      <c r="S3851" s="21">
        <v>43174.1242784843</v>
      </c>
      <c r="T3851" s="21">
        <v>23.25</v>
      </c>
      <c r="U3851" s="21">
        <v>57.0</v>
      </c>
      <c r="V3851" s="21" t="str">
        <f t="shared" si="1"/>
        <v>#N/A</v>
      </c>
    </row>
    <row r="3852" ht="15.75" customHeight="1">
      <c r="A3852" s="14">
        <v>327014.0</v>
      </c>
      <c r="B3852" s="15">
        <v>44894.6669736921</v>
      </c>
      <c r="C3852" s="16">
        <v>64.1497967666667</v>
      </c>
      <c r="D3852" s="17" t="s">
        <v>81</v>
      </c>
      <c r="E3852" s="18" t="s">
        <v>82</v>
      </c>
      <c r="F3852" s="14" t="s">
        <v>83</v>
      </c>
      <c r="G3852" s="16">
        <v>1.80048526298079</v>
      </c>
      <c r="H3852" s="14" t="s">
        <v>84</v>
      </c>
      <c r="I3852" s="16">
        <v>35.0347297783169</v>
      </c>
      <c r="J3852" s="14" t="s">
        <v>40</v>
      </c>
      <c r="K3852" s="16">
        <v>1.0</v>
      </c>
      <c r="L3852" s="14" t="s">
        <v>85</v>
      </c>
      <c r="M3852" s="14" t="s">
        <v>43</v>
      </c>
      <c r="N3852" s="20">
        <v>0.0</v>
      </c>
      <c r="O3852" s="20">
        <v>0.0</v>
      </c>
      <c r="P3852" s="14">
        <v>0.0</v>
      </c>
      <c r="Q3852" s="16">
        <v>50.013</v>
      </c>
      <c r="R3852" s="20">
        <v>20287.7493345776</v>
      </c>
      <c r="S3852" s="21">
        <v>43177.6242107091</v>
      </c>
      <c r="T3852" s="21">
        <v>23.25</v>
      </c>
      <c r="U3852" s="21">
        <v>57.0</v>
      </c>
      <c r="V3852" s="21" t="str">
        <f t="shared" si="1"/>
        <v>#N/A</v>
      </c>
    </row>
    <row r="3853" ht="15.75" customHeight="1">
      <c r="A3853" s="14">
        <v>327015.0</v>
      </c>
      <c r="B3853" s="15">
        <v>44894.6669853819</v>
      </c>
      <c r="C3853" s="16">
        <v>64.1666666466667</v>
      </c>
      <c r="D3853" s="17" t="s">
        <v>81</v>
      </c>
      <c r="E3853" s="18" t="s">
        <v>82</v>
      </c>
      <c r="F3853" s="14" t="s">
        <v>83</v>
      </c>
      <c r="G3853" s="16">
        <v>2.01724515867735</v>
      </c>
      <c r="H3853" s="14" t="s">
        <v>84</v>
      </c>
      <c r="I3853" s="16">
        <v>35.0347297783169</v>
      </c>
      <c r="J3853" s="14" t="s">
        <v>40</v>
      </c>
      <c r="K3853" s="16">
        <v>1.0</v>
      </c>
      <c r="L3853" s="14" t="s">
        <v>85</v>
      </c>
      <c r="M3853" s="14" t="s">
        <v>43</v>
      </c>
      <c r="N3853" s="20">
        <v>0.0</v>
      </c>
      <c r="O3853" s="20">
        <v>0.0</v>
      </c>
      <c r="P3853" s="14">
        <v>0.0</v>
      </c>
      <c r="Q3853" s="16">
        <v>49.154</v>
      </c>
      <c r="R3853" s="20">
        <v>19960.6147832755</v>
      </c>
      <c r="S3853" s="21">
        <v>43179.1565977201</v>
      </c>
      <c r="T3853" s="21">
        <v>23.25</v>
      </c>
      <c r="U3853" s="21">
        <v>57.0</v>
      </c>
      <c r="V3853" s="21" t="str">
        <f t="shared" si="1"/>
        <v>#N/A</v>
      </c>
    </row>
    <row r="3854" ht="15.75" customHeight="1">
      <c r="A3854" s="14">
        <v>327016.0</v>
      </c>
      <c r="B3854" s="15">
        <v>44894.6669971065</v>
      </c>
      <c r="C3854" s="16">
        <v>64.1835462383333</v>
      </c>
      <c r="D3854" s="17" t="s">
        <v>81</v>
      </c>
      <c r="E3854" s="18" t="s">
        <v>82</v>
      </c>
      <c r="F3854" s="14" t="s">
        <v>83</v>
      </c>
      <c r="G3854" s="16">
        <v>2.22108013923334</v>
      </c>
      <c r="H3854" s="14" t="s">
        <v>84</v>
      </c>
      <c r="I3854" s="16">
        <v>35.0409170854546</v>
      </c>
      <c r="J3854" s="14" t="s">
        <v>40</v>
      </c>
      <c r="K3854" s="16">
        <v>1.0</v>
      </c>
      <c r="L3854" s="14" t="s">
        <v>85</v>
      </c>
      <c r="M3854" s="14" t="s">
        <v>43</v>
      </c>
      <c r="N3854" s="20">
        <v>0.0</v>
      </c>
      <c r="O3854" s="20">
        <v>0.0</v>
      </c>
      <c r="P3854" s="14">
        <v>0.0</v>
      </c>
      <c r="Q3854" s="16">
        <v>48.378</v>
      </c>
      <c r="R3854" s="20">
        <v>19670.2156978759</v>
      </c>
      <c r="S3854" s="21">
        <v>43174.9722395722</v>
      </c>
      <c r="T3854" s="21">
        <v>23.25</v>
      </c>
      <c r="U3854" s="21">
        <v>57.0</v>
      </c>
      <c r="V3854" s="21" t="str">
        <f t="shared" si="1"/>
        <v>#N/A</v>
      </c>
    </row>
    <row r="3855" ht="15.75" customHeight="1">
      <c r="A3855" s="14">
        <v>327017.0</v>
      </c>
      <c r="B3855" s="15">
        <v>44894.6670082523</v>
      </c>
      <c r="C3855" s="16">
        <v>64.19957546</v>
      </c>
      <c r="D3855" s="17" t="s">
        <v>81</v>
      </c>
      <c r="E3855" s="18" t="s">
        <v>82</v>
      </c>
      <c r="F3855" s="14" t="s">
        <v>83</v>
      </c>
      <c r="G3855" s="16">
        <v>2.63350883823225</v>
      </c>
      <c r="H3855" s="14" t="s">
        <v>84</v>
      </c>
      <c r="I3855" s="16">
        <v>35.0409170854546</v>
      </c>
      <c r="J3855" s="14" t="s">
        <v>40</v>
      </c>
      <c r="K3855" s="16">
        <v>1.0</v>
      </c>
      <c r="L3855" s="14" t="s">
        <v>85</v>
      </c>
      <c r="M3855" s="14" t="s">
        <v>43</v>
      </c>
      <c r="N3855" s="20">
        <v>0.0</v>
      </c>
      <c r="O3855" s="20">
        <v>0.0</v>
      </c>
      <c r="P3855" s="14">
        <v>0.0</v>
      </c>
      <c r="Q3855" s="16">
        <v>46.901</v>
      </c>
      <c r="R3855" s="20">
        <v>19115.4768790507</v>
      </c>
      <c r="S3855" s="21">
        <v>43176.9409129529</v>
      </c>
      <c r="T3855" s="21">
        <v>23.25</v>
      </c>
      <c r="U3855" s="21">
        <v>57.0</v>
      </c>
      <c r="V3855" s="21" t="str">
        <f t="shared" si="1"/>
        <v>#N/A</v>
      </c>
    </row>
    <row r="3856" ht="15.75" customHeight="1">
      <c r="A3856" s="14">
        <v>327018.0</v>
      </c>
      <c r="B3856" s="15">
        <v>44894.6670199421</v>
      </c>
      <c r="C3856" s="16">
        <v>64.2164340816667</v>
      </c>
      <c r="D3856" s="17" t="s">
        <v>81</v>
      </c>
      <c r="E3856" s="18" t="s">
        <v>82</v>
      </c>
      <c r="F3856" s="14" t="s">
        <v>83</v>
      </c>
      <c r="G3856" s="16">
        <v>3.00938719214754</v>
      </c>
      <c r="H3856" s="14" t="s">
        <v>84</v>
      </c>
      <c r="I3856" s="16">
        <v>35.0409170854546</v>
      </c>
      <c r="J3856" s="14" t="s">
        <v>40</v>
      </c>
      <c r="K3856" s="16">
        <v>1.0</v>
      </c>
      <c r="L3856" s="14" t="s">
        <v>85</v>
      </c>
      <c r="M3856" s="14" t="s">
        <v>43</v>
      </c>
      <c r="N3856" s="20">
        <v>0.0</v>
      </c>
      <c r="O3856" s="20">
        <v>0.0</v>
      </c>
      <c r="P3856" s="14">
        <v>0.0</v>
      </c>
      <c r="Q3856" s="16">
        <v>45.652</v>
      </c>
      <c r="R3856" s="20">
        <v>18614.5969509344</v>
      </c>
      <c r="S3856" s="21">
        <v>43177.0207995255</v>
      </c>
      <c r="T3856" s="21">
        <v>23.25</v>
      </c>
      <c r="U3856" s="21">
        <v>57.0</v>
      </c>
      <c r="V3856" s="21" t="str">
        <f t="shared" si="1"/>
        <v>#N/A</v>
      </c>
    </row>
    <row r="3857" ht="15.75" customHeight="1">
      <c r="A3857" s="14">
        <v>327019.0</v>
      </c>
      <c r="B3857" s="15">
        <v>44894.6670316782</v>
      </c>
      <c r="C3857" s="16">
        <v>64.2333376</v>
      </c>
      <c r="D3857" s="17" t="s">
        <v>81</v>
      </c>
      <c r="E3857" s="18" t="s">
        <v>82</v>
      </c>
      <c r="F3857" s="14" t="s">
        <v>83</v>
      </c>
      <c r="G3857" s="16">
        <v>3.34791308194013</v>
      </c>
      <c r="H3857" s="14" t="s">
        <v>84</v>
      </c>
      <c r="I3857" s="16">
        <v>35.0409170854546</v>
      </c>
      <c r="J3857" s="14" t="s">
        <v>40</v>
      </c>
      <c r="K3857" s="16">
        <v>1.0</v>
      </c>
      <c r="L3857" s="14" t="s">
        <v>85</v>
      </c>
      <c r="M3857" s="14" t="s">
        <v>43</v>
      </c>
      <c r="N3857" s="20">
        <v>0.0</v>
      </c>
      <c r="O3857" s="20">
        <v>0.0</v>
      </c>
      <c r="P3857" s="14">
        <v>0.0</v>
      </c>
      <c r="Q3857" s="16">
        <v>44.599</v>
      </c>
      <c r="R3857" s="20">
        <v>18197.5142582851</v>
      </c>
      <c r="S3857" s="21">
        <v>43179.6401847971</v>
      </c>
      <c r="T3857" s="21">
        <v>23.25</v>
      </c>
      <c r="U3857" s="21">
        <v>57.0</v>
      </c>
      <c r="V3857" s="21" t="str">
        <f t="shared" si="1"/>
        <v>#N/A</v>
      </c>
    </row>
    <row r="3858" ht="15.75" customHeight="1">
      <c r="A3858" s="14">
        <v>327020.0</v>
      </c>
      <c r="B3858" s="15">
        <v>44894.6670434028</v>
      </c>
      <c r="C3858" s="16">
        <v>64.2502071033333</v>
      </c>
      <c r="D3858" s="17" t="s">
        <v>81</v>
      </c>
      <c r="E3858" s="18" t="s">
        <v>82</v>
      </c>
      <c r="F3858" s="14" t="s">
        <v>83</v>
      </c>
      <c r="G3858" s="16">
        <v>3.53857297649993</v>
      </c>
      <c r="H3858" s="14" t="s">
        <v>84</v>
      </c>
      <c r="I3858" s="16">
        <v>35.0347297783169</v>
      </c>
      <c r="J3858" s="14" t="s">
        <v>40</v>
      </c>
      <c r="K3858" s="16">
        <v>1.0</v>
      </c>
      <c r="L3858" s="14" t="s">
        <v>85</v>
      </c>
      <c r="M3858" s="14" t="s">
        <v>43</v>
      </c>
      <c r="N3858" s="20">
        <v>0.0</v>
      </c>
      <c r="O3858" s="20">
        <v>0.0</v>
      </c>
      <c r="P3858" s="14">
        <v>0.0</v>
      </c>
      <c r="Q3858" s="16">
        <v>44.035</v>
      </c>
      <c r="R3858" s="20">
        <v>17981.0328219318</v>
      </c>
      <c r="S3858" s="21">
        <v>43180.983711985</v>
      </c>
      <c r="T3858" s="21">
        <v>23.25</v>
      </c>
      <c r="U3858" s="21">
        <v>57.0</v>
      </c>
      <c r="V3858" s="21" t="str">
        <f t="shared" si="1"/>
        <v>#N/A</v>
      </c>
    </row>
    <row r="3859" ht="15.75" customHeight="1">
      <c r="A3859" s="14">
        <v>327021.0</v>
      </c>
      <c r="B3859" s="15">
        <v>44894.6670545139</v>
      </c>
      <c r="C3859" s="16">
        <v>64.2662209633333</v>
      </c>
      <c r="D3859" s="17" t="s">
        <v>81</v>
      </c>
      <c r="E3859" s="18" t="s">
        <v>82</v>
      </c>
      <c r="F3859" s="14" t="s">
        <v>83</v>
      </c>
      <c r="G3859" s="16">
        <v>1.05848477935383</v>
      </c>
      <c r="H3859" s="14" t="s">
        <v>84</v>
      </c>
      <c r="I3859" s="16">
        <v>35.0409170854546</v>
      </c>
      <c r="J3859" s="14" t="s">
        <v>40</v>
      </c>
      <c r="K3859" s="16">
        <v>1.0</v>
      </c>
      <c r="L3859" s="14" t="s">
        <v>85</v>
      </c>
      <c r="M3859" s="14" t="s">
        <v>43</v>
      </c>
      <c r="N3859" s="20">
        <v>0.0</v>
      </c>
      <c r="O3859" s="20">
        <v>0.0</v>
      </c>
      <c r="P3859" s="14">
        <v>0.0</v>
      </c>
      <c r="Q3859" s="16">
        <v>53.256</v>
      </c>
      <c r="R3859" s="20">
        <v>21196.7594186435</v>
      </c>
      <c r="S3859" s="21">
        <v>43175.6158821844</v>
      </c>
      <c r="T3859" s="21">
        <v>23.25</v>
      </c>
      <c r="U3859" s="21">
        <v>57.0</v>
      </c>
      <c r="V3859" s="21" t="str">
        <f t="shared" si="1"/>
        <v>#N/A</v>
      </c>
    </row>
    <row r="3860" ht="15.75" customHeight="1">
      <c r="A3860" s="14">
        <v>327022.0</v>
      </c>
      <c r="B3860" s="15">
        <v>44894.6670662847</v>
      </c>
      <c r="C3860" s="16">
        <v>64.2831305533333</v>
      </c>
      <c r="D3860" s="17" t="s">
        <v>81</v>
      </c>
      <c r="E3860" s="18" t="s">
        <v>82</v>
      </c>
      <c r="F3860" s="14" t="s">
        <v>83</v>
      </c>
      <c r="G3860" s="16">
        <v>0.711316478183169</v>
      </c>
      <c r="H3860" s="14" t="s">
        <v>84</v>
      </c>
      <c r="I3860" s="16">
        <v>35.0409170854546</v>
      </c>
      <c r="J3860" s="14" t="s">
        <v>40</v>
      </c>
      <c r="K3860" s="16">
        <v>1.0</v>
      </c>
      <c r="L3860" s="14" t="s">
        <v>85</v>
      </c>
      <c r="M3860" s="14" t="s">
        <v>43</v>
      </c>
      <c r="N3860" s="20">
        <v>0.0</v>
      </c>
      <c r="O3860" s="20">
        <v>0.0</v>
      </c>
      <c r="P3860" s="14">
        <v>0.0</v>
      </c>
      <c r="Q3860" s="16">
        <v>54.955</v>
      </c>
      <c r="R3860" s="20">
        <v>21775.6972486849</v>
      </c>
      <c r="S3860" s="21">
        <v>43179.3108138526</v>
      </c>
      <c r="T3860" s="21">
        <v>23.25</v>
      </c>
      <c r="U3860" s="21">
        <v>57.0</v>
      </c>
      <c r="V3860" s="21" t="str">
        <f t="shared" si="1"/>
        <v>#N/A</v>
      </c>
    </row>
    <row r="3861" ht="15.75" customHeight="1">
      <c r="A3861" s="14">
        <v>327023.0</v>
      </c>
      <c r="B3861" s="15">
        <v>44894.6670780093</v>
      </c>
      <c r="C3861" s="16">
        <v>64.3000254683333</v>
      </c>
      <c r="D3861" s="17" t="s">
        <v>81</v>
      </c>
      <c r="E3861" s="18" t="s">
        <v>82</v>
      </c>
      <c r="F3861" s="14" t="s">
        <v>83</v>
      </c>
      <c r="G3861" s="16">
        <v>0.790235608792774</v>
      </c>
      <c r="H3861" s="14" t="s">
        <v>84</v>
      </c>
      <c r="I3861" s="16">
        <v>35.0532917340261</v>
      </c>
      <c r="J3861" s="14" t="s">
        <v>40</v>
      </c>
      <c r="K3861" s="16">
        <v>1.0</v>
      </c>
      <c r="L3861" s="14" t="s">
        <v>85</v>
      </c>
      <c r="M3861" s="14" t="s">
        <v>43</v>
      </c>
      <c r="N3861" s="20">
        <v>0.0</v>
      </c>
      <c r="O3861" s="20">
        <v>0.0</v>
      </c>
      <c r="P3861" s="14">
        <v>0.0</v>
      </c>
      <c r="Q3861" s="16">
        <v>54.556</v>
      </c>
      <c r="R3861" s="20">
        <v>21656.8513940819</v>
      </c>
      <c r="S3861" s="21">
        <v>43176.196761226</v>
      </c>
      <c r="T3861" s="21">
        <v>23.25</v>
      </c>
      <c r="U3861" s="21">
        <v>57.0</v>
      </c>
      <c r="V3861" s="21" t="str">
        <f t="shared" si="1"/>
        <v>#N/A</v>
      </c>
    </row>
    <row r="3862" ht="15.75" customHeight="1">
      <c r="A3862" s="14">
        <v>327024.0</v>
      </c>
      <c r="B3862" s="15">
        <v>44894.6670896991</v>
      </c>
      <c r="C3862" s="16">
        <v>64.3168642983333</v>
      </c>
      <c r="D3862" s="17" t="s">
        <v>81</v>
      </c>
      <c r="E3862" s="18" t="s">
        <v>82</v>
      </c>
      <c r="F3862" s="14" t="s">
        <v>83</v>
      </c>
      <c r="G3862" s="16">
        <v>0.979199661911054</v>
      </c>
      <c r="H3862" s="14" t="s">
        <v>84</v>
      </c>
      <c r="I3862" s="16">
        <v>35.0347297783169</v>
      </c>
      <c r="J3862" s="14" t="s">
        <v>40</v>
      </c>
      <c r="K3862" s="16">
        <v>1.0</v>
      </c>
      <c r="L3862" s="14" t="s">
        <v>85</v>
      </c>
      <c r="M3862" s="14" t="s">
        <v>43</v>
      </c>
      <c r="N3862" s="20">
        <v>0.0</v>
      </c>
      <c r="O3862" s="20">
        <v>0.0</v>
      </c>
      <c r="P3862" s="14">
        <v>0.0</v>
      </c>
      <c r="Q3862" s="16">
        <v>53.634</v>
      </c>
      <c r="R3862" s="20">
        <v>21354.2492435757</v>
      </c>
      <c r="S3862" s="21">
        <v>43178.2924746061</v>
      </c>
      <c r="T3862" s="21">
        <v>23.25</v>
      </c>
      <c r="U3862" s="21">
        <v>57.0</v>
      </c>
      <c r="V3862" s="21" t="str">
        <f t="shared" si="1"/>
        <v>#N/A</v>
      </c>
    </row>
    <row r="3863" ht="15.75" customHeight="1">
      <c r="A3863" s="14">
        <v>327025.0</v>
      </c>
      <c r="B3863" s="15">
        <v>44894.6671008102</v>
      </c>
      <c r="C3863" s="16">
        <v>64.33289391</v>
      </c>
      <c r="D3863" s="17" t="s">
        <v>81</v>
      </c>
      <c r="E3863" s="18" t="s">
        <v>82</v>
      </c>
      <c r="F3863" s="14" t="s">
        <v>83</v>
      </c>
      <c r="G3863" s="16">
        <v>1.17631791519897</v>
      </c>
      <c r="H3863" s="14" t="s">
        <v>84</v>
      </c>
      <c r="I3863" s="16">
        <v>35.0347297783169</v>
      </c>
      <c r="J3863" s="14" t="s">
        <v>40</v>
      </c>
      <c r="K3863" s="16">
        <v>1.0</v>
      </c>
      <c r="L3863" s="14" t="s">
        <v>85</v>
      </c>
      <c r="M3863" s="14" t="s">
        <v>43</v>
      </c>
      <c r="N3863" s="20">
        <v>0.0</v>
      </c>
      <c r="O3863" s="20">
        <v>0.0</v>
      </c>
      <c r="P3863" s="14">
        <v>0.0</v>
      </c>
      <c r="Q3863" s="16">
        <v>52.708</v>
      </c>
      <c r="R3863" s="20">
        <v>21018.2780213691</v>
      </c>
      <c r="S3863" s="21">
        <v>43177.2452346236</v>
      </c>
      <c r="T3863" s="21">
        <v>23.25</v>
      </c>
      <c r="U3863" s="21">
        <v>57.0</v>
      </c>
      <c r="V3863" s="21" t="str">
        <f t="shared" si="1"/>
        <v>#N/A</v>
      </c>
    </row>
    <row r="3864" ht="15.75" customHeight="1">
      <c r="A3864" s="14">
        <v>327026.0</v>
      </c>
      <c r="B3864" s="15">
        <v>44894.6671125347</v>
      </c>
      <c r="C3864" s="16">
        <v>64.3497758616667</v>
      </c>
      <c r="D3864" s="17" t="s">
        <v>81</v>
      </c>
      <c r="E3864" s="18" t="s">
        <v>82</v>
      </c>
      <c r="F3864" s="14" t="s">
        <v>83</v>
      </c>
      <c r="G3864" s="16">
        <v>1.24571310357555</v>
      </c>
      <c r="H3864" s="14" t="s">
        <v>84</v>
      </c>
      <c r="I3864" s="16">
        <v>35.0409170854546</v>
      </c>
      <c r="J3864" s="14" t="s">
        <v>40</v>
      </c>
      <c r="K3864" s="16">
        <v>1.0</v>
      </c>
      <c r="L3864" s="14" t="s">
        <v>85</v>
      </c>
      <c r="M3864" s="14" t="s">
        <v>43</v>
      </c>
      <c r="N3864" s="20">
        <v>0.0</v>
      </c>
      <c r="O3864" s="20">
        <v>0.0</v>
      </c>
      <c r="P3864" s="14">
        <v>0.0</v>
      </c>
      <c r="Q3864" s="16">
        <v>52.39</v>
      </c>
      <c r="R3864" s="20">
        <v>20919.3491095954</v>
      </c>
      <c r="S3864" s="21">
        <v>43175.4776758406</v>
      </c>
      <c r="T3864" s="21">
        <v>23.25</v>
      </c>
      <c r="U3864" s="21">
        <v>57.0</v>
      </c>
      <c r="V3864" s="21" t="str">
        <f t="shared" si="1"/>
        <v>#N/A</v>
      </c>
    </row>
    <row r="3865" ht="15.75" customHeight="1">
      <c r="A3865" s="14">
        <v>327027.0</v>
      </c>
      <c r="B3865" s="15">
        <v>44894.6671242708</v>
      </c>
      <c r="C3865" s="16">
        <v>64.3666591083333</v>
      </c>
      <c r="D3865" s="17" t="s">
        <v>81</v>
      </c>
      <c r="E3865" s="18" t="s">
        <v>82</v>
      </c>
      <c r="F3865" s="14" t="s">
        <v>83</v>
      </c>
      <c r="G3865" s="16">
        <v>1.37893877946525</v>
      </c>
      <c r="H3865" s="14" t="s">
        <v>84</v>
      </c>
      <c r="I3865" s="16">
        <v>35.0409170854546</v>
      </c>
      <c r="J3865" s="14" t="s">
        <v>40</v>
      </c>
      <c r="K3865" s="16">
        <v>1.0</v>
      </c>
      <c r="L3865" s="14" t="s">
        <v>85</v>
      </c>
      <c r="M3865" s="14" t="s">
        <v>43</v>
      </c>
      <c r="N3865" s="20">
        <v>0.0</v>
      </c>
      <c r="O3865" s="20">
        <v>0.0</v>
      </c>
      <c r="P3865" s="14">
        <v>0.0</v>
      </c>
      <c r="Q3865" s="16">
        <v>51.794</v>
      </c>
      <c r="R3865" s="20">
        <v>20722.3910904464</v>
      </c>
      <c r="S3865" s="21">
        <v>43172.7130225575</v>
      </c>
      <c r="T3865" s="21">
        <v>23.25</v>
      </c>
      <c r="U3865" s="21">
        <v>57.0</v>
      </c>
      <c r="V3865" s="21" t="str">
        <f t="shared" si="1"/>
        <v>#N/A</v>
      </c>
    </row>
    <row r="3866" ht="15.75" customHeight="1">
      <c r="A3866" s="14">
        <v>327028.0</v>
      </c>
      <c r="B3866" s="15">
        <v>44894.6671359954</v>
      </c>
      <c r="C3866" s="16">
        <v>64.3835284916667</v>
      </c>
      <c r="D3866" s="17" t="s">
        <v>81</v>
      </c>
      <c r="E3866" s="18" t="s">
        <v>82</v>
      </c>
      <c r="F3866" s="14" t="s">
        <v>83</v>
      </c>
      <c r="G3866" s="16">
        <v>1.48802559629804</v>
      </c>
      <c r="H3866" s="14" t="s">
        <v>84</v>
      </c>
      <c r="I3866" s="16">
        <v>35.0471044040241</v>
      </c>
      <c r="J3866" s="14" t="s">
        <v>40</v>
      </c>
      <c r="K3866" s="16">
        <v>1.0</v>
      </c>
      <c r="L3866" s="14" t="s">
        <v>85</v>
      </c>
      <c r="M3866" s="14" t="s">
        <v>43</v>
      </c>
      <c r="N3866" s="20">
        <v>0.0</v>
      </c>
      <c r="O3866" s="20">
        <v>0.0</v>
      </c>
      <c r="P3866" s="14">
        <v>0.0</v>
      </c>
      <c r="Q3866" s="16">
        <v>51.317</v>
      </c>
      <c r="R3866" s="20">
        <v>20576.8889257321</v>
      </c>
      <c r="S3866" s="21">
        <v>43178.4669799231</v>
      </c>
      <c r="T3866" s="21">
        <v>23.25</v>
      </c>
      <c r="U3866" s="21">
        <v>57.0</v>
      </c>
      <c r="V3866" s="21" t="str">
        <f t="shared" si="1"/>
        <v>#N/A</v>
      </c>
    </row>
    <row r="3867" ht="15.75" customHeight="1">
      <c r="A3867" s="14">
        <v>327029.0</v>
      </c>
      <c r="B3867" s="15">
        <v>44894.6671471065</v>
      </c>
      <c r="C3867" s="16">
        <v>64.39954748</v>
      </c>
      <c r="D3867" s="17" t="s">
        <v>81</v>
      </c>
      <c r="E3867" s="18" t="s">
        <v>82</v>
      </c>
      <c r="F3867" s="14" t="s">
        <v>83</v>
      </c>
      <c r="G3867" s="16">
        <v>0.653055621998606</v>
      </c>
      <c r="H3867" s="14" t="s">
        <v>84</v>
      </c>
      <c r="I3867" s="16">
        <v>35.0532917340261</v>
      </c>
      <c r="J3867" s="14" t="s">
        <v>40</v>
      </c>
      <c r="K3867" s="16">
        <v>1.0</v>
      </c>
      <c r="L3867" s="14" t="s">
        <v>85</v>
      </c>
      <c r="M3867" s="14" t="s">
        <v>43</v>
      </c>
      <c r="N3867" s="20">
        <v>0.0</v>
      </c>
      <c r="O3867" s="20">
        <v>0.0</v>
      </c>
      <c r="P3867" s="14">
        <v>0.0</v>
      </c>
      <c r="Q3867" s="16">
        <v>55.251</v>
      </c>
      <c r="R3867" s="20">
        <v>22025.6932769049</v>
      </c>
      <c r="S3867" s="21">
        <v>43174.7478155638</v>
      </c>
      <c r="T3867" s="21">
        <v>23.25</v>
      </c>
      <c r="U3867" s="21">
        <v>57.0</v>
      </c>
      <c r="V3867" s="21" t="str">
        <f t="shared" si="1"/>
        <v>#N/A</v>
      </c>
    </row>
    <row r="3868" ht="15.75" customHeight="1">
      <c r="A3868" s="14">
        <v>327030.0</v>
      </c>
      <c r="B3868" s="15">
        <v>44894.667158831</v>
      </c>
      <c r="C3868" s="16">
        <v>64.4164260783333</v>
      </c>
      <c r="D3868" s="17" t="s">
        <v>81</v>
      </c>
      <c r="E3868" s="18" t="s">
        <v>82</v>
      </c>
      <c r="F3868" s="14" t="s">
        <v>83</v>
      </c>
      <c r="G3868" s="16">
        <v>0.480926727902627</v>
      </c>
      <c r="H3868" s="14" t="s">
        <v>84</v>
      </c>
      <c r="I3868" s="16">
        <v>35.0409170854546</v>
      </c>
      <c r="J3868" s="14" t="s">
        <v>40</v>
      </c>
      <c r="K3868" s="16">
        <v>1.0</v>
      </c>
      <c r="L3868" s="14" t="s">
        <v>85</v>
      </c>
      <c r="M3868" s="14" t="s">
        <v>43</v>
      </c>
      <c r="N3868" s="20">
        <v>0.0</v>
      </c>
      <c r="O3868" s="20">
        <v>0.0</v>
      </c>
      <c r="P3868" s="14">
        <v>0.0</v>
      </c>
      <c r="Q3868" s="16">
        <v>56.154</v>
      </c>
      <c r="R3868" s="20">
        <v>22309.8504209005</v>
      </c>
      <c r="S3868" s="21">
        <v>43171.8244191321</v>
      </c>
      <c r="T3868" s="21">
        <v>23.25</v>
      </c>
      <c r="U3868" s="21">
        <v>57.0</v>
      </c>
      <c r="V3868" s="21" t="str">
        <f t="shared" si="1"/>
        <v>#N/A</v>
      </c>
    </row>
    <row r="3869" ht="15.75" customHeight="1">
      <c r="A3869" s="14">
        <v>327031.0</v>
      </c>
      <c r="B3869" s="15">
        <v>44894.6671705671</v>
      </c>
      <c r="C3869" s="16">
        <v>64.4333258</v>
      </c>
      <c r="D3869" s="17" t="s">
        <v>81</v>
      </c>
      <c r="E3869" s="18" t="s">
        <v>82</v>
      </c>
      <c r="F3869" s="14" t="s">
        <v>83</v>
      </c>
      <c r="G3869" s="16">
        <v>0.376990142568267</v>
      </c>
      <c r="H3869" s="14" t="s">
        <v>84</v>
      </c>
      <c r="I3869" s="16">
        <v>35.0471044040241</v>
      </c>
      <c r="J3869" s="14" t="s">
        <v>40</v>
      </c>
      <c r="K3869" s="16">
        <v>1.0</v>
      </c>
      <c r="L3869" s="14" t="s">
        <v>85</v>
      </c>
      <c r="M3869" s="14" t="s">
        <v>43</v>
      </c>
      <c r="N3869" s="20">
        <v>0.0</v>
      </c>
      <c r="O3869" s="20">
        <v>0.0</v>
      </c>
      <c r="P3869" s="14">
        <v>0.0</v>
      </c>
      <c r="Q3869" s="16">
        <v>56.714</v>
      </c>
      <c r="R3869" s="20">
        <v>22466.177583863</v>
      </c>
      <c r="S3869" s="21">
        <v>43175.716517658</v>
      </c>
      <c r="T3869" s="21">
        <v>23.25</v>
      </c>
      <c r="U3869" s="21">
        <v>57.0</v>
      </c>
      <c r="V3869" s="21" t="str">
        <f t="shared" si="1"/>
        <v>#N/A</v>
      </c>
    </row>
    <row r="3870" ht="15.75" customHeight="1">
      <c r="A3870" s="14">
        <v>327032.0</v>
      </c>
      <c r="B3870" s="15">
        <v>44894.6671822569</v>
      </c>
      <c r="C3870" s="16">
        <v>64.4501677716667</v>
      </c>
      <c r="D3870" s="17" t="s">
        <v>81</v>
      </c>
      <c r="E3870" s="18" t="s">
        <v>82</v>
      </c>
      <c r="F3870" s="14" t="s">
        <v>83</v>
      </c>
      <c r="G3870" s="16">
        <v>0.353224972578448</v>
      </c>
      <c r="H3870" s="14" t="s">
        <v>84</v>
      </c>
      <c r="I3870" s="16">
        <v>35.0471044040241</v>
      </c>
      <c r="J3870" s="14" t="s">
        <v>40</v>
      </c>
      <c r="K3870" s="16">
        <v>1.0</v>
      </c>
      <c r="L3870" s="14" t="s">
        <v>85</v>
      </c>
      <c r="M3870" s="14" t="s">
        <v>43</v>
      </c>
      <c r="N3870" s="20">
        <v>0.0</v>
      </c>
      <c r="O3870" s="20">
        <v>0.0</v>
      </c>
      <c r="P3870" s="14">
        <v>0.0</v>
      </c>
      <c r="Q3870" s="16">
        <v>56.844</v>
      </c>
      <c r="R3870" s="20">
        <v>22508.7729478557</v>
      </c>
      <c r="S3870" s="21">
        <v>43165.5669498235</v>
      </c>
      <c r="T3870" s="21">
        <v>23.25</v>
      </c>
      <c r="U3870" s="21">
        <v>57.0</v>
      </c>
      <c r="V3870" s="21" t="str">
        <f t="shared" si="1"/>
        <v>#N/A</v>
      </c>
    </row>
    <row r="3871" ht="15.75" customHeight="1">
      <c r="A3871" s="14">
        <v>327033.0</v>
      </c>
      <c r="B3871" s="15">
        <v>44894.6671934375</v>
      </c>
      <c r="C3871" s="16">
        <v>64.4662621633333</v>
      </c>
      <c r="D3871" s="17" t="s">
        <v>81</v>
      </c>
      <c r="E3871" s="18" t="s">
        <v>82</v>
      </c>
      <c r="F3871" s="14" t="s">
        <v>83</v>
      </c>
      <c r="G3871" s="16">
        <v>0.296323944109502</v>
      </c>
      <c r="H3871" s="14" t="s">
        <v>84</v>
      </c>
      <c r="I3871" s="16">
        <v>35.0471044040241</v>
      </c>
      <c r="J3871" s="14" t="s">
        <v>40</v>
      </c>
      <c r="K3871" s="16">
        <v>1.0</v>
      </c>
      <c r="L3871" s="14" t="s">
        <v>85</v>
      </c>
      <c r="M3871" s="14" t="s">
        <v>43</v>
      </c>
      <c r="N3871" s="20">
        <v>0.0</v>
      </c>
      <c r="O3871" s="20">
        <v>0.0</v>
      </c>
      <c r="P3871" s="14">
        <v>0.0</v>
      </c>
      <c r="Q3871" s="16">
        <v>57.158</v>
      </c>
      <c r="R3871" s="20">
        <v>22596.7959964713</v>
      </c>
      <c r="S3871" s="21">
        <v>43174.2352583335</v>
      </c>
      <c r="T3871" s="21">
        <v>23.25</v>
      </c>
      <c r="U3871" s="21">
        <v>57.0</v>
      </c>
      <c r="V3871" s="21" t="str">
        <f t="shared" si="1"/>
        <v>#N/A</v>
      </c>
    </row>
    <row r="3872" ht="15.75" customHeight="1">
      <c r="A3872" s="14">
        <v>327034.0</v>
      </c>
      <c r="B3872" s="15">
        <v>44894.6672051736</v>
      </c>
      <c r="C3872" s="16">
        <v>64.4831620433333</v>
      </c>
      <c r="D3872" s="17" t="s">
        <v>81</v>
      </c>
      <c r="E3872" s="18" t="s">
        <v>82</v>
      </c>
      <c r="F3872" s="14" t="s">
        <v>83</v>
      </c>
      <c r="G3872" s="16">
        <v>0.2505673899352</v>
      </c>
      <c r="H3872" s="14" t="s">
        <v>84</v>
      </c>
      <c r="I3872" s="16">
        <v>35.0409170854546</v>
      </c>
      <c r="J3872" s="14" t="s">
        <v>40</v>
      </c>
      <c r="K3872" s="16">
        <v>1.0</v>
      </c>
      <c r="L3872" s="14" t="s">
        <v>85</v>
      </c>
      <c r="M3872" s="14" t="s">
        <v>43</v>
      </c>
      <c r="N3872" s="20">
        <v>0.0</v>
      </c>
      <c r="O3872" s="20">
        <v>0.0</v>
      </c>
      <c r="P3872" s="14">
        <v>0.0</v>
      </c>
      <c r="Q3872" s="16">
        <v>57.414</v>
      </c>
      <c r="R3872" s="20">
        <v>22673.2761080213</v>
      </c>
      <c r="S3872" s="21">
        <v>43173.5782926592</v>
      </c>
      <c r="T3872" s="21">
        <v>23.25</v>
      </c>
      <c r="U3872" s="21">
        <v>57.0</v>
      </c>
      <c r="V3872" s="21" t="str">
        <f t="shared" si="1"/>
        <v>#N/A</v>
      </c>
    </row>
    <row r="3873" ht="15.75" customHeight="1">
      <c r="A3873" s="14">
        <v>327035.0</v>
      </c>
      <c r="B3873" s="15">
        <v>44894.6672168981</v>
      </c>
      <c r="C3873" s="16">
        <v>64.5000384066667</v>
      </c>
      <c r="D3873" s="17" t="s">
        <v>81</v>
      </c>
      <c r="E3873" s="18" t="s">
        <v>82</v>
      </c>
      <c r="F3873" s="14" t="s">
        <v>83</v>
      </c>
      <c r="G3873" s="16">
        <v>0.160097607815548</v>
      </c>
      <c r="H3873" s="14" t="s">
        <v>84</v>
      </c>
      <c r="I3873" s="16">
        <v>35.0347297783169</v>
      </c>
      <c r="J3873" s="14" t="s">
        <v>40</v>
      </c>
      <c r="K3873" s="16">
        <v>1.0</v>
      </c>
      <c r="L3873" s="14" t="s">
        <v>85</v>
      </c>
      <c r="M3873" s="14" t="s">
        <v>43</v>
      </c>
      <c r="N3873" s="20">
        <v>0.0</v>
      </c>
      <c r="O3873" s="20">
        <v>0.0</v>
      </c>
      <c r="P3873" s="14">
        <v>0.0</v>
      </c>
      <c r="Q3873" s="16">
        <v>57.927</v>
      </c>
      <c r="R3873" s="20">
        <v>22814.4075479545</v>
      </c>
      <c r="S3873" s="21">
        <v>43172.8823719092</v>
      </c>
      <c r="T3873" s="21">
        <v>23.25</v>
      </c>
      <c r="U3873" s="21">
        <v>57.0</v>
      </c>
      <c r="V3873" s="21" t="str">
        <f t="shared" si="1"/>
        <v>#N/A</v>
      </c>
    </row>
    <row r="3874" ht="15.75" customHeight="1">
      <c r="A3874" s="14">
        <v>327036.0</v>
      </c>
      <c r="B3874" s="15">
        <v>44894.667228044</v>
      </c>
      <c r="C3874" s="16">
        <v>64.5160737633333</v>
      </c>
      <c r="D3874" s="17" t="s">
        <v>81</v>
      </c>
      <c r="E3874" s="18" t="s">
        <v>82</v>
      </c>
      <c r="F3874" s="14" t="s">
        <v>83</v>
      </c>
      <c r="G3874" s="16">
        <v>0.154920600521597</v>
      </c>
      <c r="H3874" s="14" t="s">
        <v>84</v>
      </c>
      <c r="I3874" s="16">
        <v>35.0409170854546</v>
      </c>
      <c r="J3874" s="14" t="s">
        <v>40</v>
      </c>
      <c r="K3874" s="16">
        <v>1.0</v>
      </c>
      <c r="L3874" s="14" t="s">
        <v>85</v>
      </c>
      <c r="M3874" s="14" t="s">
        <v>43</v>
      </c>
      <c r="N3874" s="20">
        <v>0.0</v>
      </c>
      <c r="O3874" s="20">
        <v>0.0</v>
      </c>
      <c r="P3874" s="14">
        <v>0.0</v>
      </c>
      <c r="Q3874" s="16">
        <v>57.956</v>
      </c>
      <c r="R3874" s="20">
        <v>22818.5166309042</v>
      </c>
      <c r="S3874" s="21">
        <v>43166.6731686347</v>
      </c>
      <c r="T3874" s="21">
        <v>23.25</v>
      </c>
      <c r="U3874" s="21">
        <v>57.0</v>
      </c>
      <c r="V3874" s="21" t="str">
        <f t="shared" si="1"/>
        <v>#N/A</v>
      </c>
    </row>
    <row r="3875" ht="15.75" customHeight="1">
      <c r="A3875" s="14">
        <v>327037.0</v>
      </c>
      <c r="B3875" s="15">
        <v>44894.6672397801</v>
      </c>
      <c r="C3875" s="16">
        <v>64.5329703133333</v>
      </c>
      <c r="D3875" s="17" t="s">
        <v>81</v>
      </c>
      <c r="E3875" s="18" t="s">
        <v>82</v>
      </c>
      <c r="F3875" s="14" t="s">
        <v>83</v>
      </c>
      <c r="G3875" s="16">
        <v>0.125713962748382</v>
      </c>
      <c r="H3875" s="14" t="s">
        <v>84</v>
      </c>
      <c r="I3875" s="16">
        <v>35.0285424826111</v>
      </c>
      <c r="J3875" s="14" t="s">
        <v>40</v>
      </c>
      <c r="K3875" s="16">
        <v>1.0</v>
      </c>
      <c r="L3875" s="14" t="s">
        <v>85</v>
      </c>
      <c r="M3875" s="14" t="s">
        <v>43</v>
      </c>
      <c r="N3875" s="20">
        <v>0.0</v>
      </c>
      <c r="O3875" s="20">
        <v>0.0</v>
      </c>
      <c r="P3875" s="14">
        <v>0.0</v>
      </c>
      <c r="Q3875" s="16">
        <v>58.125</v>
      </c>
      <c r="R3875" s="20">
        <v>22856.5368388167</v>
      </c>
      <c r="S3875" s="21">
        <v>43173.5964787183</v>
      </c>
      <c r="T3875" s="21">
        <v>23.25</v>
      </c>
      <c r="U3875" s="21">
        <v>57.0</v>
      </c>
      <c r="V3875" s="21" t="str">
        <f t="shared" si="1"/>
        <v>#N/A</v>
      </c>
    </row>
    <row r="3876" ht="15.75" customHeight="1">
      <c r="A3876" s="14">
        <v>327038.0</v>
      </c>
      <c r="B3876" s="15">
        <v>44894.6672514699</v>
      </c>
      <c r="C3876" s="16">
        <v>64.5498131966667</v>
      </c>
      <c r="D3876" s="17" t="s">
        <v>81</v>
      </c>
      <c r="E3876" s="18" t="s">
        <v>82</v>
      </c>
      <c r="F3876" s="14" t="s">
        <v>83</v>
      </c>
      <c r="G3876" s="16">
        <v>0.137249392512305</v>
      </c>
      <c r="H3876" s="14" t="s">
        <v>84</v>
      </c>
      <c r="I3876" s="16">
        <v>35.0347297783169</v>
      </c>
      <c r="J3876" s="14" t="s">
        <v>40</v>
      </c>
      <c r="K3876" s="16">
        <v>1.0</v>
      </c>
      <c r="L3876" s="14" t="s">
        <v>85</v>
      </c>
      <c r="M3876" s="14" t="s">
        <v>43</v>
      </c>
      <c r="N3876" s="20">
        <v>0.0</v>
      </c>
      <c r="O3876" s="20">
        <v>0.0</v>
      </c>
      <c r="P3876" s="14">
        <v>0.0</v>
      </c>
      <c r="Q3876" s="16">
        <v>58.058</v>
      </c>
      <c r="R3876" s="20">
        <v>22852.061812025</v>
      </c>
      <c r="S3876" s="21">
        <v>43171.9738660012</v>
      </c>
      <c r="T3876" s="21">
        <v>23.25</v>
      </c>
      <c r="U3876" s="21">
        <v>57.0</v>
      </c>
      <c r="V3876" s="21" t="str">
        <f t="shared" si="1"/>
        <v>#N/A</v>
      </c>
    </row>
    <row r="3877" ht="15.75" customHeight="1">
      <c r="A3877" s="14">
        <v>327039.0</v>
      </c>
      <c r="B3877" s="15">
        <v>44894.6672631597</v>
      </c>
      <c r="C3877" s="16">
        <v>64.5666799633333</v>
      </c>
      <c r="D3877" s="17" t="s">
        <v>81</v>
      </c>
      <c r="E3877" s="18" t="s">
        <v>82</v>
      </c>
      <c r="F3877" s="14" t="s">
        <v>83</v>
      </c>
      <c r="G3877" s="16">
        <v>0.113303151922054</v>
      </c>
      <c r="H3877" s="14" t="s">
        <v>84</v>
      </c>
      <c r="I3877" s="16">
        <v>35.0347297783169</v>
      </c>
      <c r="J3877" s="14" t="s">
        <v>40</v>
      </c>
      <c r="K3877" s="16">
        <v>1.0</v>
      </c>
      <c r="L3877" s="14" t="s">
        <v>85</v>
      </c>
      <c r="M3877" s="14" t="s">
        <v>43</v>
      </c>
      <c r="N3877" s="20">
        <v>0.0</v>
      </c>
      <c r="O3877" s="20">
        <v>0.0</v>
      </c>
      <c r="P3877" s="14">
        <v>0.0</v>
      </c>
      <c r="Q3877" s="16">
        <v>58.196</v>
      </c>
      <c r="R3877" s="20">
        <v>22886.1424744165</v>
      </c>
      <c r="S3877" s="21">
        <v>43175.8377674337</v>
      </c>
      <c r="T3877" s="21">
        <v>23.25</v>
      </c>
      <c r="U3877" s="21">
        <v>57.0</v>
      </c>
      <c r="V3877" s="21" t="str">
        <f t="shared" si="1"/>
        <v>#N/A</v>
      </c>
    </row>
    <row r="3878" ht="15.75" customHeight="1">
      <c r="A3878" s="14">
        <v>327040.0</v>
      </c>
      <c r="B3878" s="15">
        <v>44894.6672743056</v>
      </c>
      <c r="C3878" s="16">
        <v>64.582731865</v>
      </c>
      <c r="D3878" s="17" t="s">
        <v>81</v>
      </c>
      <c r="E3878" s="18" t="s">
        <v>82</v>
      </c>
      <c r="F3878" s="14" t="s">
        <v>83</v>
      </c>
      <c r="G3878" s="16">
        <v>0.0741141128760676</v>
      </c>
      <c r="H3878" s="14" t="s">
        <v>84</v>
      </c>
      <c r="I3878" s="16">
        <v>35.0285424826111</v>
      </c>
      <c r="J3878" s="14" t="s">
        <v>40</v>
      </c>
      <c r="K3878" s="16">
        <v>1.0</v>
      </c>
      <c r="L3878" s="14" t="s">
        <v>85</v>
      </c>
      <c r="M3878" s="14" t="s">
        <v>43</v>
      </c>
      <c r="N3878" s="20">
        <v>0.0</v>
      </c>
      <c r="O3878" s="20">
        <v>0.0</v>
      </c>
      <c r="P3878" s="14">
        <v>0.0</v>
      </c>
      <c r="Q3878" s="16">
        <v>58.424</v>
      </c>
      <c r="R3878" s="20">
        <v>22935.7596323583</v>
      </c>
      <c r="S3878" s="21">
        <v>43171.770644025</v>
      </c>
      <c r="T3878" s="21">
        <v>23.25</v>
      </c>
      <c r="U3878" s="21">
        <v>57.0</v>
      </c>
      <c r="V3878" s="21" t="str">
        <f t="shared" si="1"/>
        <v>#N/A</v>
      </c>
    </row>
    <row r="3879" ht="15.75" customHeight="1">
      <c r="A3879" s="14">
        <v>327041.0</v>
      </c>
      <c r="B3879" s="15">
        <v>44894.6672860301</v>
      </c>
      <c r="C3879" s="16">
        <v>64.59958184</v>
      </c>
      <c r="D3879" s="17" t="s">
        <v>81</v>
      </c>
      <c r="E3879" s="18" t="s">
        <v>82</v>
      </c>
      <c r="F3879" s="14" t="s">
        <v>83</v>
      </c>
      <c r="G3879" s="16">
        <v>0.0576698753799777</v>
      </c>
      <c r="H3879" s="14" t="s">
        <v>84</v>
      </c>
      <c r="I3879" s="16">
        <v>35.0285424826111</v>
      </c>
      <c r="J3879" s="14" t="s">
        <v>40</v>
      </c>
      <c r="K3879" s="16">
        <v>1.0</v>
      </c>
      <c r="L3879" s="14" t="s">
        <v>85</v>
      </c>
      <c r="M3879" s="14" t="s">
        <v>43</v>
      </c>
      <c r="N3879" s="20">
        <v>0.0</v>
      </c>
      <c r="O3879" s="20">
        <v>0.0</v>
      </c>
      <c r="P3879" s="14">
        <v>0.0</v>
      </c>
      <c r="Q3879" s="16">
        <v>58.52</v>
      </c>
      <c r="R3879" s="20">
        <v>22970.9194990537</v>
      </c>
      <c r="S3879" s="21">
        <v>43172.4457597235</v>
      </c>
      <c r="T3879" s="21">
        <v>23.25</v>
      </c>
      <c r="U3879" s="21">
        <v>57.0</v>
      </c>
      <c r="V3879" s="21" t="str">
        <f t="shared" si="1"/>
        <v>#N/A</v>
      </c>
    </row>
    <row r="3880" ht="15.75" customHeight="1">
      <c r="A3880" s="14">
        <v>327042.0</v>
      </c>
      <c r="B3880" s="15">
        <v>44894.6672977662</v>
      </c>
      <c r="C3880" s="16">
        <v>64.6164684483333</v>
      </c>
      <c r="D3880" s="17" t="s">
        <v>81</v>
      </c>
      <c r="E3880" s="18" t="s">
        <v>82</v>
      </c>
      <c r="F3880" s="14" t="s">
        <v>83</v>
      </c>
      <c r="G3880" s="16">
        <v>0.068111950196471</v>
      </c>
      <c r="H3880" s="14" t="s">
        <v>84</v>
      </c>
      <c r="I3880" s="16">
        <v>35.0285424826111</v>
      </c>
      <c r="J3880" s="14" t="s">
        <v>40</v>
      </c>
      <c r="K3880" s="16">
        <v>1.0</v>
      </c>
      <c r="L3880" s="14" t="s">
        <v>85</v>
      </c>
      <c r="M3880" s="14" t="s">
        <v>43</v>
      </c>
      <c r="N3880" s="20">
        <v>0.0</v>
      </c>
      <c r="O3880" s="20">
        <v>0.0</v>
      </c>
      <c r="P3880" s="14">
        <v>0.0</v>
      </c>
      <c r="Q3880" s="16">
        <v>58.459</v>
      </c>
      <c r="R3880" s="20">
        <v>22950.2252038771</v>
      </c>
      <c r="S3880" s="21">
        <v>43176.4778966785</v>
      </c>
      <c r="T3880" s="21">
        <v>23.25</v>
      </c>
      <c r="U3880" s="21">
        <v>57.0</v>
      </c>
      <c r="V3880" s="21" t="str">
        <f t="shared" si="1"/>
        <v>#N/A</v>
      </c>
    </row>
    <row r="3881" ht="15.75" customHeight="1">
      <c r="A3881" s="14">
        <v>327043.0</v>
      </c>
      <c r="B3881" s="15">
        <v>44894.667309456</v>
      </c>
      <c r="C3881" s="16">
        <v>64.6333044166667</v>
      </c>
      <c r="D3881" s="17" t="s">
        <v>81</v>
      </c>
      <c r="E3881" s="18" t="s">
        <v>82</v>
      </c>
      <c r="F3881" s="14" t="s">
        <v>83</v>
      </c>
      <c r="G3881" s="16">
        <v>0.0667411352304907</v>
      </c>
      <c r="H3881" s="14" t="s">
        <v>84</v>
      </c>
      <c r="I3881" s="16">
        <v>35.0285424826111</v>
      </c>
      <c r="J3881" s="14" t="s">
        <v>40</v>
      </c>
      <c r="K3881" s="16">
        <v>1.0</v>
      </c>
      <c r="L3881" s="14" t="s">
        <v>85</v>
      </c>
      <c r="M3881" s="14" t="s">
        <v>43</v>
      </c>
      <c r="N3881" s="20">
        <v>0.0</v>
      </c>
      <c r="O3881" s="20">
        <v>0.0</v>
      </c>
      <c r="P3881" s="14">
        <v>0.0</v>
      </c>
      <c r="Q3881" s="16">
        <v>58.467</v>
      </c>
      <c r="R3881" s="20">
        <v>22964.5991080772</v>
      </c>
      <c r="S3881" s="21">
        <v>43166.753361374</v>
      </c>
      <c r="T3881" s="21">
        <v>23.25</v>
      </c>
      <c r="U3881" s="21">
        <v>57.0</v>
      </c>
      <c r="V3881" s="21" t="str">
        <f t="shared" si="1"/>
        <v>#N/A</v>
      </c>
    </row>
    <row r="3882" ht="15.75" customHeight="1">
      <c r="A3882" s="14">
        <v>327044.0</v>
      </c>
      <c r="B3882" s="15">
        <v>44894.6673211458</v>
      </c>
      <c r="C3882" s="16">
        <v>64.6501413033333</v>
      </c>
      <c r="D3882" s="17" t="s">
        <v>81</v>
      </c>
      <c r="E3882" s="18" t="s">
        <v>82</v>
      </c>
      <c r="F3882" s="14" t="s">
        <v>83</v>
      </c>
      <c r="G3882" s="16">
        <v>0.0630737611244868</v>
      </c>
      <c r="H3882" s="14" t="s">
        <v>84</v>
      </c>
      <c r="I3882" s="16">
        <v>35.0223551983363</v>
      </c>
      <c r="J3882" s="14" t="s">
        <v>40</v>
      </c>
      <c r="K3882" s="16">
        <v>1.0</v>
      </c>
      <c r="L3882" s="14" t="s">
        <v>85</v>
      </c>
      <c r="M3882" s="14" t="s">
        <v>43</v>
      </c>
      <c r="N3882" s="20">
        <v>0.0</v>
      </c>
      <c r="O3882" s="20">
        <v>0.0</v>
      </c>
      <c r="P3882" s="14">
        <v>0.0</v>
      </c>
      <c r="Q3882" s="16">
        <v>58.489</v>
      </c>
      <c r="R3882" s="20">
        <v>22960.584222626</v>
      </c>
      <c r="S3882" s="21">
        <v>43175.7297497082</v>
      </c>
      <c r="T3882" s="21">
        <v>23.25</v>
      </c>
      <c r="U3882" s="21">
        <v>57.0</v>
      </c>
      <c r="V3882" s="21" t="str">
        <f t="shared" si="1"/>
        <v>#N/A</v>
      </c>
    </row>
    <row r="3883" ht="15.75" customHeight="1">
      <c r="A3883" s="14">
        <v>327045.0</v>
      </c>
      <c r="B3883" s="15">
        <v>44894.6673322569</v>
      </c>
      <c r="C3883" s="16">
        <v>64.666165445</v>
      </c>
      <c r="D3883" s="17" t="s">
        <v>81</v>
      </c>
      <c r="E3883" s="18" t="s">
        <v>82</v>
      </c>
      <c r="F3883" s="14" t="s">
        <v>83</v>
      </c>
      <c r="G3883" s="16">
        <v>0.0755886022792067</v>
      </c>
      <c r="H3883" s="14" t="s">
        <v>84</v>
      </c>
      <c r="I3883" s="16">
        <v>35.0223551983363</v>
      </c>
      <c r="J3883" s="14" t="s">
        <v>40</v>
      </c>
      <c r="K3883" s="16">
        <v>1.0</v>
      </c>
      <c r="L3883" s="14" t="s">
        <v>85</v>
      </c>
      <c r="M3883" s="14" t="s">
        <v>43</v>
      </c>
      <c r="N3883" s="20">
        <v>0.0</v>
      </c>
      <c r="O3883" s="20">
        <v>0.0</v>
      </c>
      <c r="P3883" s="14">
        <v>0.0</v>
      </c>
      <c r="Q3883" s="16">
        <v>58.416</v>
      </c>
      <c r="R3883" s="20">
        <v>22940.8591392902</v>
      </c>
      <c r="S3883" s="21">
        <v>43173.5209896057</v>
      </c>
      <c r="T3883" s="21">
        <v>23.25</v>
      </c>
      <c r="U3883" s="21">
        <v>57.0</v>
      </c>
      <c r="V3883" s="21" t="str">
        <f t="shared" si="1"/>
        <v>#N/A</v>
      </c>
    </row>
    <row r="3884" ht="15.75" customHeight="1">
      <c r="A3884" s="14">
        <v>327046.0</v>
      </c>
      <c r="B3884" s="15">
        <v>44894.6673440162</v>
      </c>
      <c r="C3884" s="16">
        <v>64.683072185</v>
      </c>
      <c r="D3884" s="17" t="s">
        <v>81</v>
      </c>
      <c r="E3884" s="18" t="s">
        <v>82</v>
      </c>
      <c r="F3884" s="14" t="s">
        <v>83</v>
      </c>
      <c r="G3884" s="16">
        <v>0.0926849890956153</v>
      </c>
      <c r="H3884" s="14" t="s">
        <v>84</v>
      </c>
      <c r="I3884" s="16">
        <v>35.0285424826111</v>
      </c>
      <c r="J3884" s="14" t="s">
        <v>40</v>
      </c>
      <c r="K3884" s="16">
        <v>1.0</v>
      </c>
      <c r="L3884" s="14" t="s">
        <v>85</v>
      </c>
      <c r="M3884" s="14" t="s">
        <v>43</v>
      </c>
      <c r="N3884" s="20">
        <v>0.0</v>
      </c>
      <c r="O3884" s="20">
        <v>0.0</v>
      </c>
      <c r="P3884" s="14">
        <v>0.0</v>
      </c>
      <c r="Q3884" s="16">
        <v>58.316</v>
      </c>
      <c r="R3884" s="20">
        <v>22918.2340340369</v>
      </c>
      <c r="S3884" s="21">
        <v>43170.9955253355</v>
      </c>
      <c r="T3884" s="21">
        <v>23.25</v>
      </c>
      <c r="U3884" s="21">
        <v>57.0</v>
      </c>
      <c r="V3884" s="21" t="str">
        <f t="shared" si="1"/>
        <v>#N/A</v>
      </c>
    </row>
    <row r="3885" ht="15.75" customHeight="1">
      <c r="A3885" s="14">
        <v>327047.0</v>
      </c>
      <c r="B3885" s="15">
        <v>44894.667355706</v>
      </c>
      <c r="C3885" s="16">
        <v>64.699939265</v>
      </c>
      <c r="D3885" s="17" t="s">
        <v>81</v>
      </c>
      <c r="E3885" s="18" t="s">
        <v>82</v>
      </c>
      <c r="F3885" s="14" t="s">
        <v>83</v>
      </c>
      <c r="G3885" s="16">
        <v>0.0605064643884796</v>
      </c>
      <c r="H3885" s="14" t="s">
        <v>84</v>
      </c>
      <c r="I3885" s="16">
        <v>35.0223551983363</v>
      </c>
      <c r="J3885" s="14" t="s">
        <v>40</v>
      </c>
      <c r="K3885" s="16">
        <v>1.0</v>
      </c>
      <c r="L3885" s="14" t="s">
        <v>85</v>
      </c>
      <c r="M3885" s="14" t="s">
        <v>43</v>
      </c>
      <c r="N3885" s="20">
        <v>0.0</v>
      </c>
      <c r="O3885" s="20">
        <v>0.0</v>
      </c>
      <c r="P3885" s="14">
        <v>0.0</v>
      </c>
      <c r="Q3885" s="16">
        <v>58.504</v>
      </c>
      <c r="R3885" s="20">
        <v>22968.606971061</v>
      </c>
      <c r="S3885" s="21">
        <v>43173.4350269885</v>
      </c>
      <c r="T3885" s="21">
        <v>23.25</v>
      </c>
      <c r="U3885" s="21">
        <v>57.0</v>
      </c>
      <c r="V3885" s="21" t="str">
        <f t="shared" si="1"/>
        <v>#N/A</v>
      </c>
    </row>
    <row r="3886" ht="15.75" customHeight="1">
      <c r="A3886" s="14">
        <v>327048.0</v>
      </c>
      <c r="B3886" s="15">
        <v>44894.6673673958</v>
      </c>
      <c r="C3886" s="16">
        <v>64.7167686133333</v>
      </c>
      <c r="D3886" s="17" t="s">
        <v>81</v>
      </c>
      <c r="E3886" s="18" t="s">
        <v>82</v>
      </c>
      <c r="F3886" s="14" t="s">
        <v>83</v>
      </c>
      <c r="G3886" s="16">
        <v>0.070784330579244</v>
      </c>
      <c r="H3886" s="14" t="s">
        <v>84</v>
      </c>
      <c r="I3886" s="16">
        <v>35.0223551983363</v>
      </c>
      <c r="J3886" s="14" t="s">
        <v>40</v>
      </c>
      <c r="K3886" s="16">
        <v>1.0</v>
      </c>
      <c r="L3886" s="14" t="s">
        <v>85</v>
      </c>
      <c r="M3886" s="14" t="s">
        <v>43</v>
      </c>
      <c r="N3886" s="20">
        <v>0.0</v>
      </c>
      <c r="O3886" s="20">
        <v>0.0</v>
      </c>
      <c r="P3886" s="14">
        <v>0.0</v>
      </c>
      <c r="Q3886" s="16">
        <v>58.444</v>
      </c>
      <c r="R3886" s="20">
        <v>22951.4491282315</v>
      </c>
      <c r="S3886" s="21">
        <v>43168.3389742259</v>
      </c>
      <c r="T3886" s="21">
        <v>23.25</v>
      </c>
      <c r="U3886" s="21">
        <v>57.0</v>
      </c>
      <c r="V3886" s="21" t="str">
        <f t="shared" si="1"/>
        <v>#N/A</v>
      </c>
    </row>
    <row r="3887" ht="15.75" customHeight="1">
      <c r="A3887" s="14">
        <v>327049.0</v>
      </c>
      <c r="B3887" s="15">
        <v>44894.6673785532</v>
      </c>
      <c r="C3887" s="16">
        <v>64.7327955933333</v>
      </c>
      <c r="D3887" s="17" t="s">
        <v>81</v>
      </c>
      <c r="E3887" s="18" t="s">
        <v>82</v>
      </c>
      <c r="F3887" s="14" t="s">
        <v>83</v>
      </c>
      <c r="G3887" s="16">
        <v>0.0810853983258353</v>
      </c>
      <c r="H3887" s="14" t="s">
        <v>84</v>
      </c>
      <c r="I3887" s="16">
        <v>35.0223551983363</v>
      </c>
      <c r="J3887" s="14" t="s">
        <v>40</v>
      </c>
      <c r="K3887" s="16">
        <v>1.0</v>
      </c>
      <c r="L3887" s="14" t="s">
        <v>85</v>
      </c>
      <c r="M3887" s="14" t="s">
        <v>43</v>
      </c>
      <c r="N3887" s="20">
        <v>0.0</v>
      </c>
      <c r="O3887" s="20">
        <v>0.0</v>
      </c>
      <c r="P3887" s="14">
        <v>0.0</v>
      </c>
      <c r="Q3887" s="16">
        <v>58.384</v>
      </c>
      <c r="R3887" s="20">
        <v>22934.6137593744</v>
      </c>
      <c r="S3887" s="21">
        <v>43170.4632175748</v>
      </c>
      <c r="T3887" s="21">
        <v>23.25</v>
      </c>
      <c r="U3887" s="21">
        <v>57.0</v>
      </c>
      <c r="V3887" s="21" t="str">
        <f t="shared" si="1"/>
        <v>#N/A</v>
      </c>
    </row>
    <row r="3888" ht="15.75" customHeight="1">
      <c r="A3888" s="14">
        <v>327050.0</v>
      </c>
      <c r="B3888" s="15">
        <v>44894.6673902431</v>
      </c>
      <c r="C3888" s="16">
        <v>64.7496800566667</v>
      </c>
      <c r="D3888" s="17" t="s">
        <v>81</v>
      </c>
      <c r="E3888" s="18" t="s">
        <v>82</v>
      </c>
      <c r="F3888" s="14" t="s">
        <v>83</v>
      </c>
      <c r="G3888" s="16">
        <v>0.0941668776691539</v>
      </c>
      <c r="H3888" s="14" t="s">
        <v>84</v>
      </c>
      <c r="I3888" s="16">
        <v>35.0223551983363</v>
      </c>
      <c r="J3888" s="14" t="s">
        <v>40</v>
      </c>
      <c r="K3888" s="16">
        <v>1.0</v>
      </c>
      <c r="L3888" s="14" t="s">
        <v>85</v>
      </c>
      <c r="M3888" s="14" t="s">
        <v>43</v>
      </c>
      <c r="N3888" s="20">
        <v>0.0</v>
      </c>
      <c r="O3888" s="20">
        <v>0.0</v>
      </c>
      <c r="P3888" s="14">
        <v>0.0</v>
      </c>
      <c r="Q3888" s="16">
        <v>58.308</v>
      </c>
      <c r="R3888" s="20">
        <v>22920.7613330991</v>
      </c>
      <c r="S3888" s="21">
        <v>43169.9154698058</v>
      </c>
      <c r="T3888" s="21">
        <v>23.25</v>
      </c>
      <c r="U3888" s="21">
        <v>57.0</v>
      </c>
      <c r="V3888" s="21" t="str">
        <f t="shared" si="1"/>
        <v>#N/A</v>
      </c>
    </row>
    <row r="3889" ht="15.75" customHeight="1">
      <c r="A3889" s="14">
        <v>327051.0</v>
      </c>
      <c r="B3889" s="15">
        <v>44894.6674019676</v>
      </c>
      <c r="C3889" s="16">
        <v>64.766527855</v>
      </c>
      <c r="D3889" s="17" t="s">
        <v>81</v>
      </c>
      <c r="E3889" s="18" t="s">
        <v>82</v>
      </c>
      <c r="F3889" s="14" t="s">
        <v>83</v>
      </c>
      <c r="G3889" s="16">
        <v>0.0992371943096375</v>
      </c>
      <c r="H3889" s="14" t="s">
        <v>84</v>
      </c>
      <c r="I3889" s="16">
        <v>35.0285424826111</v>
      </c>
      <c r="J3889" s="14" t="s">
        <v>40</v>
      </c>
      <c r="K3889" s="16">
        <v>1.0</v>
      </c>
      <c r="L3889" s="14" t="s">
        <v>85</v>
      </c>
      <c r="M3889" s="14" t="s">
        <v>43</v>
      </c>
      <c r="N3889" s="20">
        <v>0.0</v>
      </c>
      <c r="O3889" s="20">
        <v>0.0</v>
      </c>
      <c r="P3889" s="14">
        <v>0.0</v>
      </c>
      <c r="Q3889" s="16">
        <v>58.278</v>
      </c>
      <c r="R3889" s="20">
        <v>22904.6920903331</v>
      </c>
      <c r="S3889" s="21">
        <v>43173.1835077168</v>
      </c>
      <c r="T3889" s="21">
        <v>23.25</v>
      </c>
      <c r="U3889" s="21">
        <v>57.0</v>
      </c>
      <c r="V3889" s="21" t="str">
        <f t="shared" si="1"/>
        <v>#N/A</v>
      </c>
    </row>
    <row r="3890" ht="15.75" customHeight="1">
      <c r="A3890" s="14">
        <v>327052.0</v>
      </c>
      <c r="B3890" s="15">
        <v>44894.6674136227</v>
      </c>
      <c r="C3890" s="16">
        <v>64.78334624</v>
      </c>
      <c r="D3890" s="17" t="s">
        <v>81</v>
      </c>
      <c r="E3890" s="18" t="s">
        <v>82</v>
      </c>
      <c r="F3890" s="14" t="s">
        <v>83</v>
      </c>
      <c r="G3890" s="16">
        <v>0.114379005823066</v>
      </c>
      <c r="H3890" s="14" t="s">
        <v>84</v>
      </c>
      <c r="I3890" s="16">
        <v>35.0223551983363</v>
      </c>
      <c r="J3890" s="14" t="s">
        <v>40</v>
      </c>
      <c r="K3890" s="16">
        <v>1.0</v>
      </c>
      <c r="L3890" s="14" t="s">
        <v>85</v>
      </c>
      <c r="M3890" s="14" t="s">
        <v>43</v>
      </c>
      <c r="N3890" s="20">
        <v>0.0</v>
      </c>
      <c r="O3890" s="20">
        <v>0.0</v>
      </c>
      <c r="P3890" s="14">
        <v>0.0</v>
      </c>
      <c r="Q3890" s="16">
        <v>58.191</v>
      </c>
      <c r="R3890" s="20">
        <v>22891.934917181</v>
      </c>
      <c r="S3890" s="21">
        <v>43174.8360268331</v>
      </c>
      <c r="T3890" s="21">
        <v>23.25</v>
      </c>
      <c r="U3890" s="21">
        <v>57.0</v>
      </c>
      <c r="V3890" s="21" t="str">
        <f t="shared" si="1"/>
        <v>#N/A</v>
      </c>
    </row>
    <row r="3891" ht="15.75" customHeight="1">
      <c r="A3891" s="14">
        <v>327053.0</v>
      </c>
      <c r="B3891" s="15">
        <v>44894.6674253472</v>
      </c>
      <c r="C3891" s="16">
        <v>64.8002003</v>
      </c>
      <c r="D3891" s="17" t="s">
        <v>81</v>
      </c>
      <c r="E3891" s="18" t="s">
        <v>82</v>
      </c>
      <c r="F3891" s="14" t="s">
        <v>83</v>
      </c>
      <c r="G3891" s="16">
        <v>0.121203807519438</v>
      </c>
      <c r="H3891" s="14" t="s">
        <v>84</v>
      </c>
      <c r="I3891" s="16">
        <v>35.0285424826111</v>
      </c>
      <c r="J3891" s="14" t="s">
        <v>40</v>
      </c>
      <c r="K3891" s="16">
        <v>1.0</v>
      </c>
      <c r="L3891" s="14" t="s">
        <v>85</v>
      </c>
      <c r="M3891" s="14" t="s">
        <v>43</v>
      </c>
      <c r="N3891" s="20">
        <v>0.0</v>
      </c>
      <c r="O3891" s="20">
        <v>0.0</v>
      </c>
      <c r="P3891" s="14">
        <v>0.0</v>
      </c>
      <c r="Q3891" s="16">
        <v>58.151</v>
      </c>
      <c r="R3891" s="20">
        <v>22874.6410180273</v>
      </c>
      <c r="S3891" s="21">
        <v>43173.741811633</v>
      </c>
      <c r="T3891" s="21">
        <v>23.25</v>
      </c>
      <c r="U3891" s="21">
        <v>57.0</v>
      </c>
      <c r="V3891" s="21" t="str">
        <f t="shared" si="1"/>
        <v>#N/A</v>
      </c>
    </row>
    <row r="3892" ht="15.75" customHeight="1">
      <c r="A3892" s="14">
        <v>327054.0</v>
      </c>
      <c r="B3892" s="15">
        <v>44894.6674364931</v>
      </c>
      <c r="C3892" s="16">
        <v>64.81623657</v>
      </c>
      <c r="D3892" s="17" t="s">
        <v>81</v>
      </c>
      <c r="E3892" s="18" t="s">
        <v>82</v>
      </c>
      <c r="F3892" s="14" t="s">
        <v>83</v>
      </c>
      <c r="G3892" s="16">
        <v>0.131725482511573</v>
      </c>
      <c r="H3892" s="14" t="s">
        <v>84</v>
      </c>
      <c r="I3892" s="16">
        <v>35.0223551983363</v>
      </c>
      <c r="J3892" s="14" t="s">
        <v>40</v>
      </c>
      <c r="K3892" s="16">
        <v>1.0</v>
      </c>
      <c r="L3892" s="14" t="s">
        <v>85</v>
      </c>
      <c r="M3892" s="14" t="s">
        <v>43</v>
      </c>
      <c r="N3892" s="20">
        <v>0.0</v>
      </c>
      <c r="O3892" s="20">
        <v>0.0</v>
      </c>
      <c r="P3892" s="14">
        <v>0.0</v>
      </c>
      <c r="Q3892" s="16">
        <v>58.091</v>
      </c>
      <c r="R3892" s="20">
        <v>22852.6311721216</v>
      </c>
      <c r="S3892" s="21">
        <v>43176.2789164248</v>
      </c>
      <c r="T3892" s="21">
        <v>23.25</v>
      </c>
      <c r="U3892" s="21">
        <v>57.0</v>
      </c>
      <c r="V3892" s="21" t="str">
        <f t="shared" si="1"/>
        <v>#N/A</v>
      </c>
    </row>
    <row r="3893" ht="15.75" customHeight="1">
      <c r="A3893" s="14">
        <v>327055.0</v>
      </c>
      <c r="B3893" s="15">
        <v>44894.6674481829</v>
      </c>
      <c r="C3893" s="16">
        <v>64.8330900566667</v>
      </c>
      <c r="D3893" s="17" t="s">
        <v>81</v>
      </c>
      <c r="E3893" s="18" t="s">
        <v>82</v>
      </c>
      <c r="F3893" s="14" t="s">
        <v>83</v>
      </c>
      <c r="G3893" s="16">
        <v>0.140945873415593</v>
      </c>
      <c r="H3893" s="14" t="s">
        <v>84</v>
      </c>
      <c r="I3893" s="16">
        <v>35.0223551983363</v>
      </c>
      <c r="J3893" s="14" t="s">
        <v>40</v>
      </c>
      <c r="K3893" s="16">
        <v>1.0</v>
      </c>
      <c r="L3893" s="14" t="s">
        <v>85</v>
      </c>
      <c r="M3893" s="14" t="s">
        <v>43</v>
      </c>
      <c r="N3893" s="20">
        <v>0.0</v>
      </c>
      <c r="O3893" s="20">
        <v>0.0</v>
      </c>
      <c r="P3893" s="14">
        <v>0.0</v>
      </c>
      <c r="Q3893" s="16">
        <v>58.038</v>
      </c>
      <c r="R3893" s="20">
        <v>22850.4019433869</v>
      </c>
      <c r="S3893" s="21">
        <v>43169.2289818363</v>
      </c>
      <c r="T3893" s="21">
        <v>23.25</v>
      </c>
      <c r="U3893" s="21">
        <v>57.0</v>
      </c>
      <c r="V3893" s="21" t="str">
        <f t="shared" si="1"/>
        <v>#N/A</v>
      </c>
    </row>
    <row r="3894" ht="15.75" customHeight="1">
      <c r="A3894" s="14">
        <v>327056.0</v>
      </c>
      <c r="B3894" s="15">
        <v>44894.6674598727</v>
      </c>
      <c r="C3894" s="16">
        <v>64.8499445583333</v>
      </c>
      <c r="D3894" s="17" t="s">
        <v>81</v>
      </c>
      <c r="E3894" s="18" t="s">
        <v>82</v>
      </c>
      <c r="F3894" s="14" t="s">
        <v>83</v>
      </c>
      <c r="G3894" s="16">
        <v>0.151340803056662</v>
      </c>
      <c r="H3894" s="14" t="s">
        <v>84</v>
      </c>
      <c r="I3894" s="16">
        <v>35.0161679254938</v>
      </c>
      <c r="J3894" s="14" t="s">
        <v>40</v>
      </c>
      <c r="K3894" s="16">
        <v>1.0</v>
      </c>
      <c r="L3894" s="14" t="s">
        <v>85</v>
      </c>
      <c r="M3894" s="14" t="s">
        <v>43</v>
      </c>
      <c r="N3894" s="20">
        <v>0.0</v>
      </c>
      <c r="O3894" s="20">
        <v>0.0</v>
      </c>
      <c r="P3894" s="14">
        <v>0.0</v>
      </c>
      <c r="Q3894" s="16">
        <v>57.979</v>
      </c>
      <c r="R3894" s="20">
        <v>22823.7670296691</v>
      </c>
      <c r="S3894" s="21">
        <v>43177.6063536773</v>
      </c>
      <c r="T3894" s="21">
        <v>23.25</v>
      </c>
      <c r="U3894" s="21">
        <v>57.0</v>
      </c>
      <c r="V3894" s="21" t="str">
        <f t="shared" si="1"/>
        <v>#N/A</v>
      </c>
    </row>
    <row r="3895" ht="15.75" customHeight="1">
      <c r="A3895" s="14">
        <v>327057.0</v>
      </c>
      <c r="B3895" s="15">
        <v>44894.6674715625</v>
      </c>
      <c r="C3895" s="16">
        <v>64.86677882</v>
      </c>
      <c r="D3895" s="17" t="s">
        <v>81</v>
      </c>
      <c r="E3895" s="18" t="s">
        <v>82</v>
      </c>
      <c r="F3895" s="14" t="s">
        <v>83</v>
      </c>
      <c r="G3895" s="16">
        <v>0.161366373188398</v>
      </c>
      <c r="H3895" s="14" t="s">
        <v>84</v>
      </c>
      <c r="I3895" s="16">
        <v>35.0223551983363</v>
      </c>
      <c r="J3895" s="14" t="s">
        <v>40</v>
      </c>
      <c r="K3895" s="16">
        <v>1.0</v>
      </c>
      <c r="L3895" s="14" t="s">
        <v>85</v>
      </c>
      <c r="M3895" s="14" t="s">
        <v>43</v>
      </c>
      <c r="N3895" s="20">
        <v>0.0</v>
      </c>
      <c r="O3895" s="20">
        <v>0.0</v>
      </c>
      <c r="P3895" s="14">
        <v>0.0</v>
      </c>
      <c r="Q3895" s="16">
        <v>57.921</v>
      </c>
      <c r="R3895" s="20">
        <v>22815.4185264499</v>
      </c>
      <c r="S3895" s="21">
        <v>43174.0221466038</v>
      </c>
      <c r="T3895" s="21">
        <v>23.25</v>
      </c>
      <c r="U3895" s="21">
        <v>57.0</v>
      </c>
      <c r="V3895" s="21" t="str">
        <f t="shared" si="1"/>
        <v>#N/A</v>
      </c>
    </row>
    <row r="3896" ht="15.75" customHeight="1">
      <c r="A3896" s="14">
        <v>327058.0</v>
      </c>
      <c r="B3896" s="15">
        <v>44894.6674827199</v>
      </c>
      <c r="C3896" s="16">
        <v>64.882811805</v>
      </c>
      <c r="D3896" s="17" t="s">
        <v>81</v>
      </c>
      <c r="E3896" s="18" t="s">
        <v>82</v>
      </c>
      <c r="F3896" s="14" t="s">
        <v>83</v>
      </c>
      <c r="G3896" s="16">
        <v>0.17158777913789</v>
      </c>
      <c r="H3896" s="14" t="s">
        <v>84</v>
      </c>
      <c r="I3896" s="16">
        <v>35.0285424826111</v>
      </c>
      <c r="J3896" s="14" t="s">
        <v>40</v>
      </c>
      <c r="K3896" s="16">
        <v>1.0</v>
      </c>
      <c r="L3896" s="14" t="s">
        <v>85</v>
      </c>
      <c r="M3896" s="14" t="s">
        <v>43</v>
      </c>
      <c r="N3896" s="20">
        <v>0.0</v>
      </c>
      <c r="O3896" s="20">
        <v>0.0</v>
      </c>
      <c r="P3896" s="14">
        <v>0.0</v>
      </c>
      <c r="Q3896" s="16">
        <v>57.862</v>
      </c>
      <c r="R3896" s="20">
        <v>22793.6921756657</v>
      </c>
      <c r="S3896" s="21">
        <v>43169.7341496176</v>
      </c>
      <c r="T3896" s="21">
        <v>23.25</v>
      </c>
      <c r="U3896" s="21">
        <v>57.0</v>
      </c>
      <c r="V3896" s="21" t="str">
        <f t="shared" si="1"/>
        <v>#N/A</v>
      </c>
    </row>
    <row r="3897" ht="15.75" customHeight="1">
      <c r="A3897" s="14">
        <v>327059.0</v>
      </c>
      <c r="B3897" s="15">
        <v>44894.6674944444</v>
      </c>
      <c r="C3897" s="16">
        <v>64.8996913266667</v>
      </c>
      <c r="D3897" s="17" t="s">
        <v>81</v>
      </c>
      <c r="E3897" s="18" t="s">
        <v>82</v>
      </c>
      <c r="F3897" s="14" t="s">
        <v>83</v>
      </c>
      <c r="G3897" s="16">
        <v>0.182054122286895</v>
      </c>
      <c r="H3897" s="14" t="s">
        <v>84</v>
      </c>
      <c r="I3897" s="16">
        <v>35.0223551983363</v>
      </c>
      <c r="J3897" s="14" t="s">
        <v>40</v>
      </c>
      <c r="K3897" s="16">
        <v>1.0</v>
      </c>
      <c r="L3897" s="14" t="s">
        <v>85</v>
      </c>
      <c r="M3897" s="14" t="s">
        <v>43</v>
      </c>
      <c r="N3897" s="20">
        <v>0.0</v>
      </c>
      <c r="O3897" s="20">
        <v>0.0</v>
      </c>
      <c r="P3897" s="14">
        <v>0.0</v>
      </c>
      <c r="Q3897" s="16">
        <v>57.803</v>
      </c>
      <c r="R3897" s="20">
        <v>22780.9950090978</v>
      </c>
      <c r="S3897" s="21">
        <v>43172.8834139123</v>
      </c>
      <c r="T3897" s="21">
        <v>23.25</v>
      </c>
      <c r="U3897" s="21">
        <v>57.0</v>
      </c>
      <c r="V3897" s="21" t="str">
        <f t="shared" si="1"/>
        <v>#N/A</v>
      </c>
    </row>
    <row r="3898" ht="15.75" customHeight="1">
      <c r="A3898" s="14">
        <v>327060.0</v>
      </c>
      <c r="B3898" s="15">
        <v>44894.667506169</v>
      </c>
      <c r="C3898" s="16">
        <v>64.9166038616667</v>
      </c>
      <c r="D3898" s="17" t="s">
        <v>81</v>
      </c>
      <c r="E3898" s="18" t="s">
        <v>82</v>
      </c>
      <c r="F3898" s="14" t="s">
        <v>83</v>
      </c>
      <c r="G3898" s="16">
        <v>0.192369835438322</v>
      </c>
      <c r="H3898" s="14" t="s">
        <v>84</v>
      </c>
      <c r="I3898" s="16">
        <v>35.0161679254938</v>
      </c>
      <c r="J3898" s="14" t="s">
        <v>40</v>
      </c>
      <c r="K3898" s="16">
        <v>1.0</v>
      </c>
      <c r="L3898" s="14" t="s">
        <v>85</v>
      </c>
      <c r="M3898" s="14" t="s">
        <v>43</v>
      </c>
      <c r="N3898" s="20">
        <v>0.0</v>
      </c>
      <c r="O3898" s="20">
        <v>0.0</v>
      </c>
      <c r="P3898" s="14">
        <v>0.0</v>
      </c>
      <c r="Q3898" s="16">
        <v>57.745</v>
      </c>
      <c r="R3898" s="20">
        <v>22759.6866069782</v>
      </c>
      <c r="S3898" s="21">
        <v>43172.2743583542</v>
      </c>
      <c r="T3898" s="21">
        <v>23.25</v>
      </c>
      <c r="U3898" s="21">
        <v>57.0</v>
      </c>
      <c r="V3898" s="21" t="str">
        <f t="shared" si="1"/>
        <v>#N/A</v>
      </c>
    </row>
    <row r="3899" ht="15.75" customHeight="1">
      <c r="A3899" s="14">
        <v>327061.0</v>
      </c>
      <c r="B3899" s="15">
        <v>44894.6675179051</v>
      </c>
      <c r="C3899" s="16">
        <v>64.933472995</v>
      </c>
      <c r="D3899" s="17" t="s">
        <v>81</v>
      </c>
      <c r="E3899" s="18" t="s">
        <v>82</v>
      </c>
      <c r="F3899" s="14" t="s">
        <v>83</v>
      </c>
      <c r="G3899" s="16">
        <v>0.19930680710545</v>
      </c>
      <c r="H3899" s="14" t="s">
        <v>84</v>
      </c>
      <c r="I3899" s="16">
        <v>35.0223551983363</v>
      </c>
      <c r="J3899" s="14" t="s">
        <v>40</v>
      </c>
      <c r="K3899" s="16">
        <v>1.0</v>
      </c>
      <c r="L3899" s="14" t="s">
        <v>85</v>
      </c>
      <c r="M3899" s="14" t="s">
        <v>43</v>
      </c>
      <c r="N3899" s="20">
        <v>0.0</v>
      </c>
      <c r="O3899" s="20">
        <v>0.0</v>
      </c>
      <c r="P3899" s="14">
        <v>0.0</v>
      </c>
      <c r="Q3899" s="16">
        <v>57.705</v>
      </c>
      <c r="R3899" s="20">
        <v>22745.8067009624</v>
      </c>
      <c r="S3899" s="21">
        <v>43173.9299250246</v>
      </c>
      <c r="T3899" s="21">
        <v>23.25</v>
      </c>
      <c r="U3899" s="21">
        <v>57.0</v>
      </c>
      <c r="V3899" s="21" t="str">
        <f t="shared" si="1"/>
        <v>#N/A</v>
      </c>
    </row>
    <row r="3900" ht="15.75" customHeight="1">
      <c r="A3900" s="14">
        <v>327062.0</v>
      </c>
      <c r="B3900" s="15">
        <v>44894.6675290162</v>
      </c>
      <c r="C3900" s="16">
        <v>64.949503845</v>
      </c>
      <c r="D3900" s="17" t="s">
        <v>81</v>
      </c>
      <c r="E3900" s="18" t="s">
        <v>82</v>
      </c>
      <c r="F3900" s="14" t="s">
        <v>83</v>
      </c>
      <c r="G3900" s="16">
        <v>0.21125414077964</v>
      </c>
      <c r="H3900" s="14" t="s">
        <v>84</v>
      </c>
      <c r="I3900" s="16">
        <v>35.0161679254938</v>
      </c>
      <c r="J3900" s="14" t="s">
        <v>40</v>
      </c>
      <c r="K3900" s="16">
        <v>1.0</v>
      </c>
      <c r="L3900" s="14" t="s">
        <v>85</v>
      </c>
      <c r="M3900" s="14" t="s">
        <v>43</v>
      </c>
      <c r="N3900" s="20">
        <v>0.0</v>
      </c>
      <c r="O3900" s="20">
        <v>0.0</v>
      </c>
      <c r="P3900" s="14">
        <v>0.0</v>
      </c>
      <c r="Q3900" s="16">
        <v>57.638</v>
      </c>
      <c r="R3900" s="20">
        <v>22730.7625212402</v>
      </c>
      <c r="S3900" s="21">
        <v>43179.5632604425</v>
      </c>
      <c r="T3900" s="21">
        <v>23.25</v>
      </c>
      <c r="U3900" s="21">
        <v>57.0</v>
      </c>
      <c r="V3900" s="21" t="str">
        <f t="shared" si="1"/>
        <v>#N/A</v>
      </c>
    </row>
    <row r="3901" ht="15.75" customHeight="1">
      <c r="A3901" s="14">
        <v>327063.0</v>
      </c>
      <c r="B3901" s="15">
        <v>44894.6675407407</v>
      </c>
      <c r="C3901" s="16">
        <v>64.9663574766667</v>
      </c>
      <c r="D3901" s="17" t="s">
        <v>81</v>
      </c>
      <c r="E3901" s="18" t="s">
        <v>82</v>
      </c>
      <c r="F3901" s="14" t="s">
        <v>83</v>
      </c>
      <c r="G3901" s="16">
        <v>0.217510026409994</v>
      </c>
      <c r="H3901" s="14" t="s">
        <v>84</v>
      </c>
      <c r="I3901" s="16">
        <v>35.0223551983363</v>
      </c>
      <c r="J3901" s="14" t="s">
        <v>40</v>
      </c>
      <c r="K3901" s="16">
        <v>1.0</v>
      </c>
      <c r="L3901" s="14" t="s">
        <v>85</v>
      </c>
      <c r="M3901" s="14" t="s">
        <v>43</v>
      </c>
      <c r="N3901" s="20">
        <v>0.0</v>
      </c>
      <c r="O3901" s="20">
        <v>0.0</v>
      </c>
      <c r="P3901" s="14">
        <v>0.0</v>
      </c>
      <c r="Q3901" s="16">
        <v>57.602</v>
      </c>
      <c r="R3901" s="20">
        <v>22719.5988073447</v>
      </c>
      <c r="S3901" s="21">
        <v>43172.2959901342</v>
      </c>
      <c r="T3901" s="21">
        <v>23.25</v>
      </c>
      <c r="U3901" s="21">
        <v>57.0</v>
      </c>
      <c r="V3901" s="21" t="str">
        <f t="shared" si="1"/>
        <v>#N/A</v>
      </c>
    </row>
    <row r="3902" ht="15.75" customHeight="1">
      <c r="A3902" s="14">
        <v>327064.0</v>
      </c>
      <c r="B3902" s="15">
        <v>44894.6675524653</v>
      </c>
      <c r="C3902" s="16">
        <v>64.9832537333333</v>
      </c>
      <c r="D3902" s="17" t="s">
        <v>81</v>
      </c>
      <c r="E3902" s="18" t="s">
        <v>82</v>
      </c>
      <c r="F3902" s="14" t="s">
        <v>83</v>
      </c>
      <c r="G3902" s="16">
        <v>0.227021133613477</v>
      </c>
      <c r="H3902" s="14" t="s">
        <v>84</v>
      </c>
      <c r="I3902" s="16">
        <v>35.0161679254938</v>
      </c>
      <c r="J3902" s="14" t="s">
        <v>40</v>
      </c>
      <c r="K3902" s="16">
        <v>1.0</v>
      </c>
      <c r="L3902" s="14" t="s">
        <v>85</v>
      </c>
      <c r="M3902" s="14" t="s">
        <v>43</v>
      </c>
      <c r="N3902" s="20">
        <v>0.0</v>
      </c>
      <c r="O3902" s="20">
        <v>0.0</v>
      </c>
      <c r="P3902" s="14">
        <v>0.0</v>
      </c>
      <c r="Q3902" s="16">
        <v>57.549</v>
      </c>
      <c r="R3902" s="20">
        <v>22704.3218028076</v>
      </c>
      <c r="S3902" s="21">
        <v>43169.6969326124</v>
      </c>
      <c r="T3902" s="21">
        <v>23.25</v>
      </c>
      <c r="U3902" s="21">
        <v>57.0</v>
      </c>
      <c r="V3902" s="21" t="str">
        <f t="shared" si="1"/>
        <v>#N/A</v>
      </c>
    </row>
    <row r="3903" ht="15.75" customHeight="1">
      <c r="A3903" s="14">
        <v>327065.0</v>
      </c>
      <c r="B3903" s="15">
        <v>44894.6675642014</v>
      </c>
      <c r="C3903" s="16">
        <v>65.0001285983333</v>
      </c>
      <c r="D3903" s="17" t="s">
        <v>81</v>
      </c>
      <c r="E3903" s="18" t="s">
        <v>82</v>
      </c>
      <c r="F3903" s="14" t="s">
        <v>83</v>
      </c>
      <c r="G3903" s="16">
        <v>0.241062109900205</v>
      </c>
      <c r="H3903" s="14" t="s">
        <v>84</v>
      </c>
      <c r="I3903" s="16">
        <v>35.0161679254938</v>
      </c>
      <c r="J3903" s="14" t="s">
        <v>40</v>
      </c>
      <c r="K3903" s="16">
        <v>1.0</v>
      </c>
      <c r="L3903" s="14" t="s">
        <v>85</v>
      </c>
      <c r="M3903" s="14" t="s">
        <v>43</v>
      </c>
      <c r="N3903" s="20">
        <v>0.0</v>
      </c>
      <c r="O3903" s="20">
        <v>0.0</v>
      </c>
      <c r="P3903" s="14">
        <v>0.0</v>
      </c>
      <c r="Q3903" s="16">
        <v>57.47</v>
      </c>
      <c r="R3903" s="20">
        <v>22686.5886233974</v>
      </c>
      <c r="S3903" s="21">
        <v>43172.9025534313</v>
      </c>
      <c r="T3903" s="21">
        <v>23.25</v>
      </c>
      <c r="U3903" s="21">
        <v>57.0</v>
      </c>
      <c r="V3903" s="21" t="str">
        <f t="shared" si="1"/>
        <v>#N/A</v>
      </c>
    </row>
    <row r="3904" ht="15.75" customHeight="1">
      <c r="A3904" s="14">
        <v>327066.0</v>
      </c>
      <c r="B3904" s="15">
        <v>44894.6675753125</v>
      </c>
      <c r="C3904" s="16">
        <v>65.016160065</v>
      </c>
      <c r="D3904" s="17" t="s">
        <v>81</v>
      </c>
      <c r="E3904" s="18" t="s">
        <v>82</v>
      </c>
      <c r="F3904" s="14" t="s">
        <v>83</v>
      </c>
      <c r="G3904" s="16">
        <v>0.247713149593389</v>
      </c>
      <c r="H3904" s="14" t="s">
        <v>84</v>
      </c>
      <c r="I3904" s="16">
        <v>35.0223551983363</v>
      </c>
      <c r="J3904" s="14" t="s">
        <v>40</v>
      </c>
      <c r="K3904" s="16">
        <v>1.0</v>
      </c>
      <c r="L3904" s="14" t="s">
        <v>85</v>
      </c>
      <c r="M3904" s="14" t="s">
        <v>43</v>
      </c>
      <c r="N3904" s="20">
        <v>0.0</v>
      </c>
      <c r="O3904" s="20">
        <v>0.0</v>
      </c>
      <c r="P3904" s="14">
        <v>0.0</v>
      </c>
      <c r="Q3904" s="16">
        <v>57.432</v>
      </c>
      <c r="R3904" s="20">
        <v>22676.7128254587</v>
      </c>
      <c r="S3904" s="21">
        <v>43173.0642020787</v>
      </c>
      <c r="T3904" s="21">
        <v>23.25</v>
      </c>
      <c r="U3904" s="21">
        <v>57.0</v>
      </c>
      <c r="V3904" s="21" t="str">
        <f t="shared" si="1"/>
        <v>#N/A</v>
      </c>
    </row>
    <row r="3905" ht="15.75" customHeight="1">
      <c r="A3905" s="14">
        <v>327067.0</v>
      </c>
      <c r="B3905" s="15">
        <v>44894.667587037</v>
      </c>
      <c r="C3905" s="16">
        <v>65.033021885</v>
      </c>
      <c r="D3905" s="17" t="s">
        <v>81</v>
      </c>
      <c r="E3905" s="18" t="s">
        <v>82</v>
      </c>
      <c r="F3905" s="14" t="s">
        <v>83</v>
      </c>
      <c r="G3905" s="16">
        <v>0.258063400198554</v>
      </c>
      <c r="H3905" s="14" t="s">
        <v>84</v>
      </c>
      <c r="I3905" s="16">
        <v>35.0223551983363</v>
      </c>
      <c r="J3905" s="14" t="s">
        <v>40</v>
      </c>
      <c r="K3905" s="16">
        <v>1.0</v>
      </c>
      <c r="L3905" s="14" t="s">
        <v>85</v>
      </c>
      <c r="M3905" s="14" t="s">
        <v>43</v>
      </c>
      <c r="N3905" s="20">
        <v>0.0</v>
      </c>
      <c r="O3905" s="20">
        <v>0.0</v>
      </c>
      <c r="P3905" s="14">
        <v>0.0</v>
      </c>
      <c r="Q3905" s="16">
        <v>57.374</v>
      </c>
      <c r="R3905" s="20">
        <v>22660.0493692697</v>
      </c>
      <c r="S3905" s="21">
        <v>43174.7265680031</v>
      </c>
      <c r="T3905" s="21">
        <v>23.25</v>
      </c>
      <c r="U3905" s="21">
        <v>57.0</v>
      </c>
      <c r="V3905" s="21" t="str">
        <f t="shared" si="1"/>
        <v>#N/A</v>
      </c>
    </row>
    <row r="3906" ht="15.75" customHeight="1">
      <c r="A3906" s="14">
        <v>327068.0</v>
      </c>
      <c r="B3906" s="15">
        <v>44894.6675987616</v>
      </c>
      <c r="C3906" s="16">
        <v>65.0499019033333</v>
      </c>
      <c r="D3906" s="17" t="s">
        <v>81</v>
      </c>
      <c r="E3906" s="18" t="s">
        <v>82</v>
      </c>
      <c r="F3906" s="14" t="s">
        <v>83</v>
      </c>
      <c r="G3906" s="16">
        <v>0.267899895123641</v>
      </c>
      <c r="H3906" s="14" t="s">
        <v>84</v>
      </c>
      <c r="I3906" s="16">
        <v>35.0223551983363</v>
      </c>
      <c r="J3906" s="14" t="s">
        <v>40</v>
      </c>
      <c r="K3906" s="16">
        <v>1.0</v>
      </c>
      <c r="L3906" s="14" t="s">
        <v>85</v>
      </c>
      <c r="M3906" s="14" t="s">
        <v>43</v>
      </c>
      <c r="N3906" s="20">
        <v>0.0</v>
      </c>
      <c r="O3906" s="20">
        <v>0.0</v>
      </c>
      <c r="P3906" s="14">
        <v>0.0</v>
      </c>
      <c r="Q3906" s="16">
        <v>57.319</v>
      </c>
      <c r="R3906" s="20">
        <v>22649.577204681</v>
      </c>
      <c r="S3906" s="21">
        <v>43178.6964038973</v>
      </c>
      <c r="T3906" s="21">
        <v>23.25</v>
      </c>
      <c r="U3906" s="21">
        <v>57.0</v>
      </c>
      <c r="V3906" s="21" t="str">
        <f t="shared" si="1"/>
        <v>#N/A</v>
      </c>
    </row>
    <row r="3907" ht="15.75" customHeight="1">
      <c r="A3907" s="14">
        <v>327069.0</v>
      </c>
      <c r="B3907" s="15">
        <v>44894.6676104514</v>
      </c>
      <c r="C3907" s="16">
        <v>65.066738035</v>
      </c>
      <c r="D3907" s="17" t="s">
        <v>81</v>
      </c>
      <c r="E3907" s="18" t="s">
        <v>82</v>
      </c>
      <c r="F3907" s="14" t="s">
        <v>83</v>
      </c>
      <c r="G3907" s="16">
        <v>0.380500257181935</v>
      </c>
      <c r="H3907" s="14" t="s">
        <v>84</v>
      </c>
      <c r="I3907" s="16">
        <v>35.0285424826111</v>
      </c>
      <c r="J3907" s="14" t="s">
        <v>40</v>
      </c>
      <c r="K3907" s="16">
        <v>1.0</v>
      </c>
      <c r="L3907" s="14" t="s">
        <v>85</v>
      </c>
      <c r="M3907" s="14" t="s">
        <v>43</v>
      </c>
      <c r="N3907" s="20">
        <v>0.0</v>
      </c>
      <c r="O3907" s="20">
        <v>0.0</v>
      </c>
      <c r="P3907" s="14">
        <v>0.0</v>
      </c>
      <c r="Q3907" s="16">
        <v>56.697</v>
      </c>
      <c r="R3907" s="20">
        <v>22458.1542625475</v>
      </c>
      <c r="S3907" s="21">
        <v>43172.5129829167</v>
      </c>
      <c r="T3907" s="21">
        <v>23.25</v>
      </c>
      <c r="U3907" s="21">
        <v>57.0</v>
      </c>
      <c r="V3907" s="21" t="str">
        <f t="shared" si="1"/>
        <v>#N/A</v>
      </c>
    </row>
    <row r="3908" ht="15.75" customHeight="1">
      <c r="A3908" s="14">
        <v>327070.0</v>
      </c>
      <c r="B3908" s="15">
        <v>44894.6676215625</v>
      </c>
      <c r="C3908" s="16">
        <v>65.0827733233333</v>
      </c>
      <c r="D3908" s="17" t="s">
        <v>81</v>
      </c>
      <c r="E3908" s="18" t="s">
        <v>82</v>
      </c>
      <c r="F3908" s="14" t="s">
        <v>83</v>
      </c>
      <c r="G3908" s="16">
        <v>0.48308399278766</v>
      </c>
      <c r="H3908" s="14" t="s">
        <v>84</v>
      </c>
      <c r="I3908" s="16">
        <v>35.0285424826111</v>
      </c>
      <c r="J3908" s="14" t="s">
        <v>40</v>
      </c>
      <c r="K3908" s="16">
        <v>1.0</v>
      </c>
      <c r="L3908" s="14" t="s">
        <v>85</v>
      </c>
      <c r="M3908" s="14" t="s">
        <v>43</v>
      </c>
      <c r="N3908" s="20">
        <v>0.0</v>
      </c>
      <c r="O3908" s="20">
        <v>0.0</v>
      </c>
      <c r="P3908" s="14">
        <v>0.0</v>
      </c>
      <c r="Q3908" s="16">
        <v>56.144</v>
      </c>
      <c r="R3908" s="20">
        <v>22297.5349807149</v>
      </c>
      <c r="S3908" s="21">
        <v>43169.7234701597</v>
      </c>
      <c r="T3908" s="21">
        <v>23.25</v>
      </c>
      <c r="U3908" s="21">
        <v>57.0</v>
      </c>
      <c r="V3908" s="21" t="str">
        <f t="shared" si="1"/>
        <v>#N/A</v>
      </c>
    </row>
    <row r="3909" ht="15.75" customHeight="1">
      <c r="A3909" s="14">
        <v>327071.0</v>
      </c>
      <c r="B3909" s="15">
        <v>44894.6676332986</v>
      </c>
      <c r="C3909" s="16">
        <v>65.09963501</v>
      </c>
      <c r="D3909" s="17" t="s">
        <v>81</v>
      </c>
      <c r="E3909" s="18" t="s">
        <v>82</v>
      </c>
      <c r="F3909" s="14" t="s">
        <v>83</v>
      </c>
      <c r="G3909" s="16">
        <v>0.54687978105282</v>
      </c>
      <c r="H3909" s="14" t="s">
        <v>84</v>
      </c>
      <c r="I3909" s="16">
        <v>35.0223551983363</v>
      </c>
      <c r="J3909" s="14" t="s">
        <v>40</v>
      </c>
      <c r="K3909" s="16">
        <v>1.0</v>
      </c>
      <c r="L3909" s="14" t="s">
        <v>85</v>
      </c>
      <c r="M3909" s="14" t="s">
        <v>43</v>
      </c>
      <c r="N3909" s="20">
        <v>0.0</v>
      </c>
      <c r="O3909" s="20">
        <v>0.0</v>
      </c>
      <c r="P3909" s="14">
        <v>0.0</v>
      </c>
      <c r="Q3909" s="16">
        <v>55.807</v>
      </c>
      <c r="R3909" s="20">
        <v>22185.1696203622</v>
      </c>
      <c r="S3909" s="21">
        <v>43168.6483552334</v>
      </c>
      <c r="T3909" s="21">
        <v>23.25</v>
      </c>
      <c r="U3909" s="21">
        <v>57.0</v>
      </c>
      <c r="V3909" s="21" t="str">
        <f t="shared" si="1"/>
        <v>#N/A</v>
      </c>
    </row>
    <row r="3910" ht="15.75" customHeight="1">
      <c r="A3910" s="14">
        <v>327072.0</v>
      </c>
      <c r="B3910" s="15">
        <v>44894.6676449884</v>
      </c>
      <c r="C3910" s="16">
        <v>65.11651754</v>
      </c>
      <c r="D3910" s="17" t="s">
        <v>81</v>
      </c>
      <c r="E3910" s="18" t="s">
        <v>82</v>
      </c>
      <c r="F3910" s="14" t="s">
        <v>83</v>
      </c>
      <c r="G3910" s="16">
        <v>0.599710110418124</v>
      </c>
      <c r="H3910" s="14" t="s">
        <v>84</v>
      </c>
      <c r="I3910" s="16">
        <v>35.0285424826111</v>
      </c>
      <c r="J3910" s="14" t="s">
        <v>40</v>
      </c>
      <c r="K3910" s="16">
        <v>1.0</v>
      </c>
      <c r="L3910" s="14" t="s">
        <v>85</v>
      </c>
      <c r="M3910" s="14" t="s">
        <v>43</v>
      </c>
      <c r="N3910" s="20">
        <v>0.0</v>
      </c>
      <c r="O3910" s="20">
        <v>0.0</v>
      </c>
      <c r="P3910" s="14">
        <v>0.0</v>
      </c>
      <c r="Q3910" s="16">
        <v>55.53</v>
      </c>
      <c r="R3910" s="20">
        <v>22095.1144603418</v>
      </c>
      <c r="S3910" s="21">
        <v>43170.8563970108</v>
      </c>
      <c r="T3910" s="21">
        <v>23.25</v>
      </c>
      <c r="U3910" s="21">
        <v>57.0</v>
      </c>
      <c r="V3910" s="21" t="str">
        <f t="shared" si="1"/>
        <v>#N/A</v>
      </c>
    </row>
    <row r="3911" ht="15.75" customHeight="1">
      <c r="A3911" s="14">
        <v>327073.0</v>
      </c>
      <c r="B3911" s="15">
        <v>44894.667656713</v>
      </c>
      <c r="C3911" s="16">
        <v>65.13338435</v>
      </c>
      <c r="D3911" s="17" t="s">
        <v>81</v>
      </c>
      <c r="E3911" s="18" t="s">
        <v>82</v>
      </c>
      <c r="F3911" s="14" t="s">
        <v>83</v>
      </c>
      <c r="G3911" s="16">
        <v>0.641794607406138</v>
      </c>
      <c r="H3911" s="14" t="s">
        <v>84</v>
      </c>
      <c r="I3911" s="16">
        <v>35.0223551983363</v>
      </c>
      <c r="J3911" s="14" t="s">
        <v>40</v>
      </c>
      <c r="K3911" s="16">
        <v>1.0</v>
      </c>
      <c r="L3911" s="14" t="s">
        <v>85</v>
      </c>
      <c r="M3911" s="14" t="s">
        <v>43</v>
      </c>
      <c r="N3911" s="20">
        <v>0.0</v>
      </c>
      <c r="O3911" s="20">
        <v>0.0</v>
      </c>
      <c r="P3911" s="14">
        <v>0.0</v>
      </c>
      <c r="Q3911" s="16">
        <v>55.313</v>
      </c>
      <c r="R3911" s="20">
        <v>22028.0549617241</v>
      </c>
      <c r="S3911" s="21">
        <v>43170.0761661287</v>
      </c>
      <c r="T3911" s="21">
        <v>23.25</v>
      </c>
      <c r="U3911" s="21">
        <v>57.0</v>
      </c>
      <c r="V3911" s="21" t="str">
        <f t="shared" si="1"/>
        <v>#N/A</v>
      </c>
    </row>
    <row r="3912" ht="15.75" customHeight="1">
      <c r="A3912" s="14">
        <v>327074.0</v>
      </c>
      <c r="B3912" s="15">
        <v>44894.6676678588</v>
      </c>
      <c r="C3912" s="16">
        <v>65.14942213</v>
      </c>
      <c r="D3912" s="17" t="s">
        <v>81</v>
      </c>
      <c r="E3912" s="18" t="s">
        <v>82</v>
      </c>
      <c r="F3912" s="14" t="s">
        <v>83</v>
      </c>
      <c r="G3912" s="16">
        <v>0.663816547668243</v>
      </c>
      <c r="H3912" s="14" t="s">
        <v>84</v>
      </c>
      <c r="I3912" s="16">
        <v>35.0285424826111</v>
      </c>
      <c r="J3912" s="14" t="s">
        <v>40</v>
      </c>
      <c r="K3912" s="16">
        <v>1.0</v>
      </c>
      <c r="L3912" s="14" t="s">
        <v>85</v>
      </c>
      <c r="M3912" s="14" t="s">
        <v>43</v>
      </c>
      <c r="N3912" s="20">
        <v>0.0</v>
      </c>
      <c r="O3912" s="20">
        <v>0.0</v>
      </c>
      <c r="P3912" s="14">
        <v>0.0</v>
      </c>
      <c r="Q3912" s="16">
        <v>55.199</v>
      </c>
      <c r="R3912" s="20">
        <v>21990.4857089893</v>
      </c>
      <c r="S3912" s="21">
        <v>43171.8972576839</v>
      </c>
      <c r="T3912" s="21">
        <v>23.25</v>
      </c>
      <c r="U3912" s="21">
        <v>57.0</v>
      </c>
      <c r="V3912" s="21" t="str">
        <f t="shared" si="1"/>
        <v>#N/A</v>
      </c>
    </row>
    <row r="3913" ht="15.75" customHeight="1">
      <c r="A3913" s="14">
        <v>327075.0</v>
      </c>
      <c r="B3913" s="15">
        <v>44894.6676795949</v>
      </c>
      <c r="C3913" s="16">
        <v>65.16630111</v>
      </c>
      <c r="D3913" s="17" t="s">
        <v>81</v>
      </c>
      <c r="E3913" s="18" t="s">
        <v>82</v>
      </c>
      <c r="F3913" s="14" t="s">
        <v>83</v>
      </c>
      <c r="G3913" s="16">
        <v>0.691752298961881</v>
      </c>
      <c r="H3913" s="14" t="s">
        <v>84</v>
      </c>
      <c r="I3913" s="16">
        <v>35.0223551983363</v>
      </c>
      <c r="J3913" s="14" t="s">
        <v>40</v>
      </c>
      <c r="K3913" s="16">
        <v>1.0</v>
      </c>
      <c r="L3913" s="14" t="s">
        <v>85</v>
      </c>
      <c r="M3913" s="14" t="s">
        <v>43</v>
      </c>
      <c r="N3913" s="20">
        <v>0.0</v>
      </c>
      <c r="O3913" s="20">
        <v>0.0</v>
      </c>
      <c r="P3913" s="14">
        <v>0.0</v>
      </c>
      <c r="Q3913" s="16">
        <v>55.057</v>
      </c>
      <c r="R3913" s="20">
        <v>21948.4960655178</v>
      </c>
      <c r="S3913" s="21">
        <v>43170.2776573928</v>
      </c>
      <c r="T3913" s="21">
        <v>23.25</v>
      </c>
      <c r="U3913" s="21">
        <v>57.0</v>
      </c>
      <c r="V3913" s="21" t="str">
        <f t="shared" si="1"/>
        <v>#N/A</v>
      </c>
    </row>
    <row r="3914" ht="15.75" customHeight="1">
      <c r="A3914" s="14">
        <v>327076.0</v>
      </c>
      <c r="B3914" s="15">
        <v>44894.6676913194</v>
      </c>
      <c r="C3914" s="16">
        <v>65.1831921366667</v>
      </c>
      <c r="D3914" s="17" t="s">
        <v>81</v>
      </c>
      <c r="E3914" s="18" t="s">
        <v>82</v>
      </c>
      <c r="F3914" s="14" t="s">
        <v>83</v>
      </c>
      <c r="G3914" s="16">
        <v>0.717688794543278</v>
      </c>
      <c r="H3914" s="14" t="s">
        <v>84</v>
      </c>
      <c r="I3914" s="16">
        <v>35.0161679254938</v>
      </c>
      <c r="J3914" s="14" t="s">
        <v>40</v>
      </c>
      <c r="K3914" s="16">
        <v>1.0</v>
      </c>
      <c r="L3914" s="14" t="s">
        <v>85</v>
      </c>
      <c r="M3914" s="14" t="s">
        <v>43</v>
      </c>
      <c r="N3914" s="20">
        <v>0.0</v>
      </c>
      <c r="O3914" s="20">
        <v>0.0</v>
      </c>
      <c r="P3914" s="14">
        <v>0.0</v>
      </c>
      <c r="Q3914" s="16">
        <v>54.926</v>
      </c>
      <c r="R3914" s="20">
        <v>21899.4672455472</v>
      </c>
      <c r="S3914" s="21">
        <v>43174.3086471029</v>
      </c>
      <c r="T3914" s="21">
        <v>23.25</v>
      </c>
      <c r="U3914" s="21">
        <v>57.0</v>
      </c>
      <c r="V3914" s="21" t="str">
        <f t="shared" si="1"/>
        <v>#N/A</v>
      </c>
    </row>
    <row r="3915" ht="15.75" customHeight="1">
      <c r="A3915" s="14">
        <v>327077.0</v>
      </c>
      <c r="B3915" s="15">
        <v>44894.667703044</v>
      </c>
      <c r="C3915" s="16">
        <v>65.2000967483333</v>
      </c>
      <c r="D3915" s="17" t="s">
        <v>81</v>
      </c>
      <c r="E3915" s="18" t="s">
        <v>82</v>
      </c>
      <c r="F3915" s="14" t="s">
        <v>83</v>
      </c>
      <c r="G3915" s="16">
        <v>0.8101687077153</v>
      </c>
      <c r="H3915" s="14" t="s">
        <v>84</v>
      </c>
      <c r="I3915" s="16">
        <v>35.0223551983363</v>
      </c>
      <c r="J3915" s="14" t="s">
        <v>40</v>
      </c>
      <c r="K3915" s="16">
        <v>1.0</v>
      </c>
      <c r="L3915" s="14" t="s">
        <v>85</v>
      </c>
      <c r="M3915" s="14" t="s">
        <v>43</v>
      </c>
      <c r="N3915" s="20">
        <v>0.0</v>
      </c>
      <c r="O3915" s="20">
        <v>0.0</v>
      </c>
      <c r="P3915" s="14">
        <v>0.0</v>
      </c>
      <c r="Q3915" s="16">
        <v>54.461</v>
      </c>
      <c r="R3915" s="20">
        <v>21768.8047548856</v>
      </c>
      <c r="S3915" s="21">
        <v>43169.7275533535</v>
      </c>
      <c r="T3915" s="21">
        <v>23.25</v>
      </c>
      <c r="U3915" s="21">
        <v>57.0</v>
      </c>
      <c r="V3915" s="21" t="str">
        <f t="shared" si="1"/>
        <v>#N/A</v>
      </c>
    </row>
    <row r="3916" ht="15.75" customHeight="1">
      <c r="A3916" s="14">
        <v>327078.0</v>
      </c>
      <c r="B3916" s="15">
        <v>44894.6677142014</v>
      </c>
      <c r="C3916" s="16">
        <v>65.216140985</v>
      </c>
      <c r="D3916" s="17" t="s">
        <v>81</v>
      </c>
      <c r="E3916" s="18" t="s">
        <v>82</v>
      </c>
      <c r="F3916" s="14" t="s">
        <v>83</v>
      </c>
      <c r="G3916" s="16">
        <v>0.865219500875938</v>
      </c>
      <c r="H3916" s="14" t="s">
        <v>84</v>
      </c>
      <c r="I3916" s="16">
        <v>35.0223551983363</v>
      </c>
      <c r="J3916" s="14" t="s">
        <v>40</v>
      </c>
      <c r="K3916" s="16">
        <v>1.0</v>
      </c>
      <c r="L3916" s="14" t="s">
        <v>85</v>
      </c>
      <c r="M3916" s="14" t="s">
        <v>43</v>
      </c>
      <c r="N3916" s="20">
        <v>0.0</v>
      </c>
      <c r="O3916" s="20">
        <v>0.0</v>
      </c>
      <c r="P3916" s="14">
        <v>0.0</v>
      </c>
      <c r="Q3916" s="16">
        <v>54.189</v>
      </c>
      <c r="R3916" s="20">
        <v>21686.3769648066</v>
      </c>
      <c r="S3916" s="21">
        <v>43170.1335006557</v>
      </c>
      <c r="T3916" s="21">
        <v>23.25</v>
      </c>
      <c r="U3916" s="21">
        <v>57.0</v>
      </c>
      <c r="V3916" s="21" t="str">
        <f t="shared" si="1"/>
        <v>#N/A</v>
      </c>
    </row>
    <row r="3917" ht="15.75" customHeight="1">
      <c r="A3917" s="14">
        <v>327079.0</v>
      </c>
      <c r="B3917" s="15">
        <v>44894.6677259259</v>
      </c>
      <c r="C3917" s="16">
        <v>65.2330569</v>
      </c>
      <c r="D3917" s="17" t="s">
        <v>81</v>
      </c>
      <c r="E3917" s="18" t="s">
        <v>82</v>
      </c>
      <c r="F3917" s="14" t="s">
        <v>83</v>
      </c>
      <c r="G3917" s="16">
        <v>0.69760755931841</v>
      </c>
      <c r="H3917" s="14" t="s">
        <v>84</v>
      </c>
      <c r="I3917" s="16">
        <v>35.0161679254938</v>
      </c>
      <c r="J3917" s="14" t="s">
        <v>40</v>
      </c>
      <c r="K3917" s="16">
        <v>1.0</v>
      </c>
      <c r="L3917" s="14" t="s">
        <v>85</v>
      </c>
      <c r="M3917" s="14" t="s">
        <v>43</v>
      </c>
      <c r="N3917" s="20">
        <v>0.0</v>
      </c>
      <c r="O3917" s="20">
        <v>0.0</v>
      </c>
      <c r="P3917" s="14">
        <v>0.0</v>
      </c>
      <c r="Q3917" s="16">
        <v>55.028</v>
      </c>
      <c r="R3917" s="20">
        <v>21958.8337811675</v>
      </c>
      <c r="S3917" s="21">
        <v>43171.565111597</v>
      </c>
      <c r="T3917" s="21">
        <v>23.25</v>
      </c>
      <c r="U3917" s="21">
        <v>57.0</v>
      </c>
      <c r="V3917" s="21" t="str">
        <f t="shared" si="1"/>
        <v>#N/A</v>
      </c>
    </row>
    <row r="3918" ht="15.75" customHeight="1">
      <c r="A3918" s="14">
        <v>327080.0</v>
      </c>
      <c r="B3918" s="15">
        <v>44894.6677376505</v>
      </c>
      <c r="C3918" s="16">
        <v>65.24992408</v>
      </c>
      <c r="D3918" s="17" t="s">
        <v>81</v>
      </c>
      <c r="E3918" s="18" t="s">
        <v>82</v>
      </c>
      <c r="F3918" s="14" t="s">
        <v>83</v>
      </c>
      <c r="G3918" s="16">
        <v>0.678003433226946</v>
      </c>
      <c r="H3918" s="14" t="s">
        <v>84</v>
      </c>
      <c r="I3918" s="16">
        <v>35.0161679254938</v>
      </c>
      <c r="J3918" s="14" t="s">
        <v>40</v>
      </c>
      <c r="K3918" s="16">
        <v>1.0</v>
      </c>
      <c r="L3918" s="14" t="s">
        <v>85</v>
      </c>
      <c r="M3918" s="14" t="s">
        <v>43</v>
      </c>
      <c r="N3918" s="20">
        <v>0.0</v>
      </c>
      <c r="O3918" s="20">
        <v>0.0</v>
      </c>
      <c r="P3918" s="14">
        <v>0.0</v>
      </c>
      <c r="Q3918" s="16">
        <v>55.128</v>
      </c>
      <c r="R3918" s="20">
        <v>21972.8836871149</v>
      </c>
      <c r="S3918" s="21">
        <v>43173.6824254352</v>
      </c>
      <c r="T3918" s="21">
        <v>23.25</v>
      </c>
      <c r="U3918" s="21">
        <v>57.0</v>
      </c>
      <c r="V3918" s="21" t="str">
        <f t="shared" si="1"/>
        <v>#N/A</v>
      </c>
    </row>
    <row r="3919" ht="15.75" customHeight="1">
      <c r="A3919" s="14">
        <v>327081.0</v>
      </c>
      <c r="B3919" s="15">
        <v>44894.6677493866</v>
      </c>
      <c r="C3919" s="16">
        <v>65.2668251116667</v>
      </c>
      <c r="D3919" s="17" t="s">
        <v>81</v>
      </c>
      <c r="E3919" s="18" t="s">
        <v>82</v>
      </c>
      <c r="F3919" s="14" t="s">
        <v>83</v>
      </c>
      <c r="G3919" s="16">
        <v>0.547217376695684</v>
      </c>
      <c r="H3919" s="14" t="s">
        <v>84</v>
      </c>
      <c r="I3919" s="16">
        <v>35.0161679254938</v>
      </c>
      <c r="J3919" s="14" t="s">
        <v>40</v>
      </c>
      <c r="K3919" s="16">
        <v>1.0</v>
      </c>
      <c r="L3919" s="14" t="s">
        <v>85</v>
      </c>
      <c r="M3919" s="14" t="s">
        <v>43</v>
      </c>
      <c r="N3919" s="20">
        <v>0.0</v>
      </c>
      <c r="O3919" s="20">
        <v>0.0</v>
      </c>
      <c r="P3919" s="14">
        <v>0.0</v>
      </c>
      <c r="Q3919" s="16">
        <v>55.806</v>
      </c>
      <c r="R3919" s="20">
        <v>22205.2256379882</v>
      </c>
      <c r="S3919" s="21">
        <v>43173.1333689475</v>
      </c>
      <c r="T3919" s="21">
        <v>23.25</v>
      </c>
      <c r="U3919" s="21">
        <v>57.0</v>
      </c>
      <c r="V3919" s="21" t="str">
        <f t="shared" si="1"/>
        <v>#N/A</v>
      </c>
    </row>
    <row r="3920" ht="15.75" customHeight="1">
      <c r="A3920" s="14">
        <v>327082.0</v>
      </c>
      <c r="B3920" s="15">
        <v>44894.6677605324</v>
      </c>
      <c r="C3920" s="16">
        <v>65.2828601416667</v>
      </c>
      <c r="D3920" s="17" t="s">
        <v>81</v>
      </c>
      <c r="E3920" s="18" t="s">
        <v>82</v>
      </c>
      <c r="F3920" s="14" t="s">
        <v>83</v>
      </c>
      <c r="G3920" s="16">
        <v>0.504848972382313</v>
      </c>
      <c r="H3920" s="14" t="s">
        <v>84</v>
      </c>
      <c r="I3920" s="16">
        <v>35.0223551983363</v>
      </c>
      <c r="J3920" s="14" t="s">
        <v>40</v>
      </c>
      <c r="K3920" s="16">
        <v>1.0</v>
      </c>
      <c r="L3920" s="14" t="s">
        <v>85</v>
      </c>
      <c r="M3920" s="14" t="s">
        <v>43</v>
      </c>
      <c r="N3920" s="20">
        <v>0.0</v>
      </c>
      <c r="O3920" s="20">
        <v>0.0</v>
      </c>
      <c r="P3920" s="14">
        <v>0.0</v>
      </c>
      <c r="Q3920" s="16">
        <v>56.029</v>
      </c>
      <c r="R3920" s="20">
        <v>22267.3703811673</v>
      </c>
      <c r="S3920" s="21">
        <v>43171.1855437706</v>
      </c>
      <c r="T3920" s="21">
        <v>23.25</v>
      </c>
      <c r="U3920" s="21">
        <v>57.0</v>
      </c>
      <c r="V3920" s="21" t="str">
        <f t="shared" si="1"/>
        <v>#N/A</v>
      </c>
    </row>
    <row r="3921" ht="15.75" customHeight="1">
      <c r="A3921" s="14">
        <v>327083.0</v>
      </c>
      <c r="B3921" s="15">
        <v>44894.6677722569</v>
      </c>
      <c r="C3921" s="16">
        <v>65.2997635966667</v>
      </c>
      <c r="D3921" s="17" t="s">
        <v>81</v>
      </c>
      <c r="E3921" s="18" t="s">
        <v>82</v>
      </c>
      <c r="F3921" s="14" t="s">
        <v>83</v>
      </c>
      <c r="G3921" s="16">
        <v>0.561696200682278</v>
      </c>
      <c r="H3921" s="14" t="s">
        <v>84</v>
      </c>
      <c r="I3921" s="16">
        <v>35.0161679254938</v>
      </c>
      <c r="J3921" s="14" t="s">
        <v>40</v>
      </c>
      <c r="K3921" s="16">
        <v>1.0</v>
      </c>
      <c r="L3921" s="14" t="s">
        <v>85</v>
      </c>
      <c r="M3921" s="14" t="s">
        <v>43</v>
      </c>
      <c r="N3921" s="20">
        <v>0.0</v>
      </c>
      <c r="O3921" s="20">
        <v>0.0</v>
      </c>
      <c r="P3921" s="14">
        <v>0.0</v>
      </c>
      <c r="Q3921" s="16">
        <v>55.73</v>
      </c>
      <c r="R3921" s="20">
        <v>22161.7733265045</v>
      </c>
      <c r="S3921" s="21">
        <v>43169.1435754408</v>
      </c>
      <c r="T3921" s="21">
        <v>23.25</v>
      </c>
      <c r="U3921" s="21">
        <v>57.0</v>
      </c>
      <c r="V3921" s="21" t="str">
        <f t="shared" si="1"/>
        <v>#N/A</v>
      </c>
    </row>
    <row r="3922" ht="15.75" customHeight="1">
      <c r="A3922" s="14">
        <v>327084.0</v>
      </c>
      <c r="B3922" s="15">
        <v>44894.6677839931</v>
      </c>
      <c r="C3922" s="16">
        <v>65.3166509583333</v>
      </c>
      <c r="D3922" s="17" t="s">
        <v>81</v>
      </c>
      <c r="E3922" s="18" t="s">
        <v>82</v>
      </c>
      <c r="F3922" s="14" t="s">
        <v>83</v>
      </c>
      <c r="G3922" s="16">
        <v>0.148157318824389</v>
      </c>
      <c r="H3922" s="14" t="s">
        <v>84</v>
      </c>
      <c r="I3922" s="16">
        <v>35.0285424826111</v>
      </c>
      <c r="J3922" s="14" t="s">
        <v>40</v>
      </c>
      <c r="K3922" s="16">
        <v>1.0</v>
      </c>
      <c r="L3922" s="14" t="s">
        <v>85</v>
      </c>
      <c r="M3922" s="14" t="s">
        <v>43</v>
      </c>
      <c r="N3922" s="20">
        <v>0.0</v>
      </c>
      <c r="O3922" s="20">
        <v>0.0</v>
      </c>
      <c r="P3922" s="14">
        <v>0.0</v>
      </c>
      <c r="Q3922" s="16">
        <v>57.996</v>
      </c>
      <c r="R3922" s="20">
        <v>22827.8685927492</v>
      </c>
      <c r="S3922" s="21">
        <v>43174.6198259757</v>
      </c>
      <c r="T3922" s="21">
        <v>23.25</v>
      </c>
      <c r="U3922" s="21">
        <v>57.0</v>
      </c>
      <c r="V3922" s="21" t="str">
        <f t="shared" si="1"/>
        <v>#N/A</v>
      </c>
    </row>
    <row r="3923" ht="15.75" customHeight="1">
      <c r="A3923" s="14">
        <v>327085.0</v>
      </c>
      <c r="B3923" s="15">
        <v>44894.6677957176</v>
      </c>
      <c r="C3923" s="16">
        <v>65.3335567033333</v>
      </c>
      <c r="D3923" s="17" t="s">
        <v>81</v>
      </c>
      <c r="E3923" s="18" t="s">
        <v>82</v>
      </c>
      <c r="F3923" s="14" t="s">
        <v>83</v>
      </c>
      <c r="G3923" s="16">
        <v>0.374266872126639</v>
      </c>
      <c r="H3923" s="14" t="s">
        <v>84</v>
      </c>
      <c r="I3923" s="16">
        <v>35.0285424826111</v>
      </c>
      <c r="J3923" s="14" t="s">
        <v>40</v>
      </c>
      <c r="K3923" s="16">
        <v>1.0</v>
      </c>
      <c r="L3923" s="14" t="s">
        <v>85</v>
      </c>
      <c r="M3923" s="14" t="s">
        <v>43</v>
      </c>
      <c r="N3923" s="20">
        <v>0.0</v>
      </c>
      <c r="O3923" s="20">
        <v>0.0</v>
      </c>
      <c r="P3923" s="14">
        <v>0.0</v>
      </c>
      <c r="Q3923" s="16">
        <v>56.731</v>
      </c>
      <c r="R3923" s="20">
        <v>22474.3742127834</v>
      </c>
      <c r="S3923" s="21">
        <v>43169.9132897953</v>
      </c>
      <c r="T3923" s="21">
        <v>23.25</v>
      </c>
      <c r="U3923" s="21">
        <v>57.0</v>
      </c>
      <c r="V3923" s="21" t="str">
        <f t="shared" si="1"/>
        <v>#N/A</v>
      </c>
    </row>
    <row r="3924" ht="15.75" customHeight="1">
      <c r="A3924" s="14">
        <v>327086.0</v>
      </c>
      <c r="B3924" s="15">
        <v>44894.6678068634</v>
      </c>
      <c r="C3924" s="16">
        <v>65.3495804066667</v>
      </c>
      <c r="D3924" s="17" t="s">
        <v>81</v>
      </c>
      <c r="E3924" s="18" t="s">
        <v>82</v>
      </c>
      <c r="F3924" s="14" t="s">
        <v>83</v>
      </c>
      <c r="G3924" s="16">
        <v>0.416044371123283</v>
      </c>
      <c r="H3924" s="14" t="s">
        <v>84</v>
      </c>
      <c r="I3924" s="16">
        <v>35.0285424826111</v>
      </c>
      <c r="J3924" s="14" t="s">
        <v>40</v>
      </c>
      <c r="K3924" s="16">
        <v>1.0</v>
      </c>
      <c r="L3924" s="14" t="s">
        <v>85</v>
      </c>
      <c r="M3924" s="14" t="s">
        <v>43</v>
      </c>
      <c r="N3924" s="20">
        <v>0.0</v>
      </c>
      <c r="O3924" s="20">
        <v>0.0</v>
      </c>
      <c r="P3924" s="14">
        <v>0.0</v>
      </c>
      <c r="Q3924" s="16">
        <v>56.504</v>
      </c>
      <c r="R3924" s="20">
        <v>22399.6968666085</v>
      </c>
      <c r="S3924" s="21">
        <v>43167.8896774464</v>
      </c>
      <c r="T3924" s="21">
        <v>23.25</v>
      </c>
      <c r="U3924" s="21">
        <v>57.0</v>
      </c>
      <c r="V3924" s="21" t="str">
        <f t="shared" si="1"/>
        <v>#N/A</v>
      </c>
    </row>
    <row r="3925" ht="15.75" customHeight="1">
      <c r="A3925" s="14">
        <v>327087.0</v>
      </c>
      <c r="B3925" s="15">
        <v>44894.6678185995</v>
      </c>
      <c r="C3925" s="16">
        <v>65.3664971</v>
      </c>
      <c r="D3925" s="17" t="s">
        <v>81</v>
      </c>
      <c r="E3925" s="18" t="s">
        <v>82</v>
      </c>
      <c r="F3925" s="14" t="s">
        <v>83</v>
      </c>
      <c r="G3925" s="16">
        <v>0.169244743623263</v>
      </c>
      <c r="H3925" s="14" t="s">
        <v>84</v>
      </c>
      <c r="I3925" s="16">
        <v>35.0223551983363</v>
      </c>
      <c r="J3925" s="14" t="s">
        <v>40</v>
      </c>
      <c r="K3925" s="16">
        <v>1.0</v>
      </c>
      <c r="L3925" s="14" t="s">
        <v>85</v>
      </c>
      <c r="M3925" s="14" t="s">
        <v>43</v>
      </c>
      <c r="N3925" s="20">
        <v>0.0</v>
      </c>
      <c r="O3925" s="20">
        <v>0.0</v>
      </c>
      <c r="P3925" s="14">
        <v>0.0</v>
      </c>
      <c r="Q3925" s="16">
        <v>57.876</v>
      </c>
      <c r="R3925" s="20">
        <v>22799.5424992959</v>
      </c>
      <c r="S3925" s="21">
        <v>43172.3790142874</v>
      </c>
      <c r="T3925" s="21">
        <v>23.25</v>
      </c>
      <c r="U3925" s="21">
        <v>57.0</v>
      </c>
      <c r="V3925" s="21" t="str">
        <f t="shared" si="1"/>
        <v>#N/A</v>
      </c>
    </row>
    <row r="3926" ht="15.75" customHeight="1">
      <c r="A3926" s="14">
        <v>327088.0</v>
      </c>
      <c r="B3926" s="15">
        <v>44894.6678303241</v>
      </c>
      <c r="C3926" s="16">
        <v>65.38336624</v>
      </c>
      <c r="D3926" s="17" t="s">
        <v>81</v>
      </c>
      <c r="E3926" s="18" t="s">
        <v>82</v>
      </c>
      <c r="F3926" s="14" t="s">
        <v>83</v>
      </c>
      <c r="G3926" s="16">
        <v>0.10579881405005</v>
      </c>
      <c r="H3926" s="14" t="s">
        <v>84</v>
      </c>
      <c r="I3926" s="16">
        <v>35.0285424826111</v>
      </c>
      <c r="J3926" s="14" t="s">
        <v>40</v>
      </c>
      <c r="K3926" s="16">
        <v>1.0</v>
      </c>
      <c r="L3926" s="14" t="s">
        <v>85</v>
      </c>
      <c r="M3926" s="14" t="s">
        <v>43</v>
      </c>
      <c r="N3926" s="20">
        <v>0.0</v>
      </c>
      <c r="O3926" s="20">
        <v>0.0</v>
      </c>
      <c r="P3926" s="14">
        <v>0.0</v>
      </c>
      <c r="Q3926" s="16">
        <v>58.24</v>
      </c>
      <c r="R3926" s="20">
        <v>22896.7927061284</v>
      </c>
      <c r="S3926" s="21">
        <v>43171.4887715278</v>
      </c>
      <c r="T3926" s="21">
        <v>23.25</v>
      </c>
      <c r="U3926" s="21">
        <v>57.0</v>
      </c>
      <c r="V3926" s="21" t="str">
        <f t="shared" si="1"/>
        <v>#N/A</v>
      </c>
    </row>
    <row r="3927" ht="15.75" customHeight="1">
      <c r="A3927" s="14">
        <v>327089.0</v>
      </c>
      <c r="B3927" s="15">
        <v>44894.6678420486</v>
      </c>
      <c r="C3927" s="16">
        <v>65.40023848</v>
      </c>
      <c r="D3927" s="17" t="s">
        <v>81</v>
      </c>
      <c r="E3927" s="18" t="s">
        <v>82</v>
      </c>
      <c r="F3927" s="14" t="s">
        <v>83</v>
      </c>
      <c r="G3927" s="16">
        <v>0.111850761877905</v>
      </c>
      <c r="H3927" s="14" t="s">
        <v>84</v>
      </c>
      <c r="I3927" s="16">
        <v>35.0285424826111</v>
      </c>
      <c r="J3927" s="14" t="s">
        <v>40</v>
      </c>
      <c r="K3927" s="16">
        <v>1.0</v>
      </c>
      <c r="L3927" s="14" t="s">
        <v>85</v>
      </c>
      <c r="M3927" s="14" t="s">
        <v>43</v>
      </c>
      <c r="N3927" s="20">
        <v>0.0</v>
      </c>
      <c r="O3927" s="20">
        <v>0.0</v>
      </c>
      <c r="P3927" s="14">
        <v>0.0</v>
      </c>
      <c r="Q3927" s="16">
        <v>58.205</v>
      </c>
      <c r="R3927" s="20">
        <v>22897.2751711766</v>
      </c>
      <c r="S3927" s="21">
        <v>43170.1170663817</v>
      </c>
      <c r="T3927" s="21">
        <v>23.25</v>
      </c>
      <c r="U3927" s="21">
        <v>57.0</v>
      </c>
      <c r="V3927" s="21" t="str">
        <f t="shared" si="1"/>
        <v>#N/A</v>
      </c>
    </row>
    <row r="3928" ht="15.75" customHeight="1">
      <c r="A3928" s="14">
        <v>327090.0</v>
      </c>
      <c r="B3928" s="15">
        <v>44894.6678531597</v>
      </c>
      <c r="C3928" s="16">
        <v>65.4162810416667</v>
      </c>
      <c r="D3928" s="17" t="s">
        <v>81</v>
      </c>
      <c r="E3928" s="18" t="s">
        <v>82</v>
      </c>
      <c r="F3928" s="14" t="s">
        <v>83</v>
      </c>
      <c r="G3928" s="16">
        <v>0.129012662344254</v>
      </c>
      <c r="H3928" s="14" t="s">
        <v>84</v>
      </c>
      <c r="I3928" s="16">
        <v>35.0285424826111</v>
      </c>
      <c r="J3928" s="14" t="s">
        <v>40</v>
      </c>
      <c r="K3928" s="16">
        <v>1.0</v>
      </c>
      <c r="L3928" s="14" t="s">
        <v>85</v>
      </c>
      <c r="M3928" s="14" t="s">
        <v>43</v>
      </c>
      <c r="N3928" s="20">
        <v>0.0</v>
      </c>
      <c r="O3928" s="20">
        <v>0.0</v>
      </c>
      <c r="P3928" s="14">
        <v>0.0</v>
      </c>
      <c r="Q3928" s="16">
        <v>58.106</v>
      </c>
      <c r="R3928" s="20">
        <v>22866.3028033195</v>
      </c>
      <c r="S3928" s="21">
        <v>43175.212152581</v>
      </c>
      <c r="T3928" s="21">
        <v>23.25</v>
      </c>
      <c r="U3928" s="21">
        <v>57.0</v>
      </c>
      <c r="V3928" s="21" t="str">
        <f t="shared" si="1"/>
        <v>#N/A</v>
      </c>
    </row>
    <row r="3929" ht="15.75" customHeight="1">
      <c r="A3929" s="14">
        <v>327091.0</v>
      </c>
      <c r="B3929" s="15">
        <v>44894.6678648958</v>
      </c>
      <c r="C3929" s="16">
        <v>65.4331293633333</v>
      </c>
      <c r="D3929" s="17" t="s">
        <v>81</v>
      </c>
      <c r="E3929" s="18" t="s">
        <v>82</v>
      </c>
      <c r="F3929" s="14" t="s">
        <v>83</v>
      </c>
      <c r="G3929" s="16">
        <v>0.139378835497638</v>
      </c>
      <c r="H3929" s="14" t="s">
        <v>84</v>
      </c>
      <c r="I3929" s="16">
        <v>35.0223551983363</v>
      </c>
      <c r="J3929" s="14" t="s">
        <v>40</v>
      </c>
      <c r="K3929" s="16">
        <v>1.0</v>
      </c>
      <c r="L3929" s="14" t="s">
        <v>85</v>
      </c>
      <c r="M3929" s="14" t="s">
        <v>43</v>
      </c>
      <c r="N3929" s="20">
        <v>0.0</v>
      </c>
      <c r="O3929" s="20">
        <v>0.0</v>
      </c>
      <c r="P3929" s="14">
        <v>0.0</v>
      </c>
      <c r="Q3929" s="16">
        <v>58.047</v>
      </c>
      <c r="R3929" s="20">
        <v>22842.5825270675</v>
      </c>
      <c r="S3929" s="21">
        <v>43167.4408406085</v>
      </c>
      <c r="T3929" s="21">
        <v>23.25</v>
      </c>
      <c r="U3929" s="21">
        <v>57.0</v>
      </c>
      <c r="V3929" s="21" t="str">
        <f t="shared" si="1"/>
        <v>#N/A</v>
      </c>
    </row>
    <row r="3930" ht="15.75" customHeight="1">
      <c r="A3930" s="14">
        <v>327092.0</v>
      </c>
      <c r="B3930" s="15">
        <v>44894.6678765856</v>
      </c>
      <c r="C3930" s="16">
        <v>65.4499577166667</v>
      </c>
      <c r="D3930" s="17" t="s">
        <v>81</v>
      </c>
      <c r="E3930" s="18" t="s">
        <v>82</v>
      </c>
      <c r="F3930" s="14" t="s">
        <v>83</v>
      </c>
      <c r="G3930" s="16">
        <v>0.151188927109138</v>
      </c>
      <c r="H3930" s="14" t="s">
        <v>84</v>
      </c>
      <c r="I3930" s="16">
        <v>35.0347297783169</v>
      </c>
      <c r="J3930" s="14" t="s">
        <v>40</v>
      </c>
      <c r="K3930" s="16">
        <v>1.0</v>
      </c>
      <c r="L3930" s="14" t="s">
        <v>85</v>
      </c>
      <c r="M3930" s="14" t="s">
        <v>43</v>
      </c>
      <c r="N3930" s="20">
        <v>0.0</v>
      </c>
      <c r="O3930" s="20">
        <v>0.0</v>
      </c>
      <c r="P3930" s="14">
        <v>0.0</v>
      </c>
      <c r="Q3930" s="16">
        <v>57.978</v>
      </c>
      <c r="R3930" s="20">
        <v>22823.9843008604</v>
      </c>
      <c r="S3930" s="21">
        <v>43171.7972335742</v>
      </c>
      <c r="T3930" s="21">
        <v>23.25</v>
      </c>
      <c r="U3930" s="21">
        <v>57.0</v>
      </c>
      <c r="V3930" s="21" t="str">
        <f t="shared" si="1"/>
        <v>#N/A</v>
      </c>
    </row>
    <row r="3931" ht="15.75" customHeight="1">
      <c r="A3931" s="14">
        <v>327093.0</v>
      </c>
      <c r="B3931" s="15">
        <v>44894.6678882755</v>
      </c>
      <c r="C3931" s="16">
        <v>65.466793515</v>
      </c>
      <c r="D3931" s="17" t="s">
        <v>81</v>
      </c>
      <c r="E3931" s="18" t="s">
        <v>82</v>
      </c>
      <c r="F3931" s="14" t="s">
        <v>83</v>
      </c>
      <c r="G3931" s="16">
        <v>0.159967192837389</v>
      </c>
      <c r="H3931" s="14" t="s">
        <v>84</v>
      </c>
      <c r="I3931" s="16">
        <v>35.0223551983363</v>
      </c>
      <c r="J3931" s="14" t="s">
        <v>40</v>
      </c>
      <c r="K3931" s="16">
        <v>1.0</v>
      </c>
      <c r="L3931" s="14" t="s">
        <v>85</v>
      </c>
      <c r="M3931" s="14" t="s">
        <v>43</v>
      </c>
      <c r="N3931" s="20">
        <v>0.0</v>
      </c>
      <c r="O3931" s="20">
        <v>0.0</v>
      </c>
      <c r="P3931" s="14">
        <v>0.0</v>
      </c>
      <c r="Q3931" s="16">
        <v>57.929</v>
      </c>
      <c r="R3931" s="20">
        <v>22804.3563965928</v>
      </c>
      <c r="S3931" s="21">
        <v>43170.7885543807</v>
      </c>
      <c r="T3931" s="21">
        <v>23.25</v>
      </c>
      <c r="U3931" s="21">
        <v>57.0</v>
      </c>
      <c r="V3931" s="21" t="str">
        <f t="shared" si="1"/>
        <v>#N/A</v>
      </c>
    </row>
    <row r="3932" ht="15.75" customHeight="1">
      <c r="A3932" s="14">
        <v>327094.0</v>
      </c>
      <c r="B3932" s="15">
        <v>44894.6678993866</v>
      </c>
      <c r="C3932" s="16">
        <v>65.482836455</v>
      </c>
      <c r="D3932" s="17" t="s">
        <v>81</v>
      </c>
      <c r="E3932" s="18" t="s">
        <v>82</v>
      </c>
      <c r="F3932" s="14" t="s">
        <v>83</v>
      </c>
      <c r="G3932" s="16">
        <v>0.169023669767892</v>
      </c>
      <c r="H3932" s="14" t="s">
        <v>84</v>
      </c>
      <c r="I3932" s="16">
        <v>35.0347297783169</v>
      </c>
      <c r="J3932" s="14" t="s">
        <v>40</v>
      </c>
      <c r="K3932" s="16">
        <v>1.0</v>
      </c>
      <c r="L3932" s="14" t="s">
        <v>85</v>
      </c>
      <c r="M3932" s="14" t="s">
        <v>43</v>
      </c>
      <c r="N3932" s="20">
        <v>0.0</v>
      </c>
      <c r="O3932" s="20">
        <v>0.0</v>
      </c>
      <c r="P3932" s="14">
        <v>0.0</v>
      </c>
      <c r="Q3932" s="16">
        <v>57.876</v>
      </c>
      <c r="R3932" s="20">
        <v>22796.7998536773</v>
      </c>
      <c r="S3932" s="21">
        <v>43172.4027428674</v>
      </c>
      <c r="T3932" s="21">
        <v>23.25</v>
      </c>
      <c r="U3932" s="21">
        <v>57.0</v>
      </c>
      <c r="V3932" s="21" t="str">
        <f t="shared" si="1"/>
        <v>#N/A</v>
      </c>
    </row>
    <row r="3933" ht="15.75" customHeight="1">
      <c r="A3933" s="14">
        <v>327095.0</v>
      </c>
      <c r="B3933" s="15">
        <v>44894.6679111111</v>
      </c>
      <c r="C3933" s="16">
        <v>65.4997106266667</v>
      </c>
      <c r="D3933" s="17" t="s">
        <v>81</v>
      </c>
      <c r="E3933" s="18" t="s">
        <v>82</v>
      </c>
      <c r="F3933" s="14" t="s">
        <v>83</v>
      </c>
      <c r="G3933" s="16">
        <v>0.178254130011003</v>
      </c>
      <c r="H3933" s="14" t="s">
        <v>84</v>
      </c>
      <c r="I3933" s="16">
        <v>35.0285424826111</v>
      </c>
      <c r="J3933" s="14" t="s">
        <v>40</v>
      </c>
      <c r="K3933" s="16">
        <v>1.0</v>
      </c>
      <c r="L3933" s="14" t="s">
        <v>85</v>
      </c>
      <c r="M3933" s="14" t="s">
        <v>43</v>
      </c>
      <c r="N3933" s="20">
        <v>0.0</v>
      </c>
      <c r="O3933" s="20">
        <v>0.0</v>
      </c>
      <c r="P3933" s="14">
        <v>0.0</v>
      </c>
      <c r="Q3933" s="16">
        <v>57.824</v>
      </c>
      <c r="R3933" s="20">
        <v>22788.249025557</v>
      </c>
      <c r="S3933" s="21">
        <v>43173.4793181176</v>
      </c>
      <c r="T3933" s="21">
        <v>23.25</v>
      </c>
      <c r="U3933" s="21">
        <v>57.0</v>
      </c>
      <c r="V3933" s="21" t="str">
        <f t="shared" si="1"/>
        <v>#N/A</v>
      </c>
    </row>
    <row r="3934" ht="15.75" customHeight="1">
      <c r="A3934" s="14">
        <v>327096.0</v>
      </c>
      <c r="B3934" s="15">
        <v>44894.6679228356</v>
      </c>
      <c r="C3934" s="16">
        <v>65.51657122</v>
      </c>
      <c r="D3934" s="17" t="s">
        <v>81</v>
      </c>
      <c r="E3934" s="18" t="s">
        <v>82</v>
      </c>
      <c r="F3934" s="14" t="s">
        <v>83</v>
      </c>
      <c r="G3934" s="16">
        <v>0.183236235860969</v>
      </c>
      <c r="H3934" s="14" t="s">
        <v>84</v>
      </c>
      <c r="I3934" s="16">
        <v>35.0347297783169</v>
      </c>
      <c r="J3934" s="14" t="s">
        <v>40</v>
      </c>
      <c r="K3934" s="16">
        <v>1.0</v>
      </c>
      <c r="L3934" s="14" t="s">
        <v>85</v>
      </c>
      <c r="M3934" s="14" t="s">
        <v>43</v>
      </c>
      <c r="N3934" s="20">
        <v>0.0</v>
      </c>
      <c r="O3934" s="20">
        <v>0.0</v>
      </c>
      <c r="P3934" s="14">
        <v>0.0</v>
      </c>
      <c r="Q3934" s="16">
        <v>57.795</v>
      </c>
      <c r="R3934" s="20">
        <v>22770.419330936</v>
      </c>
      <c r="S3934" s="21">
        <v>43175.8317005846</v>
      </c>
      <c r="T3934" s="21">
        <v>23.25</v>
      </c>
      <c r="U3934" s="21">
        <v>57.0</v>
      </c>
      <c r="V3934" s="21" t="str">
        <f t="shared" si="1"/>
        <v>#N/A</v>
      </c>
    </row>
    <row r="3935" ht="15.75" customHeight="1">
      <c r="A3935" s="14">
        <v>327097.0</v>
      </c>
      <c r="B3935" s="15">
        <v>44894.6679345255</v>
      </c>
      <c r="C3935" s="16">
        <v>65.5334403016667</v>
      </c>
      <c r="D3935" s="17" t="s">
        <v>81</v>
      </c>
      <c r="E3935" s="18" t="s">
        <v>82</v>
      </c>
      <c r="F3935" s="14" t="s">
        <v>83</v>
      </c>
      <c r="G3935" s="16">
        <v>0.194257850174979</v>
      </c>
      <c r="H3935" s="14" t="s">
        <v>84</v>
      </c>
      <c r="I3935" s="16">
        <v>35.0285424826111</v>
      </c>
      <c r="J3935" s="14" t="s">
        <v>40</v>
      </c>
      <c r="K3935" s="16">
        <v>1.0</v>
      </c>
      <c r="L3935" s="14" t="s">
        <v>85</v>
      </c>
      <c r="M3935" s="14" t="s">
        <v>43</v>
      </c>
      <c r="N3935" s="20">
        <v>0.0</v>
      </c>
      <c r="O3935" s="20">
        <v>0.0</v>
      </c>
      <c r="P3935" s="14">
        <v>0.0</v>
      </c>
      <c r="Q3935" s="16">
        <v>57.733</v>
      </c>
      <c r="R3935" s="20">
        <v>22758.8659210796</v>
      </c>
      <c r="S3935" s="21">
        <v>43174.1132654209</v>
      </c>
      <c r="T3935" s="21">
        <v>23.25</v>
      </c>
      <c r="U3935" s="21">
        <v>57.0</v>
      </c>
      <c r="V3935" s="21" t="str">
        <f t="shared" si="1"/>
        <v>#N/A</v>
      </c>
    </row>
    <row r="3936" ht="15.75" customHeight="1">
      <c r="A3936" s="14">
        <v>327098.0</v>
      </c>
      <c r="B3936" s="15">
        <v>44894.6679456366</v>
      </c>
      <c r="C3936" s="16">
        <v>65.5494296816667</v>
      </c>
      <c r="D3936" s="17" t="s">
        <v>81</v>
      </c>
      <c r="E3936" s="18" t="s">
        <v>82</v>
      </c>
      <c r="F3936" s="14" t="s">
        <v>83</v>
      </c>
      <c r="G3936" s="16">
        <v>0.197669345881166</v>
      </c>
      <c r="H3936" s="14" t="s">
        <v>84</v>
      </c>
      <c r="I3936" s="16">
        <v>35.0347297783169</v>
      </c>
      <c r="J3936" s="14" t="s">
        <v>40</v>
      </c>
      <c r="K3936" s="16">
        <v>1.0</v>
      </c>
      <c r="L3936" s="14" t="s">
        <v>85</v>
      </c>
      <c r="M3936" s="14" t="s">
        <v>43</v>
      </c>
      <c r="N3936" s="20">
        <v>0.0</v>
      </c>
      <c r="O3936" s="20">
        <v>0.0</v>
      </c>
      <c r="P3936" s="14">
        <v>0.0</v>
      </c>
      <c r="Q3936" s="16">
        <v>57.713</v>
      </c>
      <c r="R3936" s="20">
        <v>22752.3331005029</v>
      </c>
      <c r="S3936" s="21">
        <v>43168.764633866</v>
      </c>
      <c r="T3936" s="21">
        <v>23.25</v>
      </c>
      <c r="U3936" s="21">
        <v>57.0</v>
      </c>
      <c r="V3936" s="21" t="str">
        <f t="shared" si="1"/>
        <v>#N/A</v>
      </c>
    </row>
    <row r="3937" ht="15.75" customHeight="1">
      <c r="A3937" s="14">
        <v>327099.0</v>
      </c>
      <c r="B3937" s="15">
        <v>44894.6679573264</v>
      </c>
      <c r="C3937" s="16">
        <v>65.56626777</v>
      </c>
      <c r="D3937" s="17" t="s">
        <v>81</v>
      </c>
      <c r="E3937" s="18" t="s">
        <v>82</v>
      </c>
      <c r="F3937" s="14" t="s">
        <v>83</v>
      </c>
      <c r="G3937" s="16">
        <v>0.207957575438866</v>
      </c>
      <c r="H3937" s="14" t="s">
        <v>84</v>
      </c>
      <c r="I3937" s="16">
        <v>35.0223551983363</v>
      </c>
      <c r="J3937" s="14" t="s">
        <v>40</v>
      </c>
      <c r="K3937" s="16">
        <v>1.0</v>
      </c>
      <c r="L3937" s="14" t="s">
        <v>85</v>
      </c>
      <c r="M3937" s="14" t="s">
        <v>43</v>
      </c>
      <c r="N3937" s="20">
        <v>0.0</v>
      </c>
      <c r="O3937" s="20">
        <v>0.0</v>
      </c>
      <c r="P3937" s="14">
        <v>0.0</v>
      </c>
      <c r="Q3937" s="16">
        <v>57.656</v>
      </c>
      <c r="R3937" s="20">
        <v>22735.5718712205</v>
      </c>
      <c r="S3937" s="21">
        <v>43163.948458474</v>
      </c>
      <c r="T3937" s="21">
        <v>23.25</v>
      </c>
      <c r="U3937" s="21">
        <v>57.0</v>
      </c>
      <c r="V3937" s="21" t="str">
        <f t="shared" si="1"/>
        <v>#N/A</v>
      </c>
    </row>
    <row r="3938" ht="15.75" customHeight="1">
      <c r="A3938" s="14">
        <v>327100.0</v>
      </c>
      <c r="B3938" s="15">
        <v>44894.6679690625</v>
      </c>
      <c r="C3938" s="16">
        <v>65.5831636483333</v>
      </c>
      <c r="D3938" s="17" t="s">
        <v>81</v>
      </c>
      <c r="E3938" s="18" t="s">
        <v>82</v>
      </c>
      <c r="F3938" s="14" t="s">
        <v>83</v>
      </c>
      <c r="G3938" s="16">
        <v>0.217040678108696</v>
      </c>
      <c r="H3938" s="14" t="s">
        <v>84</v>
      </c>
      <c r="I3938" s="16">
        <v>35.0285424826111</v>
      </c>
      <c r="J3938" s="14" t="s">
        <v>40</v>
      </c>
      <c r="K3938" s="16">
        <v>1.0</v>
      </c>
      <c r="L3938" s="14" t="s">
        <v>85</v>
      </c>
      <c r="M3938" s="14" t="s">
        <v>43</v>
      </c>
      <c r="N3938" s="20">
        <v>0.0</v>
      </c>
      <c r="O3938" s="20">
        <v>0.0</v>
      </c>
      <c r="P3938" s="14">
        <v>0.0</v>
      </c>
      <c r="Q3938" s="16">
        <v>57.604</v>
      </c>
      <c r="R3938" s="20">
        <v>22721.0065261059</v>
      </c>
      <c r="S3938" s="21">
        <v>43168.7960193925</v>
      </c>
      <c r="T3938" s="21">
        <v>23.25</v>
      </c>
      <c r="U3938" s="21">
        <v>57.0</v>
      </c>
      <c r="V3938" s="21" t="str">
        <f t="shared" si="1"/>
        <v>#N/A</v>
      </c>
    </row>
    <row r="3939" ht="15.75" customHeight="1">
      <c r="A3939" s="14">
        <v>327101.0</v>
      </c>
      <c r="B3939" s="15">
        <v>44894.667980787</v>
      </c>
      <c r="C3939" s="16">
        <v>65.60003149</v>
      </c>
      <c r="D3939" s="17" t="s">
        <v>81</v>
      </c>
      <c r="E3939" s="18" t="s">
        <v>82</v>
      </c>
      <c r="F3939" s="14" t="s">
        <v>83</v>
      </c>
      <c r="G3939" s="16">
        <v>0.222771326098978</v>
      </c>
      <c r="H3939" s="14" t="s">
        <v>84</v>
      </c>
      <c r="I3939" s="16">
        <v>35.0347297783169</v>
      </c>
      <c r="J3939" s="14" t="s">
        <v>40</v>
      </c>
      <c r="K3939" s="16">
        <v>1.0</v>
      </c>
      <c r="L3939" s="14" t="s">
        <v>85</v>
      </c>
      <c r="M3939" s="14" t="s">
        <v>43</v>
      </c>
      <c r="N3939" s="20">
        <v>0.0</v>
      </c>
      <c r="O3939" s="20">
        <v>0.0</v>
      </c>
      <c r="P3939" s="14">
        <v>0.0</v>
      </c>
      <c r="Q3939" s="16">
        <v>57.571</v>
      </c>
      <c r="R3939" s="20">
        <v>22708.7697411389</v>
      </c>
      <c r="S3939" s="21">
        <v>43169.5184424574</v>
      </c>
      <c r="T3939" s="21">
        <v>23.25</v>
      </c>
      <c r="U3939" s="21">
        <v>57.0</v>
      </c>
      <c r="V3939" s="21" t="str">
        <f t="shared" si="1"/>
        <v>#N/A</v>
      </c>
    </row>
    <row r="3940" ht="15.75" customHeight="1">
      <c r="A3940" s="14">
        <v>327102.0</v>
      </c>
      <c r="B3940" s="15">
        <v>44894.6679919329</v>
      </c>
      <c r="C3940" s="16">
        <v>65.61608302</v>
      </c>
      <c r="D3940" s="17" t="s">
        <v>81</v>
      </c>
      <c r="E3940" s="18" t="s">
        <v>82</v>
      </c>
      <c r="F3940" s="14" t="s">
        <v>83</v>
      </c>
      <c r="G3940" s="16">
        <v>0.246051308187366</v>
      </c>
      <c r="H3940" s="14" t="s">
        <v>84</v>
      </c>
      <c r="I3940" s="16">
        <v>35.0347297783169</v>
      </c>
      <c r="J3940" s="14" t="s">
        <v>40</v>
      </c>
      <c r="K3940" s="16">
        <v>1.0</v>
      </c>
      <c r="L3940" s="14" t="s">
        <v>85</v>
      </c>
      <c r="M3940" s="14" t="s">
        <v>43</v>
      </c>
      <c r="N3940" s="20">
        <v>0.0</v>
      </c>
      <c r="O3940" s="20">
        <v>0.0</v>
      </c>
      <c r="P3940" s="14">
        <v>0.0</v>
      </c>
      <c r="Q3940" s="16">
        <v>57.44</v>
      </c>
      <c r="R3940" s="20">
        <v>22676.0768910842</v>
      </c>
      <c r="S3940" s="21">
        <v>43167.373894536</v>
      </c>
      <c r="T3940" s="21">
        <v>23.25</v>
      </c>
      <c r="U3940" s="21">
        <v>57.0</v>
      </c>
      <c r="V3940" s="21" t="str">
        <f t="shared" si="1"/>
        <v>#N/A</v>
      </c>
    </row>
    <row r="3941" ht="15.75" customHeight="1">
      <c r="A3941" s="14">
        <v>327103.0</v>
      </c>
      <c r="B3941" s="15">
        <v>44894.668003669</v>
      </c>
      <c r="C3941" s="16">
        <v>65.6329714583333</v>
      </c>
      <c r="D3941" s="17" t="s">
        <v>81</v>
      </c>
      <c r="E3941" s="18" t="s">
        <v>82</v>
      </c>
      <c r="F3941" s="14" t="s">
        <v>83</v>
      </c>
      <c r="G3941" s="16">
        <v>0.280866820005139</v>
      </c>
      <c r="H3941" s="14" t="s">
        <v>84</v>
      </c>
      <c r="I3941" s="16">
        <v>35.0285424826111</v>
      </c>
      <c r="J3941" s="14" t="s">
        <v>40</v>
      </c>
      <c r="K3941" s="16">
        <v>1.0</v>
      </c>
      <c r="L3941" s="14" t="s">
        <v>85</v>
      </c>
      <c r="M3941" s="14" t="s">
        <v>43</v>
      </c>
      <c r="N3941" s="20">
        <v>0.0</v>
      </c>
      <c r="O3941" s="20">
        <v>0.0</v>
      </c>
      <c r="P3941" s="14">
        <v>0.0</v>
      </c>
      <c r="Q3941" s="16">
        <v>57.246</v>
      </c>
      <c r="R3941" s="20">
        <v>22613.0526037532</v>
      </c>
      <c r="S3941" s="21">
        <v>43169.9015489398</v>
      </c>
      <c r="T3941" s="21">
        <v>23.25</v>
      </c>
      <c r="U3941" s="21">
        <v>57.0</v>
      </c>
      <c r="V3941" s="21" t="str">
        <f t="shared" si="1"/>
        <v>#N/A</v>
      </c>
    </row>
    <row r="3942" ht="15.75" customHeight="1">
      <c r="A3942" s="14">
        <v>327104.0</v>
      </c>
      <c r="B3942" s="15">
        <v>44894.6680153588</v>
      </c>
      <c r="C3942" s="16">
        <v>65.6498249966667</v>
      </c>
      <c r="D3942" s="17" t="s">
        <v>81</v>
      </c>
      <c r="E3942" s="18" t="s">
        <v>82</v>
      </c>
      <c r="F3942" s="14" t="s">
        <v>83</v>
      </c>
      <c r="G3942" s="16">
        <v>0.424791571811492</v>
      </c>
      <c r="H3942" s="14" t="s">
        <v>84</v>
      </c>
      <c r="I3942" s="16">
        <v>35.0347297783169</v>
      </c>
      <c r="J3942" s="14" t="s">
        <v>40</v>
      </c>
      <c r="K3942" s="16">
        <v>1.0</v>
      </c>
      <c r="L3942" s="14" t="s">
        <v>85</v>
      </c>
      <c r="M3942" s="14" t="s">
        <v>43</v>
      </c>
      <c r="N3942" s="20">
        <v>0.0</v>
      </c>
      <c r="O3942" s="20">
        <v>0.0</v>
      </c>
      <c r="P3942" s="14">
        <v>0.0</v>
      </c>
      <c r="Q3942" s="16">
        <v>56.456</v>
      </c>
      <c r="R3942" s="20">
        <v>22397.2053900055</v>
      </c>
      <c r="S3942" s="21">
        <v>43167.6127669051</v>
      </c>
      <c r="T3942" s="21">
        <v>23.25</v>
      </c>
      <c r="U3942" s="21">
        <v>57.0</v>
      </c>
      <c r="V3942" s="21" t="str">
        <f t="shared" si="1"/>
        <v>#N/A</v>
      </c>
    </row>
    <row r="3943" ht="15.75" customHeight="1">
      <c r="A3943" s="14">
        <v>327105.0</v>
      </c>
      <c r="B3943" s="15">
        <v>44894.6680270833</v>
      </c>
      <c r="C3943" s="16">
        <v>65.66669591</v>
      </c>
      <c r="D3943" s="17" t="s">
        <v>81</v>
      </c>
      <c r="E3943" s="18" t="s">
        <v>82</v>
      </c>
      <c r="F3943" s="14" t="s">
        <v>83</v>
      </c>
      <c r="G3943" s="16">
        <v>0.594023434452039</v>
      </c>
      <c r="H3943" s="14" t="s">
        <v>84</v>
      </c>
      <c r="I3943" s="16">
        <v>35.0409170854546</v>
      </c>
      <c r="J3943" s="14" t="s">
        <v>40</v>
      </c>
      <c r="K3943" s="16">
        <v>1.0</v>
      </c>
      <c r="L3943" s="14" t="s">
        <v>85</v>
      </c>
      <c r="M3943" s="14" t="s">
        <v>43</v>
      </c>
      <c r="N3943" s="20">
        <v>0.0</v>
      </c>
      <c r="O3943" s="20">
        <v>0.0</v>
      </c>
      <c r="P3943" s="14">
        <v>0.0</v>
      </c>
      <c r="Q3943" s="16">
        <v>55.558</v>
      </c>
      <c r="R3943" s="20">
        <v>22132.9946492196</v>
      </c>
      <c r="S3943" s="21">
        <v>43170.8884497095</v>
      </c>
      <c r="T3943" s="21">
        <v>23.25</v>
      </c>
      <c r="U3943" s="21">
        <v>57.0</v>
      </c>
      <c r="V3943" s="21" t="str">
        <f t="shared" si="1"/>
        <v>#N/A</v>
      </c>
    </row>
    <row r="3944" ht="15.75" customHeight="1">
      <c r="A3944" s="14">
        <v>327106.0</v>
      </c>
      <c r="B3944" s="15">
        <v>44894.6680382292</v>
      </c>
      <c r="C3944" s="16">
        <v>65.6827558283333</v>
      </c>
      <c r="D3944" s="17" t="s">
        <v>81</v>
      </c>
      <c r="E3944" s="18" t="s">
        <v>82</v>
      </c>
      <c r="F3944" s="14" t="s">
        <v>83</v>
      </c>
      <c r="G3944" s="16">
        <v>0.707738516320055</v>
      </c>
      <c r="H3944" s="14" t="s">
        <v>84</v>
      </c>
      <c r="I3944" s="16">
        <v>35.0347297783169</v>
      </c>
      <c r="J3944" s="14" t="s">
        <v>40</v>
      </c>
      <c r="K3944" s="16">
        <v>1.0</v>
      </c>
      <c r="L3944" s="14" t="s">
        <v>85</v>
      </c>
      <c r="M3944" s="14" t="s">
        <v>43</v>
      </c>
      <c r="N3944" s="20">
        <v>0.0</v>
      </c>
      <c r="O3944" s="20">
        <v>0.0</v>
      </c>
      <c r="P3944" s="14">
        <v>0.0</v>
      </c>
      <c r="Q3944" s="16">
        <v>54.974</v>
      </c>
      <c r="R3944" s="20">
        <v>21964.2531462288</v>
      </c>
      <c r="S3944" s="21">
        <v>43172.1936801227</v>
      </c>
      <c r="T3944" s="21">
        <v>23.25</v>
      </c>
      <c r="U3944" s="21">
        <v>57.0</v>
      </c>
      <c r="V3944" s="21" t="str">
        <f t="shared" si="1"/>
        <v>#N/A</v>
      </c>
    </row>
    <row r="3945" ht="15.75" customHeight="1">
      <c r="A3945" s="14">
        <v>327107.0</v>
      </c>
      <c r="B3945" s="15">
        <v>44894.668049919</v>
      </c>
      <c r="C3945" s="16">
        <v>65.69960284</v>
      </c>
      <c r="D3945" s="17" t="s">
        <v>81</v>
      </c>
      <c r="E3945" s="18" t="s">
        <v>82</v>
      </c>
      <c r="F3945" s="14" t="s">
        <v>83</v>
      </c>
      <c r="G3945" s="16">
        <v>0.774947790945382</v>
      </c>
      <c r="H3945" s="14" t="s">
        <v>84</v>
      </c>
      <c r="I3945" s="16">
        <v>35.0347297783169</v>
      </c>
      <c r="J3945" s="14" t="s">
        <v>40</v>
      </c>
      <c r="K3945" s="16">
        <v>1.0</v>
      </c>
      <c r="L3945" s="14" t="s">
        <v>85</v>
      </c>
      <c r="M3945" s="14" t="s">
        <v>43</v>
      </c>
      <c r="N3945" s="20">
        <v>0.0</v>
      </c>
      <c r="O3945" s="20">
        <v>0.0</v>
      </c>
      <c r="P3945" s="14">
        <v>0.0</v>
      </c>
      <c r="Q3945" s="16">
        <v>54.635</v>
      </c>
      <c r="R3945" s="20">
        <v>21852.3323575982</v>
      </c>
      <c r="S3945" s="21">
        <v>43170.1911064953</v>
      </c>
      <c r="T3945" s="21">
        <v>23.25</v>
      </c>
      <c r="U3945" s="21">
        <v>57.0</v>
      </c>
      <c r="V3945" s="21" t="str">
        <f t="shared" si="1"/>
        <v>#N/A</v>
      </c>
    </row>
    <row r="3946" ht="15.75" customHeight="1">
      <c r="A3946" s="14">
        <v>327108.0</v>
      </c>
      <c r="B3946" s="15">
        <v>44894.6680616551</v>
      </c>
      <c r="C3946" s="16">
        <v>65.7164833816667</v>
      </c>
      <c r="D3946" s="17" t="s">
        <v>81</v>
      </c>
      <c r="E3946" s="18" t="s">
        <v>82</v>
      </c>
      <c r="F3946" s="14" t="s">
        <v>83</v>
      </c>
      <c r="G3946" s="16">
        <v>0.828514865352864</v>
      </c>
      <c r="H3946" s="14" t="s">
        <v>84</v>
      </c>
      <c r="I3946" s="16">
        <v>35.0223551983363</v>
      </c>
      <c r="J3946" s="14" t="s">
        <v>40</v>
      </c>
      <c r="K3946" s="16">
        <v>1.0</v>
      </c>
      <c r="L3946" s="14" t="s">
        <v>85</v>
      </c>
      <c r="M3946" s="14" t="s">
        <v>43</v>
      </c>
      <c r="N3946" s="20">
        <v>0.0</v>
      </c>
      <c r="O3946" s="20">
        <v>0.0</v>
      </c>
      <c r="P3946" s="14">
        <v>0.0</v>
      </c>
      <c r="Q3946" s="16">
        <v>54.37</v>
      </c>
      <c r="R3946" s="20">
        <v>21774.4082482471</v>
      </c>
      <c r="S3946" s="21">
        <v>43172.8450384784</v>
      </c>
      <c r="T3946" s="21">
        <v>23.25</v>
      </c>
      <c r="U3946" s="21">
        <v>57.0</v>
      </c>
      <c r="V3946" s="21" t="str">
        <f t="shared" si="1"/>
        <v>#N/A</v>
      </c>
    </row>
    <row r="3947" ht="15.75" customHeight="1">
      <c r="A3947" s="14">
        <v>327109.0</v>
      </c>
      <c r="B3947" s="15">
        <v>44894.6680733796</v>
      </c>
      <c r="C3947" s="16">
        <v>65.73338033</v>
      </c>
      <c r="D3947" s="17" t="s">
        <v>81</v>
      </c>
      <c r="E3947" s="18" t="s">
        <v>82</v>
      </c>
      <c r="F3947" s="14" t="s">
        <v>83</v>
      </c>
      <c r="G3947" s="16">
        <v>0.871176175753423</v>
      </c>
      <c r="H3947" s="14" t="s">
        <v>84</v>
      </c>
      <c r="I3947" s="16">
        <v>35.0347297783169</v>
      </c>
      <c r="J3947" s="14" t="s">
        <v>40</v>
      </c>
      <c r="K3947" s="16">
        <v>1.0</v>
      </c>
      <c r="L3947" s="14" t="s">
        <v>85</v>
      </c>
      <c r="M3947" s="14" t="s">
        <v>43</v>
      </c>
      <c r="N3947" s="20">
        <v>0.0</v>
      </c>
      <c r="O3947" s="20">
        <v>0.0</v>
      </c>
      <c r="P3947" s="14">
        <v>0.0</v>
      </c>
      <c r="Q3947" s="16">
        <v>54.158</v>
      </c>
      <c r="R3947" s="20">
        <v>21714.0676630181</v>
      </c>
      <c r="S3947" s="21">
        <v>43173.043626414</v>
      </c>
      <c r="T3947" s="21">
        <v>23.25</v>
      </c>
      <c r="U3947" s="21">
        <v>57.0</v>
      </c>
      <c r="V3947" s="21" t="str">
        <f t="shared" si="1"/>
        <v>#N/A</v>
      </c>
    </row>
    <row r="3948" ht="15.75" customHeight="1">
      <c r="A3948" s="14">
        <v>327110.0</v>
      </c>
      <c r="B3948" s="15">
        <v>44894.6680850694</v>
      </c>
      <c r="C3948" s="16">
        <v>65.7502271783333</v>
      </c>
      <c r="D3948" s="17" t="s">
        <v>81</v>
      </c>
      <c r="E3948" s="18" t="s">
        <v>82</v>
      </c>
      <c r="F3948" s="14" t="s">
        <v>83</v>
      </c>
      <c r="G3948" s="16">
        <v>0.90100413334425</v>
      </c>
      <c r="H3948" s="14" t="s">
        <v>84</v>
      </c>
      <c r="I3948" s="16">
        <v>35.0285424826111</v>
      </c>
      <c r="J3948" s="14" t="s">
        <v>40</v>
      </c>
      <c r="K3948" s="16">
        <v>1.0</v>
      </c>
      <c r="L3948" s="14" t="s">
        <v>85</v>
      </c>
      <c r="M3948" s="14" t="s">
        <v>43</v>
      </c>
      <c r="N3948" s="20">
        <v>0.0</v>
      </c>
      <c r="O3948" s="20">
        <v>0.0</v>
      </c>
      <c r="P3948" s="14">
        <v>0.0</v>
      </c>
      <c r="Q3948" s="16">
        <v>54.013</v>
      </c>
      <c r="R3948" s="20">
        <v>21656.4994950842</v>
      </c>
      <c r="S3948" s="21">
        <v>43172.695455858</v>
      </c>
      <c r="T3948" s="21">
        <v>23.25</v>
      </c>
      <c r="U3948" s="21">
        <v>57.0</v>
      </c>
      <c r="V3948" s="21" t="str">
        <f t="shared" si="1"/>
        <v>#N/A</v>
      </c>
    </row>
    <row r="3949" ht="15.75" customHeight="1">
      <c r="A3949" s="14">
        <v>327111.0</v>
      </c>
      <c r="B3949" s="15">
        <v>44894.6680962153</v>
      </c>
      <c r="C3949" s="16">
        <v>65.7662783616667</v>
      </c>
      <c r="D3949" s="17" t="s">
        <v>81</v>
      </c>
      <c r="E3949" s="18" t="s">
        <v>82</v>
      </c>
      <c r="F3949" s="14" t="s">
        <v>83</v>
      </c>
      <c r="G3949" s="16">
        <v>0.927951186437687</v>
      </c>
      <c r="H3949" s="14" t="s">
        <v>84</v>
      </c>
      <c r="I3949" s="16">
        <v>35.0285424826111</v>
      </c>
      <c r="J3949" s="14" t="s">
        <v>40</v>
      </c>
      <c r="K3949" s="16">
        <v>1.0</v>
      </c>
      <c r="L3949" s="14" t="s">
        <v>85</v>
      </c>
      <c r="M3949" s="14" t="s">
        <v>43</v>
      </c>
      <c r="N3949" s="20">
        <v>0.0</v>
      </c>
      <c r="O3949" s="20">
        <v>0.0</v>
      </c>
      <c r="P3949" s="14">
        <v>0.0</v>
      </c>
      <c r="Q3949" s="16">
        <v>53.882</v>
      </c>
      <c r="R3949" s="20">
        <v>21620.8429138962</v>
      </c>
      <c r="S3949" s="21">
        <v>43169.0390082273</v>
      </c>
      <c r="T3949" s="21">
        <v>23.25</v>
      </c>
      <c r="U3949" s="21">
        <v>57.0</v>
      </c>
      <c r="V3949" s="21" t="str">
        <f t="shared" si="1"/>
        <v>#N/A</v>
      </c>
    </row>
    <row r="3950" ht="15.75" customHeight="1">
      <c r="A3950" s="14">
        <v>327112.0</v>
      </c>
      <c r="B3950" s="15">
        <v>44894.6681079514</v>
      </c>
      <c r="C3950" s="16">
        <v>65.7831515216667</v>
      </c>
      <c r="D3950" s="17" t="s">
        <v>81</v>
      </c>
      <c r="E3950" s="18" t="s">
        <v>82</v>
      </c>
      <c r="F3950" s="14" t="s">
        <v>83</v>
      </c>
      <c r="G3950" s="16">
        <v>0.950904973420081</v>
      </c>
      <c r="H3950" s="14" t="s">
        <v>84</v>
      </c>
      <c r="I3950" s="16">
        <v>35.0285424826111</v>
      </c>
      <c r="J3950" s="14" t="s">
        <v>40</v>
      </c>
      <c r="K3950" s="16">
        <v>1.0</v>
      </c>
      <c r="L3950" s="14" t="s">
        <v>85</v>
      </c>
      <c r="M3950" s="14" t="s">
        <v>43</v>
      </c>
      <c r="N3950" s="20">
        <v>0.0</v>
      </c>
      <c r="O3950" s="20">
        <v>0.0</v>
      </c>
      <c r="P3950" s="14">
        <v>0.0</v>
      </c>
      <c r="Q3950" s="16">
        <v>53.771</v>
      </c>
      <c r="R3950" s="20">
        <v>21590.9578643612</v>
      </c>
      <c r="S3950" s="21">
        <v>43172.3992469238</v>
      </c>
      <c r="T3950" s="21">
        <v>23.25</v>
      </c>
      <c r="U3950" s="21">
        <v>57.0</v>
      </c>
      <c r="V3950" s="21" t="str">
        <f t="shared" si="1"/>
        <v>#N/A</v>
      </c>
    </row>
    <row r="3951" ht="15.75" customHeight="1">
      <c r="A3951" s="14">
        <v>327113.0</v>
      </c>
      <c r="B3951" s="15">
        <v>44894.6681196412</v>
      </c>
      <c r="C3951" s="16">
        <v>65.7999927066667</v>
      </c>
      <c r="D3951" s="17" t="s">
        <v>81</v>
      </c>
      <c r="E3951" s="18" t="s">
        <v>82</v>
      </c>
      <c r="F3951" s="14" t="s">
        <v>83</v>
      </c>
      <c r="G3951" s="16">
        <v>0.964170890981236</v>
      </c>
      <c r="H3951" s="14" t="s">
        <v>84</v>
      </c>
      <c r="I3951" s="16">
        <v>35.0223551983363</v>
      </c>
      <c r="J3951" s="14" t="s">
        <v>40</v>
      </c>
      <c r="K3951" s="16">
        <v>1.0</v>
      </c>
      <c r="L3951" s="14" t="s">
        <v>85</v>
      </c>
      <c r="M3951" s="14" t="s">
        <v>43</v>
      </c>
      <c r="N3951" s="20">
        <v>0.0</v>
      </c>
      <c r="O3951" s="20">
        <v>0.0</v>
      </c>
      <c r="P3951" s="14">
        <v>0.0</v>
      </c>
      <c r="Q3951" s="16">
        <v>53.708</v>
      </c>
      <c r="R3951" s="20">
        <v>21566.5668621902</v>
      </c>
      <c r="S3951" s="21">
        <v>43172.4270512478</v>
      </c>
      <c r="T3951" s="21">
        <v>23.25</v>
      </c>
      <c r="U3951" s="21">
        <v>57.0</v>
      </c>
      <c r="V3951" s="21" t="str">
        <f t="shared" si="1"/>
        <v>#N/A</v>
      </c>
    </row>
    <row r="3952" ht="15.75" customHeight="1">
      <c r="A3952" s="14">
        <v>327114.0</v>
      </c>
      <c r="B3952" s="15">
        <v>44894.6681314005</v>
      </c>
      <c r="C3952" s="16">
        <v>65.8169055</v>
      </c>
      <c r="D3952" s="17" t="s">
        <v>81</v>
      </c>
      <c r="E3952" s="18" t="s">
        <v>82</v>
      </c>
      <c r="F3952" s="14" t="s">
        <v>83</v>
      </c>
      <c r="G3952" s="16">
        <v>0.977721535029638</v>
      </c>
      <c r="H3952" s="14" t="s">
        <v>84</v>
      </c>
      <c r="I3952" s="16">
        <v>35.0285424826111</v>
      </c>
      <c r="J3952" s="14" t="s">
        <v>40</v>
      </c>
      <c r="K3952" s="16">
        <v>1.0</v>
      </c>
      <c r="L3952" s="14" t="s">
        <v>85</v>
      </c>
      <c r="M3952" s="14" t="s">
        <v>43</v>
      </c>
      <c r="N3952" s="20">
        <v>0.0</v>
      </c>
      <c r="O3952" s="20">
        <v>0.0</v>
      </c>
      <c r="P3952" s="14">
        <v>0.0</v>
      </c>
      <c r="Q3952" s="16">
        <v>53.642</v>
      </c>
      <c r="R3952" s="20">
        <v>21547.5624382663</v>
      </c>
      <c r="S3952" s="21">
        <v>43172.1682040512</v>
      </c>
      <c r="T3952" s="21">
        <v>23.25</v>
      </c>
      <c r="U3952" s="21">
        <v>57.0</v>
      </c>
      <c r="V3952" s="21" t="str">
        <f t="shared" si="1"/>
        <v>#N/A</v>
      </c>
    </row>
    <row r="3953" ht="15.75" customHeight="1">
      <c r="A3953" s="14">
        <v>327115.0</v>
      </c>
      <c r="B3953" s="15">
        <v>44894.6681425116</v>
      </c>
      <c r="C3953" s="16">
        <v>65.8329382383333</v>
      </c>
      <c r="D3953" s="17" t="s">
        <v>81</v>
      </c>
      <c r="E3953" s="18" t="s">
        <v>82</v>
      </c>
      <c r="F3953" s="14" t="s">
        <v>83</v>
      </c>
      <c r="G3953" s="16">
        <v>0.986903074621204</v>
      </c>
      <c r="H3953" s="14" t="s">
        <v>84</v>
      </c>
      <c r="I3953" s="16">
        <v>35.0285424826111</v>
      </c>
      <c r="J3953" s="14" t="s">
        <v>40</v>
      </c>
      <c r="K3953" s="16">
        <v>1.0</v>
      </c>
      <c r="L3953" s="14" t="s">
        <v>85</v>
      </c>
      <c r="M3953" s="14" t="s">
        <v>43</v>
      </c>
      <c r="N3953" s="20">
        <v>0.0</v>
      </c>
      <c r="O3953" s="20">
        <v>0.0</v>
      </c>
      <c r="P3953" s="14">
        <v>0.0</v>
      </c>
      <c r="Q3953" s="16">
        <v>53.598</v>
      </c>
      <c r="R3953" s="20">
        <v>21531.5741341197</v>
      </c>
      <c r="S3953" s="21">
        <v>43167.9847247592</v>
      </c>
      <c r="T3953" s="21">
        <v>23.25</v>
      </c>
      <c r="U3953" s="21">
        <v>57.0</v>
      </c>
      <c r="V3953" s="21" t="str">
        <f t="shared" si="1"/>
        <v>#N/A</v>
      </c>
    </row>
    <row r="3954" ht="15.75" customHeight="1">
      <c r="A3954" s="14">
        <v>327116.0</v>
      </c>
      <c r="B3954" s="15">
        <v>44894.6681542824</v>
      </c>
      <c r="C3954" s="16">
        <v>65.8498526483333</v>
      </c>
      <c r="D3954" s="17" t="s">
        <v>81</v>
      </c>
      <c r="E3954" s="18" t="s">
        <v>82</v>
      </c>
      <c r="F3954" s="14" t="s">
        <v>83</v>
      </c>
      <c r="G3954" s="16">
        <v>0.995265376177359</v>
      </c>
      <c r="H3954" s="14" t="s">
        <v>84</v>
      </c>
      <c r="I3954" s="16">
        <v>35.0285424826111</v>
      </c>
      <c r="J3954" s="14" t="s">
        <v>40</v>
      </c>
      <c r="K3954" s="16">
        <v>1.0</v>
      </c>
      <c r="L3954" s="14" t="s">
        <v>85</v>
      </c>
      <c r="M3954" s="14" t="s">
        <v>43</v>
      </c>
      <c r="N3954" s="20">
        <v>0.0</v>
      </c>
      <c r="O3954" s="20">
        <v>0.0</v>
      </c>
      <c r="P3954" s="14">
        <v>0.0</v>
      </c>
      <c r="Q3954" s="16">
        <v>53.558</v>
      </c>
      <c r="R3954" s="20">
        <v>21529.9520230924</v>
      </c>
      <c r="S3954" s="21">
        <v>43160.4145337979</v>
      </c>
      <c r="T3954" s="21">
        <v>23.25</v>
      </c>
      <c r="U3954" s="21">
        <v>57.0</v>
      </c>
      <c r="V3954" s="21" t="str">
        <f t="shared" si="1"/>
        <v>#N/A</v>
      </c>
    </row>
    <row r="3955" ht="15.75" customHeight="1">
      <c r="A3955" s="14">
        <v>327117.0</v>
      </c>
      <c r="B3955" s="15">
        <v>44894.6681660069</v>
      </c>
      <c r="C3955" s="16">
        <v>65.8667630566667</v>
      </c>
      <c r="D3955" s="17" t="s">
        <v>81</v>
      </c>
      <c r="E3955" s="18" t="s">
        <v>82</v>
      </c>
      <c r="F3955" s="14" t="s">
        <v>83</v>
      </c>
      <c r="G3955" s="16">
        <v>1.00531962346206</v>
      </c>
      <c r="H3955" s="14" t="s">
        <v>84</v>
      </c>
      <c r="I3955" s="16">
        <v>35.0285424826111</v>
      </c>
      <c r="J3955" s="14" t="s">
        <v>40</v>
      </c>
      <c r="K3955" s="16">
        <v>1.0</v>
      </c>
      <c r="L3955" s="14" t="s">
        <v>85</v>
      </c>
      <c r="M3955" s="14" t="s">
        <v>43</v>
      </c>
      <c r="N3955" s="20">
        <v>0.0</v>
      </c>
      <c r="O3955" s="20">
        <v>0.0</v>
      </c>
      <c r="P3955" s="14">
        <v>0.0</v>
      </c>
      <c r="Q3955" s="16">
        <v>53.51</v>
      </c>
      <c r="R3955" s="20">
        <v>21520.3802021111</v>
      </c>
      <c r="S3955" s="21">
        <v>43171.0883895551</v>
      </c>
      <c r="T3955" s="21">
        <v>23.25</v>
      </c>
      <c r="U3955" s="21">
        <v>57.0</v>
      </c>
      <c r="V3955" s="21" t="str">
        <f t="shared" si="1"/>
        <v>#N/A</v>
      </c>
    </row>
    <row r="3956" ht="15.75" customHeight="1">
      <c r="A3956" s="14">
        <v>327118.0</v>
      </c>
      <c r="B3956" s="15">
        <v>44894.6681771181</v>
      </c>
      <c r="C3956" s="16">
        <v>65.8827565016667</v>
      </c>
      <c r="D3956" s="17" t="s">
        <v>81</v>
      </c>
      <c r="E3956" s="18" t="s">
        <v>82</v>
      </c>
      <c r="F3956" s="14" t="s">
        <v>83</v>
      </c>
      <c r="G3956" s="16">
        <v>1.00783651519462</v>
      </c>
      <c r="H3956" s="14" t="s">
        <v>84</v>
      </c>
      <c r="I3956" s="16">
        <v>35.0285424826111</v>
      </c>
      <c r="J3956" s="14" t="s">
        <v>40</v>
      </c>
      <c r="K3956" s="16">
        <v>1.0</v>
      </c>
      <c r="L3956" s="14" t="s">
        <v>85</v>
      </c>
      <c r="M3956" s="14" t="s">
        <v>43</v>
      </c>
      <c r="N3956" s="20">
        <v>0.0</v>
      </c>
      <c r="O3956" s="20">
        <v>0.0</v>
      </c>
      <c r="P3956" s="14">
        <v>0.0</v>
      </c>
      <c r="Q3956" s="16">
        <v>53.498</v>
      </c>
      <c r="R3956" s="20">
        <v>21501.2379898344</v>
      </c>
      <c r="S3956" s="21">
        <v>43165.7351746075</v>
      </c>
      <c r="T3956" s="21">
        <v>23.25</v>
      </c>
      <c r="U3956" s="21">
        <v>57.0</v>
      </c>
      <c r="V3956" s="21" t="str">
        <f t="shared" si="1"/>
        <v>#N/A</v>
      </c>
    </row>
    <row r="3957" ht="15.75" customHeight="1">
      <c r="A3957" s="14">
        <v>327119.0</v>
      </c>
      <c r="B3957" s="15">
        <v>44894.6681888079</v>
      </c>
      <c r="C3957" s="16">
        <v>65.8996120916667</v>
      </c>
      <c r="D3957" s="17" t="s">
        <v>81</v>
      </c>
      <c r="E3957" s="18" t="s">
        <v>82</v>
      </c>
      <c r="F3957" s="14" t="s">
        <v>83</v>
      </c>
      <c r="G3957" s="16">
        <v>1.00785356105146</v>
      </c>
      <c r="H3957" s="14" t="s">
        <v>84</v>
      </c>
      <c r="I3957" s="16">
        <v>35.0347297783169</v>
      </c>
      <c r="J3957" s="14" t="s">
        <v>40</v>
      </c>
      <c r="K3957" s="16">
        <v>1.0</v>
      </c>
      <c r="L3957" s="14" t="s">
        <v>85</v>
      </c>
      <c r="M3957" s="14" t="s">
        <v>43</v>
      </c>
      <c r="N3957" s="20">
        <v>0.0</v>
      </c>
      <c r="O3957" s="20">
        <v>0.0</v>
      </c>
      <c r="P3957" s="14">
        <v>0.0</v>
      </c>
      <c r="Q3957" s="16">
        <v>53.497</v>
      </c>
      <c r="R3957" s="20">
        <v>21500.9250787254</v>
      </c>
      <c r="S3957" s="21">
        <v>43169.0853023622</v>
      </c>
      <c r="T3957" s="21">
        <v>23.25</v>
      </c>
      <c r="U3957" s="21">
        <v>57.0</v>
      </c>
      <c r="V3957" s="21" t="str">
        <f t="shared" si="1"/>
        <v>#N/A</v>
      </c>
    </row>
    <row r="3958" ht="15.75" customHeight="1">
      <c r="A3958" s="14">
        <v>327120.0</v>
      </c>
      <c r="B3958" s="15">
        <v>44894.668200544</v>
      </c>
      <c r="C3958" s="16">
        <v>65.916488875</v>
      </c>
      <c r="D3958" s="17" t="s">
        <v>81</v>
      </c>
      <c r="E3958" s="18" t="s">
        <v>82</v>
      </c>
      <c r="F3958" s="14" t="s">
        <v>83</v>
      </c>
      <c r="G3958" s="16">
        <v>1.00970810095048</v>
      </c>
      <c r="H3958" s="14" t="s">
        <v>84</v>
      </c>
      <c r="I3958" s="16">
        <v>35.0223551983363</v>
      </c>
      <c r="J3958" s="14" t="s">
        <v>40</v>
      </c>
      <c r="K3958" s="16">
        <v>1.0</v>
      </c>
      <c r="L3958" s="14" t="s">
        <v>85</v>
      </c>
      <c r="M3958" s="14" t="s">
        <v>43</v>
      </c>
      <c r="N3958" s="20">
        <v>0.0</v>
      </c>
      <c r="O3958" s="20">
        <v>0.0</v>
      </c>
      <c r="P3958" s="14">
        <v>0.0</v>
      </c>
      <c r="Q3958" s="16">
        <v>53.49</v>
      </c>
      <c r="R3958" s="20">
        <v>21501.6972517462</v>
      </c>
      <c r="S3958" s="21">
        <v>43170.3361653079</v>
      </c>
      <c r="T3958" s="21">
        <v>23.25</v>
      </c>
      <c r="U3958" s="21">
        <v>57.0</v>
      </c>
      <c r="V3958" s="21" t="str">
        <f t="shared" si="1"/>
        <v>#N/A</v>
      </c>
    </row>
    <row r="3959" ht="15.75" customHeight="1">
      <c r="A3959" s="14">
        <v>327121.0</v>
      </c>
      <c r="B3959" s="15">
        <v>44894.6682122685</v>
      </c>
      <c r="C3959" s="16">
        <v>65.93335252</v>
      </c>
      <c r="D3959" s="17" t="s">
        <v>81</v>
      </c>
      <c r="E3959" s="18" t="s">
        <v>82</v>
      </c>
      <c r="F3959" s="14" t="s">
        <v>83</v>
      </c>
      <c r="G3959" s="16">
        <v>1.01035474135607</v>
      </c>
      <c r="H3959" s="14" t="s">
        <v>84</v>
      </c>
      <c r="I3959" s="16">
        <v>35.0285424826111</v>
      </c>
      <c r="J3959" s="14" t="s">
        <v>40</v>
      </c>
      <c r="K3959" s="16">
        <v>1.0</v>
      </c>
      <c r="L3959" s="14" t="s">
        <v>85</v>
      </c>
      <c r="M3959" s="14" t="s">
        <v>43</v>
      </c>
      <c r="N3959" s="20">
        <v>0.0</v>
      </c>
      <c r="O3959" s="20">
        <v>0.0</v>
      </c>
      <c r="P3959" s="14">
        <v>0.0</v>
      </c>
      <c r="Q3959" s="16">
        <v>53.486</v>
      </c>
      <c r="R3959" s="20">
        <v>21495.76734292</v>
      </c>
      <c r="S3959" s="21">
        <v>43171.5835378912</v>
      </c>
      <c r="T3959" s="21">
        <v>23.25</v>
      </c>
      <c r="U3959" s="21">
        <v>57.0</v>
      </c>
      <c r="V3959" s="21" t="str">
        <f t="shared" si="1"/>
        <v>#N/A</v>
      </c>
    </row>
    <row r="3960" ht="15.75" customHeight="1">
      <c r="A3960" s="14">
        <v>327122.0</v>
      </c>
      <c r="B3960" s="15">
        <v>44894.6682239931</v>
      </c>
      <c r="C3960" s="16">
        <v>65.950236945</v>
      </c>
      <c r="D3960" s="17" t="s">
        <v>81</v>
      </c>
      <c r="E3960" s="18" t="s">
        <v>82</v>
      </c>
      <c r="F3960" s="14" t="s">
        <v>83</v>
      </c>
      <c r="G3960" s="16">
        <v>1.00490027115616</v>
      </c>
      <c r="H3960" s="14" t="s">
        <v>84</v>
      </c>
      <c r="I3960" s="16">
        <v>35.0285424826111</v>
      </c>
      <c r="J3960" s="14" t="s">
        <v>40</v>
      </c>
      <c r="K3960" s="16">
        <v>1.0</v>
      </c>
      <c r="L3960" s="14" t="s">
        <v>85</v>
      </c>
      <c r="M3960" s="14" t="s">
        <v>43</v>
      </c>
      <c r="N3960" s="20">
        <v>0.0</v>
      </c>
      <c r="O3960" s="20">
        <v>0.0</v>
      </c>
      <c r="P3960" s="14">
        <v>0.0</v>
      </c>
      <c r="Q3960" s="16">
        <v>53.512</v>
      </c>
      <c r="R3960" s="20">
        <v>21504.7584509096</v>
      </c>
      <c r="S3960" s="21">
        <v>43167.5831755374</v>
      </c>
      <c r="T3960" s="21">
        <v>23.25</v>
      </c>
      <c r="U3960" s="21">
        <v>57.0</v>
      </c>
      <c r="V3960" s="21" t="str">
        <f t="shared" si="1"/>
        <v>#N/A</v>
      </c>
    </row>
    <row r="3961" ht="15.75" customHeight="1">
      <c r="A3961" s="14">
        <v>327123.0</v>
      </c>
      <c r="B3961" s="15">
        <v>44894.6682351505</v>
      </c>
      <c r="C3961" s="16">
        <v>65.96630466</v>
      </c>
      <c r="D3961" s="17" t="s">
        <v>81</v>
      </c>
      <c r="E3961" s="18" t="s">
        <v>82</v>
      </c>
      <c r="F3961" s="14" t="s">
        <v>83</v>
      </c>
      <c r="G3961" s="16">
        <v>0.973516079602421</v>
      </c>
      <c r="H3961" s="14" t="s">
        <v>84</v>
      </c>
      <c r="I3961" s="16">
        <v>35.0161679254938</v>
      </c>
      <c r="J3961" s="14" t="s">
        <v>40</v>
      </c>
      <c r="K3961" s="16">
        <v>1.0</v>
      </c>
      <c r="L3961" s="14" t="s">
        <v>85</v>
      </c>
      <c r="M3961" s="14" t="s">
        <v>43</v>
      </c>
      <c r="N3961" s="20">
        <v>0.0</v>
      </c>
      <c r="O3961" s="20">
        <v>0.0</v>
      </c>
      <c r="P3961" s="14">
        <v>0.0</v>
      </c>
      <c r="Q3961" s="16">
        <v>53.664</v>
      </c>
      <c r="R3961" s="20">
        <v>21545.1442063401</v>
      </c>
      <c r="S3961" s="21">
        <v>43164.1243042692</v>
      </c>
      <c r="T3961" s="21">
        <v>23.25</v>
      </c>
      <c r="U3961" s="21">
        <v>57.0</v>
      </c>
      <c r="V3961" s="21" t="str">
        <f t="shared" si="1"/>
        <v>#N/A</v>
      </c>
    </row>
    <row r="3962" ht="15.75" customHeight="1">
      <c r="A3962" s="14">
        <v>327124.0</v>
      </c>
      <c r="B3962" s="15">
        <v>44894.6682468403</v>
      </c>
      <c r="C3962" s="16">
        <v>65.983155115</v>
      </c>
      <c r="D3962" s="17" t="s">
        <v>81</v>
      </c>
      <c r="E3962" s="18" t="s">
        <v>82</v>
      </c>
      <c r="F3962" s="14" t="s">
        <v>83</v>
      </c>
      <c r="G3962" s="16">
        <v>0.972701918431595</v>
      </c>
      <c r="H3962" s="14" t="s">
        <v>84</v>
      </c>
      <c r="I3962" s="16">
        <v>35.0223551983363</v>
      </c>
      <c r="J3962" s="14" t="s">
        <v>40</v>
      </c>
      <c r="K3962" s="16">
        <v>1.0</v>
      </c>
      <c r="L3962" s="14" t="s">
        <v>85</v>
      </c>
      <c r="M3962" s="14" t="s">
        <v>43</v>
      </c>
      <c r="N3962" s="20">
        <v>0.0</v>
      </c>
      <c r="O3962" s="20">
        <v>0.0</v>
      </c>
      <c r="P3962" s="14">
        <v>0.0</v>
      </c>
      <c r="Q3962" s="16">
        <v>53.667</v>
      </c>
      <c r="R3962" s="20">
        <v>21564.6051973891</v>
      </c>
      <c r="S3962" s="21">
        <v>43168.6000388849</v>
      </c>
      <c r="T3962" s="21">
        <v>23.25</v>
      </c>
      <c r="U3962" s="21">
        <v>57.0</v>
      </c>
      <c r="V3962" s="21" t="str">
        <f t="shared" si="1"/>
        <v>#N/A</v>
      </c>
    </row>
    <row r="3963" ht="15.75" customHeight="1">
      <c r="A3963" s="14">
        <v>327125.0</v>
      </c>
      <c r="B3963" s="15">
        <v>44894.6682585995</v>
      </c>
      <c r="C3963" s="16">
        <v>66.0000787133333</v>
      </c>
      <c r="D3963" s="17" t="s">
        <v>81</v>
      </c>
      <c r="E3963" s="18" t="s">
        <v>82</v>
      </c>
      <c r="F3963" s="14" t="s">
        <v>83</v>
      </c>
      <c r="G3963" s="16">
        <v>0.902212130010778</v>
      </c>
      <c r="H3963" s="14" t="s">
        <v>84</v>
      </c>
      <c r="I3963" s="16">
        <v>35.0223551983363</v>
      </c>
      <c r="J3963" s="14" t="s">
        <v>40</v>
      </c>
      <c r="K3963" s="16">
        <v>1.0</v>
      </c>
      <c r="L3963" s="14" t="s">
        <v>85</v>
      </c>
      <c r="M3963" s="14" t="s">
        <v>43</v>
      </c>
      <c r="N3963" s="20">
        <v>0.0</v>
      </c>
      <c r="O3963" s="20">
        <v>0.0</v>
      </c>
      <c r="P3963" s="14">
        <v>0.0</v>
      </c>
      <c r="Q3963" s="16">
        <v>54.008</v>
      </c>
      <c r="R3963" s="20">
        <v>21657.0789408359</v>
      </c>
      <c r="S3963" s="21">
        <v>43173.0077143968</v>
      </c>
      <c r="T3963" s="21">
        <v>23.25</v>
      </c>
      <c r="U3963" s="21">
        <v>57.0</v>
      </c>
      <c r="V3963" s="21" t="str">
        <f t="shared" si="1"/>
        <v>#N/A</v>
      </c>
    </row>
    <row r="3964" ht="15.75" customHeight="1">
      <c r="A3964" s="14">
        <v>327126.0</v>
      </c>
      <c r="B3964" s="15">
        <v>44894.6682697106</v>
      </c>
      <c r="C3964" s="16">
        <v>66.0161121566667</v>
      </c>
      <c r="D3964" s="17" t="s">
        <v>81</v>
      </c>
      <c r="E3964" s="18" t="s">
        <v>82</v>
      </c>
      <c r="F3964" s="14" t="s">
        <v>83</v>
      </c>
      <c r="G3964" s="16">
        <v>0.848352580041514</v>
      </c>
      <c r="H3964" s="14" t="s">
        <v>84</v>
      </c>
      <c r="I3964" s="16">
        <v>35.0223551983363</v>
      </c>
      <c r="J3964" s="14" t="s">
        <v>40</v>
      </c>
      <c r="K3964" s="16">
        <v>1.0</v>
      </c>
      <c r="L3964" s="14" t="s">
        <v>85</v>
      </c>
      <c r="M3964" s="14" t="s">
        <v>43</v>
      </c>
      <c r="N3964" s="20">
        <v>0.0</v>
      </c>
      <c r="O3964" s="20">
        <v>0.0</v>
      </c>
      <c r="P3964" s="14">
        <v>0.0</v>
      </c>
      <c r="Q3964" s="16">
        <v>54.272</v>
      </c>
      <c r="R3964" s="20">
        <v>21737.9699331711</v>
      </c>
      <c r="S3964" s="21">
        <v>43171.5099305295</v>
      </c>
      <c r="T3964" s="21">
        <v>23.25</v>
      </c>
      <c r="U3964" s="21">
        <v>57.0</v>
      </c>
      <c r="V3964" s="21" t="str">
        <f t="shared" si="1"/>
        <v>#N/A</v>
      </c>
    </row>
    <row r="3965" ht="15.75" customHeight="1">
      <c r="A3965" s="14">
        <v>327127.0</v>
      </c>
      <c r="B3965" s="15">
        <v>44894.6682814468</v>
      </c>
      <c r="C3965" s="16">
        <v>66.0330130366667</v>
      </c>
      <c r="D3965" s="17" t="s">
        <v>81</v>
      </c>
      <c r="E3965" s="18" t="s">
        <v>82</v>
      </c>
      <c r="F3965" s="14" t="s">
        <v>83</v>
      </c>
      <c r="G3965" s="16">
        <v>0.430623356064981</v>
      </c>
      <c r="H3965" s="14" t="s">
        <v>84</v>
      </c>
      <c r="I3965" s="16">
        <v>35.0223551983363</v>
      </c>
      <c r="J3965" s="14" t="s">
        <v>40</v>
      </c>
      <c r="K3965" s="16">
        <v>1.0</v>
      </c>
      <c r="L3965" s="14" t="s">
        <v>85</v>
      </c>
      <c r="M3965" s="14" t="s">
        <v>43</v>
      </c>
      <c r="N3965" s="20">
        <v>0.0</v>
      </c>
      <c r="O3965" s="20">
        <v>0.0</v>
      </c>
      <c r="P3965" s="14">
        <v>0.0</v>
      </c>
      <c r="Q3965" s="16">
        <v>56.426</v>
      </c>
      <c r="R3965" s="20">
        <v>22359.7074316994</v>
      </c>
      <c r="S3965" s="21">
        <v>43177.4637943669</v>
      </c>
      <c r="T3965" s="21">
        <v>23.25</v>
      </c>
      <c r="U3965" s="21">
        <v>57.0</v>
      </c>
      <c r="V3965" s="21" t="str">
        <f t="shared" si="1"/>
        <v>#N/A</v>
      </c>
    </row>
    <row r="3966" ht="15.75" customHeight="1">
      <c r="A3966" s="14">
        <v>327128.0</v>
      </c>
      <c r="B3966" s="15">
        <v>44894.6682931713</v>
      </c>
      <c r="C3966" s="16">
        <v>66.049873825</v>
      </c>
      <c r="D3966" s="17" t="s">
        <v>81</v>
      </c>
      <c r="E3966" s="18" t="s">
        <v>82</v>
      </c>
      <c r="F3966" s="14" t="s">
        <v>83</v>
      </c>
      <c r="G3966" s="16">
        <v>0.34579319636153</v>
      </c>
      <c r="H3966" s="14" t="s">
        <v>84</v>
      </c>
      <c r="I3966" s="16">
        <v>35.0099806640837</v>
      </c>
      <c r="J3966" s="14" t="s">
        <v>40</v>
      </c>
      <c r="K3966" s="16">
        <v>1.0</v>
      </c>
      <c r="L3966" s="14" t="s">
        <v>85</v>
      </c>
      <c r="M3966" s="14" t="s">
        <v>43</v>
      </c>
      <c r="N3966" s="20">
        <v>0.0</v>
      </c>
      <c r="O3966" s="20">
        <v>0.0</v>
      </c>
      <c r="P3966" s="14">
        <v>0.0</v>
      </c>
      <c r="Q3966" s="16">
        <v>56.889</v>
      </c>
      <c r="R3966" s="20">
        <v>22501.8577783745</v>
      </c>
      <c r="S3966" s="21">
        <v>43164.4861999108</v>
      </c>
      <c r="T3966" s="21">
        <v>23.25</v>
      </c>
      <c r="U3966" s="21">
        <v>57.0</v>
      </c>
      <c r="V3966" s="21" t="str">
        <f t="shared" si="1"/>
        <v>#N/A</v>
      </c>
    </row>
    <row r="3967" ht="15.75" customHeight="1">
      <c r="A3967" s="14">
        <v>327129.0</v>
      </c>
      <c r="B3967" s="15">
        <v>44894.6683048611</v>
      </c>
      <c r="C3967" s="16">
        <v>66.0667213216667</v>
      </c>
      <c r="D3967" s="17" t="s">
        <v>81</v>
      </c>
      <c r="E3967" s="18" t="s">
        <v>82</v>
      </c>
      <c r="F3967" s="14" t="s">
        <v>83</v>
      </c>
      <c r="G3967" s="16">
        <v>0.328342728920451</v>
      </c>
      <c r="H3967" s="14" t="s">
        <v>84</v>
      </c>
      <c r="I3967" s="16">
        <v>35.0099806640837</v>
      </c>
      <c r="J3967" s="14" t="s">
        <v>40</v>
      </c>
      <c r="K3967" s="16">
        <v>1.0</v>
      </c>
      <c r="L3967" s="14" t="s">
        <v>85</v>
      </c>
      <c r="M3967" s="14" t="s">
        <v>43</v>
      </c>
      <c r="N3967" s="20">
        <v>0.0</v>
      </c>
      <c r="O3967" s="20">
        <v>0.0</v>
      </c>
      <c r="P3967" s="14">
        <v>0.0</v>
      </c>
      <c r="Q3967" s="16">
        <v>56.985</v>
      </c>
      <c r="R3967" s="20">
        <v>22529.6016928077</v>
      </c>
      <c r="S3967" s="21">
        <v>43169.1671611205</v>
      </c>
      <c r="T3967" s="21">
        <v>23.25</v>
      </c>
      <c r="U3967" s="21">
        <v>57.0</v>
      </c>
      <c r="V3967" s="21" t="str">
        <f t="shared" si="1"/>
        <v>#N/A</v>
      </c>
    </row>
    <row r="3968" ht="15.75" customHeight="1">
      <c r="A3968" s="14">
        <v>327130.0</v>
      </c>
      <c r="B3968" s="15">
        <v>44894.6683160069</v>
      </c>
      <c r="C3968" s="16">
        <v>66.0827643433333</v>
      </c>
      <c r="D3968" s="17" t="s">
        <v>81</v>
      </c>
      <c r="E3968" s="18" t="s">
        <v>82</v>
      </c>
      <c r="F3968" s="14" t="s">
        <v>83</v>
      </c>
      <c r="G3968" s="16">
        <v>0.318193750829281</v>
      </c>
      <c r="H3968" s="14" t="s">
        <v>84</v>
      </c>
      <c r="I3968" s="16">
        <v>35.0099806640837</v>
      </c>
      <c r="J3968" s="14" t="s">
        <v>40</v>
      </c>
      <c r="K3968" s="16">
        <v>1.0</v>
      </c>
      <c r="L3968" s="14" t="s">
        <v>85</v>
      </c>
      <c r="M3968" s="14" t="s">
        <v>43</v>
      </c>
      <c r="N3968" s="20">
        <v>0.0</v>
      </c>
      <c r="O3968" s="20">
        <v>0.0</v>
      </c>
      <c r="P3968" s="14">
        <v>0.0</v>
      </c>
      <c r="Q3968" s="16">
        <v>57.041</v>
      </c>
      <c r="R3968" s="20">
        <v>22540.9521865382</v>
      </c>
      <c r="S3968" s="21">
        <v>43159.5984673929</v>
      </c>
      <c r="T3968" s="21">
        <v>23.25</v>
      </c>
      <c r="U3968" s="21">
        <v>57.0</v>
      </c>
      <c r="V3968" s="21" t="str">
        <f t="shared" si="1"/>
        <v>#N/A</v>
      </c>
    </row>
    <row r="3969" ht="15.75" customHeight="1">
      <c r="A3969" s="14">
        <v>327131.0</v>
      </c>
      <c r="B3969" s="15">
        <v>44894.6683277431</v>
      </c>
      <c r="C3969" s="16">
        <v>66.0996389116667</v>
      </c>
      <c r="D3969" s="17" t="s">
        <v>81</v>
      </c>
      <c r="E3969" s="18" t="s">
        <v>82</v>
      </c>
      <c r="F3969" s="14" t="s">
        <v>83</v>
      </c>
      <c r="G3969" s="16">
        <v>0.317288679445135</v>
      </c>
      <c r="H3969" s="14" t="s">
        <v>84</v>
      </c>
      <c r="I3969" s="16">
        <v>35.0099806640837</v>
      </c>
      <c r="J3969" s="14" t="s">
        <v>40</v>
      </c>
      <c r="K3969" s="16">
        <v>1.0</v>
      </c>
      <c r="L3969" s="14" t="s">
        <v>85</v>
      </c>
      <c r="M3969" s="14" t="s">
        <v>43</v>
      </c>
      <c r="N3969" s="20">
        <v>0.0</v>
      </c>
      <c r="O3969" s="20">
        <v>0.0</v>
      </c>
      <c r="P3969" s="14">
        <v>0.0</v>
      </c>
      <c r="Q3969" s="16">
        <v>57.046</v>
      </c>
      <c r="R3969" s="20">
        <v>22551.4254425869</v>
      </c>
      <c r="S3969" s="21">
        <v>43169.0656400256</v>
      </c>
      <c r="T3969" s="21">
        <v>23.25</v>
      </c>
      <c r="U3969" s="21">
        <v>57.0</v>
      </c>
      <c r="V3969" s="21" t="str">
        <f t="shared" si="1"/>
        <v>#N/A</v>
      </c>
    </row>
    <row r="3970" ht="15.75" customHeight="1">
      <c r="A3970" s="14">
        <v>327132.0</v>
      </c>
      <c r="B3970" s="15">
        <v>44894.6683394329</v>
      </c>
      <c r="C3970" s="16">
        <v>66.1164711666667</v>
      </c>
      <c r="D3970" s="17" t="s">
        <v>81</v>
      </c>
      <c r="E3970" s="18" t="s">
        <v>82</v>
      </c>
      <c r="F3970" s="14" t="s">
        <v>83</v>
      </c>
      <c r="G3970" s="16">
        <v>0.314518324037798</v>
      </c>
      <c r="H3970" s="14" t="s">
        <v>84</v>
      </c>
      <c r="I3970" s="16">
        <v>35.0037934141046</v>
      </c>
      <c r="J3970" s="14" t="s">
        <v>40</v>
      </c>
      <c r="K3970" s="16">
        <v>1.0</v>
      </c>
      <c r="L3970" s="14" t="s">
        <v>85</v>
      </c>
      <c r="M3970" s="14" t="s">
        <v>43</v>
      </c>
      <c r="N3970" s="20">
        <v>0.0</v>
      </c>
      <c r="O3970" s="20">
        <v>0.0</v>
      </c>
      <c r="P3970" s="14">
        <v>0.0</v>
      </c>
      <c r="Q3970" s="16">
        <v>57.062</v>
      </c>
      <c r="R3970" s="20">
        <v>22561.4006355403</v>
      </c>
      <c r="S3970" s="21">
        <v>43165.8169744847</v>
      </c>
      <c r="T3970" s="21">
        <v>23.25</v>
      </c>
      <c r="U3970" s="21">
        <v>57.0</v>
      </c>
      <c r="V3970" s="21" t="str">
        <f t="shared" si="1"/>
        <v>#N/A</v>
      </c>
    </row>
    <row r="3971" ht="15.75" customHeight="1">
      <c r="A3971" s="14">
        <v>327133.0</v>
      </c>
      <c r="B3971" s="15">
        <v>44894.6683511574</v>
      </c>
      <c r="C3971" s="16">
        <v>66.133358745</v>
      </c>
      <c r="D3971" s="17" t="s">
        <v>81</v>
      </c>
      <c r="E3971" s="18" t="s">
        <v>82</v>
      </c>
      <c r="F3971" s="14" t="s">
        <v>83</v>
      </c>
      <c r="G3971" s="16">
        <v>0.295259934646942</v>
      </c>
      <c r="H3971" s="14" t="s">
        <v>84</v>
      </c>
      <c r="I3971" s="16">
        <v>35.0099806640837</v>
      </c>
      <c r="J3971" s="14" t="s">
        <v>40</v>
      </c>
      <c r="K3971" s="16">
        <v>1.0</v>
      </c>
      <c r="L3971" s="14" t="s">
        <v>85</v>
      </c>
      <c r="M3971" s="14" t="s">
        <v>43</v>
      </c>
      <c r="N3971" s="20">
        <v>0.0</v>
      </c>
      <c r="O3971" s="20">
        <v>0.0</v>
      </c>
      <c r="P3971" s="14">
        <v>0.0</v>
      </c>
      <c r="Q3971" s="16">
        <v>57.168</v>
      </c>
      <c r="R3971" s="20">
        <v>22599.802881697</v>
      </c>
      <c r="S3971" s="21">
        <v>43167.0184830779</v>
      </c>
      <c r="T3971" s="21">
        <v>23.25</v>
      </c>
      <c r="U3971" s="21">
        <v>57.0</v>
      </c>
      <c r="V3971" s="21" t="str">
        <f t="shared" si="1"/>
        <v>#N/A</v>
      </c>
    </row>
    <row r="3972" ht="15.75" customHeight="1">
      <c r="A3972" s="14">
        <v>327134.0</v>
      </c>
      <c r="B3972" s="15">
        <v>44894.6683628819</v>
      </c>
      <c r="C3972" s="16">
        <v>66.15024561</v>
      </c>
      <c r="D3972" s="17" t="s">
        <v>81</v>
      </c>
      <c r="E3972" s="18" t="s">
        <v>82</v>
      </c>
      <c r="F3972" s="14" t="s">
        <v>83</v>
      </c>
      <c r="G3972" s="16">
        <v>0.319948534370048</v>
      </c>
      <c r="H3972" s="14" t="s">
        <v>84</v>
      </c>
      <c r="I3972" s="16">
        <v>35.0037934141046</v>
      </c>
      <c r="J3972" s="14" t="s">
        <v>40</v>
      </c>
      <c r="K3972" s="16">
        <v>1.0</v>
      </c>
      <c r="L3972" s="14" t="s">
        <v>85</v>
      </c>
      <c r="M3972" s="14" t="s">
        <v>43</v>
      </c>
      <c r="N3972" s="20">
        <v>0.0</v>
      </c>
      <c r="O3972" s="20">
        <v>0.0</v>
      </c>
      <c r="P3972" s="14">
        <v>0.0</v>
      </c>
      <c r="Q3972" s="16">
        <v>57.032</v>
      </c>
      <c r="R3972" s="20">
        <v>22558.4477117063</v>
      </c>
      <c r="S3972" s="21">
        <v>43170.3778887887</v>
      </c>
      <c r="T3972" s="21">
        <v>23.25</v>
      </c>
      <c r="U3972" s="21">
        <v>57.0</v>
      </c>
      <c r="V3972" s="21" t="str">
        <f t="shared" si="1"/>
        <v>#N/A</v>
      </c>
    </row>
    <row r="3973" ht="15.75" customHeight="1">
      <c r="A3973" s="14">
        <v>327135.0</v>
      </c>
      <c r="B3973" s="15">
        <v>44894.6683740393</v>
      </c>
      <c r="C3973" s="16">
        <v>66.1662871966667</v>
      </c>
      <c r="D3973" s="17" t="s">
        <v>81</v>
      </c>
      <c r="E3973" s="18" t="s">
        <v>82</v>
      </c>
      <c r="F3973" s="14" t="s">
        <v>83</v>
      </c>
      <c r="G3973" s="16">
        <v>0.356497081542727</v>
      </c>
      <c r="H3973" s="14" t="s">
        <v>84</v>
      </c>
      <c r="I3973" s="16">
        <v>35.0037934141046</v>
      </c>
      <c r="J3973" s="14" t="s">
        <v>40</v>
      </c>
      <c r="K3973" s="16">
        <v>1.0</v>
      </c>
      <c r="L3973" s="14" t="s">
        <v>85</v>
      </c>
      <c r="M3973" s="14" t="s">
        <v>43</v>
      </c>
      <c r="N3973" s="20">
        <v>0.0</v>
      </c>
      <c r="O3973" s="20">
        <v>0.0</v>
      </c>
      <c r="P3973" s="14">
        <v>0.0</v>
      </c>
      <c r="Q3973" s="16">
        <v>56.831</v>
      </c>
      <c r="R3973" s="20">
        <v>22498.016095619</v>
      </c>
      <c r="S3973" s="21">
        <v>43164.8964538454</v>
      </c>
      <c r="T3973" s="21">
        <v>23.25</v>
      </c>
      <c r="U3973" s="21">
        <v>57.0</v>
      </c>
      <c r="V3973" s="21" t="str">
        <f t="shared" si="1"/>
        <v>#N/A</v>
      </c>
    </row>
    <row r="3974" ht="15.75" customHeight="1">
      <c r="A3974" s="14">
        <v>327136.0</v>
      </c>
      <c r="B3974" s="15">
        <v>44894.6683857639</v>
      </c>
      <c r="C3974" s="16">
        <v>66.18318714</v>
      </c>
      <c r="D3974" s="17" t="s">
        <v>81</v>
      </c>
      <c r="E3974" s="18" t="s">
        <v>82</v>
      </c>
      <c r="F3974" s="14" t="s">
        <v>83</v>
      </c>
      <c r="G3974" s="16">
        <v>0.221577111280953</v>
      </c>
      <c r="H3974" s="14" t="s">
        <v>84</v>
      </c>
      <c r="I3974" s="16">
        <v>35.0037934141046</v>
      </c>
      <c r="J3974" s="14" t="s">
        <v>40</v>
      </c>
      <c r="K3974" s="16">
        <v>1.0</v>
      </c>
      <c r="L3974" s="14" t="s">
        <v>85</v>
      </c>
      <c r="M3974" s="14" t="s">
        <v>43</v>
      </c>
      <c r="N3974" s="20">
        <v>0.0</v>
      </c>
      <c r="O3974" s="20">
        <v>0.0</v>
      </c>
      <c r="P3974" s="14">
        <v>0.0</v>
      </c>
      <c r="Q3974" s="16">
        <v>57.581</v>
      </c>
      <c r="R3974" s="20">
        <v>22713.7513398901</v>
      </c>
      <c r="S3974" s="21">
        <v>43167.6681493256</v>
      </c>
      <c r="T3974" s="21">
        <v>23.25</v>
      </c>
      <c r="U3974" s="21">
        <v>57.0</v>
      </c>
      <c r="V3974" s="21" t="str">
        <f t="shared" si="1"/>
        <v>#N/A</v>
      </c>
    </row>
    <row r="3975" ht="15.75" customHeight="1">
      <c r="A3975" s="14">
        <v>327137.0</v>
      </c>
      <c r="B3975" s="15">
        <v>44894.6683974537</v>
      </c>
      <c r="C3975" s="16">
        <v>66.2000563533333</v>
      </c>
      <c r="D3975" s="17" t="s">
        <v>81</v>
      </c>
      <c r="E3975" s="18" t="s">
        <v>82</v>
      </c>
      <c r="F3975" s="14" t="s">
        <v>83</v>
      </c>
      <c r="G3975" s="16">
        <v>0.184499259707286</v>
      </c>
      <c r="H3975" s="14" t="s">
        <v>84</v>
      </c>
      <c r="I3975" s="16">
        <v>35.0037934141046</v>
      </c>
      <c r="J3975" s="14" t="s">
        <v>40</v>
      </c>
      <c r="K3975" s="16">
        <v>1.0</v>
      </c>
      <c r="L3975" s="14" t="s">
        <v>85</v>
      </c>
      <c r="M3975" s="14" t="s">
        <v>43</v>
      </c>
      <c r="N3975" s="20">
        <v>0.0</v>
      </c>
      <c r="O3975" s="20">
        <v>0.0</v>
      </c>
      <c r="P3975" s="14">
        <v>0.0</v>
      </c>
      <c r="Q3975" s="16">
        <v>57.791</v>
      </c>
      <c r="R3975" s="20">
        <v>22769.5372387785</v>
      </c>
      <c r="S3975" s="21">
        <v>43170.6413010201</v>
      </c>
      <c r="T3975" s="21">
        <v>23.25</v>
      </c>
      <c r="U3975" s="21">
        <v>57.0</v>
      </c>
      <c r="V3975" s="21" t="str">
        <f t="shared" si="1"/>
        <v>#N/A</v>
      </c>
    </row>
    <row r="3976" ht="15.75" customHeight="1">
      <c r="A3976" s="14">
        <v>327138.0</v>
      </c>
      <c r="B3976" s="15">
        <v>44894.6684091435</v>
      </c>
      <c r="C3976" s="16">
        <v>66.2168835183333</v>
      </c>
      <c r="D3976" s="17" t="s">
        <v>81</v>
      </c>
      <c r="E3976" s="18" t="s">
        <v>82</v>
      </c>
      <c r="F3976" s="14" t="s">
        <v>83</v>
      </c>
      <c r="G3976" s="16">
        <v>0.286506045844324</v>
      </c>
      <c r="H3976" s="14" t="s">
        <v>84</v>
      </c>
      <c r="I3976" s="16">
        <v>34.9976061755569</v>
      </c>
      <c r="J3976" s="14" t="s">
        <v>40</v>
      </c>
      <c r="K3976" s="16">
        <v>1.0</v>
      </c>
      <c r="L3976" s="14" t="s">
        <v>85</v>
      </c>
      <c r="M3976" s="14" t="s">
        <v>43</v>
      </c>
      <c r="N3976" s="20">
        <v>0.0</v>
      </c>
      <c r="O3976" s="20">
        <v>0.0</v>
      </c>
      <c r="P3976" s="14">
        <v>0.0</v>
      </c>
      <c r="Q3976" s="16">
        <v>57.218</v>
      </c>
      <c r="R3976" s="20">
        <v>22610.7092060681</v>
      </c>
      <c r="S3976" s="21">
        <v>43165.7435481969</v>
      </c>
      <c r="T3976" s="21">
        <v>23.25</v>
      </c>
      <c r="U3976" s="21">
        <v>57.0</v>
      </c>
      <c r="V3976" s="21" t="str">
        <f t="shared" si="1"/>
        <v>#N/A</v>
      </c>
    </row>
    <row r="3977" ht="15.75" customHeight="1">
      <c r="A3977" s="14">
        <v>327139.0</v>
      </c>
      <c r="B3977" s="15">
        <v>44894.6684202546</v>
      </c>
      <c r="C3977" s="16">
        <v>66.2328853583333</v>
      </c>
      <c r="D3977" s="17" t="s">
        <v>81</v>
      </c>
      <c r="E3977" s="18" t="s">
        <v>82</v>
      </c>
      <c r="F3977" s="14" t="s">
        <v>83</v>
      </c>
      <c r="G3977" s="16">
        <v>0.396283045860439</v>
      </c>
      <c r="H3977" s="14" t="s">
        <v>84</v>
      </c>
      <c r="I3977" s="16">
        <v>35.0037934141046</v>
      </c>
      <c r="J3977" s="14" t="s">
        <v>40</v>
      </c>
      <c r="K3977" s="16">
        <v>1.0</v>
      </c>
      <c r="L3977" s="14" t="s">
        <v>85</v>
      </c>
      <c r="M3977" s="14" t="s">
        <v>43</v>
      </c>
      <c r="N3977" s="20">
        <v>0.0</v>
      </c>
      <c r="O3977" s="20">
        <v>0.0</v>
      </c>
      <c r="P3977" s="14">
        <v>0.0</v>
      </c>
      <c r="Q3977" s="16">
        <v>56.614</v>
      </c>
      <c r="R3977" s="20">
        <v>22429.7293112171</v>
      </c>
      <c r="S3977" s="21">
        <v>43164.496473259</v>
      </c>
      <c r="T3977" s="21">
        <v>23.25</v>
      </c>
      <c r="U3977" s="21">
        <v>57.0</v>
      </c>
      <c r="V3977" s="21" t="str">
        <f t="shared" si="1"/>
        <v>#N/A</v>
      </c>
    </row>
    <row r="3978" ht="15.75" customHeight="1">
      <c r="A3978" s="14">
        <v>327140.0</v>
      </c>
      <c r="B3978" s="15">
        <v>44894.6684319444</v>
      </c>
      <c r="C3978" s="16">
        <v>66.2497185816667</v>
      </c>
      <c r="D3978" s="17" t="s">
        <v>81</v>
      </c>
      <c r="E3978" s="18" t="s">
        <v>82</v>
      </c>
      <c r="F3978" s="14" t="s">
        <v>83</v>
      </c>
      <c r="G3978" s="16">
        <v>0.474790495278366</v>
      </c>
      <c r="H3978" s="14" t="s">
        <v>84</v>
      </c>
      <c r="I3978" s="16">
        <v>34.9976061755569</v>
      </c>
      <c r="J3978" s="14" t="s">
        <v>40</v>
      </c>
      <c r="K3978" s="16">
        <v>1.0</v>
      </c>
      <c r="L3978" s="14" t="s">
        <v>85</v>
      </c>
      <c r="M3978" s="14" t="s">
        <v>43</v>
      </c>
      <c r="N3978" s="20">
        <v>0.0</v>
      </c>
      <c r="O3978" s="20">
        <v>0.0</v>
      </c>
      <c r="P3978" s="14">
        <v>0.0</v>
      </c>
      <c r="Q3978" s="16">
        <v>56.192</v>
      </c>
      <c r="R3978" s="20">
        <v>22314.6088384191</v>
      </c>
      <c r="S3978" s="21">
        <v>43168.5699352124</v>
      </c>
      <c r="T3978" s="21">
        <v>23.25</v>
      </c>
      <c r="U3978" s="21">
        <v>57.0</v>
      </c>
      <c r="V3978" s="21" t="str">
        <f t="shared" si="1"/>
        <v>#N/A</v>
      </c>
    </row>
    <row r="3979" ht="15.75" customHeight="1">
      <c r="A3979" s="14">
        <v>327141.0</v>
      </c>
      <c r="B3979" s="15">
        <v>44894.6684437153</v>
      </c>
      <c r="C3979" s="16">
        <v>66.2666201733333</v>
      </c>
      <c r="D3979" s="17" t="s">
        <v>81</v>
      </c>
      <c r="E3979" s="18" t="s">
        <v>82</v>
      </c>
      <c r="F3979" s="14" t="s">
        <v>83</v>
      </c>
      <c r="G3979" s="16">
        <v>0.52332452387925</v>
      </c>
      <c r="H3979" s="14" t="s">
        <v>84</v>
      </c>
      <c r="I3979" s="16">
        <v>34.9914189484407</v>
      </c>
      <c r="J3979" s="14" t="s">
        <v>40</v>
      </c>
      <c r="K3979" s="16">
        <v>1.0</v>
      </c>
      <c r="L3979" s="14" t="s">
        <v>85</v>
      </c>
      <c r="M3979" s="14" t="s">
        <v>43</v>
      </c>
      <c r="N3979" s="20">
        <v>0.0</v>
      </c>
      <c r="O3979" s="20">
        <v>0.0</v>
      </c>
      <c r="P3979" s="14">
        <v>0.0</v>
      </c>
      <c r="Q3979" s="16">
        <v>55.935</v>
      </c>
      <c r="R3979" s="20">
        <v>22240.8529964449</v>
      </c>
      <c r="S3979" s="21">
        <v>43167.990189847</v>
      </c>
      <c r="T3979" s="21">
        <v>23.25</v>
      </c>
      <c r="U3979" s="21">
        <v>57.0</v>
      </c>
      <c r="V3979" s="21" t="str">
        <f t="shared" si="1"/>
        <v>#N/A</v>
      </c>
    </row>
    <row r="3980" ht="15.75" customHeight="1">
      <c r="A3980" s="14">
        <v>327142.0</v>
      </c>
      <c r="B3980" s="15">
        <v>44894.6684554051</v>
      </c>
      <c r="C3980" s="16">
        <v>66.283513515</v>
      </c>
      <c r="D3980" s="17" t="s">
        <v>81</v>
      </c>
      <c r="E3980" s="18" t="s">
        <v>82</v>
      </c>
      <c r="F3980" s="14" t="s">
        <v>83</v>
      </c>
      <c r="G3980" s="16">
        <v>0.37237861294979</v>
      </c>
      <c r="H3980" s="14" t="s">
        <v>84</v>
      </c>
      <c r="I3980" s="16">
        <v>34.9790445285025</v>
      </c>
      <c r="J3980" s="14" t="s">
        <v>40</v>
      </c>
      <c r="K3980" s="16">
        <v>1.0</v>
      </c>
      <c r="L3980" s="14" t="s">
        <v>85</v>
      </c>
      <c r="M3980" s="14" t="s">
        <v>43</v>
      </c>
      <c r="N3980" s="20">
        <v>0.0</v>
      </c>
      <c r="O3980" s="20">
        <v>0.0</v>
      </c>
      <c r="P3980" s="14">
        <v>0.0</v>
      </c>
      <c r="Q3980" s="16">
        <v>56.747</v>
      </c>
      <c r="R3980" s="20">
        <v>22460.6078949804</v>
      </c>
      <c r="S3980" s="21">
        <v>43167.482781482</v>
      </c>
      <c r="T3980" s="21">
        <v>23.25</v>
      </c>
      <c r="U3980" s="21">
        <v>57.0</v>
      </c>
      <c r="V3980" s="21" t="str">
        <f t="shared" si="1"/>
        <v>#N/A</v>
      </c>
    </row>
    <row r="3981" ht="15.75" customHeight="1">
      <c r="A3981" s="14">
        <v>327143.0</v>
      </c>
      <c r="B3981" s="15">
        <v>44894.6684665509</v>
      </c>
      <c r="C3981" s="16">
        <v>66.299531735</v>
      </c>
      <c r="D3981" s="17" t="s">
        <v>81</v>
      </c>
      <c r="E3981" s="18" t="s">
        <v>82</v>
      </c>
      <c r="F3981" s="14" t="s">
        <v>83</v>
      </c>
      <c r="G3981" s="16">
        <v>0.364376569986426</v>
      </c>
      <c r="H3981" s="14" t="s">
        <v>84</v>
      </c>
      <c r="I3981" s="16">
        <v>34.9852317327563</v>
      </c>
      <c r="J3981" s="14" t="s">
        <v>40</v>
      </c>
      <c r="K3981" s="16">
        <v>1.0</v>
      </c>
      <c r="L3981" s="14" t="s">
        <v>85</v>
      </c>
      <c r="M3981" s="14" t="s">
        <v>43</v>
      </c>
      <c r="N3981" s="20">
        <v>0.0</v>
      </c>
      <c r="O3981" s="20">
        <v>0.0</v>
      </c>
      <c r="P3981" s="14">
        <v>0.0</v>
      </c>
      <c r="Q3981" s="16">
        <v>56.79</v>
      </c>
      <c r="R3981" s="20">
        <v>22467.1749173026</v>
      </c>
      <c r="S3981" s="21">
        <v>43164.3480970781</v>
      </c>
      <c r="T3981" s="21">
        <v>23.25</v>
      </c>
      <c r="U3981" s="21">
        <v>57.0</v>
      </c>
      <c r="V3981" s="21" t="str">
        <f t="shared" si="1"/>
        <v>#N/A</v>
      </c>
    </row>
    <row r="3982" ht="15.75" customHeight="1">
      <c r="A3982" s="14">
        <v>327144.0</v>
      </c>
      <c r="B3982" s="15">
        <v>44894.6684782407</v>
      </c>
      <c r="C3982" s="16">
        <v>66.3163627566667</v>
      </c>
      <c r="D3982" s="17" t="s">
        <v>81</v>
      </c>
      <c r="E3982" s="18" t="s">
        <v>82</v>
      </c>
      <c r="F3982" s="14" t="s">
        <v>83</v>
      </c>
      <c r="G3982" s="16">
        <v>0.217909217953842</v>
      </c>
      <c r="H3982" s="14" t="s">
        <v>84</v>
      </c>
      <c r="I3982" s="16">
        <v>34.9914189484407</v>
      </c>
      <c r="J3982" s="14" t="s">
        <v>40</v>
      </c>
      <c r="K3982" s="16">
        <v>1.0</v>
      </c>
      <c r="L3982" s="14" t="s">
        <v>85</v>
      </c>
      <c r="M3982" s="14" t="s">
        <v>43</v>
      </c>
      <c r="N3982" s="20">
        <v>0.0</v>
      </c>
      <c r="O3982" s="20">
        <v>0.0</v>
      </c>
      <c r="P3982" s="14">
        <v>0.0</v>
      </c>
      <c r="Q3982" s="16">
        <v>57.603</v>
      </c>
      <c r="R3982" s="20">
        <v>22707.9343740125</v>
      </c>
      <c r="S3982" s="21">
        <v>43168.4218368183</v>
      </c>
      <c r="T3982" s="21">
        <v>23.25</v>
      </c>
      <c r="U3982" s="21">
        <v>57.0</v>
      </c>
      <c r="V3982" s="21" t="str">
        <f t="shared" si="1"/>
        <v>#N/A</v>
      </c>
    </row>
    <row r="3983" ht="15.75" customHeight="1">
      <c r="A3983" s="14">
        <v>327145.0</v>
      </c>
      <c r="B3983" s="15">
        <v>44894.6684899306</v>
      </c>
      <c r="C3983" s="16">
        <v>66.33322403</v>
      </c>
      <c r="D3983" s="17" t="s">
        <v>81</v>
      </c>
      <c r="E3983" s="18" t="s">
        <v>82</v>
      </c>
      <c r="F3983" s="14" t="s">
        <v>83</v>
      </c>
      <c r="G3983" s="19">
        <v>0.205108709026203</v>
      </c>
      <c r="H3983" s="14" t="s">
        <v>84</v>
      </c>
      <c r="I3983" s="16">
        <v>34.9852317327563</v>
      </c>
      <c r="J3983" s="14" t="s">
        <v>40</v>
      </c>
      <c r="K3983" s="16">
        <v>1.0</v>
      </c>
      <c r="L3983" s="14" t="s">
        <v>85</v>
      </c>
      <c r="M3983" s="14" t="s">
        <v>43</v>
      </c>
      <c r="N3983" s="20">
        <v>0.0</v>
      </c>
      <c r="O3983" s="20">
        <v>0.0</v>
      </c>
      <c r="P3983" s="14">
        <v>0.0</v>
      </c>
      <c r="Q3983" s="16">
        <v>57.676</v>
      </c>
      <c r="R3983" s="20">
        <v>22730.1228300398</v>
      </c>
      <c r="S3983" s="21">
        <v>43163.6518010943</v>
      </c>
      <c r="T3983" s="21">
        <v>23.25</v>
      </c>
      <c r="U3983" s="21">
        <v>57.0</v>
      </c>
      <c r="V3983" s="21" t="str">
        <f t="shared" si="1"/>
        <v>#N/A</v>
      </c>
    </row>
    <row r="3984" ht="15.75" customHeight="1">
      <c r="A3984" s="14">
        <v>327146.0</v>
      </c>
      <c r="B3984" s="15">
        <v>44894.6685016551</v>
      </c>
      <c r="C3984" s="16">
        <v>66.3500875166667</v>
      </c>
      <c r="D3984" s="17" t="s">
        <v>81</v>
      </c>
      <c r="E3984" s="18" t="s">
        <v>82</v>
      </c>
      <c r="F3984" s="14" t="s">
        <v>83</v>
      </c>
      <c r="G3984" s="19">
        <v>0.209465449098487</v>
      </c>
      <c r="H3984" s="14" t="s">
        <v>84</v>
      </c>
      <c r="I3984" s="16">
        <v>34.9790445285025</v>
      </c>
      <c r="J3984" s="14" t="s">
        <v>40</v>
      </c>
      <c r="K3984" s="16">
        <v>1.0</v>
      </c>
      <c r="L3984" s="14" t="s">
        <v>85</v>
      </c>
      <c r="M3984" s="14" t="s">
        <v>43</v>
      </c>
      <c r="N3984" s="20">
        <v>0.0</v>
      </c>
      <c r="O3984" s="20">
        <v>0.0</v>
      </c>
      <c r="P3984" s="14">
        <v>0.0</v>
      </c>
      <c r="Q3984" s="16">
        <v>57.652</v>
      </c>
      <c r="R3984" s="20">
        <v>22720.2133579942</v>
      </c>
      <c r="S3984" s="21">
        <v>43169.7914180751</v>
      </c>
      <c r="T3984" s="21">
        <v>23.25</v>
      </c>
      <c r="U3984" s="21">
        <v>57.0</v>
      </c>
      <c r="V3984" s="21" t="str">
        <f t="shared" si="1"/>
        <v>#N/A</v>
      </c>
    </row>
    <row r="3985" ht="15.75" customHeight="1">
      <c r="A3985" s="14">
        <v>327147.0</v>
      </c>
      <c r="B3985" s="15">
        <v>44894.6685127662</v>
      </c>
      <c r="C3985" s="16">
        <v>66.3661110366667</v>
      </c>
      <c r="D3985" s="17" t="s">
        <v>81</v>
      </c>
      <c r="E3985" s="18" t="s">
        <v>82</v>
      </c>
      <c r="F3985" s="14" t="s">
        <v>83</v>
      </c>
      <c r="G3985" s="19">
        <v>0.215659750213638</v>
      </c>
      <c r="H3985" s="14" t="s">
        <v>84</v>
      </c>
      <c r="I3985" s="16">
        <v>34.9790445285025</v>
      </c>
      <c r="J3985" s="14" t="s">
        <v>40</v>
      </c>
      <c r="K3985" s="16">
        <v>1.0</v>
      </c>
      <c r="L3985" s="14" t="s">
        <v>85</v>
      </c>
      <c r="M3985" s="14" t="s">
        <v>43</v>
      </c>
      <c r="N3985" s="20">
        <v>0.0</v>
      </c>
      <c r="O3985" s="20">
        <v>0.0</v>
      </c>
      <c r="P3985" s="14">
        <v>0.0</v>
      </c>
      <c r="Q3985" s="16">
        <v>57.617</v>
      </c>
      <c r="R3985" s="20">
        <v>22718.2319302113</v>
      </c>
      <c r="S3985" s="21">
        <v>43165.3836100159</v>
      </c>
      <c r="T3985" s="21">
        <v>23.25</v>
      </c>
      <c r="U3985" s="21">
        <v>57.0</v>
      </c>
      <c r="V3985" s="21" t="str">
        <f t="shared" si="1"/>
        <v>#N/A</v>
      </c>
    </row>
    <row r="3986" ht="15.75" customHeight="1">
      <c r="A3986" s="14">
        <v>327148.0</v>
      </c>
      <c r="B3986" s="15">
        <v>44894.6685245023</v>
      </c>
      <c r="C3986" s="16">
        <v>66.3830129683333</v>
      </c>
      <c r="D3986" s="17" t="s">
        <v>81</v>
      </c>
      <c r="E3986" s="18" t="s">
        <v>82</v>
      </c>
      <c r="F3986" s="14" t="s">
        <v>83</v>
      </c>
      <c r="G3986" s="19">
        <v>0.225294572018437</v>
      </c>
      <c r="H3986" s="14" t="s">
        <v>84</v>
      </c>
      <c r="I3986" s="16">
        <v>34.9852317327563</v>
      </c>
      <c r="J3986" s="14" t="s">
        <v>40</v>
      </c>
      <c r="K3986" s="16">
        <v>1.0</v>
      </c>
      <c r="L3986" s="14" t="s">
        <v>85</v>
      </c>
      <c r="M3986" s="14" t="s">
        <v>43</v>
      </c>
      <c r="N3986" s="20">
        <v>0.0</v>
      </c>
      <c r="O3986" s="20">
        <v>0.0</v>
      </c>
      <c r="P3986" s="14">
        <v>0.0</v>
      </c>
      <c r="Q3986" s="16">
        <v>57.562</v>
      </c>
      <c r="R3986" s="20">
        <v>22702.4567695623</v>
      </c>
      <c r="S3986" s="21">
        <v>43168.6151495239</v>
      </c>
      <c r="T3986" s="21">
        <v>23.25</v>
      </c>
      <c r="U3986" s="21">
        <v>57.0</v>
      </c>
      <c r="V3986" s="21" t="str">
        <f t="shared" si="1"/>
        <v>#N/A</v>
      </c>
    </row>
    <row r="3987" ht="15.75" customHeight="1">
      <c r="A3987" s="14">
        <v>327149.0</v>
      </c>
      <c r="B3987" s="15">
        <v>44894.6685362268</v>
      </c>
      <c r="C3987" s="16">
        <v>66.3998795633333</v>
      </c>
      <c r="D3987" s="17" t="s">
        <v>81</v>
      </c>
      <c r="E3987" s="18" t="s">
        <v>82</v>
      </c>
      <c r="F3987" s="14" t="s">
        <v>83</v>
      </c>
      <c r="G3987" s="19">
        <v>0.220505675054202</v>
      </c>
      <c r="H3987" s="14" t="s">
        <v>84</v>
      </c>
      <c r="I3987" s="16">
        <v>34.9852317327563</v>
      </c>
      <c r="J3987" s="14" t="s">
        <v>40</v>
      </c>
      <c r="K3987" s="16">
        <v>1.0</v>
      </c>
      <c r="L3987" s="14" t="s">
        <v>85</v>
      </c>
      <c r="M3987" s="14" t="s">
        <v>43</v>
      </c>
      <c r="N3987" s="20">
        <v>0.0</v>
      </c>
      <c r="O3987" s="20">
        <v>0.0</v>
      </c>
      <c r="P3987" s="14">
        <v>0.0</v>
      </c>
      <c r="Q3987" s="16">
        <v>57.589</v>
      </c>
      <c r="R3987" s="20">
        <v>22712.9943540058</v>
      </c>
      <c r="S3987" s="21">
        <v>43165.8081005119</v>
      </c>
      <c r="T3987" s="21">
        <v>23.25</v>
      </c>
      <c r="U3987" s="21">
        <v>57.0</v>
      </c>
      <c r="V3987" s="21" t="str">
        <f t="shared" si="1"/>
        <v>#N/A</v>
      </c>
    </row>
    <row r="3988" ht="15.75" customHeight="1">
      <c r="A3988" s="14">
        <v>327150.0</v>
      </c>
      <c r="B3988" s="15">
        <v>44894.6685479514</v>
      </c>
      <c r="C3988" s="16">
        <v>66.4167522516667</v>
      </c>
      <c r="D3988" s="17" t="s">
        <v>81</v>
      </c>
      <c r="E3988" s="18" t="s">
        <v>82</v>
      </c>
      <c r="F3988" s="14" t="s">
        <v>83</v>
      </c>
      <c r="G3988" s="19">
        <v>0.230621437662409</v>
      </c>
      <c r="H3988" s="14" t="s">
        <v>84</v>
      </c>
      <c r="I3988" s="16">
        <v>34.9852317327563</v>
      </c>
      <c r="J3988" s="14" t="s">
        <v>40</v>
      </c>
      <c r="K3988" s="16">
        <v>1.0</v>
      </c>
      <c r="L3988" s="14" t="s">
        <v>85</v>
      </c>
      <c r="M3988" s="14" t="s">
        <v>43</v>
      </c>
      <c r="N3988" s="20">
        <v>0.0</v>
      </c>
      <c r="O3988" s="20">
        <v>0.0</v>
      </c>
      <c r="P3988" s="14">
        <v>0.0</v>
      </c>
      <c r="Q3988" s="16">
        <v>57.532</v>
      </c>
      <c r="R3988" s="20">
        <v>22694.0526321629</v>
      </c>
      <c r="S3988" s="21">
        <v>43172.3288703742</v>
      </c>
      <c r="T3988" s="21">
        <v>23.25</v>
      </c>
      <c r="U3988" s="21">
        <v>57.0</v>
      </c>
      <c r="V3988" s="21" t="str">
        <f t="shared" si="1"/>
        <v>#N/A</v>
      </c>
    </row>
    <row r="3989" ht="15.75" customHeight="1">
      <c r="A3989" s="14">
        <v>327151.0</v>
      </c>
      <c r="B3989" s="15">
        <v>44894.6685590625</v>
      </c>
      <c r="C3989" s="16">
        <v>66.4327783816667</v>
      </c>
      <c r="D3989" s="17" t="s">
        <v>81</v>
      </c>
      <c r="E3989" s="18" t="s">
        <v>82</v>
      </c>
      <c r="F3989" s="14" t="s">
        <v>83</v>
      </c>
      <c r="G3989" s="19">
        <v>0.253180741883471</v>
      </c>
      <c r="H3989" s="14" t="s">
        <v>84</v>
      </c>
      <c r="I3989" s="16">
        <v>34.9790445285025</v>
      </c>
      <c r="J3989" s="14" t="s">
        <v>40</v>
      </c>
      <c r="K3989" s="16">
        <v>1.0</v>
      </c>
      <c r="L3989" s="14" t="s">
        <v>85</v>
      </c>
      <c r="M3989" s="14" t="s">
        <v>43</v>
      </c>
      <c r="N3989" s="20">
        <v>0.0</v>
      </c>
      <c r="O3989" s="20">
        <v>0.0</v>
      </c>
      <c r="P3989" s="14">
        <v>0.0</v>
      </c>
      <c r="Q3989" s="16">
        <v>57.406</v>
      </c>
      <c r="R3989" s="20">
        <v>22660.0961018068</v>
      </c>
      <c r="S3989" s="21">
        <v>43170.4143146353</v>
      </c>
      <c r="T3989" s="21">
        <v>23.25</v>
      </c>
      <c r="U3989" s="21">
        <v>57.0</v>
      </c>
      <c r="V3989" s="21" t="str">
        <f t="shared" si="1"/>
        <v>#N/A</v>
      </c>
    </row>
    <row r="3990" ht="15.75" customHeight="1">
      <c r="A3990" s="14">
        <v>327152.0</v>
      </c>
      <c r="B3990" s="15">
        <v>44894.6685707986</v>
      </c>
      <c r="C3990" s="16">
        <v>66.449655885</v>
      </c>
      <c r="D3990" s="17" t="s">
        <v>81</v>
      </c>
      <c r="E3990" s="18" t="s">
        <v>82</v>
      </c>
      <c r="F3990" s="14" t="s">
        <v>83</v>
      </c>
      <c r="G3990" s="19">
        <v>0.312359787797785</v>
      </c>
      <c r="H3990" s="14" t="s">
        <v>84</v>
      </c>
      <c r="I3990" s="16">
        <v>34.9852317327563</v>
      </c>
      <c r="J3990" s="14" t="s">
        <v>40</v>
      </c>
      <c r="K3990" s="16">
        <v>1.0</v>
      </c>
      <c r="L3990" s="14" t="s">
        <v>85</v>
      </c>
      <c r="M3990" s="14" t="s">
        <v>43</v>
      </c>
      <c r="N3990" s="20">
        <v>0.0</v>
      </c>
      <c r="O3990" s="20">
        <v>0.0</v>
      </c>
      <c r="P3990" s="14">
        <v>0.0</v>
      </c>
      <c r="Q3990" s="16">
        <v>57.076</v>
      </c>
      <c r="R3990" s="20">
        <v>22567.3245360949</v>
      </c>
      <c r="S3990" s="21">
        <v>43171.8551588408</v>
      </c>
      <c r="T3990" s="21">
        <v>23.25</v>
      </c>
      <c r="U3990" s="21">
        <v>57.0</v>
      </c>
      <c r="V3990" s="21" t="str">
        <f t="shared" si="1"/>
        <v>#N/A</v>
      </c>
    </row>
    <row r="3991" ht="15.75" customHeight="1">
      <c r="A3991" s="14">
        <v>327153.0</v>
      </c>
      <c r="B3991" s="15">
        <v>44894.6685825231</v>
      </c>
      <c r="C3991" s="16">
        <v>66.4665184333333</v>
      </c>
      <c r="D3991" s="17" t="s">
        <v>81</v>
      </c>
      <c r="E3991" s="18" t="s">
        <v>82</v>
      </c>
      <c r="F3991" s="14" t="s">
        <v>83</v>
      </c>
      <c r="G3991" s="19">
        <v>0.41402767679408</v>
      </c>
      <c r="H3991" s="14" t="s">
        <v>84</v>
      </c>
      <c r="I3991" s="16">
        <v>34.9852317327563</v>
      </c>
      <c r="J3991" s="14" t="s">
        <v>40</v>
      </c>
      <c r="K3991" s="16">
        <v>1.0</v>
      </c>
      <c r="L3991" s="14" t="s">
        <v>85</v>
      </c>
      <c r="M3991" s="14" t="s">
        <v>43</v>
      </c>
      <c r="N3991" s="20">
        <v>0.0</v>
      </c>
      <c r="O3991" s="20">
        <v>0.0</v>
      </c>
      <c r="P3991" s="14">
        <v>0.0</v>
      </c>
      <c r="Q3991" s="16">
        <v>56.52</v>
      </c>
      <c r="R3991" s="20">
        <v>22417.3007925215</v>
      </c>
      <c r="S3991" s="21">
        <v>43168.4121346351</v>
      </c>
      <c r="T3991" s="21">
        <v>23.25</v>
      </c>
      <c r="U3991" s="21">
        <v>57.0</v>
      </c>
      <c r="V3991" s="21" t="str">
        <f t="shared" si="1"/>
        <v>#N/A</v>
      </c>
    </row>
    <row r="3992" ht="15.75" customHeight="1">
      <c r="A3992" s="14">
        <v>327154.0</v>
      </c>
      <c r="B3992" s="15">
        <v>44894.668594213</v>
      </c>
      <c r="C3992" s="16">
        <v>66.4833639666667</v>
      </c>
      <c r="D3992" s="17" t="s">
        <v>81</v>
      </c>
      <c r="E3992" s="18" t="s">
        <v>82</v>
      </c>
      <c r="F3992" s="14" t="s">
        <v>83</v>
      </c>
      <c r="G3992" s="19">
        <v>0.482946182417957</v>
      </c>
      <c r="H3992" s="14" t="s">
        <v>84</v>
      </c>
      <c r="I3992" s="16">
        <v>34.9852317327563</v>
      </c>
      <c r="J3992" s="14" t="s">
        <v>40</v>
      </c>
      <c r="K3992" s="16">
        <v>1.0</v>
      </c>
      <c r="L3992" s="14" t="s">
        <v>85</v>
      </c>
      <c r="M3992" s="14" t="s">
        <v>43</v>
      </c>
      <c r="N3992" s="20">
        <v>0.0</v>
      </c>
      <c r="O3992" s="20">
        <v>0.0</v>
      </c>
      <c r="P3992" s="14">
        <v>0.0</v>
      </c>
      <c r="Q3992" s="16">
        <v>56.15</v>
      </c>
      <c r="R3992" s="20">
        <v>22301.1330493435</v>
      </c>
      <c r="S3992" s="21">
        <v>43171.8132328606</v>
      </c>
      <c r="T3992" s="21">
        <v>23.25</v>
      </c>
      <c r="U3992" s="21">
        <v>57.0</v>
      </c>
      <c r="V3992" s="21" t="str">
        <f t="shared" si="1"/>
        <v>#N/A</v>
      </c>
    </row>
    <row r="3993" ht="15.75" customHeight="1">
      <c r="A3993" s="14">
        <v>327155.0</v>
      </c>
      <c r="B3993" s="15">
        <v>44894.6686054051</v>
      </c>
      <c r="C3993" s="16">
        <v>66.4994941783333</v>
      </c>
      <c r="D3993" s="17" t="s">
        <v>81</v>
      </c>
      <c r="E3993" s="18" t="s">
        <v>82</v>
      </c>
      <c r="F3993" s="14" t="s">
        <v>83</v>
      </c>
      <c r="G3993" s="19">
        <v>0.532375552943647</v>
      </c>
      <c r="H3993" s="14" t="s">
        <v>84</v>
      </c>
      <c r="I3993" s="16">
        <v>34.9852317327563</v>
      </c>
      <c r="J3993" s="14" t="s">
        <v>40</v>
      </c>
      <c r="K3993" s="16">
        <v>1.0</v>
      </c>
      <c r="L3993" s="14" t="s">
        <v>85</v>
      </c>
      <c r="M3993" s="14" t="s">
        <v>43</v>
      </c>
      <c r="N3993" s="20">
        <v>0.0</v>
      </c>
      <c r="O3993" s="20">
        <v>0.0</v>
      </c>
      <c r="P3993" s="14">
        <v>0.0</v>
      </c>
      <c r="Q3993" s="16">
        <v>55.888</v>
      </c>
      <c r="R3993" s="20">
        <v>22220.1955978451</v>
      </c>
      <c r="S3993" s="21">
        <v>43169.43535345</v>
      </c>
      <c r="T3993" s="21">
        <v>23.25</v>
      </c>
      <c r="U3993" s="21">
        <v>57.0</v>
      </c>
      <c r="V3993" s="21" t="str">
        <f t="shared" si="1"/>
        <v>#N/A</v>
      </c>
    </row>
    <row r="3994" ht="15.75" customHeight="1">
      <c r="A3994" s="14">
        <v>327156.0</v>
      </c>
      <c r="B3994" s="15">
        <v>44894.6686171296</v>
      </c>
      <c r="C3994" s="16">
        <v>66.5163640466667</v>
      </c>
      <c r="D3994" s="17" t="s">
        <v>81</v>
      </c>
      <c r="E3994" s="18" t="s">
        <v>82</v>
      </c>
      <c r="F3994" s="14" t="s">
        <v>83</v>
      </c>
      <c r="G3994" s="19">
        <v>0.572569321726942</v>
      </c>
      <c r="H3994" s="14" t="s">
        <v>84</v>
      </c>
      <c r="I3994" s="16">
        <v>34.9852317327563</v>
      </c>
      <c r="J3994" s="14" t="s">
        <v>40</v>
      </c>
      <c r="K3994" s="16">
        <v>1.0</v>
      </c>
      <c r="L3994" s="14" t="s">
        <v>85</v>
      </c>
      <c r="M3994" s="14" t="s">
        <v>43</v>
      </c>
      <c r="N3994" s="20">
        <v>0.0</v>
      </c>
      <c r="O3994" s="20">
        <v>0.0</v>
      </c>
      <c r="P3994" s="14">
        <v>0.0</v>
      </c>
      <c r="Q3994" s="16">
        <v>55.677</v>
      </c>
      <c r="R3994" s="20">
        <v>22162.5388170925</v>
      </c>
      <c r="S3994" s="21">
        <v>43169.4067298755</v>
      </c>
      <c r="T3994" s="21">
        <v>23.25</v>
      </c>
      <c r="U3994" s="21">
        <v>57.0</v>
      </c>
      <c r="V3994" s="21" t="str">
        <f t="shared" si="1"/>
        <v>#N/A</v>
      </c>
    </row>
    <row r="3995" ht="15.75" customHeight="1">
      <c r="A3995" s="14">
        <v>327157.0</v>
      </c>
      <c r="B3995" s="15">
        <v>44894.6686288542</v>
      </c>
      <c r="C3995" s="16">
        <v>66.5332527</v>
      </c>
      <c r="D3995" s="17" t="s">
        <v>81</v>
      </c>
      <c r="E3995" s="18" t="s">
        <v>82</v>
      </c>
      <c r="F3995" s="14" t="s">
        <v>83</v>
      </c>
      <c r="G3995" s="19">
        <v>0.446123995554307</v>
      </c>
      <c r="H3995" s="14" t="s">
        <v>84</v>
      </c>
      <c r="I3995" s="16">
        <v>34.9852317327563</v>
      </c>
      <c r="J3995" s="14" t="s">
        <v>40</v>
      </c>
      <c r="K3995" s="16">
        <v>1.0</v>
      </c>
      <c r="L3995" s="14" t="s">
        <v>85</v>
      </c>
      <c r="M3995" s="14" t="s">
        <v>43</v>
      </c>
      <c r="N3995" s="20">
        <v>0.0</v>
      </c>
      <c r="O3995" s="20">
        <v>0.0</v>
      </c>
      <c r="P3995" s="14">
        <v>0.0</v>
      </c>
      <c r="Q3995" s="16">
        <v>56.347</v>
      </c>
      <c r="R3995" s="20">
        <v>22360.5825534249</v>
      </c>
      <c r="S3995" s="21">
        <v>43172.4362828402</v>
      </c>
      <c r="T3995" s="21">
        <v>23.25</v>
      </c>
      <c r="U3995" s="21">
        <v>57.0</v>
      </c>
      <c r="V3995" s="21" t="str">
        <f t="shared" si="1"/>
        <v>#N/A</v>
      </c>
    </row>
    <row r="3996" ht="15.75" customHeight="1">
      <c r="A3996" s="14">
        <v>327158.0</v>
      </c>
      <c r="B3996" s="15">
        <v>44894.668640544</v>
      </c>
      <c r="C3996" s="16">
        <v>66.5501040116667</v>
      </c>
      <c r="D3996" s="17" t="s">
        <v>81</v>
      </c>
      <c r="E3996" s="18" t="s">
        <v>82</v>
      </c>
      <c r="F3996" s="14" t="s">
        <v>83</v>
      </c>
      <c r="G3996" s="19">
        <v>0.415137121384467</v>
      </c>
      <c r="H3996" s="14" t="s">
        <v>84</v>
      </c>
      <c r="I3996" s="16">
        <v>34.9852317327563</v>
      </c>
      <c r="J3996" s="14" t="s">
        <v>40</v>
      </c>
      <c r="K3996" s="16">
        <v>1.0</v>
      </c>
      <c r="L3996" s="14" t="s">
        <v>85</v>
      </c>
      <c r="M3996" s="14" t="s">
        <v>43</v>
      </c>
      <c r="N3996" s="20">
        <v>0.0</v>
      </c>
      <c r="O3996" s="20">
        <v>0.0</v>
      </c>
      <c r="P3996" s="14">
        <v>0.0</v>
      </c>
      <c r="Q3996" s="16">
        <v>56.514</v>
      </c>
      <c r="R3996" s="20">
        <v>22400.5552144644</v>
      </c>
      <c r="S3996" s="21">
        <v>43172.9572675461</v>
      </c>
      <c r="T3996" s="21">
        <v>23.25</v>
      </c>
      <c r="U3996" s="21">
        <v>57.0</v>
      </c>
      <c r="V3996" s="21" t="str">
        <f t="shared" si="1"/>
        <v>#N/A</v>
      </c>
    </row>
    <row r="3997" ht="15.75" customHeight="1">
      <c r="A3997" s="14">
        <v>327159.0</v>
      </c>
      <c r="B3997" s="15">
        <v>44894.6686517014</v>
      </c>
      <c r="C3997" s="16">
        <v>66.56617639</v>
      </c>
      <c r="D3997" s="17" t="s">
        <v>81</v>
      </c>
      <c r="E3997" s="18" t="s">
        <v>82</v>
      </c>
      <c r="F3997" s="14" t="s">
        <v>83</v>
      </c>
      <c r="G3997" s="19">
        <v>0.407981328522407</v>
      </c>
      <c r="H3997" s="14" t="s">
        <v>84</v>
      </c>
      <c r="I3997" s="16">
        <v>34.9914189484407</v>
      </c>
      <c r="J3997" s="14" t="s">
        <v>40</v>
      </c>
      <c r="K3997" s="16">
        <v>1.0</v>
      </c>
      <c r="L3997" s="14" t="s">
        <v>85</v>
      </c>
      <c r="M3997" s="14" t="s">
        <v>43</v>
      </c>
      <c r="N3997" s="20">
        <v>0.0</v>
      </c>
      <c r="O3997" s="20">
        <v>0.0</v>
      </c>
      <c r="P3997" s="14">
        <v>0.0</v>
      </c>
      <c r="Q3997" s="16">
        <v>56.552</v>
      </c>
      <c r="R3997" s="20">
        <v>22410.7844421176</v>
      </c>
      <c r="S3997" s="21">
        <v>43170.0330255073</v>
      </c>
      <c r="T3997" s="21">
        <v>23.25</v>
      </c>
      <c r="U3997" s="21">
        <v>57.0</v>
      </c>
      <c r="V3997" s="21" t="str">
        <f t="shared" si="1"/>
        <v>#N/A</v>
      </c>
    </row>
    <row r="3998" ht="15.75" customHeight="1">
      <c r="A3998" s="14">
        <v>327160.0</v>
      </c>
      <c r="B3998" s="15">
        <v>44894.6686634606</v>
      </c>
      <c r="C3998" s="16">
        <v>66.5830937016667</v>
      </c>
      <c r="D3998" s="17" t="s">
        <v>81</v>
      </c>
      <c r="E3998" s="18" t="s">
        <v>82</v>
      </c>
      <c r="F3998" s="14" t="s">
        <v>83</v>
      </c>
      <c r="G3998" s="19">
        <v>0.452879345592505</v>
      </c>
      <c r="H3998" s="14" t="s">
        <v>84</v>
      </c>
      <c r="I3998" s="16">
        <v>34.9914189484407</v>
      </c>
      <c r="J3998" s="14" t="s">
        <v>40</v>
      </c>
      <c r="K3998" s="16">
        <v>1.0</v>
      </c>
      <c r="L3998" s="14" t="s">
        <v>85</v>
      </c>
      <c r="M3998" s="14" t="s">
        <v>43</v>
      </c>
      <c r="N3998" s="20">
        <v>0.0</v>
      </c>
      <c r="O3998" s="20">
        <v>0.0</v>
      </c>
      <c r="P3998" s="14">
        <v>0.0</v>
      </c>
      <c r="Q3998" s="16">
        <v>56.31</v>
      </c>
      <c r="R3998" s="20">
        <v>22345.2688748009</v>
      </c>
      <c r="S3998" s="21">
        <v>43166.9619305537</v>
      </c>
      <c r="T3998" s="21">
        <v>23.25</v>
      </c>
      <c r="U3998" s="21">
        <v>57.0</v>
      </c>
      <c r="V3998" s="21" t="str">
        <f t="shared" si="1"/>
        <v>#N/A</v>
      </c>
    </row>
    <row r="3999" ht="15.75" customHeight="1">
      <c r="A3999" s="14">
        <v>327161.0</v>
      </c>
      <c r="B3999" s="15">
        <v>44894.6686751505</v>
      </c>
      <c r="C3999" s="16">
        <v>66.5999480133333</v>
      </c>
      <c r="D3999" s="17" t="s">
        <v>81</v>
      </c>
      <c r="E3999" s="18" t="s">
        <v>82</v>
      </c>
      <c r="F3999" s="14" t="s">
        <v>83</v>
      </c>
      <c r="G3999" s="19">
        <v>0.546137761083064</v>
      </c>
      <c r="H3999" s="14" t="s">
        <v>84</v>
      </c>
      <c r="I3999" s="16">
        <v>34.9976061755569</v>
      </c>
      <c r="J3999" s="14" t="s">
        <v>40</v>
      </c>
      <c r="K3999" s="16">
        <v>1.0</v>
      </c>
      <c r="L3999" s="14" t="s">
        <v>85</v>
      </c>
      <c r="M3999" s="14" t="s">
        <v>43</v>
      </c>
      <c r="N3999" s="20">
        <v>0.0</v>
      </c>
      <c r="O3999" s="20">
        <v>0.0</v>
      </c>
      <c r="P3999" s="14">
        <v>0.0</v>
      </c>
      <c r="Q3999" s="16">
        <v>55.814</v>
      </c>
      <c r="R3999" s="20">
        <v>22213.564118852</v>
      </c>
      <c r="S3999" s="21">
        <v>43170.0820921726</v>
      </c>
      <c r="T3999" s="21">
        <v>23.25</v>
      </c>
      <c r="U3999" s="21">
        <v>57.0</v>
      </c>
      <c r="V3999" s="21" t="str">
        <f t="shared" si="1"/>
        <v>#N/A</v>
      </c>
    </row>
    <row r="4000" ht="15.75" customHeight="1">
      <c r="A4000" s="14">
        <v>327162.0</v>
      </c>
      <c r="B4000" s="15">
        <v>44894.6686869213</v>
      </c>
      <c r="C4000" s="16">
        <v>66.616860725</v>
      </c>
      <c r="D4000" s="17" t="s">
        <v>81</v>
      </c>
      <c r="E4000" s="18" t="s">
        <v>82</v>
      </c>
      <c r="F4000" s="14" t="s">
        <v>83</v>
      </c>
      <c r="G4000" s="19">
        <v>0.597162674846903</v>
      </c>
      <c r="H4000" s="14" t="s">
        <v>84</v>
      </c>
      <c r="I4000" s="16">
        <v>34.9914189484407</v>
      </c>
      <c r="J4000" s="14" t="s">
        <v>40</v>
      </c>
      <c r="K4000" s="16">
        <v>1.0</v>
      </c>
      <c r="L4000" s="14" t="s">
        <v>85</v>
      </c>
      <c r="M4000" s="14" t="s">
        <v>43</v>
      </c>
      <c r="N4000" s="20">
        <v>0.0</v>
      </c>
      <c r="O4000" s="20">
        <v>0.0</v>
      </c>
      <c r="P4000" s="14">
        <v>0.0</v>
      </c>
      <c r="Q4000" s="16">
        <v>55.548</v>
      </c>
      <c r="R4000" s="20">
        <v>22124.6776558104</v>
      </c>
      <c r="S4000" s="21">
        <v>43174.0732351833</v>
      </c>
      <c r="T4000" s="21">
        <v>23.25</v>
      </c>
      <c r="U4000" s="21">
        <v>57.0</v>
      </c>
      <c r="V4000" s="21" t="str">
        <f t="shared" si="1"/>
        <v>#N/A</v>
      </c>
    </row>
    <row r="4001" ht="15.75" customHeight="1">
      <c r="A4001" s="14">
        <v>327163.0</v>
      </c>
      <c r="B4001" s="15">
        <v>44894.6686980324</v>
      </c>
      <c r="C4001" s="16">
        <v>66.6328948033333</v>
      </c>
      <c r="D4001" s="17" t="s">
        <v>81</v>
      </c>
      <c r="E4001" s="18" t="s">
        <v>82</v>
      </c>
      <c r="F4001" s="14" t="s">
        <v>83</v>
      </c>
      <c r="G4001" s="19">
        <v>0.632722405202904</v>
      </c>
      <c r="H4001" s="14" t="s">
        <v>84</v>
      </c>
      <c r="I4001" s="16">
        <v>34.9976061755569</v>
      </c>
      <c r="J4001" s="14" t="s">
        <v>40</v>
      </c>
      <c r="K4001" s="16">
        <v>1.0</v>
      </c>
      <c r="L4001" s="14" t="s">
        <v>85</v>
      </c>
      <c r="M4001" s="14" t="s">
        <v>43</v>
      </c>
      <c r="N4001" s="20">
        <v>0.0</v>
      </c>
      <c r="O4001" s="20">
        <v>0.0</v>
      </c>
      <c r="P4001" s="14">
        <v>0.0</v>
      </c>
      <c r="Q4001" s="16">
        <v>55.363</v>
      </c>
      <c r="R4001" s="20">
        <v>22073.8136749459</v>
      </c>
      <c r="S4001" s="21">
        <v>43170.4461956038</v>
      </c>
      <c r="T4001" s="21">
        <v>23.25</v>
      </c>
      <c r="U4001" s="21">
        <v>57.0</v>
      </c>
      <c r="V4001" s="21" t="str">
        <f t="shared" si="1"/>
        <v>#N/A</v>
      </c>
    </row>
    <row r="4002" ht="15.75" customHeight="1">
      <c r="A4002" s="14">
        <v>327164.0</v>
      </c>
      <c r="B4002" s="15">
        <v>44894.6687098032</v>
      </c>
      <c r="C4002" s="16">
        <v>66.6497889566667</v>
      </c>
      <c r="D4002" s="17" t="s">
        <v>81</v>
      </c>
      <c r="E4002" s="18" t="s">
        <v>82</v>
      </c>
      <c r="F4002" s="14" t="s">
        <v>83</v>
      </c>
      <c r="G4002" s="19">
        <v>0.65700793369424</v>
      </c>
      <c r="H4002" s="14" t="s">
        <v>84</v>
      </c>
      <c r="I4002" s="16">
        <v>34.9976061755569</v>
      </c>
      <c r="J4002" s="14" t="s">
        <v>40</v>
      </c>
      <c r="K4002" s="16">
        <v>1.0</v>
      </c>
      <c r="L4002" s="14" t="s">
        <v>85</v>
      </c>
      <c r="M4002" s="14" t="s">
        <v>43</v>
      </c>
      <c r="N4002" s="20">
        <v>0.0</v>
      </c>
      <c r="O4002" s="20">
        <v>0.0</v>
      </c>
      <c r="P4002" s="14">
        <v>0.0</v>
      </c>
      <c r="Q4002" s="16">
        <v>55.238</v>
      </c>
      <c r="R4002" s="20">
        <v>22037.319823002</v>
      </c>
      <c r="S4002" s="21">
        <v>43166.1986925856</v>
      </c>
      <c r="T4002" s="21">
        <v>23.25</v>
      </c>
      <c r="U4002" s="21">
        <v>57.0</v>
      </c>
      <c r="V4002" s="21" t="str">
        <f t="shared" si="1"/>
        <v>#N/A</v>
      </c>
    </row>
    <row r="4003" ht="15.75" customHeight="1">
      <c r="A4003" s="14">
        <v>327165.0</v>
      </c>
      <c r="B4003" s="15">
        <v>44894.6687214931</v>
      </c>
      <c r="C4003" s="16">
        <v>66.666676225</v>
      </c>
      <c r="D4003" s="17" t="s">
        <v>81</v>
      </c>
      <c r="E4003" s="18" t="s">
        <v>82</v>
      </c>
      <c r="F4003" s="14" t="s">
        <v>83</v>
      </c>
      <c r="G4003" s="19">
        <v>0.678092846278469</v>
      </c>
      <c r="H4003" s="14" t="s">
        <v>84</v>
      </c>
      <c r="I4003" s="16">
        <v>34.9976061755569</v>
      </c>
      <c r="J4003" s="14" t="s">
        <v>40</v>
      </c>
      <c r="K4003" s="16">
        <v>1.0</v>
      </c>
      <c r="L4003" s="14" t="s">
        <v>85</v>
      </c>
      <c r="M4003" s="14" t="s">
        <v>43</v>
      </c>
      <c r="N4003" s="20">
        <v>0.0</v>
      </c>
      <c r="O4003" s="20">
        <v>0.0</v>
      </c>
      <c r="P4003" s="14">
        <v>0.0</v>
      </c>
      <c r="Q4003" s="16">
        <v>55.13</v>
      </c>
      <c r="R4003" s="20">
        <v>22008.9748208933</v>
      </c>
      <c r="S4003" s="21">
        <v>43169.0910000412</v>
      </c>
      <c r="T4003" s="21">
        <v>23.25</v>
      </c>
      <c r="U4003" s="21">
        <v>57.0</v>
      </c>
      <c r="V4003" s="21" t="str">
        <f t="shared" si="1"/>
        <v>#N/A</v>
      </c>
    </row>
    <row r="4004" ht="15.75" customHeight="1">
      <c r="A4004" s="14">
        <v>327166.0</v>
      </c>
      <c r="B4004" s="15">
        <v>44894.6687332176</v>
      </c>
      <c r="C4004" s="16">
        <v>66.683528625</v>
      </c>
      <c r="D4004" s="17" t="s">
        <v>81</v>
      </c>
      <c r="E4004" s="18" t="s">
        <v>82</v>
      </c>
      <c r="F4004" s="14" t="s">
        <v>83</v>
      </c>
      <c r="G4004" s="19">
        <v>0.693183918013564</v>
      </c>
      <c r="H4004" s="14" t="s">
        <v>84</v>
      </c>
      <c r="I4004" s="16">
        <v>34.9976061755569</v>
      </c>
      <c r="J4004" s="14" t="s">
        <v>40</v>
      </c>
      <c r="K4004" s="16">
        <v>1.0</v>
      </c>
      <c r="L4004" s="14" t="s">
        <v>85</v>
      </c>
      <c r="M4004" s="14" t="s">
        <v>43</v>
      </c>
      <c r="N4004" s="20">
        <v>0.0</v>
      </c>
      <c r="O4004" s="20">
        <v>0.0</v>
      </c>
      <c r="P4004" s="14">
        <v>0.0</v>
      </c>
      <c r="Q4004" s="16">
        <v>55.053</v>
      </c>
      <c r="R4004" s="20">
        <v>21981.2046396845</v>
      </c>
      <c r="S4004" s="21">
        <v>43173.0561183726</v>
      </c>
      <c r="T4004" s="21">
        <v>23.25</v>
      </c>
      <c r="U4004" s="21">
        <v>57.0</v>
      </c>
      <c r="V4004" s="21" t="str">
        <f t="shared" si="1"/>
        <v>#N/A</v>
      </c>
    </row>
    <row r="4005" ht="15.75" customHeight="1">
      <c r="A4005" s="14">
        <v>327167.0</v>
      </c>
      <c r="B4005" s="15">
        <v>44894.6687443634</v>
      </c>
      <c r="C4005" s="16">
        <v>66.6995994366667</v>
      </c>
      <c r="D4005" s="17" t="s">
        <v>81</v>
      </c>
      <c r="E4005" s="18" t="s">
        <v>82</v>
      </c>
      <c r="F4005" s="14" t="s">
        <v>83</v>
      </c>
      <c r="G4005" s="19">
        <v>0.703599649740919</v>
      </c>
      <c r="H4005" s="14" t="s">
        <v>84</v>
      </c>
      <c r="I4005" s="16">
        <v>34.9976061755569</v>
      </c>
      <c r="J4005" s="14" t="s">
        <v>40</v>
      </c>
      <c r="K4005" s="16">
        <v>1.0</v>
      </c>
      <c r="L4005" s="14" t="s">
        <v>85</v>
      </c>
      <c r="M4005" s="14" t="s">
        <v>43</v>
      </c>
      <c r="N4005" s="20">
        <v>0.0</v>
      </c>
      <c r="O4005" s="20">
        <v>0.0</v>
      </c>
      <c r="P4005" s="14">
        <v>0.0</v>
      </c>
      <c r="Q4005" s="16">
        <v>55.0</v>
      </c>
      <c r="R4005" s="20">
        <v>21958.9074584675</v>
      </c>
      <c r="S4005" s="21">
        <v>43167.4742044506</v>
      </c>
      <c r="T4005" s="21">
        <v>23.25</v>
      </c>
      <c r="U4005" s="21">
        <v>57.0</v>
      </c>
      <c r="V4005" s="21" t="str">
        <f t="shared" si="1"/>
        <v>#N/A</v>
      </c>
    </row>
    <row r="4006" ht="15.75" customHeight="1">
      <c r="A4006" s="14">
        <v>327168.0</v>
      </c>
      <c r="B4006" s="15">
        <v>44894.6687560532</v>
      </c>
      <c r="C4006" s="16">
        <v>66.7164419983333</v>
      </c>
      <c r="D4006" s="17" t="s">
        <v>81</v>
      </c>
      <c r="E4006" s="18" t="s">
        <v>82</v>
      </c>
      <c r="F4006" s="14" t="s">
        <v>83</v>
      </c>
      <c r="G4006" s="19">
        <v>0.71818126439354</v>
      </c>
      <c r="H4006" s="14" t="s">
        <v>84</v>
      </c>
      <c r="I4006" s="16">
        <v>34.9976061755569</v>
      </c>
      <c r="J4006" s="14" t="s">
        <v>40</v>
      </c>
      <c r="K4006" s="16">
        <v>1.0</v>
      </c>
      <c r="L4006" s="14" t="s">
        <v>85</v>
      </c>
      <c r="M4006" s="14" t="s">
        <v>43</v>
      </c>
      <c r="N4006" s="20">
        <v>0.0</v>
      </c>
      <c r="O4006" s="20">
        <v>0.0</v>
      </c>
      <c r="P4006" s="14">
        <v>0.0</v>
      </c>
      <c r="Q4006" s="16">
        <v>54.926</v>
      </c>
      <c r="R4006" s="20">
        <v>21947.7273964659</v>
      </c>
      <c r="S4006" s="21">
        <v>43170.7628647743</v>
      </c>
      <c r="T4006" s="21">
        <v>23.25</v>
      </c>
      <c r="U4006" s="21">
        <v>57.0</v>
      </c>
      <c r="V4006" s="21" t="str">
        <f t="shared" si="1"/>
        <v>#N/A</v>
      </c>
    </row>
    <row r="4007" ht="15.75" customHeight="1">
      <c r="A4007" s="14">
        <v>327169.0</v>
      </c>
      <c r="B4007" s="15">
        <v>44894.6687678241</v>
      </c>
      <c r="C4007" s="16">
        <v>66.733358165</v>
      </c>
      <c r="D4007" s="17" t="s">
        <v>81</v>
      </c>
      <c r="E4007" s="18" t="s">
        <v>82</v>
      </c>
      <c r="F4007" s="14" t="s">
        <v>83</v>
      </c>
      <c r="G4007" s="19">
        <v>0.730631231969433</v>
      </c>
      <c r="H4007" s="14" t="s">
        <v>84</v>
      </c>
      <c r="I4007" s="16">
        <v>34.9976061755569</v>
      </c>
      <c r="J4007" s="14" t="s">
        <v>40</v>
      </c>
      <c r="K4007" s="16">
        <v>1.0</v>
      </c>
      <c r="L4007" s="14" t="s">
        <v>85</v>
      </c>
      <c r="M4007" s="14" t="s">
        <v>43</v>
      </c>
      <c r="N4007" s="20">
        <v>0.0</v>
      </c>
      <c r="O4007" s="20">
        <v>0.0</v>
      </c>
      <c r="P4007" s="14">
        <v>0.0</v>
      </c>
      <c r="Q4007" s="16">
        <v>54.863</v>
      </c>
      <c r="R4007" s="20">
        <v>21933.405914649</v>
      </c>
      <c r="S4007" s="21">
        <v>43170.836504546</v>
      </c>
      <c r="T4007" s="21">
        <v>23.25</v>
      </c>
      <c r="U4007" s="21">
        <v>57.0</v>
      </c>
      <c r="V4007" s="21" t="str">
        <f t="shared" si="1"/>
        <v>#N/A</v>
      </c>
    </row>
    <row r="4008" ht="15.75" customHeight="1">
      <c r="A4008" s="14">
        <v>327170.0</v>
      </c>
      <c r="B4008" s="15">
        <v>44894.6687795486</v>
      </c>
      <c r="C4008" s="16">
        <v>66.7502468316667</v>
      </c>
      <c r="D4008" s="17" t="s">
        <v>81</v>
      </c>
      <c r="E4008" s="18" t="s">
        <v>82</v>
      </c>
      <c r="F4008" s="14" t="s">
        <v>83</v>
      </c>
      <c r="G4008" s="19">
        <v>0.741162583937377</v>
      </c>
      <c r="H4008" s="14" t="s">
        <v>84</v>
      </c>
      <c r="I4008" s="16">
        <v>35.0037934141046</v>
      </c>
      <c r="J4008" s="14" t="s">
        <v>40</v>
      </c>
      <c r="K4008" s="16">
        <v>1.0</v>
      </c>
      <c r="L4008" s="14" t="s">
        <v>85</v>
      </c>
      <c r="M4008" s="14" t="s">
        <v>43</v>
      </c>
      <c r="N4008" s="20">
        <v>0.0</v>
      </c>
      <c r="O4008" s="20">
        <v>0.0</v>
      </c>
      <c r="P4008" s="14">
        <v>0.0</v>
      </c>
      <c r="Q4008" s="16">
        <v>54.809</v>
      </c>
      <c r="R4008" s="20">
        <v>21908.3081942588</v>
      </c>
      <c r="S4008" s="21">
        <v>43173.0326183275</v>
      </c>
      <c r="T4008" s="21">
        <v>23.25</v>
      </c>
      <c r="U4008" s="21">
        <v>57.0</v>
      </c>
      <c r="V4008" s="21" t="str">
        <f t="shared" si="1"/>
        <v>#N/A</v>
      </c>
    </row>
    <row r="4009" ht="15.75" customHeight="1">
      <c r="A4009" s="14">
        <v>327171.0</v>
      </c>
      <c r="B4009" s="15">
        <v>44894.6687906597</v>
      </c>
      <c r="C4009" s="16">
        <v>66.7662791733333</v>
      </c>
      <c r="D4009" s="17" t="s">
        <v>81</v>
      </c>
      <c r="E4009" s="18" t="s">
        <v>82</v>
      </c>
      <c r="F4009" s="14" t="s">
        <v>83</v>
      </c>
      <c r="G4009" s="19">
        <v>0.747115787710412</v>
      </c>
      <c r="H4009" s="14" t="s">
        <v>84</v>
      </c>
      <c r="I4009" s="16">
        <v>35.0037934141046</v>
      </c>
      <c r="J4009" s="14" t="s">
        <v>40</v>
      </c>
      <c r="K4009" s="16">
        <v>1.0</v>
      </c>
      <c r="L4009" s="14" t="s">
        <v>85</v>
      </c>
      <c r="M4009" s="14" t="s">
        <v>43</v>
      </c>
      <c r="N4009" s="20">
        <v>0.0</v>
      </c>
      <c r="O4009" s="20">
        <v>0.0</v>
      </c>
      <c r="P4009" s="14">
        <v>0.0</v>
      </c>
      <c r="Q4009" s="16">
        <v>54.779</v>
      </c>
      <c r="R4009" s="20">
        <v>21898.8478729567</v>
      </c>
      <c r="S4009" s="21">
        <v>43171.7020294532</v>
      </c>
      <c r="T4009" s="21">
        <v>23.25</v>
      </c>
      <c r="U4009" s="21">
        <v>57.0</v>
      </c>
      <c r="V4009" s="21" t="str">
        <f t="shared" si="1"/>
        <v>#N/A</v>
      </c>
    </row>
    <row r="4010" ht="15.75" customHeight="1">
      <c r="A4010" s="14">
        <v>327172.0</v>
      </c>
      <c r="B4010" s="15">
        <v>44894.6688023958</v>
      </c>
      <c r="C4010" s="16">
        <v>66.7831626033333</v>
      </c>
      <c r="D4010" s="17" t="s">
        <v>81</v>
      </c>
      <c r="E4010" s="18" t="s">
        <v>82</v>
      </c>
      <c r="F4010" s="14" t="s">
        <v>83</v>
      </c>
      <c r="G4010" s="19">
        <v>0.755096259027115</v>
      </c>
      <c r="H4010" s="14" t="s">
        <v>84</v>
      </c>
      <c r="I4010" s="16">
        <v>35.0099806640837</v>
      </c>
      <c r="J4010" s="14" t="s">
        <v>40</v>
      </c>
      <c r="K4010" s="16">
        <v>1.0</v>
      </c>
      <c r="L4010" s="14" t="s">
        <v>85</v>
      </c>
      <c r="M4010" s="14" t="s">
        <v>43</v>
      </c>
      <c r="N4010" s="20">
        <v>0.0</v>
      </c>
      <c r="O4010" s="20">
        <v>0.0</v>
      </c>
      <c r="P4010" s="14">
        <v>0.0</v>
      </c>
      <c r="Q4010" s="16">
        <v>54.738</v>
      </c>
      <c r="R4010" s="20">
        <v>21893.5309444194</v>
      </c>
      <c r="S4010" s="21">
        <v>43169.0283231716</v>
      </c>
      <c r="T4010" s="21">
        <v>23.25</v>
      </c>
      <c r="U4010" s="21">
        <v>57.0</v>
      </c>
      <c r="V4010" s="21" t="str">
        <f t="shared" si="1"/>
        <v>#N/A</v>
      </c>
    </row>
    <row r="4011" ht="15.75" customHeight="1">
      <c r="A4011" s="14">
        <v>327173.0</v>
      </c>
      <c r="B4011" s="15">
        <v>44894.6688141204</v>
      </c>
      <c r="C4011" s="16">
        <v>66.8000276016667</v>
      </c>
      <c r="D4011" s="17" t="s">
        <v>81</v>
      </c>
      <c r="E4011" s="18" t="s">
        <v>82</v>
      </c>
      <c r="F4011" s="14" t="s">
        <v>83</v>
      </c>
      <c r="G4011" s="19">
        <v>0.764453509195975</v>
      </c>
      <c r="H4011" s="14" t="s">
        <v>84</v>
      </c>
      <c r="I4011" s="16">
        <v>35.0099806640837</v>
      </c>
      <c r="J4011" s="14" t="s">
        <v>40</v>
      </c>
      <c r="K4011" s="16">
        <v>1.0</v>
      </c>
      <c r="L4011" s="14" t="s">
        <v>85</v>
      </c>
      <c r="M4011" s="14" t="s">
        <v>43</v>
      </c>
      <c r="N4011" s="20">
        <v>0.0</v>
      </c>
      <c r="O4011" s="20">
        <v>0.0</v>
      </c>
      <c r="P4011" s="14">
        <v>0.0</v>
      </c>
      <c r="Q4011" s="16">
        <v>54.691</v>
      </c>
      <c r="R4011" s="20">
        <v>21879.2085598607</v>
      </c>
      <c r="S4011" s="21">
        <v>43177.2998513915</v>
      </c>
      <c r="T4011" s="21">
        <v>23.25</v>
      </c>
      <c r="U4011" s="21">
        <v>57.0</v>
      </c>
      <c r="V4011" s="21" t="str">
        <f t="shared" si="1"/>
        <v>#N/A</v>
      </c>
    </row>
    <row r="4012" ht="15.75" customHeight="1">
      <c r="A4012" s="14">
        <v>327174.0</v>
      </c>
      <c r="B4012" s="15">
        <v>44894.6688252662</v>
      </c>
      <c r="C4012" s="16">
        <v>66.8161015333333</v>
      </c>
      <c r="D4012" s="17" t="s">
        <v>81</v>
      </c>
      <c r="E4012" s="18" t="s">
        <v>82</v>
      </c>
      <c r="F4012" s="14" t="s">
        <v>83</v>
      </c>
      <c r="G4012" s="19">
        <v>0.771833006454372</v>
      </c>
      <c r="H4012" s="14" t="s">
        <v>84</v>
      </c>
      <c r="I4012" s="16">
        <v>35.0099806640837</v>
      </c>
      <c r="J4012" s="14" t="s">
        <v>40</v>
      </c>
      <c r="K4012" s="16">
        <v>1.0</v>
      </c>
      <c r="L4012" s="14" t="s">
        <v>85</v>
      </c>
      <c r="M4012" s="14" t="s">
        <v>43</v>
      </c>
      <c r="N4012" s="20">
        <v>0.0</v>
      </c>
      <c r="O4012" s="20">
        <v>0.0</v>
      </c>
      <c r="P4012" s="14">
        <v>0.0</v>
      </c>
      <c r="Q4012" s="16">
        <v>54.654</v>
      </c>
      <c r="R4012" s="20">
        <v>21872.8427966928</v>
      </c>
      <c r="S4012" s="21">
        <v>43171.2169645196</v>
      </c>
      <c r="T4012" s="21">
        <v>23.25</v>
      </c>
      <c r="U4012" s="21">
        <v>57.0</v>
      </c>
      <c r="V4012" s="21" t="str">
        <f t="shared" si="1"/>
        <v>#N/A</v>
      </c>
    </row>
    <row r="4013" ht="15.75" customHeight="1">
      <c r="A4013" s="14">
        <v>327175.0</v>
      </c>
      <c r="B4013" s="15">
        <v>44894.668836956</v>
      </c>
      <c r="C4013" s="16">
        <v>66.8329374883333</v>
      </c>
      <c r="D4013" s="17" t="s">
        <v>81</v>
      </c>
      <c r="E4013" s="18" t="s">
        <v>82</v>
      </c>
      <c r="F4013" s="14" t="s">
        <v>83</v>
      </c>
      <c r="G4013" s="19">
        <v>0.778824307123355</v>
      </c>
      <c r="H4013" s="14" t="s">
        <v>84</v>
      </c>
      <c r="I4013" s="16">
        <v>35.0099806640837</v>
      </c>
      <c r="J4013" s="14" t="s">
        <v>40</v>
      </c>
      <c r="K4013" s="16">
        <v>1.0</v>
      </c>
      <c r="L4013" s="14" t="s">
        <v>85</v>
      </c>
      <c r="M4013" s="14" t="s">
        <v>43</v>
      </c>
      <c r="N4013" s="20">
        <v>0.0</v>
      </c>
      <c r="O4013" s="20">
        <v>0.0</v>
      </c>
      <c r="P4013" s="14">
        <v>0.0</v>
      </c>
      <c r="Q4013" s="16">
        <v>54.619</v>
      </c>
      <c r="R4013" s="20">
        <v>21857.4321154467</v>
      </c>
      <c r="S4013" s="21">
        <v>43169.8727873087</v>
      </c>
      <c r="T4013" s="21">
        <v>23.25</v>
      </c>
      <c r="U4013" s="21">
        <v>57.0</v>
      </c>
      <c r="V4013" s="21" t="str">
        <f t="shared" si="1"/>
        <v>#N/A</v>
      </c>
    </row>
    <row r="4014" ht="15.75" customHeight="1">
      <c r="A4014" s="14">
        <v>327176.0</v>
      </c>
      <c r="B4014" s="15">
        <v>44894.6688486921</v>
      </c>
      <c r="C4014" s="16">
        <v>66.8498214033333</v>
      </c>
      <c r="D4014" s="17" t="s">
        <v>81</v>
      </c>
      <c r="E4014" s="18" t="s">
        <v>82</v>
      </c>
      <c r="F4014" s="14" t="s">
        <v>83</v>
      </c>
      <c r="G4014" s="19">
        <v>0.783024090259626</v>
      </c>
      <c r="H4014" s="14" t="s">
        <v>84</v>
      </c>
      <c r="I4014" s="16">
        <v>35.0099806640837</v>
      </c>
      <c r="J4014" s="14" t="s">
        <v>40</v>
      </c>
      <c r="K4014" s="16">
        <v>1.0</v>
      </c>
      <c r="L4014" s="14" t="s">
        <v>85</v>
      </c>
      <c r="M4014" s="14" t="s">
        <v>43</v>
      </c>
      <c r="N4014" s="20">
        <v>0.0</v>
      </c>
      <c r="O4014" s="20">
        <v>0.0</v>
      </c>
      <c r="P4014" s="14">
        <v>0.0</v>
      </c>
      <c r="Q4014" s="16">
        <v>54.598</v>
      </c>
      <c r="R4014" s="20">
        <v>21849.0705464844</v>
      </c>
      <c r="S4014" s="21">
        <v>43172.3421990294</v>
      </c>
      <c r="T4014" s="21">
        <v>23.25</v>
      </c>
      <c r="U4014" s="21">
        <v>57.0</v>
      </c>
      <c r="V4014" s="21" t="str">
        <f t="shared" si="1"/>
        <v>#N/A</v>
      </c>
    </row>
    <row r="4015" ht="15.75" customHeight="1">
      <c r="A4015" s="14">
        <v>327177.0</v>
      </c>
      <c r="B4015" s="15">
        <v>44894.6688604167</v>
      </c>
      <c r="C4015" s="16">
        <v>66.8666854883333</v>
      </c>
      <c r="D4015" s="17" t="s">
        <v>81</v>
      </c>
      <c r="E4015" s="18" t="s">
        <v>82</v>
      </c>
      <c r="F4015" s="14" t="s">
        <v>83</v>
      </c>
      <c r="G4015" s="19">
        <v>0.786397328911966</v>
      </c>
      <c r="H4015" s="14" t="s">
        <v>84</v>
      </c>
      <c r="I4015" s="16">
        <v>35.0037934141046</v>
      </c>
      <c r="J4015" s="14" t="s">
        <v>40</v>
      </c>
      <c r="K4015" s="16">
        <v>1.0</v>
      </c>
      <c r="L4015" s="14" t="s">
        <v>85</v>
      </c>
      <c r="M4015" s="14" t="s">
        <v>43</v>
      </c>
      <c r="N4015" s="20">
        <v>0.0</v>
      </c>
      <c r="O4015" s="20">
        <v>0.0</v>
      </c>
      <c r="P4015" s="14">
        <v>0.0</v>
      </c>
      <c r="Q4015" s="16">
        <v>54.582</v>
      </c>
      <c r="R4015" s="20">
        <v>21837.986267759</v>
      </c>
      <c r="S4015" s="21">
        <v>43164.4841210406</v>
      </c>
      <c r="T4015" s="21">
        <v>23.25</v>
      </c>
      <c r="U4015" s="21">
        <v>57.0</v>
      </c>
      <c r="V4015" s="21" t="str">
        <f t="shared" si="1"/>
        <v>#N/A</v>
      </c>
    </row>
    <row r="4016" ht="15.75" customHeight="1">
      <c r="A4016" s="14">
        <v>327178.0</v>
      </c>
      <c r="B4016" s="15">
        <v>44894.6688715625</v>
      </c>
      <c r="C4016" s="16">
        <v>66.8827660416667</v>
      </c>
      <c r="D4016" s="17" t="s">
        <v>81</v>
      </c>
      <c r="E4016" s="18" t="s">
        <v>82</v>
      </c>
      <c r="F4016" s="14" t="s">
        <v>83</v>
      </c>
      <c r="G4016" s="19">
        <v>0.798398151133163</v>
      </c>
      <c r="H4016" s="14" t="s">
        <v>84</v>
      </c>
      <c r="I4016" s="16">
        <v>34.9976061755569</v>
      </c>
      <c r="J4016" s="14" t="s">
        <v>40</v>
      </c>
      <c r="K4016" s="16">
        <v>1.0</v>
      </c>
      <c r="L4016" s="14" t="s">
        <v>85</v>
      </c>
      <c r="M4016" s="14" t="s">
        <v>43</v>
      </c>
      <c r="N4016" s="20">
        <v>0.0</v>
      </c>
      <c r="O4016" s="20">
        <v>0.0</v>
      </c>
      <c r="P4016" s="14">
        <v>0.0</v>
      </c>
      <c r="Q4016" s="16">
        <v>54.523</v>
      </c>
      <c r="R4016" s="20">
        <v>21828.9403959555</v>
      </c>
      <c r="S4016" s="21">
        <v>43166.2575852798</v>
      </c>
      <c r="T4016" s="21">
        <v>23.25</v>
      </c>
      <c r="U4016" s="21">
        <v>57.0</v>
      </c>
      <c r="V4016" s="21" t="str">
        <f t="shared" si="1"/>
        <v>#N/A</v>
      </c>
    </row>
    <row r="4017" ht="15.75" customHeight="1">
      <c r="A4017" s="14">
        <v>327179.0</v>
      </c>
      <c r="B4017" s="15">
        <v>44894.6688832523</v>
      </c>
      <c r="C4017" s="16">
        <v>66.89961447</v>
      </c>
      <c r="D4017" s="17" t="s">
        <v>81</v>
      </c>
      <c r="E4017" s="18" t="s">
        <v>82</v>
      </c>
      <c r="F4017" s="14" t="s">
        <v>83</v>
      </c>
      <c r="G4017" s="19">
        <v>0.799660082374211</v>
      </c>
      <c r="H4017" s="14" t="s">
        <v>84</v>
      </c>
      <c r="I4017" s="16">
        <v>35.0099806640837</v>
      </c>
      <c r="J4017" s="14" t="s">
        <v>40</v>
      </c>
      <c r="K4017" s="16">
        <v>1.0</v>
      </c>
      <c r="L4017" s="14" t="s">
        <v>85</v>
      </c>
      <c r="M4017" s="14" t="s">
        <v>43</v>
      </c>
      <c r="N4017" s="20">
        <v>0.0</v>
      </c>
      <c r="O4017" s="20">
        <v>0.0</v>
      </c>
      <c r="P4017" s="14">
        <v>0.0</v>
      </c>
      <c r="Q4017" s="16">
        <v>54.515</v>
      </c>
      <c r="R4017" s="20">
        <v>21824.8598715356</v>
      </c>
      <c r="S4017" s="21">
        <v>43169.2952288287</v>
      </c>
      <c r="T4017" s="21">
        <v>23.25</v>
      </c>
      <c r="U4017" s="21">
        <v>57.0</v>
      </c>
      <c r="V4017" s="21" t="str">
        <f t="shared" si="1"/>
        <v>#N/A</v>
      </c>
    </row>
    <row r="4018" ht="15.75" customHeight="1">
      <c r="A4018" s="14">
        <v>327180.0</v>
      </c>
      <c r="B4018" s="15">
        <v>44894.6688949884</v>
      </c>
      <c r="C4018" s="16">
        <v>66.9165066283333</v>
      </c>
      <c r="D4018" s="17" t="s">
        <v>81</v>
      </c>
      <c r="E4018" s="18" t="s">
        <v>82</v>
      </c>
      <c r="F4018" s="14" t="s">
        <v>83</v>
      </c>
      <c r="G4018" s="19">
        <v>0.804682486877632</v>
      </c>
      <c r="H4018" s="14" t="s">
        <v>84</v>
      </c>
      <c r="I4018" s="16">
        <v>35.0099806640837</v>
      </c>
      <c r="J4018" s="14" t="s">
        <v>40</v>
      </c>
      <c r="K4018" s="16">
        <v>1.0</v>
      </c>
      <c r="L4018" s="14" t="s">
        <v>85</v>
      </c>
      <c r="M4018" s="14" t="s">
        <v>43</v>
      </c>
      <c r="N4018" s="20">
        <v>0.0</v>
      </c>
      <c r="O4018" s="20">
        <v>0.0</v>
      </c>
      <c r="P4018" s="14">
        <v>0.0</v>
      </c>
      <c r="Q4018" s="16">
        <v>54.49</v>
      </c>
      <c r="R4018" s="20">
        <v>21808.7857465381</v>
      </c>
      <c r="S4018" s="21">
        <v>43164.4284078006</v>
      </c>
      <c r="T4018" s="21">
        <v>23.25</v>
      </c>
      <c r="U4018" s="21">
        <v>57.0</v>
      </c>
      <c r="V4018" s="21" t="str">
        <f t="shared" si="1"/>
        <v>#N/A</v>
      </c>
    </row>
    <row r="4019" ht="15.75" customHeight="1">
      <c r="A4019" s="14">
        <v>327181.0</v>
      </c>
      <c r="B4019" s="15">
        <v>44894.6689068287</v>
      </c>
      <c r="C4019" s="16">
        <v>66.9335268683333</v>
      </c>
      <c r="D4019" s="17" t="s">
        <v>81</v>
      </c>
      <c r="E4019" s="18" t="s">
        <v>82</v>
      </c>
      <c r="F4019" s="14" t="s">
        <v>83</v>
      </c>
      <c r="G4019" s="19">
        <v>0.821826254082303</v>
      </c>
      <c r="H4019" s="14" t="s">
        <v>84</v>
      </c>
      <c r="I4019" s="16">
        <v>35.0161679254938</v>
      </c>
      <c r="J4019" s="14" t="s">
        <v>40</v>
      </c>
      <c r="K4019" s="16">
        <v>1.0</v>
      </c>
      <c r="L4019" s="14" t="s">
        <v>85</v>
      </c>
      <c r="M4019" s="14" t="s">
        <v>43</v>
      </c>
      <c r="N4019" s="20">
        <v>0.0</v>
      </c>
      <c r="O4019" s="20">
        <v>0.0</v>
      </c>
      <c r="P4019" s="14">
        <v>0.0</v>
      </c>
      <c r="Q4019" s="16">
        <v>54.404</v>
      </c>
      <c r="R4019" s="20">
        <v>21788.9358236641</v>
      </c>
      <c r="S4019" s="21">
        <v>43170.741003146</v>
      </c>
      <c r="T4019" s="21">
        <v>23.25</v>
      </c>
      <c r="U4019" s="21">
        <v>57.0</v>
      </c>
      <c r="V4019" s="21" t="str">
        <f t="shared" si="1"/>
        <v>#N/A</v>
      </c>
    </row>
    <row r="4020" ht="15.75" customHeight="1">
      <c r="A4020" s="14">
        <v>327182.0</v>
      </c>
      <c r="B4020" s="15">
        <v>44894.6689179398</v>
      </c>
      <c r="C4020" s="16">
        <v>66.9495531133333</v>
      </c>
      <c r="D4020" s="17" t="s">
        <v>81</v>
      </c>
      <c r="E4020" s="18" t="s">
        <v>82</v>
      </c>
      <c r="F4020" s="14" t="s">
        <v>83</v>
      </c>
      <c r="G4020" s="19">
        <v>0.837560704778196</v>
      </c>
      <c r="H4020" s="14" t="s">
        <v>84</v>
      </c>
      <c r="I4020" s="16">
        <v>35.0099806640837</v>
      </c>
      <c r="J4020" s="14" t="s">
        <v>40</v>
      </c>
      <c r="K4020" s="16">
        <v>1.0</v>
      </c>
      <c r="L4020" s="14" t="s">
        <v>85</v>
      </c>
      <c r="M4020" s="14" t="s">
        <v>43</v>
      </c>
      <c r="N4020" s="20">
        <v>0.0</v>
      </c>
      <c r="O4020" s="20">
        <v>0.0</v>
      </c>
      <c r="P4020" s="14">
        <v>0.0</v>
      </c>
      <c r="Q4020" s="16">
        <v>54.327</v>
      </c>
      <c r="R4020" s="20">
        <v>21765.9447547325</v>
      </c>
      <c r="S4020" s="21">
        <v>43167.1810600718</v>
      </c>
      <c r="T4020" s="21">
        <v>23.25</v>
      </c>
      <c r="U4020" s="21">
        <v>57.0</v>
      </c>
      <c r="V4020" s="21" t="str">
        <f t="shared" si="1"/>
        <v>#N/A</v>
      </c>
    </row>
    <row r="4021" ht="15.75" customHeight="1">
      <c r="A4021" s="14">
        <v>327183.0</v>
      </c>
      <c r="B4021" s="15">
        <v>44894.6689296644</v>
      </c>
      <c r="C4021" s="16">
        <v>66.9664101116667</v>
      </c>
      <c r="D4021" s="17" t="s">
        <v>81</v>
      </c>
      <c r="E4021" s="18" t="s">
        <v>82</v>
      </c>
      <c r="F4021" s="14" t="s">
        <v>83</v>
      </c>
      <c r="G4021" s="19">
        <v>0.868835895867125</v>
      </c>
      <c r="H4021" s="14" t="s">
        <v>84</v>
      </c>
      <c r="I4021" s="16">
        <v>35.0099806640837</v>
      </c>
      <c r="J4021" s="14" t="s">
        <v>40</v>
      </c>
      <c r="K4021" s="16">
        <v>1.0</v>
      </c>
      <c r="L4021" s="14" t="s">
        <v>85</v>
      </c>
      <c r="M4021" s="14" t="s">
        <v>43</v>
      </c>
      <c r="N4021" s="20">
        <v>0.0</v>
      </c>
      <c r="O4021" s="20">
        <v>0.0</v>
      </c>
      <c r="P4021" s="14">
        <v>0.0</v>
      </c>
      <c r="Q4021" s="16">
        <v>54.173</v>
      </c>
      <c r="R4021" s="20">
        <v>21717.8368170433</v>
      </c>
      <c r="S4021" s="21">
        <v>43172.0773453013</v>
      </c>
      <c r="T4021" s="21">
        <v>23.25</v>
      </c>
      <c r="U4021" s="21">
        <v>57.0</v>
      </c>
      <c r="V4021" s="21" t="str">
        <f t="shared" si="1"/>
        <v>#N/A</v>
      </c>
    </row>
    <row r="4022" ht="15.75" customHeight="1">
      <c r="A4022" s="14">
        <v>327184.0</v>
      </c>
      <c r="B4022" s="15">
        <v>44894.6689413542</v>
      </c>
      <c r="C4022" s="16">
        <v>66.983237195</v>
      </c>
      <c r="D4022" s="17" t="s">
        <v>81</v>
      </c>
      <c r="E4022" s="18" t="s">
        <v>82</v>
      </c>
      <c r="F4022" s="14" t="s">
        <v>83</v>
      </c>
      <c r="G4022" s="19">
        <v>0.901163391225173</v>
      </c>
      <c r="H4022" s="14" t="s">
        <v>84</v>
      </c>
      <c r="I4022" s="16">
        <v>35.0161679254938</v>
      </c>
      <c r="J4022" s="14" t="s">
        <v>40</v>
      </c>
      <c r="K4022" s="16">
        <v>1.0</v>
      </c>
      <c r="L4022" s="14" t="s">
        <v>85</v>
      </c>
      <c r="M4022" s="14" t="s">
        <v>43</v>
      </c>
      <c r="N4022" s="20">
        <v>0.0</v>
      </c>
      <c r="O4022" s="20">
        <v>0.0</v>
      </c>
      <c r="P4022" s="14">
        <v>0.0</v>
      </c>
      <c r="Q4022" s="16">
        <v>54.014</v>
      </c>
      <c r="R4022" s="20">
        <v>21668.3037857486</v>
      </c>
      <c r="S4022" s="21">
        <v>43170.9829210279</v>
      </c>
      <c r="T4022" s="21">
        <v>23.25</v>
      </c>
      <c r="U4022" s="21">
        <v>57.0</v>
      </c>
      <c r="V4022" s="21" t="str">
        <f t="shared" si="1"/>
        <v>#N/A</v>
      </c>
    </row>
    <row r="4023" ht="15.75" customHeight="1">
      <c r="A4023" s="14">
        <v>327185.0</v>
      </c>
      <c r="B4023" s="15">
        <v>44894.6689530903</v>
      </c>
      <c r="C4023" s="16">
        <v>67.0001283016667</v>
      </c>
      <c r="D4023" s="17" t="s">
        <v>81</v>
      </c>
      <c r="E4023" s="18" t="s">
        <v>82</v>
      </c>
      <c r="F4023" s="14" t="s">
        <v>83</v>
      </c>
      <c r="G4023" s="19">
        <v>0.939269107426386</v>
      </c>
      <c r="H4023" s="14" t="s">
        <v>84</v>
      </c>
      <c r="I4023" s="16">
        <v>35.0161679254938</v>
      </c>
      <c r="J4023" s="14" t="s">
        <v>40</v>
      </c>
      <c r="K4023" s="16">
        <v>1.0</v>
      </c>
      <c r="L4023" s="14" t="s">
        <v>85</v>
      </c>
      <c r="M4023" s="14" t="s">
        <v>43</v>
      </c>
      <c r="N4023" s="20">
        <v>0.0</v>
      </c>
      <c r="O4023" s="20">
        <v>0.0</v>
      </c>
      <c r="P4023" s="14">
        <v>0.0</v>
      </c>
      <c r="Q4023" s="16">
        <v>53.829</v>
      </c>
      <c r="R4023" s="20">
        <v>21608.6242214422</v>
      </c>
      <c r="S4023" s="21">
        <v>43171.4730765987</v>
      </c>
      <c r="T4023" s="21">
        <v>23.25</v>
      </c>
      <c r="U4023" s="21">
        <v>57.0</v>
      </c>
      <c r="V4023" s="21" t="str">
        <f t="shared" si="1"/>
        <v>#N/A</v>
      </c>
    </row>
    <row r="4024" ht="15.75" customHeight="1">
      <c r="A4024" s="14">
        <v>327186.0</v>
      </c>
      <c r="B4024" s="15">
        <v>44894.6689641551</v>
      </c>
      <c r="C4024" s="16">
        <v>67.0160955233333</v>
      </c>
      <c r="D4024" s="17" t="s">
        <v>81</v>
      </c>
      <c r="E4024" s="18" t="s">
        <v>82</v>
      </c>
      <c r="F4024" s="14" t="s">
        <v>83</v>
      </c>
      <c r="G4024" s="19">
        <v>0.987893054782093</v>
      </c>
      <c r="H4024" s="14" t="s">
        <v>84</v>
      </c>
      <c r="I4024" s="16">
        <v>35.0099806640837</v>
      </c>
      <c r="J4024" s="14" t="s">
        <v>40</v>
      </c>
      <c r="K4024" s="16">
        <v>1.0</v>
      </c>
      <c r="L4024" s="14" t="s">
        <v>85</v>
      </c>
      <c r="M4024" s="14" t="s">
        <v>43</v>
      </c>
      <c r="N4024" s="20">
        <v>0.0</v>
      </c>
      <c r="O4024" s="20">
        <v>0.0</v>
      </c>
      <c r="P4024" s="14">
        <v>0.0</v>
      </c>
      <c r="Q4024" s="16">
        <v>53.596</v>
      </c>
      <c r="R4024" s="20">
        <v>21537.999781061</v>
      </c>
      <c r="S4024" s="21">
        <v>43168.2043376077</v>
      </c>
      <c r="T4024" s="21">
        <v>23.25</v>
      </c>
      <c r="U4024" s="21">
        <v>57.0</v>
      </c>
      <c r="V4024" s="21" t="str">
        <f t="shared" si="1"/>
        <v>#N/A</v>
      </c>
    </row>
    <row r="4025" ht="15.75" customHeight="1">
      <c r="A4025" s="14">
        <v>327187.0</v>
      </c>
      <c r="B4025" s="15">
        <v>44894.6689758912</v>
      </c>
      <c r="C4025" s="16">
        <v>67.0329946416667</v>
      </c>
      <c r="D4025" s="17" t="s">
        <v>81</v>
      </c>
      <c r="E4025" s="18" t="s">
        <v>82</v>
      </c>
      <c r="F4025" s="14" t="s">
        <v>83</v>
      </c>
      <c r="G4025" s="19">
        <v>1.03032210956365</v>
      </c>
      <c r="H4025" s="14" t="s">
        <v>84</v>
      </c>
      <c r="I4025" s="16">
        <v>35.0223551983363</v>
      </c>
      <c r="J4025" s="14" t="s">
        <v>40</v>
      </c>
      <c r="K4025" s="16">
        <v>1.0</v>
      </c>
      <c r="L4025" s="14" t="s">
        <v>85</v>
      </c>
      <c r="M4025" s="14" t="s">
        <v>43</v>
      </c>
      <c r="N4025" s="20">
        <v>0.0</v>
      </c>
      <c r="O4025" s="20">
        <v>0.0</v>
      </c>
      <c r="P4025" s="14">
        <v>0.0</v>
      </c>
      <c r="Q4025" s="16">
        <v>53.392</v>
      </c>
      <c r="R4025" s="20">
        <v>21465.2045936246</v>
      </c>
      <c r="S4025" s="21">
        <v>43172.5189430253</v>
      </c>
      <c r="T4025" s="21">
        <v>23.25</v>
      </c>
      <c r="U4025" s="21">
        <v>57.0</v>
      </c>
      <c r="V4025" s="21" t="str">
        <f t="shared" si="1"/>
        <v>#N/A</v>
      </c>
    </row>
    <row r="4026" ht="15.75" customHeight="1">
      <c r="A4026" s="14">
        <v>327188.0</v>
      </c>
      <c r="B4026" s="15">
        <v>44894.6689876157</v>
      </c>
      <c r="C4026" s="16">
        <v>67.0498965116667</v>
      </c>
      <c r="D4026" s="17" t="s">
        <v>81</v>
      </c>
      <c r="E4026" s="18" t="s">
        <v>82</v>
      </c>
      <c r="F4026" s="14" t="s">
        <v>83</v>
      </c>
      <c r="G4026" s="19">
        <v>1.0824643580322</v>
      </c>
      <c r="H4026" s="14" t="s">
        <v>84</v>
      </c>
      <c r="I4026" s="16">
        <v>35.0223551983363</v>
      </c>
      <c r="J4026" s="14" t="s">
        <v>40</v>
      </c>
      <c r="K4026" s="16">
        <v>1.0</v>
      </c>
      <c r="L4026" s="14" t="s">
        <v>85</v>
      </c>
      <c r="M4026" s="14" t="s">
        <v>43</v>
      </c>
      <c r="N4026" s="20">
        <v>0.0</v>
      </c>
      <c r="O4026" s="20">
        <v>0.0</v>
      </c>
      <c r="P4026" s="14">
        <v>0.0</v>
      </c>
      <c r="Q4026" s="16">
        <v>53.146</v>
      </c>
      <c r="R4026" s="20">
        <v>21388.8964052299</v>
      </c>
      <c r="S4026" s="21">
        <v>43171.6791050464</v>
      </c>
      <c r="T4026" s="21">
        <v>23.25</v>
      </c>
      <c r="U4026" s="21">
        <v>57.0</v>
      </c>
      <c r="V4026" s="21" t="str">
        <f t="shared" si="1"/>
        <v>#N/A</v>
      </c>
    </row>
    <row r="4027" ht="15.75" customHeight="1">
      <c r="A4027" s="14">
        <v>327189.0</v>
      </c>
      <c r="B4027" s="15">
        <v>44894.6689993403</v>
      </c>
      <c r="C4027" s="16">
        <v>67.0667668266667</v>
      </c>
      <c r="D4027" s="17" t="s">
        <v>81</v>
      </c>
      <c r="E4027" s="18" t="s">
        <v>82</v>
      </c>
      <c r="F4027" s="14" t="s">
        <v>83</v>
      </c>
      <c r="G4027" s="19">
        <v>1.13775952785451</v>
      </c>
      <c r="H4027" s="14" t="s">
        <v>84</v>
      </c>
      <c r="I4027" s="16">
        <v>35.0161679254938</v>
      </c>
      <c r="J4027" s="14" t="s">
        <v>40</v>
      </c>
      <c r="K4027" s="16">
        <v>1.0</v>
      </c>
      <c r="L4027" s="14" t="s">
        <v>85</v>
      </c>
      <c r="M4027" s="14" t="s">
        <v>43</v>
      </c>
      <c r="N4027" s="20">
        <v>0.0</v>
      </c>
      <c r="O4027" s="20">
        <v>0.0</v>
      </c>
      <c r="P4027" s="14">
        <v>0.0</v>
      </c>
      <c r="Q4027" s="16">
        <v>52.889</v>
      </c>
      <c r="R4027" s="20">
        <v>21308.3205533889</v>
      </c>
      <c r="S4027" s="21">
        <v>43171.7335197947</v>
      </c>
      <c r="T4027" s="21">
        <v>23.25</v>
      </c>
      <c r="U4027" s="21">
        <v>57.0</v>
      </c>
      <c r="V4027" s="21" t="str">
        <f t="shared" si="1"/>
        <v>#N/A</v>
      </c>
    </row>
    <row r="4028" ht="15.75" customHeight="1">
      <c r="A4028" s="14">
        <v>327190.0</v>
      </c>
      <c r="B4028" s="15">
        <v>44894.6690104514</v>
      </c>
      <c r="C4028" s="16">
        <v>67.082761605</v>
      </c>
      <c r="D4028" s="17" t="s">
        <v>81</v>
      </c>
      <c r="E4028" s="18" t="s">
        <v>82</v>
      </c>
      <c r="F4028" s="14" t="s">
        <v>83</v>
      </c>
      <c r="G4028" s="19">
        <v>1.19175159222582</v>
      </c>
      <c r="H4028" s="14" t="s">
        <v>84</v>
      </c>
      <c r="I4028" s="16">
        <v>35.0161679254938</v>
      </c>
      <c r="J4028" s="14" t="s">
        <v>40</v>
      </c>
      <c r="K4028" s="16">
        <v>1.0</v>
      </c>
      <c r="L4028" s="14" t="s">
        <v>85</v>
      </c>
      <c r="M4028" s="14" t="s">
        <v>43</v>
      </c>
      <c r="N4028" s="20">
        <v>0.0</v>
      </c>
      <c r="O4028" s="20">
        <v>0.0</v>
      </c>
      <c r="P4028" s="14">
        <v>0.0</v>
      </c>
      <c r="Q4028" s="16">
        <v>52.64</v>
      </c>
      <c r="R4028" s="20">
        <v>21218.4933522583</v>
      </c>
      <c r="S4028" s="21">
        <v>43166.8411245727</v>
      </c>
      <c r="T4028" s="21">
        <v>23.25</v>
      </c>
      <c r="U4028" s="21">
        <v>57.0</v>
      </c>
      <c r="V4028" s="21" t="str">
        <f t="shared" si="1"/>
        <v>#N/A</v>
      </c>
    </row>
    <row r="4029" ht="15.75" customHeight="1">
      <c r="A4029" s="14">
        <v>327191.0</v>
      </c>
      <c r="B4029" s="15">
        <v>44894.6690222222</v>
      </c>
      <c r="C4029" s="16">
        <v>67.0997192733333</v>
      </c>
      <c r="D4029" s="17" t="s">
        <v>81</v>
      </c>
      <c r="E4029" s="18" t="s">
        <v>82</v>
      </c>
      <c r="F4029" s="14" t="s">
        <v>83</v>
      </c>
      <c r="G4029" s="19">
        <v>1.24768150465003</v>
      </c>
      <c r="H4029" s="14" t="s">
        <v>84</v>
      </c>
      <c r="I4029" s="16">
        <v>35.0161679254938</v>
      </c>
      <c r="J4029" s="14" t="s">
        <v>40</v>
      </c>
      <c r="K4029" s="16">
        <v>1.0</v>
      </c>
      <c r="L4029" s="14" t="s">
        <v>85</v>
      </c>
      <c r="M4029" s="14" t="s">
        <v>43</v>
      </c>
      <c r="N4029" s="20">
        <v>0.0</v>
      </c>
      <c r="O4029" s="20">
        <v>0.0</v>
      </c>
      <c r="P4029" s="14">
        <v>0.0</v>
      </c>
      <c r="Q4029" s="16">
        <v>52.385</v>
      </c>
      <c r="R4029" s="20">
        <v>21141.3274616186</v>
      </c>
      <c r="S4029" s="21">
        <v>43172.7345362657</v>
      </c>
      <c r="T4029" s="21">
        <v>23.25</v>
      </c>
      <c r="U4029" s="21">
        <v>57.0</v>
      </c>
      <c r="V4029" s="21" t="str">
        <f t="shared" si="1"/>
        <v>#N/A</v>
      </c>
    </row>
    <row r="4030" ht="15.75" customHeight="1">
      <c r="A4030" s="14">
        <v>327192.0</v>
      </c>
      <c r="B4030" s="15">
        <v>44894.6690339468</v>
      </c>
      <c r="C4030" s="16">
        <v>67.116599375</v>
      </c>
      <c r="D4030" s="17" t="s">
        <v>81</v>
      </c>
      <c r="E4030" s="18" t="s">
        <v>82</v>
      </c>
      <c r="F4030" s="14" t="s">
        <v>83</v>
      </c>
      <c r="G4030" s="19">
        <v>1.30739484127815</v>
      </c>
      <c r="H4030" s="14" t="s">
        <v>84</v>
      </c>
      <c r="I4030" s="16">
        <v>35.0161679254938</v>
      </c>
      <c r="J4030" s="14" t="s">
        <v>40</v>
      </c>
      <c r="K4030" s="16">
        <v>1.0</v>
      </c>
      <c r="L4030" s="14" t="s">
        <v>85</v>
      </c>
      <c r="M4030" s="14" t="s">
        <v>43</v>
      </c>
      <c r="N4030" s="20">
        <v>0.0</v>
      </c>
      <c r="O4030" s="20">
        <v>0.0</v>
      </c>
      <c r="P4030" s="14">
        <v>0.0</v>
      </c>
      <c r="Q4030" s="16">
        <v>52.116</v>
      </c>
      <c r="R4030" s="20">
        <v>21044.4994870164</v>
      </c>
      <c r="S4030" s="21">
        <v>43166.5316451041</v>
      </c>
      <c r="T4030" s="21">
        <v>23.25</v>
      </c>
      <c r="U4030" s="21">
        <v>57.0</v>
      </c>
      <c r="V4030" s="21" t="str">
        <f t="shared" si="1"/>
        <v>#N/A</v>
      </c>
    </row>
    <row r="4031" ht="15.75" customHeight="1">
      <c r="A4031" s="14">
        <v>327193.0</v>
      </c>
      <c r="B4031" s="15">
        <v>44894.6690456829</v>
      </c>
      <c r="C4031" s="16">
        <v>67.1335027916667</v>
      </c>
      <c r="D4031" s="17" t="s">
        <v>81</v>
      </c>
      <c r="E4031" s="18" t="s">
        <v>82</v>
      </c>
      <c r="F4031" s="14" t="s">
        <v>83</v>
      </c>
      <c r="G4031" s="19">
        <v>1.37056779820464</v>
      </c>
      <c r="H4031" s="14" t="s">
        <v>84</v>
      </c>
      <c r="I4031" s="16">
        <v>35.0223551983363</v>
      </c>
      <c r="J4031" s="14" t="s">
        <v>40</v>
      </c>
      <c r="K4031" s="16">
        <v>1.0</v>
      </c>
      <c r="L4031" s="14" t="s">
        <v>85</v>
      </c>
      <c r="M4031" s="14" t="s">
        <v>43</v>
      </c>
      <c r="N4031" s="20">
        <v>0.0</v>
      </c>
      <c r="O4031" s="20">
        <v>0.0</v>
      </c>
      <c r="P4031" s="14">
        <v>0.0</v>
      </c>
      <c r="Q4031" s="16">
        <v>51.834</v>
      </c>
      <c r="R4031" s="20">
        <v>20955.0384392671</v>
      </c>
      <c r="S4031" s="21">
        <v>43170.6643271974</v>
      </c>
      <c r="T4031" s="21">
        <v>23.25</v>
      </c>
      <c r="U4031" s="21">
        <v>57.0</v>
      </c>
      <c r="V4031" s="21" t="str">
        <f t="shared" si="1"/>
        <v>#N/A</v>
      </c>
    </row>
    <row r="4032" ht="15.75" customHeight="1">
      <c r="A4032" s="14">
        <v>327194.0</v>
      </c>
      <c r="B4032" s="15">
        <v>44894.669056794</v>
      </c>
      <c r="C4032" s="16">
        <v>67.149506475</v>
      </c>
      <c r="D4032" s="17" t="s">
        <v>81</v>
      </c>
      <c r="E4032" s="18" t="s">
        <v>82</v>
      </c>
      <c r="F4032" s="14" t="s">
        <v>83</v>
      </c>
      <c r="G4032" s="19">
        <v>1.42815794507338</v>
      </c>
      <c r="H4032" s="14" t="s">
        <v>84</v>
      </c>
      <c r="I4032" s="16">
        <v>35.0223551983363</v>
      </c>
      <c r="J4032" s="14" t="s">
        <v>40</v>
      </c>
      <c r="K4032" s="16">
        <v>1.0</v>
      </c>
      <c r="L4032" s="14" t="s">
        <v>85</v>
      </c>
      <c r="M4032" s="14" t="s">
        <v>43</v>
      </c>
      <c r="N4032" s="20">
        <v>0.0</v>
      </c>
      <c r="O4032" s="20">
        <v>0.0</v>
      </c>
      <c r="P4032" s="14">
        <v>0.0</v>
      </c>
      <c r="Q4032" s="16">
        <v>51.581</v>
      </c>
      <c r="R4032" s="20">
        <v>20861.4712923211</v>
      </c>
      <c r="S4032" s="21">
        <v>43167.3916430617</v>
      </c>
      <c r="T4032" s="21">
        <v>23.25</v>
      </c>
      <c r="U4032" s="21">
        <v>57.0</v>
      </c>
      <c r="V4032" s="21" t="str">
        <f t="shared" si="1"/>
        <v>#N/A</v>
      </c>
    </row>
    <row r="4033" ht="15.75" customHeight="1">
      <c r="A4033" s="14">
        <v>327195.0</v>
      </c>
      <c r="B4033" s="15">
        <v>44894.6690685185</v>
      </c>
      <c r="C4033" s="16">
        <v>67.1663702716667</v>
      </c>
      <c r="D4033" s="17" t="s">
        <v>81</v>
      </c>
      <c r="E4033" s="18" t="s">
        <v>82</v>
      </c>
      <c r="F4033" s="14" t="s">
        <v>83</v>
      </c>
      <c r="G4033" s="19">
        <v>1.49431431402872</v>
      </c>
      <c r="H4033" s="14" t="s">
        <v>84</v>
      </c>
      <c r="I4033" s="16">
        <v>35.0285424826111</v>
      </c>
      <c r="J4033" s="14" t="s">
        <v>40</v>
      </c>
      <c r="K4033" s="16">
        <v>1.0</v>
      </c>
      <c r="L4033" s="14" t="s">
        <v>85</v>
      </c>
      <c r="M4033" s="14" t="s">
        <v>43</v>
      </c>
      <c r="N4033" s="20">
        <v>0.0</v>
      </c>
      <c r="O4033" s="20">
        <v>0.0</v>
      </c>
      <c r="P4033" s="14">
        <v>0.0</v>
      </c>
      <c r="Q4033" s="16">
        <v>51.293</v>
      </c>
      <c r="R4033" s="20">
        <v>20765.2982007978</v>
      </c>
      <c r="S4033" s="21">
        <v>43170.9912358717</v>
      </c>
      <c r="T4033" s="21">
        <v>23.25</v>
      </c>
      <c r="U4033" s="21">
        <v>57.0</v>
      </c>
      <c r="V4033" s="21" t="str">
        <f t="shared" si="1"/>
        <v>#N/A</v>
      </c>
    </row>
    <row r="4034" ht="15.75" customHeight="1">
      <c r="A4034" s="14">
        <v>327196.0</v>
      </c>
      <c r="B4034" s="15">
        <v>44894.6690802083</v>
      </c>
      <c r="C4034" s="16">
        <v>67.183198995</v>
      </c>
      <c r="D4034" s="17" t="s">
        <v>81</v>
      </c>
      <c r="E4034" s="18" t="s">
        <v>82</v>
      </c>
      <c r="F4034" s="14" t="s">
        <v>83</v>
      </c>
      <c r="G4034" s="19">
        <v>1.55645792307229</v>
      </c>
      <c r="H4034" s="14" t="s">
        <v>84</v>
      </c>
      <c r="I4034" s="16">
        <v>35.0223551983363</v>
      </c>
      <c r="J4034" s="14" t="s">
        <v>40</v>
      </c>
      <c r="K4034" s="16">
        <v>1.0</v>
      </c>
      <c r="L4034" s="14" t="s">
        <v>85</v>
      </c>
      <c r="M4034" s="14" t="s">
        <v>43</v>
      </c>
      <c r="N4034" s="20">
        <v>0.0</v>
      </c>
      <c r="O4034" s="20">
        <v>0.0</v>
      </c>
      <c r="P4034" s="14">
        <v>0.0</v>
      </c>
      <c r="Q4034" s="16">
        <v>51.028</v>
      </c>
      <c r="R4034" s="20">
        <v>20672.8677683405</v>
      </c>
      <c r="S4034" s="21">
        <v>43165.7130682885</v>
      </c>
      <c r="T4034" s="21">
        <v>23.25</v>
      </c>
      <c r="U4034" s="21">
        <v>57.0</v>
      </c>
      <c r="V4034" s="21" t="str">
        <f t="shared" si="1"/>
        <v>#N/A</v>
      </c>
    </row>
    <row r="4035" ht="15.75" customHeight="1">
      <c r="A4035" s="14">
        <v>327197.0</v>
      </c>
      <c r="B4035" s="15">
        <v>44894.6690918634</v>
      </c>
      <c r="C4035" s="16">
        <v>67.2000152733333</v>
      </c>
      <c r="D4035" s="17" t="s">
        <v>81</v>
      </c>
      <c r="E4035" s="18" t="s">
        <v>82</v>
      </c>
      <c r="F4035" s="14" t="s">
        <v>83</v>
      </c>
      <c r="G4035" s="19">
        <v>1.62510773565633</v>
      </c>
      <c r="H4035" s="14" t="s">
        <v>84</v>
      </c>
      <c r="I4035" s="16">
        <v>35.0223551983363</v>
      </c>
      <c r="J4035" s="14" t="s">
        <v>40</v>
      </c>
      <c r="K4035" s="16">
        <v>1.0</v>
      </c>
      <c r="L4035" s="14" t="s">
        <v>85</v>
      </c>
      <c r="M4035" s="14" t="s">
        <v>43</v>
      </c>
      <c r="N4035" s="20">
        <v>0.0</v>
      </c>
      <c r="O4035" s="20">
        <v>0.0</v>
      </c>
      <c r="P4035" s="14">
        <v>0.0</v>
      </c>
      <c r="Q4035" s="16">
        <v>50.738</v>
      </c>
      <c r="R4035" s="20">
        <v>20576.7113627207</v>
      </c>
      <c r="S4035" s="21">
        <v>43173.5922574701</v>
      </c>
      <c r="T4035" s="21">
        <v>23.25</v>
      </c>
      <c r="U4035" s="21">
        <v>57.0</v>
      </c>
      <c r="V4035" s="21" t="str">
        <f t="shared" si="1"/>
        <v>#N/A</v>
      </c>
    </row>
    <row r="4036" ht="15.75" customHeight="1">
      <c r="A4036" s="14">
        <v>327198.0</v>
      </c>
      <c r="B4036" s="15">
        <v>44894.669103588</v>
      </c>
      <c r="C4036" s="16">
        <v>67.216852965</v>
      </c>
      <c r="D4036" s="17" t="s">
        <v>81</v>
      </c>
      <c r="E4036" s="18" t="s">
        <v>82</v>
      </c>
      <c r="F4036" s="14" t="s">
        <v>83</v>
      </c>
      <c r="G4036" s="19">
        <v>1.68965334162115</v>
      </c>
      <c r="H4036" s="14" t="s">
        <v>84</v>
      </c>
      <c r="I4036" s="16">
        <v>35.0223551983363</v>
      </c>
      <c r="J4036" s="14" t="s">
        <v>40</v>
      </c>
      <c r="K4036" s="16">
        <v>1.0</v>
      </c>
      <c r="L4036" s="14" t="s">
        <v>85</v>
      </c>
      <c r="M4036" s="14" t="s">
        <v>43</v>
      </c>
      <c r="N4036" s="20">
        <v>0.0</v>
      </c>
      <c r="O4036" s="20">
        <v>0.0</v>
      </c>
      <c r="P4036" s="14">
        <v>0.0</v>
      </c>
      <c r="Q4036" s="16">
        <v>50.469</v>
      </c>
      <c r="R4036" s="20">
        <v>20478.0845963782</v>
      </c>
      <c r="S4036" s="21">
        <v>43165.0244286448</v>
      </c>
      <c r="T4036" s="21">
        <v>23.25</v>
      </c>
      <c r="U4036" s="21">
        <v>57.0</v>
      </c>
      <c r="V4036" s="21" t="str">
        <f t="shared" si="1"/>
        <v>#N/A</v>
      </c>
    </row>
    <row r="4037" ht="15.75" customHeight="1">
      <c r="A4037" s="14">
        <v>327199.0</v>
      </c>
      <c r="B4037" s="15">
        <v>44894.6691147338</v>
      </c>
      <c r="C4037" s="16">
        <v>67.23294633</v>
      </c>
      <c r="D4037" s="17" t="s">
        <v>81</v>
      </c>
      <c r="E4037" s="18" t="s">
        <v>82</v>
      </c>
      <c r="F4037" s="14" t="s">
        <v>83</v>
      </c>
      <c r="G4037" s="19">
        <v>1.74576144105987</v>
      </c>
      <c r="H4037" s="14" t="s">
        <v>84</v>
      </c>
      <c r="I4037" s="16">
        <v>35.0223551983363</v>
      </c>
      <c r="J4037" s="14" t="s">
        <v>40</v>
      </c>
      <c r="K4037" s="16">
        <v>1.0</v>
      </c>
      <c r="L4037" s="14" t="s">
        <v>85</v>
      </c>
      <c r="M4037" s="14" t="s">
        <v>43</v>
      </c>
      <c r="N4037" s="20">
        <v>0.0</v>
      </c>
      <c r="O4037" s="20">
        <v>0.0</v>
      </c>
      <c r="P4037" s="14">
        <v>0.0</v>
      </c>
      <c r="Q4037" s="16">
        <v>50.238</v>
      </c>
      <c r="R4037" s="20">
        <v>20400.8862960982</v>
      </c>
      <c r="S4037" s="21">
        <v>43170.8570573598</v>
      </c>
      <c r="T4037" s="21">
        <v>23.25</v>
      </c>
      <c r="U4037" s="21">
        <v>57.0</v>
      </c>
      <c r="V4037" s="21" t="str">
        <f t="shared" si="1"/>
        <v>#N/A</v>
      </c>
    </row>
    <row r="4038" ht="15.75" customHeight="1">
      <c r="A4038" s="14">
        <v>327200.0</v>
      </c>
      <c r="B4038" s="15">
        <v>44894.6691265046</v>
      </c>
      <c r="C4038" s="16">
        <v>67.2499009416667</v>
      </c>
      <c r="D4038" s="17" t="s">
        <v>81</v>
      </c>
      <c r="E4038" s="18" t="s">
        <v>82</v>
      </c>
      <c r="F4038" s="14" t="s">
        <v>83</v>
      </c>
      <c r="G4038" s="19">
        <v>1.80869176437484</v>
      </c>
      <c r="H4038" s="14" t="s">
        <v>84</v>
      </c>
      <c r="I4038" s="16">
        <v>35.0223551983363</v>
      </c>
      <c r="J4038" s="14" t="s">
        <v>40</v>
      </c>
      <c r="K4038" s="16">
        <v>1.0</v>
      </c>
      <c r="L4038" s="14" t="s">
        <v>85</v>
      </c>
      <c r="M4038" s="14" t="s">
        <v>43</v>
      </c>
      <c r="N4038" s="20">
        <v>0.0</v>
      </c>
      <c r="O4038" s="20">
        <v>0.0</v>
      </c>
      <c r="P4038" s="14">
        <v>0.0</v>
      </c>
      <c r="Q4038" s="16">
        <v>49.982</v>
      </c>
      <c r="R4038" s="20">
        <v>20302.2327208344</v>
      </c>
      <c r="S4038" s="21">
        <v>43164.027918353</v>
      </c>
      <c r="T4038" s="21">
        <v>23.25</v>
      </c>
      <c r="U4038" s="21">
        <v>57.0</v>
      </c>
      <c r="V4038" s="21" t="str">
        <f t="shared" si="1"/>
        <v>#N/A</v>
      </c>
    </row>
    <row r="4039" ht="15.75" customHeight="1">
      <c r="A4039" s="14">
        <v>327201.0</v>
      </c>
      <c r="B4039" s="15">
        <v>44894.6691382755</v>
      </c>
      <c r="C4039" s="16">
        <v>67.266808215</v>
      </c>
      <c r="D4039" s="17" t="s">
        <v>81</v>
      </c>
      <c r="E4039" s="18" t="s">
        <v>82</v>
      </c>
      <c r="F4039" s="14" t="s">
        <v>83</v>
      </c>
      <c r="G4039" s="19">
        <v>1.8774118994406</v>
      </c>
      <c r="H4039" s="14" t="s">
        <v>84</v>
      </c>
      <c r="I4039" s="16">
        <v>35.0285424826111</v>
      </c>
      <c r="J4039" s="14" t="s">
        <v>40</v>
      </c>
      <c r="K4039" s="16">
        <v>1.0</v>
      </c>
      <c r="L4039" s="14" t="s">
        <v>85</v>
      </c>
      <c r="M4039" s="14" t="s">
        <v>43</v>
      </c>
      <c r="N4039" s="20">
        <v>0.0</v>
      </c>
      <c r="O4039" s="20">
        <v>0.0</v>
      </c>
      <c r="P4039" s="14">
        <v>0.0</v>
      </c>
      <c r="Q4039" s="16">
        <v>49.705</v>
      </c>
      <c r="R4039" s="20">
        <v>20209.8834537967</v>
      </c>
      <c r="S4039" s="21">
        <v>43167.9388943926</v>
      </c>
      <c r="T4039" s="21">
        <v>23.25</v>
      </c>
      <c r="U4039" s="21">
        <v>57.0</v>
      </c>
      <c r="V4039" s="21" t="str">
        <f t="shared" si="1"/>
        <v>#N/A</v>
      </c>
    </row>
    <row r="4040" ht="15.75" customHeight="1">
      <c r="A4040" s="14">
        <v>327202.0</v>
      </c>
      <c r="B4040" s="15">
        <v>44894.6691493866</v>
      </c>
      <c r="C4040" s="16">
        <v>67.28281699</v>
      </c>
      <c r="D4040" s="17" t="s">
        <v>81</v>
      </c>
      <c r="E4040" s="18" t="s">
        <v>82</v>
      </c>
      <c r="F4040" s="14" t="s">
        <v>83</v>
      </c>
      <c r="G4040" s="19">
        <v>1.94485826261453</v>
      </c>
      <c r="H4040" s="14" t="s">
        <v>84</v>
      </c>
      <c r="I4040" s="16">
        <v>35.0223551983363</v>
      </c>
      <c r="J4040" s="14" t="s">
        <v>40</v>
      </c>
      <c r="K4040" s="16">
        <v>1.0</v>
      </c>
      <c r="L4040" s="14" t="s">
        <v>85</v>
      </c>
      <c r="M4040" s="14" t="s">
        <v>43</v>
      </c>
      <c r="N4040" s="20">
        <v>0.0</v>
      </c>
      <c r="O4040" s="20">
        <v>0.0</v>
      </c>
      <c r="P4040" s="14">
        <v>0.0</v>
      </c>
      <c r="Q4040" s="16">
        <v>49.439</v>
      </c>
      <c r="R4040" s="20">
        <v>20112.4744298133</v>
      </c>
      <c r="S4040" s="21">
        <v>43169.7310732511</v>
      </c>
      <c r="T4040" s="21">
        <v>23.25</v>
      </c>
      <c r="U4040" s="21">
        <v>57.0</v>
      </c>
      <c r="V4040" s="21" t="str">
        <f t="shared" si="1"/>
        <v>#N/A</v>
      </c>
    </row>
    <row r="4041" ht="15.75" customHeight="1">
      <c r="A4041" s="14">
        <v>327203.0</v>
      </c>
      <c r="B4041" s="15">
        <v>44894.6691610764</v>
      </c>
      <c r="C4041" s="16">
        <v>67.2996849016667</v>
      </c>
      <c r="D4041" s="17" t="s">
        <v>81</v>
      </c>
      <c r="E4041" s="18" t="s">
        <v>82</v>
      </c>
      <c r="F4041" s="14" t="s">
        <v>83</v>
      </c>
      <c r="G4041" s="19">
        <v>2.00701170687006</v>
      </c>
      <c r="H4041" s="14" t="s">
        <v>84</v>
      </c>
      <c r="I4041" s="16">
        <v>35.0223551983363</v>
      </c>
      <c r="J4041" s="14" t="s">
        <v>40</v>
      </c>
      <c r="K4041" s="16">
        <v>1.0</v>
      </c>
      <c r="L4041" s="14" t="s">
        <v>85</v>
      </c>
      <c r="M4041" s="14" t="s">
        <v>43</v>
      </c>
      <c r="N4041" s="20">
        <v>0.0</v>
      </c>
      <c r="O4041" s="20">
        <v>0.0</v>
      </c>
      <c r="P4041" s="14">
        <v>0.0</v>
      </c>
      <c r="Q4041" s="16">
        <v>49.196</v>
      </c>
      <c r="R4041" s="20">
        <v>20013.3891977256</v>
      </c>
      <c r="S4041" s="21">
        <v>43171.8335760235</v>
      </c>
      <c r="T4041" s="21">
        <v>23.25</v>
      </c>
      <c r="U4041" s="21">
        <v>57.0</v>
      </c>
      <c r="V4041" s="21" t="str">
        <f t="shared" si="1"/>
        <v>#N/A</v>
      </c>
    </row>
    <row r="4042" ht="15.75" customHeight="1">
      <c r="A4042" s="14">
        <v>327204.0</v>
      </c>
      <c r="B4042" s="15">
        <v>44894.6691728009</v>
      </c>
      <c r="C4042" s="16">
        <v>67.31656584</v>
      </c>
      <c r="D4042" s="17" t="s">
        <v>81</v>
      </c>
      <c r="E4042" s="18" t="s">
        <v>82</v>
      </c>
      <c r="F4042" s="14" t="s">
        <v>83</v>
      </c>
      <c r="G4042" s="19">
        <v>2.07202477103237</v>
      </c>
      <c r="H4042" s="14" t="s">
        <v>84</v>
      </c>
      <c r="I4042" s="16">
        <v>35.0223551983363</v>
      </c>
      <c r="J4042" s="14" t="s">
        <v>40</v>
      </c>
      <c r="K4042" s="16">
        <v>1.0</v>
      </c>
      <c r="L4042" s="14" t="s">
        <v>85</v>
      </c>
      <c r="M4042" s="14" t="s">
        <v>43</v>
      </c>
      <c r="N4042" s="20">
        <v>0.0</v>
      </c>
      <c r="O4042" s="20">
        <v>0.0</v>
      </c>
      <c r="P4042" s="14">
        <v>0.0</v>
      </c>
      <c r="Q4042" s="16">
        <v>48.945</v>
      </c>
      <c r="R4042" s="20">
        <v>19923.6631138961</v>
      </c>
      <c r="S4042" s="21">
        <v>43170.9362892196</v>
      </c>
      <c r="T4042" s="21">
        <v>23.25</v>
      </c>
      <c r="U4042" s="21">
        <v>57.0</v>
      </c>
      <c r="V4042" s="21" t="str">
        <f t="shared" si="1"/>
        <v>#N/A</v>
      </c>
    </row>
    <row r="4043" ht="15.75" customHeight="1">
      <c r="A4043" s="14">
        <v>327205.0</v>
      </c>
      <c r="B4043" s="15">
        <v>44894.6691845718</v>
      </c>
      <c r="C4043" s="16">
        <v>67.3334622083333</v>
      </c>
      <c r="D4043" s="17" t="s">
        <v>81</v>
      </c>
      <c r="E4043" s="18" t="s">
        <v>82</v>
      </c>
      <c r="F4043" s="14" t="s">
        <v>83</v>
      </c>
      <c r="G4043" s="19">
        <v>2.13656178923276</v>
      </c>
      <c r="H4043" s="14" t="s">
        <v>84</v>
      </c>
      <c r="I4043" s="16">
        <v>35.0223551983363</v>
      </c>
      <c r="J4043" s="14" t="s">
        <v>40</v>
      </c>
      <c r="K4043" s="16">
        <v>1.0</v>
      </c>
      <c r="L4043" s="14" t="s">
        <v>85</v>
      </c>
      <c r="M4043" s="14" t="s">
        <v>43</v>
      </c>
      <c r="N4043" s="20">
        <v>0.0</v>
      </c>
      <c r="O4043" s="20">
        <v>0.0</v>
      </c>
      <c r="P4043" s="14">
        <v>0.0</v>
      </c>
      <c r="Q4043" s="16">
        <v>48.699</v>
      </c>
      <c r="R4043" s="20">
        <v>19836.3819652276</v>
      </c>
      <c r="S4043" s="21">
        <v>43167.5918631701</v>
      </c>
      <c r="T4043" s="21">
        <v>23.25</v>
      </c>
      <c r="U4043" s="21">
        <v>57.0</v>
      </c>
      <c r="V4043" s="21" t="str">
        <f t="shared" si="1"/>
        <v>#N/A</v>
      </c>
    </row>
    <row r="4044" ht="15.75" customHeight="1">
      <c r="A4044" s="14">
        <v>327206.0</v>
      </c>
      <c r="B4044" s="15">
        <v>44894.6691956829</v>
      </c>
      <c r="C4044" s="16">
        <v>67.3494753816667</v>
      </c>
      <c r="D4044" s="17" t="s">
        <v>81</v>
      </c>
      <c r="E4044" s="18" t="s">
        <v>82</v>
      </c>
      <c r="F4044" s="14" t="s">
        <v>83</v>
      </c>
      <c r="G4044" s="19">
        <v>2.19658135257867</v>
      </c>
      <c r="H4044" s="14" t="s">
        <v>84</v>
      </c>
      <c r="I4044" s="16">
        <v>35.0223551983363</v>
      </c>
      <c r="J4044" s="14" t="s">
        <v>40</v>
      </c>
      <c r="K4044" s="16">
        <v>1.0</v>
      </c>
      <c r="L4044" s="14" t="s">
        <v>85</v>
      </c>
      <c r="M4044" s="14" t="s">
        <v>43</v>
      </c>
      <c r="N4044" s="20">
        <v>0.0</v>
      </c>
      <c r="O4044" s="20">
        <v>0.0</v>
      </c>
      <c r="P4044" s="14">
        <v>0.0</v>
      </c>
      <c r="Q4044" s="16">
        <v>48.473</v>
      </c>
      <c r="R4044" s="20">
        <v>19749.4349827989</v>
      </c>
      <c r="S4044" s="21">
        <v>43165.8009174364</v>
      </c>
      <c r="T4044" s="21">
        <v>23.25</v>
      </c>
      <c r="U4044" s="21">
        <v>57.0</v>
      </c>
      <c r="V4044" s="21" t="str">
        <f t="shared" si="1"/>
        <v>#N/A</v>
      </c>
    </row>
    <row r="4045" ht="15.75" customHeight="1">
      <c r="A4045" s="14">
        <v>327207.0</v>
      </c>
      <c r="B4045" s="15">
        <v>44894.6692074074</v>
      </c>
      <c r="C4045" s="16">
        <v>67.3663529966667</v>
      </c>
      <c r="D4045" s="17" t="s">
        <v>81</v>
      </c>
      <c r="E4045" s="18" t="s">
        <v>82</v>
      </c>
      <c r="F4045" s="14" t="s">
        <v>83</v>
      </c>
      <c r="G4045" s="19">
        <v>2.26592329858392</v>
      </c>
      <c r="H4045" s="14" t="s">
        <v>84</v>
      </c>
      <c r="I4045" s="16">
        <v>35.0285424826111</v>
      </c>
      <c r="J4045" s="14" t="s">
        <v>40</v>
      </c>
      <c r="K4045" s="16">
        <v>1.0</v>
      </c>
      <c r="L4045" s="14" t="s">
        <v>85</v>
      </c>
      <c r="M4045" s="14" t="s">
        <v>43</v>
      </c>
      <c r="N4045" s="20">
        <v>0.0</v>
      </c>
      <c r="O4045" s="20">
        <v>0.0</v>
      </c>
      <c r="P4045" s="14">
        <v>0.0</v>
      </c>
      <c r="Q4045" s="16">
        <v>48.214</v>
      </c>
      <c r="R4045" s="20">
        <v>19649.9609880636</v>
      </c>
      <c r="S4045" s="21">
        <v>43160.5783587044</v>
      </c>
      <c r="T4045" s="21">
        <v>23.25</v>
      </c>
      <c r="U4045" s="21">
        <v>57.0</v>
      </c>
      <c r="V4045" s="21" t="str">
        <f t="shared" si="1"/>
        <v>#N/A</v>
      </c>
    </row>
    <row r="4046" ht="15.75" customHeight="1">
      <c r="A4046" s="14">
        <v>327208.0</v>
      </c>
      <c r="B4046" s="15">
        <v>44894.6692191319</v>
      </c>
      <c r="C4046" s="16">
        <v>67.383251165</v>
      </c>
      <c r="D4046" s="17" t="s">
        <v>81</v>
      </c>
      <c r="E4046" s="18" t="s">
        <v>82</v>
      </c>
      <c r="F4046" s="14" t="s">
        <v>83</v>
      </c>
      <c r="G4046" s="19">
        <v>2.32150889915685</v>
      </c>
      <c r="H4046" s="14" t="s">
        <v>84</v>
      </c>
      <c r="I4046" s="16">
        <v>35.0223551983363</v>
      </c>
      <c r="J4046" s="14" t="s">
        <v>40</v>
      </c>
      <c r="K4046" s="16">
        <v>1.0</v>
      </c>
      <c r="L4046" s="14" t="s">
        <v>85</v>
      </c>
      <c r="M4046" s="14" t="s">
        <v>43</v>
      </c>
      <c r="N4046" s="20">
        <v>0.0</v>
      </c>
      <c r="O4046" s="20">
        <v>0.0</v>
      </c>
      <c r="P4046" s="14">
        <v>0.0</v>
      </c>
      <c r="Q4046" s="16">
        <v>48.011</v>
      </c>
      <c r="R4046" s="20">
        <v>19560.8521216004</v>
      </c>
      <c r="S4046" s="21">
        <v>43169.1665666613</v>
      </c>
      <c r="T4046" s="21">
        <v>23.25</v>
      </c>
      <c r="U4046" s="21">
        <v>57.0</v>
      </c>
      <c r="V4046" s="21" t="str">
        <f t="shared" si="1"/>
        <v>#N/A</v>
      </c>
    </row>
    <row r="4047" ht="15.75" customHeight="1">
      <c r="A4047" s="14">
        <v>327209.0</v>
      </c>
      <c r="B4047" s="15">
        <v>44894.6692308218</v>
      </c>
      <c r="C4047" s="16">
        <v>67.4000819416667</v>
      </c>
      <c r="D4047" s="17" t="s">
        <v>81</v>
      </c>
      <c r="E4047" s="18" t="s">
        <v>82</v>
      </c>
      <c r="F4047" s="14" t="s">
        <v>83</v>
      </c>
      <c r="G4047" s="19">
        <v>2.39988910939171</v>
      </c>
      <c r="H4047" s="14" t="s">
        <v>84</v>
      </c>
      <c r="I4047" s="16">
        <v>35.0161679254938</v>
      </c>
      <c r="J4047" s="14" t="s">
        <v>40</v>
      </c>
      <c r="K4047" s="16">
        <v>1.0</v>
      </c>
      <c r="L4047" s="14" t="s">
        <v>85</v>
      </c>
      <c r="M4047" s="14" t="s">
        <v>43</v>
      </c>
      <c r="N4047" s="20">
        <v>0.0</v>
      </c>
      <c r="O4047" s="20">
        <v>0.0</v>
      </c>
      <c r="P4047" s="14">
        <v>0.0</v>
      </c>
      <c r="Q4047" s="16">
        <v>47.728</v>
      </c>
      <c r="R4047" s="20">
        <v>19465.2692553672</v>
      </c>
      <c r="S4047" s="21">
        <v>43168.0023124824</v>
      </c>
      <c r="T4047" s="21">
        <v>23.25</v>
      </c>
      <c r="U4047" s="21">
        <v>57.0</v>
      </c>
      <c r="V4047" s="21" t="str">
        <f t="shared" si="1"/>
        <v>#N/A</v>
      </c>
    </row>
    <row r="4048" ht="15.75" customHeight="1">
      <c r="A4048" s="14">
        <v>327210.0</v>
      </c>
      <c r="B4048" s="15">
        <v>44894.6692419792</v>
      </c>
      <c r="C4048" s="16">
        <v>67.416121885</v>
      </c>
      <c r="D4048" s="17" t="s">
        <v>81</v>
      </c>
      <c r="E4048" s="18" t="s">
        <v>82</v>
      </c>
      <c r="F4048" s="14" t="s">
        <v>83</v>
      </c>
      <c r="G4048" s="19">
        <v>2.4598704554789</v>
      </c>
      <c r="H4048" s="14" t="s">
        <v>84</v>
      </c>
      <c r="I4048" s="16">
        <v>35.0285424826111</v>
      </c>
      <c r="J4048" s="14" t="s">
        <v>40</v>
      </c>
      <c r="K4048" s="16">
        <v>1.0</v>
      </c>
      <c r="L4048" s="14" t="s">
        <v>85</v>
      </c>
      <c r="M4048" s="14" t="s">
        <v>43</v>
      </c>
      <c r="N4048" s="20">
        <v>0.0</v>
      </c>
      <c r="O4048" s="20">
        <v>0.0</v>
      </c>
      <c r="P4048" s="14">
        <v>0.0</v>
      </c>
      <c r="Q4048" s="16">
        <v>47.511</v>
      </c>
      <c r="R4048" s="20">
        <v>19383.5504039529</v>
      </c>
      <c r="S4048" s="21">
        <v>43166.1308656492</v>
      </c>
      <c r="T4048" s="21">
        <v>23.25</v>
      </c>
      <c r="U4048" s="21">
        <v>57.0</v>
      </c>
      <c r="V4048" s="21" t="str">
        <f t="shared" si="1"/>
        <v>#N/A</v>
      </c>
    </row>
    <row r="4049" ht="15.75" customHeight="1">
      <c r="A4049" s="14">
        <v>327211.0</v>
      </c>
      <c r="B4049" s="15">
        <v>44894.6692537037</v>
      </c>
      <c r="C4049" s="16">
        <v>67.43302595</v>
      </c>
      <c r="D4049" s="17" t="s">
        <v>81</v>
      </c>
      <c r="E4049" s="18" t="s">
        <v>82</v>
      </c>
      <c r="F4049" s="14" t="s">
        <v>83</v>
      </c>
      <c r="G4049" s="19">
        <v>2.52663766775732</v>
      </c>
      <c r="H4049" s="14" t="s">
        <v>84</v>
      </c>
      <c r="I4049" s="16">
        <v>35.0285424826111</v>
      </c>
      <c r="J4049" s="14" t="s">
        <v>40</v>
      </c>
      <c r="K4049" s="16">
        <v>1.0</v>
      </c>
      <c r="L4049" s="14" t="s">
        <v>85</v>
      </c>
      <c r="M4049" s="14" t="s">
        <v>43</v>
      </c>
      <c r="N4049" s="20">
        <v>0.0</v>
      </c>
      <c r="O4049" s="20">
        <v>0.0</v>
      </c>
      <c r="P4049" s="14">
        <v>0.0</v>
      </c>
      <c r="Q4049" s="16">
        <v>47.275</v>
      </c>
      <c r="R4049" s="20">
        <v>19299.5385266915</v>
      </c>
      <c r="S4049" s="21">
        <v>43172.2106688163</v>
      </c>
      <c r="T4049" s="21">
        <v>23.25</v>
      </c>
      <c r="U4049" s="21">
        <v>57.0</v>
      </c>
      <c r="V4049" s="21" t="str">
        <f t="shared" si="1"/>
        <v>#N/A</v>
      </c>
    </row>
    <row r="4050" ht="15.75" customHeight="1">
      <c r="A4050" s="14">
        <v>327212.0</v>
      </c>
      <c r="B4050" s="15">
        <v>44894.6692654282</v>
      </c>
      <c r="C4050" s="16">
        <v>67.4499266033333</v>
      </c>
      <c r="D4050" s="17" t="s">
        <v>81</v>
      </c>
      <c r="E4050" s="18" t="s">
        <v>82</v>
      </c>
      <c r="F4050" s="14" t="s">
        <v>83</v>
      </c>
      <c r="G4050" s="19">
        <v>2.59288929037078</v>
      </c>
      <c r="H4050" s="14" t="s">
        <v>84</v>
      </c>
      <c r="I4050" s="16">
        <v>35.0223551983363</v>
      </c>
      <c r="J4050" s="14" t="s">
        <v>40</v>
      </c>
      <c r="K4050" s="16">
        <v>1.0</v>
      </c>
      <c r="L4050" s="14" t="s">
        <v>85</v>
      </c>
      <c r="M4050" s="14" t="s">
        <v>43</v>
      </c>
      <c r="N4050" s="20">
        <v>0.0</v>
      </c>
      <c r="O4050" s="20">
        <v>0.0</v>
      </c>
      <c r="P4050" s="14">
        <v>0.0</v>
      </c>
      <c r="Q4050" s="16">
        <v>47.045</v>
      </c>
      <c r="R4050" s="20">
        <v>19209.2388533583</v>
      </c>
      <c r="S4050" s="21">
        <v>43169.0720949177</v>
      </c>
      <c r="T4050" s="21">
        <v>23.25</v>
      </c>
      <c r="U4050" s="21">
        <v>57.0</v>
      </c>
      <c r="V4050" s="21" t="str">
        <f t="shared" si="1"/>
        <v>#N/A</v>
      </c>
    </row>
    <row r="4051" ht="15.75" customHeight="1">
      <c r="A4051" s="14">
        <v>327213.0</v>
      </c>
      <c r="B4051" s="15">
        <v>44894.6692771644</v>
      </c>
      <c r="C4051" s="16">
        <v>67.4668101983333</v>
      </c>
      <c r="D4051" s="17" t="s">
        <v>81</v>
      </c>
      <c r="E4051" s="18" t="s">
        <v>82</v>
      </c>
      <c r="F4051" s="14" t="s">
        <v>83</v>
      </c>
      <c r="G4051" s="19">
        <v>2.64803002090313</v>
      </c>
      <c r="H4051" s="14" t="s">
        <v>84</v>
      </c>
      <c r="I4051" s="16">
        <v>35.0161679254938</v>
      </c>
      <c r="J4051" s="14" t="s">
        <v>40</v>
      </c>
      <c r="K4051" s="16">
        <v>1.0</v>
      </c>
      <c r="L4051" s="14" t="s">
        <v>85</v>
      </c>
      <c r="M4051" s="14" t="s">
        <v>43</v>
      </c>
      <c r="N4051" s="20">
        <v>0.0</v>
      </c>
      <c r="O4051" s="20">
        <v>0.0</v>
      </c>
      <c r="P4051" s="14">
        <v>0.0</v>
      </c>
      <c r="Q4051" s="16">
        <v>46.856</v>
      </c>
      <c r="R4051" s="20">
        <v>19127.6848893666</v>
      </c>
      <c r="S4051" s="21">
        <v>43174.3842027862</v>
      </c>
      <c r="T4051" s="21">
        <v>23.25</v>
      </c>
      <c r="U4051" s="21">
        <v>57.0</v>
      </c>
      <c r="V4051" s="21" t="str">
        <f t="shared" si="1"/>
        <v>#N/A</v>
      </c>
    </row>
    <row r="4052" ht="15.75" customHeight="1">
      <c r="A4052" s="14">
        <v>327214.0</v>
      </c>
      <c r="B4052" s="15">
        <v>44894.6692882292</v>
      </c>
      <c r="C4052" s="16">
        <v>67.48277995</v>
      </c>
      <c r="D4052" s="17" t="s">
        <v>81</v>
      </c>
      <c r="E4052" s="18" t="s">
        <v>82</v>
      </c>
      <c r="F4052" s="14" t="s">
        <v>83</v>
      </c>
      <c r="G4052" s="19">
        <v>2.71475145791139</v>
      </c>
      <c r="H4052" s="14" t="s">
        <v>84</v>
      </c>
      <c r="I4052" s="16">
        <v>35.0285424826111</v>
      </c>
      <c r="J4052" s="14" t="s">
        <v>40</v>
      </c>
      <c r="K4052" s="16">
        <v>1.0</v>
      </c>
      <c r="L4052" s="14" t="s">
        <v>85</v>
      </c>
      <c r="M4052" s="14" t="s">
        <v>43</v>
      </c>
      <c r="N4052" s="20">
        <v>0.0</v>
      </c>
      <c r="O4052" s="20">
        <v>0.0</v>
      </c>
      <c r="P4052" s="14">
        <v>0.0</v>
      </c>
      <c r="Q4052" s="16">
        <v>46.626</v>
      </c>
      <c r="R4052" s="20">
        <v>19040.7899619493</v>
      </c>
      <c r="S4052" s="21">
        <v>43164.1428392003</v>
      </c>
      <c r="T4052" s="21">
        <v>23.25</v>
      </c>
      <c r="U4052" s="21">
        <v>57.0</v>
      </c>
      <c r="V4052" s="21" t="str">
        <f t="shared" si="1"/>
        <v>#N/A</v>
      </c>
    </row>
    <row r="4053" ht="15.75" customHeight="1">
      <c r="A4053" s="14">
        <v>327215.0</v>
      </c>
      <c r="B4053" s="15">
        <v>44894.6692999653</v>
      </c>
      <c r="C4053" s="16">
        <v>67.4996499183333</v>
      </c>
      <c r="D4053" s="17" t="s">
        <v>81</v>
      </c>
      <c r="E4053" s="18" t="s">
        <v>82</v>
      </c>
      <c r="F4053" s="14" t="s">
        <v>83</v>
      </c>
      <c r="G4053" s="19">
        <v>2.79143176284334</v>
      </c>
      <c r="H4053" s="14" t="s">
        <v>84</v>
      </c>
      <c r="I4053" s="16">
        <v>35.0285424826111</v>
      </c>
      <c r="J4053" s="14" t="s">
        <v>40</v>
      </c>
      <c r="K4053" s="16">
        <v>1.0</v>
      </c>
      <c r="L4053" s="14" t="s">
        <v>85</v>
      </c>
      <c r="M4053" s="14" t="s">
        <v>43</v>
      </c>
      <c r="N4053" s="20">
        <v>0.0</v>
      </c>
      <c r="O4053" s="20">
        <v>0.0</v>
      </c>
      <c r="P4053" s="14">
        <v>0.0</v>
      </c>
      <c r="Q4053" s="16">
        <v>46.368</v>
      </c>
      <c r="R4053" s="20">
        <v>18944.4597332084</v>
      </c>
      <c r="S4053" s="21">
        <v>43172.3247945521</v>
      </c>
      <c r="T4053" s="21">
        <v>23.25</v>
      </c>
      <c r="U4053" s="21">
        <v>57.0</v>
      </c>
      <c r="V4053" s="21" t="str">
        <f t="shared" si="1"/>
        <v>#N/A</v>
      </c>
    </row>
    <row r="4054" ht="15.75" customHeight="1">
      <c r="A4054" s="14">
        <v>327216.0</v>
      </c>
      <c r="B4054" s="15">
        <v>44894.6693116898</v>
      </c>
      <c r="C4054" s="16">
        <v>67.51652411</v>
      </c>
      <c r="D4054" s="17" t="s">
        <v>81</v>
      </c>
      <c r="E4054" s="18" t="s">
        <v>82</v>
      </c>
      <c r="F4054" s="14" t="s">
        <v>83</v>
      </c>
      <c r="G4054" s="19">
        <v>2.84748058735326</v>
      </c>
      <c r="H4054" s="14" t="s">
        <v>84</v>
      </c>
      <c r="I4054" s="16">
        <v>35.0223551983363</v>
      </c>
      <c r="J4054" s="14" t="s">
        <v>40</v>
      </c>
      <c r="K4054" s="16">
        <v>1.0</v>
      </c>
      <c r="L4054" s="14" t="s">
        <v>85</v>
      </c>
      <c r="M4054" s="14" t="s">
        <v>43</v>
      </c>
      <c r="N4054" s="20">
        <v>0.0</v>
      </c>
      <c r="O4054" s="20">
        <v>0.0</v>
      </c>
      <c r="P4054" s="14">
        <v>0.0</v>
      </c>
      <c r="Q4054" s="16">
        <v>46.183</v>
      </c>
      <c r="R4054" s="20">
        <v>18870.0268230835</v>
      </c>
      <c r="S4054" s="21">
        <v>43172.697550292</v>
      </c>
      <c r="T4054" s="21">
        <v>23.25</v>
      </c>
      <c r="U4054" s="21">
        <v>57.0</v>
      </c>
      <c r="V4054" s="21" t="str">
        <f t="shared" si="1"/>
        <v>#N/A</v>
      </c>
    </row>
    <row r="4055" ht="15.75" customHeight="1">
      <c r="A4055" s="14">
        <v>327217.0</v>
      </c>
      <c r="B4055" s="15">
        <v>44894.6693234144</v>
      </c>
      <c r="C4055" s="16">
        <v>67.5334071116667</v>
      </c>
      <c r="D4055" s="17" t="s">
        <v>81</v>
      </c>
      <c r="E4055" s="18" t="s">
        <v>82</v>
      </c>
      <c r="F4055" s="14" t="s">
        <v>83</v>
      </c>
      <c r="G4055" s="19">
        <v>2.91498701229263</v>
      </c>
      <c r="H4055" s="14" t="s">
        <v>84</v>
      </c>
      <c r="I4055" s="16">
        <v>35.0285424826111</v>
      </c>
      <c r="J4055" s="14" t="s">
        <v>40</v>
      </c>
      <c r="K4055" s="16">
        <v>1.0</v>
      </c>
      <c r="L4055" s="14" t="s">
        <v>85</v>
      </c>
      <c r="M4055" s="14" t="s">
        <v>43</v>
      </c>
      <c r="N4055" s="20">
        <v>0.0</v>
      </c>
      <c r="O4055" s="20">
        <v>0.0</v>
      </c>
      <c r="P4055" s="14">
        <v>0.0</v>
      </c>
      <c r="Q4055" s="16">
        <v>45.96</v>
      </c>
      <c r="R4055" s="20">
        <v>18788.194892821</v>
      </c>
      <c r="S4055" s="21">
        <v>43168.0526790862</v>
      </c>
      <c r="T4055" s="21">
        <v>23.25</v>
      </c>
      <c r="U4055" s="21">
        <v>57.0</v>
      </c>
      <c r="V4055" s="21" t="str">
        <f t="shared" si="1"/>
        <v>#N/A</v>
      </c>
    </row>
    <row r="4056" ht="15.75" customHeight="1">
      <c r="A4056" s="14">
        <v>327218.0</v>
      </c>
      <c r="B4056" s="15">
        <v>44894.6693351042</v>
      </c>
      <c r="C4056" s="16">
        <v>67.550235975</v>
      </c>
      <c r="D4056" s="17" t="s">
        <v>81</v>
      </c>
      <c r="E4056" s="18" t="s">
        <v>82</v>
      </c>
      <c r="F4056" s="14" t="s">
        <v>83</v>
      </c>
      <c r="G4056" s="19">
        <v>2.9893263446384</v>
      </c>
      <c r="H4056" s="14" t="s">
        <v>84</v>
      </c>
      <c r="I4056" s="16">
        <v>35.0285424826111</v>
      </c>
      <c r="J4056" s="14" t="s">
        <v>40</v>
      </c>
      <c r="K4056" s="16">
        <v>1.0</v>
      </c>
      <c r="L4056" s="14" t="s">
        <v>85</v>
      </c>
      <c r="M4056" s="14" t="s">
        <v>43</v>
      </c>
      <c r="N4056" s="20">
        <v>0.0</v>
      </c>
      <c r="O4056" s="20">
        <v>0.0</v>
      </c>
      <c r="P4056" s="14">
        <v>0.0</v>
      </c>
      <c r="Q4056" s="16">
        <v>45.719</v>
      </c>
      <c r="R4056" s="20">
        <v>18692.5364092992</v>
      </c>
      <c r="S4056" s="21">
        <v>43171.1938679455</v>
      </c>
      <c r="T4056" s="21">
        <v>23.25</v>
      </c>
      <c r="U4056" s="21">
        <v>57.0</v>
      </c>
      <c r="V4056" s="21" t="str">
        <f t="shared" si="1"/>
        <v>#N/A</v>
      </c>
    </row>
    <row r="4057" ht="15.75" customHeight="1">
      <c r="A4057" s="14">
        <v>327219.0</v>
      </c>
      <c r="B4057" s="15">
        <v>44894.6693462153</v>
      </c>
      <c r="C4057" s="16">
        <v>67.5662616533333</v>
      </c>
      <c r="D4057" s="17" t="s">
        <v>81</v>
      </c>
      <c r="E4057" s="18" t="s">
        <v>82</v>
      </c>
      <c r="F4057" s="14" t="s">
        <v>83</v>
      </c>
      <c r="G4057" s="19">
        <v>3.05243243926447</v>
      </c>
      <c r="H4057" s="14" t="s">
        <v>84</v>
      </c>
      <c r="I4057" s="16">
        <v>35.0285424826111</v>
      </c>
      <c r="J4057" s="14" t="s">
        <v>40</v>
      </c>
      <c r="K4057" s="16">
        <v>1.0</v>
      </c>
      <c r="L4057" s="14" t="s">
        <v>85</v>
      </c>
      <c r="M4057" s="14" t="s">
        <v>43</v>
      </c>
      <c r="N4057" s="20">
        <v>0.0</v>
      </c>
      <c r="O4057" s="20">
        <v>0.0</v>
      </c>
      <c r="P4057" s="14">
        <v>0.0</v>
      </c>
      <c r="Q4057" s="16">
        <v>45.517</v>
      </c>
      <c r="R4057" s="20">
        <v>18615.3638255137</v>
      </c>
      <c r="S4057" s="21">
        <v>43169.8089686106</v>
      </c>
      <c r="T4057" s="21">
        <v>23.25</v>
      </c>
      <c r="U4057" s="21">
        <v>57.0</v>
      </c>
      <c r="V4057" s="21" t="str">
        <f t="shared" si="1"/>
        <v>#N/A</v>
      </c>
    </row>
    <row r="4058" ht="15.75" customHeight="1">
      <c r="A4058" s="14">
        <v>327220.0</v>
      </c>
      <c r="B4058" s="15">
        <v>44894.6693579514</v>
      </c>
      <c r="C4058" s="16">
        <v>67.583128665</v>
      </c>
      <c r="D4058" s="17" t="s">
        <v>81</v>
      </c>
      <c r="E4058" s="18" t="s">
        <v>82</v>
      </c>
      <c r="F4058" s="14" t="s">
        <v>83</v>
      </c>
      <c r="G4058" s="19">
        <v>3.11278358506384</v>
      </c>
      <c r="H4058" s="14" t="s">
        <v>84</v>
      </c>
      <c r="I4058" s="16">
        <v>35.0285424826111</v>
      </c>
      <c r="J4058" s="14" t="s">
        <v>40</v>
      </c>
      <c r="K4058" s="16">
        <v>1.0</v>
      </c>
      <c r="L4058" s="14" t="s">
        <v>85</v>
      </c>
      <c r="M4058" s="14" t="s">
        <v>43</v>
      </c>
      <c r="N4058" s="20">
        <v>0.0</v>
      </c>
      <c r="O4058" s="20">
        <v>0.0</v>
      </c>
      <c r="P4058" s="14">
        <v>0.0</v>
      </c>
      <c r="Q4058" s="16">
        <v>45.326</v>
      </c>
      <c r="R4058" s="20">
        <v>18532.8345515262</v>
      </c>
      <c r="S4058" s="21">
        <v>43170.3732332162</v>
      </c>
      <c r="T4058" s="21">
        <v>23.25</v>
      </c>
      <c r="U4058" s="21">
        <v>57.0</v>
      </c>
      <c r="V4058" s="21" t="str">
        <f t="shared" si="1"/>
        <v>#N/A</v>
      </c>
    </row>
    <row r="4059" ht="15.75" customHeight="1">
      <c r="A4059" s="14">
        <v>327221.0</v>
      </c>
      <c r="B4059" s="15">
        <v>44894.6693696759</v>
      </c>
      <c r="C4059" s="16">
        <v>67.6000343716667</v>
      </c>
      <c r="D4059" s="17" t="s">
        <v>81</v>
      </c>
      <c r="E4059" s="18" t="s">
        <v>82</v>
      </c>
      <c r="F4059" s="14" t="s">
        <v>83</v>
      </c>
      <c r="G4059" s="19">
        <v>3.18377838690791</v>
      </c>
      <c r="H4059" s="14" t="s">
        <v>84</v>
      </c>
      <c r="I4059" s="16">
        <v>35.0285424826111</v>
      </c>
      <c r="J4059" s="14" t="s">
        <v>40</v>
      </c>
      <c r="K4059" s="16">
        <v>1.0</v>
      </c>
      <c r="L4059" s="14" t="s">
        <v>85</v>
      </c>
      <c r="M4059" s="14" t="s">
        <v>43</v>
      </c>
      <c r="N4059" s="20">
        <v>0.0</v>
      </c>
      <c r="O4059" s="20">
        <v>0.0</v>
      </c>
      <c r="P4059" s="14">
        <v>0.0</v>
      </c>
      <c r="Q4059" s="16">
        <v>45.104</v>
      </c>
      <c r="R4059" s="20">
        <v>18438.4141195684</v>
      </c>
      <c r="S4059" s="21">
        <v>43170.469894663</v>
      </c>
      <c r="T4059" s="21">
        <v>23.25</v>
      </c>
      <c r="U4059" s="21">
        <v>57.0</v>
      </c>
      <c r="V4059" s="21" t="str">
        <f t="shared" si="1"/>
        <v>#N/A</v>
      </c>
    </row>
    <row r="4060" ht="15.75" customHeight="1">
      <c r="A4060" s="14">
        <v>327222.0</v>
      </c>
      <c r="B4060" s="15">
        <v>44894.6693814005</v>
      </c>
      <c r="C4060" s="16">
        <v>67.6169117733333</v>
      </c>
      <c r="D4060" s="17" t="s">
        <v>81</v>
      </c>
      <c r="E4060" s="18" t="s">
        <v>82</v>
      </c>
      <c r="F4060" s="14" t="s">
        <v>83</v>
      </c>
      <c r="G4060" s="19">
        <v>3.24993005475052</v>
      </c>
      <c r="H4060" s="14" t="s">
        <v>84</v>
      </c>
      <c r="I4060" s="16">
        <v>35.0223551983363</v>
      </c>
      <c r="J4060" s="14" t="s">
        <v>40</v>
      </c>
      <c r="K4060" s="16">
        <v>1.0</v>
      </c>
      <c r="L4060" s="14" t="s">
        <v>85</v>
      </c>
      <c r="M4060" s="14" t="s">
        <v>43</v>
      </c>
      <c r="N4060" s="20">
        <v>0.0</v>
      </c>
      <c r="O4060" s="20">
        <v>0.0</v>
      </c>
      <c r="P4060" s="14">
        <v>0.0</v>
      </c>
      <c r="Q4060" s="16">
        <v>44.901</v>
      </c>
      <c r="R4060" s="20">
        <v>18355.6171815632</v>
      </c>
      <c r="S4060" s="21">
        <v>43170.1934236003</v>
      </c>
      <c r="T4060" s="21">
        <v>23.25</v>
      </c>
      <c r="U4060" s="21">
        <v>57.0</v>
      </c>
      <c r="V4060" s="21" t="str">
        <f t="shared" si="1"/>
        <v>#N/A</v>
      </c>
    </row>
    <row r="4061" ht="15.75" customHeight="1">
      <c r="A4061" s="14">
        <v>327223.0</v>
      </c>
      <c r="B4061" s="15">
        <v>44894.6693925116</v>
      </c>
      <c r="C4061" s="16">
        <v>67.632944965</v>
      </c>
      <c r="D4061" s="17" t="s">
        <v>81</v>
      </c>
      <c r="E4061" s="18" t="s">
        <v>82</v>
      </c>
      <c r="F4061" s="14" t="s">
        <v>83</v>
      </c>
      <c r="G4061" s="19">
        <v>3.30263116438224</v>
      </c>
      <c r="H4061" s="14" t="s">
        <v>84</v>
      </c>
      <c r="I4061" s="16">
        <v>35.0223551983363</v>
      </c>
      <c r="J4061" s="14" t="s">
        <v>40</v>
      </c>
      <c r="K4061" s="16">
        <v>1.0</v>
      </c>
      <c r="L4061" s="14" t="s">
        <v>85</v>
      </c>
      <c r="M4061" s="14" t="s">
        <v>43</v>
      </c>
      <c r="N4061" s="20">
        <v>0.0</v>
      </c>
      <c r="O4061" s="20">
        <v>0.0</v>
      </c>
      <c r="P4061" s="14">
        <v>0.0</v>
      </c>
      <c r="Q4061" s="16">
        <v>44.74</v>
      </c>
      <c r="R4061" s="20">
        <v>18292.207912824</v>
      </c>
      <c r="S4061" s="21">
        <v>43161.8632316855</v>
      </c>
      <c r="T4061" s="21">
        <v>23.25</v>
      </c>
      <c r="U4061" s="21">
        <v>57.0</v>
      </c>
      <c r="V4061" s="21" t="str">
        <f t="shared" si="1"/>
        <v>#N/A</v>
      </c>
    </row>
    <row r="4062" ht="15.75" customHeight="1">
      <c r="A4062" s="14">
        <v>327224.0</v>
      </c>
      <c r="B4062" s="15">
        <v>44894.6694042014</v>
      </c>
      <c r="C4062" s="16">
        <v>67.6497815816667</v>
      </c>
      <c r="D4062" s="17" t="s">
        <v>81</v>
      </c>
      <c r="E4062" s="18" t="s">
        <v>82</v>
      </c>
      <c r="F4062" s="14" t="s">
        <v>83</v>
      </c>
      <c r="G4062" s="19">
        <v>3.36813884698431</v>
      </c>
      <c r="H4062" s="14" t="s">
        <v>84</v>
      </c>
      <c r="I4062" s="16">
        <v>35.0223551983363</v>
      </c>
      <c r="J4062" s="14" t="s">
        <v>40</v>
      </c>
      <c r="K4062" s="16">
        <v>1.0</v>
      </c>
      <c r="L4062" s="14" t="s">
        <v>85</v>
      </c>
      <c r="M4062" s="14" t="s">
        <v>43</v>
      </c>
      <c r="N4062" s="20">
        <v>0.0</v>
      </c>
      <c r="O4062" s="20">
        <v>0.0</v>
      </c>
      <c r="P4062" s="14">
        <v>0.0</v>
      </c>
      <c r="Q4062" s="16">
        <v>44.542</v>
      </c>
      <c r="R4062" s="20">
        <v>18209.7960255733</v>
      </c>
      <c r="S4062" s="21">
        <v>43171.1815941569</v>
      </c>
      <c r="T4062" s="21">
        <v>23.25</v>
      </c>
      <c r="U4062" s="21">
        <v>57.0</v>
      </c>
      <c r="V4062" s="21" t="str">
        <f t="shared" si="1"/>
        <v>#N/A</v>
      </c>
    </row>
    <row r="4063" ht="15.75" customHeight="1">
      <c r="A4063" s="14">
        <v>327225.0</v>
      </c>
      <c r="B4063" s="15">
        <v>44894.6694158912</v>
      </c>
      <c r="C4063" s="16">
        <v>67.666608425</v>
      </c>
      <c r="D4063" s="17" t="s">
        <v>81</v>
      </c>
      <c r="E4063" s="18" t="s">
        <v>82</v>
      </c>
      <c r="F4063" s="14" t="s">
        <v>83</v>
      </c>
      <c r="G4063" s="19">
        <v>3.4248028174199</v>
      </c>
      <c r="H4063" s="14" t="s">
        <v>84</v>
      </c>
      <c r="I4063" s="16">
        <v>35.0347297783169</v>
      </c>
      <c r="J4063" s="14" t="s">
        <v>40</v>
      </c>
      <c r="K4063" s="16">
        <v>1.0</v>
      </c>
      <c r="L4063" s="14" t="s">
        <v>85</v>
      </c>
      <c r="M4063" s="14" t="s">
        <v>43</v>
      </c>
      <c r="N4063" s="20">
        <v>0.0</v>
      </c>
      <c r="O4063" s="20">
        <v>0.0</v>
      </c>
      <c r="P4063" s="14">
        <v>0.0</v>
      </c>
      <c r="Q4063" s="16">
        <v>44.37</v>
      </c>
      <c r="R4063" s="20">
        <v>18137.4424498226</v>
      </c>
      <c r="S4063" s="21">
        <v>43170.0236648516</v>
      </c>
      <c r="T4063" s="21">
        <v>23.25</v>
      </c>
      <c r="U4063" s="21">
        <v>57.0</v>
      </c>
      <c r="V4063" s="21" t="str">
        <f t="shared" si="1"/>
        <v>#N/A</v>
      </c>
    </row>
    <row r="4064" ht="15.75" customHeight="1">
      <c r="A4064" s="14">
        <v>327226.0</v>
      </c>
      <c r="B4064" s="15">
        <v>44894.6694276273</v>
      </c>
      <c r="C4064" s="16">
        <v>67.68347818</v>
      </c>
      <c r="D4064" s="17" t="s">
        <v>81</v>
      </c>
      <c r="E4064" s="18" t="s">
        <v>82</v>
      </c>
      <c r="F4064" s="14" t="s">
        <v>83</v>
      </c>
      <c r="G4064" s="19">
        <v>3.50082859204853</v>
      </c>
      <c r="H4064" s="14" t="s">
        <v>84</v>
      </c>
      <c r="I4064" s="16">
        <v>35.0223551983363</v>
      </c>
      <c r="J4064" s="14" t="s">
        <v>40</v>
      </c>
      <c r="K4064" s="16">
        <v>1.0</v>
      </c>
      <c r="L4064" s="14" t="s">
        <v>85</v>
      </c>
      <c r="M4064" s="14" t="s">
        <v>43</v>
      </c>
      <c r="N4064" s="20">
        <v>0.0</v>
      </c>
      <c r="O4064" s="20">
        <v>0.0</v>
      </c>
      <c r="P4064" s="14">
        <v>0.0</v>
      </c>
      <c r="Q4064" s="16">
        <v>44.148</v>
      </c>
      <c r="R4064" s="20">
        <v>18053.2674208726</v>
      </c>
      <c r="S4064" s="21">
        <v>43169.1653889436</v>
      </c>
      <c r="T4064" s="21">
        <v>23.25</v>
      </c>
      <c r="U4064" s="21">
        <v>57.0</v>
      </c>
      <c r="V4064" s="21" t="str">
        <f t="shared" si="1"/>
        <v>#N/A</v>
      </c>
    </row>
    <row r="4065" ht="15.75" customHeight="1">
      <c r="A4065" s="14">
        <v>327227.0</v>
      </c>
      <c r="B4065" s="15">
        <v>44894.6694387384</v>
      </c>
      <c r="C4065" s="16">
        <v>67.699476225</v>
      </c>
      <c r="D4065" s="17" t="s">
        <v>81</v>
      </c>
      <c r="E4065" s="18" t="s">
        <v>82</v>
      </c>
      <c r="F4065" s="14" t="s">
        <v>83</v>
      </c>
      <c r="G4065" s="19">
        <v>3.54691905798633</v>
      </c>
      <c r="H4065" s="14" t="s">
        <v>84</v>
      </c>
      <c r="I4065" s="16">
        <v>35.0285424826111</v>
      </c>
      <c r="J4065" s="14" t="s">
        <v>40</v>
      </c>
      <c r="K4065" s="16">
        <v>1.0</v>
      </c>
      <c r="L4065" s="14" t="s">
        <v>85</v>
      </c>
      <c r="M4065" s="14" t="s">
        <v>43</v>
      </c>
      <c r="N4065" s="20">
        <v>0.0</v>
      </c>
      <c r="O4065" s="20">
        <v>0.0</v>
      </c>
      <c r="P4065" s="14">
        <v>0.0</v>
      </c>
      <c r="Q4065" s="16">
        <v>44.012</v>
      </c>
      <c r="R4065" s="20">
        <v>17983.0100646832</v>
      </c>
      <c r="S4065" s="21">
        <v>43165.3153365206</v>
      </c>
      <c r="T4065" s="21">
        <v>23.25</v>
      </c>
      <c r="U4065" s="21">
        <v>57.0</v>
      </c>
      <c r="V4065" s="21" t="str">
        <f t="shared" si="1"/>
        <v>#N/A</v>
      </c>
    </row>
    <row r="4066" ht="15.75" customHeight="1">
      <c r="A4066" s="14">
        <v>327228.0</v>
      </c>
      <c r="B4066" s="15">
        <v>44894.6694504282</v>
      </c>
      <c r="C4066" s="16">
        <v>67.7163353266667</v>
      </c>
      <c r="D4066" s="17" t="s">
        <v>81</v>
      </c>
      <c r="E4066" s="18" t="s">
        <v>82</v>
      </c>
      <c r="F4066" s="14" t="s">
        <v>83</v>
      </c>
      <c r="G4066" s="19">
        <v>3.6132767524351</v>
      </c>
      <c r="H4066" s="14" t="s">
        <v>84</v>
      </c>
      <c r="I4066" s="16">
        <v>35.0285424826111</v>
      </c>
      <c r="J4066" s="14" t="s">
        <v>40</v>
      </c>
      <c r="K4066" s="16">
        <v>1.0</v>
      </c>
      <c r="L4066" s="14" t="s">
        <v>85</v>
      </c>
      <c r="M4066" s="14" t="s">
        <v>43</v>
      </c>
      <c r="N4066" s="20">
        <v>0.0</v>
      </c>
      <c r="O4066" s="20">
        <v>0.0</v>
      </c>
      <c r="P4066" s="14">
        <v>0.0</v>
      </c>
      <c r="Q4066" s="16">
        <v>43.82</v>
      </c>
      <c r="R4066" s="20">
        <v>17905.0100830239</v>
      </c>
      <c r="S4066" s="21">
        <v>43170.8965306369</v>
      </c>
      <c r="T4066" s="21">
        <v>23.25</v>
      </c>
      <c r="U4066" s="21">
        <v>57.0</v>
      </c>
      <c r="V4066" s="21" t="str">
        <f t="shared" si="1"/>
        <v>#N/A</v>
      </c>
    </row>
    <row r="4067" ht="15.75" customHeight="1">
      <c r="A4067" s="14">
        <v>327229.0</v>
      </c>
      <c r="B4067" s="15">
        <v>44894.6694621181</v>
      </c>
      <c r="C4067" s="16">
        <v>67.7331811483333</v>
      </c>
      <c r="D4067" s="17" t="s">
        <v>81</v>
      </c>
      <c r="E4067" s="18" t="s">
        <v>82</v>
      </c>
      <c r="F4067" s="14" t="s">
        <v>83</v>
      </c>
      <c r="G4067" s="19">
        <v>3.69415675882101</v>
      </c>
      <c r="H4067" s="14" t="s">
        <v>84</v>
      </c>
      <c r="I4067" s="16">
        <v>35.0285424826111</v>
      </c>
      <c r="J4067" s="14" t="s">
        <v>40</v>
      </c>
      <c r="K4067" s="16">
        <v>1.0</v>
      </c>
      <c r="L4067" s="14" t="s">
        <v>85</v>
      </c>
      <c r="M4067" s="14" t="s">
        <v>43</v>
      </c>
      <c r="N4067" s="20">
        <v>0.0</v>
      </c>
      <c r="O4067" s="20">
        <v>0.0</v>
      </c>
      <c r="P4067" s="14">
        <v>0.0</v>
      </c>
      <c r="Q4067" s="16">
        <v>43.589</v>
      </c>
      <c r="R4067" s="20">
        <v>17827.4756188469</v>
      </c>
      <c r="S4067" s="21">
        <v>43168.9439736514</v>
      </c>
      <c r="T4067" s="21">
        <v>23.25</v>
      </c>
      <c r="U4067" s="21">
        <v>57.0</v>
      </c>
      <c r="V4067" s="21" t="str">
        <f t="shared" si="1"/>
        <v>#N/A</v>
      </c>
    </row>
    <row r="4068" ht="15.75" customHeight="1">
      <c r="A4068" s="14">
        <v>327230.0</v>
      </c>
      <c r="B4068" s="15">
        <v>44894.6694738773</v>
      </c>
      <c r="C4068" s="16">
        <v>67.750068965</v>
      </c>
      <c r="D4068" s="17" t="s">
        <v>81</v>
      </c>
      <c r="E4068" s="18" t="s">
        <v>82</v>
      </c>
      <c r="F4068" s="14" t="s">
        <v>83</v>
      </c>
      <c r="G4068" s="19">
        <v>3.74729791496311</v>
      </c>
      <c r="H4068" s="14" t="s">
        <v>84</v>
      </c>
      <c r="I4068" s="16">
        <v>35.0285424826111</v>
      </c>
      <c r="J4068" s="14" t="s">
        <v>40</v>
      </c>
      <c r="K4068" s="16">
        <v>1.0</v>
      </c>
      <c r="L4068" s="14" t="s">
        <v>85</v>
      </c>
      <c r="M4068" s="14" t="s">
        <v>43</v>
      </c>
      <c r="N4068" s="20">
        <v>0.0</v>
      </c>
      <c r="O4068" s="20">
        <v>0.0</v>
      </c>
      <c r="P4068" s="14">
        <v>0.0</v>
      </c>
      <c r="Q4068" s="16">
        <v>43.439</v>
      </c>
      <c r="R4068" s="20">
        <v>17752.9919685675</v>
      </c>
      <c r="S4068" s="21">
        <v>43169.0613658106</v>
      </c>
      <c r="T4068" s="21">
        <v>23.25</v>
      </c>
      <c r="U4068" s="21">
        <v>57.0</v>
      </c>
      <c r="V4068" s="21" t="str">
        <f t="shared" si="1"/>
        <v>#N/A</v>
      </c>
    </row>
    <row r="4069" ht="15.75" customHeight="1">
      <c r="A4069" s="14">
        <v>327231.0</v>
      </c>
      <c r="B4069" s="15">
        <v>44894.6694849884</v>
      </c>
      <c r="C4069" s="16">
        <v>67.7661049316667</v>
      </c>
      <c r="D4069" s="17" t="s">
        <v>81</v>
      </c>
      <c r="E4069" s="18" t="s">
        <v>82</v>
      </c>
      <c r="F4069" s="14" t="s">
        <v>83</v>
      </c>
      <c r="G4069" s="19">
        <v>3.80585194172056</v>
      </c>
      <c r="H4069" s="14" t="s">
        <v>84</v>
      </c>
      <c r="I4069" s="16">
        <v>35.0347297783169</v>
      </c>
      <c r="J4069" s="14" t="s">
        <v>40</v>
      </c>
      <c r="K4069" s="16">
        <v>1.0</v>
      </c>
      <c r="L4069" s="14" t="s">
        <v>85</v>
      </c>
      <c r="M4069" s="14" t="s">
        <v>43</v>
      </c>
      <c r="N4069" s="20">
        <v>0.0</v>
      </c>
      <c r="O4069" s="20">
        <v>0.0</v>
      </c>
      <c r="P4069" s="14">
        <v>0.0</v>
      </c>
      <c r="Q4069" s="16">
        <v>43.274</v>
      </c>
      <c r="R4069" s="20">
        <v>17689.0866665422</v>
      </c>
      <c r="S4069" s="21">
        <v>43169.0372132782</v>
      </c>
      <c r="T4069" s="21">
        <v>23.25</v>
      </c>
      <c r="U4069" s="21">
        <v>57.0</v>
      </c>
      <c r="V4069" s="21" t="str">
        <f t="shared" si="1"/>
        <v>#N/A</v>
      </c>
    </row>
    <row r="4070" ht="15.75" customHeight="1">
      <c r="A4070" s="14">
        <v>327232.0</v>
      </c>
      <c r="B4070" s="15">
        <v>44894.6694967245</v>
      </c>
      <c r="C4070" s="16">
        <v>67.7829683366667</v>
      </c>
      <c r="D4070" s="17" t="s">
        <v>81</v>
      </c>
      <c r="E4070" s="18" t="s">
        <v>82</v>
      </c>
      <c r="F4070" s="14" t="s">
        <v>83</v>
      </c>
      <c r="G4070" s="19">
        <v>3.86985032103009</v>
      </c>
      <c r="H4070" s="14" t="s">
        <v>84</v>
      </c>
      <c r="I4070" s="16">
        <v>35.0347297783169</v>
      </c>
      <c r="J4070" s="14" t="s">
        <v>40</v>
      </c>
      <c r="K4070" s="16">
        <v>1.0</v>
      </c>
      <c r="L4070" s="14" t="s">
        <v>85</v>
      </c>
      <c r="M4070" s="14" t="s">
        <v>43</v>
      </c>
      <c r="N4070" s="20">
        <v>0.0</v>
      </c>
      <c r="O4070" s="20">
        <v>0.0</v>
      </c>
      <c r="P4070" s="14">
        <v>0.0</v>
      </c>
      <c r="Q4070" s="16">
        <v>43.097</v>
      </c>
      <c r="R4070" s="20">
        <v>17607.9948601134</v>
      </c>
      <c r="S4070" s="21">
        <v>43164.6046362854</v>
      </c>
      <c r="T4070" s="21">
        <v>23.25</v>
      </c>
      <c r="U4070" s="21">
        <v>57.0</v>
      </c>
      <c r="V4070" s="21" t="str">
        <f t="shared" si="1"/>
        <v>#N/A</v>
      </c>
    </row>
    <row r="4071" ht="15.75" customHeight="1">
      <c r="A4071" s="14">
        <v>327233.0</v>
      </c>
      <c r="B4071" s="15">
        <v>44894.6695084144</v>
      </c>
      <c r="C4071" s="16">
        <v>67.7998312466667</v>
      </c>
      <c r="D4071" s="17" t="s">
        <v>81</v>
      </c>
      <c r="E4071" s="18" t="s">
        <v>82</v>
      </c>
      <c r="F4071" s="14" t="s">
        <v>83</v>
      </c>
      <c r="G4071" s="19">
        <v>3.94278293726654</v>
      </c>
      <c r="H4071" s="14" t="s">
        <v>84</v>
      </c>
      <c r="I4071" s="16">
        <v>35.0285424826111</v>
      </c>
      <c r="J4071" s="14" t="s">
        <v>40</v>
      </c>
      <c r="K4071" s="16">
        <v>1.0</v>
      </c>
      <c r="L4071" s="14" t="s">
        <v>85</v>
      </c>
      <c r="M4071" s="14" t="s">
        <v>43</v>
      </c>
      <c r="N4071" s="20">
        <v>0.0</v>
      </c>
      <c r="O4071" s="20">
        <v>0.0</v>
      </c>
      <c r="P4071" s="14">
        <v>0.0</v>
      </c>
      <c r="Q4071" s="16">
        <v>42.899</v>
      </c>
      <c r="R4071" s="20">
        <v>17536.3030293211</v>
      </c>
      <c r="S4071" s="21">
        <v>43169.6562995499</v>
      </c>
      <c r="T4071" s="21">
        <v>23.25</v>
      </c>
      <c r="U4071" s="21">
        <v>57.0</v>
      </c>
      <c r="V4071" s="21" t="str">
        <f t="shared" si="1"/>
        <v>#N/A</v>
      </c>
    </row>
    <row r="4072" ht="15.75" customHeight="1">
      <c r="A4072" s="14">
        <v>327234.0</v>
      </c>
      <c r="B4072" s="15">
        <v>44894.6695201389</v>
      </c>
      <c r="C4072" s="16">
        <v>67.8166995733333</v>
      </c>
      <c r="D4072" s="17" t="s">
        <v>81</v>
      </c>
      <c r="E4072" s="18" t="s">
        <v>82</v>
      </c>
      <c r="F4072" s="14" t="s">
        <v>83</v>
      </c>
      <c r="G4072" s="19">
        <v>4.00509718827629</v>
      </c>
      <c r="H4072" s="14" t="s">
        <v>84</v>
      </c>
      <c r="I4072" s="16">
        <v>35.0223551983363</v>
      </c>
      <c r="J4072" s="14" t="s">
        <v>40</v>
      </c>
      <c r="K4072" s="16">
        <v>1.0</v>
      </c>
      <c r="L4072" s="14" t="s">
        <v>85</v>
      </c>
      <c r="M4072" s="14" t="s">
        <v>43</v>
      </c>
      <c r="N4072" s="20">
        <v>0.0</v>
      </c>
      <c r="O4072" s="20">
        <v>0.0</v>
      </c>
      <c r="P4072" s="14">
        <v>0.0</v>
      </c>
      <c r="Q4072" s="16">
        <v>42.732</v>
      </c>
      <c r="R4072" s="20">
        <v>17457.6698333985</v>
      </c>
      <c r="S4072" s="21">
        <v>43169.8296608952</v>
      </c>
      <c r="T4072" s="21">
        <v>23.25</v>
      </c>
      <c r="U4072" s="21">
        <v>57.0</v>
      </c>
      <c r="V4072" s="21" t="str">
        <f t="shared" si="1"/>
        <v>#N/A</v>
      </c>
    </row>
    <row r="4073" ht="15.75" customHeight="1">
      <c r="A4073" s="14">
        <v>327235.0</v>
      </c>
      <c r="B4073" s="15">
        <v>44894.6695312847</v>
      </c>
      <c r="C4073" s="16">
        <v>67.8327405616667</v>
      </c>
      <c r="D4073" s="17" t="s">
        <v>81</v>
      </c>
      <c r="E4073" s="18" t="s">
        <v>82</v>
      </c>
      <c r="F4073" s="14" t="s">
        <v>83</v>
      </c>
      <c r="G4073" s="19">
        <v>4.05655641280296</v>
      </c>
      <c r="H4073" s="14" t="s">
        <v>84</v>
      </c>
      <c r="I4073" s="16">
        <v>35.0285424826111</v>
      </c>
      <c r="J4073" s="14" t="s">
        <v>40</v>
      </c>
      <c r="K4073" s="16">
        <v>1.0</v>
      </c>
      <c r="L4073" s="14" t="s">
        <v>85</v>
      </c>
      <c r="M4073" s="14" t="s">
        <v>43</v>
      </c>
      <c r="N4073" s="20">
        <v>0.0</v>
      </c>
      <c r="O4073" s="20">
        <v>0.0</v>
      </c>
      <c r="P4073" s="14">
        <v>0.0</v>
      </c>
      <c r="Q4073" s="16">
        <v>42.593</v>
      </c>
      <c r="R4073" s="20">
        <v>17398.0379235418</v>
      </c>
      <c r="S4073" s="21">
        <v>43170.0451170559</v>
      </c>
      <c r="T4073" s="21">
        <v>23.25</v>
      </c>
      <c r="U4073" s="21">
        <v>57.0</v>
      </c>
      <c r="V4073" s="21" t="str">
        <f t="shared" si="1"/>
        <v>#N/A</v>
      </c>
    </row>
    <row r="4074" ht="15.75" customHeight="1">
      <c r="A4074" s="14">
        <v>327236.0</v>
      </c>
      <c r="B4074" s="15">
        <v>44894.6695429745</v>
      </c>
      <c r="C4074" s="16">
        <v>67.8495802616667</v>
      </c>
      <c r="D4074" s="17" t="s">
        <v>81</v>
      </c>
      <c r="E4074" s="18" t="s">
        <v>82</v>
      </c>
      <c r="F4074" s="14" t="s">
        <v>83</v>
      </c>
      <c r="G4074" s="19">
        <v>4.12035360622908</v>
      </c>
      <c r="H4074" s="14" t="s">
        <v>84</v>
      </c>
      <c r="I4074" s="16">
        <v>35.0285424826111</v>
      </c>
      <c r="J4074" s="14" t="s">
        <v>40</v>
      </c>
      <c r="K4074" s="16">
        <v>1.0</v>
      </c>
      <c r="L4074" s="14" t="s">
        <v>85</v>
      </c>
      <c r="M4074" s="14" t="s">
        <v>43</v>
      </c>
      <c r="N4074" s="20">
        <v>0.0</v>
      </c>
      <c r="O4074" s="20">
        <v>0.0</v>
      </c>
      <c r="P4074" s="14">
        <v>0.0</v>
      </c>
      <c r="Q4074" s="16">
        <v>42.424</v>
      </c>
      <c r="R4074" s="20">
        <v>17327.6435744109</v>
      </c>
      <c r="S4074" s="21">
        <v>43167.2585571127</v>
      </c>
      <c r="T4074" s="21">
        <v>23.25</v>
      </c>
      <c r="U4074" s="21">
        <v>57.0</v>
      </c>
      <c r="V4074" s="21" t="str">
        <f t="shared" si="1"/>
        <v>#N/A</v>
      </c>
    </row>
    <row r="4075" ht="15.75" customHeight="1">
      <c r="A4075" s="14">
        <v>327237.0</v>
      </c>
      <c r="B4075" s="15">
        <v>44894.6695547106</v>
      </c>
      <c r="C4075" s="16">
        <v>67.866460545</v>
      </c>
      <c r="D4075" s="17" t="s">
        <v>81</v>
      </c>
      <c r="E4075" s="18" t="s">
        <v>82</v>
      </c>
      <c r="F4075" s="14" t="s">
        <v>83</v>
      </c>
      <c r="G4075" s="19">
        <v>4.17909674184196</v>
      </c>
      <c r="H4075" s="14" t="s">
        <v>84</v>
      </c>
      <c r="I4075" s="16">
        <v>35.0285424826111</v>
      </c>
      <c r="J4075" s="14" t="s">
        <v>40</v>
      </c>
      <c r="K4075" s="16">
        <v>1.0</v>
      </c>
      <c r="L4075" s="14" t="s">
        <v>85</v>
      </c>
      <c r="M4075" s="14" t="s">
        <v>43</v>
      </c>
      <c r="N4075" s="20">
        <v>0.0</v>
      </c>
      <c r="O4075" s="20">
        <v>0.0</v>
      </c>
      <c r="P4075" s="14">
        <v>0.0</v>
      </c>
      <c r="Q4075" s="16">
        <v>42.27</v>
      </c>
      <c r="R4075" s="20">
        <v>17251.8844229828</v>
      </c>
      <c r="S4075" s="21">
        <v>43170.5512095521</v>
      </c>
      <c r="T4075" s="21">
        <v>23.25</v>
      </c>
      <c r="U4075" s="21">
        <v>57.0</v>
      </c>
      <c r="V4075" s="21" t="str">
        <f t="shared" si="1"/>
        <v>#N/A</v>
      </c>
    </row>
    <row r="4076" ht="15.75" customHeight="1">
      <c r="A4076" s="14">
        <v>327238.0</v>
      </c>
      <c r="B4076" s="15">
        <v>44894.6695664699</v>
      </c>
      <c r="C4076" s="16">
        <v>67.88343484</v>
      </c>
      <c r="D4076" s="17" t="s">
        <v>81</v>
      </c>
      <c r="E4076" s="18" t="s">
        <v>82</v>
      </c>
      <c r="F4076" s="14" t="s">
        <v>83</v>
      </c>
      <c r="G4076" s="19">
        <v>4.23132938579702</v>
      </c>
      <c r="H4076" s="14" t="s">
        <v>84</v>
      </c>
      <c r="I4076" s="16">
        <v>35.0347297783169</v>
      </c>
      <c r="J4076" s="14" t="s">
        <v>40</v>
      </c>
      <c r="K4076" s="16">
        <v>1.0</v>
      </c>
      <c r="L4076" s="14" t="s">
        <v>85</v>
      </c>
      <c r="M4076" s="14" t="s">
        <v>43</v>
      </c>
      <c r="N4076" s="20">
        <v>0.0</v>
      </c>
      <c r="O4076" s="20">
        <v>0.0</v>
      </c>
      <c r="P4076" s="14">
        <v>0.0</v>
      </c>
      <c r="Q4076" s="16">
        <v>42.133</v>
      </c>
      <c r="R4076" s="20">
        <v>17195.2442271</v>
      </c>
      <c r="S4076" s="21">
        <v>43167.1714120116</v>
      </c>
      <c r="T4076" s="21">
        <v>23.25</v>
      </c>
      <c r="U4076" s="21">
        <v>57.0</v>
      </c>
      <c r="V4076" s="21" t="str">
        <f t="shared" si="1"/>
        <v>#N/A</v>
      </c>
    </row>
    <row r="4077" ht="15.75" customHeight="1">
      <c r="A4077" s="14">
        <v>327239.0</v>
      </c>
      <c r="B4077" s="15">
        <v>44894.669577581</v>
      </c>
      <c r="C4077" s="16">
        <v>67.8994502666667</v>
      </c>
      <c r="D4077" s="17" t="s">
        <v>81</v>
      </c>
      <c r="E4077" s="18" t="s">
        <v>82</v>
      </c>
      <c r="F4077" s="14" t="s">
        <v>83</v>
      </c>
      <c r="G4077" s="19">
        <v>4.29953430064713</v>
      </c>
      <c r="H4077" s="14" t="s">
        <v>84</v>
      </c>
      <c r="I4077" s="16">
        <v>35.0285424826111</v>
      </c>
      <c r="J4077" s="14" t="s">
        <v>40</v>
      </c>
      <c r="K4077" s="16">
        <v>1.0</v>
      </c>
      <c r="L4077" s="14" t="s">
        <v>85</v>
      </c>
      <c r="M4077" s="14" t="s">
        <v>43</v>
      </c>
      <c r="N4077" s="20">
        <v>0.0</v>
      </c>
      <c r="O4077" s="20">
        <v>0.0</v>
      </c>
      <c r="P4077" s="14">
        <v>0.0</v>
      </c>
      <c r="Q4077" s="16">
        <v>41.959</v>
      </c>
      <c r="R4077" s="20">
        <v>17129.5574620506</v>
      </c>
      <c r="S4077" s="21">
        <v>43166.1030744722</v>
      </c>
      <c r="T4077" s="21">
        <v>23.25</v>
      </c>
      <c r="U4077" s="21">
        <v>57.0</v>
      </c>
      <c r="V4077" s="21" t="str">
        <f t="shared" si="1"/>
        <v>#N/A</v>
      </c>
    </row>
    <row r="4078" ht="15.75" customHeight="1">
      <c r="A4078" s="14">
        <v>327240.0</v>
      </c>
      <c r="B4078" s="15">
        <v>44894.6695893171</v>
      </c>
      <c r="C4078" s="16">
        <v>67.9163085433333</v>
      </c>
      <c r="D4078" s="17" t="s">
        <v>81</v>
      </c>
      <c r="E4078" s="18" t="s">
        <v>82</v>
      </c>
      <c r="F4078" s="14" t="s">
        <v>83</v>
      </c>
      <c r="G4078" s="19">
        <v>4.37102156804907</v>
      </c>
      <c r="H4078" s="14" t="s">
        <v>84</v>
      </c>
      <c r="I4078" s="16">
        <v>35.0347297783169</v>
      </c>
      <c r="J4078" s="14" t="s">
        <v>40</v>
      </c>
      <c r="K4078" s="16">
        <v>1.0</v>
      </c>
      <c r="L4078" s="14" t="s">
        <v>85</v>
      </c>
      <c r="M4078" s="14" t="s">
        <v>43</v>
      </c>
      <c r="N4078" s="20">
        <v>0.0</v>
      </c>
      <c r="O4078" s="20">
        <v>0.0</v>
      </c>
      <c r="P4078" s="14">
        <v>0.0</v>
      </c>
      <c r="Q4078" s="16">
        <v>41.776</v>
      </c>
      <c r="R4078" s="20">
        <v>17055.9786516916</v>
      </c>
      <c r="S4078" s="21">
        <v>43166.1958304206</v>
      </c>
      <c r="T4078" s="21">
        <v>23.25</v>
      </c>
      <c r="U4078" s="21">
        <v>57.0</v>
      </c>
      <c r="V4078" s="21" t="str">
        <f t="shared" si="1"/>
        <v>#N/A</v>
      </c>
    </row>
    <row r="4079" ht="15.75" customHeight="1">
      <c r="A4079" s="14">
        <v>327241.0</v>
      </c>
      <c r="B4079" s="15">
        <v>44894.6696010069</v>
      </c>
      <c r="C4079" s="16">
        <v>67.9331748366667</v>
      </c>
      <c r="D4079" s="17" t="s">
        <v>81</v>
      </c>
      <c r="E4079" s="18" t="s">
        <v>82</v>
      </c>
      <c r="F4079" s="14" t="s">
        <v>83</v>
      </c>
      <c r="G4079" s="19">
        <v>4.429645080168</v>
      </c>
      <c r="H4079" s="14" t="s">
        <v>84</v>
      </c>
      <c r="I4079" s="16">
        <v>35.0285424826111</v>
      </c>
      <c r="J4079" s="14" t="s">
        <v>40</v>
      </c>
      <c r="K4079" s="16">
        <v>1.0</v>
      </c>
      <c r="L4079" s="14" t="s">
        <v>85</v>
      </c>
      <c r="M4079" s="14" t="s">
        <v>43</v>
      </c>
      <c r="N4079" s="20">
        <v>0.0</v>
      </c>
      <c r="O4079" s="20">
        <v>0.0</v>
      </c>
      <c r="P4079" s="14">
        <v>0.0</v>
      </c>
      <c r="Q4079" s="16">
        <v>41.63</v>
      </c>
      <c r="R4079" s="20">
        <v>16985.3417081661</v>
      </c>
      <c r="S4079" s="21">
        <v>43162.75128808</v>
      </c>
      <c r="T4079" s="21">
        <v>23.25</v>
      </c>
      <c r="U4079" s="21">
        <v>57.0</v>
      </c>
      <c r="V4079" s="21" t="str">
        <f t="shared" si="1"/>
        <v>#N/A</v>
      </c>
    </row>
    <row r="4080" ht="15.75" customHeight="1">
      <c r="A4080" s="14">
        <v>327242.0</v>
      </c>
      <c r="B4080" s="15">
        <v>44894.6696127315</v>
      </c>
      <c r="C4080" s="16">
        <v>67.9500421566667</v>
      </c>
      <c r="D4080" s="17" t="s">
        <v>81</v>
      </c>
      <c r="E4080" s="18" t="s">
        <v>82</v>
      </c>
      <c r="F4080" s="14" t="s">
        <v>83</v>
      </c>
      <c r="G4080" s="19">
        <v>4.47645887038151</v>
      </c>
      <c r="H4080" s="14" t="s">
        <v>84</v>
      </c>
      <c r="I4080" s="16">
        <v>35.0347297783169</v>
      </c>
      <c r="J4080" s="14" t="s">
        <v>40</v>
      </c>
      <c r="K4080" s="16">
        <v>1.0</v>
      </c>
      <c r="L4080" s="14" t="s">
        <v>85</v>
      </c>
      <c r="M4080" s="14" t="s">
        <v>43</v>
      </c>
      <c r="N4080" s="20">
        <v>0.0</v>
      </c>
      <c r="O4080" s="20">
        <v>0.0</v>
      </c>
      <c r="P4080" s="14">
        <v>0.0</v>
      </c>
      <c r="Q4080" s="16">
        <v>41.512</v>
      </c>
      <c r="R4080" s="20">
        <v>16929.3197149059</v>
      </c>
      <c r="S4080" s="21">
        <v>43169.3821664377</v>
      </c>
      <c r="T4080" s="21">
        <v>23.25</v>
      </c>
      <c r="U4080" s="21">
        <v>57.0</v>
      </c>
      <c r="V4080" s="21" t="str">
        <f t="shared" si="1"/>
        <v>#N/A</v>
      </c>
    </row>
    <row r="4081" ht="15.75" customHeight="1">
      <c r="A4081" s="14">
        <v>327243.0</v>
      </c>
      <c r="B4081" s="15">
        <v>44894.6696238773</v>
      </c>
      <c r="C4081" s="16">
        <v>67.96610928</v>
      </c>
      <c r="D4081" s="17" t="s">
        <v>81</v>
      </c>
      <c r="E4081" s="18" t="s">
        <v>82</v>
      </c>
      <c r="F4081" s="14" t="s">
        <v>83</v>
      </c>
      <c r="G4081" s="19">
        <v>4.53135625575775</v>
      </c>
      <c r="H4081" s="14" t="s">
        <v>84</v>
      </c>
      <c r="I4081" s="16">
        <v>35.0409170854546</v>
      </c>
      <c r="J4081" s="14" t="s">
        <v>40</v>
      </c>
      <c r="K4081" s="16">
        <v>1.0</v>
      </c>
      <c r="L4081" s="14" t="s">
        <v>85</v>
      </c>
      <c r="M4081" s="14" t="s">
        <v>43</v>
      </c>
      <c r="N4081" s="20">
        <v>0.0</v>
      </c>
      <c r="O4081" s="20">
        <v>0.0</v>
      </c>
      <c r="P4081" s="14">
        <v>0.0</v>
      </c>
      <c r="Q4081" s="16">
        <v>41.375</v>
      </c>
      <c r="R4081" s="20">
        <v>16869.1378419212</v>
      </c>
      <c r="S4081" s="21">
        <v>43166.844483581</v>
      </c>
      <c r="T4081" s="21">
        <v>23.25</v>
      </c>
      <c r="U4081" s="21">
        <v>57.0</v>
      </c>
      <c r="V4081" s="21" t="str">
        <f t="shared" si="1"/>
        <v>#N/A</v>
      </c>
    </row>
    <row r="4082" ht="15.75" customHeight="1">
      <c r="A4082" s="14">
        <v>327244.0</v>
      </c>
      <c r="B4082" s="15">
        <v>44894.6696356134</v>
      </c>
      <c r="C4082" s="16">
        <v>67.9829630266667</v>
      </c>
      <c r="D4082" s="17" t="s">
        <v>81</v>
      </c>
      <c r="E4082" s="18" t="s">
        <v>82</v>
      </c>
      <c r="F4082" s="14" t="s">
        <v>83</v>
      </c>
      <c r="G4082" s="19">
        <v>4.60142661630302</v>
      </c>
      <c r="H4082" s="14" t="s">
        <v>84</v>
      </c>
      <c r="I4082" s="16">
        <v>35.0347297783169</v>
      </c>
      <c r="J4082" s="14" t="s">
        <v>40</v>
      </c>
      <c r="K4082" s="16">
        <v>1.0</v>
      </c>
      <c r="L4082" s="14" t="s">
        <v>85</v>
      </c>
      <c r="M4082" s="14" t="s">
        <v>43</v>
      </c>
      <c r="N4082" s="20">
        <v>0.0</v>
      </c>
      <c r="O4082" s="20">
        <v>0.0</v>
      </c>
      <c r="P4082" s="14">
        <v>0.0</v>
      </c>
      <c r="Q4082" s="16">
        <v>41.205</v>
      </c>
      <c r="R4082" s="20">
        <v>16799.5331114112</v>
      </c>
      <c r="S4082" s="21">
        <v>43170.0268175068</v>
      </c>
      <c r="T4082" s="21">
        <v>23.25</v>
      </c>
      <c r="U4082" s="21">
        <v>57.0</v>
      </c>
      <c r="V4082" s="21" t="str">
        <f t="shared" si="1"/>
        <v>#N/A</v>
      </c>
    </row>
    <row r="4083" ht="15.75" customHeight="1">
      <c r="A4083" s="14">
        <v>327245.0</v>
      </c>
      <c r="B4083" s="15">
        <v>44894.6696473032</v>
      </c>
      <c r="C4083" s="16">
        <v>67.9998412133333</v>
      </c>
      <c r="D4083" s="17" t="s">
        <v>81</v>
      </c>
      <c r="E4083" s="18" t="s">
        <v>82</v>
      </c>
      <c r="F4083" s="14" t="s">
        <v>83</v>
      </c>
      <c r="G4083" s="19">
        <v>4.67216147525543</v>
      </c>
      <c r="H4083" s="14" t="s">
        <v>84</v>
      </c>
      <c r="I4083" s="16">
        <v>35.0347297783169</v>
      </c>
      <c r="J4083" s="14" t="s">
        <v>40</v>
      </c>
      <c r="K4083" s="16">
        <v>1.0</v>
      </c>
      <c r="L4083" s="14" t="s">
        <v>85</v>
      </c>
      <c r="M4083" s="14" t="s">
        <v>43</v>
      </c>
      <c r="N4083" s="20">
        <v>0.0</v>
      </c>
      <c r="O4083" s="20">
        <v>0.0</v>
      </c>
      <c r="P4083" s="14">
        <v>0.0</v>
      </c>
      <c r="Q4083" s="16">
        <v>41.034</v>
      </c>
      <c r="R4083" s="20">
        <v>16732.467005207</v>
      </c>
      <c r="S4083" s="21">
        <v>43162.4441053863</v>
      </c>
      <c r="T4083" s="21">
        <v>23.25</v>
      </c>
      <c r="U4083" s="21">
        <v>57.0</v>
      </c>
      <c r="V4083" s="21" t="str">
        <f t="shared" si="1"/>
        <v>#N/A</v>
      </c>
    </row>
    <row r="4084" ht="15.75" customHeight="1">
      <c r="A4084" s="14">
        <v>327246.0</v>
      </c>
      <c r="B4084" s="15">
        <v>44894.6696590278</v>
      </c>
      <c r="C4084" s="16">
        <v>68.0167044366667</v>
      </c>
      <c r="D4084" s="17" t="s">
        <v>81</v>
      </c>
      <c r="E4084" s="18" t="s">
        <v>82</v>
      </c>
      <c r="F4084" s="14" t="s">
        <v>83</v>
      </c>
      <c r="G4084" s="19">
        <v>4.71825143217071</v>
      </c>
      <c r="H4084" s="14" t="s">
        <v>84</v>
      </c>
      <c r="I4084" s="16">
        <v>35.0285424826111</v>
      </c>
      <c r="J4084" s="14" t="s">
        <v>40</v>
      </c>
      <c r="K4084" s="16">
        <v>1.0</v>
      </c>
      <c r="L4084" s="14" t="s">
        <v>85</v>
      </c>
      <c r="M4084" s="14" t="s">
        <v>43</v>
      </c>
      <c r="N4084" s="20">
        <v>0.0</v>
      </c>
      <c r="O4084" s="20">
        <v>0.0</v>
      </c>
      <c r="P4084" s="14">
        <v>0.0</v>
      </c>
      <c r="Q4084" s="16">
        <v>40.925</v>
      </c>
      <c r="R4084" s="20">
        <v>16668.8623776633</v>
      </c>
      <c r="S4084" s="21">
        <v>43169.6690905697</v>
      </c>
      <c r="T4084" s="21">
        <v>23.25</v>
      </c>
      <c r="U4084" s="21">
        <v>57.0</v>
      </c>
      <c r="V4084" s="21" t="str">
        <f t="shared" si="1"/>
        <v>#N/A</v>
      </c>
    </row>
    <row r="4085" ht="15.75" customHeight="1">
      <c r="A4085" s="14">
        <v>327247.0</v>
      </c>
      <c r="B4085" s="15">
        <v>44894.6696701736</v>
      </c>
      <c r="C4085" s="16">
        <v>68.0327496416667</v>
      </c>
      <c r="D4085" s="17" t="s">
        <v>81</v>
      </c>
      <c r="E4085" s="18" t="s">
        <v>82</v>
      </c>
      <c r="F4085" s="14" t="s">
        <v>83</v>
      </c>
      <c r="G4085" s="19">
        <v>4.77860166979749</v>
      </c>
      <c r="H4085" s="14" t="s">
        <v>84</v>
      </c>
      <c r="I4085" s="16">
        <v>35.0409170854546</v>
      </c>
      <c r="J4085" s="14" t="s">
        <v>40</v>
      </c>
      <c r="K4085" s="16">
        <v>1.0</v>
      </c>
      <c r="L4085" s="14" t="s">
        <v>85</v>
      </c>
      <c r="M4085" s="14" t="s">
        <v>43</v>
      </c>
      <c r="N4085" s="20">
        <v>0.0</v>
      </c>
      <c r="O4085" s="20">
        <v>0.0</v>
      </c>
      <c r="P4085" s="14">
        <v>0.0</v>
      </c>
      <c r="Q4085" s="16">
        <v>40.779</v>
      </c>
      <c r="R4085" s="20">
        <v>16610.8522446295</v>
      </c>
      <c r="S4085" s="21">
        <v>43167.0002875003</v>
      </c>
      <c r="T4085" s="21">
        <v>23.25</v>
      </c>
      <c r="U4085" s="21">
        <v>57.0</v>
      </c>
      <c r="V4085" s="21" t="str">
        <f t="shared" si="1"/>
        <v>#N/A</v>
      </c>
    </row>
    <row r="4086" ht="15.75" customHeight="1">
      <c r="A4086" s="14">
        <v>327248.0</v>
      </c>
      <c r="B4086" s="15">
        <v>44894.6696819097</v>
      </c>
      <c r="C4086" s="16">
        <v>68.04967202</v>
      </c>
      <c r="D4086" s="17" t="s">
        <v>81</v>
      </c>
      <c r="E4086" s="18" t="s">
        <v>82</v>
      </c>
      <c r="F4086" s="14" t="s">
        <v>83</v>
      </c>
      <c r="G4086" s="19">
        <v>4.84087101230867</v>
      </c>
      <c r="H4086" s="14" t="s">
        <v>84</v>
      </c>
      <c r="I4086" s="16">
        <v>35.0347297783169</v>
      </c>
      <c r="J4086" s="14" t="s">
        <v>40</v>
      </c>
      <c r="K4086" s="16">
        <v>1.0</v>
      </c>
      <c r="L4086" s="14" t="s">
        <v>85</v>
      </c>
      <c r="M4086" s="14" t="s">
        <v>43</v>
      </c>
      <c r="N4086" s="20">
        <v>0.0</v>
      </c>
      <c r="O4086" s="20">
        <v>0.0</v>
      </c>
      <c r="P4086" s="14">
        <v>0.0</v>
      </c>
      <c r="Q4086" s="16">
        <v>40.634</v>
      </c>
      <c r="R4086" s="20">
        <v>16550.9882285001</v>
      </c>
      <c r="S4086" s="21">
        <v>43172.1669852776</v>
      </c>
      <c r="T4086" s="21">
        <v>23.25</v>
      </c>
      <c r="U4086" s="21">
        <v>57.0</v>
      </c>
      <c r="V4086" s="21" t="str">
        <f t="shared" si="1"/>
        <v>#N/A</v>
      </c>
    </row>
    <row r="4087" ht="15.75" customHeight="1">
      <c r="A4087" s="14">
        <v>327249.0</v>
      </c>
      <c r="B4087" s="15">
        <v>44894.6696936343</v>
      </c>
      <c r="C4087" s="16">
        <v>68.0665221216667</v>
      </c>
      <c r="D4087" s="17" t="s">
        <v>81</v>
      </c>
      <c r="E4087" s="18" t="s">
        <v>82</v>
      </c>
      <c r="F4087" s="14" t="s">
        <v>83</v>
      </c>
      <c r="G4087" s="19">
        <v>4.90258887119474</v>
      </c>
      <c r="H4087" s="14" t="s">
        <v>84</v>
      </c>
      <c r="I4087" s="16">
        <v>35.0409170854546</v>
      </c>
      <c r="J4087" s="14" t="s">
        <v>40</v>
      </c>
      <c r="K4087" s="16">
        <v>1.0</v>
      </c>
      <c r="L4087" s="14" t="s">
        <v>85</v>
      </c>
      <c r="M4087" s="14" t="s">
        <v>43</v>
      </c>
      <c r="N4087" s="20">
        <v>0.0</v>
      </c>
      <c r="O4087" s="20">
        <v>0.0</v>
      </c>
      <c r="P4087" s="14">
        <v>0.0</v>
      </c>
      <c r="Q4087" s="16">
        <v>40.489</v>
      </c>
      <c r="R4087" s="20">
        <v>16483.1132837376</v>
      </c>
      <c r="S4087" s="21">
        <v>43171.8741468625</v>
      </c>
      <c r="T4087" s="21">
        <v>23.25</v>
      </c>
      <c r="U4087" s="21">
        <v>57.0</v>
      </c>
      <c r="V4087" s="21" t="str">
        <f t="shared" si="1"/>
        <v>#N/A</v>
      </c>
    </row>
    <row r="4088" ht="15.75" customHeight="1">
      <c r="A4088" s="14">
        <v>327250.0</v>
      </c>
      <c r="B4088" s="15">
        <v>44894.6697052894</v>
      </c>
      <c r="C4088" s="16">
        <v>68.0833405516667</v>
      </c>
      <c r="D4088" s="17" t="s">
        <v>81</v>
      </c>
      <c r="E4088" s="18" t="s">
        <v>82</v>
      </c>
      <c r="F4088" s="14" t="s">
        <v>83</v>
      </c>
      <c r="G4088" s="19">
        <v>4.9598518149354</v>
      </c>
      <c r="H4088" s="14" t="s">
        <v>84</v>
      </c>
      <c r="I4088" s="16">
        <v>35.0409170854546</v>
      </c>
      <c r="J4088" s="14" t="s">
        <v>40</v>
      </c>
      <c r="K4088" s="16">
        <v>1.0</v>
      </c>
      <c r="L4088" s="14" t="s">
        <v>85</v>
      </c>
      <c r="M4088" s="14" t="s">
        <v>43</v>
      </c>
      <c r="N4088" s="20">
        <v>0.0</v>
      </c>
      <c r="O4088" s="20">
        <v>0.0</v>
      </c>
      <c r="P4088" s="14">
        <v>0.0</v>
      </c>
      <c r="Q4088" s="16">
        <v>40.357</v>
      </c>
      <c r="R4088" s="20">
        <v>16429.7093448906</v>
      </c>
      <c r="S4088" s="21">
        <v>43166.6637936133</v>
      </c>
      <c r="T4088" s="21">
        <v>23.25</v>
      </c>
      <c r="U4088" s="21">
        <v>57.0</v>
      </c>
      <c r="V4088" s="21" t="str">
        <f t="shared" si="1"/>
        <v>#N/A</v>
      </c>
    </row>
    <row r="4089" ht="15.75" customHeight="1">
      <c r="A4089" s="14">
        <v>327251.0</v>
      </c>
      <c r="B4089" s="15">
        <v>44894.6697170486</v>
      </c>
      <c r="C4089" s="16">
        <v>68.100235605</v>
      </c>
      <c r="D4089" s="17" t="s">
        <v>81</v>
      </c>
      <c r="E4089" s="18" t="s">
        <v>82</v>
      </c>
      <c r="F4089" s="14" t="s">
        <v>83</v>
      </c>
      <c r="G4089" s="19">
        <v>5.00594186033034</v>
      </c>
      <c r="H4089" s="14" t="s">
        <v>84</v>
      </c>
      <c r="I4089" s="16">
        <v>35.0347297783169</v>
      </c>
      <c r="J4089" s="14" t="s">
        <v>40</v>
      </c>
      <c r="K4089" s="16">
        <v>1.0</v>
      </c>
      <c r="L4089" s="14" t="s">
        <v>85</v>
      </c>
      <c r="M4089" s="14" t="s">
        <v>43</v>
      </c>
      <c r="N4089" s="20">
        <v>0.0</v>
      </c>
      <c r="O4089" s="20">
        <v>0.0</v>
      </c>
      <c r="P4089" s="14">
        <v>0.0</v>
      </c>
      <c r="Q4089" s="16">
        <v>40.253</v>
      </c>
      <c r="R4089" s="20">
        <v>16375.4078125393</v>
      </c>
      <c r="S4089" s="21">
        <v>43166.7411169049</v>
      </c>
      <c r="T4089" s="21">
        <v>23.25</v>
      </c>
      <c r="U4089" s="21">
        <v>57.0</v>
      </c>
      <c r="V4089" s="21" t="str">
        <f t="shared" si="1"/>
        <v>#N/A</v>
      </c>
    </row>
    <row r="4090" ht="15.75" customHeight="1">
      <c r="A4090" s="14">
        <v>327252.0</v>
      </c>
      <c r="B4090" s="15">
        <v>44894.6697281597</v>
      </c>
      <c r="C4090" s="16">
        <v>68.1162593183333</v>
      </c>
      <c r="D4090" s="17" t="s">
        <v>81</v>
      </c>
      <c r="E4090" s="18" t="s">
        <v>82</v>
      </c>
      <c r="F4090" s="14" t="s">
        <v>83</v>
      </c>
      <c r="G4090" s="19">
        <v>5.07302783563015</v>
      </c>
      <c r="H4090" s="14" t="s">
        <v>84</v>
      </c>
      <c r="I4090" s="16">
        <v>35.0347297783169</v>
      </c>
      <c r="J4090" s="14" t="s">
        <v>40</v>
      </c>
      <c r="K4090" s="16">
        <v>1.0</v>
      </c>
      <c r="L4090" s="14" t="s">
        <v>85</v>
      </c>
      <c r="M4090" s="14" t="s">
        <v>43</v>
      </c>
      <c r="N4090" s="20">
        <v>0.0</v>
      </c>
      <c r="O4090" s="20">
        <v>0.0</v>
      </c>
      <c r="P4090" s="14">
        <v>0.0</v>
      </c>
      <c r="Q4090" s="16">
        <v>40.101</v>
      </c>
      <c r="R4090" s="20">
        <v>16310.4359305329</v>
      </c>
      <c r="S4090" s="21">
        <v>43161.0041910114</v>
      </c>
      <c r="T4090" s="21">
        <v>23.25</v>
      </c>
      <c r="U4090" s="21">
        <v>57.0</v>
      </c>
      <c r="V4090" s="21" t="str">
        <f t="shared" si="1"/>
        <v>#N/A</v>
      </c>
    </row>
    <row r="4091" ht="15.75" customHeight="1">
      <c r="A4091" s="14">
        <v>327253.0</v>
      </c>
      <c r="B4091" s="15">
        <v>44894.6697398958</v>
      </c>
      <c r="C4091" s="16">
        <v>68.1331463666667</v>
      </c>
      <c r="D4091" s="17" t="s">
        <v>81</v>
      </c>
      <c r="E4091" s="18" t="s">
        <v>82</v>
      </c>
      <c r="F4091" s="14" t="s">
        <v>83</v>
      </c>
      <c r="G4091" s="19">
        <v>5.12605053425244</v>
      </c>
      <c r="H4091" s="14" t="s">
        <v>84</v>
      </c>
      <c r="I4091" s="16">
        <v>35.0347297783169</v>
      </c>
      <c r="J4091" s="14" t="s">
        <v>40</v>
      </c>
      <c r="K4091" s="16">
        <v>1.0</v>
      </c>
      <c r="L4091" s="14" t="s">
        <v>85</v>
      </c>
      <c r="M4091" s="14" t="s">
        <v>43</v>
      </c>
      <c r="N4091" s="20">
        <v>0.0</v>
      </c>
      <c r="O4091" s="20">
        <v>0.0</v>
      </c>
      <c r="P4091" s="14">
        <v>0.0</v>
      </c>
      <c r="Q4091" s="16">
        <v>39.982</v>
      </c>
      <c r="R4091" s="20">
        <v>16256.7032097726</v>
      </c>
      <c r="S4091" s="21">
        <v>43164.0693594941</v>
      </c>
      <c r="T4091" s="21">
        <v>23.25</v>
      </c>
      <c r="U4091" s="21">
        <v>57.0</v>
      </c>
      <c r="V4091" s="21" t="str">
        <f t="shared" si="1"/>
        <v>#N/A</v>
      </c>
    </row>
    <row r="4092" ht="15.75" customHeight="1">
      <c r="A4092" s="14">
        <v>327254.0</v>
      </c>
      <c r="B4092" s="15">
        <v>44894.6697516204</v>
      </c>
      <c r="C4092" s="16">
        <v>68.15004071</v>
      </c>
      <c r="D4092" s="17" t="s">
        <v>81</v>
      </c>
      <c r="E4092" s="18" t="s">
        <v>82</v>
      </c>
      <c r="F4092" s="14" t="s">
        <v>83</v>
      </c>
      <c r="G4092" s="19">
        <v>5.1878166422968</v>
      </c>
      <c r="H4092" s="14" t="s">
        <v>84</v>
      </c>
      <c r="I4092" s="16">
        <v>35.0285424826111</v>
      </c>
      <c r="J4092" s="14" t="s">
        <v>40</v>
      </c>
      <c r="K4092" s="16">
        <v>1.0</v>
      </c>
      <c r="L4092" s="14" t="s">
        <v>85</v>
      </c>
      <c r="M4092" s="14" t="s">
        <v>43</v>
      </c>
      <c r="N4092" s="20">
        <v>0.0</v>
      </c>
      <c r="O4092" s="20">
        <v>0.0</v>
      </c>
      <c r="P4092" s="14">
        <v>0.0</v>
      </c>
      <c r="Q4092" s="16">
        <v>39.846</v>
      </c>
      <c r="R4092" s="20">
        <v>16192.9324038576</v>
      </c>
      <c r="S4092" s="21">
        <v>43166.8913482148</v>
      </c>
      <c r="T4092" s="21">
        <v>23.25</v>
      </c>
      <c r="U4092" s="21">
        <v>57.0</v>
      </c>
      <c r="V4092" s="21" t="str">
        <f t="shared" si="1"/>
        <v>#N/A</v>
      </c>
    </row>
    <row r="4093" ht="15.75" customHeight="1">
      <c r="A4093" s="14">
        <v>327255.0</v>
      </c>
      <c r="B4093" s="15">
        <v>44894.6697633102</v>
      </c>
      <c r="C4093" s="16">
        <v>68.1668767283333</v>
      </c>
      <c r="D4093" s="17" t="s">
        <v>81</v>
      </c>
      <c r="E4093" s="18" t="s">
        <v>82</v>
      </c>
      <c r="F4093" s="14" t="s">
        <v>83</v>
      </c>
      <c r="G4093" s="19">
        <v>5.24254861511033</v>
      </c>
      <c r="H4093" s="14" t="s">
        <v>84</v>
      </c>
      <c r="I4093" s="16">
        <v>35.0347297783169</v>
      </c>
      <c r="J4093" s="14" t="s">
        <v>40</v>
      </c>
      <c r="K4093" s="16">
        <v>1.0</v>
      </c>
      <c r="L4093" s="14" t="s">
        <v>85</v>
      </c>
      <c r="M4093" s="14" t="s">
        <v>43</v>
      </c>
      <c r="N4093" s="20">
        <v>0.0</v>
      </c>
      <c r="O4093" s="20">
        <v>0.0</v>
      </c>
      <c r="P4093" s="14">
        <v>0.0</v>
      </c>
      <c r="Q4093" s="16">
        <v>39.724</v>
      </c>
      <c r="R4093" s="20">
        <v>16139.8535782877</v>
      </c>
      <c r="S4093" s="21">
        <v>43172.4007460457</v>
      </c>
      <c r="T4093" s="21">
        <v>23.25</v>
      </c>
      <c r="U4093" s="21">
        <v>57.0</v>
      </c>
      <c r="V4093" s="21" t="str">
        <f t="shared" si="1"/>
        <v>#N/A</v>
      </c>
    </row>
    <row r="4094" ht="15.75" customHeight="1">
      <c r="A4094" s="14">
        <v>327256.0</v>
      </c>
      <c r="B4094" s="15">
        <v>44894.669774456</v>
      </c>
      <c r="C4094" s="16">
        <v>68.1829234433333</v>
      </c>
      <c r="D4094" s="17" t="s">
        <v>81</v>
      </c>
      <c r="E4094" s="18" t="s">
        <v>82</v>
      </c>
      <c r="F4094" s="14" t="s">
        <v>83</v>
      </c>
      <c r="G4094" s="19">
        <v>5.28718886268521</v>
      </c>
      <c r="H4094" s="14" t="s">
        <v>84</v>
      </c>
      <c r="I4094" s="16">
        <v>35.0409170854546</v>
      </c>
      <c r="J4094" s="14" t="s">
        <v>40</v>
      </c>
      <c r="K4094" s="16">
        <v>1.0</v>
      </c>
      <c r="L4094" s="14" t="s">
        <v>85</v>
      </c>
      <c r="M4094" s="14" t="s">
        <v>43</v>
      </c>
      <c r="N4094" s="20">
        <v>0.0</v>
      </c>
      <c r="O4094" s="20">
        <v>0.0</v>
      </c>
      <c r="P4094" s="14">
        <v>0.0</v>
      </c>
      <c r="Q4094" s="16">
        <v>39.625</v>
      </c>
      <c r="R4094" s="20">
        <v>16092.0178356563</v>
      </c>
      <c r="S4094" s="21">
        <v>43170.5157355176</v>
      </c>
      <c r="T4094" s="21">
        <v>23.25</v>
      </c>
      <c r="U4094" s="21">
        <v>57.0</v>
      </c>
      <c r="V4094" s="21" t="str">
        <f t="shared" si="1"/>
        <v>#N/A</v>
      </c>
    </row>
    <row r="4095" ht="15.75" customHeight="1">
      <c r="A4095" s="14">
        <v>327257.0</v>
      </c>
      <c r="B4095" s="15">
        <v>44894.6697862268</v>
      </c>
      <c r="C4095" s="16">
        <v>68.1998784933333</v>
      </c>
      <c r="D4095" s="17" t="s">
        <v>81</v>
      </c>
      <c r="E4095" s="18" t="s">
        <v>82</v>
      </c>
      <c r="F4095" s="14" t="s">
        <v>83</v>
      </c>
      <c r="G4095" s="19">
        <v>5.35378261162365</v>
      </c>
      <c r="H4095" s="14" t="s">
        <v>84</v>
      </c>
      <c r="I4095" s="16">
        <v>35.0347297783169</v>
      </c>
      <c r="J4095" s="14" t="s">
        <v>40</v>
      </c>
      <c r="K4095" s="16">
        <v>1.0</v>
      </c>
      <c r="L4095" s="14" t="s">
        <v>85</v>
      </c>
      <c r="M4095" s="14" t="s">
        <v>43</v>
      </c>
      <c r="N4095" s="20">
        <v>0.0</v>
      </c>
      <c r="O4095" s="20">
        <v>0.0</v>
      </c>
      <c r="P4095" s="14">
        <v>0.0</v>
      </c>
      <c r="Q4095" s="16">
        <v>39.482</v>
      </c>
      <c r="R4095" s="20">
        <v>16032.5663293806</v>
      </c>
      <c r="S4095" s="21">
        <v>43162.9942492617</v>
      </c>
      <c r="T4095" s="21">
        <v>23.25</v>
      </c>
      <c r="U4095" s="21">
        <v>57.0</v>
      </c>
      <c r="V4095" s="21" t="str">
        <f t="shared" si="1"/>
        <v>#N/A</v>
      </c>
    </row>
    <row r="4096" ht="15.75" customHeight="1">
      <c r="A4096" s="14">
        <v>327258.0</v>
      </c>
      <c r="B4096" s="15">
        <v>44894.6697979167</v>
      </c>
      <c r="C4096" s="16">
        <v>68.2167332283333</v>
      </c>
      <c r="D4096" s="17" t="s">
        <v>81</v>
      </c>
      <c r="E4096" s="18" t="s">
        <v>82</v>
      </c>
      <c r="F4096" s="14" t="s">
        <v>83</v>
      </c>
      <c r="G4096" s="19">
        <v>5.41901967106518</v>
      </c>
      <c r="H4096" s="14" t="s">
        <v>84</v>
      </c>
      <c r="I4096" s="16">
        <v>35.0347297783169</v>
      </c>
      <c r="J4096" s="14" t="s">
        <v>40</v>
      </c>
      <c r="K4096" s="16">
        <v>1.0</v>
      </c>
      <c r="L4096" s="14" t="s">
        <v>85</v>
      </c>
      <c r="M4096" s="14" t="s">
        <v>43</v>
      </c>
      <c r="N4096" s="20">
        <v>0.0</v>
      </c>
      <c r="O4096" s="20">
        <v>0.0</v>
      </c>
      <c r="P4096" s="14">
        <v>0.0</v>
      </c>
      <c r="Q4096" s="16">
        <v>39.342</v>
      </c>
      <c r="R4096" s="20">
        <v>15970.6411656735</v>
      </c>
      <c r="S4096" s="21">
        <v>43168.3483264997</v>
      </c>
      <c r="T4096" s="21">
        <v>23.25</v>
      </c>
      <c r="U4096" s="21">
        <v>57.0</v>
      </c>
      <c r="V4096" s="21" t="str">
        <f t="shared" si="1"/>
        <v>#N/A</v>
      </c>
    </row>
    <row r="4097" ht="15.75" customHeight="1">
      <c r="A4097" s="14">
        <v>327259.0</v>
      </c>
      <c r="B4097" s="15">
        <v>44894.6698090625</v>
      </c>
      <c r="C4097" s="16">
        <v>68.2327787983333</v>
      </c>
      <c r="D4097" s="17" t="s">
        <v>81</v>
      </c>
      <c r="E4097" s="18" t="s">
        <v>82</v>
      </c>
      <c r="F4097" s="14" t="s">
        <v>83</v>
      </c>
      <c r="G4097" s="19">
        <v>5.47404693640317</v>
      </c>
      <c r="H4097" s="14" t="s">
        <v>84</v>
      </c>
      <c r="I4097" s="16">
        <v>35.0347297783169</v>
      </c>
      <c r="J4097" s="14" t="s">
        <v>40</v>
      </c>
      <c r="K4097" s="16">
        <v>1.0</v>
      </c>
      <c r="L4097" s="14" t="s">
        <v>85</v>
      </c>
      <c r="M4097" s="14" t="s">
        <v>43</v>
      </c>
      <c r="N4097" s="20">
        <v>0.0</v>
      </c>
      <c r="O4097" s="20">
        <v>0.0</v>
      </c>
      <c r="P4097" s="14">
        <v>0.0</v>
      </c>
      <c r="Q4097" s="16">
        <v>39.225</v>
      </c>
      <c r="R4097" s="20">
        <v>15916.3593132672</v>
      </c>
      <c r="S4097" s="21">
        <v>43162.3624607176</v>
      </c>
      <c r="T4097" s="21">
        <v>23.25</v>
      </c>
      <c r="U4097" s="21">
        <v>57.0</v>
      </c>
      <c r="V4097" s="21" t="str">
        <f t="shared" si="1"/>
        <v>#N/A</v>
      </c>
    </row>
    <row r="4098" ht="15.75" customHeight="1">
      <c r="A4098" s="14">
        <v>327260.0</v>
      </c>
      <c r="B4098" s="15">
        <v>44894.6698207986</v>
      </c>
      <c r="C4098" s="16">
        <v>68.2496348216667</v>
      </c>
      <c r="D4098" s="17" t="s">
        <v>81</v>
      </c>
      <c r="E4098" s="18" t="s">
        <v>82</v>
      </c>
      <c r="F4098" s="14" t="s">
        <v>83</v>
      </c>
      <c r="G4098" s="19">
        <v>5.52430515333777</v>
      </c>
      <c r="H4098" s="14" t="s">
        <v>84</v>
      </c>
      <c r="I4098" s="16">
        <v>35.0347297783169</v>
      </c>
      <c r="J4098" s="14" t="s">
        <v>40</v>
      </c>
      <c r="K4098" s="16">
        <v>1.0</v>
      </c>
      <c r="L4098" s="14" t="s">
        <v>85</v>
      </c>
      <c r="M4098" s="14" t="s">
        <v>43</v>
      </c>
      <c r="N4098" s="20">
        <v>0.0</v>
      </c>
      <c r="O4098" s="20">
        <v>0.0</v>
      </c>
      <c r="P4098" s="14">
        <v>0.0</v>
      </c>
      <c r="Q4098" s="16">
        <v>39.119</v>
      </c>
      <c r="R4098" s="20">
        <v>15867.7399839443</v>
      </c>
      <c r="S4098" s="21">
        <v>43162.2300645172</v>
      </c>
      <c r="T4098" s="21">
        <v>23.25</v>
      </c>
      <c r="U4098" s="21">
        <v>57.0</v>
      </c>
      <c r="V4098" s="21" t="str">
        <f t="shared" si="1"/>
        <v>#N/A</v>
      </c>
    </row>
    <row r="4099" ht="15.75" customHeight="1">
      <c r="A4099" s="14">
        <v>327261.0</v>
      </c>
      <c r="B4099" s="15">
        <v>44894.6698325231</v>
      </c>
      <c r="C4099" s="16">
        <v>68.26653406</v>
      </c>
      <c r="D4099" s="17" t="s">
        <v>81</v>
      </c>
      <c r="E4099" s="18" t="s">
        <v>82</v>
      </c>
      <c r="F4099" s="14" t="s">
        <v>83</v>
      </c>
      <c r="G4099" s="19">
        <v>5.57447289668163</v>
      </c>
      <c r="H4099" s="14" t="s">
        <v>84</v>
      </c>
      <c r="I4099" s="16">
        <v>35.0347297783169</v>
      </c>
      <c r="J4099" s="14" t="s">
        <v>40</v>
      </c>
      <c r="K4099" s="16">
        <v>1.0</v>
      </c>
      <c r="L4099" s="14" t="s">
        <v>85</v>
      </c>
      <c r="M4099" s="14" t="s">
        <v>43</v>
      </c>
      <c r="N4099" s="20">
        <v>0.0</v>
      </c>
      <c r="O4099" s="20">
        <v>0.0</v>
      </c>
      <c r="P4099" s="14">
        <v>0.0</v>
      </c>
      <c r="Q4099" s="16">
        <v>39.014</v>
      </c>
      <c r="R4099" s="20">
        <v>15818.6607806332</v>
      </c>
      <c r="S4099" s="21">
        <v>43165.8193507409</v>
      </c>
      <c r="T4099" s="21">
        <v>23.25</v>
      </c>
      <c r="U4099" s="21">
        <v>57.0</v>
      </c>
      <c r="V4099" s="21" t="str">
        <f t="shared" si="1"/>
        <v>#N/A</v>
      </c>
    </row>
    <row r="4100" ht="15.75" customHeight="1">
      <c r="A4100" s="14">
        <v>327262.0</v>
      </c>
      <c r="B4100" s="15">
        <v>44894.669844213</v>
      </c>
      <c r="C4100" s="16">
        <v>68.2834010833333</v>
      </c>
      <c r="D4100" s="17" t="s">
        <v>81</v>
      </c>
      <c r="E4100" s="18" t="s">
        <v>82</v>
      </c>
      <c r="F4100" s="14" t="s">
        <v>83</v>
      </c>
      <c r="G4100" s="19">
        <v>5.63808953688388</v>
      </c>
      <c r="H4100" s="14" t="s">
        <v>84</v>
      </c>
      <c r="I4100" s="16">
        <v>35.0347297783169</v>
      </c>
      <c r="J4100" s="14" t="s">
        <v>40</v>
      </c>
      <c r="K4100" s="16">
        <v>1.0</v>
      </c>
      <c r="L4100" s="14" t="s">
        <v>85</v>
      </c>
      <c r="M4100" s="14" t="s">
        <v>43</v>
      </c>
      <c r="N4100" s="20">
        <v>0.0</v>
      </c>
      <c r="O4100" s="20">
        <v>0.0</v>
      </c>
      <c r="P4100" s="14">
        <v>0.0</v>
      </c>
      <c r="Q4100" s="16">
        <v>38.882</v>
      </c>
      <c r="R4100" s="20">
        <v>15767.5573716486</v>
      </c>
      <c r="S4100" s="21">
        <v>43171.1417829254</v>
      </c>
      <c r="T4100" s="21">
        <v>23.25</v>
      </c>
      <c r="U4100" s="21">
        <v>57.0</v>
      </c>
      <c r="V4100" s="21" t="str">
        <f t="shared" si="1"/>
        <v>#N/A</v>
      </c>
    </row>
    <row r="4101" ht="15.75" customHeight="1">
      <c r="A4101" s="14">
        <v>327263.0</v>
      </c>
      <c r="B4101" s="15">
        <v>44894.6698554051</v>
      </c>
      <c r="C4101" s="16">
        <v>68.299486445</v>
      </c>
      <c r="D4101" s="17" t="s">
        <v>81</v>
      </c>
      <c r="E4101" s="18" t="s">
        <v>82</v>
      </c>
      <c r="F4101" s="14" t="s">
        <v>83</v>
      </c>
      <c r="G4101" s="19">
        <v>5.69236579443582</v>
      </c>
      <c r="H4101" s="14" t="s">
        <v>84</v>
      </c>
      <c r="I4101" s="16">
        <v>35.0409170854546</v>
      </c>
      <c r="J4101" s="14" t="s">
        <v>40</v>
      </c>
      <c r="K4101" s="16">
        <v>1.0</v>
      </c>
      <c r="L4101" s="14" t="s">
        <v>85</v>
      </c>
      <c r="M4101" s="14" t="s">
        <v>43</v>
      </c>
      <c r="N4101" s="20">
        <v>0.0</v>
      </c>
      <c r="O4101" s="20">
        <v>0.0</v>
      </c>
      <c r="P4101" s="14">
        <v>0.0</v>
      </c>
      <c r="Q4101" s="16">
        <v>38.769</v>
      </c>
      <c r="R4101" s="20">
        <v>15715.7482037022</v>
      </c>
      <c r="S4101" s="21">
        <v>43162.3788173418</v>
      </c>
      <c r="T4101" s="21">
        <v>23.25</v>
      </c>
      <c r="U4101" s="21">
        <v>57.0</v>
      </c>
      <c r="V4101" s="21" t="str">
        <f t="shared" si="1"/>
        <v>#N/A</v>
      </c>
    </row>
    <row r="4102" ht="15.75" customHeight="1">
      <c r="A4102" s="14">
        <v>327264.0</v>
      </c>
      <c r="B4102" s="15">
        <v>44894.6698670949</v>
      </c>
      <c r="C4102" s="16">
        <v>68.3163468616667</v>
      </c>
      <c r="D4102" s="17" t="s">
        <v>81</v>
      </c>
      <c r="E4102" s="18" t="s">
        <v>82</v>
      </c>
      <c r="F4102" s="14" t="s">
        <v>83</v>
      </c>
      <c r="G4102" s="19">
        <v>5.74235732181089</v>
      </c>
      <c r="H4102" s="14" t="s">
        <v>84</v>
      </c>
      <c r="I4102" s="16">
        <v>35.0409170854546</v>
      </c>
      <c r="J4102" s="14" t="s">
        <v>40</v>
      </c>
      <c r="K4102" s="16">
        <v>1.0</v>
      </c>
      <c r="L4102" s="14" t="s">
        <v>85</v>
      </c>
      <c r="M4102" s="14" t="s">
        <v>43</v>
      </c>
      <c r="N4102" s="20">
        <v>0.0</v>
      </c>
      <c r="O4102" s="20">
        <v>0.0</v>
      </c>
      <c r="P4102" s="14">
        <v>0.0</v>
      </c>
      <c r="Q4102" s="16">
        <v>38.667</v>
      </c>
      <c r="R4102" s="20">
        <v>15665.9142284451</v>
      </c>
      <c r="S4102" s="21">
        <v>43165.4257142283</v>
      </c>
      <c r="T4102" s="21">
        <v>23.25</v>
      </c>
      <c r="U4102" s="21">
        <v>57.0</v>
      </c>
      <c r="V4102" s="21" t="str">
        <f t="shared" si="1"/>
        <v>#N/A</v>
      </c>
    </row>
    <row r="4103" ht="15.75" customHeight="1">
      <c r="A4103" s="14">
        <v>327265.0</v>
      </c>
      <c r="B4103" s="15">
        <v>44894.6698788194</v>
      </c>
      <c r="C4103" s="16">
        <v>68.33320055</v>
      </c>
      <c r="D4103" s="17" t="s">
        <v>81</v>
      </c>
      <c r="E4103" s="18" t="s">
        <v>82</v>
      </c>
      <c r="F4103" s="14" t="s">
        <v>83</v>
      </c>
      <c r="G4103" s="19">
        <v>5.79619843591165</v>
      </c>
      <c r="H4103" s="14" t="s">
        <v>84</v>
      </c>
      <c r="I4103" s="16">
        <v>35.0409170854546</v>
      </c>
      <c r="J4103" s="14" t="s">
        <v>40</v>
      </c>
      <c r="K4103" s="16">
        <v>1.0</v>
      </c>
      <c r="L4103" s="14" t="s">
        <v>85</v>
      </c>
      <c r="M4103" s="14" t="s">
        <v>43</v>
      </c>
      <c r="N4103" s="20">
        <v>0.0</v>
      </c>
      <c r="O4103" s="20">
        <v>0.0</v>
      </c>
      <c r="P4103" s="14">
        <v>0.0</v>
      </c>
      <c r="Q4103" s="16">
        <v>38.558</v>
      </c>
      <c r="R4103" s="20">
        <v>15613.4055869938</v>
      </c>
      <c r="S4103" s="21">
        <v>43163.9400706159</v>
      </c>
      <c r="T4103" s="21">
        <v>23.25</v>
      </c>
      <c r="U4103" s="21">
        <v>57.0</v>
      </c>
      <c r="V4103" s="21" t="str">
        <f t="shared" si="1"/>
        <v>#N/A</v>
      </c>
    </row>
    <row r="4104" ht="15.75" customHeight="1">
      <c r="A4104" s="14">
        <v>327266.0</v>
      </c>
      <c r="B4104" s="15">
        <v>44894.6698905093</v>
      </c>
      <c r="C4104" s="16">
        <v>68.350062225</v>
      </c>
      <c r="D4104" s="17" t="s">
        <v>81</v>
      </c>
      <c r="E4104" s="18" t="s">
        <v>82</v>
      </c>
      <c r="F4104" s="14" t="s">
        <v>83</v>
      </c>
      <c r="G4104" s="19">
        <v>5.8531700241091</v>
      </c>
      <c r="H4104" s="14" t="s">
        <v>84</v>
      </c>
      <c r="I4104" s="16">
        <v>35.0347297783169</v>
      </c>
      <c r="J4104" s="14" t="s">
        <v>40</v>
      </c>
      <c r="K4104" s="16">
        <v>1.0</v>
      </c>
      <c r="L4104" s="14" t="s">
        <v>85</v>
      </c>
      <c r="M4104" s="14" t="s">
        <v>43</v>
      </c>
      <c r="N4104" s="20">
        <v>0.0</v>
      </c>
      <c r="O4104" s="20">
        <v>0.0</v>
      </c>
      <c r="P4104" s="14">
        <v>0.0</v>
      </c>
      <c r="Q4104" s="16">
        <v>38.445</v>
      </c>
      <c r="R4104" s="20">
        <v>15566.5824849073</v>
      </c>
      <c r="S4104" s="21">
        <v>43163.8098016535</v>
      </c>
      <c r="T4104" s="21">
        <v>23.25</v>
      </c>
      <c r="U4104" s="21">
        <v>57.0</v>
      </c>
      <c r="V4104" s="21" t="str">
        <f t="shared" si="1"/>
        <v>#N/A</v>
      </c>
    </row>
    <row r="4105" ht="15.75" customHeight="1">
      <c r="A4105" s="14">
        <v>327267.0</v>
      </c>
      <c r="B4105" s="15">
        <v>44894.6699017014</v>
      </c>
      <c r="C4105" s="16">
        <v>68.3661366416667</v>
      </c>
      <c r="D4105" s="17" t="s">
        <v>81</v>
      </c>
      <c r="E4105" s="18" t="s">
        <v>82</v>
      </c>
      <c r="F4105" s="14" t="s">
        <v>83</v>
      </c>
      <c r="G4105" s="19">
        <v>5.89462211690799</v>
      </c>
      <c r="H4105" s="14" t="s">
        <v>84</v>
      </c>
      <c r="I4105" s="16">
        <v>35.0409170854546</v>
      </c>
      <c r="J4105" s="14" t="s">
        <v>40</v>
      </c>
      <c r="K4105" s="16">
        <v>1.0</v>
      </c>
      <c r="L4105" s="14" t="s">
        <v>85</v>
      </c>
      <c r="M4105" s="14" t="s">
        <v>43</v>
      </c>
      <c r="N4105" s="20">
        <v>0.0</v>
      </c>
      <c r="O4105" s="20">
        <v>0.0</v>
      </c>
      <c r="P4105" s="14">
        <v>0.0</v>
      </c>
      <c r="Q4105" s="16">
        <v>38.361</v>
      </c>
      <c r="R4105" s="20">
        <v>15519.2090102199</v>
      </c>
      <c r="S4105" s="21">
        <v>43161.194390531</v>
      </c>
      <c r="T4105" s="21">
        <v>23.25</v>
      </c>
      <c r="U4105" s="21">
        <v>57.0</v>
      </c>
      <c r="V4105" s="21" t="str">
        <f t="shared" si="1"/>
        <v>#N/A</v>
      </c>
    </row>
    <row r="4106" ht="15.75" customHeight="1">
      <c r="A4106" s="14">
        <v>327268.0</v>
      </c>
      <c r="B4106" s="15">
        <v>44894.6699133912</v>
      </c>
      <c r="C4106" s="16">
        <v>68.3829954283333</v>
      </c>
      <c r="D4106" s="17" t="s">
        <v>81</v>
      </c>
      <c r="E4106" s="18" t="s">
        <v>82</v>
      </c>
      <c r="F4106" s="14" t="s">
        <v>83</v>
      </c>
      <c r="G4106" s="19">
        <v>5.95072112100743</v>
      </c>
      <c r="H4106" s="14" t="s">
        <v>84</v>
      </c>
      <c r="I4106" s="16">
        <v>35.0409170854546</v>
      </c>
      <c r="J4106" s="14" t="s">
        <v>40</v>
      </c>
      <c r="K4106" s="16">
        <v>1.0</v>
      </c>
      <c r="L4106" s="14" t="s">
        <v>85</v>
      </c>
      <c r="M4106" s="14" t="s">
        <v>43</v>
      </c>
      <c r="N4106" s="20">
        <v>0.0</v>
      </c>
      <c r="O4106" s="20">
        <v>0.0</v>
      </c>
      <c r="P4106" s="14">
        <v>0.0</v>
      </c>
      <c r="Q4106" s="16">
        <v>38.25</v>
      </c>
      <c r="R4106" s="20">
        <v>15469.0002601296</v>
      </c>
      <c r="S4106" s="21">
        <v>43168.6711499492</v>
      </c>
      <c r="T4106" s="21">
        <v>23.25</v>
      </c>
      <c r="U4106" s="21">
        <v>57.0</v>
      </c>
      <c r="V4106" s="21" t="str">
        <f t="shared" si="1"/>
        <v>#N/A</v>
      </c>
    </row>
    <row r="4107" ht="15.75" customHeight="1">
      <c r="A4107" s="14">
        <v>327269.0</v>
      </c>
      <c r="B4107" s="15">
        <v>44894.6699251157</v>
      </c>
      <c r="C4107" s="16">
        <v>68.39985202</v>
      </c>
      <c r="D4107" s="17" t="s">
        <v>81</v>
      </c>
      <c r="E4107" s="18" t="s">
        <v>82</v>
      </c>
      <c r="F4107" s="14" t="s">
        <v>83</v>
      </c>
      <c r="G4107" s="19">
        <v>6.01363140643658</v>
      </c>
      <c r="H4107" s="14" t="s">
        <v>84</v>
      </c>
      <c r="I4107" s="16">
        <v>35.0347297783169</v>
      </c>
      <c r="J4107" s="14" t="s">
        <v>40</v>
      </c>
      <c r="K4107" s="16">
        <v>1.0</v>
      </c>
      <c r="L4107" s="14" t="s">
        <v>85</v>
      </c>
      <c r="M4107" s="14" t="s">
        <v>43</v>
      </c>
      <c r="N4107" s="20">
        <v>0.0</v>
      </c>
      <c r="O4107" s="20">
        <v>0.0</v>
      </c>
      <c r="P4107" s="14">
        <v>0.0</v>
      </c>
      <c r="Q4107" s="16">
        <v>38.128</v>
      </c>
      <c r="R4107" s="20">
        <v>15413.8096764062</v>
      </c>
      <c r="S4107" s="21">
        <v>43165.1483518345</v>
      </c>
      <c r="T4107" s="21">
        <v>23.25</v>
      </c>
      <c r="U4107" s="21">
        <v>57.0</v>
      </c>
      <c r="V4107" s="21" t="str">
        <f t="shared" si="1"/>
        <v>#N/A</v>
      </c>
    </row>
    <row r="4108" ht="15.75" customHeight="1">
      <c r="A4108" s="14">
        <v>327270.0</v>
      </c>
      <c r="B4108" s="15">
        <v>44894.6699368056</v>
      </c>
      <c r="C4108" s="16">
        <v>68.416730685</v>
      </c>
      <c r="D4108" s="17" t="s">
        <v>81</v>
      </c>
      <c r="E4108" s="18" t="s">
        <v>82</v>
      </c>
      <c r="F4108" s="14" t="s">
        <v>83</v>
      </c>
      <c r="G4108" s="19">
        <v>6.06401801275512</v>
      </c>
      <c r="H4108" s="14" t="s">
        <v>84</v>
      </c>
      <c r="I4108" s="16">
        <v>35.0347297783169</v>
      </c>
      <c r="J4108" s="14" t="s">
        <v>40</v>
      </c>
      <c r="K4108" s="16">
        <v>1.0</v>
      </c>
      <c r="L4108" s="14" t="s">
        <v>85</v>
      </c>
      <c r="M4108" s="14" t="s">
        <v>43</v>
      </c>
      <c r="N4108" s="20">
        <v>0.0</v>
      </c>
      <c r="O4108" s="20">
        <v>0.0</v>
      </c>
      <c r="P4108" s="14">
        <v>0.0</v>
      </c>
      <c r="Q4108" s="16">
        <v>38.03</v>
      </c>
      <c r="R4108" s="20">
        <v>15365.1097179232</v>
      </c>
      <c r="S4108" s="21">
        <v>43170.2183771643</v>
      </c>
      <c r="T4108" s="21">
        <v>23.25</v>
      </c>
      <c r="U4108" s="21">
        <v>57.0</v>
      </c>
      <c r="V4108" s="21" t="str">
        <f t="shared" si="1"/>
        <v>#N/A</v>
      </c>
    </row>
    <row r="4109" ht="15.75" customHeight="1">
      <c r="A4109" s="14">
        <v>327271.0</v>
      </c>
      <c r="B4109" s="15">
        <v>44894.6699485301</v>
      </c>
      <c r="C4109" s="16">
        <v>68.4335729466667</v>
      </c>
      <c r="D4109" s="17" t="s">
        <v>81</v>
      </c>
      <c r="E4109" s="18" t="s">
        <v>82</v>
      </c>
      <c r="F4109" s="14" t="s">
        <v>83</v>
      </c>
      <c r="G4109" s="19">
        <v>6.12622798877218</v>
      </c>
      <c r="H4109" s="14" t="s">
        <v>84</v>
      </c>
      <c r="I4109" s="16">
        <v>35.0347297783169</v>
      </c>
      <c r="J4109" s="14" t="s">
        <v>40</v>
      </c>
      <c r="K4109" s="16">
        <v>1.0</v>
      </c>
      <c r="L4109" s="14" t="s">
        <v>85</v>
      </c>
      <c r="M4109" s="14" t="s">
        <v>43</v>
      </c>
      <c r="N4109" s="20">
        <v>0.0</v>
      </c>
      <c r="O4109" s="20">
        <v>0.0</v>
      </c>
      <c r="P4109" s="14">
        <v>0.0</v>
      </c>
      <c r="Q4109" s="16">
        <v>37.91</v>
      </c>
      <c r="R4109" s="20">
        <v>15316.9195091705</v>
      </c>
      <c r="S4109" s="21">
        <v>43162.9129312286</v>
      </c>
      <c r="T4109" s="21">
        <v>23.25</v>
      </c>
      <c r="U4109" s="21">
        <v>57.0</v>
      </c>
      <c r="V4109" s="21" t="str">
        <f t="shared" si="1"/>
        <v>#N/A</v>
      </c>
    </row>
    <row r="4110" ht="15.75" customHeight="1">
      <c r="A4110" s="14">
        <v>327272.0</v>
      </c>
      <c r="B4110" s="15">
        <v>44894.6699596412</v>
      </c>
      <c r="C4110" s="16">
        <v>68.4496123233333</v>
      </c>
      <c r="D4110" s="17" t="s">
        <v>81</v>
      </c>
      <c r="E4110" s="18" t="s">
        <v>82</v>
      </c>
      <c r="F4110" s="14" t="s">
        <v>83</v>
      </c>
      <c r="G4110" s="19">
        <v>6.16382757338286</v>
      </c>
      <c r="H4110" s="14" t="s">
        <v>84</v>
      </c>
      <c r="I4110" s="16">
        <v>35.0347297783169</v>
      </c>
      <c r="J4110" s="14" t="s">
        <v>40</v>
      </c>
      <c r="K4110" s="16">
        <v>1.0</v>
      </c>
      <c r="L4110" s="14" t="s">
        <v>85</v>
      </c>
      <c r="M4110" s="14" t="s">
        <v>43</v>
      </c>
      <c r="N4110" s="20">
        <v>0.0</v>
      </c>
      <c r="O4110" s="20">
        <v>0.0</v>
      </c>
      <c r="P4110" s="14">
        <v>0.0</v>
      </c>
      <c r="Q4110" s="16">
        <v>37.838</v>
      </c>
      <c r="R4110" s="20">
        <v>15270.5063762391</v>
      </c>
      <c r="S4110" s="21">
        <v>43164.5563288512</v>
      </c>
      <c r="T4110" s="21">
        <v>23.25</v>
      </c>
      <c r="U4110" s="21">
        <v>57.0</v>
      </c>
      <c r="V4110" s="21" t="str">
        <f t="shared" si="1"/>
        <v>#N/A</v>
      </c>
    </row>
    <row r="4111" ht="15.75" customHeight="1">
      <c r="A4111" s="14">
        <v>327273.0</v>
      </c>
      <c r="B4111" s="15">
        <v>44894.6699713773</v>
      </c>
      <c r="C4111" s="16">
        <v>68.46647622</v>
      </c>
      <c r="D4111" s="17" t="s">
        <v>81</v>
      </c>
      <c r="E4111" s="18" t="s">
        <v>82</v>
      </c>
      <c r="F4111" s="14" t="s">
        <v>83</v>
      </c>
      <c r="G4111" s="19">
        <v>6.20860340863636</v>
      </c>
      <c r="H4111" s="14" t="s">
        <v>84</v>
      </c>
      <c r="I4111" s="16">
        <v>35.0471044040241</v>
      </c>
      <c r="J4111" s="14" t="s">
        <v>40</v>
      </c>
      <c r="K4111" s="16">
        <v>1.0</v>
      </c>
      <c r="L4111" s="14" t="s">
        <v>85</v>
      </c>
      <c r="M4111" s="14" t="s">
        <v>43</v>
      </c>
      <c r="N4111" s="20">
        <v>0.0</v>
      </c>
      <c r="O4111" s="20">
        <v>0.0</v>
      </c>
      <c r="P4111" s="14">
        <v>0.0</v>
      </c>
      <c r="Q4111" s="16">
        <v>37.75</v>
      </c>
      <c r="R4111" s="20">
        <v>15226.7451492198</v>
      </c>
      <c r="S4111" s="21">
        <v>43163.7602376525</v>
      </c>
      <c r="T4111" s="21">
        <v>23.25</v>
      </c>
      <c r="U4111" s="21">
        <v>57.0</v>
      </c>
      <c r="V4111" s="21" t="str">
        <f t="shared" si="1"/>
        <v>#N/A</v>
      </c>
    </row>
    <row r="4112" ht="15.75" customHeight="1">
      <c r="A4112" s="14">
        <v>327274.0</v>
      </c>
      <c r="B4112" s="15">
        <v>44894.6699830671</v>
      </c>
      <c r="C4112" s="16">
        <v>68.4833480083333</v>
      </c>
      <c r="D4112" s="17" t="s">
        <v>81</v>
      </c>
      <c r="E4112" s="18" t="s">
        <v>82</v>
      </c>
      <c r="F4112" s="14" t="s">
        <v>83</v>
      </c>
      <c r="G4112" s="19">
        <v>6.27267644515244</v>
      </c>
      <c r="H4112" s="14" t="s">
        <v>84</v>
      </c>
      <c r="I4112" s="16">
        <v>35.0471044040241</v>
      </c>
      <c r="J4112" s="14" t="s">
        <v>40</v>
      </c>
      <c r="K4112" s="16">
        <v>1.0</v>
      </c>
      <c r="L4112" s="14" t="s">
        <v>85</v>
      </c>
      <c r="M4112" s="14" t="s">
        <v>43</v>
      </c>
      <c r="N4112" s="20">
        <v>0.0</v>
      </c>
      <c r="O4112" s="20">
        <v>0.0</v>
      </c>
      <c r="P4112" s="14">
        <v>0.0</v>
      </c>
      <c r="Q4112" s="16">
        <v>37.629</v>
      </c>
      <c r="R4112" s="20">
        <v>15174.959754113</v>
      </c>
      <c r="S4112" s="21">
        <v>43164.4440666104</v>
      </c>
      <c r="T4112" s="21">
        <v>23.25</v>
      </c>
      <c r="U4112" s="21">
        <v>57.0</v>
      </c>
      <c r="V4112" s="21" t="str">
        <f t="shared" si="1"/>
        <v>#N/A</v>
      </c>
    </row>
    <row r="4113" ht="15.75" customHeight="1">
      <c r="A4113" s="14">
        <v>327275.0</v>
      </c>
      <c r="B4113" s="15">
        <v>44894.6699947917</v>
      </c>
      <c r="C4113" s="16">
        <v>68.5002249183333</v>
      </c>
      <c r="D4113" s="17" t="s">
        <v>81</v>
      </c>
      <c r="E4113" s="18" t="s">
        <v>82</v>
      </c>
      <c r="F4113" s="14" t="s">
        <v>83</v>
      </c>
      <c r="G4113" s="19">
        <v>6.32896941115404</v>
      </c>
      <c r="H4113" s="14" t="s">
        <v>84</v>
      </c>
      <c r="I4113" s="16">
        <v>35.0409170854546</v>
      </c>
      <c r="J4113" s="14" t="s">
        <v>40</v>
      </c>
      <c r="K4113" s="16">
        <v>1.0</v>
      </c>
      <c r="L4113" s="14" t="s">
        <v>85</v>
      </c>
      <c r="M4113" s="14" t="s">
        <v>43</v>
      </c>
      <c r="N4113" s="20">
        <v>0.0</v>
      </c>
      <c r="O4113" s="20">
        <v>0.0</v>
      </c>
      <c r="P4113" s="14">
        <v>0.0</v>
      </c>
      <c r="Q4113" s="16">
        <v>37.525</v>
      </c>
      <c r="R4113" s="20">
        <v>15130.5063238055</v>
      </c>
      <c r="S4113" s="21">
        <v>43166.4850380419</v>
      </c>
      <c r="T4113" s="21">
        <v>23.25</v>
      </c>
      <c r="U4113" s="21">
        <v>57.0</v>
      </c>
      <c r="V4113" s="21" t="str">
        <f t="shared" si="1"/>
        <v>#N/A</v>
      </c>
    </row>
    <row r="4114" ht="15.75" customHeight="1">
      <c r="A4114" s="14">
        <v>327276.0</v>
      </c>
      <c r="B4114" s="15">
        <v>44894.6700059028</v>
      </c>
      <c r="C4114" s="16">
        <v>68.51623251</v>
      </c>
      <c r="D4114" s="17" t="s">
        <v>81</v>
      </c>
      <c r="E4114" s="18" t="s">
        <v>82</v>
      </c>
      <c r="F4114" s="14" t="s">
        <v>83</v>
      </c>
      <c r="G4114" s="19">
        <v>6.37882003984002</v>
      </c>
      <c r="H4114" s="14" t="s">
        <v>84</v>
      </c>
      <c r="I4114" s="16">
        <v>35.0471044040241</v>
      </c>
      <c r="J4114" s="14" t="s">
        <v>40</v>
      </c>
      <c r="K4114" s="16">
        <v>1.0</v>
      </c>
      <c r="L4114" s="14" t="s">
        <v>85</v>
      </c>
      <c r="M4114" s="14" t="s">
        <v>43</v>
      </c>
      <c r="N4114" s="20">
        <v>0.0</v>
      </c>
      <c r="O4114" s="20">
        <v>0.0</v>
      </c>
      <c r="P4114" s="14">
        <v>0.0</v>
      </c>
      <c r="Q4114" s="16">
        <v>37.431</v>
      </c>
      <c r="R4114" s="20">
        <v>15090.1740488903</v>
      </c>
      <c r="S4114" s="21">
        <v>43160.5926188015</v>
      </c>
      <c r="T4114" s="21">
        <v>23.25</v>
      </c>
      <c r="U4114" s="21">
        <v>57.0</v>
      </c>
      <c r="V4114" s="21" t="str">
        <f t="shared" si="1"/>
        <v>#N/A</v>
      </c>
    </row>
    <row r="4115" ht="15.75" customHeight="1">
      <c r="A4115" s="14">
        <v>327277.0</v>
      </c>
      <c r="B4115" s="15">
        <v>44894.6700176273</v>
      </c>
      <c r="C4115" s="16">
        <v>68.5330807683333</v>
      </c>
      <c r="D4115" s="17" t="s">
        <v>81</v>
      </c>
      <c r="E4115" s="18" t="s">
        <v>82</v>
      </c>
      <c r="F4115" s="14" t="s">
        <v>83</v>
      </c>
      <c r="G4115" s="19">
        <v>6.42162646383031</v>
      </c>
      <c r="H4115" s="14" t="s">
        <v>84</v>
      </c>
      <c r="I4115" s="16">
        <v>35.0471044040241</v>
      </c>
      <c r="J4115" s="14" t="s">
        <v>40</v>
      </c>
      <c r="K4115" s="16">
        <v>1.0</v>
      </c>
      <c r="L4115" s="14" t="s">
        <v>85</v>
      </c>
      <c r="M4115" s="14" t="s">
        <v>43</v>
      </c>
      <c r="N4115" s="20">
        <v>0.0</v>
      </c>
      <c r="O4115" s="20">
        <v>0.0</v>
      </c>
      <c r="P4115" s="14">
        <v>0.0</v>
      </c>
      <c r="Q4115" s="16">
        <v>37.352</v>
      </c>
      <c r="R4115" s="20">
        <v>15043.0362706382</v>
      </c>
      <c r="S4115" s="21">
        <v>43161.5653950676</v>
      </c>
      <c r="T4115" s="21">
        <v>23.25</v>
      </c>
      <c r="U4115" s="21">
        <v>57.0</v>
      </c>
      <c r="V4115" s="21" t="str">
        <f t="shared" si="1"/>
        <v>#N/A</v>
      </c>
    </row>
    <row r="4116" ht="15.75" customHeight="1">
      <c r="A4116" s="14">
        <v>327278.0</v>
      </c>
      <c r="B4116" s="15">
        <v>44894.6700293634</v>
      </c>
      <c r="C4116" s="16">
        <v>68.5499696366667</v>
      </c>
      <c r="D4116" s="17" t="s">
        <v>81</v>
      </c>
      <c r="E4116" s="18" t="s">
        <v>82</v>
      </c>
      <c r="F4116" s="14" t="s">
        <v>83</v>
      </c>
      <c r="G4116" s="19">
        <v>6.48441178661302</v>
      </c>
      <c r="H4116" s="14" t="s">
        <v>84</v>
      </c>
      <c r="I4116" s="16">
        <v>35.0471044040241</v>
      </c>
      <c r="J4116" s="14" t="s">
        <v>40</v>
      </c>
      <c r="K4116" s="16">
        <v>1.0</v>
      </c>
      <c r="L4116" s="14" t="s">
        <v>85</v>
      </c>
      <c r="M4116" s="14" t="s">
        <v>43</v>
      </c>
      <c r="N4116" s="20">
        <v>0.0</v>
      </c>
      <c r="O4116" s="20">
        <v>0.0</v>
      </c>
      <c r="P4116" s="14">
        <v>0.0</v>
      </c>
      <c r="Q4116" s="16">
        <v>37.237</v>
      </c>
      <c r="R4116" s="20">
        <v>14995.0906093219</v>
      </c>
      <c r="S4116" s="21">
        <v>43163.8786613033</v>
      </c>
      <c r="T4116" s="21">
        <v>23.25</v>
      </c>
      <c r="U4116" s="21">
        <v>57.0</v>
      </c>
      <c r="V4116" s="21" t="str">
        <f t="shared" si="1"/>
        <v>#N/A</v>
      </c>
    </row>
    <row r="4117" ht="15.75" customHeight="1">
      <c r="A4117" s="14">
        <v>327279.0</v>
      </c>
      <c r="B4117" s="15">
        <v>44894.6700410532</v>
      </c>
      <c r="C4117" s="16">
        <v>68.5668359433333</v>
      </c>
      <c r="D4117" s="17" t="s">
        <v>81</v>
      </c>
      <c r="E4117" s="18" t="s">
        <v>82</v>
      </c>
      <c r="F4117" s="14" t="s">
        <v>83</v>
      </c>
      <c r="G4117" s="19">
        <v>6.54389110073078</v>
      </c>
      <c r="H4117" s="14" t="s">
        <v>84</v>
      </c>
      <c r="I4117" s="16">
        <v>35.0471044040241</v>
      </c>
      <c r="J4117" s="14" t="s">
        <v>40</v>
      </c>
      <c r="K4117" s="16">
        <v>1.0</v>
      </c>
      <c r="L4117" s="14" t="s">
        <v>85</v>
      </c>
      <c r="M4117" s="14" t="s">
        <v>43</v>
      </c>
      <c r="N4117" s="20">
        <v>0.0</v>
      </c>
      <c r="O4117" s="20">
        <v>0.0</v>
      </c>
      <c r="P4117" s="14">
        <v>0.0</v>
      </c>
      <c r="Q4117" s="16">
        <v>37.129</v>
      </c>
      <c r="R4117" s="20">
        <v>14955.9663297873</v>
      </c>
      <c r="S4117" s="21">
        <v>43171.5899612132</v>
      </c>
      <c r="T4117" s="21">
        <v>23.25</v>
      </c>
      <c r="U4117" s="21">
        <v>57.0</v>
      </c>
      <c r="V4117" s="21" t="str">
        <f t="shared" si="1"/>
        <v>#N/A</v>
      </c>
    </row>
    <row r="4118" ht="15.75" customHeight="1">
      <c r="A4118" s="14">
        <v>327280.0</v>
      </c>
      <c r="B4118" s="15">
        <v>44894.6700521644</v>
      </c>
      <c r="C4118" s="16">
        <v>68.5828506583333</v>
      </c>
      <c r="D4118" s="17" t="s">
        <v>81</v>
      </c>
      <c r="E4118" s="18" t="s">
        <v>82</v>
      </c>
      <c r="F4118" s="14" t="s">
        <v>83</v>
      </c>
      <c r="G4118" s="19">
        <v>6.58549348434493</v>
      </c>
      <c r="H4118" s="14" t="s">
        <v>84</v>
      </c>
      <c r="I4118" s="16">
        <v>35.0471044040241</v>
      </c>
      <c r="J4118" s="14" t="s">
        <v>40</v>
      </c>
      <c r="K4118" s="16">
        <v>1.0</v>
      </c>
      <c r="L4118" s="14" t="s">
        <v>85</v>
      </c>
      <c r="M4118" s="14" t="s">
        <v>43</v>
      </c>
      <c r="N4118" s="20">
        <v>0.0</v>
      </c>
      <c r="O4118" s="20">
        <v>0.0</v>
      </c>
      <c r="P4118" s="14">
        <v>0.0</v>
      </c>
      <c r="Q4118" s="16">
        <v>37.054</v>
      </c>
      <c r="R4118" s="20">
        <v>14915.6668594681</v>
      </c>
      <c r="S4118" s="21">
        <v>43159.246303833</v>
      </c>
      <c r="T4118" s="21">
        <v>23.25</v>
      </c>
      <c r="U4118" s="21">
        <v>57.0</v>
      </c>
      <c r="V4118" s="21" t="str">
        <f t="shared" si="1"/>
        <v>#N/A</v>
      </c>
    </row>
    <row r="4119" ht="15.75" customHeight="1">
      <c r="A4119" s="14">
        <v>327281.0</v>
      </c>
      <c r="B4119" s="15">
        <v>44894.6700638889</v>
      </c>
      <c r="C4119" s="16">
        <v>68.59971714</v>
      </c>
      <c r="D4119" s="17" t="s">
        <v>81</v>
      </c>
      <c r="E4119" s="18" t="s">
        <v>82</v>
      </c>
      <c r="F4119" s="14" t="s">
        <v>83</v>
      </c>
      <c r="G4119" s="19">
        <v>6.63371648104153</v>
      </c>
      <c r="H4119" s="14" t="s">
        <v>84</v>
      </c>
      <c r="I4119" s="16">
        <v>35.0409170854546</v>
      </c>
      <c r="J4119" s="14" t="s">
        <v>40</v>
      </c>
      <c r="K4119" s="16">
        <v>1.0</v>
      </c>
      <c r="L4119" s="14" t="s">
        <v>85</v>
      </c>
      <c r="M4119" s="14" t="s">
        <v>43</v>
      </c>
      <c r="N4119" s="20">
        <v>0.0</v>
      </c>
      <c r="O4119" s="20">
        <v>0.0</v>
      </c>
      <c r="P4119" s="14">
        <v>0.0</v>
      </c>
      <c r="Q4119" s="16">
        <v>36.969</v>
      </c>
      <c r="R4119" s="20">
        <v>14867.8850481158</v>
      </c>
      <c r="S4119" s="21">
        <v>43166.3384233936</v>
      </c>
      <c r="T4119" s="21">
        <v>23.25</v>
      </c>
      <c r="U4119" s="21">
        <v>57.0</v>
      </c>
      <c r="V4119" s="21" t="str">
        <f t="shared" si="1"/>
        <v>#N/A</v>
      </c>
    </row>
    <row r="4120" ht="15.75" customHeight="1">
      <c r="A4120" s="14">
        <v>327282.0</v>
      </c>
      <c r="B4120" s="15">
        <v>44894.6700756134</v>
      </c>
      <c r="C4120" s="16">
        <v>68.6166096383333</v>
      </c>
      <c r="D4120" s="17" t="s">
        <v>81</v>
      </c>
      <c r="E4120" s="18" t="s">
        <v>82</v>
      </c>
      <c r="F4120" s="14" t="s">
        <v>83</v>
      </c>
      <c r="G4120" s="19">
        <v>6.6976424586094</v>
      </c>
      <c r="H4120" s="14" t="s">
        <v>84</v>
      </c>
      <c r="I4120" s="16">
        <v>35.0471044040241</v>
      </c>
      <c r="J4120" s="14" t="s">
        <v>40</v>
      </c>
      <c r="K4120" s="16">
        <v>1.0</v>
      </c>
      <c r="L4120" s="14" t="s">
        <v>85</v>
      </c>
      <c r="M4120" s="14" t="s">
        <v>43</v>
      </c>
      <c r="N4120" s="20">
        <v>0.0</v>
      </c>
      <c r="O4120" s="20">
        <v>0.0</v>
      </c>
      <c r="P4120" s="14">
        <v>0.0</v>
      </c>
      <c r="Q4120" s="16">
        <v>36.854</v>
      </c>
      <c r="R4120" s="20">
        <v>14818.986577916</v>
      </c>
      <c r="S4120" s="21">
        <v>43170.3292383678</v>
      </c>
      <c r="T4120" s="21">
        <v>23.25</v>
      </c>
      <c r="U4120" s="21">
        <v>57.0</v>
      </c>
      <c r="V4120" s="21" t="str">
        <f t="shared" si="1"/>
        <v>#N/A</v>
      </c>
    </row>
    <row r="4121" ht="15.75" customHeight="1">
      <c r="A4121" s="14">
        <v>327283.0</v>
      </c>
      <c r="B4121" s="15">
        <v>44894.6700873495</v>
      </c>
      <c r="C4121" s="16">
        <v>68.633474045</v>
      </c>
      <c r="D4121" s="17" t="s">
        <v>81</v>
      </c>
      <c r="E4121" s="18" t="s">
        <v>82</v>
      </c>
      <c r="F4121" s="14" t="s">
        <v>83</v>
      </c>
      <c r="G4121" s="19">
        <v>6.75289663770805</v>
      </c>
      <c r="H4121" s="14" t="s">
        <v>84</v>
      </c>
      <c r="I4121" s="16">
        <v>35.0409170854546</v>
      </c>
      <c r="J4121" s="14" t="s">
        <v>40</v>
      </c>
      <c r="K4121" s="16">
        <v>1.0</v>
      </c>
      <c r="L4121" s="14" t="s">
        <v>85</v>
      </c>
      <c r="M4121" s="14" t="s">
        <v>43</v>
      </c>
      <c r="N4121" s="20">
        <v>0.0</v>
      </c>
      <c r="O4121" s="20">
        <v>0.0</v>
      </c>
      <c r="P4121" s="14">
        <v>0.0</v>
      </c>
      <c r="Q4121" s="16">
        <v>36.758</v>
      </c>
      <c r="R4121" s="20">
        <v>14780.4668115562</v>
      </c>
      <c r="S4121" s="21">
        <v>43164.0024451526</v>
      </c>
      <c r="T4121" s="21">
        <v>23.25</v>
      </c>
      <c r="U4121" s="21">
        <v>57.0</v>
      </c>
      <c r="V4121" s="21" t="str">
        <f t="shared" si="1"/>
        <v>#N/A</v>
      </c>
    </row>
    <row r="4122" ht="15.75" customHeight="1">
      <c r="A4122" s="14">
        <v>327284.0</v>
      </c>
      <c r="B4122" s="15">
        <v>44894.6700984606</v>
      </c>
      <c r="C4122" s="16">
        <v>68.6494770616667</v>
      </c>
      <c r="D4122" s="17" t="s">
        <v>81</v>
      </c>
      <c r="E4122" s="18" t="s">
        <v>82</v>
      </c>
      <c r="F4122" s="14" t="s">
        <v>83</v>
      </c>
      <c r="G4122" s="19">
        <v>6.78979474926531</v>
      </c>
      <c r="H4122" s="14" t="s">
        <v>84</v>
      </c>
      <c r="I4122" s="16">
        <v>35.0471044040241</v>
      </c>
      <c r="J4122" s="14" t="s">
        <v>40</v>
      </c>
      <c r="K4122" s="16">
        <v>1.0</v>
      </c>
      <c r="L4122" s="14" t="s">
        <v>85</v>
      </c>
      <c r="M4122" s="14" t="s">
        <v>43</v>
      </c>
      <c r="N4122" s="20">
        <v>0.0</v>
      </c>
      <c r="O4122" s="20">
        <v>0.0</v>
      </c>
      <c r="P4122" s="14">
        <v>0.0</v>
      </c>
      <c r="Q4122" s="16">
        <v>36.692</v>
      </c>
      <c r="R4122" s="20">
        <v>14740.8081209786</v>
      </c>
      <c r="S4122" s="21">
        <v>43163.3337331815</v>
      </c>
      <c r="T4122" s="21">
        <v>23.25</v>
      </c>
      <c r="U4122" s="21">
        <v>57.0</v>
      </c>
      <c r="V4122" s="21" t="str">
        <f t="shared" si="1"/>
        <v>#N/A</v>
      </c>
    </row>
    <row r="4123" ht="15.75" customHeight="1">
      <c r="A4123" s="14">
        <v>327285.0</v>
      </c>
      <c r="B4123" s="15">
        <v>44894.6701101505</v>
      </c>
      <c r="C4123" s="16">
        <v>68.6663153966667</v>
      </c>
      <c r="D4123" s="17" t="s">
        <v>81</v>
      </c>
      <c r="E4123" s="18" t="s">
        <v>82</v>
      </c>
      <c r="F4123" s="14" t="s">
        <v>83</v>
      </c>
      <c r="G4123" s="19">
        <v>6.8486517848139</v>
      </c>
      <c r="H4123" s="14" t="s">
        <v>84</v>
      </c>
      <c r="I4123" s="16">
        <v>35.0409170854546</v>
      </c>
      <c r="J4123" s="14" t="s">
        <v>40</v>
      </c>
      <c r="K4123" s="16">
        <v>1.0</v>
      </c>
      <c r="L4123" s="14" t="s">
        <v>85</v>
      </c>
      <c r="M4123" s="14" t="s">
        <v>43</v>
      </c>
      <c r="N4123" s="20">
        <v>0.0</v>
      </c>
      <c r="O4123" s="20">
        <v>0.0</v>
      </c>
      <c r="P4123" s="14">
        <v>0.0</v>
      </c>
      <c r="Q4123" s="16">
        <v>36.591</v>
      </c>
      <c r="R4123" s="20">
        <v>14692.877336217</v>
      </c>
      <c r="S4123" s="21">
        <v>43164.0818865351</v>
      </c>
      <c r="T4123" s="21">
        <v>23.25</v>
      </c>
      <c r="U4123" s="21">
        <v>57.0</v>
      </c>
      <c r="V4123" s="21" t="str">
        <f t="shared" si="1"/>
        <v>#N/A</v>
      </c>
    </row>
    <row r="4124" ht="15.75" customHeight="1">
      <c r="A4124" s="14">
        <v>327286.0</v>
      </c>
      <c r="B4124" s="15">
        <v>44894.6701219097</v>
      </c>
      <c r="C4124" s="16">
        <v>68.683235565</v>
      </c>
      <c r="D4124" s="17" t="s">
        <v>81</v>
      </c>
      <c r="E4124" s="18" t="s">
        <v>82</v>
      </c>
      <c r="F4124" s="14" t="s">
        <v>83</v>
      </c>
      <c r="G4124" s="19">
        <v>6.90521840207715</v>
      </c>
      <c r="H4124" s="14" t="s">
        <v>84</v>
      </c>
      <c r="I4124" s="16">
        <v>35.0471044040241</v>
      </c>
      <c r="J4124" s="14" t="s">
        <v>40</v>
      </c>
      <c r="K4124" s="16">
        <v>1.0</v>
      </c>
      <c r="L4124" s="14" t="s">
        <v>85</v>
      </c>
      <c r="M4124" s="14" t="s">
        <v>43</v>
      </c>
      <c r="N4124" s="20">
        <v>0.0</v>
      </c>
      <c r="O4124" s="20">
        <v>0.0</v>
      </c>
      <c r="P4124" s="14">
        <v>0.0</v>
      </c>
      <c r="Q4124" s="16">
        <v>36.492</v>
      </c>
      <c r="R4124" s="20">
        <v>14646.9429568145</v>
      </c>
      <c r="S4124" s="21">
        <v>43169.4172794916</v>
      </c>
      <c r="T4124" s="21">
        <v>23.25</v>
      </c>
      <c r="U4124" s="21">
        <v>57.0</v>
      </c>
      <c r="V4124" s="21" t="str">
        <f t="shared" si="1"/>
        <v>#N/A</v>
      </c>
    </row>
    <row r="4125" ht="15.75" customHeight="1">
      <c r="A4125" s="14">
        <v>327287.0</v>
      </c>
      <c r="B4125" s="15">
        <v>44894.6701335995</v>
      </c>
      <c r="C4125" s="16">
        <v>68.7001070566667</v>
      </c>
      <c r="D4125" s="17" t="s">
        <v>81</v>
      </c>
      <c r="E4125" s="18" t="s">
        <v>82</v>
      </c>
      <c r="F4125" s="14" t="s">
        <v>83</v>
      </c>
      <c r="G4125" s="19">
        <v>6.95389058273811</v>
      </c>
      <c r="H4125" s="14" t="s">
        <v>84</v>
      </c>
      <c r="I4125" s="16">
        <v>35.0409170854546</v>
      </c>
      <c r="J4125" s="14" t="s">
        <v>40</v>
      </c>
      <c r="K4125" s="16">
        <v>1.0</v>
      </c>
      <c r="L4125" s="14" t="s">
        <v>85</v>
      </c>
      <c r="M4125" s="14" t="s">
        <v>43</v>
      </c>
      <c r="N4125" s="20">
        <v>0.0</v>
      </c>
      <c r="O4125" s="20">
        <v>0.0</v>
      </c>
      <c r="P4125" s="14">
        <v>0.0</v>
      </c>
      <c r="Q4125" s="16">
        <v>36.41</v>
      </c>
      <c r="R4125" s="20">
        <v>14605.5027277885</v>
      </c>
      <c r="S4125" s="21">
        <v>43163.1261743626</v>
      </c>
      <c r="T4125" s="21">
        <v>23.25</v>
      </c>
      <c r="U4125" s="21">
        <v>57.0</v>
      </c>
      <c r="V4125" s="21" t="str">
        <f t="shared" si="1"/>
        <v>#N/A</v>
      </c>
    </row>
    <row r="4126" ht="15.75" customHeight="1">
      <c r="A4126" s="14">
        <v>327288.0</v>
      </c>
      <c r="B4126" s="15">
        <v>44894.6701447106</v>
      </c>
      <c r="C4126" s="16">
        <v>68.7161037933333</v>
      </c>
      <c r="D4126" s="17" t="s">
        <v>81</v>
      </c>
      <c r="E4126" s="18" t="s">
        <v>82</v>
      </c>
      <c r="F4126" s="14" t="s">
        <v>83</v>
      </c>
      <c r="G4126" s="19">
        <v>7.00479719160461</v>
      </c>
      <c r="H4126" s="14" t="s">
        <v>84</v>
      </c>
      <c r="I4126" s="16">
        <v>35.0471044040241</v>
      </c>
      <c r="J4126" s="14" t="s">
        <v>40</v>
      </c>
      <c r="K4126" s="16">
        <v>1.0</v>
      </c>
      <c r="L4126" s="14" t="s">
        <v>85</v>
      </c>
      <c r="M4126" s="14" t="s">
        <v>43</v>
      </c>
      <c r="N4126" s="20">
        <v>0.0</v>
      </c>
      <c r="O4126" s="20">
        <v>0.0</v>
      </c>
      <c r="P4126" s="14">
        <v>0.0</v>
      </c>
      <c r="Q4126" s="16">
        <v>36.322</v>
      </c>
      <c r="R4126" s="20">
        <v>14568.9727484186</v>
      </c>
      <c r="S4126" s="21">
        <v>43165.1613434718</v>
      </c>
      <c r="T4126" s="21">
        <v>23.25</v>
      </c>
      <c r="U4126" s="21">
        <v>57.0</v>
      </c>
      <c r="V4126" s="21" t="str">
        <f t="shared" si="1"/>
        <v>#N/A</v>
      </c>
    </row>
    <row r="4127" ht="15.75" customHeight="1">
      <c r="A4127" s="14">
        <v>327289.0</v>
      </c>
      <c r="B4127" s="15">
        <v>44894.6701564468</v>
      </c>
      <c r="C4127" s="16">
        <v>68.7330014066667</v>
      </c>
      <c r="D4127" s="17" t="s">
        <v>81</v>
      </c>
      <c r="E4127" s="18" t="s">
        <v>82</v>
      </c>
      <c r="F4127" s="14" t="s">
        <v>83</v>
      </c>
      <c r="G4127" s="19">
        <v>7.06104290781153</v>
      </c>
      <c r="H4127" s="14" t="s">
        <v>84</v>
      </c>
      <c r="I4127" s="16">
        <v>35.0471044040241</v>
      </c>
      <c r="J4127" s="14" t="s">
        <v>40</v>
      </c>
      <c r="K4127" s="16">
        <v>1.0</v>
      </c>
      <c r="L4127" s="14" t="s">
        <v>85</v>
      </c>
      <c r="M4127" s="14" t="s">
        <v>43</v>
      </c>
      <c r="N4127" s="20">
        <v>0.0</v>
      </c>
      <c r="O4127" s="20">
        <v>0.0</v>
      </c>
      <c r="P4127" s="14">
        <v>0.0</v>
      </c>
      <c r="Q4127" s="16">
        <v>36.227</v>
      </c>
      <c r="R4127" s="20">
        <v>14526.5611053752</v>
      </c>
      <c r="S4127" s="21">
        <v>43166.8451246048</v>
      </c>
      <c r="T4127" s="21">
        <v>23.25</v>
      </c>
      <c r="U4127" s="21">
        <v>57.0</v>
      </c>
      <c r="V4127" s="21" t="str">
        <f t="shared" si="1"/>
        <v>#N/A</v>
      </c>
    </row>
    <row r="4128" ht="15.75" customHeight="1">
      <c r="A4128" s="14">
        <v>327290.0</v>
      </c>
      <c r="B4128" s="15">
        <v>44894.6701681713</v>
      </c>
      <c r="C4128" s="16">
        <v>68.7498772166667</v>
      </c>
      <c r="D4128" s="17" t="s">
        <v>81</v>
      </c>
      <c r="E4128" s="18" t="s">
        <v>82</v>
      </c>
      <c r="F4128" s="14" t="s">
        <v>83</v>
      </c>
      <c r="G4128" s="19">
        <v>7.10097251237016</v>
      </c>
      <c r="H4128" s="14" t="s">
        <v>84</v>
      </c>
      <c r="I4128" s="16">
        <v>35.0471044040241</v>
      </c>
      <c r="J4128" s="14" t="s">
        <v>40</v>
      </c>
      <c r="K4128" s="16">
        <v>1.0</v>
      </c>
      <c r="L4128" s="14" t="s">
        <v>85</v>
      </c>
      <c r="M4128" s="14" t="s">
        <v>43</v>
      </c>
      <c r="N4128" s="20">
        <v>0.0</v>
      </c>
      <c r="O4128" s="20">
        <v>0.0</v>
      </c>
      <c r="P4128" s="14">
        <v>0.0</v>
      </c>
      <c r="Q4128" s="16">
        <v>36.16</v>
      </c>
      <c r="R4128" s="20">
        <v>14485.3693442399</v>
      </c>
      <c r="S4128" s="21">
        <v>43169.7464954752</v>
      </c>
      <c r="T4128" s="21">
        <v>23.25</v>
      </c>
      <c r="U4128" s="21">
        <v>57.0</v>
      </c>
      <c r="V4128" s="21" t="str">
        <f t="shared" si="1"/>
        <v>#N/A</v>
      </c>
    </row>
    <row r="4129" ht="15.75" customHeight="1">
      <c r="A4129" s="14">
        <v>327291.0</v>
      </c>
      <c r="B4129" s="15">
        <v>44894.6701799421</v>
      </c>
      <c r="C4129" s="16">
        <v>68.766793615</v>
      </c>
      <c r="D4129" s="17" t="s">
        <v>81</v>
      </c>
      <c r="E4129" s="18" t="s">
        <v>82</v>
      </c>
      <c r="F4129" s="14" t="s">
        <v>83</v>
      </c>
      <c r="G4129" s="19">
        <v>7.16941520954171</v>
      </c>
      <c r="H4129" s="14" t="s">
        <v>84</v>
      </c>
      <c r="I4129" s="16">
        <v>35.0471044040241</v>
      </c>
      <c r="J4129" s="14" t="s">
        <v>40</v>
      </c>
      <c r="K4129" s="16">
        <v>1.0</v>
      </c>
      <c r="L4129" s="14" t="s">
        <v>85</v>
      </c>
      <c r="M4129" s="14" t="s">
        <v>43</v>
      </c>
      <c r="N4129" s="20">
        <v>0.0</v>
      </c>
      <c r="O4129" s="20">
        <v>0.0</v>
      </c>
      <c r="P4129" s="14">
        <v>0.0</v>
      </c>
      <c r="Q4129" s="16">
        <v>36.046</v>
      </c>
      <c r="R4129" s="20">
        <v>14443.0370749986</v>
      </c>
      <c r="S4129" s="21">
        <v>43166.8781065634</v>
      </c>
      <c r="T4129" s="21">
        <v>23.25</v>
      </c>
      <c r="U4129" s="21">
        <v>57.0</v>
      </c>
      <c r="V4129" s="21" t="str">
        <f t="shared" si="1"/>
        <v>#N/A</v>
      </c>
    </row>
    <row r="4130" ht="15.75" customHeight="1">
      <c r="A4130" s="14">
        <v>327292.0</v>
      </c>
      <c r="B4130" s="15">
        <v>44894.670191088</v>
      </c>
      <c r="C4130" s="16">
        <v>68.782883785</v>
      </c>
      <c r="D4130" s="17" t="s">
        <v>81</v>
      </c>
      <c r="E4130" s="18" t="s">
        <v>82</v>
      </c>
      <c r="F4130" s="14" t="s">
        <v>83</v>
      </c>
      <c r="G4130" s="19">
        <v>7.18669689082464</v>
      </c>
      <c r="H4130" s="14" t="s">
        <v>84</v>
      </c>
      <c r="I4130" s="16">
        <v>35.0532917340261</v>
      </c>
      <c r="J4130" s="14" t="s">
        <v>40</v>
      </c>
      <c r="K4130" s="16">
        <v>1.0</v>
      </c>
      <c r="L4130" s="14" t="s">
        <v>85</v>
      </c>
      <c r="M4130" s="14" t="s">
        <v>43</v>
      </c>
      <c r="N4130" s="20">
        <v>0.0</v>
      </c>
      <c r="O4130" s="20">
        <v>0.0</v>
      </c>
      <c r="P4130" s="14">
        <v>0.0</v>
      </c>
      <c r="Q4130" s="16">
        <v>36.016</v>
      </c>
      <c r="R4130" s="20">
        <v>14411.5049487575</v>
      </c>
      <c r="S4130" s="21">
        <v>43165.4773012411</v>
      </c>
      <c r="T4130" s="21">
        <v>23.25</v>
      </c>
      <c r="U4130" s="21">
        <v>57.0</v>
      </c>
      <c r="V4130" s="21" t="str">
        <f t="shared" si="1"/>
        <v>#N/A</v>
      </c>
    </row>
    <row r="4131" ht="15.75" customHeight="1">
      <c r="A4131" s="14">
        <v>327293.0</v>
      </c>
      <c r="B4131" s="15">
        <v>44894.6702028125</v>
      </c>
      <c r="C4131" s="16">
        <v>68.7997571966667</v>
      </c>
      <c r="D4131" s="17" t="s">
        <v>81</v>
      </c>
      <c r="E4131" s="18" t="s">
        <v>82</v>
      </c>
      <c r="F4131" s="14" t="s">
        <v>83</v>
      </c>
      <c r="G4131" s="19">
        <v>7.24519894505576</v>
      </c>
      <c r="H4131" s="14" t="s">
        <v>84</v>
      </c>
      <c r="I4131" s="16">
        <v>35.0471044040241</v>
      </c>
      <c r="J4131" s="14" t="s">
        <v>40</v>
      </c>
      <c r="K4131" s="16">
        <v>1.0</v>
      </c>
      <c r="L4131" s="14" t="s">
        <v>85</v>
      </c>
      <c r="M4131" s="14" t="s">
        <v>43</v>
      </c>
      <c r="N4131" s="20">
        <v>0.0</v>
      </c>
      <c r="O4131" s="20">
        <v>0.0</v>
      </c>
      <c r="P4131" s="14">
        <v>0.0</v>
      </c>
      <c r="Q4131" s="16">
        <v>35.921</v>
      </c>
      <c r="R4131" s="20">
        <v>14375.1629364221</v>
      </c>
      <c r="S4131" s="21">
        <v>43158.981423945</v>
      </c>
      <c r="T4131" s="21">
        <v>23.25</v>
      </c>
      <c r="U4131" s="21">
        <v>57.0</v>
      </c>
      <c r="V4131" s="21" t="str">
        <f t="shared" si="1"/>
        <v>#N/A</v>
      </c>
    </row>
    <row r="4132" ht="15.75" customHeight="1">
      <c r="A4132" s="14">
        <v>327294.0</v>
      </c>
      <c r="B4132" s="15">
        <v>44894.6702145486</v>
      </c>
      <c r="C4132" s="16">
        <v>68.81664826</v>
      </c>
      <c r="D4132" s="17" t="s">
        <v>81</v>
      </c>
      <c r="E4132" s="18" t="s">
        <v>82</v>
      </c>
      <c r="F4132" s="14" t="s">
        <v>83</v>
      </c>
      <c r="G4132" s="19">
        <v>7.2934969003498</v>
      </c>
      <c r="H4132" s="14" t="s">
        <v>84</v>
      </c>
      <c r="I4132" s="16">
        <v>35.0471044040241</v>
      </c>
      <c r="J4132" s="14" t="s">
        <v>40</v>
      </c>
      <c r="K4132" s="16">
        <v>1.0</v>
      </c>
      <c r="L4132" s="14" t="s">
        <v>85</v>
      </c>
      <c r="M4132" s="14" t="s">
        <v>43</v>
      </c>
      <c r="N4132" s="20">
        <v>0.0</v>
      </c>
      <c r="O4132" s="20">
        <v>0.0</v>
      </c>
      <c r="P4132" s="14">
        <v>0.0</v>
      </c>
      <c r="Q4132" s="16">
        <v>35.842</v>
      </c>
      <c r="R4132" s="20">
        <v>14333.0261266124</v>
      </c>
      <c r="S4132" s="21">
        <v>43159.2901075197</v>
      </c>
      <c r="T4132" s="21">
        <v>23.25</v>
      </c>
      <c r="U4132" s="21">
        <v>57.0</v>
      </c>
      <c r="V4132" s="21" t="str">
        <f t="shared" si="1"/>
        <v>#N/A</v>
      </c>
    </row>
    <row r="4133" ht="15.75" customHeight="1">
      <c r="A4133" s="14">
        <v>327295.0</v>
      </c>
      <c r="B4133" s="15">
        <v>44894.6702262384</v>
      </c>
      <c r="C4133" s="16">
        <v>68.8335178066667</v>
      </c>
      <c r="D4133" s="17" t="s">
        <v>81</v>
      </c>
      <c r="E4133" s="18" t="s">
        <v>82</v>
      </c>
      <c r="F4133" s="14" t="s">
        <v>83</v>
      </c>
      <c r="G4133" s="19">
        <v>7.33200405348632</v>
      </c>
      <c r="H4133" s="14" t="s">
        <v>84</v>
      </c>
      <c r="I4133" s="16">
        <v>35.0532917340261</v>
      </c>
      <c r="J4133" s="14" t="s">
        <v>40</v>
      </c>
      <c r="K4133" s="16">
        <v>1.0</v>
      </c>
      <c r="L4133" s="14" t="s">
        <v>85</v>
      </c>
      <c r="M4133" s="14" t="s">
        <v>43</v>
      </c>
      <c r="N4133" s="20">
        <v>0.0</v>
      </c>
      <c r="O4133" s="20">
        <v>0.0</v>
      </c>
      <c r="P4133" s="14">
        <v>0.0</v>
      </c>
      <c r="Q4133" s="16">
        <v>35.778</v>
      </c>
      <c r="R4133" s="20">
        <v>14294.3422635792</v>
      </c>
      <c r="S4133" s="21">
        <v>43164.4519887959</v>
      </c>
      <c r="T4133" s="21">
        <v>23.25</v>
      </c>
      <c r="U4133" s="21">
        <v>57.0</v>
      </c>
      <c r="V4133" s="21" t="str">
        <f t="shared" si="1"/>
        <v>#N/A</v>
      </c>
    </row>
    <row r="4134" ht="15.75" customHeight="1">
      <c r="A4134" s="14">
        <v>327296.0</v>
      </c>
      <c r="B4134" s="15">
        <v>44894.6702373843</v>
      </c>
      <c r="C4134" s="16">
        <v>68.8495358516667</v>
      </c>
      <c r="D4134" s="17" t="s">
        <v>81</v>
      </c>
      <c r="E4134" s="18" t="s">
        <v>82</v>
      </c>
      <c r="F4134" s="14" t="s">
        <v>83</v>
      </c>
      <c r="G4134" s="19">
        <v>7.39314294967779</v>
      </c>
      <c r="H4134" s="14" t="s">
        <v>84</v>
      </c>
      <c r="I4134" s="16">
        <v>35.0409170854546</v>
      </c>
      <c r="J4134" s="14" t="s">
        <v>40</v>
      </c>
      <c r="K4134" s="16">
        <v>1.0</v>
      </c>
      <c r="L4134" s="14" t="s">
        <v>85</v>
      </c>
      <c r="M4134" s="14" t="s">
        <v>43</v>
      </c>
      <c r="N4134" s="20">
        <v>0.0</v>
      </c>
      <c r="O4134" s="20">
        <v>0.0</v>
      </c>
      <c r="P4134" s="14">
        <v>0.0</v>
      </c>
      <c r="Q4134" s="16">
        <v>35.682</v>
      </c>
      <c r="R4134" s="20">
        <v>14263.4217514955</v>
      </c>
      <c r="S4134" s="21">
        <v>43156.86118835</v>
      </c>
      <c r="T4134" s="21">
        <v>23.25</v>
      </c>
      <c r="U4134" s="21">
        <v>57.0</v>
      </c>
      <c r="V4134" s="21" t="str">
        <f t="shared" si="1"/>
        <v>#N/A</v>
      </c>
    </row>
    <row r="4135" ht="15.75" customHeight="1">
      <c r="A4135" s="14">
        <v>327297.0</v>
      </c>
      <c r="B4135" s="15">
        <v>44894.6702491088</v>
      </c>
      <c r="C4135" s="16">
        <v>68.86642543</v>
      </c>
      <c r="D4135" s="17" t="s">
        <v>81</v>
      </c>
      <c r="E4135" s="18" t="s">
        <v>82</v>
      </c>
      <c r="F4135" s="14" t="s">
        <v>83</v>
      </c>
      <c r="G4135" s="19">
        <v>7.4402954271992</v>
      </c>
      <c r="H4135" s="14" t="s">
        <v>84</v>
      </c>
      <c r="I4135" s="16">
        <v>35.0471044040241</v>
      </c>
      <c r="J4135" s="14" t="s">
        <v>40</v>
      </c>
      <c r="K4135" s="16">
        <v>1.0</v>
      </c>
      <c r="L4135" s="14" t="s">
        <v>85</v>
      </c>
      <c r="M4135" s="14" t="s">
        <v>43</v>
      </c>
      <c r="N4135" s="20">
        <v>0.0</v>
      </c>
      <c r="O4135" s="20">
        <v>0.0</v>
      </c>
      <c r="P4135" s="14">
        <v>0.0</v>
      </c>
      <c r="Q4135" s="16">
        <v>35.605</v>
      </c>
      <c r="R4135" s="20">
        <v>14220.6858321044</v>
      </c>
      <c r="S4135" s="21">
        <v>43162.0441297761</v>
      </c>
      <c r="T4135" s="21">
        <v>23.25</v>
      </c>
      <c r="U4135" s="21">
        <v>57.0</v>
      </c>
      <c r="V4135" s="21" t="str">
        <f t="shared" si="1"/>
        <v>#N/A</v>
      </c>
    </row>
    <row r="4136" ht="15.75" customHeight="1">
      <c r="A4136" s="14">
        <v>327298.0</v>
      </c>
      <c r="B4136" s="15">
        <v>44894.6702608449</v>
      </c>
      <c r="C4136" s="16">
        <v>68.8832904466667</v>
      </c>
      <c r="D4136" s="17" t="s">
        <v>81</v>
      </c>
      <c r="E4136" s="18" t="s">
        <v>82</v>
      </c>
      <c r="F4136" s="14" t="s">
        <v>83</v>
      </c>
      <c r="G4136" s="19">
        <v>7.49176253177965</v>
      </c>
      <c r="H4136" s="14" t="s">
        <v>84</v>
      </c>
      <c r="I4136" s="16">
        <v>35.0471044040241</v>
      </c>
      <c r="J4136" s="14" t="s">
        <v>40</v>
      </c>
      <c r="K4136" s="16">
        <v>1.0</v>
      </c>
      <c r="L4136" s="14" t="s">
        <v>85</v>
      </c>
      <c r="M4136" s="14" t="s">
        <v>43</v>
      </c>
      <c r="N4136" s="20">
        <v>0.0</v>
      </c>
      <c r="O4136" s="20">
        <v>0.0</v>
      </c>
      <c r="P4136" s="14">
        <v>0.0</v>
      </c>
      <c r="Q4136" s="16">
        <v>35.523</v>
      </c>
      <c r="R4136" s="20">
        <v>14187.5729629748</v>
      </c>
      <c r="S4136" s="21">
        <v>43165.1865628392</v>
      </c>
      <c r="T4136" s="21">
        <v>23.25</v>
      </c>
      <c r="U4136" s="21">
        <v>57.0</v>
      </c>
      <c r="V4136" s="21" t="str">
        <f t="shared" si="1"/>
        <v>#N/A</v>
      </c>
    </row>
    <row r="4137" ht="15.75" customHeight="1">
      <c r="A4137" s="14">
        <v>327299.0</v>
      </c>
      <c r="B4137" s="15">
        <v>44894.6702725694</v>
      </c>
      <c r="C4137" s="16">
        <v>68.9001875</v>
      </c>
      <c r="D4137" s="17" t="s">
        <v>81</v>
      </c>
      <c r="E4137" s="18" t="s">
        <v>82</v>
      </c>
      <c r="F4137" s="14" t="s">
        <v>83</v>
      </c>
      <c r="G4137" s="19">
        <v>7.54968644787578</v>
      </c>
      <c r="H4137" s="14" t="s">
        <v>84</v>
      </c>
      <c r="I4137" s="16">
        <v>35.0532917340261</v>
      </c>
      <c r="J4137" s="14" t="s">
        <v>40</v>
      </c>
      <c r="K4137" s="16">
        <v>1.0</v>
      </c>
      <c r="L4137" s="14" t="s">
        <v>85</v>
      </c>
      <c r="M4137" s="14" t="s">
        <v>43</v>
      </c>
      <c r="N4137" s="20">
        <v>0.0</v>
      </c>
      <c r="O4137" s="20">
        <v>0.0</v>
      </c>
      <c r="P4137" s="14">
        <v>0.0</v>
      </c>
      <c r="Q4137" s="16">
        <v>35.43</v>
      </c>
      <c r="R4137" s="20">
        <v>14150.4590932842</v>
      </c>
      <c r="S4137" s="21">
        <v>43160.9979386545</v>
      </c>
      <c r="T4137" s="21">
        <v>23.25</v>
      </c>
      <c r="U4137" s="21">
        <v>57.0</v>
      </c>
      <c r="V4137" s="21" t="str">
        <f t="shared" si="1"/>
        <v>#N/A</v>
      </c>
    </row>
    <row r="4138" ht="15.75" customHeight="1">
      <c r="A4138" s="14">
        <v>327300.0</v>
      </c>
      <c r="B4138" s="15">
        <v>44894.6702837153</v>
      </c>
      <c r="C4138" s="16">
        <v>68.9162359283333</v>
      </c>
      <c r="D4138" s="17" t="s">
        <v>81</v>
      </c>
      <c r="E4138" s="18" t="s">
        <v>82</v>
      </c>
      <c r="F4138" s="14" t="s">
        <v>83</v>
      </c>
      <c r="G4138" s="19">
        <v>7.59217140592463</v>
      </c>
      <c r="H4138" s="14" t="s">
        <v>84</v>
      </c>
      <c r="I4138" s="16">
        <v>35.0409170854546</v>
      </c>
      <c r="J4138" s="14" t="s">
        <v>40</v>
      </c>
      <c r="K4138" s="16">
        <v>1.0</v>
      </c>
      <c r="L4138" s="14" t="s">
        <v>85</v>
      </c>
      <c r="M4138" s="14" t="s">
        <v>43</v>
      </c>
      <c r="N4138" s="20">
        <v>0.0</v>
      </c>
      <c r="O4138" s="20">
        <v>0.0</v>
      </c>
      <c r="P4138" s="14">
        <v>0.0</v>
      </c>
      <c r="Q4138" s="16">
        <v>35.366</v>
      </c>
      <c r="R4138" s="20">
        <v>14116.5427141293</v>
      </c>
      <c r="S4138" s="21">
        <v>43158.750078561</v>
      </c>
      <c r="T4138" s="21">
        <v>23.25</v>
      </c>
      <c r="U4138" s="21">
        <v>57.0</v>
      </c>
      <c r="V4138" s="21" t="str">
        <f t="shared" si="1"/>
        <v>#N/A</v>
      </c>
    </row>
    <row r="4139" ht="15.75" customHeight="1">
      <c r="A4139" s="14">
        <v>327301.0</v>
      </c>
      <c r="B4139" s="15">
        <v>44894.6702954051</v>
      </c>
      <c r="C4139" s="16">
        <v>68.9330779183333</v>
      </c>
      <c r="D4139" s="17" t="s">
        <v>81</v>
      </c>
      <c r="E4139" s="18" t="s">
        <v>82</v>
      </c>
      <c r="F4139" s="14" t="s">
        <v>83</v>
      </c>
      <c r="G4139" s="19">
        <v>7.63994436231505</v>
      </c>
      <c r="H4139" s="14" t="s">
        <v>84</v>
      </c>
      <c r="I4139" s="16">
        <v>35.0471044040241</v>
      </c>
      <c r="J4139" s="14" t="s">
        <v>40</v>
      </c>
      <c r="K4139" s="16">
        <v>1.0</v>
      </c>
      <c r="L4139" s="14" t="s">
        <v>85</v>
      </c>
      <c r="M4139" s="14" t="s">
        <v>43</v>
      </c>
      <c r="N4139" s="20">
        <v>0.0</v>
      </c>
      <c r="O4139" s="20">
        <v>0.0</v>
      </c>
      <c r="P4139" s="14">
        <v>0.0</v>
      </c>
      <c r="Q4139" s="16">
        <v>35.29</v>
      </c>
      <c r="R4139" s="20">
        <v>14074.5323565565</v>
      </c>
      <c r="S4139" s="21">
        <v>43158.962588148</v>
      </c>
      <c r="T4139" s="21">
        <v>23.25</v>
      </c>
      <c r="U4139" s="21">
        <v>57.0</v>
      </c>
      <c r="V4139" s="21" t="str">
        <f t="shared" si="1"/>
        <v>#N/A</v>
      </c>
    </row>
    <row r="4140" ht="15.75" customHeight="1">
      <c r="A4140" s="14">
        <v>327302.0</v>
      </c>
      <c r="B4140" s="15">
        <v>44894.6703070949</v>
      </c>
      <c r="C4140" s="16">
        <v>68.9499475666667</v>
      </c>
      <c r="D4140" s="17" t="s">
        <v>81</v>
      </c>
      <c r="E4140" s="18" t="s">
        <v>82</v>
      </c>
      <c r="F4140" s="14" t="s">
        <v>83</v>
      </c>
      <c r="G4140" s="19">
        <v>7.67922010080499</v>
      </c>
      <c r="H4140" s="14" t="s">
        <v>84</v>
      </c>
      <c r="I4140" s="16">
        <v>35.0471044040241</v>
      </c>
      <c r="J4140" s="14" t="s">
        <v>40</v>
      </c>
      <c r="K4140" s="16">
        <v>1.0</v>
      </c>
      <c r="L4140" s="14" t="s">
        <v>85</v>
      </c>
      <c r="M4140" s="14" t="s">
        <v>43</v>
      </c>
      <c r="N4140" s="20">
        <v>0.0</v>
      </c>
      <c r="O4140" s="20">
        <v>0.0</v>
      </c>
      <c r="P4140" s="14">
        <v>0.0</v>
      </c>
      <c r="Q4140" s="16">
        <v>35.229</v>
      </c>
      <c r="R4140" s="20">
        <v>14044.2731709683</v>
      </c>
      <c r="S4140" s="21">
        <v>43164.9189877712</v>
      </c>
      <c r="T4140" s="21">
        <v>23.25</v>
      </c>
      <c r="U4140" s="21">
        <v>57.0</v>
      </c>
      <c r="V4140" s="21" t="str">
        <f t="shared" si="1"/>
        <v>#N/A</v>
      </c>
    </row>
    <row r="4141" ht="15.75" customHeight="1">
      <c r="A4141" s="14">
        <v>327303.0</v>
      </c>
      <c r="B4141" s="15">
        <v>44894.670318831</v>
      </c>
      <c r="C4141" s="16">
        <v>68.9668108833333</v>
      </c>
      <c r="D4141" s="17" t="s">
        <v>81</v>
      </c>
      <c r="E4141" s="18" t="s">
        <v>82</v>
      </c>
      <c r="F4141" s="14" t="s">
        <v>83</v>
      </c>
      <c r="G4141" s="19">
        <v>7.72364652509005</v>
      </c>
      <c r="H4141" s="14" t="s">
        <v>84</v>
      </c>
      <c r="I4141" s="16">
        <v>35.0532917340261</v>
      </c>
      <c r="J4141" s="14" t="s">
        <v>40</v>
      </c>
      <c r="K4141" s="16">
        <v>1.0</v>
      </c>
      <c r="L4141" s="14" t="s">
        <v>85</v>
      </c>
      <c r="M4141" s="14" t="s">
        <v>43</v>
      </c>
      <c r="N4141" s="20">
        <v>0.0</v>
      </c>
      <c r="O4141" s="20">
        <v>0.0</v>
      </c>
      <c r="P4141" s="14">
        <v>0.0</v>
      </c>
      <c r="Q4141" s="16">
        <v>35.159</v>
      </c>
      <c r="R4141" s="20">
        <v>14004.7531481224</v>
      </c>
      <c r="S4141" s="21">
        <v>43162.8839694019</v>
      </c>
      <c r="T4141" s="21">
        <v>23.25</v>
      </c>
      <c r="U4141" s="21">
        <v>57.0</v>
      </c>
      <c r="V4141" s="21" t="str">
        <f t="shared" si="1"/>
        <v>#N/A</v>
      </c>
    </row>
    <row r="4142" ht="15.75" customHeight="1">
      <c r="A4142" s="14">
        <v>327304.0</v>
      </c>
      <c r="B4142" s="15">
        <v>44894.6703299421</v>
      </c>
      <c r="C4142" s="16">
        <v>68.9828416966667</v>
      </c>
      <c r="D4142" s="17" t="s">
        <v>81</v>
      </c>
      <c r="E4142" s="18" t="s">
        <v>82</v>
      </c>
      <c r="F4142" s="14" t="s">
        <v>83</v>
      </c>
      <c r="G4142" s="19">
        <v>7.75316514180437</v>
      </c>
      <c r="H4142" s="14" t="s">
        <v>84</v>
      </c>
      <c r="I4142" s="16">
        <v>35.0471044040241</v>
      </c>
      <c r="J4142" s="14" t="s">
        <v>40</v>
      </c>
      <c r="K4142" s="16">
        <v>1.0</v>
      </c>
      <c r="L4142" s="14" t="s">
        <v>85</v>
      </c>
      <c r="M4142" s="14" t="s">
        <v>43</v>
      </c>
      <c r="N4142" s="20">
        <v>0.0</v>
      </c>
      <c r="O4142" s="20">
        <v>0.0</v>
      </c>
      <c r="P4142" s="14">
        <v>0.0</v>
      </c>
      <c r="Q4142" s="16">
        <v>35.115</v>
      </c>
      <c r="R4142" s="20">
        <v>13974.7961275563</v>
      </c>
      <c r="S4142" s="21">
        <v>43155.4654079995</v>
      </c>
      <c r="T4142" s="21">
        <v>23.25</v>
      </c>
      <c r="U4142" s="21">
        <v>57.0</v>
      </c>
      <c r="V4142" s="21" t="str">
        <f t="shared" si="1"/>
        <v>#N/A</v>
      </c>
    </row>
    <row r="4143" ht="15.75" customHeight="1">
      <c r="A4143" s="14">
        <v>327305.0</v>
      </c>
      <c r="B4143" s="15">
        <v>44894.6703417014</v>
      </c>
      <c r="C4143" s="16">
        <v>68.9997387633333</v>
      </c>
      <c r="D4143" s="17" t="s">
        <v>81</v>
      </c>
      <c r="E4143" s="18" t="s">
        <v>82</v>
      </c>
      <c r="F4143" s="14" t="s">
        <v>83</v>
      </c>
      <c r="G4143" s="19">
        <v>7.80917610696112</v>
      </c>
      <c r="H4143" s="14" t="s">
        <v>84</v>
      </c>
      <c r="I4143" s="16">
        <v>35.0532917340261</v>
      </c>
      <c r="J4143" s="14" t="s">
        <v>40</v>
      </c>
      <c r="K4143" s="16">
        <v>1.0</v>
      </c>
      <c r="L4143" s="14" t="s">
        <v>85</v>
      </c>
      <c r="M4143" s="14" t="s">
        <v>43</v>
      </c>
      <c r="N4143" s="20">
        <v>0.0</v>
      </c>
      <c r="O4143" s="20">
        <v>0.0</v>
      </c>
      <c r="P4143" s="14">
        <v>0.0</v>
      </c>
      <c r="Q4143" s="16">
        <v>35.028</v>
      </c>
      <c r="R4143" s="20">
        <v>13935.4041652288</v>
      </c>
      <c r="S4143" s="21">
        <v>43159.259520777</v>
      </c>
      <c r="T4143" s="21">
        <v>23.25</v>
      </c>
      <c r="U4143" s="21">
        <v>57.0</v>
      </c>
      <c r="V4143" s="21" t="str">
        <f t="shared" si="1"/>
        <v>#N/A</v>
      </c>
    </row>
    <row r="4144" ht="15.75" customHeight="1">
      <c r="A4144" s="14">
        <v>327306.0</v>
      </c>
      <c r="B4144" s="15">
        <v>44894.6703533912</v>
      </c>
      <c r="C4144" s="16">
        <v>69.0165705033333</v>
      </c>
      <c r="D4144" s="17" t="s">
        <v>81</v>
      </c>
      <c r="E4144" s="18" t="s">
        <v>82</v>
      </c>
      <c r="F4144" s="14" t="s">
        <v>83</v>
      </c>
      <c r="G4144" s="19">
        <v>7.86344817997343</v>
      </c>
      <c r="H4144" s="14" t="s">
        <v>84</v>
      </c>
      <c r="I4144" s="16">
        <v>35.0471044040241</v>
      </c>
      <c r="J4144" s="14" t="s">
        <v>40</v>
      </c>
      <c r="K4144" s="16">
        <v>1.0</v>
      </c>
      <c r="L4144" s="14" t="s">
        <v>85</v>
      </c>
      <c r="M4144" s="14" t="s">
        <v>43</v>
      </c>
      <c r="N4144" s="20">
        <v>0.0</v>
      </c>
      <c r="O4144" s="20">
        <v>0.0</v>
      </c>
      <c r="P4144" s="14">
        <v>0.0</v>
      </c>
      <c r="Q4144" s="16">
        <v>34.947</v>
      </c>
      <c r="R4144" s="20">
        <v>13898.7776380365</v>
      </c>
      <c r="S4144" s="21">
        <v>43162.2010216695</v>
      </c>
      <c r="T4144" s="21">
        <v>23.25</v>
      </c>
      <c r="U4144" s="21">
        <v>57.0</v>
      </c>
      <c r="V4144" s="21" t="str">
        <f t="shared" si="1"/>
        <v>#N/A</v>
      </c>
    </row>
    <row r="4145" ht="15.75" customHeight="1">
      <c r="A4145" s="14">
        <v>327307.0</v>
      </c>
      <c r="B4145" s="15">
        <v>44894.670365081</v>
      </c>
      <c r="C4145" s="16">
        <v>69.033418635</v>
      </c>
      <c r="D4145" s="17" t="s">
        <v>81</v>
      </c>
      <c r="E4145" s="18" t="s">
        <v>82</v>
      </c>
      <c r="F4145" s="14" t="s">
        <v>83</v>
      </c>
      <c r="G4145" s="19">
        <v>7.90297019678944</v>
      </c>
      <c r="H4145" s="14" t="s">
        <v>84</v>
      </c>
      <c r="I4145" s="16">
        <v>35.0532917340261</v>
      </c>
      <c r="J4145" s="14" t="s">
        <v>40</v>
      </c>
      <c r="K4145" s="16">
        <v>1.0</v>
      </c>
      <c r="L4145" s="14" t="s">
        <v>85</v>
      </c>
      <c r="M4145" s="14" t="s">
        <v>43</v>
      </c>
      <c r="N4145" s="20">
        <v>0.0</v>
      </c>
      <c r="O4145" s="20">
        <v>0.0</v>
      </c>
      <c r="P4145" s="14">
        <v>0.0</v>
      </c>
      <c r="Q4145" s="16">
        <v>34.886</v>
      </c>
      <c r="R4145" s="20">
        <v>13870.5045297654</v>
      </c>
      <c r="S4145" s="21">
        <v>43160.7893532552</v>
      </c>
      <c r="T4145" s="21">
        <v>23.25</v>
      </c>
      <c r="U4145" s="21">
        <v>57.0</v>
      </c>
      <c r="V4145" s="21" t="str">
        <f t="shared" si="1"/>
        <v>#N/A</v>
      </c>
    </row>
    <row r="4146" ht="15.75" customHeight="1">
      <c r="A4146" s="14">
        <v>327308.0</v>
      </c>
      <c r="B4146" s="15">
        <v>44894.6703762384</v>
      </c>
      <c r="C4146" s="16">
        <v>69.049452935</v>
      </c>
      <c r="D4146" s="17" t="s">
        <v>81</v>
      </c>
      <c r="E4146" s="18" t="s">
        <v>82</v>
      </c>
      <c r="F4146" s="14" t="s">
        <v>83</v>
      </c>
      <c r="G4146" s="19">
        <v>7.9472032853897</v>
      </c>
      <c r="H4146" s="14" t="s">
        <v>84</v>
      </c>
      <c r="I4146" s="16">
        <v>35.0471044040241</v>
      </c>
      <c r="J4146" s="14" t="s">
        <v>40</v>
      </c>
      <c r="K4146" s="16">
        <v>1.0</v>
      </c>
      <c r="L4146" s="14" t="s">
        <v>85</v>
      </c>
      <c r="M4146" s="14" t="s">
        <v>43</v>
      </c>
      <c r="N4146" s="20">
        <v>0.0</v>
      </c>
      <c r="O4146" s="20">
        <v>0.0</v>
      </c>
      <c r="P4146" s="14">
        <v>0.0</v>
      </c>
      <c r="Q4146" s="16">
        <v>34.821</v>
      </c>
      <c r="R4146" s="20">
        <v>13842.8325731916</v>
      </c>
      <c r="S4146" s="21">
        <v>43160.3251963087</v>
      </c>
      <c r="T4146" s="21">
        <v>23.25</v>
      </c>
      <c r="U4146" s="21">
        <v>57.0</v>
      </c>
      <c r="V4146" s="21" t="str">
        <f t="shared" si="1"/>
        <v>#N/A</v>
      </c>
    </row>
    <row r="4147" ht="15.75" customHeight="1">
      <c r="A4147" s="14">
        <v>327309.0</v>
      </c>
      <c r="B4147" s="15">
        <v>44894.6703879282</v>
      </c>
      <c r="C4147" s="16">
        <v>69.0663132883333</v>
      </c>
      <c r="D4147" s="17" t="s">
        <v>81</v>
      </c>
      <c r="E4147" s="18" t="s">
        <v>82</v>
      </c>
      <c r="F4147" s="14" t="s">
        <v>83</v>
      </c>
      <c r="G4147" s="19">
        <v>7.99589229781133</v>
      </c>
      <c r="H4147" s="14" t="s">
        <v>84</v>
      </c>
      <c r="I4147" s="16">
        <v>35.0532917340261</v>
      </c>
      <c r="J4147" s="14" t="s">
        <v>40</v>
      </c>
      <c r="K4147" s="16">
        <v>1.0</v>
      </c>
      <c r="L4147" s="14" t="s">
        <v>85</v>
      </c>
      <c r="M4147" s="14" t="s">
        <v>43</v>
      </c>
      <c r="N4147" s="20">
        <v>0.0</v>
      </c>
      <c r="O4147" s="20">
        <v>0.0</v>
      </c>
      <c r="P4147" s="14">
        <v>0.0</v>
      </c>
      <c r="Q4147" s="16">
        <v>34.747</v>
      </c>
      <c r="R4147" s="20">
        <v>13810.8876329781</v>
      </c>
      <c r="S4147" s="21">
        <v>43158.1272857461</v>
      </c>
      <c r="T4147" s="21">
        <v>23.25</v>
      </c>
      <c r="U4147" s="21">
        <v>57.0</v>
      </c>
      <c r="V4147" s="21" t="str">
        <f t="shared" si="1"/>
        <v>#N/A</v>
      </c>
    </row>
    <row r="4148" ht="15.75" customHeight="1">
      <c r="A4148" s="14">
        <v>327310.0</v>
      </c>
      <c r="B4148" s="15">
        <v>44894.6703996528</v>
      </c>
      <c r="C4148" s="16">
        <v>69.0832184666667</v>
      </c>
      <c r="D4148" s="17" t="s">
        <v>81</v>
      </c>
      <c r="E4148" s="18" t="s">
        <v>82</v>
      </c>
      <c r="F4148" s="14" t="s">
        <v>83</v>
      </c>
      <c r="G4148" s="19">
        <v>8.05487164496052</v>
      </c>
      <c r="H4148" s="14" t="s">
        <v>84</v>
      </c>
      <c r="I4148" s="16">
        <v>35.0471044040241</v>
      </c>
      <c r="J4148" s="14" t="s">
        <v>40</v>
      </c>
      <c r="K4148" s="16">
        <v>1.0</v>
      </c>
      <c r="L4148" s="14" t="s">
        <v>85</v>
      </c>
      <c r="M4148" s="14" t="s">
        <v>43</v>
      </c>
      <c r="N4148" s="20">
        <v>0.0</v>
      </c>
      <c r="O4148" s="20">
        <v>0.0</v>
      </c>
      <c r="P4148" s="14">
        <v>0.0</v>
      </c>
      <c r="Q4148" s="16">
        <v>34.661</v>
      </c>
      <c r="R4148" s="20">
        <v>13770.0074934204</v>
      </c>
      <c r="S4148" s="21">
        <v>43161.8690973217</v>
      </c>
      <c r="T4148" s="21">
        <v>23.25</v>
      </c>
      <c r="U4148" s="21">
        <v>57.0</v>
      </c>
      <c r="V4148" s="21" t="str">
        <f t="shared" si="1"/>
        <v>#N/A</v>
      </c>
    </row>
    <row r="4149" ht="15.75" customHeight="1">
      <c r="A4149" s="14">
        <v>327311.0</v>
      </c>
      <c r="B4149" s="15">
        <v>44894.6704113773</v>
      </c>
      <c r="C4149" s="16">
        <v>69.1001156216667</v>
      </c>
      <c r="D4149" s="17" t="s">
        <v>81</v>
      </c>
      <c r="E4149" s="18" t="s">
        <v>82</v>
      </c>
      <c r="F4149" s="14" t="s">
        <v>83</v>
      </c>
      <c r="G4149" s="19">
        <v>8.09605928748754</v>
      </c>
      <c r="H4149" s="14" t="s">
        <v>84</v>
      </c>
      <c r="I4149" s="16">
        <v>35.0532917340261</v>
      </c>
      <c r="J4149" s="14" t="s">
        <v>40</v>
      </c>
      <c r="K4149" s="16">
        <v>1.0</v>
      </c>
      <c r="L4149" s="14" t="s">
        <v>85</v>
      </c>
      <c r="M4149" s="14" t="s">
        <v>43</v>
      </c>
      <c r="N4149" s="20">
        <v>0.0</v>
      </c>
      <c r="O4149" s="20">
        <v>0.0</v>
      </c>
      <c r="P4149" s="14">
        <v>0.0</v>
      </c>
      <c r="Q4149" s="16">
        <v>34.599</v>
      </c>
      <c r="R4149" s="20">
        <v>13735.4942907675</v>
      </c>
      <c r="S4149" s="21">
        <v>43159.8493259761</v>
      </c>
      <c r="T4149" s="21">
        <v>23.25</v>
      </c>
      <c r="U4149" s="21">
        <v>57.0</v>
      </c>
      <c r="V4149" s="21" t="str">
        <f t="shared" si="1"/>
        <v>#N/A</v>
      </c>
    </row>
    <row r="4150" ht="15.75" customHeight="1">
      <c r="A4150" s="14">
        <v>327312.0</v>
      </c>
      <c r="B4150" s="15">
        <v>44894.6704225347</v>
      </c>
      <c r="C4150" s="16">
        <v>69.11614495</v>
      </c>
      <c r="D4150" s="17" t="s">
        <v>81</v>
      </c>
      <c r="E4150" s="18" t="s">
        <v>82</v>
      </c>
      <c r="F4150" s="14" t="s">
        <v>83</v>
      </c>
      <c r="G4150" s="19">
        <v>8.13181218062026</v>
      </c>
      <c r="H4150" s="14" t="s">
        <v>84</v>
      </c>
      <c r="I4150" s="16">
        <v>35.0471044040241</v>
      </c>
      <c r="J4150" s="14" t="s">
        <v>40</v>
      </c>
      <c r="K4150" s="16">
        <v>1.0</v>
      </c>
      <c r="L4150" s="14" t="s">
        <v>85</v>
      </c>
      <c r="M4150" s="14" t="s">
        <v>43</v>
      </c>
      <c r="N4150" s="20">
        <v>0.0</v>
      </c>
      <c r="O4150" s="20">
        <v>0.0</v>
      </c>
      <c r="P4150" s="14">
        <v>0.0</v>
      </c>
      <c r="Q4150" s="16">
        <v>34.548</v>
      </c>
      <c r="R4150" s="20">
        <v>13705.771941614</v>
      </c>
      <c r="S4150" s="21">
        <v>43155.5860161705</v>
      </c>
      <c r="T4150" s="21">
        <v>23.25</v>
      </c>
      <c r="U4150" s="21">
        <v>57.0</v>
      </c>
      <c r="V4150" s="21" t="str">
        <f t="shared" si="1"/>
        <v>#N/A</v>
      </c>
    </row>
    <row r="4151" ht="15.75" customHeight="1">
      <c r="A4151" s="14">
        <v>327313.0</v>
      </c>
      <c r="B4151" s="15">
        <v>44894.6704342245</v>
      </c>
      <c r="C4151" s="16">
        <v>69.1330137666667</v>
      </c>
      <c r="D4151" s="17" t="s">
        <v>81</v>
      </c>
      <c r="E4151" s="18" t="s">
        <v>82</v>
      </c>
      <c r="F4151" s="14" t="s">
        <v>83</v>
      </c>
      <c r="G4151" s="19">
        <v>8.19363326374646</v>
      </c>
      <c r="H4151" s="14" t="s">
        <v>84</v>
      </c>
      <c r="I4151" s="16">
        <v>35.0471044040241</v>
      </c>
      <c r="J4151" s="14" t="s">
        <v>40</v>
      </c>
      <c r="K4151" s="16">
        <v>1.0</v>
      </c>
      <c r="L4151" s="14" t="s">
        <v>85</v>
      </c>
      <c r="M4151" s="14" t="s">
        <v>43</v>
      </c>
      <c r="N4151" s="20">
        <v>0.0</v>
      </c>
      <c r="O4151" s="20">
        <v>0.0</v>
      </c>
      <c r="P4151" s="14">
        <v>0.0</v>
      </c>
      <c r="Q4151" s="16">
        <v>34.458</v>
      </c>
      <c r="R4151" s="20">
        <v>13676.8197113139</v>
      </c>
      <c r="S4151" s="21">
        <v>43161.1348600966</v>
      </c>
      <c r="T4151" s="21">
        <v>23.25</v>
      </c>
      <c r="U4151" s="21">
        <v>57.0</v>
      </c>
      <c r="V4151" s="21" t="str">
        <f t="shared" si="1"/>
        <v>#N/A</v>
      </c>
    </row>
    <row r="4152" ht="15.75" customHeight="1">
      <c r="A4152" s="14">
        <v>327314.0</v>
      </c>
      <c r="B4152" s="15">
        <v>44894.6704459491</v>
      </c>
      <c r="C4152" s="16">
        <v>69.1498755233333</v>
      </c>
      <c r="D4152" s="17" t="s">
        <v>81</v>
      </c>
      <c r="E4152" s="18" t="s">
        <v>82</v>
      </c>
      <c r="F4152" s="14" t="s">
        <v>83</v>
      </c>
      <c r="G4152" s="19">
        <v>8.23997065770882</v>
      </c>
      <c r="H4152" s="14" t="s">
        <v>84</v>
      </c>
      <c r="I4152" s="16">
        <v>35.0471044040241</v>
      </c>
      <c r="J4152" s="14" t="s">
        <v>40</v>
      </c>
      <c r="K4152" s="16">
        <v>1.0</v>
      </c>
      <c r="L4152" s="14" t="s">
        <v>85</v>
      </c>
      <c r="M4152" s="14" t="s">
        <v>43</v>
      </c>
      <c r="N4152" s="20">
        <v>0.0</v>
      </c>
      <c r="O4152" s="20">
        <v>0.0</v>
      </c>
      <c r="P4152" s="14">
        <v>0.0</v>
      </c>
      <c r="Q4152" s="16">
        <v>34.391</v>
      </c>
      <c r="R4152" s="20">
        <v>13647.4128473086</v>
      </c>
      <c r="S4152" s="21">
        <v>43158.2917294565</v>
      </c>
      <c r="T4152" s="21">
        <v>23.25</v>
      </c>
      <c r="U4152" s="21">
        <v>57.0</v>
      </c>
      <c r="V4152" s="21" t="str">
        <f t="shared" si="1"/>
        <v>#N/A</v>
      </c>
    </row>
    <row r="4153" ht="15.75" customHeight="1">
      <c r="A4153" s="14">
        <v>327315.0</v>
      </c>
      <c r="B4153" s="15">
        <v>44894.6704576389</v>
      </c>
      <c r="C4153" s="16">
        <v>69.16669506</v>
      </c>
      <c r="D4153" s="17" t="s">
        <v>81</v>
      </c>
      <c r="E4153" s="18" t="s">
        <v>82</v>
      </c>
      <c r="F4153" s="14" t="s">
        <v>83</v>
      </c>
      <c r="G4153" s="19">
        <v>8.264980315937</v>
      </c>
      <c r="H4153" s="14" t="s">
        <v>84</v>
      </c>
      <c r="I4153" s="16">
        <v>35.0471044040241</v>
      </c>
      <c r="J4153" s="14" t="s">
        <v>40</v>
      </c>
      <c r="K4153" s="16">
        <v>1.0</v>
      </c>
      <c r="L4153" s="14" t="s">
        <v>85</v>
      </c>
      <c r="M4153" s="14" t="s">
        <v>43</v>
      </c>
      <c r="N4153" s="20">
        <v>0.0</v>
      </c>
      <c r="O4153" s="20">
        <v>0.0</v>
      </c>
      <c r="P4153" s="14">
        <v>0.0</v>
      </c>
      <c r="Q4153" s="16">
        <v>34.355</v>
      </c>
      <c r="R4153" s="20">
        <v>13618.1300914133</v>
      </c>
      <c r="S4153" s="21">
        <v>43165.2028068298</v>
      </c>
      <c r="T4153" s="21">
        <v>23.25</v>
      </c>
      <c r="U4153" s="21">
        <v>57.0</v>
      </c>
      <c r="V4153" s="21" t="str">
        <f t="shared" si="1"/>
        <v>#N/A</v>
      </c>
    </row>
    <row r="4154" ht="15.75" customHeight="1">
      <c r="A4154" s="14">
        <v>327316.0</v>
      </c>
      <c r="B4154" s="15">
        <v>44894.6704687847</v>
      </c>
      <c r="C4154" s="16">
        <v>69.1827385216667</v>
      </c>
      <c r="D4154" s="17" t="s">
        <v>81</v>
      </c>
      <c r="E4154" s="18" t="s">
        <v>82</v>
      </c>
      <c r="F4154" s="14" t="s">
        <v>83</v>
      </c>
      <c r="G4154" s="19">
        <v>8.32855097206703</v>
      </c>
      <c r="H4154" s="14" t="s">
        <v>84</v>
      </c>
      <c r="I4154" s="16">
        <v>35.0471044040241</v>
      </c>
      <c r="J4154" s="14" t="s">
        <v>40</v>
      </c>
      <c r="K4154" s="16">
        <v>1.0</v>
      </c>
      <c r="L4154" s="14" t="s">
        <v>85</v>
      </c>
      <c r="M4154" s="14" t="s">
        <v>43</v>
      </c>
      <c r="N4154" s="20">
        <v>0.0</v>
      </c>
      <c r="O4154" s="20">
        <v>0.0</v>
      </c>
      <c r="P4154" s="14">
        <v>0.0</v>
      </c>
      <c r="Q4154" s="16">
        <v>34.264</v>
      </c>
      <c r="R4154" s="20">
        <v>13590.7125785972</v>
      </c>
      <c r="S4154" s="21">
        <v>43157.3986273213</v>
      </c>
      <c r="T4154" s="21">
        <v>23.25</v>
      </c>
      <c r="U4154" s="21">
        <v>57.0</v>
      </c>
      <c r="V4154" s="21" t="str">
        <f t="shared" si="1"/>
        <v>#N/A</v>
      </c>
    </row>
    <row r="4155" ht="15.75" customHeight="1">
      <c r="A4155" s="14">
        <v>327317.0</v>
      </c>
      <c r="B4155" s="15">
        <v>44894.6704805208</v>
      </c>
      <c r="C4155" s="16">
        <v>69.1996210466667</v>
      </c>
      <c r="D4155" s="17" t="s">
        <v>81</v>
      </c>
      <c r="E4155" s="18" t="s">
        <v>82</v>
      </c>
      <c r="F4155" s="14" t="s">
        <v>83</v>
      </c>
      <c r="G4155" s="19">
        <v>8.34118547752792</v>
      </c>
      <c r="H4155" s="14" t="s">
        <v>84</v>
      </c>
      <c r="I4155" s="16">
        <v>35.0471044040241</v>
      </c>
      <c r="J4155" s="14" t="s">
        <v>40</v>
      </c>
      <c r="K4155" s="16">
        <v>1.0</v>
      </c>
      <c r="L4155" s="14" t="s">
        <v>85</v>
      </c>
      <c r="M4155" s="14" t="s">
        <v>43</v>
      </c>
      <c r="N4155" s="20">
        <v>0.0</v>
      </c>
      <c r="O4155" s="20">
        <v>0.0</v>
      </c>
      <c r="P4155" s="14">
        <v>0.0</v>
      </c>
      <c r="Q4155" s="16">
        <v>34.246</v>
      </c>
      <c r="R4155" s="20">
        <v>13554.3791750473</v>
      </c>
      <c r="S4155" s="21">
        <v>43165.3510077657</v>
      </c>
      <c r="T4155" s="21">
        <v>23.25</v>
      </c>
      <c r="U4155" s="21">
        <v>57.0</v>
      </c>
      <c r="V4155" s="21" t="str">
        <f t="shared" si="1"/>
        <v>#N/A</v>
      </c>
    </row>
    <row r="4156" ht="15.75" customHeight="1">
      <c r="A4156" s="14">
        <v>327318.0</v>
      </c>
      <c r="B4156" s="15">
        <v>44894.6704922454</v>
      </c>
      <c r="C4156" s="16">
        <v>69.2165448016667</v>
      </c>
      <c r="D4156" s="17" t="s">
        <v>81</v>
      </c>
      <c r="E4156" s="18" t="s">
        <v>82</v>
      </c>
      <c r="F4156" s="14" t="s">
        <v>83</v>
      </c>
      <c r="G4156" s="19">
        <v>8.39590632848979</v>
      </c>
      <c r="H4156" s="14" t="s">
        <v>84</v>
      </c>
      <c r="I4156" s="16">
        <v>35.0532917340261</v>
      </c>
      <c r="J4156" s="14" t="s">
        <v>40</v>
      </c>
      <c r="K4156" s="16">
        <v>1.0</v>
      </c>
      <c r="L4156" s="14" t="s">
        <v>85</v>
      </c>
      <c r="M4156" s="14" t="s">
        <v>43</v>
      </c>
      <c r="N4156" s="20">
        <v>0.0</v>
      </c>
      <c r="O4156" s="20">
        <v>0.0</v>
      </c>
      <c r="P4156" s="14">
        <v>0.0</v>
      </c>
      <c r="Q4156" s="16">
        <v>34.167</v>
      </c>
      <c r="R4156" s="20">
        <v>13533.2741691322</v>
      </c>
      <c r="S4156" s="21">
        <v>43156.8559765508</v>
      </c>
      <c r="T4156" s="21">
        <v>23.25</v>
      </c>
      <c r="U4156" s="21">
        <v>57.0</v>
      </c>
      <c r="V4156" s="21" t="str">
        <f t="shared" si="1"/>
        <v>#N/A</v>
      </c>
    </row>
    <row r="4157" ht="15.75" customHeight="1">
      <c r="A4157" s="14">
        <v>327319.0</v>
      </c>
      <c r="B4157" s="15">
        <v>44894.6705040162</v>
      </c>
      <c r="C4157" s="16">
        <v>69.23345331</v>
      </c>
      <c r="D4157" s="17" t="s">
        <v>81</v>
      </c>
      <c r="E4157" s="18" t="s">
        <v>82</v>
      </c>
      <c r="F4157" s="14" t="s">
        <v>83</v>
      </c>
      <c r="G4157" s="19">
        <v>8.44654155444462</v>
      </c>
      <c r="H4157" s="14" t="s">
        <v>84</v>
      </c>
      <c r="I4157" s="16">
        <v>35.0471044040241</v>
      </c>
      <c r="J4157" s="14" t="s">
        <v>40</v>
      </c>
      <c r="K4157" s="16">
        <v>1.0</v>
      </c>
      <c r="L4157" s="14" t="s">
        <v>85</v>
      </c>
      <c r="M4157" s="14" t="s">
        <v>43</v>
      </c>
      <c r="N4157" s="20">
        <v>0.0</v>
      </c>
      <c r="O4157" s="20">
        <v>0.0</v>
      </c>
      <c r="P4157" s="14">
        <v>0.0</v>
      </c>
      <c r="Q4157" s="16">
        <v>34.097</v>
      </c>
      <c r="R4157" s="20">
        <v>13500.2888301301</v>
      </c>
      <c r="S4157" s="21">
        <v>43161.489785635</v>
      </c>
      <c r="T4157" s="21">
        <v>23.25</v>
      </c>
      <c r="U4157" s="21">
        <v>57.0</v>
      </c>
      <c r="V4157" s="21" t="str">
        <f t="shared" si="1"/>
        <v>#N/A</v>
      </c>
    </row>
    <row r="4158" ht="15.75" customHeight="1">
      <c r="A4158" s="14">
        <v>327320.0</v>
      </c>
      <c r="B4158" s="15">
        <v>44894.670515081</v>
      </c>
      <c r="C4158" s="16">
        <v>69.2494408383333</v>
      </c>
      <c r="D4158" s="17" t="s">
        <v>81</v>
      </c>
      <c r="E4158" s="18" t="s">
        <v>82</v>
      </c>
      <c r="F4158" s="14" t="s">
        <v>83</v>
      </c>
      <c r="G4158" s="19">
        <v>8.48363675868022</v>
      </c>
      <c r="H4158" s="14" t="s">
        <v>84</v>
      </c>
      <c r="I4158" s="16">
        <v>35.0471044040241</v>
      </c>
      <c r="J4158" s="14" t="s">
        <v>40</v>
      </c>
      <c r="K4158" s="16">
        <v>1.0</v>
      </c>
      <c r="L4158" s="14" t="s">
        <v>85</v>
      </c>
      <c r="M4158" s="14" t="s">
        <v>43</v>
      </c>
      <c r="N4158" s="20">
        <v>0.0</v>
      </c>
      <c r="O4158" s="20">
        <v>0.0</v>
      </c>
      <c r="P4158" s="14">
        <v>0.0</v>
      </c>
      <c r="Q4158" s="16">
        <v>34.045</v>
      </c>
      <c r="R4158" s="20">
        <v>13472.5150468863</v>
      </c>
      <c r="S4158" s="21">
        <v>43156.4706903986</v>
      </c>
      <c r="T4158" s="21">
        <v>23.25</v>
      </c>
      <c r="U4158" s="21">
        <v>57.0</v>
      </c>
      <c r="V4158" s="21" t="str">
        <f t="shared" si="1"/>
        <v>#N/A</v>
      </c>
    </row>
    <row r="4159" ht="15.75" customHeight="1">
      <c r="A4159" s="14">
        <v>327321.0</v>
      </c>
      <c r="B4159" s="15">
        <v>44894.6705268518</v>
      </c>
      <c r="C4159" s="16">
        <v>69.266358025</v>
      </c>
      <c r="D4159" s="17" t="s">
        <v>81</v>
      </c>
      <c r="E4159" s="18" t="s">
        <v>82</v>
      </c>
      <c r="F4159" s="14" t="s">
        <v>83</v>
      </c>
      <c r="G4159" s="19">
        <v>8.51731206629026</v>
      </c>
      <c r="H4159" s="14" t="s">
        <v>84</v>
      </c>
      <c r="I4159" s="16">
        <v>35.0471044040241</v>
      </c>
      <c r="J4159" s="14" t="s">
        <v>40</v>
      </c>
      <c r="K4159" s="16">
        <v>1.0</v>
      </c>
      <c r="L4159" s="14" t="s">
        <v>85</v>
      </c>
      <c r="M4159" s="14" t="s">
        <v>43</v>
      </c>
      <c r="N4159" s="20">
        <v>0.0</v>
      </c>
      <c r="O4159" s="20">
        <v>0.0</v>
      </c>
      <c r="P4159" s="14">
        <v>0.0</v>
      </c>
      <c r="Q4159" s="16">
        <v>33.998</v>
      </c>
      <c r="R4159" s="20">
        <v>13446.1780315315</v>
      </c>
      <c r="S4159" s="21">
        <v>43156.3439279118</v>
      </c>
      <c r="T4159" s="21">
        <v>23.25</v>
      </c>
      <c r="U4159" s="21">
        <v>57.0</v>
      </c>
      <c r="V4159" s="21" t="str">
        <f t="shared" si="1"/>
        <v>#N/A</v>
      </c>
    </row>
    <row r="4160" ht="15.75" customHeight="1">
      <c r="A4160" s="14">
        <v>327322.0</v>
      </c>
      <c r="B4160" s="15">
        <v>44894.6705385764</v>
      </c>
      <c r="C4160" s="16">
        <v>69.283251605</v>
      </c>
      <c r="D4160" s="17" t="s">
        <v>81</v>
      </c>
      <c r="E4160" s="18" t="s">
        <v>82</v>
      </c>
      <c r="F4160" s="14" t="s">
        <v>83</v>
      </c>
      <c r="G4160" s="19">
        <v>8.54536195525062</v>
      </c>
      <c r="H4160" s="14" t="s">
        <v>84</v>
      </c>
      <c r="I4160" s="16">
        <v>35.0471044040241</v>
      </c>
      <c r="J4160" s="14" t="s">
        <v>40</v>
      </c>
      <c r="K4160" s="16">
        <v>1.0</v>
      </c>
      <c r="L4160" s="14" t="s">
        <v>85</v>
      </c>
      <c r="M4160" s="14" t="s">
        <v>43</v>
      </c>
      <c r="N4160" s="20">
        <v>0.0</v>
      </c>
      <c r="O4160" s="20">
        <v>0.0</v>
      </c>
      <c r="P4160" s="14">
        <v>0.0</v>
      </c>
      <c r="Q4160" s="16">
        <v>33.959</v>
      </c>
      <c r="R4160" s="20">
        <v>13425.3821569132</v>
      </c>
      <c r="S4160" s="21">
        <v>43168.7981163831</v>
      </c>
      <c r="T4160" s="21">
        <v>23.25</v>
      </c>
      <c r="U4160" s="21">
        <v>57.0</v>
      </c>
      <c r="V4160" s="21" t="str">
        <f t="shared" si="1"/>
        <v>#N/A</v>
      </c>
    </row>
    <row r="4161" ht="15.75" customHeight="1">
      <c r="A4161" s="14">
        <v>327323.0</v>
      </c>
      <c r="B4161" s="15">
        <v>44894.6705502662</v>
      </c>
      <c r="C4161" s="16">
        <v>69.3000857666667</v>
      </c>
      <c r="D4161" s="17" t="s">
        <v>81</v>
      </c>
      <c r="E4161" s="18" t="s">
        <v>82</v>
      </c>
      <c r="F4161" s="14" t="s">
        <v>83</v>
      </c>
      <c r="G4161" s="19">
        <v>8.59522698252992</v>
      </c>
      <c r="H4161" s="14" t="s">
        <v>84</v>
      </c>
      <c r="I4161" s="16">
        <v>35.0471044040241</v>
      </c>
      <c r="J4161" s="14" t="s">
        <v>40</v>
      </c>
      <c r="K4161" s="16">
        <v>1.0</v>
      </c>
      <c r="L4161" s="14" t="s">
        <v>85</v>
      </c>
      <c r="M4161" s="14" t="s">
        <v>43</v>
      </c>
      <c r="N4161" s="20">
        <v>0.0</v>
      </c>
      <c r="O4161" s="20">
        <v>0.0</v>
      </c>
      <c r="P4161" s="14">
        <v>0.0</v>
      </c>
      <c r="Q4161" s="16">
        <v>33.89</v>
      </c>
      <c r="R4161" s="20">
        <v>13396.51538607</v>
      </c>
      <c r="S4161" s="21">
        <v>43168.4992486331</v>
      </c>
      <c r="T4161" s="21">
        <v>23.25</v>
      </c>
      <c r="U4161" s="21">
        <v>57.0</v>
      </c>
      <c r="V4161" s="21" t="str">
        <f t="shared" si="1"/>
        <v>#N/A</v>
      </c>
    </row>
    <row r="4162" ht="15.75" customHeight="1">
      <c r="A4162" s="14">
        <v>327324.0</v>
      </c>
      <c r="B4162" s="15">
        <v>44894.6705613773</v>
      </c>
      <c r="C4162" s="16">
        <v>69.3161015533333</v>
      </c>
      <c r="D4162" s="17" t="s">
        <v>81</v>
      </c>
      <c r="E4162" s="18" t="s">
        <v>82</v>
      </c>
      <c r="F4162" s="14" t="s">
        <v>83</v>
      </c>
      <c r="G4162" s="19">
        <v>8.60630512699066</v>
      </c>
      <c r="H4162" s="14" t="s">
        <v>84</v>
      </c>
      <c r="I4162" s="16">
        <v>35.0594790754594</v>
      </c>
      <c r="J4162" s="14" t="s">
        <v>40</v>
      </c>
      <c r="K4162" s="16">
        <v>1.0</v>
      </c>
      <c r="L4162" s="14" t="s">
        <v>85</v>
      </c>
      <c r="M4162" s="14" t="s">
        <v>43</v>
      </c>
      <c r="N4162" s="20">
        <v>0.0</v>
      </c>
      <c r="O4162" s="20">
        <v>0.0</v>
      </c>
      <c r="P4162" s="14">
        <v>0.0</v>
      </c>
      <c r="Q4162" s="16">
        <v>33.872</v>
      </c>
      <c r="R4162" s="20">
        <v>13374.5104078019</v>
      </c>
      <c r="S4162" s="21">
        <v>43161.4887442276</v>
      </c>
      <c r="T4162" s="21">
        <v>23.25</v>
      </c>
      <c r="U4162" s="21">
        <v>57.0</v>
      </c>
      <c r="V4162" s="21" t="str">
        <f t="shared" si="1"/>
        <v>#N/A</v>
      </c>
    </row>
    <row r="4163" ht="15.75" customHeight="1">
      <c r="A4163" s="14">
        <v>327325.0</v>
      </c>
      <c r="B4163" s="15">
        <v>44894.6705731134</v>
      </c>
      <c r="C4163" s="16">
        <v>69.3329582883333</v>
      </c>
      <c r="D4163" s="17" t="s">
        <v>81</v>
      </c>
      <c r="E4163" s="18" t="s">
        <v>82</v>
      </c>
      <c r="F4163" s="14" t="s">
        <v>83</v>
      </c>
      <c r="G4163" s="19">
        <v>8.64559812838275</v>
      </c>
      <c r="H4163" s="14" t="s">
        <v>84</v>
      </c>
      <c r="I4163" s="16">
        <v>35.0594790754594</v>
      </c>
      <c r="J4163" s="14" t="s">
        <v>40</v>
      </c>
      <c r="K4163" s="16">
        <v>1.0</v>
      </c>
      <c r="L4163" s="14" t="s">
        <v>85</v>
      </c>
      <c r="M4163" s="14" t="s">
        <v>43</v>
      </c>
      <c r="N4163" s="20">
        <v>0.0</v>
      </c>
      <c r="O4163" s="20">
        <v>0.0</v>
      </c>
      <c r="P4163" s="14">
        <v>0.0</v>
      </c>
      <c r="Q4163" s="16">
        <v>33.818</v>
      </c>
      <c r="R4163" s="20">
        <v>13346.6492856901</v>
      </c>
      <c r="S4163" s="21">
        <v>43164.5531454532</v>
      </c>
      <c r="T4163" s="21">
        <v>23.25</v>
      </c>
      <c r="U4163" s="21">
        <v>57.0</v>
      </c>
      <c r="V4163" s="21" t="str">
        <f t="shared" si="1"/>
        <v>#N/A</v>
      </c>
    </row>
    <row r="4164" ht="15.75" customHeight="1">
      <c r="A4164" s="14">
        <v>327326.0</v>
      </c>
      <c r="B4164" s="15">
        <v>44894.670584838</v>
      </c>
      <c r="C4164" s="16">
        <v>69.3498654233333</v>
      </c>
      <c r="D4164" s="17" t="s">
        <v>81</v>
      </c>
      <c r="E4164" s="18" t="s">
        <v>82</v>
      </c>
      <c r="F4164" s="14" t="s">
        <v>83</v>
      </c>
      <c r="G4164" s="19">
        <v>8.71692357149437</v>
      </c>
      <c r="H4164" s="14" t="s">
        <v>84</v>
      </c>
      <c r="I4164" s="16">
        <v>35.0532917340261</v>
      </c>
      <c r="J4164" s="14" t="s">
        <v>40</v>
      </c>
      <c r="K4164" s="16">
        <v>1.0</v>
      </c>
      <c r="L4164" s="14" t="s">
        <v>85</v>
      </c>
      <c r="M4164" s="14" t="s">
        <v>43</v>
      </c>
      <c r="N4164" s="20">
        <v>0.0</v>
      </c>
      <c r="O4164" s="20">
        <v>0.0</v>
      </c>
      <c r="P4164" s="14">
        <v>0.0</v>
      </c>
      <c r="Q4164" s="16">
        <v>33.722</v>
      </c>
      <c r="R4164" s="20">
        <v>13323.2107091488</v>
      </c>
      <c r="S4164" s="21">
        <v>43168.9802140258</v>
      </c>
      <c r="T4164" s="21">
        <v>23.25</v>
      </c>
      <c r="U4164" s="21">
        <v>57.0</v>
      </c>
      <c r="V4164" s="21" t="str">
        <f t="shared" si="1"/>
        <v>#N/A</v>
      </c>
    </row>
    <row r="4165" ht="15.75" customHeight="1">
      <c r="A4165" s="14">
        <v>327327.0</v>
      </c>
      <c r="B4165" s="15">
        <v>44894.6705965278</v>
      </c>
      <c r="C4165" s="16">
        <v>69.36672404</v>
      </c>
      <c r="D4165" s="17" t="s">
        <v>81</v>
      </c>
      <c r="E4165" s="18" t="s">
        <v>82</v>
      </c>
      <c r="F4165" s="14" t="s">
        <v>83</v>
      </c>
      <c r="G4165" s="19">
        <v>8.72823407631154</v>
      </c>
      <c r="H4165" s="14" t="s">
        <v>84</v>
      </c>
      <c r="I4165" s="16">
        <v>35.0471044040241</v>
      </c>
      <c r="J4165" s="14" t="s">
        <v>40</v>
      </c>
      <c r="K4165" s="16">
        <v>1.0</v>
      </c>
      <c r="L4165" s="14" t="s">
        <v>85</v>
      </c>
      <c r="M4165" s="14" t="s">
        <v>43</v>
      </c>
      <c r="N4165" s="20">
        <v>0.0</v>
      </c>
      <c r="O4165" s="20">
        <v>0.0</v>
      </c>
      <c r="P4165" s="14">
        <v>0.0</v>
      </c>
      <c r="Q4165" s="16">
        <v>33.708</v>
      </c>
      <c r="R4165" s="20">
        <v>13302.2429445356</v>
      </c>
      <c r="S4165" s="21">
        <v>43164.2141532144</v>
      </c>
      <c r="T4165" s="21">
        <v>23.25</v>
      </c>
      <c r="U4165" s="21">
        <v>57.0</v>
      </c>
      <c r="V4165" s="21" t="str">
        <f t="shared" si="1"/>
        <v>#N/A</v>
      </c>
    </row>
    <row r="4166" ht="15.75" customHeight="1">
      <c r="A4166" s="14">
        <v>327328.0</v>
      </c>
      <c r="B4166" s="15">
        <v>44894.6706082523</v>
      </c>
      <c r="C4166" s="16">
        <v>69.3835775966667</v>
      </c>
      <c r="D4166" s="17" t="s">
        <v>81</v>
      </c>
      <c r="E4166" s="18" t="s">
        <v>82</v>
      </c>
      <c r="F4166" s="14" t="s">
        <v>83</v>
      </c>
      <c r="G4166" s="19">
        <v>8.76589503659135</v>
      </c>
      <c r="H4166" s="14" t="s">
        <v>84</v>
      </c>
      <c r="I4166" s="16">
        <v>35.0471044040241</v>
      </c>
      <c r="J4166" s="14" t="s">
        <v>40</v>
      </c>
      <c r="K4166" s="16">
        <v>1.0</v>
      </c>
      <c r="L4166" s="14" t="s">
        <v>85</v>
      </c>
      <c r="M4166" s="14" t="s">
        <v>43</v>
      </c>
      <c r="N4166" s="20">
        <v>0.0</v>
      </c>
      <c r="O4166" s="20">
        <v>0.0</v>
      </c>
      <c r="P4166" s="14">
        <v>0.0</v>
      </c>
      <c r="Q4166" s="16">
        <v>33.657</v>
      </c>
      <c r="R4166" s="20">
        <v>13275.7972914685</v>
      </c>
      <c r="S4166" s="21">
        <v>43166.3942178104</v>
      </c>
      <c r="T4166" s="21">
        <v>23.25</v>
      </c>
      <c r="U4166" s="21">
        <v>57.0</v>
      </c>
      <c r="V4166" s="21" t="str">
        <f t="shared" si="1"/>
        <v>#N/A</v>
      </c>
    </row>
    <row r="4167" ht="15.75" customHeight="1">
      <c r="A4167" s="14">
        <v>327329.0</v>
      </c>
      <c r="B4167" s="15">
        <v>44894.6706194097</v>
      </c>
      <c r="C4167" s="16">
        <v>69.3996337583333</v>
      </c>
      <c r="D4167" s="17" t="s">
        <v>81</v>
      </c>
      <c r="E4167" s="18" t="s">
        <v>82</v>
      </c>
      <c r="F4167" s="14" t="s">
        <v>83</v>
      </c>
      <c r="G4167" s="19">
        <v>8.80670338621509</v>
      </c>
      <c r="H4167" s="14" t="s">
        <v>84</v>
      </c>
      <c r="I4167" s="16">
        <v>35.0471044040241</v>
      </c>
      <c r="J4167" s="14" t="s">
        <v>40</v>
      </c>
      <c r="K4167" s="16">
        <v>1.0</v>
      </c>
      <c r="L4167" s="14" t="s">
        <v>85</v>
      </c>
      <c r="M4167" s="14" t="s">
        <v>43</v>
      </c>
      <c r="N4167" s="20">
        <v>0.0</v>
      </c>
      <c r="O4167" s="20">
        <v>0.0</v>
      </c>
      <c r="P4167" s="14">
        <v>0.0</v>
      </c>
      <c r="Q4167" s="16">
        <v>33.602</v>
      </c>
      <c r="R4167" s="20">
        <v>13249.9182983355</v>
      </c>
      <c r="S4167" s="21">
        <v>43160.4399405472</v>
      </c>
      <c r="T4167" s="21">
        <v>23.25</v>
      </c>
      <c r="U4167" s="21">
        <v>57.0</v>
      </c>
      <c r="V4167" s="21" t="str">
        <f t="shared" si="1"/>
        <v>#N/A</v>
      </c>
    </row>
    <row r="4168" ht="15.75" customHeight="1">
      <c r="A4168" s="14">
        <v>327330.0</v>
      </c>
      <c r="B4168" s="15">
        <v>44894.6706310995</v>
      </c>
      <c r="C4168" s="16">
        <v>69.4165127383333</v>
      </c>
      <c r="D4168" s="17" t="s">
        <v>81</v>
      </c>
      <c r="E4168" s="18" t="s">
        <v>82</v>
      </c>
      <c r="F4168" s="14" t="s">
        <v>83</v>
      </c>
      <c r="G4168" s="19">
        <v>8.83949564572732</v>
      </c>
      <c r="H4168" s="14" t="s">
        <v>84</v>
      </c>
      <c r="I4168" s="16">
        <v>35.0471044040241</v>
      </c>
      <c r="J4168" s="14" t="s">
        <v>40</v>
      </c>
      <c r="K4168" s="16">
        <v>1.0</v>
      </c>
      <c r="L4168" s="14" t="s">
        <v>85</v>
      </c>
      <c r="M4168" s="14" t="s">
        <v>43</v>
      </c>
      <c r="N4168" s="20">
        <v>0.0</v>
      </c>
      <c r="O4168" s="20">
        <v>0.0</v>
      </c>
      <c r="P4168" s="14">
        <v>0.0</v>
      </c>
      <c r="Q4168" s="16">
        <v>33.558</v>
      </c>
      <c r="R4168" s="20">
        <v>13231.1743273588</v>
      </c>
      <c r="S4168" s="21">
        <v>43160.5077196863</v>
      </c>
      <c r="T4168" s="21">
        <v>23.25</v>
      </c>
      <c r="U4168" s="21">
        <v>57.0</v>
      </c>
      <c r="V4168" s="21" t="str">
        <f t="shared" si="1"/>
        <v>#N/A</v>
      </c>
    </row>
    <row r="4169" ht="15.75" customHeight="1">
      <c r="A4169" s="14">
        <v>327331.0</v>
      </c>
      <c r="B4169" s="15">
        <v>44894.6706428241</v>
      </c>
      <c r="C4169" s="16">
        <v>69.4333559566667</v>
      </c>
      <c r="D4169" s="17" t="s">
        <v>81</v>
      </c>
      <c r="E4169" s="18" t="s">
        <v>82</v>
      </c>
      <c r="F4169" s="14" t="s">
        <v>83</v>
      </c>
      <c r="G4169" s="19">
        <v>8.87916835659781</v>
      </c>
      <c r="H4169" s="14" t="s">
        <v>84</v>
      </c>
      <c r="I4169" s="16">
        <v>35.0471044040241</v>
      </c>
      <c r="J4169" s="14" t="s">
        <v>40</v>
      </c>
      <c r="K4169" s="16">
        <v>1.0</v>
      </c>
      <c r="L4169" s="14" t="s">
        <v>85</v>
      </c>
      <c r="M4169" s="14" t="s">
        <v>43</v>
      </c>
      <c r="N4169" s="20">
        <v>0.0</v>
      </c>
      <c r="O4169" s="20">
        <v>0.0</v>
      </c>
      <c r="P4169" s="14">
        <v>0.0</v>
      </c>
      <c r="Q4169" s="16">
        <v>33.505</v>
      </c>
      <c r="R4169" s="20">
        <v>13201.8942882009</v>
      </c>
      <c r="S4169" s="21">
        <v>43158.1179229546</v>
      </c>
      <c r="T4169" s="21">
        <v>23.25</v>
      </c>
      <c r="U4169" s="21">
        <v>57.0</v>
      </c>
      <c r="V4169" s="21" t="str">
        <f t="shared" si="1"/>
        <v>#N/A</v>
      </c>
    </row>
    <row r="4170" ht="15.75" customHeight="1">
      <c r="A4170" s="14">
        <v>327332.0</v>
      </c>
      <c r="B4170" s="15">
        <v>44894.6706545486</v>
      </c>
      <c r="C4170" s="16">
        <v>69.4502387066667</v>
      </c>
      <c r="D4170" s="17" t="s">
        <v>81</v>
      </c>
      <c r="E4170" s="18" t="s">
        <v>82</v>
      </c>
      <c r="F4170" s="14" t="s">
        <v>83</v>
      </c>
      <c r="G4170" s="19">
        <v>8.91423858538359</v>
      </c>
      <c r="H4170" s="14" t="s">
        <v>84</v>
      </c>
      <c r="I4170" s="16">
        <v>35.0532917340261</v>
      </c>
      <c r="J4170" s="14" t="s">
        <v>40</v>
      </c>
      <c r="K4170" s="16">
        <v>1.0</v>
      </c>
      <c r="L4170" s="14" t="s">
        <v>85</v>
      </c>
      <c r="M4170" s="14" t="s">
        <v>43</v>
      </c>
      <c r="N4170" s="20">
        <v>0.0</v>
      </c>
      <c r="O4170" s="20">
        <v>0.0</v>
      </c>
      <c r="P4170" s="14">
        <v>0.0</v>
      </c>
      <c r="Q4170" s="16">
        <v>33.457</v>
      </c>
      <c r="R4170" s="20">
        <v>13189.403729543</v>
      </c>
      <c r="S4170" s="21">
        <v>43163.8571959467</v>
      </c>
      <c r="T4170" s="21">
        <v>23.25</v>
      </c>
      <c r="U4170" s="21">
        <v>57.0</v>
      </c>
      <c r="V4170" s="21" t="str">
        <f t="shared" si="1"/>
        <v>#N/A</v>
      </c>
    </row>
    <row r="4171" ht="15.75" customHeight="1">
      <c r="A4171" s="14">
        <v>327333.0</v>
      </c>
      <c r="B4171" s="15">
        <v>44894.670665706</v>
      </c>
      <c r="C4171" s="16">
        <v>69.466327755</v>
      </c>
      <c r="D4171" s="17" t="s">
        <v>81</v>
      </c>
      <c r="E4171" s="18" t="s">
        <v>82</v>
      </c>
      <c r="F4171" s="14" t="s">
        <v>83</v>
      </c>
      <c r="G4171" s="19">
        <v>8.94292123816216</v>
      </c>
      <c r="H4171" s="14" t="s">
        <v>84</v>
      </c>
      <c r="I4171" s="16">
        <v>35.0532917340261</v>
      </c>
      <c r="J4171" s="14" t="s">
        <v>40</v>
      </c>
      <c r="K4171" s="16">
        <v>1.0</v>
      </c>
      <c r="L4171" s="14" t="s">
        <v>85</v>
      </c>
      <c r="M4171" s="14" t="s">
        <v>43</v>
      </c>
      <c r="N4171" s="20">
        <v>0.0</v>
      </c>
      <c r="O4171" s="20">
        <v>0.0</v>
      </c>
      <c r="P4171" s="14">
        <v>0.0</v>
      </c>
      <c r="Q4171" s="16">
        <v>33.419</v>
      </c>
      <c r="R4171" s="20">
        <v>13160.3935759259</v>
      </c>
      <c r="S4171" s="21">
        <v>43161.7063121137</v>
      </c>
      <c r="T4171" s="21">
        <v>23.25</v>
      </c>
      <c r="U4171" s="21">
        <v>57.0</v>
      </c>
      <c r="V4171" s="21" t="str">
        <f t="shared" si="1"/>
        <v>#N/A</v>
      </c>
    </row>
    <row r="4172" ht="15.75" customHeight="1">
      <c r="A4172" s="14">
        <v>327334.0</v>
      </c>
      <c r="B4172" s="15">
        <v>44894.6706774653</v>
      </c>
      <c r="C4172" s="16">
        <v>69.48324963</v>
      </c>
      <c r="D4172" s="17" t="s">
        <v>81</v>
      </c>
      <c r="E4172" s="18" t="s">
        <v>82</v>
      </c>
      <c r="F4172" s="14" t="s">
        <v>83</v>
      </c>
      <c r="G4172" s="19">
        <v>8.97322032439201</v>
      </c>
      <c r="H4172" s="14" t="s">
        <v>84</v>
      </c>
      <c r="I4172" s="16">
        <v>35.0532917340261</v>
      </c>
      <c r="J4172" s="14" t="s">
        <v>40</v>
      </c>
      <c r="K4172" s="16">
        <v>1.0</v>
      </c>
      <c r="L4172" s="14" t="s">
        <v>85</v>
      </c>
      <c r="M4172" s="14" t="s">
        <v>43</v>
      </c>
      <c r="N4172" s="20">
        <v>0.0</v>
      </c>
      <c r="O4172" s="20">
        <v>0.0</v>
      </c>
      <c r="P4172" s="14">
        <v>0.0</v>
      </c>
      <c r="Q4172" s="16">
        <v>33.379</v>
      </c>
      <c r="R4172" s="20">
        <v>13134.3823208576</v>
      </c>
      <c r="S4172" s="21">
        <v>43163.1416526637</v>
      </c>
      <c r="T4172" s="21">
        <v>23.25</v>
      </c>
      <c r="U4172" s="21">
        <v>57.0</v>
      </c>
      <c r="V4172" s="21" t="str">
        <f t="shared" si="1"/>
        <v>#N/A</v>
      </c>
    </row>
    <row r="4173" ht="15.75" customHeight="1">
      <c r="A4173" s="14">
        <v>327335.0</v>
      </c>
      <c r="B4173" s="15">
        <v>44894.6706892014</v>
      </c>
      <c r="C4173" s="16">
        <v>69.5001308883333</v>
      </c>
      <c r="D4173" s="17" t="s">
        <v>81</v>
      </c>
      <c r="E4173" s="18" t="s">
        <v>82</v>
      </c>
      <c r="F4173" s="14" t="s">
        <v>83</v>
      </c>
      <c r="G4173" s="19">
        <v>9.02678150756199</v>
      </c>
      <c r="H4173" s="14" t="s">
        <v>84</v>
      </c>
      <c r="I4173" s="16">
        <v>35.0471044040241</v>
      </c>
      <c r="J4173" s="14" t="s">
        <v>40</v>
      </c>
      <c r="K4173" s="16">
        <v>1.0</v>
      </c>
      <c r="L4173" s="14" t="s">
        <v>85</v>
      </c>
      <c r="M4173" s="14" t="s">
        <v>43</v>
      </c>
      <c r="N4173" s="20">
        <v>0.0</v>
      </c>
      <c r="O4173" s="20">
        <v>0.0</v>
      </c>
      <c r="P4173" s="14">
        <v>0.0</v>
      </c>
      <c r="Q4173" s="16">
        <v>33.31</v>
      </c>
      <c r="R4173" s="20">
        <v>13113.76726129</v>
      </c>
      <c r="S4173" s="21">
        <v>43160.1301473452</v>
      </c>
      <c r="T4173" s="21">
        <v>23.25</v>
      </c>
      <c r="U4173" s="21">
        <v>57.0</v>
      </c>
      <c r="V4173" s="21" t="str">
        <f t="shared" si="1"/>
        <v>#N/A</v>
      </c>
    </row>
    <row r="4174" ht="15.75" customHeight="1">
      <c r="A4174" s="14">
        <v>327336.0</v>
      </c>
      <c r="B4174" s="15">
        <v>44894.6707003125</v>
      </c>
      <c r="C4174" s="16">
        <v>69.5161595183333</v>
      </c>
      <c r="D4174" s="17" t="s">
        <v>81</v>
      </c>
      <c r="E4174" s="18" t="s">
        <v>82</v>
      </c>
      <c r="F4174" s="14" t="s">
        <v>83</v>
      </c>
      <c r="G4174" s="19">
        <v>9.06094560582413</v>
      </c>
      <c r="H4174" s="14" t="s">
        <v>84</v>
      </c>
      <c r="I4174" s="16">
        <v>35.0532917340261</v>
      </c>
      <c r="J4174" s="14" t="s">
        <v>40</v>
      </c>
      <c r="K4174" s="16">
        <v>1.0</v>
      </c>
      <c r="L4174" s="14" t="s">
        <v>85</v>
      </c>
      <c r="M4174" s="14" t="s">
        <v>43</v>
      </c>
      <c r="N4174" s="20">
        <v>0.0</v>
      </c>
      <c r="O4174" s="20">
        <v>0.0</v>
      </c>
      <c r="P4174" s="14">
        <v>0.0</v>
      </c>
      <c r="Q4174" s="16">
        <v>33.264</v>
      </c>
      <c r="R4174" s="20">
        <v>13093.7934120706</v>
      </c>
      <c r="S4174" s="21">
        <v>43155.3036803117</v>
      </c>
      <c r="T4174" s="21">
        <v>23.25</v>
      </c>
      <c r="U4174" s="21">
        <v>57.0</v>
      </c>
      <c r="V4174" s="21" t="str">
        <f t="shared" si="1"/>
        <v>#N/A</v>
      </c>
    </row>
    <row r="4175" ht="15.75" customHeight="1">
      <c r="A4175" s="14">
        <v>327337.0</v>
      </c>
      <c r="B4175" s="15">
        <v>44894.6707120023</v>
      </c>
      <c r="C4175" s="16">
        <v>69.5330175733333</v>
      </c>
      <c r="D4175" s="17" t="s">
        <v>81</v>
      </c>
      <c r="E4175" s="18" t="s">
        <v>82</v>
      </c>
      <c r="F4175" s="14" t="s">
        <v>83</v>
      </c>
      <c r="G4175" s="19">
        <v>9.08271764910156</v>
      </c>
      <c r="H4175" s="14" t="s">
        <v>84</v>
      </c>
      <c r="I4175" s="16">
        <v>35.0471044040241</v>
      </c>
      <c r="J4175" s="14" t="s">
        <v>40</v>
      </c>
      <c r="K4175" s="16">
        <v>1.0</v>
      </c>
      <c r="L4175" s="14" t="s">
        <v>85</v>
      </c>
      <c r="M4175" s="14" t="s">
        <v>43</v>
      </c>
      <c r="N4175" s="20">
        <v>0.0</v>
      </c>
      <c r="O4175" s="20">
        <v>0.0</v>
      </c>
      <c r="P4175" s="14">
        <v>0.0</v>
      </c>
      <c r="Q4175" s="16">
        <v>33.237</v>
      </c>
      <c r="R4175" s="20">
        <v>13061.8424065603</v>
      </c>
      <c r="S4175" s="21">
        <v>43163.4908408879</v>
      </c>
      <c r="T4175" s="21">
        <v>23.25</v>
      </c>
      <c r="U4175" s="21">
        <v>57.0</v>
      </c>
      <c r="V4175" s="21" t="str">
        <f t="shared" si="1"/>
        <v>#N/A</v>
      </c>
    </row>
    <row r="4176" ht="15.75" customHeight="1">
      <c r="A4176" s="14">
        <v>327338.0</v>
      </c>
      <c r="B4176" s="15">
        <v>44894.6707237268</v>
      </c>
      <c r="C4176" s="16">
        <v>69.549891615</v>
      </c>
      <c r="D4176" s="17" t="s">
        <v>81</v>
      </c>
      <c r="E4176" s="18" t="s">
        <v>82</v>
      </c>
      <c r="F4176" s="14" t="s">
        <v>83</v>
      </c>
      <c r="G4176" s="19">
        <v>9.12433530770747</v>
      </c>
      <c r="H4176" s="14" t="s">
        <v>84</v>
      </c>
      <c r="I4176" s="16">
        <v>35.0471044040241</v>
      </c>
      <c r="J4176" s="14" t="s">
        <v>40</v>
      </c>
      <c r="K4176" s="16">
        <v>1.0</v>
      </c>
      <c r="L4176" s="14" t="s">
        <v>85</v>
      </c>
      <c r="M4176" s="14" t="s">
        <v>43</v>
      </c>
      <c r="N4176" s="20">
        <v>0.0</v>
      </c>
      <c r="O4176" s="20">
        <v>0.0</v>
      </c>
      <c r="P4176" s="14">
        <v>0.0</v>
      </c>
      <c r="Q4176" s="16">
        <v>33.183</v>
      </c>
      <c r="R4176" s="20">
        <v>13047.4429492067</v>
      </c>
      <c r="S4176" s="21">
        <v>43163.7203706812</v>
      </c>
      <c r="T4176" s="21">
        <v>23.25</v>
      </c>
      <c r="U4176" s="21">
        <v>57.0</v>
      </c>
      <c r="V4176" s="21" t="str">
        <f t="shared" si="1"/>
        <v>#N/A</v>
      </c>
    </row>
    <row r="4177" ht="15.75" customHeight="1">
      <c r="A4177" s="14">
        <v>327339.0</v>
      </c>
      <c r="B4177" s="15">
        <v>44894.6707354977</v>
      </c>
      <c r="C4177" s="16">
        <v>69.5668068433333</v>
      </c>
      <c r="D4177" s="17" t="s">
        <v>81</v>
      </c>
      <c r="E4177" s="18" t="s">
        <v>82</v>
      </c>
      <c r="F4177" s="14" t="s">
        <v>83</v>
      </c>
      <c r="G4177" s="19">
        <v>9.18192881514207</v>
      </c>
      <c r="H4177" s="14" t="s">
        <v>84</v>
      </c>
      <c r="I4177" s="16">
        <v>35.0594790754594</v>
      </c>
      <c r="J4177" s="14" t="s">
        <v>40</v>
      </c>
      <c r="K4177" s="16">
        <v>1.0</v>
      </c>
      <c r="L4177" s="14" t="s">
        <v>85</v>
      </c>
      <c r="M4177" s="14" t="s">
        <v>43</v>
      </c>
      <c r="N4177" s="20">
        <v>0.0</v>
      </c>
      <c r="O4177" s="20">
        <v>0.0</v>
      </c>
      <c r="P4177" s="14">
        <v>0.0</v>
      </c>
      <c r="Q4177" s="16">
        <v>33.106</v>
      </c>
      <c r="R4177" s="20">
        <v>13019.9737933575</v>
      </c>
      <c r="S4177" s="21">
        <v>43162.4032234907</v>
      </c>
      <c r="T4177" s="21">
        <v>23.25</v>
      </c>
      <c r="U4177" s="21">
        <v>57.0</v>
      </c>
      <c r="V4177" s="21" t="str">
        <f t="shared" si="1"/>
        <v>#N/A</v>
      </c>
    </row>
    <row r="4178" ht="15.75" customHeight="1">
      <c r="A4178" s="14">
        <v>327340.0</v>
      </c>
      <c r="B4178" s="15">
        <v>44894.6707466088</v>
      </c>
      <c r="C4178" s="16">
        <v>69.5828490466667</v>
      </c>
      <c r="D4178" s="17" t="s">
        <v>81</v>
      </c>
      <c r="E4178" s="18" t="s">
        <v>82</v>
      </c>
      <c r="F4178" s="14" t="s">
        <v>83</v>
      </c>
      <c r="G4178" s="19">
        <v>9.20039060542264</v>
      </c>
      <c r="H4178" s="14" t="s">
        <v>84</v>
      </c>
      <c r="I4178" s="16">
        <v>35.0471044040241</v>
      </c>
      <c r="J4178" s="14" t="s">
        <v>40</v>
      </c>
      <c r="K4178" s="16">
        <v>1.0</v>
      </c>
      <c r="L4178" s="14" t="s">
        <v>85</v>
      </c>
      <c r="M4178" s="14" t="s">
        <v>43</v>
      </c>
      <c r="N4178" s="20">
        <v>0.0</v>
      </c>
      <c r="O4178" s="20">
        <v>0.0</v>
      </c>
      <c r="P4178" s="14">
        <v>0.0</v>
      </c>
      <c r="Q4178" s="16">
        <v>33.085</v>
      </c>
      <c r="R4178" s="20">
        <v>12996.2346384617</v>
      </c>
      <c r="S4178" s="21">
        <v>43157.8038303799</v>
      </c>
      <c r="T4178" s="21">
        <v>23.25</v>
      </c>
      <c r="U4178" s="21">
        <v>57.0</v>
      </c>
      <c r="V4178" s="21" t="str">
        <f t="shared" si="1"/>
        <v>#N/A</v>
      </c>
    </row>
    <row r="4179" ht="15.75" customHeight="1">
      <c r="A4179" s="14">
        <v>327341.0</v>
      </c>
      <c r="B4179" s="15">
        <v>44894.6707583333</v>
      </c>
      <c r="C4179" s="16">
        <v>69.5997019933333</v>
      </c>
      <c r="D4179" s="17" t="s">
        <v>81</v>
      </c>
      <c r="E4179" s="18" t="s">
        <v>82</v>
      </c>
      <c r="F4179" s="14" t="s">
        <v>83</v>
      </c>
      <c r="G4179" s="19">
        <v>9.22431541673362</v>
      </c>
      <c r="H4179" s="14" t="s">
        <v>84</v>
      </c>
      <c r="I4179" s="16">
        <v>35.0532917340261</v>
      </c>
      <c r="J4179" s="14" t="s">
        <v>40</v>
      </c>
      <c r="K4179" s="16">
        <v>1.0</v>
      </c>
      <c r="L4179" s="14" t="s">
        <v>85</v>
      </c>
      <c r="M4179" s="14" t="s">
        <v>43</v>
      </c>
      <c r="N4179" s="20">
        <v>0.0</v>
      </c>
      <c r="O4179" s="20">
        <v>0.0</v>
      </c>
      <c r="P4179" s="14">
        <v>0.0</v>
      </c>
      <c r="Q4179" s="16">
        <v>33.053</v>
      </c>
      <c r="R4179" s="20">
        <v>12983.7328738304</v>
      </c>
      <c r="S4179" s="21">
        <v>43159.682146395</v>
      </c>
      <c r="T4179" s="21">
        <v>23.25</v>
      </c>
      <c r="U4179" s="21">
        <v>57.0</v>
      </c>
      <c r="V4179" s="21" t="str">
        <f t="shared" si="1"/>
        <v>#N/A</v>
      </c>
    </row>
    <row r="4180" ht="15.75" customHeight="1">
      <c r="A4180" s="14">
        <v>327342.0</v>
      </c>
      <c r="B4180" s="15">
        <v>44894.6707700579</v>
      </c>
      <c r="C4180" s="16">
        <v>69.6165721766667</v>
      </c>
      <c r="D4180" s="17" t="s">
        <v>81</v>
      </c>
      <c r="E4180" s="18" t="s">
        <v>82</v>
      </c>
      <c r="F4180" s="14" t="s">
        <v>83</v>
      </c>
      <c r="G4180" s="19">
        <v>9.26270865358749</v>
      </c>
      <c r="H4180" s="14" t="s">
        <v>84</v>
      </c>
      <c r="I4180" s="16">
        <v>35.0532917340261</v>
      </c>
      <c r="J4180" s="14" t="s">
        <v>40</v>
      </c>
      <c r="K4180" s="16">
        <v>1.0</v>
      </c>
      <c r="L4180" s="14" t="s">
        <v>85</v>
      </c>
      <c r="M4180" s="14" t="s">
        <v>43</v>
      </c>
      <c r="N4180" s="20">
        <v>0.0</v>
      </c>
      <c r="O4180" s="20">
        <v>0.0</v>
      </c>
      <c r="P4180" s="14">
        <v>0.0</v>
      </c>
      <c r="Q4180" s="16">
        <v>33.004</v>
      </c>
      <c r="R4180" s="20">
        <v>12957.89383937</v>
      </c>
      <c r="S4180" s="21">
        <v>43165.7241059088</v>
      </c>
      <c r="T4180" s="21">
        <v>23.25</v>
      </c>
      <c r="U4180" s="21">
        <v>57.0</v>
      </c>
      <c r="V4180" s="21" t="str">
        <f t="shared" si="1"/>
        <v>#N/A</v>
      </c>
    </row>
    <row r="4181" ht="15.75" customHeight="1">
      <c r="A4181" s="14">
        <v>327343.0</v>
      </c>
      <c r="B4181" s="15">
        <v>44894.6707817477</v>
      </c>
      <c r="C4181" s="16">
        <v>69.6334513083333</v>
      </c>
      <c r="D4181" s="17" t="s">
        <v>81</v>
      </c>
      <c r="E4181" s="18" t="s">
        <v>82</v>
      </c>
      <c r="F4181" s="14" t="s">
        <v>83</v>
      </c>
      <c r="G4181" s="19">
        <v>9.28315098039116</v>
      </c>
      <c r="H4181" s="14" t="s">
        <v>84</v>
      </c>
      <c r="I4181" s="16">
        <v>35.0532917340261</v>
      </c>
      <c r="J4181" s="14" t="s">
        <v>40</v>
      </c>
      <c r="K4181" s="16">
        <v>1.0</v>
      </c>
      <c r="L4181" s="14" t="s">
        <v>85</v>
      </c>
      <c r="M4181" s="14" t="s">
        <v>43</v>
      </c>
      <c r="N4181" s="20">
        <v>0.0</v>
      </c>
      <c r="O4181" s="20">
        <v>0.0</v>
      </c>
      <c r="P4181" s="14">
        <v>0.0</v>
      </c>
      <c r="Q4181" s="16">
        <v>32.978</v>
      </c>
      <c r="R4181" s="20">
        <v>12933.7183460681</v>
      </c>
      <c r="S4181" s="21">
        <v>43161.43278254</v>
      </c>
      <c r="T4181" s="21">
        <v>23.25</v>
      </c>
      <c r="U4181" s="21">
        <v>57.0</v>
      </c>
      <c r="V4181" s="21" t="str">
        <f t="shared" si="1"/>
        <v>#N/A</v>
      </c>
    </row>
    <row r="4182" ht="15.75" customHeight="1">
      <c r="A4182" s="14">
        <v>327344.0</v>
      </c>
      <c r="B4182" s="15">
        <v>44894.6707929051</v>
      </c>
      <c r="C4182" s="16">
        <v>69.649490825</v>
      </c>
      <c r="D4182" s="17" t="s">
        <v>81</v>
      </c>
      <c r="E4182" s="18" t="s">
        <v>82</v>
      </c>
      <c r="F4182" s="14" t="s">
        <v>83</v>
      </c>
      <c r="G4182" s="19">
        <v>9.34477281817409</v>
      </c>
      <c r="H4182" s="14" t="s">
        <v>84</v>
      </c>
      <c r="I4182" s="16">
        <v>35.0532917340261</v>
      </c>
      <c r="J4182" s="14" t="s">
        <v>40</v>
      </c>
      <c r="K4182" s="16">
        <v>1.0</v>
      </c>
      <c r="L4182" s="14" t="s">
        <v>85</v>
      </c>
      <c r="M4182" s="14" t="s">
        <v>43</v>
      </c>
      <c r="N4182" s="20">
        <v>0.0</v>
      </c>
      <c r="O4182" s="20">
        <v>0.0</v>
      </c>
      <c r="P4182" s="14">
        <v>0.0</v>
      </c>
      <c r="Q4182" s="16">
        <v>32.9</v>
      </c>
      <c r="R4182" s="20">
        <v>12909.4198604524</v>
      </c>
      <c r="S4182" s="21">
        <v>43157.9427049229</v>
      </c>
      <c r="T4182" s="21">
        <v>23.25</v>
      </c>
      <c r="U4182" s="21">
        <v>57.0</v>
      </c>
      <c r="V4182" s="21" t="str">
        <f t="shared" si="1"/>
        <v>#N/A</v>
      </c>
    </row>
    <row r="4183" ht="15.75" customHeight="1">
      <c r="A4183" s="14">
        <v>327345.0</v>
      </c>
      <c r="B4183" s="15">
        <v>44894.6708045949</v>
      </c>
      <c r="C4183" s="16">
        <v>69.66634447</v>
      </c>
      <c r="D4183" s="17" t="s">
        <v>81</v>
      </c>
      <c r="E4183" s="18" t="s">
        <v>82</v>
      </c>
      <c r="F4183" s="14" t="s">
        <v>83</v>
      </c>
      <c r="G4183" s="19">
        <v>9.37415931235005</v>
      </c>
      <c r="H4183" s="14" t="s">
        <v>84</v>
      </c>
      <c r="I4183" s="16">
        <v>35.0532917340261</v>
      </c>
      <c r="J4183" s="14" t="s">
        <v>40</v>
      </c>
      <c r="K4183" s="16">
        <v>1.0</v>
      </c>
      <c r="L4183" s="14" t="s">
        <v>85</v>
      </c>
      <c r="M4183" s="14" t="s">
        <v>43</v>
      </c>
      <c r="N4183" s="20">
        <v>0.0</v>
      </c>
      <c r="O4183" s="20">
        <v>0.0</v>
      </c>
      <c r="P4183" s="14">
        <v>0.0</v>
      </c>
      <c r="Q4183" s="16">
        <v>32.863</v>
      </c>
      <c r="R4183" s="20">
        <v>12891.1770271538</v>
      </c>
      <c r="S4183" s="21">
        <v>43163.3218025906</v>
      </c>
      <c r="T4183" s="21">
        <v>23.25</v>
      </c>
      <c r="U4183" s="21">
        <v>57.0</v>
      </c>
      <c r="V4183" s="21" t="str">
        <f t="shared" si="1"/>
        <v>#N/A</v>
      </c>
    </row>
    <row r="4184" ht="15.75" customHeight="1">
      <c r="A4184" s="14">
        <v>327346.0</v>
      </c>
      <c r="B4184" s="15">
        <v>44894.6708163194</v>
      </c>
      <c r="C4184" s="16">
        <v>69.6832049183333</v>
      </c>
      <c r="D4184" s="17" t="s">
        <v>81</v>
      </c>
      <c r="E4184" s="18" t="s">
        <v>82</v>
      </c>
      <c r="F4184" s="14" t="s">
        <v>83</v>
      </c>
      <c r="G4184" s="19">
        <v>9.40416565773731</v>
      </c>
      <c r="H4184" s="14" t="s">
        <v>84</v>
      </c>
      <c r="I4184" s="16">
        <v>35.0594790754594</v>
      </c>
      <c r="J4184" s="14" t="s">
        <v>40</v>
      </c>
      <c r="K4184" s="16">
        <v>1.0</v>
      </c>
      <c r="L4184" s="14" t="s">
        <v>85</v>
      </c>
      <c r="M4184" s="14" t="s">
        <v>43</v>
      </c>
      <c r="N4184" s="20">
        <v>0.0</v>
      </c>
      <c r="O4184" s="20">
        <v>0.0</v>
      </c>
      <c r="P4184" s="14">
        <v>0.0</v>
      </c>
      <c r="Q4184" s="16">
        <v>32.824</v>
      </c>
      <c r="R4184" s="20">
        <v>12871.1906707532</v>
      </c>
      <c r="S4184" s="21">
        <v>43159.2936882418</v>
      </c>
      <c r="T4184" s="21">
        <v>23.25</v>
      </c>
      <c r="U4184" s="21">
        <v>57.0</v>
      </c>
      <c r="V4184" s="21" t="str">
        <f t="shared" si="1"/>
        <v>#N/A</v>
      </c>
    </row>
    <row r="4185" ht="15.75" customHeight="1">
      <c r="A4185" s="14">
        <v>327347.0</v>
      </c>
      <c r="B4185" s="15">
        <v>44894.6708280093</v>
      </c>
      <c r="C4185" s="16">
        <v>69.7000560133333</v>
      </c>
      <c r="D4185" s="17" t="s">
        <v>81</v>
      </c>
      <c r="E4185" s="18" t="s">
        <v>82</v>
      </c>
      <c r="F4185" s="14" t="s">
        <v>83</v>
      </c>
      <c r="G4185" s="19">
        <v>9.43936620719369</v>
      </c>
      <c r="H4185" s="14" t="s">
        <v>84</v>
      </c>
      <c r="I4185" s="16">
        <v>35.0594790754594</v>
      </c>
      <c r="J4185" s="14" t="s">
        <v>40</v>
      </c>
      <c r="K4185" s="16">
        <v>1.0</v>
      </c>
      <c r="L4185" s="14" t="s">
        <v>85</v>
      </c>
      <c r="M4185" s="14" t="s">
        <v>43</v>
      </c>
      <c r="N4185" s="20">
        <v>0.0</v>
      </c>
      <c r="O4185" s="20">
        <v>0.0</v>
      </c>
      <c r="P4185" s="14">
        <v>0.0</v>
      </c>
      <c r="Q4185" s="16">
        <v>32.78</v>
      </c>
      <c r="R4185" s="20">
        <v>12850.5028729896</v>
      </c>
      <c r="S4185" s="21">
        <v>43162.7907099093</v>
      </c>
      <c r="T4185" s="21">
        <v>23.25</v>
      </c>
      <c r="U4185" s="21">
        <v>57.0</v>
      </c>
      <c r="V4185" s="21" t="str">
        <f t="shared" si="1"/>
        <v>#N/A</v>
      </c>
    </row>
    <row r="4186" ht="15.75" customHeight="1">
      <c r="A4186" s="14">
        <v>327348.0</v>
      </c>
      <c r="B4186" s="15">
        <v>44894.6708392014</v>
      </c>
      <c r="C4186" s="16">
        <v>69.7161718516667</v>
      </c>
      <c r="D4186" s="17" t="s">
        <v>81</v>
      </c>
      <c r="E4186" s="18" t="s">
        <v>82</v>
      </c>
      <c r="F4186" s="14" t="s">
        <v>83</v>
      </c>
      <c r="G4186" s="19">
        <v>9.47579638769526</v>
      </c>
      <c r="H4186" s="14" t="s">
        <v>84</v>
      </c>
      <c r="I4186" s="16">
        <v>35.0532917340261</v>
      </c>
      <c r="J4186" s="14" t="s">
        <v>40</v>
      </c>
      <c r="K4186" s="16">
        <v>1.0</v>
      </c>
      <c r="L4186" s="14" t="s">
        <v>85</v>
      </c>
      <c r="M4186" s="14" t="s">
        <v>43</v>
      </c>
      <c r="N4186" s="20">
        <v>0.0</v>
      </c>
      <c r="O4186" s="20">
        <v>0.0</v>
      </c>
      <c r="P4186" s="14">
        <v>0.0</v>
      </c>
      <c r="Q4186" s="16">
        <v>32.736</v>
      </c>
      <c r="R4186" s="20">
        <v>12824.7967909805</v>
      </c>
      <c r="S4186" s="21">
        <v>43159.5409554891</v>
      </c>
      <c r="T4186" s="21">
        <v>23.25</v>
      </c>
      <c r="U4186" s="21">
        <v>57.0</v>
      </c>
      <c r="V4186" s="21" t="str">
        <f t="shared" si="1"/>
        <v>#N/A</v>
      </c>
    </row>
    <row r="4187" ht="15.75" customHeight="1">
      <c r="A4187" s="14">
        <v>327349.0</v>
      </c>
      <c r="B4187" s="15">
        <v>44894.6708509606</v>
      </c>
      <c r="C4187" s="16">
        <v>69.7330964066667</v>
      </c>
      <c r="D4187" s="17" t="s">
        <v>81</v>
      </c>
      <c r="E4187" s="18" t="s">
        <v>82</v>
      </c>
      <c r="F4187" s="14" t="s">
        <v>83</v>
      </c>
      <c r="G4187" s="19">
        <v>9.50967342400761</v>
      </c>
      <c r="H4187" s="14" t="s">
        <v>84</v>
      </c>
      <c r="I4187" s="16">
        <v>35.0532917340261</v>
      </c>
      <c r="J4187" s="14" t="s">
        <v>40</v>
      </c>
      <c r="K4187" s="16">
        <v>1.0</v>
      </c>
      <c r="L4187" s="14" t="s">
        <v>85</v>
      </c>
      <c r="M4187" s="14" t="s">
        <v>43</v>
      </c>
      <c r="N4187" s="20">
        <v>0.0</v>
      </c>
      <c r="O4187" s="20">
        <v>0.0</v>
      </c>
      <c r="P4187" s="14">
        <v>0.0</v>
      </c>
      <c r="Q4187" s="16">
        <v>32.694</v>
      </c>
      <c r="R4187" s="20">
        <v>12806.4757240692</v>
      </c>
      <c r="S4187" s="21">
        <v>43161.5664127954</v>
      </c>
      <c r="T4187" s="21">
        <v>23.25</v>
      </c>
      <c r="U4187" s="21">
        <v>57.0</v>
      </c>
      <c r="V4187" s="21" t="str">
        <f t="shared" si="1"/>
        <v>#N/A</v>
      </c>
    </row>
    <row r="4188" ht="15.75" customHeight="1">
      <c r="A4188" s="14">
        <v>327350.0</v>
      </c>
      <c r="B4188" s="15">
        <v>44894.6708627315</v>
      </c>
      <c r="C4188" s="16">
        <v>69.75004254</v>
      </c>
      <c r="D4188" s="17" t="s">
        <v>81</v>
      </c>
      <c r="E4188" s="18" t="s">
        <v>82</v>
      </c>
      <c r="F4188" s="14" t="s">
        <v>83</v>
      </c>
      <c r="G4188" s="19">
        <v>9.52828137621641</v>
      </c>
      <c r="H4188" s="14" t="s">
        <v>84</v>
      </c>
      <c r="I4188" s="16">
        <v>35.0532917340261</v>
      </c>
      <c r="J4188" s="14" t="s">
        <v>40</v>
      </c>
      <c r="K4188" s="16">
        <v>1.0</v>
      </c>
      <c r="L4188" s="14" t="s">
        <v>85</v>
      </c>
      <c r="M4188" s="14" t="s">
        <v>43</v>
      </c>
      <c r="N4188" s="20">
        <v>0.0</v>
      </c>
      <c r="O4188" s="20">
        <v>0.0</v>
      </c>
      <c r="P4188" s="14">
        <v>0.0</v>
      </c>
      <c r="Q4188" s="16">
        <v>32.671</v>
      </c>
      <c r="R4188" s="20">
        <v>12781.2883681015</v>
      </c>
      <c r="S4188" s="21">
        <v>43161.1873246187</v>
      </c>
      <c r="T4188" s="21">
        <v>23.25</v>
      </c>
      <c r="U4188" s="21">
        <v>57.0</v>
      </c>
      <c r="V4188" s="21" t="str">
        <f t="shared" si="1"/>
        <v>#N/A</v>
      </c>
    </row>
    <row r="4189" ht="15.75" customHeight="1">
      <c r="A4189" s="14">
        <v>327351.0</v>
      </c>
      <c r="B4189" s="15">
        <v>44894.670874456</v>
      </c>
      <c r="C4189" s="16">
        <v>69.7669064366667</v>
      </c>
      <c r="D4189" s="17" t="s">
        <v>81</v>
      </c>
      <c r="E4189" s="18" t="s">
        <v>82</v>
      </c>
      <c r="F4189" s="14" t="s">
        <v>83</v>
      </c>
      <c r="G4189" s="19">
        <v>9.57240898731044</v>
      </c>
      <c r="H4189" s="14" t="s">
        <v>84</v>
      </c>
      <c r="I4189" s="16">
        <v>35.0471044040241</v>
      </c>
      <c r="J4189" s="14" t="s">
        <v>40</v>
      </c>
      <c r="K4189" s="16">
        <v>1.0</v>
      </c>
      <c r="L4189" s="14" t="s">
        <v>85</v>
      </c>
      <c r="M4189" s="14" t="s">
        <v>43</v>
      </c>
      <c r="N4189" s="20">
        <v>0.0</v>
      </c>
      <c r="O4189" s="20">
        <v>0.0</v>
      </c>
      <c r="P4189" s="14">
        <v>0.0</v>
      </c>
      <c r="Q4189" s="16">
        <v>32.618</v>
      </c>
      <c r="R4189" s="20">
        <v>12758.144161778</v>
      </c>
      <c r="S4189" s="21">
        <v>43163.7739715135</v>
      </c>
      <c r="T4189" s="21">
        <v>23.25</v>
      </c>
      <c r="U4189" s="21">
        <v>57.0</v>
      </c>
      <c r="V4189" s="21" t="str">
        <f t="shared" si="1"/>
        <v>#N/A</v>
      </c>
    </row>
    <row r="4190" ht="15.75" customHeight="1">
      <c r="A4190" s="14">
        <v>327352.0</v>
      </c>
      <c r="B4190" s="15">
        <v>44894.6708855671</v>
      </c>
      <c r="C4190" s="16">
        <v>69.7829440533333</v>
      </c>
      <c r="D4190" s="17" t="s">
        <v>81</v>
      </c>
      <c r="E4190" s="18" t="s">
        <v>82</v>
      </c>
      <c r="F4190" s="14" t="s">
        <v>83</v>
      </c>
      <c r="G4190" s="19">
        <v>9.59250072647594</v>
      </c>
      <c r="H4190" s="14" t="s">
        <v>84</v>
      </c>
      <c r="I4190" s="16">
        <v>35.0532917340261</v>
      </c>
      <c r="J4190" s="14" t="s">
        <v>40</v>
      </c>
      <c r="K4190" s="16">
        <v>1.0</v>
      </c>
      <c r="L4190" s="14" t="s">
        <v>85</v>
      </c>
      <c r="M4190" s="14" t="s">
        <v>43</v>
      </c>
      <c r="N4190" s="20">
        <v>0.0</v>
      </c>
      <c r="O4190" s="20">
        <v>0.0</v>
      </c>
      <c r="P4190" s="14">
        <v>0.0</v>
      </c>
      <c r="Q4190" s="16">
        <v>32.592</v>
      </c>
      <c r="R4190" s="20">
        <v>12744.0264132432</v>
      </c>
      <c r="S4190" s="21">
        <v>43159.5768365325</v>
      </c>
      <c r="T4190" s="21">
        <v>23.25</v>
      </c>
      <c r="U4190" s="21">
        <v>57.0</v>
      </c>
      <c r="V4190" s="21" t="str">
        <f t="shared" si="1"/>
        <v>#N/A</v>
      </c>
    </row>
    <row r="4191" ht="15.75" customHeight="1">
      <c r="A4191" s="14">
        <v>327353.0</v>
      </c>
      <c r="B4191" s="15">
        <v>44894.670897338</v>
      </c>
      <c r="C4191" s="16">
        <v>69.7998529816667</v>
      </c>
      <c r="D4191" s="17" t="s">
        <v>81</v>
      </c>
      <c r="E4191" s="18" t="s">
        <v>82</v>
      </c>
      <c r="F4191" s="14" t="s">
        <v>83</v>
      </c>
      <c r="G4191" s="19">
        <v>9.63913177674585</v>
      </c>
      <c r="H4191" s="14" t="s">
        <v>84</v>
      </c>
      <c r="I4191" s="16">
        <v>35.0532917340261</v>
      </c>
      <c r="J4191" s="14" t="s">
        <v>40</v>
      </c>
      <c r="K4191" s="16">
        <v>1.0</v>
      </c>
      <c r="L4191" s="14" t="s">
        <v>85</v>
      </c>
      <c r="M4191" s="14" t="s">
        <v>43</v>
      </c>
      <c r="N4191" s="20">
        <v>0.0</v>
      </c>
      <c r="O4191" s="20">
        <v>0.0</v>
      </c>
      <c r="P4191" s="14">
        <v>0.0</v>
      </c>
      <c r="Q4191" s="16">
        <v>32.535</v>
      </c>
      <c r="R4191" s="20">
        <v>12726.5639607093</v>
      </c>
      <c r="S4191" s="21">
        <v>43159.6884864732</v>
      </c>
      <c r="T4191" s="21">
        <v>23.25</v>
      </c>
      <c r="U4191" s="21">
        <v>57.0</v>
      </c>
      <c r="V4191" s="21" t="str">
        <f t="shared" si="1"/>
        <v>#N/A</v>
      </c>
    </row>
    <row r="4192" ht="15.75" customHeight="1">
      <c r="A4192" s="14">
        <v>327354.0</v>
      </c>
      <c r="B4192" s="15">
        <v>44894.6709090625</v>
      </c>
      <c r="C4192" s="16">
        <v>69.816764</v>
      </c>
      <c r="D4192" s="17" t="s">
        <v>81</v>
      </c>
      <c r="E4192" s="18" t="s">
        <v>82</v>
      </c>
      <c r="F4192" s="14" t="s">
        <v>83</v>
      </c>
      <c r="G4192" s="19">
        <v>9.65966271444676</v>
      </c>
      <c r="H4192" s="14" t="s">
        <v>84</v>
      </c>
      <c r="I4192" s="16">
        <v>35.0532917340261</v>
      </c>
      <c r="J4192" s="14" t="s">
        <v>40</v>
      </c>
      <c r="K4192" s="16">
        <v>1.0</v>
      </c>
      <c r="L4192" s="14" t="s">
        <v>85</v>
      </c>
      <c r="M4192" s="14" t="s">
        <v>43</v>
      </c>
      <c r="N4192" s="20">
        <v>0.0</v>
      </c>
      <c r="O4192" s="20">
        <v>0.0</v>
      </c>
      <c r="P4192" s="14">
        <v>0.0</v>
      </c>
      <c r="Q4192" s="16">
        <v>32.51</v>
      </c>
      <c r="R4192" s="20">
        <v>12702.6613312932</v>
      </c>
      <c r="S4192" s="21">
        <v>43163.6408494769</v>
      </c>
      <c r="T4192" s="21">
        <v>23.25</v>
      </c>
      <c r="U4192" s="21">
        <v>57.0</v>
      </c>
      <c r="V4192" s="21" t="str">
        <f t="shared" si="1"/>
        <v>#N/A</v>
      </c>
    </row>
    <row r="4193" ht="15.75" customHeight="1">
      <c r="A4193" s="14">
        <v>327355.0</v>
      </c>
      <c r="B4193" s="15">
        <v>44894.6709202199</v>
      </c>
      <c r="C4193" s="16">
        <v>69.8327911766667</v>
      </c>
      <c r="D4193" s="17" t="s">
        <v>81</v>
      </c>
      <c r="E4193" s="18" t="s">
        <v>82</v>
      </c>
      <c r="F4193" s="14" t="s">
        <v>83</v>
      </c>
      <c r="G4193" s="19">
        <v>9.7146394001956</v>
      </c>
      <c r="H4193" s="14" t="s">
        <v>84</v>
      </c>
      <c r="I4193" s="16">
        <v>35.0594790754594</v>
      </c>
      <c r="J4193" s="14" t="s">
        <v>40</v>
      </c>
      <c r="K4193" s="16">
        <v>1.0</v>
      </c>
      <c r="L4193" s="14" t="s">
        <v>85</v>
      </c>
      <c r="M4193" s="14" t="s">
        <v>43</v>
      </c>
      <c r="N4193" s="20">
        <v>0.0</v>
      </c>
      <c r="O4193" s="20">
        <v>0.0</v>
      </c>
      <c r="P4193" s="14">
        <v>0.0</v>
      </c>
      <c r="Q4193" s="16">
        <v>32.442</v>
      </c>
      <c r="R4193" s="20">
        <v>12684.4776800302</v>
      </c>
      <c r="S4193" s="21">
        <v>43152.4980987647</v>
      </c>
      <c r="T4193" s="21">
        <v>23.25</v>
      </c>
      <c r="U4193" s="21">
        <v>57.0</v>
      </c>
      <c r="V4193" s="21" t="str">
        <f t="shared" si="1"/>
        <v>#N/A</v>
      </c>
    </row>
    <row r="4194" ht="15.75" customHeight="1">
      <c r="A4194" s="14">
        <v>327356.0</v>
      </c>
      <c r="B4194" s="15">
        <v>44894.6709319444</v>
      </c>
      <c r="C4194" s="16">
        <v>69.8496853166667</v>
      </c>
      <c r="D4194" s="17" t="s">
        <v>81</v>
      </c>
      <c r="E4194" s="18" t="s">
        <v>82</v>
      </c>
      <c r="F4194" s="14" t="s">
        <v>83</v>
      </c>
      <c r="G4194" s="19">
        <v>9.73895112898419</v>
      </c>
      <c r="H4194" s="14" t="s">
        <v>84</v>
      </c>
      <c r="I4194" s="16">
        <v>35.0532917340261</v>
      </c>
      <c r="J4194" s="14" t="s">
        <v>40</v>
      </c>
      <c r="K4194" s="16">
        <v>1.0</v>
      </c>
      <c r="L4194" s="14" t="s">
        <v>85</v>
      </c>
      <c r="M4194" s="14" t="s">
        <v>43</v>
      </c>
      <c r="N4194" s="20">
        <v>0.0</v>
      </c>
      <c r="O4194" s="20">
        <v>0.0</v>
      </c>
      <c r="P4194" s="14">
        <v>0.0</v>
      </c>
      <c r="Q4194" s="16">
        <v>32.414</v>
      </c>
      <c r="R4194" s="20">
        <v>12661.5036337751</v>
      </c>
      <c r="S4194" s="21">
        <v>43158.1151835299</v>
      </c>
      <c r="T4194" s="21">
        <v>23.25</v>
      </c>
      <c r="U4194" s="21">
        <v>57.0</v>
      </c>
      <c r="V4194" s="21" t="str">
        <f t="shared" si="1"/>
        <v>#N/A</v>
      </c>
    </row>
    <row r="4195" ht="15.75" customHeight="1">
      <c r="A4195" s="14">
        <v>327357.0</v>
      </c>
      <c r="B4195" s="15">
        <v>44894.6709436343</v>
      </c>
      <c r="C4195" s="16">
        <v>69.8665367533333</v>
      </c>
      <c r="D4195" s="17" t="s">
        <v>81</v>
      </c>
      <c r="E4195" s="18" t="s">
        <v>82</v>
      </c>
      <c r="F4195" s="14" t="s">
        <v>83</v>
      </c>
      <c r="G4195" s="19">
        <v>9.77053461952815</v>
      </c>
      <c r="H4195" s="14" t="s">
        <v>84</v>
      </c>
      <c r="I4195" s="16">
        <v>35.0532917340261</v>
      </c>
      <c r="J4195" s="14" t="s">
        <v>40</v>
      </c>
      <c r="K4195" s="16">
        <v>1.0</v>
      </c>
      <c r="L4195" s="14" t="s">
        <v>85</v>
      </c>
      <c r="M4195" s="14" t="s">
        <v>43</v>
      </c>
      <c r="N4195" s="20">
        <v>0.0</v>
      </c>
      <c r="O4195" s="20">
        <v>0.0</v>
      </c>
      <c r="P4195" s="14">
        <v>0.0</v>
      </c>
      <c r="Q4195" s="16">
        <v>32.376</v>
      </c>
      <c r="R4195" s="20">
        <v>12640.033469176</v>
      </c>
      <c r="S4195" s="21">
        <v>43164.5058449244</v>
      </c>
      <c r="T4195" s="21">
        <v>23.25</v>
      </c>
      <c r="U4195" s="21">
        <v>57.0</v>
      </c>
      <c r="V4195" s="21" t="str">
        <f t="shared" si="1"/>
        <v>#N/A</v>
      </c>
    </row>
    <row r="4196" ht="15.75" customHeight="1">
      <c r="A4196" s="14">
        <v>327358.0</v>
      </c>
      <c r="B4196" s="15">
        <v>44894.6709553588</v>
      </c>
      <c r="C4196" s="16">
        <v>69.8834082516667</v>
      </c>
      <c r="D4196" s="17" t="s">
        <v>81</v>
      </c>
      <c r="E4196" s="18" t="s">
        <v>82</v>
      </c>
      <c r="F4196" s="14" t="s">
        <v>83</v>
      </c>
      <c r="G4196" s="19">
        <v>9.7924954043504</v>
      </c>
      <c r="H4196" s="14" t="s">
        <v>84</v>
      </c>
      <c r="I4196" s="16">
        <v>35.0471044040241</v>
      </c>
      <c r="J4196" s="14" t="s">
        <v>40</v>
      </c>
      <c r="K4196" s="16">
        <v>1.0</v>
      </c>
      <c r="L4196" s="14" t="s">
        <v>85</v>
      </c>
      <c r="M4196" s="14" t="s">
        <v>43</v>
      </c>
      <c r="N4196" s="20">
        <v>0.0</v>
      </c>
      <c r="O4196" s="20">
        <v>0.0</v>
      </c>
      <c r="P4196" s="14">
        <v>0.0</v>
      </c>
      <c r="Q4196" s="16">
        <v>32.351</v>
      </c>
      <c r="R4196" s="20">
        <v>12624.5686688882</v>
      </c>
      <c r="S4196" s="21">
        <v>43158.0633359441</v>
      </c>
      <c r="T4196" s="21">
        <v>23.25</v>
      </c>
      <c r="U4196" s="21">
        <v>57.0</v>
      </c>
      <c r="V4196" s="21" t="str">
        <f t="shared" si="1"/>
        <v>#N/A</v>
      </c>
    </row>
    <row r="4197" ht="15.75" customHeight="1">
      <c r="A4197" s="14">
        <v>327359.0</v>
      </c>
      <c r="B4197" s="15">
        <v>44894.6709664699</v>
      </c>
      <c r="C4197" s="16">
        <v>69.89941563</v>
      </c>
      <c r="D4197" s="17" t="s">
        <v>81</v>
      </c>
      <c r="E4197" s="18" t="s">
        <v>82</v>
      </c>
      <c r="F4197" s="14" t="s">
        <v>83</v>
      </c>
      <c r="G4197" s="19">
        <v>9.82733596354107</v>
      </c>
      <c r="H4197" s="14" t="s">
        <v>84</v>
      </c>
      <c r="I4197" s="16">
        <v>35.0532917340261</v>
      </c>
      <c r="J4197" s="14" t="s">
        <v>40</v>
      </c>
      <c r="K4197" s="16">
        <v>1.0</v>
      </c>
      <c r="L4197" s="14" t="s">
        <v>85</v>
      </c>
      <c r="M4197" s="14" t="s">
        <v>43</v>
      </c>
      <c r="N4197" s="20">
        <v>0.0</v>
      </c>
      <c r="O4197" s="20">
        <v>0.0</v>
      </c>
      <c r="P4197" s="14">
        <v>0.0</v>
      </c>
      <c r="Q4197" s="16">
        <v>32.308</v>
      </c>
      <c r="R4197" s="20">
        <v>12604.3281329006</v>
      </c>
      <c r="S4197" s="21">
        <v>43157.7242642005</v>
      </c>
      <c r="T4197" s="21">
        <v>23.25</v>
      </c>
      <c r="U4197" s="21">
        <v>57.0</v>
      </c>
      <c r="V4197" s="21" t="str">
        <f t="shared" si="1"/>
        <v>#N/A</v>
      </c>
    </row>
    <row r="4198" ht="15.75" customHeight="1">
      <c r="A4198" s="14">
        <v>327360.0</v>
      </c>
      <c r="B4198" s="15">
        <v>44894.6709781597</v>
      </c>
      <c r="C4198" s="16">
        <v>69.9162666316667</v>
      </c>
      <c r="D4198" s="17" t="s">
        <v>81</v>
      </c>
      <c r="E4198" s="18" t="s">
        <v>82</v>
      </c>
      <c r="F4198" s="14" t="s">
        <v>83</v>
      </c>
      <c r="G4198" s="19">
        <v>9.87860194707891</v>
      </c>
      <c r="H4198" s="14" t="s">
        <v>84</v>
      </c>
      <c r="I4198" s="16">
        <v>35.0532917340261</v>
      </c>
      <c r="J4198" s="14" t="s">
        <v>40</v>
      </c>
      <c r="K4198" s="16">
        <v>1.0</v>
      </c>
      <c r="L4198" s="14" t="s">
        <v>85</v>
      </c>
      <c r="M4198" s="14" t="s">
        <v>43</v>
      </c>
      <c r="N4198" s="20">
        <v>0.0</v>
      </c>
      <c r="O4198" s="20">
        <v>0.0</v>
      </c>
      <c r="P4198" s="14">
        <v>0.0</v>
      </c>
      <c r="Q4198" s="16">
        <v>32.247</v>
      </c>
      <c r="R4198" s="20">
        <v>12583.6468149571</v>
      </c>
      <c r="S4198" s="21">
        <v>43161.6276301056</v>
      </c>
      <c r="T4198" s="21">
        <v>23.25</v>
      </c>
      <c r="U4198" s="21">
        <v>57.0</v>
      </c>
      <c r="V4198" s="21" t="str">
        <f t="shared" si="1"/>
        <v>#N/A</v>
      </c>
    </row>
    <row r="4199" ht="15.75" customHeight="1">
      <c r="A4199" s="14">
        <v>327361.0</v>
      </c>
      <c r="B4199" s="15">
        <v>44894.6709898958</v>
      </c>
      <c r="C4199" s="16">
        <v>69.9331535216667</v>
      </c>
      <c r="D4199" s="17" t="s">
        <v>81</v>
      </c>
      <c r="E4199" s="18" t="s">
        <v>82</v>
      </c>
      <c r="F4199" s="14" t="s">
        <v>83</v>
      </c>
      <c r="G4199" s="19">
        <v>9.89772143717545</v>
      </c>
      <c r="H4199" s="14" t="s">
        <v>84</v>
      </c>
      <c r="I4199" s="16">
        <v>35.0594790754594</v>
      </c>
      <c r="J4199" s="14" t="s">
        <v>40</v>
      </c>
      <c r="K4199" s="16">
        <v>1.0</v>
      </c>
      <c r="L4199" s="14" t="s">
        <v>85</v>
      </c>
      <c r="M4199" s="14" t="s">
        <v>43</v>
      </c>
      <c r="N4199" s="20">
        <v>0.0</v>
      </c>
      <c r="O4199" s="20">
        <v>0.0</v>
      </c>
      <c r="P4199" s="14">
        <v>0.0</v>
      </c>
      <c r="Q4199" s="16">
        <v>32.223</v>
      </c>
      <c r="R4199" s="20">
        <v>12564.5556792075</v>
      </c>
      <c r="S4199" s="21">
        <v>43166.1080278203</v>
      </c>
      <c r="T4199" s="21">
        <v>23.25</v>
      </c>
      <c r="U4199" s="21">
        <v>57.0</v>
      </c>
      <c r="V4199" s="21" t="str">
        <f t="shared" si="1"/>
        <v>#N/A</v>
      </c>
    </row>
    <row r="4200" ht="15.75" customHeight="1">
      <c r="A4200" s="14">
        <v>327362.0</v>
      </c>
      <c r="B4200" s="15">
        <v>44894.6710016204</v>
      </c>
      <c r="C4200" s="16">
        <v>69.9500541016667</v>
      </c>
      <c r="D4200" s="17" t="s">
        <v>81</v>
      </c>
      <c r="E4200" s="18" t="s">
        <v>82</v>
      </c>
      <c r="F4200" s="14" t="s">
        <v>83</v>
      </c>
      <c r="G4200" s="19">
        <v>9.93411718756009</v>
      </c>
      <c r="H4200" s="14" t="s">
        <v>84</v>
      </c>
      <c r="I4200" s="16">
        <v>35.0594790754594</v>
      </c>
      <c r="J4200" s="14" t="s">
        <v>40</v>
      </c>
      <c r="K4200" s="16">
        <v>1.0</v>
      </c>
      <c r="L4200" s="14" t="s">
        <v>85</v>
      </c>
      <c r="M4200" s="14" t="s">
        <v>43</v>
      </c>
      <c r="N4200" s="20">
        <v>0.0</v>
      </c>
      <c r="O4200" s="20">
        <v>0.0</v>
      </c>
      <c r="P4200" s="14">
        <v>0.0</v>
      </c>
      <c r="Q4200" s="16">
        <v>32.18</v>
      </c>
      <c r="R4200" s="20">
        <v>12543.3905973415</v>
      </c>
      <c r="S4200" s="21">
        <v>43165.0027624431</v>
      </c>
      <c r="T4200" s="21">
        <v>23.25</v>
      </c>
      <c r="U4200" s="21">
        <v>57.0</v>
      </c>
      <c r="V4200" s="21" t="str">
        <f t="shared" si="1"/>
        <v>#N/A</v>
      </c>
    </row>
    <row r="4201" ht="15.75" customHeight="1">
      <c r="A4201" s="14">
        <v>327363.0</v>
      </c>
      <c r="B4201" s="15">
        <v>44894.6710127662</v>
      </c>
      <c r="C4201" s="16">
        <v>69.9661157433333</v>
      </c>
      <c r="D4201" s="17" t="s">
        <v>81</v>
      </c>
      <c r="E4201" s="18" t="s">
        <v>82</v>
      </c>
      <c r="F4201" s="14" t="s">
        <v>83</v>
      </c>
      <c r="G4201" s="19">
        <v>9.97520974550599</v>
      </c>
      <c r="H4201" s="14" t="s">
        <v>84</v>
      </c>
      <c r="I4201" s="16">
        <v>35.0532917340261</v>
      </c>
      <c r="J4201" s="14" t="s">
        <v>40</v>
      </c>
      <c r="K4201" s="16">
        <v>1.0</v>
      </c>
      <c r="L4201" s="14" t="s">
        <v>85</v>
      </c>
      <c r="M4201" s="14" t="s">
        <v>43</v>
      </c>
      <c r="N4201" s="20">
        <v>0.0</v>
      </c>
      <c r="O4201" s="20">
        <v>0.0</v>
      </c>
      <c r="P4201" s="14">
        <v>0.0</v>
      </c>
      <c r="Q4201" s="16">
        <v>32.133</v>
      </c>
      <c r="R4201" s="20">
        <v>12528.0693206067</v>
      </c>
      <c r="S4201" s="21">
        <v>43161.7703394121</v>
      </c>
      <c r="T4201" s="21">
        <v>23.25</v>
      </c>
      <c r="U4201" s="21">
        <v>57.0</v>
      </c>
      <c r="V4201" s="21" t="str">
        <f t="shared" si="1"/>
        <v>#N/A</v>
      </c>
    </row>
    <row r="4202" ht="15.75" customHeight="1">
      <c r="A4202" s="14">
        <v>327364.0</v>
      </c>
      <c r="B4202" s="15">
        <v>44894.6710245023</v>
      </c>
      <c r="C4202" s="16">
        <v>69.98296594</v>
      </c>
      <c r="D4202" s="17" t="s">
        <v>81</v>
      </c>
      <c r="E4202" s="18" t="s">
        <v>82</v>
      </c>
      <c r="F4202" s="14" t="s">
        <v>83</v>
      </c>
      <c r="G4202" s="19">
        <v>10.0047919149084</v>
      </c>
      <c r="H4202" s="14" t="s">
        <v>84</v>
      </c>
      <c r="I4202" s="16">
        <v>35.0594790754594</v>
      </c>
      <c r="J4202" s="14" t="s">
        <v>40</v>
      </c>
      <c r="K4202" s="16">
        <v>1.0</v>
      </c>
      <c r="L4202" s="14" t="s">
        <v>85</v>
      </c>
      <c r="M4202" s="14" t="s">
        <v>43</v>
      </c>
      <c r="N4202" s="20">
        <v>0.0</v>
      </c>
      <c r="O4202" s="20">
        <v>0.0</v>
      </c>
      <c r="P4202" s="14">
        <v>0.0</v>
      </c>
      <c r="Q4202" s="16">
        <v>32.097</v>
      </c>
      <c r="R4202" s="20">
        <v>12504.5904448543</v>
      </c>
      <c r="S4202" s="21">
        <v>43155.071787848</v>
      </c>
      <c r="T4202" s="21">
        <v>23.25</v>
      </c>
      <c r="U4202" s="21">
        <v>57.0</v>
      </c>
      <c r="V4202" s="21" t="str">
        <f t="shared" si="1"/>
        <v>#N/A</v>
      </c>
    </row>
    <row r="4203" ht="15.75" customHeight="1">
      <c r="A4203" s="14">
        <v>327365.0</v>
      </c>
      <c r="B4203" s="15">
        <v>44894.6710361921</v>
      </c>
      <c r="C4203" s="16">
        <v>69.9998327566667</v>
      </c>
      <c r="D4203" s="17" t="s">
        <v>81</v>
      </c>
      <c r="E4203" s="18" t="s">
        <v>82</v>
      </c>
      <c r="F4203" s="14" t="s">
        <v>83</v>
      </c>
      <c r="G4203" s="19">
        <v>10.0513640523741</v>
      </c>
      <c r="H4203" s="14" t="s">
        <v>84</v>
      </c>
      <c r="I4203" s="16">
        <v>35.0532917340261</v>
      </c>
      <c r="J4203" s="14" t="s">
        <v>40</v>
      </c>
      <c r="K4203" s="16">
        <v>1.0</v>
      </c>
      <c r="L4203" s="14" t="s">
        <v>85</v>
      </c>
      <c r="M4203" s="14" t="s">
        <v>43</v>
      </c>
      <c r="N4203" s="20">
        <v>0.0</v>
      </c>
      <c r="O4203" s="20">
        <v>0.0</v>
      </c>
      <c r="P4203" s="14">
        <v>0.0</v>
      </c>
      <c r="Q4203" s="16">
        <v>32.044</v>
      </c>
      <c r="R4203" s="20">
        <v>12485.2737767099</v>
      </c>
      <c r="S4203" s="21">
        <v>43159.9770777561</v>
      </c>
      <c r="T4203" s="21">
        <v>23.25</v>
      </c>
      <c r="U4203" s="21">
        <v>57.0</v>
      </c>
      <c r="V4203" s="21" t="str">
        <f t="shared" si="1"/>
        <v>#N/A</v>
      </c>
    </row>
    <row r="4204" ht="15.75" customHeight="1">
      <c r="A4204" s="14">
        <v>327366.0</v>
      </c>
      <c r="B4204" s="15">
        <v>44894.6710478819</v>
      </c>
      <c r="C4204" s="16">
        <v>70.01667749</v>
      </c>
      <c r="D4204" s="17" t="s">
        <v>81</v>
      </c>
      <c r="E4204" s="18" t="s">
        <v>82</v>
      </c>
      <c r="F4204" s="14" t="s">
        <v>83</v>
      </c>
      <c r="G4204" s="19">
        <v>10.0562315891264</v>
      </c>
      <c r="H4204" s="14" t="s">
        <v>84</v>
      </c>
      <c r="I4204" s="16">
        <v>35.0594790754594</v>
      </c>
      <c r="J4204" s="14" t="s">
        <v>40</v>
      </c>
      <c r="K4204" s="16">
        <v>1.0</v>
      </c>
      <c r="L4204" s="14" t="s">
        <v>85</v>
      </c>
      <c r="M4204" s="14" t="s">
        <v>43</v>
      </c>
      <c r="N4204" s="20">
        <v>0.0</v>
      </c>
      <c r="O4204" s="20">
        <v>0.0</v>
      </c>
      <c r="P4204" s="14">
        <v>0.0</v>
      </c>
      <c r="Q4204" s="16">
        <v>32.037</v>
      </c>
      <c r="R4204" s="20">
        <v>12473.4524803653</v>
      </c>
      <c r="S4204" s="21">
        <v>43160.3406439198</v>
      </c>
      <c r="T4204" s="21">
        <v>23.25</v>
      </c>
      <c r="U4204" s="21">
        <v>57.0</v>
      </c>
      <c r="V4204" s="21" t="str">
        <f t="shared" si="1"/>
        <v>#N/A</v>
      </c>
    </row>
    <row r="4205" ht="15.75" customHeight="1">
      <c r="A4205" s="14">
        <v>327367.0</v>
      </c>
      <c r="B4205" s="15">
        <v>44894.6710596065</v>
      </c>
      <c r="C4205" s="16">
        <v>70.033541645</v>
      </c>
      <c r="D4205" s="17" t="s">
        <v>81</v>
      </c>
      <c r="E4205" s="18" t="s">
        <v>82</v>
      </c>
      <c r="F4205" s="14" t="s">
        <v>83</v>
      </c>
      <c r="G4205" s="19">
        <v>10.1134478117565</v>
      </c>
      <c r="H4205" s="14" t="s">
        <v>84</v>
      </c>
      <c r="I4205" s="16">
        <v>35.0532917340261</v>
      </c>
      <c r="J4205" s="14" t="s">
        <v>40</v>
      </c>
      <c r="K4205" s="16">
        <v>1.0</v>
      </c>
      <c r="L4205" s="14" t="s">
        <v>85</v>
      </c>
      <c r="M4205" s="14" t="s">
        <v>43</v>
      </c>
      <c r="N4205" s="20">
        <v>0.0</v>
      </c>
      <c r="O4205" s="20">
        <v>0.0</v>
      </c>
      <c r="P4205" s="14">
        <v>0.0</v>
      </c>
      <c r="Q4205" s="16">
        <v>31.972</v>
      </c>
      <c r="R4205" s="20">
        <v>12454.3156856638</v>
      </c>
      <c r="S4205" s="21">
        <v>43165.069278486</v>
      </c>
      <c r="T4205" s="21">
        <v>23.25</v>
      </c>
      <c r="U4205" s="21">
        <v>57.0</v>
      </c>
      <c r="V4205" s="21" t="str">
        <f t="shared" si="1"/>
        <v>#N/A</v>
      </c>
    </row>
    <row r="4206" ht="15.75" customHeight="1">
      <c r="A4206" s="14">
        <v>327368.0</v>
      </c>
      <c r="B4206" s="15">
        <v>44894.6710707523</v>
      </c>
      <c r="C4206" s="16">
        <v>70.049576365</v>
      </c>
      <c r="D4206" s="17" t="s">
        <v>81</v>
      </c>
      <c r="E4206" s="18" t="s">
        <v>82</v>
      </c>
      <c r="F4206" s="14" t="s">
        <v>83</v>
      </c>
      <c r="G4206" s="19">
        <v>10.1455189790193</v>
      </c>
      <c r="H4206" s="14" t="s">
        <v>84</v>
      </c>
      <c r="I4206" s="16">
        <v>35.0532917340261</v>
      </c>
      <c r="J4206" s="14" t="s">
        <v>40</v>
      </c>
      <c r="K4206" s="16">
        <v>1.0</v>
      </c>
      <c r="L4206" s="14" t="s">
        <v>85</v>
      </c>
      <c r="M4206" s="14" t="s">
        <v>43</v>
      </c>
      <c r="N4206" s="20">
        <v>0.0</v>
      </c>
      <c r="O4206" s="20">
        <v>0.0</v>
      </c>
      <c r="P4206" s="14">
        <v>0.0</v>
      </c>
      <c r="Q4206" s="16">
        <v>31.935</v>
      </c>
      <c r="R4206" s="20">
        <v>12428.0790652427</v>
      </c>
      <c r="S4206" s="21">
        <v>43159.4803713949</v>
      </c>
      <c r="T4206" s="21">
        <v>23.25</v>
      </c>
      <c r="U4206" s="21">
        <v>57.0</v>
      </c>
      <c r="V4206" s="21" t="str">
        <f t="shared" si="1"/>
        <v>#N/A</v>
      </c>
    </row>
    <row r="4207" ht="15.75" customHeight="1">
      <c r="A4207" s="14">
        <v>327369.0</v>
      </c>
      <c r="B4207" s="15">
        <v>44894.6710824421</v>
      </c>
      <c r="C4207" s="16">
        <v>70.0664479766667</v>
      </c>
      <c r="D4207" s="17" t="s">
        <v>81</v>
      </c>
      <c r="E4207" s="18" t="s">
        <v>82</v>
      </c>
      <c r="F4207" s="14" t="s">
        <v>83</v>
      </c>
      <c r="G4207" s="19">
        <v>10.1646423926938</v>
      </c>
      <c r="H4207" s="14" t="s">
        <v>84</v>
      </c>
      <c r="I4207" s="16">
        <v>35.0532917340261</v>
      </c>
      <c r="J4207" s="14" t="s">
        <v>40</v>
      </c>
      <c r="K4207" s="16">
        <v>1.0</v>
      </c>
      <c r="L4207" s="14" t="s">
        <v>85</v>
      </c>
      <c r="M4207" s="14" t="s">
        <v>43</v>
      </c>
      <c r="N4207" s="20">
        <v>0.0</v>
      </c>
      <c r="O4207" s="20">
        <v>0.0</v>
      </c>
      <c r="P4207" s="14">
        <v>0.0</v>
      </c>
      <c r="Q4207" s="16">
        <v>31.913</v>
      </c>
      <c r="R4207" s="20">
        <v>12405.8215017145</v>
      </c>
      <c r="S4207" s="21">
        <v>43157.747756466</v>
      </c>
      <c r="T4207" s="21">
        <v>23.25</v>
      </c>
      <c r="U4207" s="21">
        <v>57.0</v>
      </c>
      <c r="V4207" s="21" t="str">
        <f t="shared" si="1"/>
        <v>#N/A</v>
      </c>
    </row>
    <row r="4208" ht="15.75" customHeight="1">
      <c r="A4208" s="14">
        <v>327370.0</v>
      </c>
      <c r="B4208" s="15">
        <v>44894.6710941782</v>
      </c>
      <c r="C4208" s="16">
        <v>70.0833272033333</v>
      </c>
      <c r="D4208" s="17" t="s">
        <v>81</v>
      </c>
      <c r="E4208" s="18" t="s">
        <v>82</v>
      </c>
      <c r="F4208" s="14" t="s">
        <v>83</v>
      </c>
      <c r="G4208" s="19">
        <v>10.1942764085994</v>
      </c>
      <c r="H4208" s="14" t="s">
        <v>84</v>
      </c>
      <c r="I4208" s="16">
        <v>35.0532917340261</v>
      </c>
      <c r="J4208" s="14" t="s">
        <v>40</v>
      </c>
      <c r="K4208" s="16">
        <v>1.0</v>
      </c>
      <c r="L4208" s="14" t="s">
        <v>85</v>
      </c>
      <c r="M4208" s="14" t="s">
        <v>43</v>
      </c>
      <c r="N4208" s="20">
        <v>0.0</v>
      </c>
      <c r="O4208" s="20">
        <v>0.0</v>
      </c>
      <c r="P4208" s="14">
        <v>0.0</v>
      </c>
      <c r="Q4208" s="16">
        <v>31.879</v>
      </c>
      <c r="R4208" s="20">
        <v>12397.0276253768</v>
      </c>
      <c r="S4208" s="21">
        <v>43161.6951250446</v>
      </c>
      <c r="T4208" s="21">
        <v>23.25</v>
      </c>
      <c r="U4208" s="21">
        <v>57.0</v>
      </c>
      <c r="V4208" s="21" t="str">
        <f t="shared" si="1"/>
        <v>#N/A</v>
      </c>
    </row>
    <row r="4209" ht="15.75" customHeight="1">
      <c r="A4209" s="14">
        <v>327371.0</v>
      </c>
      <c r="B4209" s="15">
        <v>44894.6711059028</v>
      </c>
      <c r="C4209" s="16">
        <v>70.1002174233333</v>
      </c>
      <c r="D4209" s="17" t="s">
        <v>81</v>
      </c>
      <c r="E4209" s="18" t="s">
        <v>82</v>
      </c>
      <c r="F4209" s="14" t="s">
        <v>83</v>
      </c>
      <c r="G4209" s="19">
        <v>10.2380323857559</v>
      </c>
      <c r="H4209" s="14" t="s">
        <v>84</v>
      </c>
      <c r="I4209" s="16">
        <v>35.0532917340261</v>
      </c>
      <c r="J4209" s="14" t="s">
        <v>40</v>
      </c>
      <c r="K4209" s="16">
        <v>1.0</v>
      </c>
      <c r="L4209" s="14" t="s">
        <v>85</v>
      </c>
      <c r="M4209" s="14" t="s">
        <v>43</v>
      </c>
      <c r="N4209" s="20">
        <v>0.0</v>
      </c>
      <c r="O4209" s="20">
        <v>0.0</v>
      </c>
      <c r="P4209" s="14">
        <v>0.0</v>
      </c>
      <c r="Q4209" s="16">
        <v>31.829</v>
      </c>
      <c r="R4209" s="20">
        <v>12374.4781827179</v>
      </c>
      <c r="S4209" s="21">
        <v>43162.863765197</v>
      </c>
      <c r="T4209" s="21">
        <v>23.25</v>
      </c>
      <c r="U4209" s="21">
        <v>57.0</v>
      </c>
      <c r="V4209" s="21" t="str">
        <f t="shared" si="1"/>
        <v>#N/A</v>
      </c>
    </row>
    <row r="4210" ht="15.75" customHeight="1">
      <c r="A4210" s="14">
        <v>327372.0</v>
      </c>
      <c r="B4210" s="15">
        <v>44894.6711170139</v>
      </c>
      <c r="C4210" s="16">
        <v>70.11622409</v>
      </c>
      <c r="D4210" s="17" t="s">
        <v>81</v>
      </c>
      <c r="E4210" s="18" t="s">
        <v>82</v>
      </c>
      <c r="F4210" s="14" t="s">
        <v>83</v>
      </c>
      <c r="G4210" s="19">
        <v>10.2667342513619</v>
      </c>
      <c r="H4210" s="14" t="s">
        <v>84</v>
      </c>
      <c r="I4210" s="16">
        <v>35.0594790754594</v>
      </c>
      <c r="J4210" s="14" t="s">
        <v>40</v>
      </c>
      <c r="K4210" s="16">
        <v>1.0</v>
      </c>
      <c r="L4210" s="14" t="s">
        <v>85</v>
      </c>
      <c r="M4210" s="14" t="s">
        <v>43</v>
      </c>
      <c r="N4210" s="20">
        <v>0.0</v>
      </c>
      <c r="O4210" s="20">
        <v>0.0</v>
      </c>
      <c r="P4210" s="14">
        <v>0.0</v>
      </c>
      <c r="Q4210" s="16">
        <v>31.795</v>
      </c>
      <c r="R4210" s="20">
        <v>12356.871733327</v>
      </c>
      <c r="S4210" s="21">
        <v>43156.5255800067</v>
      </c>
      <c r="T4210" s="21">
        <v>23.25</v>
      </c>
      <c r="U4210" s="21">
        <v>57.0</v>
      </c>
      <c r="V4210" s="21" t="str">
        <f t="shared" si="1"/>
        <v>#N/A</v>
      </c>
    </row>
    <row r="4211" ht="15.75" customHeight="1">
      <c r="A4211" s="14">
        <v>327373.0</v>
      </c>
      <c r="B4211" s="15">
        <v>44894.6711287384</v>
      </c>
      <c r="C4211" s="16">
        <v>70.13311029</v>
      </c>
      <c r="D4211" s="17" t="s">
        <v>81</v>
      </c>
      <c r="E4211" s="18" t="s">
        <v>82</v>
      </c>
      <c r="F4211" s="14" t="s">
        <v>83</v>
      </c>
      <c r="G4211" s="19">
        <v>10.2952314876289</v>
      </c>
      <c r="H4211" s="14" t="s">
        <v>84</v>
      </c>
      <c r="I4211" s="16">
        <v>35.0532917340261</v>
      </c>
      <c r="J4211" s="14" t="s">
        <v>40</v>
      </c>
      <c r="K4211" s="16">
        <v>1.0</v>
      </c>
      <c r="L4211" s="14" t="s">
        <v>85</v>
      </c>
      <c r="M4211" s="14" t="s">
        <v>43</v>
      </c>
      <c r="N4211" s="20">
        <v>0.0</v>
      </c>
      <c r="O4211" s="20">
        <v>0.0</v>
      </c>
      <c r="P4211" s="14">
        <v>0.0</v>
      </c>
      <c r="Q4211" s="16">
        <v>31.764</v>
      </c>
      <c r="R4211" s="20">
        <v>12335.3467260794</v>
      </c>
      <c r="S4211" s="21">
        <v>43163.5123005456</v>
      </c>
      <c r="T4211" s="21">
        <v>23.25</v>
      </c>
      <c r="U4211" s="21">
        <v>57.0</v>
      </c>
      <c r="V4211" s="21" t="str">
        <f t="shared" si="1"/>
        <v>#N/A</v>
      </c>
    </row>
    <row r="4212" ht="15.75" customHeight="1">
      <c r="A4212" s="14">
        <v>327374.0</v>
      </c>
      <c r="B4212" s="15">
        <v>44894.6711405093</v>
      </c>
      <c r="C4212" s="16">
        <v>70.15002139</v>
      </c>
      <c r="D4212" s="17" t="s">
        <v>81</v>
      </c>
      <c r="E4212" s="18" t="s">
        <v>82</v>
      </c>
      <c r="F4212" s="14" t="s">
        <v>83</v>
      </c>
      <c r="G4212" s="19">
        <v>10.3439121931172</v>
      </c>
      <c r="H4212" s="14" t="s">
        <v>84</v>
      </c>
      <c r="I4212" s="16">
        <v>35.0532917340261</v>
      </c>
      <c r="J4212" s="14" t="s">
        <v>40</v>
      </c>
      <c r="K4212" s="16">
        <v>1.0</v>
      </c>
      <c r="L4212" s="14" t="s">
        <v>85</v>
      </c>
      <c r="M4212" s="14" t="s">
        <v>43</v>
      </c>
      <c r="N4212" s="20">
        <v>0.0</v>
      </c>
      <c r="O4212" s="20">
        <v>0.0</v>
      </c>
      <c r="P4212" s="14">
        <v>0.0</v>
      </c>
      <c r="Q4212" s="16">
        <v>31.709</v>
      </c>
      <c r="R4212" s="20">
        <v>12320.5096699347</v>
      </c>
      <c r="S4212" s="21">
        <v>43157.3529375292</v>
      </c>
      <c r="T4212" s="21">
        <v>23.25</v>
      </c>
      <c r="U4212" s="21">
        <v>57.0</v>
      </c>
      <c r="V4212" s="21" t="str">
        <f t="shared" si="1"/>
        <v>#N/A</v>
      </c>
    </row>
    <row r="4213" ht="15.75" customHeight="1">
      <c r="A4213" s="14">
        <v>327375.0</v>
      </c>
      <c r="B4213" s="15">
        <v>44894.6711516551</v>
      </c>
      <c r="C4213" s="16">
        <v>70.1661075683333</v>
      </c>
      <c r="D4213" s="17" t="s">
        <v>81</v>
      </c>
      <c r="E4213" s="18" t="s">
        <v>82</v>
      </c>
      <c r="F4213" s="14" t="s">
        <v>83</v>
      </c>
      <c r="G4213" s="19">
        <v>10.3572338030646</v>
      </c>
      <c r="H4213" s="14" t="s">
        <v>84</v>
      </c>
      <c r="I4213" s="16">
        <v>35.0532917340261</v>
      </c>
      <c r="J4213" s="14" t="s">
        <v>40</v>
      </c>
      <c r="K4213" s="16">
        <v>1.0</v>
      </c>
      <c r="L4213" s="14" t="s">
        <v>85</v>
      </c>
      <c r="M4213" s="14" t="s">
        <v>43</v>
      </c>
      <c r="N4213" s="20">
        <v>0.0</v>
      </c>
      <c r="O4213" s="20">
        <v>0.0</v>
      </c>
      <c r="P4213" s="14">
        <v>0.0</v>
      </c>
      <c r="Q4213" s="16">
        <v>31.694</v>
      </c>
      <c r="R4213" s="20">
        <v>12306.3622086025</v>
      </c>
      <c r="S4213" s="21">
        <v>43153.7879471409</v>
      </c>
      <c r="T4213" s="21">
        <v>23.25</v>
      </c>
      <c r="U4213" s="21">
        <v>57.0</v>
      </c>
      <c r="V4213" s="21" t="str">
        <f t="shared" si="1"/>
        <v>#N/A</v>
      </c>
    </row>
    <row r="4214" ht="15.75" customHeight="1">
      <c r="A4214" s="14">
        <v>327376.0</v>
      </c>
      <c r="B4214" s="15">
        <v>44894.6711633912</v>
      </c>
      <c r="C4214" s="16">
        <v>70.182960905</v>
      </c>
      <c r="D4214" s="17" t="s">
        <v>81</v>
      </c>
      <c r="E4214" s="18" t="s">
        <v>82</v>
      </c>
      <c r="F4214" s="14" t="s">
        <v>83</v>
      </c>
      <c r="G4214" s="19">
        <v>10.3970204766826</v>
      </c>
      <c r="H4214" s="14" t="s">
        <v>84</v>
      </c>
      <c r="I4214" s="16">
        <v>35.0594790754594</v>
      </c>
      <c r="J4214" s="14" t="s">
        <v>40</v>
      </c>
      <c r="K4214" s="16">
        <v>1.0</v>
      </c>
      <c r="L4214" s="14" t="s">
        <v>85</v>
      </c>
      <c r="M4214" s="14" t="s">
        <v>43</v>
      </c>
      <c r="N4214" s="20">
        <v>0.0</v>
      </c>
      <c r="O4214" s="20">
        <v>0.0</v>
      </c>
      <c r="P4214" s="14">
        <v>0.0</v>
      </c>
      <c r="Q4214" s="16">
        <v>31.648</v>
      </c>
      <c r="R4214" s="20">
        <v>12288.6375856685</v>
      </c>
      <c r="S4214" s="21">
        <v>43158.6697524013</v>
      </c>
      <c r="T4214" s="21">
        <v>23.25</v>
      </c>
      <c r="U4214" s="21">
        <v>57.0</v>
      </c>
      <c r="V4214" s="21" t="str">
        <f t="shared" si="1"/>
        <v>#N/A</v>
      </c>
    </row>
    <row r="4215" ht="15.75" customHeight="1">
      <c r="A4215" s="14">
        <v>327377.0</v>
      </c>
      <c r="B4215" s="15">
        <v>44894.671175081</v>
      </c>
      <c r="C4215" s="16">
        <v>70.1998141483333</v>
      </c>
      <c r="D4215" s="17" t="s">
        <v>81</v>
      </c>
      <c r="E4215" s="18" t="s">
        <v>82</v>
      </c>
      <c r="F4215" s="14" t="s">
        <v>83</v>
      </c>
      <c r="G4215" s="19">
        <v>10.4175739083571</v>
      </c>
      <c r="H4215" s="14" t="s">
        <v>84</v>
      </c>
      <c r="I4215" s="16">
        <v>35.0594790754594</v>
      </c>
      <c r="J4215" s="14" t="s">
        <v>40</v>
      </c>
      <c r="K4215" s="16">
        <v>1.0</v>
      </c>
      <c r="L4215" s="14" t="s">
        <v>85</v>
      </c>
      <c r="M4215" s="14" t="s">
        <v>43</v>
      </c>
      <c r="N4215" s="20">
        <v>0.0</v>
      </c>
      <c r="O4215" s="20">
        <v>0.0</v>
      </c>
      <c r="P4215" s="14">
        <v>0.0</v>
      </c>
      <c r="Q4215" s="16">
        <v>31.625</v>
      </c>
      <c r="R4215" s="20">
        <v>12267.9725619913</v>
      </c>
      <c r="S4215" s="21">
        <v>43158.0534135401</v>
      </c>
      <c r="T4215" s="21">
        <v>23.25</v>
      </c>
      <c r="U4215" s="21">
        <v>57.0</v>
      </c>
      <c r="V4215" s="21" t="str">
        <f t="shared" si="1"/>
        <v>#N/A</v>
      </c>
    </row>
    <row r="4216" ht="15.75" customHeight="1">
      <c r="A4216" s="14">
        <v>327378.0</v>
      </c>
      <c r="B4216" s="15">
        <v>44894.6711868056</v>
      </c>
      <c r="C4216" s="16">
        <v>70.2167013916667</v>
      </c>
      <c r="D4216" s="17" t="s">
        <v>81</v>
      </c>
      <c r="E4216" s="18" t="s">
        <v>82</v>
      </c>
      <c r="F4216" s="14" t="s">
        <v>83</v>
      </c>
      <c r="G4216" s="19">
        <v>10.4534286555353</v>
      </c>
      <c r="H4216" s="14" t="s">
        <v>84</v>
      </c>
      <c r="I4216" s="16">
        <v>35.0594790754594</v>
      </c>
      <c r="J4216" s="14" t="s">
        <v>40</v>
      </c>
      <c r="K4216" s="16">
        <v>1.0</v>
      </c>
      <c r="L4216" s="14" t="s">
        <v>85</v>
      </c>
      <c r="M4216" s="14" t="s">
        <v>43</v>
      </c>
      <c r="N4216" s="20">
        <v>0.0</v>
      </c>
      <c r="O4216" s="20">
        <v>0.0</v>
      </c>
      <c r="P4216" s="14">
        <v>0.0</v>
      </c>
      <c r="Q4216" s="16">
        <v>31.585</v>
      </c>
      <c r="R4216" s="20">
        <v>12249.1258797015</v>
      </c>
      <c r="S4216" s="21">
        <v>43157.7713607272</v>
      </c>
      <c r="T4216" s="21">
        <v>23.25</v>
      </c>
      <c r="U4216" s="21">
        <v>57.0</v>
      </c>
      <c r="V4216" s="21" t="str">
        <f t="shared" si="1"/>
        <v>#N/A</v>
      </c>
    </row>
    <row r="4217" ht="15.75" customHeight="1">
      <c r="A4217" s="14">
        <v>327379.0</v>
      </c>
      <c r="B4217" s="15">
        <v>44894.6711979167</v>
      </c>
      <c r="C4217" s="16">
        <v>70.2327346516667</v>
      </c>
      <c r="D4217" s="17" t="s">
        <v>81</v>
      </c>
      <c r="E4217" s="18" t="s">
        <v>82</v>
      </c>
      <c r="F4217" s="14" t="s">
        <v>83</v>
      </c>
      <c r="G4217" s="19">
        <v>10.4912267129102</v>
      </c>
      <c r="H4217" s="14" t="s">
        <v>84</v>
      </c>
      <c r="I4217" s="16">
        <v>35.0594790754594</v>
      </c>
      <c r="J4217" s="14" t="s">
        <v>40</v>
      </c>
      <c r="K4217" s="16">
        <v>1.0</v>
      </c>
      <c r="L4217" s="14" t="s">
        <v>85</v>
      </c>
      <c r="M4217" s="14" t="s">
        <v>43</v>
      </c>
      <c r="N4217" s="20">
        <v>0.0</v>
      </c>
      <c r="O4217" s="20">
        <v>0.0</v>
      </c>
      <c r="P4217" s="14">
        <v>0.0</v>
      </c>
      <c r="Q4217" s="16">
        <v>31.543</v>
      </c>
      <c r="R4217" s="20">
        <v>12228.8071421673</v>
      </c>
      <c r="S4217" s="21">
        <v>43158.6581766709</v>
      </c>
      <c r="T4217" s="21">
        <v>23.25</v>
      </c>
      <c r="U4217" s="21">
        <v>57.0</v>
      </c>
      <c r="V4217" s="21" t="str">
        <f t="shared" si="1"/>
        <v>#N/A</v>
      </c>
    </row>
    <row r="4218" ht="15.75" customHeight="1">
      <c r="A4218" s="14">
        <v>327380.0</v>
      </c>
      <c r="B4218" s="15">
        <v>44894.6712096875</v>
      </c>
      <c r="C4218" s="16">
        <v>70.24963357</v>
      </c>
      <c r="D4218" s="17" t="s">
        <v>81</v>
      </c>
      <c r="E4218" s="18" t="s">
        <v>82</v>
      </c>
      <c r="F4218" s="14" t="s">
        <v>83</v>
      </c>
      <c r="G4218" s="19">
        <v>10.5485115518955</v>
      </c>
      <c r="H4218" s="14" t="s">
        <v>84</v>
      </c>
      <c r="I4218" s="16">
        <v>35.0532917340261</v>
      </c>
      <c r="J4218" s="14" t="s">
        <v>40</v>
      </c>
      <c r="K4218" s="16">
        <v>1.0</v>
      </c>
      <c r="L4218" s="14" t="s">
        <v>85</v>
      </c>
      <c r="M4218" s="14" t="s">
        <v>43</v>
      </c>
      <c r="N4218" s="20">
        <v>0.0</v>
      </c>
      <c r="O4218" s="20">
        <v>0.0</v>
      </c>
      <c r="P4218" s="14">
        <v>0.0</v>
      </c>
      <c r="Q4218" s="16">
        <v>31.481</v>
      </c>
      <c r="R4218" s="20">
        <v>12214.9089118255</v>
      </c>
      <c r="S4218" s="21">
        <v>43156.0023307463</v>
      </c>
      <c r="T4218" s="21">
        <v>23.25</v>
      </c>
      <c r="U4218" s="21">
        <v>57.0</v>
      </c>
      <c r="V4218" s="21" t="str">
        <f t="shared" si="1"/>
        <v>#N/A</v>
      </c>
    </row>
    <row r="4219" ht="15.75" customHeight="1">
      <c r="A4219" s="14">
        <v>327381.0</v>
      </c>
      <c r="B4219" s="15">
        <v>44894.6712213773</v>
      </c>
      <c r="C4219" s="16">
        <v>70.266502765</v>
      </c>
      <c r="D4219" s="17" t="s">
        <v>81</v>
      </c>
      <c r="E4219" s="18" t="s">
        <v>82</v>
      </c>
      <c r="F4219" s="14" t="s">
        <v>83</v>
      </c>
      <c r="G4219" s="19">
        <v>10.5572929776464</v>
      </c>
      <c r="H4219" s="14" t="s">
        <v>84</v>
      </c>
      <c r="I4219" s="16">
        <v>35.0594790754594</v>
      </c>
      <c r="J4219" s="14" t="s">
        <v>40</v>
      </c>
      <c r="K4219" s="16">
        <v>1.0</v>
      </c>
      <c r="L4219" s="14" t="s">
        <v>85</v>
      </c>
      <c r="M4219" s="14" t="s">
        <v>43</v>
      </c>
      <c r="N4219" s="20">
        <v>0.0</v>
      </c>
      <c r="O4219" s="20">
        <v>0.0</v>
      </c>
      <c r="P4219" s="14">
        <v>0.0</v>
      </c>
      <c r="Q4219" s="16">
        <v>31.47</v>
      </c>
      <c r="R4219" s="20">
        <v>12193.2691573775</v>
      </c>
      <c r="S4219" s="21">
        <v>43154.9231851143</v>
      </c>
      <c r="T4219" s="21">
        <v>23.25</v>
      </c>
      <c r="U4219" s="21">
        <v>57.0</v>
      </c>
      <c r="V4219" s="21" t="str">
        <f t="shared" si="1"/>
        <v>#N/A</v>
      </c>
    </row>
    <row r="4220" ht="15.75" customHeight="1">
      <c r="A4220" s="14">
        <v>327382.0</v>
      </c>
      <c r="B4220" s="15">
        <v>44894.6712331019</v>
      </c>
      <c r="C4220" s="16">
        <v>70.283364465</v>
      </c>
      <c r="D4220" s="17" t="s">
        <v>81</v>
      </c>
      <c r="E4220" s="18" t="s">
        <v>82</v>
      </c>
      <c r="F4220" s="14" t="s">
        <v>83</v>
      </c>
      <c r="G4220" s="19">
        <v>10.5961326590289</v>
      </c>
      <c r="H4220" s="14" t="s">
        <v>84</v>
      </c>
      <c r="I4220" s="16">
        <v>35.0656664283251</v>
      </c>
      <c r="J4220" s="14" t="s">
        <v>40</v>
      </c>
      <c r="K4220" s="16">
        <v>1.0</v>
      </c>
      <c r="L4220" s="14" t="s">
        <v>85</v>
      </c>
      <c r="M4220" s="14" t="s">
        <v>43</v>
      </c>
      <c r="N4220" s="20">
        <v>0.0</v>
      </c>
      <c r="O4220" s="20">
        <v>0.0</v>
      </c>
      <c r="P4220" s="14">
        <v>0.0</v>
      </c>
      <c r="Q4220" s="16">
        <v>31.426</v>
      </c>
      <c r="R4220" s="20">
        <v>12180.9855971137</v>
      </c>
      <c r="S4220" s="21">
        <v>43163.2830130317</v>
      </c>
      <c r="T4220" s="21">
        <v>23.25</v>
      </c>
      <c r="U4220" s="21">
        <v>57.0</v>
      </c>
      <c r="V4220" s="21" t="str">
        <f t="shared" si="1"/>
        <v>#N/A</v>
      </c>
    </row>
    <row r="4221" ht="15.75" customHeight="1">
      <c r="A4221" s="14">
        <v>327383.0</v>
      </c>
      <c r="B4221" s="15">
        <v>44894.671244213</v>
      </c>
      <c r="C4221" s="16">
        <v>70.299401545</v>
      </c>
      <c r="D4221" s="17" t="s">
        <v>81</v>
      </c>
      <c r="E4221" s="18" t="s">
        <v>82</v>
      </c>
      <c r="F4221" s="14" t="s">
        <v>83</v>
      </c>
      <c r="G4221" s="19">
        <v>10.615603326766</v>
      </c>
      <c r="H4221" s="14" t="s">
        <v>84</v>
      </c>
      <c r="I4221" s="16">
        <v>35.0594790754594</v>
      </c>
      <c r="J4221" s="14" t="s">
        <v>40</v>
      </c>
      <c r="K4221" s="16">
        <v>1.0</v>
      </c>
      <c r="L4221" s="14" t="s">
        <v>85</v>
      </c>
      <c r="M4221" s="14" t="s">
        <v>43</v>
      </c>
      <c r="N4221" s="20">
        <v>0.0</v>
      </c>
      <c r="O4221" s="20">
        <v>0.0</v>
      </c>
      <c r="P4221" s="14">
        <v>0.0</v>
      </c>
      <c r="Q4221" s="16">
        <v>31.406</v>
      </c>
      <c r="R4221" s="20">
        <v>12162.199704599</v>
      </c>
      <c r="S4221" s="21">
        <v>43164.2546295732</v>
      </c>
      <c r="T4221" s="21">
        <v>23.25</v>
      </c>
      <c r="U4221" s="21">
        <v>57.0</v>
      </c>
      <c r="V4221" s="21" t="str">
        <f t="shared" si="1"/>
        <v>#N/A</v>
      </c>
    </row>
    <row r="4222" ht="15.75" customHeight="1">
      <c r="A4222" s="14">
        <v>327384.0</v>
      </c>
      <c r="B4222" s="15">
        <v>44894.6712559375</v>
      </c>
      <c r="C4222" s="16">
        <v>70.3162846983333</v>
      </c>
      <c r="D4222" s="17" t="s">
        <v>81</v>
      </c>
      <c r="E4222" s="18" t="s">
        <v>82</v>
      </c>
      <c r="F4222" s="14" t="s">
        <v>83</v>
      </c>
      <c r="G4222" s="19">
        <v>10.6287051783882</v>
      </c>
      <c r="H4222" s="14" t="s">
        <v>84</v>
      </c>
      <c r="I4222" s="16">
        <v>35.0532917340261</v>
      </c>
      <c r="J4222" s="14" t="s">
        <v>40</v>
      </c>
      <c r="K4222" s="16">
        <v>1.0</v>
      </c>
      <c r="L4222" s="14" t="s">
        <v>85</v>
      </c>
      <c r="M4222" s="14" t="s">
        <v>43</v>
      </c>
      <c r="N4222" s="20">
        <v>0.0</v>
      </c>
      <c r="O4222" s="20">
        <v>0.0</v>
      </c>
      <c r="P4222" s="14">
        <v>0.0</v>
      </c>
      <c r="Q4222" s="16">
        <v>31.393</v>
      </c>
      <c r="R4222" s="20">
        <v>12151.9443906592</v>
      </c>
      <c r="S4222" s="21">
        <v>43160.3757278014</v>
      </c>
      <c r="T4222" s="21">
        <v>23.25</v>
      </c>
      <c r="U4222" s="21">
        <v>57.0</v>
      </c>
      <c r="V4222" s="21" t="str">
        <f t="shared" si="1"/>
        <v>#N/A</v>
      </c>
    </row>
    <row r="4223" ht="15.75" customHeight="1">
      <c r="A4223" s="14">
        <v>327385.0</v>
      </c>
      <c r="B4223" s="15">
        <v>44894.6712676736</v>
      </c>
      <c r="C4223" s="16">
        <v>70.3331395333333</v>
      </c>
      <c r="D4223" s="17" t="s">
        <v>81</v>
      </c>
      <c r="E4223" s="18" t="s">
        <v>82</v>
      </c>
      <c r="F4223" s="14" t="s">
        <v>83</v>
      </c>
      <c r="G4223" s="19">
        <v>10.6841046906269</v>
      </c>
      <c r="H4223" s="14" t="s">
        <v>84</v>
      </c>
      <c r="I4223" s="16">
        <v>35.0656664283251</v>
      </c>
      <c r="J4223" s="14" t="s">
        <v>40</v>
      </c>
      <c r="K4223" s="16">
        <v>1.0</v>
      </c>
      <c r="L4223" s="14" t="s">
        <v>85</v>
      </c>
      <c r="M4223" s="14" t="s">
        <v>43</v>
      </c>
      <c r="N4223" s="20">
        <v>0.0</v>
      </c>
      <c r="O4223" s="20">
        <v>0.0</v>
      </c>
      <c r="P4223" s="14">
        <v>0.0</v>
      </c>
      <c r="Q4223" s="16">
        <v>31.33</v>
      </c>
      <c r="R4223" s="20">
        <v>12131.0295520783</v>
      </c>
      <c r="S4223" s="21">
        <v>43160.9739944049</v>
      </c>
      <c r="T4223" s="21">
        <v>23.25</v>
      </c>
      <c r="U4223" s="21">
        <v>57.0</v>
      </c>
      <c r="V4223" s="21" t="str">
        <f t="shared" si="1"/>
        <v>#N/A</v>
      </c>
    </row>
    <row r="4224" ht="15.75" customHeight="1">
      <c r="A4224" s="14">
        <v>327386.0</v>
      </c>
      <c r="B4224" s="15">
        <v>44894.6712793982</v>
      </c>
      <c r="C4224" s="16">
        <v>70.35002353</v>
      </c>
      <c r="D4224" s="17" t="s">
        <v>81</v>
      </c>
      <c r="E4224" s="18" t="s">
        <v>82</v>
      </c>
      <c r="F4224" s="14" t="s">
        <v>83</v>
      </c>
      <c r="G4224" s="19">
        <v>10.6899289981117</v>
      </c>
      <c r="H4224" s="14" t="s">
        <v>84</v>
      </c>
      <c r="I4224" s="16">
        <v>35.0594790754594</v>
      </c>
      <c r="J4224" s="14" t="s">
        <v>40</v>
      </c>
      <c r="K4224" s="16">
        <v>1.0</v>
      </c>
      <c r="L4224" s="14" t="s">
        <v>85</v>
      </c>
      <c r="M4224" s="14" t="s">
        <v>43</v>
      </c>
      <c r="N4224" s="20">
        <v>0.0</v>
      </c>
      <c r="O4224" s="20">
        <v>0.0</v>
      </c>
      <c r="P4224" s="14">
        <v>0.0</v>
      </c>
      <c r="Q4224" s="16">
        <v>31.325</v>
      </c>
      <c r="R4224" s="20">
        <v>12113.5513955226</v>
      </c>
      <c r="S4224" s="21">
        <v>43157.4218499897</v>
      </c>
      <c r="T4224" s="21">
        <v>23.25</v>
      </c>
      <c r="U4224" s="21">
        <v>57.0</v>
      </c>
      <c r="V4224" s="21" t="str">
        <f t="shared" si="1"/>
        <v>#N/A</v>
      </c>
    </row>
    <row r="4225" ht="15.75" customHeight="1">
      <c r="A4225" s="14">
        <v>327387.0</v>
      </c>
      <c r="B4225" s="15">
        <v>44894.6712911227</v>
      </c>
      <c r="C4225" s="16">
        <v>70.36691078</v>
      </c>
      <c r="D4225" s="17" t="s">
        <v>81</v>
      </c>
      <c r="E4225" s="18" t="s">
        <v>82</v>
      </c>
      <c r="F4225" s="14" t="s">
        <v>83</v>
      </c>
      <c r="G4225" s="19">
        <v>10.7422891250097</v>
      </c>
      <c r="H4225" s="14" t="s">
        <v>84</v>
      </c>
      <c r="I4225" s="16">
        <v>35.0656664283251</v>
      </c>
      <c r="J4225" s="14" t="s">
        <v>40</v>
      </c>
      <c r="K4225" s="16">
        <v>1.0</v>
      </c>
      <c r="L4225" s="14" t="s">
        <v>85</v>
      </c>
      <c r="M4225" s="14" t="s">
        <v>43</v>
      </c>
      <c r="N4225" s="20">
        <v>0.0</v>
      </c>
      <c r="O4225" s="20">
        <v>0.0</v>
      </c>
      <c r="P4225" s="14">
        <v>0.0</v>
      </c>
      <c r="Q4225" s="16">
        <v>31.267</v>
      </c>
      <c r="R4225" s="20">
        <v>12093.8180765256</v>
      </c>
      <c r="S4225" s="21">
        <v>43154.8677107405</v>
      </c>
      <c r="T4225" s="21">
        <v>23.25</v>
      </c>
      <c r="U4225" s="21">
        <v>57.0</v>
      </c>
      <c r="V4225" s="21" t="str">
        <f t="shared" si="1"/>
        <v>#N/A</v>
      </c>
    </row>
    <row r="4226" ht="15.75" customHeight="1">
      <c r="A4226" s="14">
        <v>327388.0</v>
      </c>
      <c r="B4226" s="15">
        <v>44894.6713022801</v>
      </c>
      <c r="C4226" s="16">
        <v>70.3829684066667</v>
      </c>
      <c r="D4226" s="17" t="s">
        <v>81</v>
      </c>
      <c r="E4226" s="18" t="s">
        <v>82</v>
      </c>
      <c r="F4226" s="14" t="s">
        <v>83</v>
      </c>
      <c r="G4226" s="19">
        <v>10.7432156017296</v>
      </c>
      <c r="H4226" s="14" t="s">
        <v>84</v>
      </c>
      <c r="I4226" s="16">
        <v>35.0656664283251</v>
      </c>
      <c r="J4226" s="14" t="s">
        <v>40</v>
      </c>
      <c r="K4226" s="16">
        <v>1.0</v>
      </c>
      <c r="L4226" s="14" t="s">
        <v>85</v>
      </c>
      <c r="M4226" s="14" t="s">
        <v>43</v>
      </c>
      <c r="N4226" s="20">
        <v>0.0</v>
      </c>
      <c r="O4226" s="20">
        <v>0.0</v>
      </c>
      <c r="P4226" s="14">
        <v>0.0</v>
      </c>
      <c r="Q4226" s="16">
        <v>31.266</v>
      </c>
      <c r="R4226" s="20">
        <v>12082.2264377828</v>
      </c>
      <c r="S4226" s="21">
        <v>43156.3626519636</v>
      </c>
      <c r="T4226" s="21">
        <v>23.25</v>
      </c>
      <c r="U4226" s="21">
        <v>57.0</v>
      </c>
      <c r="V4226" s="21" t="str">
        <f t="shared" si="1"/>
        <v>#N/A</v>
      </c>
    </row>
    <row r="4227" ht="15.75" customHeight="1">
      <c r="A4227" s="14">
        <v>327389.0</v>
      </c>
      <c r="B4227" s="15">
        <v>44894.6713139699</v>
      </c>
      <c r="C4227" s="16">
        <v>70.39982523</v>
      </c>
      <c r="D4227" s="17" t="s">
        <v>81</v>
      </c>
      <c r="E4227" s="18" t="s">
        <v>82</v>
      </c>
      <c r="F4227" s="14" t="s">
        <v>83</v>
      </c>
      <c r="G4227" s="19">
        <v>10.7952444526855</v>
      </c>
      <c r="H4227" s="14" t="s">
        <v>84</v>
      </c>
      <c r="I4227" s="16">
        <v>35.0656664283251</v>
      </c>
      <c r="J4227" s="14" t="s">
        <v>40</v>
      </c>
      <c r="K4227" s="16">
        <v>1.0</v>
      </c>
      <c r="L4227" s="14" t="s">
        <v>85</v>
      </c>
      <c r="M4227" s="14" t="s">
        <v>43</v>
      </c>
      <c r="N4227" s="20">
        <v>0.0</v>
      </c>
      <c r="O4227" s="20">
        <v>0.0</v>
      </c>
      <c r="P4227" s="14">
        <v>0.0</v>
      </c>
      <c r="Q4227" s="16">
        <v>31.21</v>
      </c>
      <c r="R4227" s="20">
        <v>12068.5733433061</v>
      </c>
      <c r="S4227" s="21">
        <v>43158.7740493054</v>
      </c>
      <c r="T4227" s="21">
        <v>23.25</v>
      </c>
      <c r="U4227" s="21">
        <v>57.0</v>
      </c>
      <c r="V4227" s="21" t="str">
        <f t="shared" si="1"/>
        <v>#N/A</v>
      </c>
    </row>
    <row r="4228" ht="15.75" customHeight="1">
      <c r="A4228" s="14">
        <v>327390.0</v>
      </c>
      <c r="B4228" s="15">
        <v>44894.6713257292</v>
      </c>
      <c r="C4228" s="16">
        <v>70.416772855</v>
      </c>
      <c r="D4228" s="17" t="s">
        <v>81</v>
      </c>
      <c r="E4228" s="18" t="s">
        <v>82</v>
      </c>
      <c r="F4228" s="14" t="s">
        <v>83</v>
      </c>
      <c r="G4228" s="19">
        <v>10.8141960136571</v>
      </c>
      <c r="H4228" s="14" t="s">
        <v>84</v>
      </c>
      <c r="I4228" s="16">
        <v>35.0594790754594</v>
      </c>
      <c r="J4228" s="14" t="s">
        <v>40</v>
      </c>
      <c r="K4228" s="16">
        <v>1.0</v>
      </c>
      <c r="L4228" s="14" t="s">
        <v>85</v>
      </c>
      <c r="M4228" s="14" t="s">
        <v>43</v>
      </c>
      <c r="N4228" s="20">
        <v>0.0</v>
      </c>
      <c r="O4228" s="20">
        <v>0.0</v>
      </c>
      <c r="P4228" s="14">
        <v>0.0</v>
      </c>
      <c r="Q4228" s="16">
        <v>31.191</v>
      </c>
      <c r="R4228" s="20">
        <v>12045.4218658238</v>
      </c>
      <c r="S4228" s="21">
        <v>43161.6729532172</v>
      </c>
      <c r="T4228" s="21">
        <v>23.25</v>
      </c>
      <c r="U4228" s="21">
        <v>57.0</v>
      </c>
      <c r="V4228" s="21" t="str">
        <f t="shared" si="1"/>
        <v>#N/A</v>
      </c>
    </row>
    <row r="4229" ht="15.75" customHeight="1">
      <c r="A4229" s="14">
        <v>327391.0</v>
      </c>
      <c r="B4229" s="15">
        <v>44894.6713368866</v>
      </c>
      <c r="C4229" s="16">
        <v>70.4328263233333</v>
      </c>
      <c r="D4229" s="17" t="s">
        <v>81</v>
      </c>
      <c r="E4229" s="18" t="s">
        <v>82</v>
      </c>
      <c r="F4229" s="14" t="s">
        <v>83</v>
      </c>
      <c r="G4229" s="19">
        <v>10.8763101597864</v>
      </c>
      <c r="H4229" s="14" t="s">
        <v>84</v>
      </c>
      <c r="I4229" s="16">
        <v>35.0532917340261</v>
      </c>
      <c r="J4229" s="14" t="s">
        <v>40</v>
      </c>
      <c r="K4229" s="16">
        <v>1.0</v>
      </c>
      <c r="L4229" s="14" t="s">
        <v>85</v>
      </c>
      <c r="M4229" s="14" t="s">
        <v>43</v>
      </c>
      <c r="N4229" s="20">
        <v>0.0</v>
      </c>
      <c r="O4229" s="20">
        <v>0.0</v>
      </c>
      <c r="P4229" s="14">
        <v>0.0</v>
      </c>
      <c r="Q4229" s="16">
        <v>31.126</v>
      </c>
      <c r="R4229" s="20">
        <v>12035.0778614624</v>
      </c>
      <c r="S4229" s="21">
        <v>43155.8353322506</v>
      </c>
      <c r="T4229" s="21">
        <v>23.25</v>
      </c>
      <c r="U4229" s="21">
        <v>57.0</v>
      </c>
      <c r="V4229" s="21" t="str">
        <f t="shared" si="1"/>
        <v>#N/A</v>
      </c>
    </row>
    <row r="4230" ht="15.75" customHeight="1">
      <c r="A4230" s="14">
        <v>327392.0</v>
      </c>
      <c r="B4230" s="15">
        <v>44894.6713486111</v>
      </c>
      <c r="C4230" s="16">
        <v>70.4496946366667</v>
      </c>
      <c r="D4230" s="17" t="s">
        <v>81</v>
      </c>
      <c r="E4230" s="18" t="s">
        <v>82</v>
      </c>
      <c r="F4230" s="14" t="s">
        <v>83</v>
      </c>
      <c r="G4230" s="19">
        <v>10.8807088119901</v>
      </c>
      <c r="H4230" s="14" t="s">
        <v>84</v>
      </c>
      <c r="I4230" s="16">
        <v>35.0594790754594</v>
      </c>
      <c r="J4230" s="14" t="s">
        <v>40</v>
      </c>
      <c r="K4230" s="16">
        <v>1.0</v>
      </c>
      <c r="L4230" s="14" t="s">
        <v>85</v>
      </c>
      <c r="M4230" s="14" t="s">
        <v>43</v>
      </c>
      <c r="N4230" s="20">
        <v>0.0</v>
      </c>
      <c r="O4230" s="20">
        <v>0.0</v>
      </c>
      <c r="P4230" s="14">
        <v>0.0</v>
      </c>
      <c r="Q4230" s="16">
        <v>31.12</v>
      </c>
      <c r="R4230" s="20">
        <v>12023.2473956862</v>
      </c>
      <c r="S4230" s="21">
        <v>43160.7829404884</v>
      </c>
      <c r="T4230" s="21">
        <v>23.25</v>
      </c>
      <c r="U4230" s="21">
        <v>57.0</v>
      </c>
      <c r="V4230" s="21" t="str">
        <f t="shared" si="1"/>
        <v>#N/A</v>
      </c>
    </row>
    <row r="4231" ht="15.75" customHeight="1">
      <c r="A4231" s="14">
        <v>327393.0</v>
      </c>
      <c r="B4231" s="15">
        <v>44894.6713603356</v>
      </c>
      <c r="C4231" s="16">
        <v>70.466576065</v>
      </c>
      <c r="D4231" s="17" t="s">
        <v>81</v>
      </c>
      <c r="E4231" s="18" t="s">
        <v>82</v>
      </c>
      <c r="F4231" s="14" t="s">
        <v>83</v>
      </c>
      <c r="G4231" s="19">
        <v>10.9061254910708</v>
      </c>
      <c r="H4231" s="14" t="s">
        <v>84</v>
      </c>
      <c r="I4231" s="16">
        <v>35.0594790754594</v>
      </c>
      <c r="J4231" s="14" t="s">
        <v>40</v>
      </c>
      <c r="K4231" s="16">
        <v>1.0</v>
      </c>
      <c r="L4231" s="14" t="s">
        <v>85</v>
      </c>
      <c r="M4231" s="14" t="s">
        <v>43</v>
      </c>
      <c r="N4231" s="20">
        <v>0.0</v>
      </c>
      <c r="O4231" s="20">
        <v>0.0</v>
      </c>
      <c r="P4231" s="14">
        <v>0.0</v>
      </c>
      <c r="Q4231" s="16">
        <v>31.093</v>
      </c>
      <c r="R4231" s="20">
        <v>12003.8443539849</v>
      </c>
      <c r="S4231" s="21">
        <v>43160.0750154908</v>
      </c>
      <c r="T4231" s="21">
        <v>23.25</v>
      </c>
      <c r="U4231" s="21">
        <v>57.0</v>
      </c>
      <c r="V4231" s="21" t="str">
        <f t="shared" si="1"/>
        <v>#N/A</v>
      </c>
    </row>
    <row r="4232" ht="15.75" customHeight="1">
      <c r="A4232" s="14">
        <v>327394.0</v>
      </c>
      <c r="B4232" s="15">
        <v>44894.6713720718</v>
      </c>
      <c r="C4232" s="16">
        <v>70.4834690416667</v>
      </c>
      <c r="D4232" s="17" t="s">
        <v>81</v>
      </c>
      <c r="E4232" s="18" t="s">
        <v>82</v>
      </c>
      <c r="F4232" s="14" t="s">
        <v>83</v>
      </c>
      <c r="G4232" s="19">
        <v>10.9540194628699</v>
      </c>
      <c r="H4232" s="14" t="s">
        <v>84</v>
      </c>
      <c r="I4232" s="16">
        <v>35.0656664283251</v>
      </c>
      <c r="J4232" s="14" t="s">
        <v>40</v>
      </c>
      <c r="K4232" s="16">
        <v>1.0</v>
      </c>
      <c r="L4232" s="14" t="s">
        <v>85</v>
      </c>
      <c r="M4232" s="14" t="s">
        <v>43</v>
      </c>
      <c r="N4232" s="20">
        <v>0.0</v>
      </c>
      <c r="O4232" s="20">
        <v>0.0</v>
      </c>
      <c r="P4232" s="14">
        <v>0.0</v>
      </c>
      <c r="Q4232" s="16">
        <v>31.041</v>
      </c>
      <c r="R4232" s="20">
        <v>11982.0450488678</v>
      </c>
      <c r="S4232" s="21">
        <v>43158.1188389624</v>
      </c>
      <c r="T4232" s="21">
        <v>23.25</v>
      </c>
      <c r="U4232" s="21">
        <v>57.0</v>
      </c>
      <c r="V4232" s="21" t="str">
        <f t="shared" si="1"/>
        <v>#N/A</v>
      </c>
    </row>
    <row r="4233" ht="15.75" customHeight="1">
      <c r="A4233" s="14">
        <v>327395.0</v>
      </c>
      <c r="B4233" s="15">
        <v>44894.6713831829</v>
      </c>
      <c r="C4233" s="16">
        <v>70.4994699566667</v>
      </c>
      <c r="D4233" s="17" t="s">
        <v>81</v>
      </c>
      <c r="E4233" s="18" t="s">
        <v>82</v>
      </c>
      <c r="F4233" s="14" t="s">
        <v>83</v>
      </c>
      <c r="G4233" s="19">
        <v>11.006571487154</v>
      </c>
      <c r="H4233" s="14" t="s">
        <v>84</v>
      </c>
      <c r="I4233" s="16">
        <v>35.0594790754594</v>
      </c>
      <c r="J4233" s="14" t="s">
        <v>40</v>
      </c>
      <c r="K4233" s="16">
        <v>1.0</v>
      </c>
      <c r="L4233" s="14" t="s">
        <v>85</v>
      </c>
      <c r="M4233" s="14" t="s">
        <v>43</v>
      </c>
      <c r="N4233" s="20">
        <v>0.0</v>
      </c>
      <c r="O4233" s="20">
        <v>0.0</v>
      </c>
      <c r="P4233" s="14">
        <v>0.0</v>
      </c>
      <c r="Q4233" s="16">
        <v>30.987</v>
      </c>
      <c r="R4233" s="20">
        <v>11967.4297254302</v>
      </c>
      <c r="S4233" s="21">
        <v>43154.6301678613</v>
      </c>
      <c r="T4233" s="21">
        <v>23.25</v>
      </c>
      <c r="U4233" s="21">
        <v>57.0</v>
      </c>
      <c r="V4233" s="21" t="str">
        <f t="shared" si="1"/>
        <v>#N/A</v>
      </c>
    </row>
    <row r="4234" ht="15.75" customHeight="1">
      <c r="A4234" s="14">
        <v>327396.0</v>
      </c>
      <c r="B4234" s="15">
        <v>44894.6713948727</v>
      </c>
      <c r="C4234" s="16">
        <v>70.5163364333333</v>
      </c>
      <c r="D4234" s="17" t="s">
        <v>81</v>
      </c>
      <c r="E4234" s="18" t="s">
        <v>82</v>
      </c>
      <c r="F4234" s="14" t="s">
        <v>83</v>
      </c>
      <c r="G4234" s="19">
        <v>10.9996033810492</v>
      </c>
      <c r="H4234" s="14" t="s">
        <v>84</v>
      </c>
      <c r="I4234" s="16">
        <v>35.0656664283251</v>
      </c>
      <c r="J4234" s="14" t="s">
        <v>40</v>
      </c>
      <c r="K4234" s="16">
        <v>1.0</v>
      </c>
      <c r="L4234" s="14" t="s">
        <v>85</v>
      </c>
      <c r="M4234" s="14" t="s">
        <v>43</v>
      </c>
      <c r="N4234" s="20">
        <v>0.0</v>
      </c>
      <c r="O4234" s="20">
        <v>0.0</v>
      </c>
      <c r="P4234" s="14">
        <v>0.0</v>
      </c>
      <c r="Q4234" s="16">
        <v>30.993</v>
      </c>
      <c r="R4234" s="20">
        <v>11951.4074232452</v>
      </c>
      <c r="S4234" s="21">
        <v>43158.583841079</v>
      </c>
      <c r="T4234" s="21">
        <v>23.25</v>
      </c>
      <c r="U4234" s="21">
        <v>57.0</v>
      </c>
      <c r="V4234" s="21" t="str">
        <f t="shared" si="1"/>
        <v>#N/A</v>
      </c>
    </row>
    <row r="4235" ht="15.75" customHeight="1">
      <c r="A4235" s="14">
        <v>327397.0</v>
      </c>
      <c r="B4235" s="15">
        <v>44894.6714065972</v>
      </c>
      <c r="C4235" s="16">
        <v>70.5332054716667</v>
      </c>
      <c r="D4235" s="17" t="s">
        <v>81</v>
      </c>
      <c r="E4235" s="18" t="s">
        <v>82</v>
      </c>
      <c r="F4235" s="14" t="s">
        <v>83</v>
      </c>
      <c r="G4235" s="19">
        <v>11.034237217032</v>
      </c>
      <c r="H4235" s="14" t="s">
        <v>84</v>
      </c>
      <c r="I4235" s="16">
        <v>35.0594790754594</v>
      </c>
      <c r="J4235" s="14" t="s">
        <v>40</v>
      </c>
      <c r="K4235" s="16">
        <v>1.0</v>
      </c>
      <c r="L4235" s="14" t="s">
        <v>85</v>
      </c>
      <c r="M4235" s="14" t="s">
        <v>43</v>
      </c>
      <c r="N4235" s="20">
        <v>0.0</v>
      </c>
      <c r="O4235" s="20">
        <v>0.0</v>
      </c>
      <c r="P4235" s="14">
        <v>0.0</v>
      </c>
      <c r="Q4235" s="16">
        <v>30.958</v>
      </c>
      <c r="R4235" s="20">
        <v>11935.0048076616</v>
      </c>
      <c r="S4235" s="21">
        <v>43154.330497465</v>
      </c>
      <c r="T4235" s="21">
        <v>23.25</v>
      </c>
      <c r="U4235" s="21">
        <v>57.0</v>
      </c>
      <c r="V4235" s="21" t="str">
        <f t="shared" si="1"/>
        <v>#N/A</v>
      </c>
    </row>
    <row r="4236" ht="15.75" customHeight="1">
      <c r="A4236" s="14">
        <v>327398.0</v>
      </c>
      <c r="B4236" s="15">
        <v>44894.6714183218</v>
      </c>
      <c r="C4236" s="16">
        <v>70.5500792033333</v>
      </c>
      <c r="D4236" s="17" t="s">
        <v>81</v>
      </c>
      <c r="E4236" s="18" t="s">
        <v>82</v>
      </c>
      <c r="F4236" s="14" t="s">
        <v>83</v>
      </c>
      <c r="G4236" s="19">
        <v>11.0914284212737</v>
      </c>
      <c r="H4236" s="14" t="s">
        <v>84</v>
      </c>
      <c r="I4236" s="16">
        <v>35.0656664283251</v>
      </c>
      <c r="J4236" s="14" t="s">
        <v>40</v>
      </c>
      <c r="K4236" s="16">
        <v>1.0</v>
      </c>
      <c r="L4236" s="14" t="s">
        <v>85</v>
      </c>
      <c r="M4236" s="14" t="s">
        <v>43</v>
      </c>
      <c r="N4236" s="20">
        <v>0.0</v>
      </c>
      <c r="O4236" s="20">
        <v>0.0</v>
      </c>
      <c r="P4236" s="14">
        <v>0.0</v>
      </c>
      <c r="Q4236" s="16">
        <v>30.897</v>
      </c>
      <c r="R4236" s="20">
        <v>11920.5481079679</v>
      </c>
      <c r="S4236" s="21">
        <v>43158.1785931625</v>
      </c>
      <c r="T4236" s="21">
        <v>23.25</v>
      </c>
      <c r="U4236" s="21">
        <v>57.0</v>
      </c>
      <c r="V4236" s="21" t="str">
        <f t="shared" si="1"/>
        <v>#N/A</v>
      </c>
    </row>
    <row r="4237" ht="15.75" customHeight="1">
      <c r="A4237" s="14">
        <v>327399.0</v>
      </c>
      <c r="B4237" s="15">
        <v>44894.6714294329</v>
      </c>
      <c r="C4237" s="16">
        <v>70.5661078133333</v>
      </c>
      <c r="D4237" s="17" t="s">
        <v>81</v>
      </c>
      <c r="E4237" s="18" t="s">
        <v>82</v>
      </c>
      <c r="F4237" s="14" t="s">
        <v>83</v>
      </c>
      <c r="G4237" s="19">
        <v>11.0814681450224</v>
      </c>
      <c r="H4237" s="14" t="s">
        <v>84</v>
      </c>
      <c r="I4237" s="16">
        <v>35.0532917340261</v>
      </c>
      <c r="J4237" s="14" t="s">
        <v>40</v>
      </c>
      <c r="K4237" s="16">
        <v>1.0</v>
      </c>
      <c r="L4237" s="14" t="s">
        <v>85</v>
      </c>
      <c r="M4237" s="14" t="s">
        <v>43</v>
      </c>
      <c r="N4237" s="20">
        <v>0.0</v>
      </c>
      <c r="O4237" s="20">
        <v>0.0</v>
      </c>
      <c r="P4237" s="14">
        <v>0.0</v>
      </c>
      <c r="Q4237" s="16">
        <v>30.91</v>
      </c>
      <c r="R4237" s="20">
        <v>11904.2999346614</v>
      </c>
      <c r="S4237" s="21">
        <v>43157.6030138603</v>
      </c>
      <c r="T4237" s="21">
        <v>23.25</v>
      </c>
      <c r="U4237" s="21">
        <v>57.0</v>
      </c>
      <c r="V4237" s="21" t="str">
        <f t="shared" si="1"/>
        <v>#N/A</v>
      </c>
    </row>
    <row r="4238" ht="15.75" customHeight="1">
      <c r="A4238" s="14">
        <v>327400.0</v>
      </c>
      <c r="B4238" s="15">
        <v>44894.671441169</v>
      </c>
      <c r="C4238" s="16">
        <v>70.5829871666667</v>
      </c>
      <c r="D4238" s="17" t="s">
        <v>81</v>
      </c>
      <c r="E4238" s="18" t="s">
        <v>82</v>
      </c>
      <c r="F4238" s="14" t="s">
        <v>83</v>
      </c>
      <c r="G4238" s="19">
        <v>11.1157895723901</v>
      </c>
      <c r="H4238" s="14" t="s">
        <v>84</v>
      </c>
      <c r="I4238" s="16">
        <v>35.0594790754594</v>
      </c>
      <c r="J4238" s="14" t="s">
        <v>40</v>
      </c>
      <c r="K4238" s="16">
        <v>1.0</v>
      </c>
      <c r="L4238" s="14" t="s">
        <v>85</v>
      </c>
      <c r="M4238" s="14" t="s">
        <v>43</v>
      </c>
      <c r="N4238" s="20">
        <v>0.0</v>
      </c>
      <c r="O4238" s="20">
        <v>0.0</v>
      </c>
      <c r="P4238" s="14">
        <v>0.0</v>
      </c>
      <c r="Q4238" s="16">
        <v>30.873</v>
      </c>
      <c r="R4238" s="20">
        <v>11886.621583096</v>
      </c>
      <c r="S4238" s="21">
        <v>43160.451345778</v>
      </c>
      <c r="T4238" s="21">
        <v>23.25</v>
      </c>
      <c r="U4238" s="21">
        <v>57.0</v>
      </c>
      <c r="V4238" s="21" t="str">
        <f t="shared" si="1"/>
        <v>#N/A</v>
      </c>
    </row>
    <row r="4239" ht="15.75" customHeight="1">
      <c r="A4239" s="14">
        <v>327401.0</v>
      </c>
      <c r="B4239" s="15">
        <v>44894.6714528935</v>
      </c>
      <c r="C4239" s="16">
        <v>70.5998539066667</v>
      </c>
      <c r="D4239" s="17" t="s">
        <v>81</v>
      </c>
      <c r="E4239" s="18" t="s">
        <v>82</v>
      </c>
      <c r="F4239" s="14" t="s">
        <v>83</v>
      </c>
      <c r="G4239" s="19">
        <v>11.1570065846875</v>
      </c>
      <c r="H4239" s="14" t="s">
        <v>84</v>
      </c>
      <c r="I4239" s="16">
        <v>35.0656664283251</v>
      </c>
      <c r="J4239" s="14" t="s">
        <v>40</v>
      </c>
      <c r="K4239" s="16">
        <v>1.0</v>
      </c>
      <c r="L4239" s="14" t="s">
        <v>85</v>
      </c>
      <c r="M4239" s="14" t="s">
        <v>43</v>
      </c>
      <c r="N4239" s="20">
        <v>0.0</v>
      </c>
      <c r="O4239" s="20">
        <v>0.0</v>
      </c>
      <c r="P4239" s="14">
        <v>0.0</v>
      </c>
      <c r="Q4239" s="16">
        <v>30.829</v>
      </c>
      <c r="R4239" s="20">
        <v>11875.6140702302</v>
      </c>
      <c r="S4239" s="21">
        <v>43156.6914160038</v>
      </c>
      <c r="T4239" s="21">
        <v>23.25</v>
      </c>
      <c r="U4239" s="21">
        <v>57.0</v>
      </c>
      <c r="V4239" s="21" t="str">
        <f t="shared" si="1"/>
        <v>#N/A</v>
      </c>
    </row>
    <row r="4240" ht="15.75" customHeight="1">
      <c r="A4240" s="14">
        <v>327402.0</v>
      </c>
      <c r="B4240" s="15">
        <v>44894.6714646181</v>
      </c>
      <c r="C4240" s="16">
        <v>70.616742535</v>
      </c>
      <c r="D4240" s="17" t="s">
        <v>81</v>
      </c>
      <c r="E4240" s="18" t="s">
        <v>82</v>
      </c>
      <c r="F4240" s="14" t="s">
        <v>83</v>
      </c>
      <c r="G4240" s="19">
        <v>11.2048438233493</v>
      </c>
      <c r="H4240" s="14" t="s">
        <v>84</v>
      </c>
      <c r="I4240" s="16">
        <v>35.0594790754594</v>
      </c>
      <c r="J4240" s="14" t="s">
        <v>40</v>
      </c>
      <c r="K4240" s="16">
        <v>1.0</v>
      </c>
      <c r="L4240" s="14" t="s">
        <v>85</v>
      </c>
      <c r="M4240" s="14" t="s">
        <v>43</v>
      </c>
      <c r="N4240" s="20">
        <v>0.0</v>
      </c>
      <c r="O4240" s="20">
        <v>0.0</v>
      </c>
      <c r="P4240" s="14">
        <v>0.0</v>
      </c>
      <c r="Q4240" s="16">
        <v>30.781</v>
      </c>
      <c r="R4240" s="20">
        <v>11853.6979994027</v>
      </c>
      <c r="S4240" s="21">
        <v>43158.2025754443</v>
      </c>
      <c r="T4240" s="21">
        <v>23.25</v>
      </c>
      <c r="U4240" s="21">
        <v>57.0</v>
      </c>
      <c r="V4240" s="21" t="str">
        <f t="shared" si="1"/>
        <v>#N/A</v>
      </c>
    </row>
    <row r="4241" ht="15.75" customHeight="1">
      <c r="A4241" s="14">
        <v>327403.0</v>
      </c>
      <c r="B4241" s="15">
        <v>44894.6714757292</v>
      </c>
      <c r="C4241" s="16">
        <v>70.6327725233333</v>
      </c>
      <c r="D4241" s="17" t="s">
        <v>81</v>
      </c>
      <c r="E4241" s="18" t="s">
        <v>82</v>
      </c>
      <c r="F4241" s="14" t="s">
        <v>83</v>
      </c>
      <c r="G4241" s="19">
        <v>11.1883261587891</v>
      </c>
      <c r="H4241" s="14" t="s">
        <v>84</v>
      </c>
      <c r="I4241" s="16">
        <v>35.0594790754594</v>
      </c>
      <c r="J4241" s="14" t="s">
        <v>40</v>
      </c>
      <c r="K4241" s="16">
        <v>1.0</v>
      </c>
      <c r="L4241" s="14" t="s">
        <v>85</v>
      </c>
      <c r="M4241" s="14" t="s">
        <v>43</v>
      </c>
      <c r="N4241" s="20">
        <v>0.0</v>
      </c>
      <c r="O4241" s="20">
        <v>0.0</v>
      </c>
      <c r="P4241" s="14">
        <v>0.0</v>
      </c>
      <c r="Q4241" s="16">
        <v>30.798</v>
      </c>
      <c r="R4241" s="20">
        <v>11842.6959214212</v>
      </c>
      <c r="S4241" s="21">
        <v>43152.5609543191</v>
      </c>
      <c r="T4241" s="21">
        <v>23.25</v>
      </c>
      <c r="U4241" s="21">
        <v>57.0</v>
      </c>
      <c r="V4241" s="21" t="str">
        <f t="shared" si="1"/>
        <v>#N/A</v>
      </c>
    </row>
    <row r="4242" ht="15.75" customHeight="1">
      <c r="A4242" s="14">
        <v>327404.0</v>
      </c>
      <c r="B4242" s="15">
        <v>44894.6714874653</v>
      </c>
      <c r="C4242" s="16">
        <v>70.6496590183333</v>
      </c>
      <c r="D4242" s="17" t="s">
        <v>81</v>
      </c>
      <c r="E4242" s="18" t="s">
        <v>82</v>
      </c>
      <c r="F4242" s="14" t="s">
        <v>83</v>
      </c>
      <c r="G4242" s="19">
        <v>11.2574993740522</v>
      </c>
      <c r="H4242" s="14" t="s">
        <v>84</v>
      </c>
      <c r="I4242" s="16">
        <v>35.0594790754594</v>
      </c>
      <c r="J4242" s="14" t="s">
        <v>40</v>
      </c>
      <c r="K4242" s="16">
        <v>1.0</v>
      </c>
      <c r="L4242" s="14" t="s">
        <v>85</v>
      </c>
      <c r="M4242" s="14" t="s">
        <v>43</v>
      </c>
      <c r="N4242" s="20">
        <v>0.0</v>
      </c>
      <c r="O4242" s="20">
        <v>0.0</v>
      </c>
      <c r="P4242" s="14">
        <v>0.0</v>
      </c>
      <c r="Q4242" s="16">
        <v>30.727</v>
      </c>
      <c r="R4242" s="20">
        <v>11829.4656925679</v>
      </c>
      <c r="S4242" s="21">
        <v>43152.8426422136</v>
      </c>
      <c r="T4242" s="21">
        <v>23.25</v>
      </c>
      <c r="U4242" s="21">
        <v>57.0</v>
      </c>
      <c r="V4242" s="21" t="str">
        <f t="shared" si="1"/>
        <v>#N/A</v>
      </c>
    </row>
    <row r="4243" ht="15.75" customHeight="1">
      <c r="A4243" s="14">
        <v>327405.0</v>
      </c>
      <c r="B4243" s="15">
        <v>44894.6714991898</v>
      </c>
      <c r="C4243" s="16">
        <v>70.6665434366667</v>
      </c>
      <c r="D4243" s="17" t="s">
        <v>81</v>
      </c>
      <c r="E4243" s="18" t="s">
        <v>82</v>
      </c>
      <c r="F4243" s="14" t="s">
        <v>83</v>
      </c>
      <c r="G4243" s="19">
        <v>11.246750024942</v>
      </c>
      <c r="H4243" s="14" t="s">
        <v>84</v>
      </c>
      <c r="I4243" s="16">
        <v>35.0594790754594</v>
      </c>
      <c r="J4243" s="14" t="s">
        <v>40</v>
      </c>
      <c r="K4243" s="16">
        <v>1.0</v>
      </c>
      <c r="L4243" s="14" t="s">
        <v>85</v>
      </c>
      <c r="M4243" s="14" t="s">
        <v>43</v>
      </c>
      <c r="N4243" s="20">
        <v>0.0</v>
      </c>
      <c r="O4243" s="20">
        <v>0.0</v>
      </c>
      <c r="P4243" s="14">
        <v>0.0</v>
      </c>
      <c r="Q4243" s="16">
        <v>30.738</v>
      </c>
      <c r="R4243" s="20">
        <v>11812.4766129025</v>
      </c>
      <c r="S4243" s="21">
        <v>43155.9618516226</v>
      </c>
      <c r="T4243" s="21">
        <v>23.25</v>
      </c>
      <c r="U4243" s="21">
        <v>57.0</v>
      </c>
      <c r="V4243" s="21" t="str">
        <f t="shared" si="1"/>
        <v>#N/A</v>
      </c>
    </row>
    <row r="4244" ht="15.75" customHeight="1">
      <c r="A4244" s="14">
        <v>327406.0</v>
      </c>
      <c r="B4244" s="15">
        <v>44894.6715108796</v>
      </c>
      <c r="C4244" s="16">
        <v>70.6833919333333</v>
      </c>
      <c r="D4244" s="17" t="s">
        <v>81</v>
      </c>
      <c r="E4244" s="18" t="s">
        <v>82</v>
      </c>
      <c r="F4244" s="14" t="s">
        <v>83</v>
      </c>
      <c r="G4244" s="19">
        <v>11.2969938002747</v>
      </c>
      <c r="H4244" s="14" t="s">
        <v>84</v>
      </c>
      <c r="I4244" s="16">
        <v>35.0532917340261</v>
      </c>
      <c r="J4244" s="14" t="s">
        <v>40</v>
      </c>
      <c r="K4244" s="16">
        <v>1.0</v>
      </c>
      <c r="L4244" s="14" t="s">
        <v>85</v>
      </c>
      <c r="M4244" s="14" t="s">
        <v>43</v>
      </c>
      <c r="N4244" s="20">
        <v>0.0</v>
      </c>
      <c r="O4244" s="20">
        <v>0.0</v>
      </c>
      <c r="P4244" s="14">
        <v>0.0</v>
      </c>
      <c r="Q4244" s="16">
        <v>30.688</v>
      </c>
      <c r="R4244" s="20">
        <v>11794.8870037361</v>
      </c>
      <c r="S4244" s="21">
        <v>43152.8121830892</v>
      </c>
      <c r="T4244" s="21">
        <v>23.25</v>
      </c>
      <c r="U4244" s="21">
        <v>57.0</v>
      </c>
      <c r="V4244" s="21" t="str">
        <f t="shared" si="1"/>
        <v>#N/A</v>
      </c>
    </row>
    <row r="4245" ht="15.75" customHeight="1">
      <c r="A4245" s="14">
        <v>327407.0</v>
      </c>
      <c r="B4245" s="15">
        <v>44894.6715220255</v>
      </c>
      <c r="C4245" s="16">
        <v>70.699420915</v>
      </c>
      <c r="D4245" s="17" t="s">
        <v>81</v>
      </c>
      <c r="E4245" s="18" t="s">
        <v>82</v>
      </c>
      <c r="F4245" s="14" t="s">
        <v>83</v>
      </c>
      <c r="G4245" s="19">
        <v>11.3429382443062</v>
      </c>
      <c r="H4245" s="14" t="s">
        <v>84</v>
      </c>
      <c r="I4245" s="16">
        <v>35.0594790754594</v>
      </c>
      <c r="J4245" s="14" t="s">
        <v>40</v>
      </c>
      <c r="K4245" s="16">
        <v>1.0</v>
      </c>
      <c r="L4245" s="14" t="s">
        <v>85</v>
      </c>
      <c r="M4245" s="14" t="s">
        <v>43</v>
      </c>
      <c r="N4245" s="20">
        <v>0.0</v>
      </c>
      <c r="O4245" s="20">
        <v>0.0</v>
      </c>
      <c r="P4245" s="14">
        <v>0.0</v>
      </c>
      <c r="Q4245" s="16">
        <v>30.64</v>
      </c>
      <c r="R4245" s="20">
        <v>11780.1343109912</v>
      </c>
      <c r="S4245" s="21">
        <v>43152.2197718131</v>
      </c>
      <c r="T4245" s="21">
        <v>23.25</v>
      </c>
      <c r="U4245" s="21">
        <v>57.0</v>
      </c>
      <c r="V4245" s="21" t="str">
        <f t="shared" si="1"/>
        <v>#N/A</v>
      </c>
    </row>
    <row r="4246" ht="15.75" customHeight="1">
      <c r="A4246" s="14">
        <v>327408.0</v>
      </c>
      <c r="B4246" s="15">
        <v>44894.6715337153</v>
      </c>
      <c r="C4246" s="16">
        <v>70.7162761083333</v>
      </c>
      <c r="D4246" s="17" t="s">
        <v>81</v>
      </c>
      <c r="E4246" s="18" t="s">
        <v>82</v>
      </c>
      <c r="F4246" s="14" t="s">
        <v>83</v>
      </c>
      <c r="G4246" s="19">
        <v>11.3616973714</v>
      </c>
      <c r="H4246" s="14" t="s">
        <v>84</v>
      </c>
      <c r="I4246" s="16">
        <v>35.0594790754594</v>
      </c>
      <c r="J4246" s="14" t="s">
        <v>40</v>
      </c>
      <c r="K4246" s="16">
        <v>1.0</v>
      </c>
      <c r="L4246" s="14" t="s">
        <v>85</v>
      </c>
      <c r="M4246" s="14" t="s">
        <v>43</v>
      </c>
      <c r="N4246" s="20">
        <v>0.0</v>
      </c>
      <c r="O4246" s="20">
        <v>0.0</v>
      </c>
      <c r="P4246" s="14">
        <v>0.0</v>
      </c>
      <c r="Q4246" s="16">
        <v>30.621</v>
      </c>
      <c r="R4246" s="20">
        <v>11766.7290015889</v>
      </c>
      <c r="S4246" s="21">
        <v>43159.5577991004</v>
      </c>
      <c r="T4246" s="21">
        <v>23.25</v>
      </c>
      <c r="U4246" s="21">
        <v>57.0</v>
      </c>
      <c r="V4246" s="21" t="str">
        <f t="shared" si="1"/>
        <v>#N/A</v>
      </c>
    </row>
    <row r="4247" ht="15.75" customHeight="1">
      <c r="A4247" s="14">
        <v>327409.0</v>
      </c>
      <c r="B4247" s="15">
        <v>44894.6715454514</v>
      </c>
      <c r="C4247" s="16">
        <v>70.7331348383333</v>
      </c>
      <c r="D4247" s="17" t="s">
        <v>81</v>
      </c>
      <c r="E4247" s="18" t="s">
        <v>82</v>
      </c>
      <c r="F4247" s="14" t="s">
        <v>83</v>
      </c>
      <c r="G4247" s="19">
        <v>11.3900930288799</v>
      </c>
      <c r="H4247" s="14" t="s">
        <v>84</v>
      </c>
      <c r="I4247" s="16">
        <v>35.0656664283251</v>
      </c>
      <c r="J4247" s="14" t="s">
        <v>40</v>
      </c>
      <c r="K4247" s="16">
        <v>1.0</v>
      </c>
      <c r="L4247" s="14" t="s">
        <v>85</v>
      </c>
      <c r="M4247" s="14" t="s">
        <v>43</v>
      </c>
      <c r="N4247" s="20">
        <v>0.0</v>
      </c>
      <c r="O4247" s="20">
        <v>0.0</v>
      </c>
      <c r="P4247" s="14">
        <v>0.0</v>
      </c>
      <c r="Q4247" s="16">
        <v>30.591</v>
      </c>
      <c r="R4247" s="20">
        <v>11752.8251680806</v>
      </c>
      <c r="S4247" s="21">
        <v>43154.8288974239</v>
      </c>
      <c r="T4247" s="21">
        <v>23.25</v>
      </c>
      <c r="U4247" s="21">
        <v>57.0</v>
      </c>
      <c r="V4247" s="21" t="str">
        <f t="shared" si="1"/>
        <v>#N/A</v>
      </c>
    </row>
    <row r="4248" ht="15.75" customHeight="1">
      <c r="A4248" s="14">
        <v>327410.0</v>
      </c>
      <c r="B4248" s="15">
        <v>44894.6715571412</v>
      </c>
      <c r="C4248" s="16">
        <v>70.74999898</v>
      </c>
      <c r="D4248" s="17" t="s">
        <v>81</v>
      </c>
      <c r="E4248" s="18" t="s">
        <v>82</v>
      </c>
      <c r="F4248" s="14" t="s">
        <v>83</v>
      </c>
      <c r="G4248" s="19">
        <v>11.4049718154012</v>
      </c>
      <c r="H4248" s="14" t="s">
        <v>84</v>
      </c>
      <c r="I4248" s="16">
        <v>35.0656664283251</v>
      </c>
      <c r="J4248" s="14" t="s">
        <v>40</v>
      </c>
      <c r="K4248" s="16">
        <v>1.0</v>
      </c>
      <c r="L4248" s="14" t="s">
        <v>85</v>
      </c>
      <c r="M4248" s="14" t="s">
        <v>43</v>
      </c>
      <c r="N4248" s="20">
        <v>0.0</v>
      </c>
      <c r="O4248" s="20">
        <v>0.0</v>
      </c>
      <c r="P4248" s="14">
        <v>0.0</v>
      </c>
      <c r="Q4248" s="16">
        <v>30.576</v>
      </c>
      <c r="R4248" s="20">
        <v>11739.6217546864</v>
      </c>
      <c r="S4248" s="21">
        <v>43152.4093521975</v>
      </c>
      <c r="T4248" s="21">
        <v>23.25</v>
      </c>
      <c r="U4248" s="21">
        <v>57.0</v>
      </c>
      <c r="V4248" s="21" t="str">
        <f t="shared" si="1"/>
        <v>#N/A</v>
      </c>
    </row>
    <row r="4249" ht="15.75" customHeight="1">
      <c r="A4249" s="14">
        <v>327411.0</v>
      </c>
      <c r="B4249" s="15">
        <v>44894.6715688657</v>
      </c>
      <c r="C4249" s="16">
        <v>70.7668730833333</v>
      </c>
      <c r="D4249" s="17" t="s">
        <v>81</v>
      </c>
      <c r="E4249" s="18" t="s">
        <v>82</v>
      </c>
      <c r="F4249" s="14" t="s">
        <v>83</v>
      </c>
      <c r="G4249" s="19">
        <v>11.4321173928308</v>
      </c>
      <c r="H4249" s="14" t="s">
        <v>84</v>
      </c>
      <c r="I4249" s="16">
        <v>35.0594790754594</v>
      </c>
      <c r="J4249" s="14" t="s">
        <v>40</v>
      </c>
      <c r="K4249" s="16">
        <v>1.0</v>
      </c>
      <c r="L4249" s="14" t="s">
        <v>85</v>
      </c>
      <c r="M4249" s="14" t="s">
        <v>43</v>
      </c>
      <c r="N4249" s="20">
        <v>0.0</v>
      </c>
      <c r="O4249" s="20">
        <v>0.0</v>
      </c>
      <c r="P4249" s="14">
        <v>0.0</v>
      </c>
      <c r="Q4249" s="16">
        <v>30.55</v>
      </c>
      <c r="R4249" s="20">
        <v>11726.0197895722</v>
      </c>
      <c r="S4249" s="21">
        <v>43155.3581694691</v>
      </c>
      <c r="T4249" s="21">
        <v>23.25</v>
      </c>
      <c r="U4249" s="21">
        <v>57.0</v>
      </c>
      <c r="V4249" s="21" t="str">
        <f t="shared" si="1"/>
        <v>#N/A</v>
      </c>
    </row>
    <row r="4250" ht="15.75" customHeight="1">
      <c r="A4250" s="14">
        <v>327412.0</v>
      </c>
      <c r="B4250" s="15">
        <v>44894.6715799769</v>
      </c>
      <c r="C4250" s="16">
        <v>70.7828905433333</v>
      </c>
      <c r="D4250" s="17" t="s">
        <v>81</v>
      </c>
      <c r="E4250" s="18" t="s">
        <v>82</v>
      </c>
      <c r="F4250" s="14" t="s">
        <v>83</v>
      </c>
      <c r="G4250" s="19">
        <v>11.4740135500909</v>
      </c>
      <c r="H4250" s="14" t="s">
        <v>84</v>
      </c>
      <c r="I4250" s="16">
        <v>35.0594790754594</v>
      </c>
      <c r="J4250" s="14" t="s">
        <v>40</v>
      </c>
      <c r="K4250" s="16">
        <v>1.0</v>
      </c>
      <c r="L4250" s="14" t="s">
        <v>85</v>
      </c>
      <c r="M4250" s="14" t="s">
        <v>43</v>
      </c>
      <c r="N4250" s="20">
        <v>0.0</v>
      </c>
      <c r="O4250" s="20">
        <v>0.0</v>
      </c>
      <c r="P4250" s="14">
        <v>0.0</v>
      </c>
      <c r="Q4250" s="16">
        <v>30.508</v>
      </c>
      <c r="R4250" s="20">
        <v>11708.1458258117</v>
      </c>
      <c r="S4250" s="21">
        <v>43157.0879050046</v>
      </c>
      <c r="T4250" s="21">
        <v>23.25</v>
      </c>
      <c r="U4250" s="21">
        <v>57.0</v>
      </c>
      <c r="V4250" s="21" t="str">
        <f t="shared" si="1"/>
        <v>#N/A</v>
      </c>
    </row>
    <row r="4251" ht="15.75" customHeight="1">
      <c r="A4251" s="14">
        <v>327413.0</v>
      </c>
      <c r="B4251" s="15">
        <v>44894.6715917014</v>
      </c>
      <c r="C4251" s="16">
        <v>70.7997761183333</v>
      </c>
      <c r="D4251" s="17" t="s">
        <v>81</v>
      </c>
      <c r="E4251" s="18" t="s">
        <v>82</v>
      </c>
      <c r="F4251" s="14" t="s">
        <v>83</v>
      </c>
      <c r="G4251" s="19">
        <v>11.528840997884</v>
      </c>
      <c r="H4251" s="14" t="s">
        <v>84</v>
      </c>
      <c r="I4251" s="16">
        <v>35.0656664283251</v>
      </c>
      <c r="J4251" s="14" t="s">
        <v>40</v>
      </c>
      <c r="K4251" s="16">
        <v>1.0</v>
      </c>
      <c r="L4251" s="14" t="s">
        <v>85</v>
      </c>
      <c r="M4251" s="14" t="s">
        <v>43</v>
      </c>
      <c r="N4251" s="20">
        <v>0.0</v>
      </c>
      <c r="O4251" s="20">
        <v>0.0</v>
      </c>
      <c r="P4251" s="14">
        <v>0.0</v>
      </c>
      <c r="Q4251" s="16">
        <v>30.452</v>
      </c>
      <c r="R4251" s="20">
        <v>11695.3601884627</v>
      </c>
      <c r="S4251" s="21">
        <v>43161.9721942269</v>
      </c>
      <c r="T4251" s="21">
        <v>23.25</v>
      </c>
      <c r="U4251" s="21">
        <v>57.0</v>
      </c>
      <c r="V4251" s="21" t="str">
        <f t="shared" si="1"/>
        <v>#N/A</v>
      </c>
    </row>
    <row r="4252" ht="15.75" customHeight="1">
      <c r="A4252" s="14">
        <v>327414.0</v>
      </c>
      <c r="B4252" s="15">
        <v>44894.6716033912</v>
      </c>
      <c r="C4252" s="16">
        <v>70.8166158116667</v>
      </c>
      <c r="D4252" s="17" t="s">
        <v>81</v>
      </c>
      <c r="E4252" s="18" t="s">
        <v>82</v>
      </c>
      <c r="F4252" s="14" t="s">
        <v>83</v>
      </c>
      <c r="G4252" s="19">
        <v>11.5341762283445</v>
      </c>
      <c r="H4252" s="14" t="s">
        <v>84</v>
      </c>
      <c r="I4252" s="16">
        <v>35.0594790754594</v>
      </c>
      <c r="J4252" s="14" t="s">
        <v>40</v>
      </c>
      <c r="K4252" s="16">
        <v>1.0</v>
      </c>
      <c r="L4252" s="14" t="s">
        <v>85</v>
      </c>
      <c r="M4252" s="14" t="s">
        <v>43</v>
      </c>
      <c r="N4252" s="20">
        <v>0.0</v>
      </c>
      <c r="O4252" s="20">
        <v>0.0</v>
      </c>
      <c r="P4252" s="14">
        <v>0.0</v>
      </c>
      <c r="Q4252" s="16">
        <v>30.448</v>
      </c>
      <c r="R4252" s="20">
        <v>11682.7752151656</v>
      </c>
      <c r="S4252" s="21">
        <v>43156.8382022897</v>
      </c>
      <c r="T4252" s="21">
        <v>23.25</v>
      </c>
      <c r="U4252" s="21">
        <v>57.0</v>
      </c>
      <c r="V4252" s="21" t="str">
        <f t="shared" si="1"/>
        <v>#N/A</v>
      </c>
    </row>
    <row r="4253" ht="15.75" customHeight="1">
      <c r="A4253" s="14">
        <v>327415.0</v>
      </c>
      <c r="B4253" s="15">
        <v>44894.6716151273</v>
      </c>
      <c r="C4253" s="16">
        <v>70.833480835</v>
      </c>
      <c r="D4253" s="17" t="s">
        <v>81</v>
      </c>
      <c r="E4253" s="18" t="s">
        <v>82</v>
      </c>
      <c r="F4253" s="14" t="s">
        <v>83</v>
      </c>
      <c r="G4253" s="19">
        <v>11.559352653299</v>
      </c>
      <c r="H4253" s="14" t="s">
        <v>84</v>
      </c>
      <c r="I4253" s="16">
        <v>35.0594790754594</v>
      </c>
      <c r="J4253" s="14" t="s">
        <v>40</v>
      </c>
      <c r="K4253" s="16">
        <v>1.0</v>
      </c>
      <c r="L4253" s="14" t="s">
        <v>85</v>
      </c>
      <c r="M4253" s="14" t="s">
        <v>43</v>
      </c>
      <c r="N4253" s="20">
        <v>0.0</v>
      </c>
      <c r="O4253" s="20">
        <v>0.0</v>
      </c>
      <c r="P4253" s="14">
        <v>0.0</v>
      </c>
      <c r="Q4253" s="16">
        <v>30.423</v>
      </c>
      <c r="R4253" s="20">
        <v>11664.9246922513</v>
      </c>
      <c r="S4253" s="21">
        <v>43156.7342062531</v>
      </c>
      <c r="T4253" s="21">
        <v>23.25</v>
      </c>
      <c r="U4253" s="21">
        <v>57.0</v>
      </c>
      <c r="V4253" s="21" t="str">
        <f t="shared" si="1"/>
        <v>#N/A</v>
      </c>
    </row>
    <row r="4254" ht="15.75" customHeight="1">
      <c r="A4254" s="14">
        <v>327416.0</v>
      </c>
      <c r="B4254" s="15">
        <v>44894.6716262384</v>
      </c>
      <c r="C4254" s="16">
        <v>70.8494933916667</v>
      </c>
      <c r="D4254" s="17" t="s">
        <v>81</v>
      </c>
      <c r="E4254" s="18" t="s">
        <v>82</v>
      </c>
      <c r="F4254" s="14" t="s">
        <v>83</v>
      </c>
      <c r="G4254" s="19">
        <v>11.6045239173666</v>
      </c>
      <c r="H4254" s="14" t="s">
        <v>84</v>
      </c>
      <c r="I4254" s="16">
        <v>35.0656664283251</v>
      </c>
      <c r="J4254" s="14" t="s">
        <v>40</v>
      </c>
      <c r="K4254" s="16">
        <v>1.0</v>
      </c>
      <c r="L4254" s="14" t="s">
        <v>85</v>
      </c>
      <c r="M4254" s="14" t="s">
        <v>43</v>
      </c>
      <c r="N4254" s="20">
        <v>0.0</v>
      </c>
      <c r="O4254" s="20">
        <v>0.0</v>
      </c>
      <c r="P4254" s="14">
        <v>0.0</v>
      </c>
      <c r="Q4254" s="16">
        <v>30.377</v>
      </c>
      <c r="R4254" s="20">
        <v>11653.4841682736</v>
      </c>
      <c r="S4254" s="21">
        <v>43150.2546098836</v>
      </c>
      <c r="T4254" s="21">
        <v>23.25</v>
      </c>
      <c r="U4254" s="21">
        <v>57.0</v>
      </c>
      <c r="V4254" s="21" t="str">
        <f t="shared" si="1"/>
        <v>#N/A</v>
      </c>
    </row>
    <row r="4255" ht="15.75" customHeight="1">
      <c r="A4255" s="14">
        <v>327417.0</v>
      </c>
      <c r="B4255" s="15">
        <v>44894.671637963</v>
      </c>
      <c r="C4255" s="16">
        <v>70.8663559233333</v>
      </c>
      <c r="D4255" s="17" t="s">
        <v>81</v>
      </c>
      <c r="E4255" s="18" t="s">
        <v>82</v>
      </c>
      <c r="F4255" s="14" t="s">
        <v>83</v>
      </c>
      <c r="G4255" s="19">
        <v>11.6014854698331</v>
      </c>
      <c r="H4255" s="14" t="s">
        <v>84</v>
      </c>
      <c r="I4255" s="16">
        <v>35.0656664283251</v>
      </c>
      <c r="J4255" s="14" t="s">
        <v>40</v>
      </c>
      <c r="K4255" s="16">
        <v>1.0</v>
      </c>
      <c r="L4255" s="14" t="s">
        <v>85</v>
      </c>
      <c r="M4255" s="14" t="s">
        <v>43</v>
      </c>
      <c r="N4255" s="20">
        <v>0.0</v>
      </c>
      <c r="O4255" s="20">
        <v>0.0</v>
      </c>
      <c r="P4255" s="14">
        <v>0.0</v>
      </c>
      <c r="Q4255" s="16">
        <v>30.38</v>
      </c>
      <c r="R4255" s="20">
        <v>11637.4604074868</v>
      </c>
      <c r="S4255" s="21">
        <v>43162.0025836211</v>
      </c>
      <c r="T4255" s="21">
        <v>23.25</v>
      </c>
      <c r="U4255" s="21">
        <v>57.0</v>
      </c>
      <c r="V4255" s="21" t="str">
        <f t="shared" si="1"/>
        <v>#N/A</v>
      </c>
    </row>
    <row r="4256" ht="15.75" customHeight="1">
      <c r="A4256" s="14">
        <v>327418.0</v>
      </c>
      <c r="B4256" s="15">
        <v>44894.6716497338</v>
      </c>
      <c r="C4256" s="16">
        <v>70.8832851916667</v>
      </c>
      <c r="D4256" s="17" t="s">
        <v>81</v>
      </c>
      <c r="E4256" s="18" t="s">
        <v>82</v>
      </c>
      <c r="F4256" s="14" t="s">
        <v>83</v>
      </c>
      <c r="G4256" s="19">
        <v>11.6373006636485</v>
      </c>
      <c r="H4256" s="14" t="s">
        <v>84</v>
      </c>
      <c r="I4256" s="16">
        <v>35.0594790754594</v>
      </c>
      <c r="J4256" s="14" t="s">
        <v>40</v>
      </c>
      <c r="K4256" s="16">
        <v>1.0</v>
      </c>
      <c r="L4256" s="14" t="s">
        <v>85</v>
      </c>
      <c r="M4256" s="14" t="s">
        <v>43</v>
      </c>
      <c r="N4256" s="20">
        <v>0.0</v>
      </c>
      <c r="O4256" s="20">
        <v>0.0</v>
      </c>
      <c r="P4256" s="14">
        <v>0.0</v>
      </c>
      <c r="Q4256" s="16">
        <v>30.346</v>
      </c>
      <c r="R4256" s="20">
        <v>11624.6354938794</v>
      </c>
      <c r="S4256" s="21">
        <v>43154.9111008873</v>
      </c>
      <c r="T4256" s="21">
        <v>23.25</v>
      </c>
      <c r="U4256" s="21">
        <v>57.0</v>
      </c>
      <c r="V4256" s="21" t="str">
        <f t="shared" si="1"/>
        <v>#N/A</v>
      </c>
    </row>
    <row r="4257" ht="15.75" customHeight="1">
      <c r="A4257" s="14">
        <v>327419.0</v>
      </c>
      <c r="B4257" s="15">
        <v>44894.6716614236</v>
      </c>
      <c r="C4257" s="16">
        <v>70.90017409</v>
      </c>
      <c r="D4257" s="17" t="s">
        <v>81</v>
      </c>
      <c r="E4257" s="18" t="s">
        <v>82</v>
      </c>
      <c r="F4257" s="14" t="s">
        <v>83</v>
      </c>
      <c r="G4257" s="19">
        <v>11.6736458731965</v>
      </c>
      <c r="H4257" s="14" t="s">
        <v>84</v>
      </c>
      <c r="I4257" s="16">
        <v>35.0656664283251</v>
      </c>
      <c r="J4257" s="14" t="s">
        <v>40</v>
      </c>
      <c r="K4257" s="16">
        <v>1.0</v>
      </c>
      <c r="L4257" s="14" t="s">
        <v>85</v>
      </c>
      <c r="M4257" s="14" t="s">
        <v>43</v>
      </c>
      <c r="N4257" s="20">
        <v>0.0</v>
      </c>
      <c r="O4257" s="20">
        <v>0.0</v>
      </c>
      <c r="P4257" s="14">
        <v>0.0</v>
      </c>
      <c r="Q4257" s="16">
        <v>30.309</v>
      </c>
      <c r="R4257" s="20">
        <v>11609.0320320463</v>
      </c>
      <c r="S4257" s="21">
        <v>43160.9879948313</v>
      </c>
      <c r="T4257" s="21">
        <v>23.25</v>
      </c>
      <c r="U4257" s="21">
        <v>57.0</v>
      </c>
      <c r="V4257" s="21" t="str">
        <f t="shared" si="1"/>
        <v>#N/A</v>
      </c>
    </row>
    <row r="4258" ht="15.75" customHeight="1">
      <c r="A4258" s="14">
        <v>327420.0</v>
      </c>
      <c r="B4258" s="15">
        <v>44894.6716725694</v>
      </c>
      <c r="C4258" s="16">
        <v>70.91620226</v>
      </c>
      <c r="D4258" s="17" t="s">
        <v>81</v>
      </c>
      <c r="E4258" s="18" t="s">
        <v>82</v>
      </c>
      <c r="F4258" s="14" t="s">
        <v>83</v>
      </c>
      <c r="G4258" s="19">
        <v>11.6950897466475</v>
      </c>
      <c r="H4258" s="14" t="s">
        <v>84</v>
      </c>
      <c r="I4258" s="16">
        <v>35.0656664283251</v>
      </c>
      <c r="J4258" s="14" t="s">
        <v>40</v>
      </c>
      <c r="K4258" s="16">
        <v>1.0</v>
      </c>
      <c r="L4258" s="14" t="s">
        <v>85</v>
      </c>
      <c r="M4258" s="14" t="s">
        <v>43</v>
      </c>
      <c r="N4258" s="20">
        <v>0.0</v>
      </c>
      <c r="O4258" s="20">
        <v>0.0</v>
      </c>
      <c r="P4258" s="14">
        <v>0.0</v>
      </c>
      <c r="Q4258" s="16">
        <v>30.288</v>
      </c>
      <c r="R4258" s="20">
        <v>11597.4062730339</v>
      </c>
      <c r="S4258" s="21">
        <v>43155.2644287628</v>
      </c>
      <c r="T4258" s="21">
        <v>23.25</v>
      </c>
      <c r="U4258" s="21">
        <v>57.0</v>
      </c>
      <c r="V4258" s="21" t="str">
        <f t="shared" si="1"/>
        <v>#N/A</v>
      </c>
    </row>
    <row r="4259" ht="15.75" customHeight="1">
      <c r="A4259" s="14">
        <v>327421.0</v>
      </c>
      <c r="B4259" s="15">
        <v>44894.6716842593</v>
      </c>
      <c r="C4259" s="16">
        <v>70.9330531666667</v>
      </c>
      <c r="D4259" s="17" t="s">
        <v>81</v>
      </c>
      <c r="E4259" s="18" t="s">
        <v>82</v>
      </c>
      <c r="F4259" s="14" t="s">
        <v>83</v>
      </c>
      <c r="G4259" s="19">
        <v>11.7278550050302</v>
      </c>
      <c r="H4259" s="14" t="s">
        <v>84</v>
      </c>
      <c r="I4259" s="16">
        <v>35.0656664283251</v>
      </c>
      <c r="J4259" s="14" t="s">
        <v>40</v>
      </c>
      <c r="K4259" s="16">
        <v>1.0</v>
      </c>
      <c r="L4259" s="14" t="s">
        <v>85</v>
      </c>
      <c r="M4259" s="14" t="s">
        <v>43</v>
      </c>
      <c r="N4259" s="20">
        <v>0.0</v>
      </c>
      <c r="O4259" s="20">
        <v>0.0</v>
      </c>
      <c r="P4259" s="14">
        <v>0.0</v>
      </c>
      <c r="Q4259" s="16">
        <v>30.256</v>
      </c>
      <c r="R4259" s="20">
        <v>11580.4409271455</v>
      </c>
      <c r="S4259" s="21">
        <v>43156.3120880992</v>
      </c>
      <c r="T4259" s="21">
        <v>23.25</v>
      </c>
      <c r="U4259" s="21">
        <v>57.0</v>
      </c>
      <c r="V4259" s="21" t="str">
        <f t="shared" si="1"/>
        <v>#N/A</v>
      </c>
    </row>
    <row r="4260" ht="15.75" customHeight="1">
      <c r="A4260" s="14">
        <v>327422.0</v>
      </c>
      <c r="B4260" s="15">
        <v>44894.6716959491</v>
      </c>
      <c r="C4260" s="16">
        <v>70.9498895766667</v>
      </c>
      <c r="D4260" s="17" t="s">
        <v>81</v>
      </c>
      <c r="E4260" s="18" t="s">
        <v>82</v>
      </c>
      <c r="F4260" s="14" t="s">
        <v>83</v>
      </c>
      <c r="G4260" s="19">
        <v>11.7435603572664</v>
      </c>
      <c r="H4260" s="14" t="s">
        <v>84</v>
      </c>
      <c r="I4260" s="16">
        <v>35.0594790754594</v>
      </c>
      <c r="J4260" s="14" t="s">
        <v>40</v>
      </c>
      <c r="K4260" s="16">
        <v>1.0</v>
      </c>
      <c r="L4260" s="14" t="s">
        <v>85</v>
      </c>
      <c r="M4260" s="14" t="s">
        <v>43</v>
      </c>
      <c r="N4260" s="20">
        <v>0.0</v>
      </c>
      <c r="O4260" s="20">
        <v>0.0</v>
      </c>
      <c r="P4260" s="14">
        <v>0.0</v>
      </c>
      <c r="Q4260" s="16">
        <v>30.242</v>
      </c>
      <c r="R4260" s="20">
        <v>11568.076585501</v>
      </c>
      <c r="S4260" s="21">
        <v>43157.3233764523</v>
      </c>
      <c r="T4260" s="21">
        <v>23.25</v>
      </c>
      <c r="U4260" s="21">
        <v>57.0</v>
      </c>
      <c r="V4260" s="21" t="str">
        <f t="shared" si="1"/>
        <v>#N/A</v>
      </c>
    </row>
    <row r="4261" ht="15.75" customHeight="1">
      <c r="A4261" s="14">
        <v>327423.0</v>
      </c>
      <c r="B4261" s="15">
        <v>44894.6717076736</v>
      </c>
      <c r="C4261" s="16">
        <v>70.96675441</v>
      </c>
      <c r="D4261" s="17" t="s">
        <v>81</v>
      </c>
      <c r="E4261" s="18" t="s">
        <v>82</v>
      </c>
      <c r="F4261" s="14" t="s">
        <v>83</v>
      </c>
      <c r="G4261" s="19">
        <v>11.8195515478851</v>
      </c>
      <c r="H4261" s="14" t="s">
        <v>84</v>
      </c>
      <c r="I4261" s="16">
        <v>35.0656664283251</v>
      </c>
      <c r="J4261" s="14" t="s">
        <v>40</v>
      </c>
      <c r="K4261" s="16">
        <v>1.0</v>
      </c>
      <c r="L4261" s="14" t="s">
        <v>85</v>
      </c>
      <c r="M4261" s="14" t="s">
        <v>43</v>
      </c>
      <c r="N4261" s="20">
        <v>0.0</v>
      </c>
      <c r="O4261" s="20">
        <v>0.0</v>
      </c>
      <c r="P4261" s="14">
        <v>0.0</v>
      </c>
      <c r="Q4261" s="16">
        <v>30.167</v>
      </c>
      <c r="R4261" s="20">
        <v>11551.9350319195</v>
      </c>
      <c r="S4261" s="21">
        <v>43159.2703288183</v>
      </c>
      <c r="T4261" s="21">
        <v>23.25</v>
      </c>
      <c r="U4261" s="21">
        <v>57.0</v>
      </c>
      <c r="V4261" s="21" t="str">
        <f t="shared" si="1"/>
        <v>#N/A</v>
      </c>
    </row>
    <row r="4262" ht="15.75" customHeight="1">
      <c r="A4262" s="14">
        <v>327424.0</v>
      </c>
      <c r="B4262" s="15">
        <v>44894.6717187847</v>
      </c>
      <c r="C4262" s="16">
        <v>70.982752235</v>
      </c>
      <c r="D4262" s="17" t="s">
        <v>81</v>
      </c>
      <c r="E4262" s="18" t="s">
        <v>82</v>
      </c>
      <c r="F4262" s="14" t="s">
        <v>83</v>
      </c>
      <c r="G4262" s="19">
        <v>11.8102406746769</v>
      </c>
      <c r="H4262" s="14" t="s">
        <v>84</v>
      </c>
      <c r="I4262" s="16">
        <v>35.0656664283251</v>
      </c>
      <c r="J4262" s="14" t="s">
        <v>40</v>
      </c>
      <c r="K4262" s="16">
        <v>1.0</v>
      </c>
      <c r="L4262" s="14" t="s">
        <v>85</v>
      </c>
      <c r="M4262" s="14" t="s">
        <v>43</v>
      </c>
      <c r="N4262" s="20">
        <v>0.0</v>
      </c>
      <c r="O4262" s="20">
        <v>0.0</v>
      </c>
      <c r="P4262" s="14">
        <v>0.0</v>
      </c>
      <c r="Q4262" s="16">
        <v>30.176</v>
      </c>
      <c r="R4262" s="20">
        <v>11543.3268058537</v>
      </c>
      <c r="S4262" s="21">
        <v>43153.5541400632</v>
      </c>
      <c r="T4262" s="21">
        <v>23.25</v>
      </c>
      <c r="U4262" s="21">
        <v>57.0</v>
      </c>
      <c r="V4262" s="21" t="str">
        <f t="shared" si="1"/>
        <v>#N/A</v>
      </c>
    </row>
    <row r="4263" ht="15.75" customHeight="1">
      <c r="A4263" s="14">
        <v>327425.0</v>
      </c>
      <c r="B4263" s="15">
        <v>44894.6717305208</v>
      </c>
      <c r="C4263" s="16">
        <v>70.99966185</v>
      </c>
      <c r="D4263" s="17" t="s">
        <v>81</v>
      </c>
      <c r="E4263" s="18" t="s">
        <v>82</v>
      </c>
      <c r="F4263" s="14" t="s">
        <v>83</v>
      </c>
      <c r="G4263" s="19">
        <v>11.8551144733541</v>
      </c>
      <c r="H4263" s="14" t="s">
        <v>84</v>
      </c>
      <c r="I4263" s="16">
        <v>35.0594790754594</v>
      </c>
      <c r="J4263" s="14" t="s">
        <v>40</v>
      </c>
      <c r="K4263" s="16">
        <v>1.0</v>
      </c>
      <c r="L4263" s="14" t="s">
        <v>85</v>
      </c>
      <c r="M4263" s="14" t="s">
        <v>43</v>
      </c>
      <c r="N4263" s="20">
        <v>0.0</v>
      </c>
      <c r="O4263" s="20">
        <v>0.0</v>
      </c>
      <c r="P4263" s="14">
        <v>0.0</v>
      </c>
      <c r="Q4263" s="16">
        <v>30.134</v>
      </c>
      <c r="R4263" s="20">
        <v>11527.6931242178</v>
      </c>
      <c r="S4263" s="21">
        <v>43153.1914108688</v>
      </c>
      <c r="T4263" s="21">
        <v>23.25</v>
      </c>
      <c r="U4263" s="21">
        <v>57.0</v>
      </c>
      <c r="V4263" s="21" t="str">
        <f t="shared" si="1"/>
        <v>#N/A</v>
      </c>
    </row>
    <row r="4264" ht="15.75" customHeight="1">
      <c r="A4264" s="14">
        <v>327426.0</v>
      </c>
      <c r="B4264" s="15">
        <v>44894.6717422454</v>
      </c>
      <c r="C4264" s="16">
        <v>71.016553215</v>
      </c>
      <c r="D4264" s="17" t="s">
        <v>81</v>
      </c>
      <c r="E4264" s="18" t="s">
        <v>82</v>
      </c>
      <c r="F4264" s="14" t="s">
        <v>83</v>
      </c>
      <c r="G4264" s="19">
        <v>11.8558426634869</v>
      </c>
      <c r="H4264" s="14" t="s">
        <v>84</v>
      </c>
      <c r="I4264" s="16">
        <v>35.0656664283251</v>
      </c>
      <c r="J4264" s="14" t="s">
        <v>40</v>
      </c>
      <c r="K4264" s="16">
        <v>1.0</v>
      </c>
      <c r="L4264" s="14" t="s">
        <v>85</v>
      </c>
      <c r="M4264" s="14" t="s">
        <v>43</v>
      </c>
      <c r="N4264" s="20">
        <v>0.0</v>
      </c>
      <c r="O4264" s="20">
        <v>0.0</v>
      </c>
      <c r="P4264" s="14">
        <v>0.0</v>
      </c>
      <c r="Q4264" s="16">
        <v>30.132</v>
      </c>
      <c r="R4264" s="20">
        <v>11511.8844544662</v>
      </c>
      <c r="S4264" s="21">
        <v>43160.6763729695</v>
      </c>
      <c r="T4264" s="21">
        <v>23.25</v>
      </c>
      <c r="U4264" s="21">
        <v>57.0</v>
      </c>
      <c r="V4264" s="21" t="str">
        <f t="shared" si="1"/>
        <v>#N/A</v>
      </c>
    </row>
    <row r="4265" ht="15.75" customHeight="1">
      <c r="A4265" s="14">
        <v>327427.0</v>
      </c>
      <c r="B4265" s="15">
        <v>44894.6717540162</v>
      </c>
      <c r="C4265" s="16">
        <v>71.0334617733333</v>
      </c>
      <c r="D4265" s="17" t="s">
        <v>81</v>
      </c>
      <c r="E4265" s="18" t="s">
        <v>82</v>
      </c>
      <c r="F4265" s="14" t="s">
        <v>83</v>
      </c>
      <c r="G4265" s="19">
        <v>11.9124032692997</v>
      </c>
      <c r="H4265" s="14" t="s">
        <v>84</v>
      </c>
      <c r="I4265" s="16">
        <v>35.0594790754594</v>
      </c>
      <c r="J4265" s="14" t="s">
        <v>40</v>
      </c>
      <c r="K4265" s="16">
        <v>1.0</v>
      </c>
      <c r="L4265" s="14" t="s">
        <v>85</v>
      </c>
      <c r="M4265" s="14" t="s">
        <v>43</v>
      </c>
      <c r="N4265" s="20">
        <v>0.0</v>
      </c>
      <c r="O4265" s="20">
        <v>0.0</v>
      </c>
      <c r="P4265" s="14">
        <v>0.0</v>
      </c>
      <c r="Q4265" s="16">
        <v>30.079</v>
      </c>
      <c r="R4265" s="20">
        <v>11500.6470385775</v>
      </c>
      <c r="S4265" s="21">
        <v>43160.1582546912</v>
      </c>
      <c r="T4265" s="21">
        <v>23.25</v>
      </c>
      <c r="U4265" s="21">
        <v>57.0</v>
      </c>
      <c r="V4265" s="21" t="str">
        <f t="shared" si="1"/>
        <v>#N/A</v>
      </c>
    </row>
    <row r="4266" ht="15.75" customHeight="1">
      <c r="A4266" s="14">
        <v>327428.0</v>
      </c>
      <c r="B4266" s="15">
        <v>44894.6717651273</v>
      </c>
      <c r="C4266" s="16">
        <v>71.0494915983333</v>
      </c>
      <c r="D4266" s="17" t="s">
        <v>81</v>
      </c>
      <c r="E4266" s="18" t="s">
        <v>82</v>
      </c>
      <c r="F4266" s="14" t="s">
        <v>83</v>
      </c>
      <c r="G4266" s="19">
        <v>11.9312231177106</v>
      </c>
      <c r="H4266" s="14" t="s">
        <v>84</v>
      </c>
      <c r="I4266" s="16">
        <v>35.0594790754594</v>
      </c>
      <c r="J4266" s="14" t="s">
        <v>40</v>
      </c>
      <c r="K4266" s="16">
        <v>1.0</v>
      </c>
      <c r="L4266" s="14" t="s">
        <v>85</v>
      </c>
      <c r="M4266" s="14" t="s">
        <v>43</v>
      </c>
      <c r="N4266" s="20">
        <v>0.0</v>
      </c>
      <c r="O4266" s="20">
        <v>0.0</v>
      </c>
      <c r="P4266" s="14">
        <v>0.0</v>
      </c>
      <c r="Q4266" s="16">
        <v>30.061</v>
      </c>
      <c r="R4266" s="20">
        <v>11488.8130405829</v>
      </c>
      <c r="S4266" s="21">
        <v>43157.4850457002</v>
      </c>
      <c r="T4266" s="21">
        <v>23.25</v>
      </c>
      <c r="U4266" s="21">
        <v>57.0</v>
      </c>
      <c r="V4266" s="21" t="str">
        <f t="shared" si="1"/>
        <v>#N/A</v>
      </c>
    </row>
    <row r="4267" ht="15.75" customHeight="1">
      <c r="A4267" s="14">
        <v>327429.0</v>
      </c>
      <c r="B4267" s="15">
        <v>44894.6717768171</v>
      </c>
      <c r="C4267" s="16">
        <v>71.0663380066667</v>
      </c>
      <c r="D4267" s="17" t="s">
        <v>81</v>
      </c>
      <c r="E4267" s="18" t="s">
        <v>82</v>
      </c>
      <c r="F4267" s="14" t="s">
        <v>83</v>
      </c>
      <c r="G4267" s="19">
        <v>11.960568159068</v>
      </c>
      <c r="H4267" s="14" t="s">
        <v>84</v>
      </c>
      <c r="I4267" s="16">
        <v>35.0594790754594</v>
      </c>
      <c r="J4267" s="14" t="s">
        <v>40</v>
      </c>
      <c r="K4267" s="16">
        <v>1.0</v>
      </c>
      <c r="L4267" s="14" t="s">
        <v>85</v>
      </c>
      <c r="M4267" s="14" t="s">
        <v>43</v>
      </c>
      <c r="N4267" s="20">
        <v>0.0</v>
      </c>
      <c r="O4267" s="20">
        <v>0.0</v>
      </c>
      <c r="P4267" s="14">
        <v>0.0</v>
      </c>
      <c r="Q4267" s="16">
        <v>30.033</v>
      </c>
      <c r="R4267" s="20">
        <v>11475.5041656051</v>
      </c>
      <c r="S4267" s="21">
        <v>43155.6827355876</v>
      </c>
      <c r="T4267" s="21">
        <v>23.25</v>
      </c>
      <c r="U4267" s="21">
        <v>57.0</v>
      </c>
      <c r="V4267" s="21" t="str">
        <f t="shared" si="1"/>
        <v>#N/A</v>
      </c>
    </row>
    <row r="4268" ht="15.75" customHeight="1">
      <c r="A4268" s="14">
        <v>327430.0</v>
      </c>
      <c r="B4268" s="15">
        <v>44894.6717885417</v>
      </c>
      <c r="C4268" s="16">
        <v>71.083219795</v>
      </c>
      <c r="D4268" s="17" t="s">
        <v>81</v>
      </c>
      <c r="E4268" s="18" t="s">
        <v>82</v>
      </c>
      <c r="F4268" s="14" t="s">
        <v>83</v>
      </c>
      <c r="G4268" s="19">
        <v>11.9763237335008</v>
      </c>
      <c r="H4268" s="14" t="s">
        <v>84</v>
      </c>
      <c r="I4268" s="16">
        <v>35.0594790754594</v>
      </c>
      <c r="J4268" s="14" t="s">
        <v>40</v>
      </c>
      <c r="K4268" s="16">
        <v>1.0</v>
      </c>
      <c r="L4268" s="14" t="s">
        <v>85</v>
      </c>
      <c r="M4268" s="14" t="s">
        <v>43</v>
      </c>
      <c r="N4268" s="20">
        <v>0.0</v>
      </c>
      <c r="O4268" s="20">
        <v>0.0</v>
      </c>
      <c r="P4268" s="14">
        <v>0.0</v>
      </c>
      <c r="Q4268" s="16">
        <v>30.018</v>
      </c>
      <c r="R4268" s="20">
        <v>11461.1759849096</v>
      </c>
      <c r="S4268" s="21">
        <v>43156.016010994</v>
      </c>
      <c r="T4268" s="21">
        <v>23.25</v>
      </c>
      <c r="U4268" s="21">
        <v>57.0</v>
      </c>
      <c r="V4268" s="21" t="str">
        <f t="shared" si="1"/>
        <v>#N/A</v>
      </c>
    </row>
    <row r="4269" ht="15.75" customHeight="1">
      <c r="A4269" s="14">
        <v>327431.0</v>
      </c>
      <c r="B4269" s="15">
        <v>44894.6718002662</v>
      </c>
      <c r="C4269" s="16">
        <v>71.100072735</v>
      </c>
      <c r="D4269" s="17" t="s">
        <v>81</v>
      </c>
      <c r="E4269" s="18" t="s">
        <v>82</v>
      </c>
      <c r="F4269" s="14" t="s">
        <v>83</v>
      </c>
      <c r="G4269" s="19">
        <v>11.9928450580236</v>
      </c>
      <c r="H4269" s="14" t="s">
        <v>84</v>
      </c>
      <c r="I4269" s="16">
        <v>35.0656664283251</v>
      </c>
      <c r="J4269" s="14" t="s">
        <v>40</v>
      </c>
      <c r="K4269" s="16">
        <v>1.0</v>
      </c>
      <c r="L4269" s="14" t="s">
        <v>85</v>
      </c>
      <c r="M4269" s="14" t="s">
        <v>43</v>
      </c>
      <c r="N4269" s="20">
        <v>0.0</v>
      </c>
      <c r="O4269" s="20">
        <v>0.0</v>
      </c>
      <c r="P4269" s="14">
        <v>0.0</v>
      </c>
      <c r="Q4269" s="16">
        <v>30.001</v>
      </c>
      <c r="R4269" s="20">
        <v>11448.6963748509</v>
      </c>
      <c r="S4269" s="21">
        <v>43155.5434861753</v>
      </c>
      <c r="T4269" s="21">
        <v>23.25</v>
      </c>
      <c r="U4269" s="21">
        <v>57.0</v>
      </c>
      <c r="V4269" s="21" t="str">
        <f t="shared" si="1"/>
        <v>#N/A</v>
      </c>
    </row>
    <row r="4270" ht="15.75" customHeight="1">
      <c r="A4270" s="14">
        <v>327432.0</v>
      </c>
      <c r="B4270" s="15">
        <v>44894.6718113773</v>
      </c>
      <c r="C4270" s="16">
        <v>71.1160794266667</v>
      </c>
      <c r="D4270" s="17" t="s">
        <v>81</v>
      </c>
      <c r="E4270" s="18" t="s">
        <v>82</v>
      </c>
      <c r="F4270" s="14" t="s">
        <v>83</v>
      </c>
      <c r="G4270" s="19">
        <v>12.0643847675306</v>
      </c>
      <c r="H4270" s="14" t="s">
        <v>84</v>
      </c>
      <c r="I4270" s="16">
        <v>35.0718537926236</v>
      </c>
      <c r="J4270" s="14" t="s">
        <v>40</v>
      </c>
      <c r="K4270" s="16">
        <v>1.0</v>
      </c>
      <c r="L4270" s="14" t="s">
        <v>85</v>
      </c>
      <c r="M4270" s="14" t="s">
        <v>43</v>
      </c>
      <c r="N4270" s="20">
        <v>0.0</v>
      </c>
      <c r="O4270" s="20">
        <v>0.0</v>
      </c>
      <c r="P4270" s="14">
        <v>0.0</v>
      </c>
      <c r="Q4270" s="16">
        <v>29.932</v>
      </c>
      <c r="R4270" s="20">
        <v>11437.6439673528</v>
      </c>
      <c r="S4270" s="21">
        <v>43156.76450854</v>
      </c>
      <c r="T4270" s="21">
        <v>23.25</v>
      </c>
      <c r="U4270" s="21">
        <v>57.0</v>
      </c>
      <c r="V4270" s="21" t="str">
        <f t="shared" si="1"/>
        <v>#N/A</v>
      </c>
    </row>
    <row r="4271" ht="15.75" customHeight="1">
      <c r="A4271" s="14">
        <v>327433.0</v>
      </c>
      <c r="B4271" s="15">
        <v>44894.6718231134</v>
      </c>
      <c r="C4271" s="16">
        <v>71.1329631333333</v>
      </c>
      <c r="D4271" s="17" t="s">
        <v>81</v>
      </c>
      <c r="E4271" s="18" t="s">
        <v>82</v>
      </c>
      <c r="F4271" s="14" t="s">
        <v>83</v>
      </c>
      <c r="G4271" s="19">
        <v>12.058024514382</v>
      </c>
      <c r="H4271" s="14" t="s">
        <v>84</v>
      </c>
      <c r="I4271" s="16">
        <v>35.0718537926236</v>
      </c>
      <c r="J4271" s="14" t="s">
        <v>40</v>
      </c>
      <c r="K4271" s="16">
        <v>1.0</v>
      </c>
      <c r="L4271" s="14" t="s">
        <v>85</v>
      </c>
      <c r="M4271" s="14" t="s">
        <v>43</v>
      </c>
      <c r="N4271" s="20">
        <v>0.0</v>
      </c>
      <c r="O4271" s="20">
        <v>0.0</v>
      </c>
      <c r="P4271" s="14">
        <v>0.0</v>
      </c>
      <c r="Q4271" s="16">
        <v>29.938</v>
      </c>
      <c r="R4271" s="20">
        <v>11425.4645850187</v>
      </c>
      <c r="S4271" s="21">
        <v>43155.5665139342</v>
      </c>
      <c r="T4271" s="21">
        <v>23.25</v>
      </c>
      <c r="U4271" s="21">
        <v>57.0</v>
      </c>
      <c r="V4271" s="21" t="str">
        <f t="shared" si="1"/>
        <v>#N/A</v>
      </c>
    </row>
    <row r="4272" ht="15.75" customHeight="1">
      <c r="A4272" s="14">
        <v>327434.0</v>
      </c>
      <c r="B4272" s="15">
        <v>44894.6718348032</v>
      </c>
      <c r="C4272" s="16">
        <v>71.1498143233333</v>
      </c>
      <c r="D4272" s="17" t="s">
        <v>81</v>
      </c>
      <c r="E4272" s="18" t="s">
        <v>82</v>
      </c>
      <c r="F4272" s="14" t="s">
        <v>83</v>
      </c>
      <c r="G4272" s="19">
        <v>12.0947433030906</v>
      </c>
      <c r="H4272" s="14" t="s">
        <v>84</v>
      </c>
      <c r="I4272" s="16">
        <v>35.0594790754594</v>
      </c>
      <c r="J4272" s="14" t="s">
        <v>40</v>
      </c>
      <c r="K4272" s="16">
        <v>1.0</v>
      </c>
      <c r="L4272" s="14" t="s">
        <v>85</v>
      </c>
      <c r="M4272" s="14" t="s">
        <v>43</v>
      </c>
      <c r="N4272" s="20">
        <v>0.0</v>
      </c>
      <c r="O4272" s="20">
        <v>0.0</v>
      </c>
      <c r="P4272" s="14">
        <v>0.0</v>
      </c>
      <c r="Q4272" s="16">
        <v>29.906</v>
      </c>
      <c r="R4272" s="20">
        <v>11408.3207247869</v>
      </c>
      <c r="S4272" s="21">
        <v>43152.5207206567</v>
      </c>
      <c r="T4272" s="21">
        <v>23.25</v>
      </c>
      <c r="U4272" s="21">
        <v>57.0</v>
      </c>
      <c r="V4272" s="21" t="str">
        <f t="shared" si="1"/>
        <v>#N/A</v>
      </c>
    </row>
    <row r="4273" ht="15.75" customHeight="1">
      <c r="A4273" s="14">
        <v>327435.0</v>
      </c>
      <c r="B4273" s="15">
        <v>44894.6718464931</v>
      </c>
      <c r="C4273" s="16">
        <v>71.1666828016667</v>
      </c>
      <c r="D4273" s="17" t="s">
        <v>81</v>
      </c>
      <c r="E4273" s="18" t="s">
        <v>82</v>
      </c>
      <c r="F4273" s="14" t="s">
        <v>83</v>
      </c>
      <c r="G4273" s="19">
        <v>12.1171008124697</v>
      </c>
      <c r="H4273" s="14" t="s">
        <v>84</v>
      </c>
      <c r="I4273" s="16">
        <v>35.0594790754594</v>
      </c>
      <c r="J4273" s="14" t="s">
        <v>40</v>
      </c>
      <c r="K4273" s="16">
        <v>1.0</v>
      </c>
      <c r="L4273" s="14" t="s">
        <v>85</v>
      </c>
      <c r="M4273" s="14" t="s">
        <v>43</v>
      </c>
      <c r="N4273" s="20">
        <v>0.0</v>
      </c>
      <c r="O4273" s="20">
        <v>0.0</v>
      </c>
      <c r="P4273" s="14">
        <v>0.0</v>
      </c>
      <c r="Q4273" s="16">
        <v>29.885</v>
      </c>
      <c r="R4273" s="20">
        <v>11397.4050423958</v>
      </c>
      <c r="S4273" s="21">
        <v>43152.2305612869</v>
      </c>
      <c r="T4273" s="21">
        <v>23.25</v>
      </c>
      <c r="U4273" s="21">
        <v>57.0</v>
      </c>
      <c r="V4273" s="21" t="str">
        <f t="shared" si="1"/>
        <v>#N/A</v>
      </c>
    </row>
    <row r="4274" ht="15.75" customHeight="1">
      <c r="A4274" s="14">
        <v>327436.0</v>
      </c>
      <c r="B4274" s="15">
        <v>44894.6718582176</v>
      </c>
      <c r="C4274" s="16">
        <v>71.183532835</v>
      </c>
      <c r="D4274" s="17" t="s">
        <v>81</v>
      </c>
      <c r="E4274" s="18" t="s">
        <v>82</v>
      </c>
      <c r="F4274" s="14" t="s">
        <v>83</v>
      </c>
      <c r="G4274" s="19">
        <v>12.1413310240204</v>
      </c>
      <c r="H4274" s="14" t="s">
        <v>84</v>
      </c>
      <c r="I4274" s="16">
        <v>35.0656664283251</v>
      </c>
      <c r="J4274" s="14" t="s">
        <v>40</v>
      </c>
      <c r="K4274" s="16">
        <v>1.0</v>
      </c>
      <c r="L4274" s="14" t="s">
        <v>85</v>
      </c>
      <c r="M4274" s="14" t="s">
        <v>43</v>
      </c>
      <c r="N4274" s="20">
        <v>0.0</v>
      </c>
      <c r="O4274" s="20">
        <v>0.0</v>
      </c>
      <c r="P4274" s="14">
        <v>0.0</v>
      </c>
      <c r="Q4274" s="16">
        <v>29.861</v>
      </c>
      <c r="R4274" s="20">
        <v>11381.5263916364</v>
      </c>
      <c r="S4274" s="21">
        <v>43152.8704849788</v>
      </c>
      <c r="T4274" s="21">
        <v>23.25</v>
      </c>
      <c r="U4274" s="21">
        <v>57.0</v>
      </c>
      <c r="V4274" s="21" t="str">
        <f t="shared" si="1"/>
        <v>#N/A</v>
      </c>
    </row>
    <row r="4275" ht="15.75" customHeight="1">
      <c r="A4275" s="14">
        <v>327437.0</v>
      </c>
      <c r="B4275" s="15">
        <v>44894.6718693634</v>
      </c>
      <c r="C4275" s="16">
        <v>71.1995713183333</v>
      </c>
      <c r="D4275" s="17" t="s">
        <v>81</v>
      </c>
      <c r="E4275" s="18" t="s">
        <v>82</v>
      </c>
      <c r="F4275" s="14" t="s">
        <v>83</v>
      </c>
      <c r="G4275" s="19">
        <v>12.1745036477332</v>
      </c>
      <c r="H4275" s="14" t="s">
        <v>84</v>
      </c>
      <c r="I4275" s="16">
        <v>35.0656664283251</v>
      </c>
      <c r="J4275" s="14" t="s">
        <v>40</v>
      </c>
      <c r="K4275" s="16">
        <v>1.0</v>
      </c>
      <c r="L4275" s="14" t="s">
        <v>85</v>
      </c>
      <c r="M4275" s="14" t="s">
        <v>43</v>
      </c>
      <c r="N4275" s="20">
        <v>0.0</v>
      </c>
      <c r="O4275" s="20">
        <v>0.0</v>
      </c>
      <c r="P4275" s="14">
        <v>0.0</v>
      </c>
      <c r="Q4275" s="16">
        <v>29.83</v>
      </c>
      <c r="R4275" s="20">
        <v>11371.753532482</v>
      </c>
      <c r="S4275" s="21">
        <v>43159.7394360579</v>
      </c>
      <c r="T4275" s="21">
        <v>23.25</v>
      </c>
      <c r="U4275" s="21">
        <v>57.0</v>
      </c>
      <c r="V4275" s="21" t="str">
        <f t="shared" si="1"/>
        <v>#N/A</v>
      </c>
    </row>
    <row r="4276" ht="15.75" customHeight="1">
      <c r="A4276" s="14">
        <v>327438.0</v>
      </c>
      <c r="B4276" s="15">
        <v>44894.6718810185</v>
      </c>
      <c r="C4276" s="16">
        <v>71.2163915983333</v>
      </c>
      <c r="D4276" s="17" t="s">
        <v>81</v>
      </c>
      <c r="E4276" s="18" t="s">
        <v>82</v>
      </c>
      <c r="F4276" s="14" t="s">
        <v>83</v>
      </c>
      <c r="G4276" s="19">
        <v>12.1863003895005</v>
      </c>
      <c r="H4276" s="14" t="s">
        <v>84</v>
      </c>
      <c r="I4276" s="16">
        <v>35.0656664283251</v>
      </c>
      <c r="J4276" s="14" t="s">
        <v>40</v>
      </c>
      <c r="K4276" s="16">
        <v>1.0</v>
      </c>
      <c r="L4276" s="14" t="s">
        <v>85</v>
      </c>
      <c r="M4276" s="14" t="s">
        <v>43</v>
      </c>
      <c r="N4276" s="20">
        <v>0.0</v>
      </c>
      <c r="O4276" s="20">
        <v>0.0</v>
      </c>
      <c r="P4276" s="14">
        <v>0.0</v>
      </c>
      <c r="Q4276" s="16">
        <v>29.819</v>
      </c>
      <c r="R4276" s="20">
        <v>11360.083731072</v>
      </c>
      <c r="S4276" s="21">
        <v>43153.8573633686</v>
      </c>
      <c r="T4276" s="21">
        <v>23.25</v>
      </c>
      <c r="U4276" s="21">
        <v>57.0</v>
      </c>
      <c r="V4276" s="21" t="str">
        <f t="shared" si="1"/>
        <v>#N/A</v>
      </c>
    </row>
    <row r="4277" ht="15.75" customHeight="1">
      <c r="A4277" s="14">
        <v>327439.0</v>
      </c>
      <c r="B4277" s="15">
        <v>44894.6718927083</v>
      </c>
      <c r="C4277" s="16">
        <v>71.2331964783333</v>
      </c>
      <c r="D4277" s="17" t="s">
        <v>81</v>
      </c>
      <c r="E4277" s="18" t="s">
        <v>82</v>
      </c>
      <c r="F4277" s="14" t="s">
        <v>83</v>
      </c>
      <c r="G4277" s="19">
        <v>12.2253161292844</v>
      </c>
      <c r="H4277" s="14" t="s">
        <v>84</v>
      </c>
      <c r="I4277" s="16">
        <v>35.0594790754594</v>
      </c>
      <c r="J4277" s="14" t="s">
        <v>40</v>
      </c>
      <c r="K4277" s="16">
        <v>1.0</v>
      </c>
      <c r="L4277" s="14" t="s">
        <v>85</v>
      </c>
      <c r="M4277" s="14" t="s">
        <v>43</v>
      </c>
      <c r="N4277" s="20">
        <v>0.0</v>
      </c>
      <c r="O4277" s="20">
        <v>0.0</v>
      </c>
      <c r="P4277" s="14">
        <v>0.0</v>
      </c>
      <c r="Q4277" s="16">
        <v>29.784</v>
      </c>
      <c r="R4277" s="20">
        <v>11347.2150423044</v>
      </c>
      <c r="S4277" s="21">
        <v>43153.8822596175</v>
      </c>
      <c r="T4277" s="21">
        <v>23.25</v>
      </c>
      <c r="U4277" s="21">
        <v>57.0</v>
      </c>
      <c r="V4277" s="21" t="str">
        <f t="shared" si="1"/>
        <v>#N/A</v>
      </c>
    </row>
    <row r="4278" ht="15.75" customHeight="1">
      <c r="A4278" s="14">
        <v>327440.0</v>
      </c>
      <c r="B4278" s="15">
        <v>44894.6719043981</v>
      </c>
      <c r="C4278" s="16">
        <v>71.2500622633333</v>
      </c>
      <c r="D4278" s="17" t="s">
        <v>81</v>
      </c>
      <c r="E4278" s="18" t="s">
        <v>82</v>
      </c>
      <c r="F4278" s="14" t="s">
        <v>83</v>
      </c>
      <c r="G4278" s="19">
        <v>12.243329604048</v>
      </c>
      <c r="H4278" s="14" t="s">
        <v>84</v>
      </c>
      <c r="I4278" s="16">
        <v>35.0656664283251</v>
      </c>
      <c r="J4278" s="14" t="s">
        <v>40</v>
      </c>
      <c r="K4278" s="16">
        <v>1.0</v>
      </c>
      <c r="L4278" s="14" t="s">
        <v>85</v>
      </c>
      <c r="M4278" s="14" t="s">
        <v>43</v>
      </c>
      <c r="N4278" s="20">
        <v>0.0</v>
      </c>
      <c r="O4278" s="20">
        <v>0.0</v>
      </c>
      <c r="P4278" s="14">
        <v>0.0</v>
      </c>
      <c r="Q4278" s="16">
        <v>29.766</v>
      </c>
      <c r="R4278" s="20">
        <v>11338.1389788118</v>
      </c>
      <c r="S4278" s="21">
        <v>43154.2888931204</v>
      </c>
      <c r="T4278" s="21">
        <v>23.25</v>
      </c>
      <c r="U4278" s="21">
        <v>57.0</v>
      </c>
      <c r="V4278" s="21" t="str">
        <f t="shared" si="1"/>
        <v>#N/A</v>
      </c>
    </row>
    <row r="4279" ht="15.75" customHeight="1">
      <c r="A4279" s="14">
        <v>327441.0</v>
      </c>
      <c r="B4279" s="15">
        <v>44894.671915544</v>
      </c>
      <c r="C4279" s="16">
        <v>71.2661062283333</v>
      </c>
      <c r="D4279" s="17" t="s">
        <v>81</v>
      </c>
      <c r="E4279" s="18" t="s">
        <v>82</v>
      </c>
      <c r="F4279" s="14" t="s">
        <v>83</v>
      </c>
      <c r="G4279" s="19">
        <v>12.2552055088718</v>
      </c>
      <c r="H4279" s="14" t="s">
        <v>84</v>
      </c>
      <c r="I4279" s="16">
        <v>35.0656664283251</v>
      </c>
      <c r="J4279" s="14" t="s">
        <v>40</v>
      </c>
      <c r="K4279" s="16">
        <v>1.0</v>
      </c>
      <c r="L4279" s="14" t="s">
        <v>85</v>
      </c>
      <c r="M4279" s="14" t="s">
        <v>43</v>
      </c>
      <c r="N4279" s="20">
        <v>0.0</v>
      </c>
      <c r="O4279" s="20">
        <v>0.0</v>
      </c>
      <c r="P4279" s="14">
        <v>0.0</v>
      </c>
      <c r="Q4279" s="16">
        <v>29.755</v>
      </c>
      <c r="R4279" s="20">
        <v>11317.6888320015</v>
      </c>
      <c r="S4279" s="21">
        <v>43154.4193635034</v>
      </c>
      <c r="T4279" s="21">
        <v>23.25</v>
      </c>
      <c r="U4279" s="21">
        <v>57.0</v>
      </c>
      <c r="V4279" s="21" t="str">
        <f t="shared" si="1"/>
        <v>#N/A</v>
      </c>
    </row>
    <row r="4280" ht="15.75" customHeight="1">
      <c r="A4280" s="14">
        <v>327442.0</v>
      </c>
      <c r="B4280" s="15">
        <v>44894.6719273148</v>
      </c>
      <c r="C4280" s="16">
        <v>71.283060725</v>
      </c>
      <c r="D4280" s="17" t="s">
        <v>81</v>
      </c>
      <c r="E4280" s="18" t="s">
        <v>82</v>
      </c>
      <c r="F4280" s="14" t="s">
        <v>83</v>
      </c>
      <c r="G4280" s="19">
        <v>12.3031600157311</v>
      </c>
      <c r="H4280" s="14" t="s">
        <v>84</v>
      </c>
      <c r="I4280" s="16">
        <v>35.0594790754594</v>
      </c>
      <c r="J4280" s="14" t="s">
        <v>40</v>
      </c>
      <c r="K4280" s="16">
        <v>1.0</v>
      </c>
      <c r="L4280" s="14" t="s">
        <v>85</v>
      </c>
      <c r="M4280" s="14" t="s">
        <v>43</v>
      </c>
      <c r="N4280" s="20">
        <v>0.0</v>
      </c>
      <c r="O4280" s="20">
        <v>0.0</v>
      </c>
      <c r="P4280" s="14">
        <v>0.0</v>
      </c>
      <c r="Q4280" s="16">
        <v>29.712</v>
      </c>
      <c r="R4280" s="20">
        <v>11305.1771645049</v>
      </c>
      <c r="S4280" s="21">
        <v>43157.3890776604</v>
      </c>
      <c r="T4280" s="21">
        <v>23.25</v>
      </c>
      <c r="U4280" s="21">
        <v>57.0</v>
      </c>
      <c r="V4280" s="21" t="str">
        <f t="shared" si="1"/>
        <v>#N/A</v>
      </c>
    </row>
    <row r="4281" ht="15.75" customHeight="1">
      <c r="A4281" s="14">
        <v>327443.0</v>
      </c>
      <c r="B4281" s="15">
        <v>44894.6719390393</v>
      </c>
      <c r="C4281" s="16">
        <v>71.2999494733333</v>
      </c>
      <c r="D4281" s="17" t="s">
        <v>81</v>
      </c>
      <c r="E4281" s="18" t="s">
        <v>82</v>
      </c>
      <c r="F4281" s="14" t="s">
        <v>83</v>
      </c>
      <c r="G4281" s="19">
        <v>12.3245737094064</v>
      </c>
      <c r="H4281" s="14" t="s">
        <v>84</v>
      </c>
      <c r="I4281" s="16">
        <v>35.0656664283251</v>
      </c>
      <c r="J4281" s="14" t="s">
        <v>40</v>
      </c>
      <c r="K4281" s="16">
        <v>1.0</v>
      </c>
      <c r="L4281" s="14" t="s">
        <v>85</v>
      </c>
      <c r="M4281" s="14" t="s">
        <v>43</v>
      </c>
      <c r="N4281" s="20">
        <v>0.0</v>
      </c>
      <c r="O4281" s="20">
        <v>0.0</v>
      </c>
      <c r="P4281" s="14">
        <v>0.0</v>
      </c>
      <c r="Q4281" s="16">
        <v>29.691</v>
      </c>
      <c r="R4281" s="20">
        <v>11295.0712470129</v>
      </c>
      <c r="S4281" s="21">
        <v>43150.5699406781</v>
      </c>
      <c r="T4281" s="21">
        <v>23.25</v>
      </c>
      <c r="U4281" s="21">
        <v>57.0</v>
      </c>
      <c r="V4281" s="21" t="str">
        <f t="shared" si="1"/>
        <v>#N/A</v>
      </c>
    </row>
    <row r="4282" ht="15.75" customHeight="1">
      <c r="A4282" s="14">
        <v>327444.0</v>
      </c>
      <c r="B4282" s="15">
        <v>44894.6719508102</v>
      </c>
      <c r="C4282" s="16">
        <v>71.3168556766667</v>
      </c>
      <c r="D4282" s="17" t="s">
        <v>81</v>
      </c>
      <c r="E4282" s="18" t="s">
        <v>82</v>
      </c>
      <c r="F4282" s="14" t="s">
        <v>83</v>
      </c>
      <c r="G4282" s="19">
        <v>12.3536640890454</v>
      </c>
      <c r="H4282" s="14" t="s">
        <v>84</v>
      </c>
      <c r="I4282" s="16">
        <v>35.0718537926236</v>
      </c>
      <c r="J4282" s="14" t="s">
        <v>40</v>
      </c>
      <c r="K4282" s="16">
        <v>1.0</v>
      </c>
      <c r="L4282" s="14" t="s">
        <v>85</v>
      </c>
      <c r="M4282" s="14" t="s">
        <v>43</v>
      </c>
      <c r="N4282" s="20">
        <v>0.0</v>
      </c>
      <c r="O4282" s="20">
        <v>0.0</v>
      </c>
      <c r="P4282" s="14">
        <v>0.0</v>
      </c>
      <c r="Q4282" s="16">
        <v>29.663</v>
      </c>
      <c r="R4282" s="20">
        <v>11277.1509690028</v>
      </c>
      <c r="S4282" s="21">
        <v>43159.3924396607</v>
      </c>
      <c r="T4282" s="21">
        <v>23.25</v>
      </c>
      <c r="U4282" s="21">
        <v>57.0</v>
      </c>
      <c r="V4282" s="21" t="str">
        <f t="shared" si="1"/>
        <v>#N/A</v>
      </c>
    </row>
    <row r="4283" ht="15.75" customHeight="1">
      <c r="A4283" s="14">
        <v>327445.0</v>
      </c>
      <c r="B4283" s="15">
        <v>44894.671961956</v>
      </c>
      <c r="C4283" s="16">
        <v>71.3329154066667</v>
      </c>
      <c r="D4283" s="17" t="s">
        <v>81</v>
      </c>
      <c r="E4283" s="18" t="s">
        <v>82</v>
      </c>
      <c r="F4283" s="14" t="s">
        <v>83</v>
      </c>
      <c r="G4283" s="19">
        <v>12.3845602541242</v>
      </c>
      <c r="H4283" s="14" t="s">
        <v>84</v>
      </c>
      <c r="I4283" s="16">
        <v>35.0656664283251</v>
      </c>
      <c r="J4283" s="14" t="s">
        <v>40</v>
      </c>
      <c r="K4283" s="16">
        <v>1.0</v>
      </c>
      <c r="L4283" s="14" t="s">
        <v>85</v>
      </c>
      <c r="M4283" s="14" t="s">
        <v>43</v>
      </c>
      <c r="N4283" s="20">
        <v>0.0</v>
      </c>
      <c r="O4283" s="20">
        <v>0.0</v>
      </c>
      <c r="P4283" s="14">
        <v>0.0</v>
      </c>
      <c r="Q4283" s="16">
        <v>29.636</v>
      </c>
      <c r="R4283" s="20">
        <v>11276.3484008113</v>
      </c>
      <c r="S4283" s="21">
        <v>43150.4954252071</v>
      </c>
      <c r="T4283" s="21">
        <v>23.25</v>
      </c>
      <c r="U4283" s="21">
        <v>57.0</v>
      </c>
      <c r="V4283" s="21" t="str">
        <f t="shared" si="1"/>
        <v>#N/A</v>
      </c>
    </row>
    <row r="4284" ht="15.75" customHeight="1">
      <c r="A4284" s="14">
        <v>327446.0</v>
      </c>
      <c r="B4284" s="15">
        <v>44894.6719736458</v>
      </c>
      <c r="C4284" s="16">
        <v>71.34976111</v>
      </c>
      <c r="D4284" s="17" t="s">
        <v>81</v>
      </c>
      <c r="E4284" s="18" t="s">
        <v>82</v>
      </c>
      <c r="F4284" s="14" t="s">
        <v>83</v>
      </c>
      <c r="G4284" s="19">
        <v>12.4050490037846</v>
      </c>
      <c r="H4284" s="14" t="s">
        <v>84</v>
      </c>
      <c r="I4284" s="16">
        <v>35.0718537926236</v>
      </c>
      <c r="J4284" s="14" t="s">
        <v>40</v>
      </c>
      <c r="K4284" s="16">
        <v>1.0</v>
      </c>
      <c r="L4284" s="14" t="s">
        <v>85</v>
      </c>
      <c r="M4284" s="14" t="s">
        <v>43</v>
      </c>
      <c r="N4284" s="20">
        <v>0.0</v>
      </c>
      <c r="O4284" s="20">
        <v>0.0</v>
      </c>
      <c r="P4284" s="14">
        <v>0.0</v>
      </c>
      <c r="Q4284" s="16">
        <v>29.616</v>
      </c>
      <c r="R4284" s="20">
        <v>11263.1166581404</v>
      </c>
      <c r="S4284" s="21">
        <v>43153.5072223901</v>
      </c>
      <c r="T4284" s="21">
        <v>23.25</v>
      </c>
      <c r="U4284" s="21">
        <v>57.0</v>
      </c>
      <c r="V4284" s="21" t="str">
        <f t="shared" si="1"/>
        <v>#N/A</v>
      </c>
    </row>
    <row r="4285" ht="15.75" customHeight="1">
      <c r="A4285" s="14">
        <v>327447.0</v>
      </c>
      <c r="B4285" s="15">
        <v>44894.6719853819</v>
      </c>
      <c r="C4285" s="16">
        <v>71.3666461383333</v>
      </c>
      <c r="D4285" s="17" t="s">
        <v>81</v>
      </c>
      <c r="E4285" s="18" t="s">
        <v>82</v>
      </c>
      <c r="F4285" s="14" t="s">
        <v>83</v>
      </c>
      <c r="G4285" s="19">
        <v>12.4426946115022</v>
      </c>
      <c r="H4285" s="14" t="s">
        <v>84</v>
      </c>
      <c r="I4285" s="16">
        <v>35.0656664283251</v>
      </c>
      <c r="J4285" s="14" t="s">
        <v>40</v>
      </c>
      <c r="K4285" s="16">
        <v>1.0</v>
      </c>
      <c r="L4285" s="14" t="s">
        <v>85</v>
      </c>
      <c r="M4285" s="14" t="s">
        <v>43</v>
      </c>
      <c r="N4285" s="20">
        <v>0.0</v>
      </c>
      <c r="O4285" s="20">
        <v>0.0</v>
      </c>
      <c r="P4285" s="14">
        <v>0.0</v>
      </c>
      <c r="Q4285" s="16">
        <v>29.583</v>
      </c>
      <c r="R4285" s="20">
        <v>11249.5813890836</v>
      </c>
      <c r="S4285" s="21">
        <v>43154.8044303579</v>
      </c>
      <c r="T4285" s="21">
        <v>23.25</v>
      </c>
      <c r="U4285" s="21">
        <v>57.0</v>
      </c>
      <c r="V4285" s="21" t="str">
        <f t="shared" si="1"/>
        <v>#N/A</v>
      </c>
    </row>
    <row r="4286" ht="15.75" customHeight="1">
      <c r="A4286" s="14">
        <v>327448.0</v>
      </c>
      <c r="B4286" s="15">
        <v>44894.6719971065</v>
      </c>
      <c r="C4286" s="16">
        <v>71.3835343566667</v>
      </c>
      <c r="D4286" s="17" t="s">
        <v>81</v>
      </c>
      <c r="E4286" s="18" t="s">
        <v>82</v>
      </c>
      <c r="F4286" s="14" t="s">
        <v>83</v>
      </c>
      <c r="G4286" s="19">
        <v>12.4779520653269</v>
      </c>
      <c r="H4286" s="14" t="s">
        <v>84</v>
      </c>
      <c r="I4286" s="16">
        <v>35.0656664283251</v>
      </c>
      <c r="J4286" s="14" t="s">
        <v>40</v>
      </c>
      <c r="K4286" s="16">
        <v>1.0</v>
      </c>
      <c r="L4286" s="14" t="s">
        <v>85</v>
      </c>
      <c r="M4286" s="14" t="s">
        <v>43</v>
      </c>
      <c r="N4286" s="20">
        <v>0.0</v>
      </c>
      <c r="O4286" s="20">
        <v>0.0</v>
      </c>
      <c r="P4286" s="14">
        <v>0.0</v>
      </c>
      <c r="Q4286" s="16">
        <v>29.551</v>
      </c>
      <c r="R4286" s="20">
        <v>11238.34225794</v>
      </c>
      <c r="S4286" s="21">
        <v>43153.8928299121</v>
      </c>
      <c r="T4286" s="21">
        <v>23.25</v>
      </c>
      <c r="U4286" s="21">
        <v>57.0</v>
      </c>
      <c r="V4286" s="21" t="str">
        <f t="shared" si="1"/>
        <v>#N/A</v>
      </c>
    </row>
    <row r="4287" ht="15.75" customHeight="1">
      <c r="A4287" s="14">
        <v>327449.0</v>
      </c>
      <c r="B4287" s="15">
        <v>44894.6720082176</v>
      </c>
      <c r="C4287" s="16">
        <v>71.3995528983333</v>
      </c>
      <c r="D4287" s="17" t="s">
        <v>81</v>
      </c>
      <c r="E4287" s="18" t="s">
        <v>82</v>
      </c>
      <c r="F4287" s="14" t="s">
        <v>83</v>
      </c>
      <c r="G4287" s="19">
        <v>12.481263556068</v>
      </c>
      <c r="H4287" s="14" t="s">
        <v>84</v>
      </c>
      <c r="I4287" s="16">
        <v>35.0656664283251</v>
      </c>
      <c r="J4287" s="14" t="s">
        <v>40</v>
      </c>
      <c r="K4287" s="16">
        <v>1.0</v>
      </c>
      <c r="L4287" s="14" t="s">
        <v>85</v>
      </c>
      <c r="M4287" s="14" t="s">
        <v>43</v>
      </c>
      <c r="N4287" s="20">
        <v>0.0</v>
      </c>
      <c r="O4287" s="20">
        <v>0.0</v>
      </c>
      <c r="P4287" s="14">
        <v>0.0</v>
      </c>
      <c r="Q4287" s="16">
        <v>29.548</v>
      </c>
      <c r="R4287" s="20">
        <v>11227.7676759519</v>
      </c>
      <c r="S4287" s="21">
        <v>43160.3108532127</v>
      </c>
      <c r="T4287" s="21">
        <v>23.25</v>
      </c>
      <c r="U4287" s="21">
        <v>57.0</v>
      </c>
      <c r="V4287" s="21" t="str">
        <f t="shared" si="1"/>
        <v>#N/A</v>
      </c>
    </row>
    <row r="4288" ht="15.75" customHeight="1">
      <c r="A4288" s="14">
        <v>327450.0</v>
      </c>
      <c r="B4288" s="15">
        <v>44894.6720199421</v>
      </c>
      <c r="C4288" s="16">
        <v>71.4164296766667</v>
      </c>
      <c r="D4288" s="17" t="s">
        <v>81</v>
      </c>
      <c r="E4288" s="18" t="s">
        <v>82</v>
      </c>
      <c r="F4288" s="14" t="s">
        <v>83</v>
      </c>
      <c r="G4288" s="19">
        <v>12.5188671656819</v>
      </c>
      <c r="H4288" s="14" t="s">
        <v>84</v>
      </c>
      <c r="I4288" s="16">
        <v>35.0656664283251</v>
      </c>
      <c r="J4288" s="14" t="s">
        <v>40</v>
      </c>
      <c r="K4288" s="16">
        <v>1.0</v>
      </c>
      <c r="L4288" s="14" t="s">
        <v>85</v>
      </c>
      <c r="M4288" s="14" t="s">
        <v>43</v>
      </c>
      <c r="N4288" s="20">
        <v>0.0</v>
      </c>
      <c r="O4288" s="20">
        <v>0.0</v>
      </c>
      <c r="P4288" s="14">
        <v>0.0</v>
      </c>
      <c r="Q4288" s="16">
        <v>29.514</v>
      </c>
      <c r="R4288" s="20">
        <v>11218.0411023301</v>
      </c>
      <c r="S4288" s="21">
        <v>43156.4590573005</v>
      </c>
      <c r="T4288" s="21">
        <v>23.25</v>
      </c>
      <c r="U4288" s="21">
        <v>57.0</v>
      </c>
      <c r="V4288" s="21" t="str">
        <f t="shared" si="1"/>
        <v>#N/A</v>
      </c>
    </row>
    <row r="4289" ht="15.75" customHeight="1">
      <c r="A4289" s="14">
        <v>327451.0</v>
      </c>
      <c r="B4289" s="15">
        <v>44894.6720316319</v>
      </c>
      <c r="C4289" s="16">
        <v>71.4332548583333</v>
      </c>
      <c r="D4289" s="17" t="s">
        <v>81</v>
      </c>
      <c r="E4289" s="18" t="s">
        <v>82</v>
      </c>
      <c r="F4289" s="14" t="s">
        <v>83</v>
      </c>
      <c r="G4289" s="19">
        <v>12.5280500123908</v>
      </c>
      <c r="H4289" s="14" t="s">
        <v>84</v>
      </c>
      <c r="I4289" s="16">
        <v>35.0594790754594</v>
      </c>
      <c r="J4289" s="14" t="s">
        <v>40</v>
      </c>
      <c r="K4289" s="16">
        <v>1.0</v>
      </c>
      <c r="L4289" s="14" t="s">
        <v>85</v>
      </c>
      <c r="M4289" s="14" t="s">
        <v>43</v>
      </c>
      <c r="N4289" s="20">
        <v>0.0</v>
      </c>
      <c r="O4289" s="20">
        <v>0.0</v>
      </c>
      <c r="P4289" s="14">
        <v>0.0</v>
      </c>
      <c r="Q4289" s="16">
        <v>29.507</v>
      </c>
      <c r="R4289" s="20">
        <v>11209.3708682034</v>
      </c>
      <c r="S4289" s="21">
        <v>43153.8859684179</v>
      </c>
      <c r="T4289" s="21">
        <v>23.25</v>
      </c>
      <c r="U4289" s="21">
        <v>57.0</v>
      </c>
      <c r="V4289" s="21" t="str">
        <f t="shared" si="1"/>
        <v>#N/A</v>
      </c>
    </row>
    <row r="4290" ht="15.75" customHeight="1">
      <c r="A4290" s="14">
        <v>327452.0</v>
      </c>
      <c r="B4290" s="15">
        <v>44894.6720433681</v>
      </c>
      <c r="C4290" s="16">
        <v>71.450146735</v>
      </c>
      <c r="D4290" s="17" t="s">
        <v>81</v>
      </c>
      <c r="E4290" s="18" t="s">
        <v>82</v>
      </c>
      <c r="F4290" s="14" t="s">
        <v>83</v>
      </c>
      <c r="G4290" s="19">
        <v>12.548825225601</v>
      </c>
      <c r="H4290" s="14" t="s">
        <v>84</v>
      </c>
      <c r="I4290" s="16">
        <v>35.0656664283251</v>
      </c>
      <c r="J4290" s="14" t="s">
        <v>40</v>
      </c>
      <c r="K4290" s="16">
        <v>1.0</v>
      </c>
      <c r="L4290" s="14" t="s">
        <v>85</v>
      </c>
      <c r="M4290" s="14" t="s">
        <v>43</v>
      </c>
      <c r="N4290" s="20">
        <v>0.0</v>
      </c>
      <c r="O4290" s="20">
        <v>0.0</v>
      </c>
      <c r="P4290" s="14">
        <v>0.0</v>
      </c>
      <c r="Q4290" s="16">
        <v>29.487</v>
      </c>
      <c r="R4290" s="20">
        <v>11195.5168106821</v>
      </c>
      <c r="S4290" s="21">
        <v>43155.6287435993</v>
      </c>
      <c r="T4290" s="21">
        <v>23.25</v>
      </c>
      <c r="U4290" s="21">
        <v>57.0</v>
      </c>
      <c r="V4290" s="21" t="str">
        <f t="shared" si="1"/>
        <v>#N/A</v>
      </c>
    </row>
    <row r="4291" ht="15.75" customHeight="1">
      <c r="A4291" s="14">
        <v>327453.0</v>
      </c>
      <c r="B4291" s="15">
        <v>44894.6720545139</v>
      </c>
      <c r="C4291" s="16">
        <v>71.4662012966667</v>
      </c>
      <c r="D4291" s="17" t="s">
        <v>81</v>
      </c>
      <c r="E4291" s="18" t="s">
        <v>82</v>
      </c>
      <c r="F4291" s="14" t="s">
        <v>83</v>
      </c>
      <c r="G4291" s="19">
        <v>12.5580335992883</v>
      </c>
      <c r="H4291" s="14" t="s">
        <v>84</v>
      </c>
      <c r="I4291" s="16">
        <v>35.0594790754594</v>
      </c>
      <c r="J4291" s="14" t="s">
        <v>40</v>
      </c>
      <c r="K4291" s="16">
        <v>1.0</v>
      </c>
      <c r="L4291" s="14" t="s">
        <v>85</v>
      </c>
      <c r="M4291" s="14" t="s">
        <v>43</v>
      </c>
      <c r="N4291" s="20">
        <v>0.0</v>
      </c>
      <c r="O4291" s="20">
        <v>0.0</v>
      </c>
      <c r="P4291" s="14">
        <v>0.0</v>
      </c>
      <c r="Q4291" s="16">
        <v>29.48</v>
      </c>
      <c r="R4291" s="20">
        <v>11182.1991872464</v>
      </c>
      <c r="S4291" s="21">
        <v>43157.1589841648</v>
      </c>
      <c r="T4291" s="21">
        <v>23.25</v>
      </c>
      <c r="U4291" s="21">
        <v>57.0</v>
      </c>
      <c r="V4291" s="21" t="str">
        <f t="shared" si="1"/>
        <v>#N/A</v>
      </c>
    </row>
    <row r="4292" ht="15.75" customHeight="1">
      <c r="A4292" s="14">
        <v>327454.0</v>
      </c>
      <c r="B4292" s="15">
        <v>44894.6720662037</v>
      </c>
      <c r="C4292" s="16">
        <v>71.4830601083333</v>
      </c>
      <c r="D4292" s="17" t="s">
        <v>81</v>
      </c>
      <c r="E4292" s="18" t="s">
        <v>82</v>
      </c>
      <c r="F4292" s="14" t="s">
        <v>83</v>
      </c>
      <c r="G4292" s="19">
        <v>12.607881252313</v>
      </c>
      <c r="H4292" s="14" t="s">
        <v>84</v>
      </c>
      <c r="I4292" s="16">
        <v>35.0656664283251</v>
      </c>
      <c r="J4292" s="14" t="s">
        <v>40</v>
      </c>
      <c r="K4292" s="16">
        <v>1.0</v>
      </c>
      <c r="L4292" s="14" t="s">
        <v>85</v>
      </c>
      <c r="M4292" s="14" t="s">
        <v>43</v>
      </c>
      <c r="N4292" s="20">
        <v>0.0</v>
      </c>
      <c r="O4292" s="20">
        <v>0.0</v>
      </c>
      <c r="P4292" s="14">
        <v>0.0</v>
      </c>
      <c r="Q4292" s="16">
        <v>29.434</v>
      </c>
      <c r="R4292" s="20">
        <v>11171.0447637677</v>
      </c>
      <c r="S4292" s="21">
        <v>43156.080000786</v>
      </c>
      <c r="T4292" s="21">
        <v>23.25</v>
      </c>
      <c r="U4292" s="21">
        <v>57.0</v>
      </c>
      <c r="V4292" s="21" t="str">
        <f t="shared" si="1"/>
        <v>#N/A</v>
      </c>
    </row>
    <row r="4293" ht="15.75" customHeight="1">
      <c r="A4293" s="14">
        <v>327455.0</v>
      </c>
      <c r="B4293" s="15">
        <v>44894.6720778935</v>
      </c>
      <c r="C4293" s="16">
        <v>71.4998882166667</v>
      </c>
      <c r="D4293" s="17" t="s">
        <v>81</v>
      </c>
      <c r="E4293" s="18" t="s">
        <v>82</v>
      </c>
      <c r="F4293" s="14" t="s">
        <v>83</v>
      </c>
      <c r="G4293" s="19">
        <v>12.6380941437994</v>
      </c>
      <c r="H4293" s="14" t="s">
        <v>84</v>
      </c>
      <c r="I4293" s="16">
        <v>35.0656664283251</v>
      </c>
      <c r="J4293" s="14" t="s">
        <v>40</v>
      </c>
      <c r="K4293" s="16">
        <v>1.0</v>
      </c>
      <c r="L4293" s="14" t="s">
        <v>85</v>
      </c>
      <c r="M4293" s="14" t="s">
        <v>43</v>
      </c>
      <c r="N4293" s="20">
        <v>0.0</v>
      </c>
      <c r="O4293" s="20">
        <v>0.0</v>
      </c>
      <c r="P4293" s="14">
        <v>0.0</v>
      </c>
      <c r="Q4293" s="16">
        <v>29.407</v>
      </c>
      <c r="R4293" s="20">
        <v>11155.5372178609</v>
      </c>
      <c r="S4293" s="21">
        <v>43157.8072305377</v>
      </c>
      <c r="T4293" s="21">
        <v>23.25</v>
      </c>
      <c r="U4293" s="21">
        <v>57.0</v>
      </c>
      <c r="V4293" s="21" t="str">
        <f t="shared" si="1"/>
        <v>#N/A</v>
      </c>
    </row>
    <row r="4294" ht="15.75" customHeight="1">
      <c r="A4294" s="14">
        <v>327456.0</v>
      </c>
      <c r="B4294" s="15">
        <v>44894.6720894329</v>
      </c>
      <c r="C4294" s="16">
        <v>71.5164656666667</v>
      </c>
      <c r="D4294" s="17" t="s">
        <v>81</v>
      </c>
      <c r="E4294" s="18" t="s">
        <v>82</v>
      </c>
      <c r="F4294" s="14" t="s">
        <v>83</v>
      </c>
      <c r="G4294" s="19">
        <v>12.6433826142988</v>
      </c>
      <c r="H4294" s="14" t="s">
        <v>84</v>
      </c>
      <c r="I4294" s="16">
        <v>35.0718537926236</v>
      </c>
      <c r="J4294" s="14" t="s">
        <v>40</v>
      </c>
      <c r="K4294" s="16">
        <v>1.0</v>
      </c>
      <c r="L4294" s="14" t="s">
        <v>85</v>
      </c>
      <c r="M4294" s="14" t="s">
        <v>43</v>
      </c>
      <c r="N4294" s="20">
        <v>0.0</v>
      </c>
      <c r="O4294" s="20">
        <v>0.0</v>
      </c>
      <c r="P4294" s="14">
        <v>0.0</v>
      </c>
      <c r="Q4294" s="16">
        <v>29.401</v>
      </c>
      <c r="R4294" s="20">
        <v>11149.0565657291</v>
      </c>
      <c r="S4294" s="21">
        <v>43156.1587747438</v>
      </c>
      <c r="T4294" s="21">
        <v>23.25</v>
      </c>
      <c r="U4294" s="21">
        <v>57.0</v>
      </c>
      <c r="V4294" s="21" t="str">
        <f t="shared" si="1"/>
        <v>#N/A</v>
      </c>
    </row>
    <row r="4295" ht="15.75" customHeight="1">
      <c r="A4295" s="14">
        <v>327457.0</v>
      </c>
      <c r="B4295" s="15">
        <v>44894.6721011227</v>
      </c>
      <c r="C4295" s="16">
        <v>71.5333023583333</v>
      </c>
      <c r="D4295" s="17" t="s">
        <v>81</v>
      </c>
      <c r="E4295" s="18" t="s">
        <v>82</v>
      </c>
      <c r="F4295" s="14" t="s">
        <v>83</v>
      </c>
      <c r="G4295" s="19">
        <v>12.6928302894973</v>
      </c>
      <c r="H4295" s="14" t="s">
        <v>84</v>
      </c>
      <c r="I4295" s="16">
        <v>35.0718537926236</v>
      </c>
      <c r="J4295" s="14" t="s">
        <v>40</v>
      </c>
      <c r="K4295" s="16">
        <v>1.0</v>
      </c>
      <c r="L4295" s="14" t="s">
        <v>85</v>
      </c>
      <c r="M4295" s="14" t="s">
        <v>43</v>
      </c>
      <c r="N4295" s="20">
        <v>0.0</v>
      </c>
      <c r="O4295" s="20">
        <v>0.0</v>
      </c>
      <c r="P4295" s="14">
        <v>0.0</v>
      </c>
      <c r="Q4295" s="16">
        <v>29.357</v>
      </c>
      <c r="R4295" s="20">
        <v>11135.2384096265</v>
      </c>
      <c r="S4295" s="21">
        <v>43156.9920250154</v>
      </c>
      <c r="T4295" s="21">
        <v>23.25</v>
      </c>
      <c r="U4295" s="21">
        <v>57.0</v>
      </c>
      <c r="V4295" s="21" t="str">
        <f t="shared" si="1"/>
        <v>#N/A</v>
      </c>
    </row>
    <row r="4296" ht="15.75" customHeight="1">
      <c r="A4296" s="14">
        <v>327458.0</v>
      </c>
      <c r="B4296" s="15">
        <v>44894.6721128125</v>
      </c>
      <c r="C4296" s="16">
        <v>71.5501615233333</v>
      </c>
      <c r="D4296" s="17" t="s">
        <v>81</v>
      </c>
      <c r="E4296" s="18" t="s">
        <v>82</v>
      </c>
      <c r="F4296" s="14" t="s">
        <v>83</v>
      </c>
      <c r="G4296" s="19">
        <v>12.7134420119821</v>
      </c>
      <c r="H4296" s="14" t="s">
        <v>84</v>
      </c>
      <c r="I4296" s="16">
        <v>35.0656664283251</v>
      </c>
      <c r="J4296" s="14" t="s">
        <v>40</v>
      </c>
      <c r="K4296" s="16">
        <v>1.0</v>
      </c>
      <c r="L4296" s="14" t="s">
        <v>85</v>
      </c>
      <c r="M4296" s="14" t="s">
        <v>43</v>
      </c>
      <c r="N4296" s="20">
        <v>0.0</v>
      </c>
      <c r="O4296" s="20">
        <v>0.0</v>
      </c>
      <c r="P4296" s="14">
        <v>0.0</v>
      </c>
      <c r="Q4296" s="16">
        <v>29.34</v>
      </c>
      <c r="R4296" s="20">
        <v>11129.2138549455</v>
      </c>
      <c r="S4296" s="21">
        <v>43152.6108726442</v>
      </c>
      <c r="T4296" s="21">
        <v>23.25</v>
      </c>
      <c r="U4296" s="21">
        <v>57.0</v>
      </c>
      <c r="V4296" s="21" t="str">
        <f t="shared" si="1"/>
        <v>#N/A</v>
      </c>
    </row>
    <row r="4297" ht="15.75" customHeight="1">
      <c r="A4297" s="14">
        <v>327459.0</v>
      </c>
      <c r="B4297" s="15">
        <v>44894.6721239236</v>
      </c>
      <c r="C4297" s="16">
        <v>71.566184985</v>
      </c>
      <c r="D4297" s="17" t="s">
        <v>81</v>
      </c>
      <c r="E4297" s="18" t="s">
        <v>82</v>
      </c>
      <c r="F4297" s="14" t="s">
        <v>83</v>
      </c>
      <c r="G4297" s="19">
        <v>12.7488030435696</v>
      </c>
      <c r="H4297" s="14" t="s">
        <v>84</v>
      </c>
      <c r="I4297" s="16">
        <v>35.0594790754594</v>
      </c>
      <c r="J4297" s="14" t="s">
        <v>40</v>
      </c>
      <c r="K4297" s="16">
        <v>1.0</v>
      </c>
      <c r="L4297" s="14" t="s">
        <v>85</v>
      </c>
      <c r="M4297" s="14" t="s">
        <v>43</v>
      </c>
      <c r="N4297" s="20">
        <v>0.0</v>
      </c>
      <c r="O4297" s="20">
        <v>0.0</v>
      </c>
      <c r="P4297" s="14">
        <v>0.0</v>
      </c>
      <c r="Q4297" s="16">
        <v>29.31</v>
      </c>
      <c r="R4297" s="20">
        <v>11118.8522337153</v>
      </c>
      <c r="S4297" s="21">
        <v>43148.6659600376</v>
      </c>
      <c r="T4297" s="21">
        <v>23.25</v>
      </c>
      <c r="U4297" s="21">
        <v>57.0</v>
      </c>
      <c r="V4297" s="21" t="str">
        <f t="shared" si="1"/>
        <v>#N/A</v>
      </c>
    </row>
    <row r="4298" ht="15.75" customHeight="1">
      <c r="A4298" s="14">
        <v>327460.0</v>
      </c>
      <c r="B4298" s="15">
        <v>44894.6721356481</v>
      </c>
      <c r="C4298" s="16">
        <v>71.5830316133333</v>
      </c>
      <c r="D4298" s="17" t="s">
        <v>81</v>
      </c>
      <c r="E4298" s="18" t="s">
        <v>82</v>
      </c>
      <c r="F4298" s="14" t="s">
        <v>83</v>
      </c>
      <c r="G4298" s="19">
        <v>12.7436415919988</v>
      </c>
      <c r="H4298" s="14" t="s">
        <v>84</v>
      </c>
      <c r="I4298" s="16">
        <v>35.0718537926236</v>
      </c>
      <c r="J4298" s="14" t="s">
        <v>40</v>
      </c>
      <c r="K4298" s="16">
        <v>1.0</v>
      </c>
      <c r="L4298" s="14" t="s">
        <v>85</v>
      </c>
      <c r="M4298" s="14" t="s">
        <v>43</v>
      </c>
      <c r="N4298" s="20">
        <v>0.0</v>
      </c>
      <c r="O4298" s="20">
        <v>0.0</v>
      </c>
      <c r="P4298" s="14">
        <v>0.0</v>
      </c>
      <c r="Q4298" s="16">
        <v>29.312</v>
      </c>
      <c r="R4298" s="20">
        <v>11109.3258436776</v>
      </c>
      <c r="S4298" s="21">
        <v>43156.050142482</v>
      </c>
      <c r="T4298" s="21">
        <v>23.25</v>
      </c>
      <c r="U4298" s="21">
        <v>57.0</v>
      </c>
      <c r="V4298" s="21" t="str">
        <f t="shared" si="1"/>
        <v>#N/A</v>
      </c>
    </row>
    <row r="4299" ht="15.75" customHeight="1">
      <c r="A4299" s="14">
        <v>327461.0</v>
      </c>
      <c r="B4299" s="15">
        <v>44894.6721473727</v>
      </c>
      <c r="C4299" s="16">
        <v>71.5999027983333</v>
      </c>
      <c r="D4299" s="17" t="s">
        <v>81</v>
      </c>
      <c r="E4299" s="18" t="s">
        <v>82</v>
      </c>
      <c r="F4299" s="14" t="s">
        <v>83</v>
      </c>
      <c r="G4299" s="19">
        <v>12.7870557150647</v>
      </c>
      <c r="H4299" s="14" t="s">
        <v>84</v>
      </c>
      <c r="I4299" s="16">
        <v>35.0656664283251</v>
      </c>
      <c r="J4299" s="14" t="s">
        <v>40</v>
      </c>
      <c r="K4299" s="16">
        <v>1.0</v>
      </c>
      <c r="L4299" s="14" t="s">
        <v>85</v>
      </c>
      <c r="M4299" s="14" t="s">
        <v>43</v>
      </c>
      <c r="N4299" s="20">
        <v>0.0</v>
      </c>
      <c r="O4299" s="20">
        <v>0.0</v>
      </c>
      <c r="P4299" s="14">
        <v>0.0</v>
      </c>
      <c r="Q4299" s="16">
        <v>29.275</v>
      </c>
      <c r="R4299" s="20">
        <v>11098.0331614222</v>
      </c>
      <c r="S4299" s="21">
        <v>43157.2717871608</v>
      </c>
      <c r="T4299" s="21">
        <v>23.25</v>
      </c>
      <c r="U4299" s="21">
        <v>57.0</v>
      </c>
      <c r="V4299" s="21" t="str">
        <f t="shared" si="1"/>
        <v>#N/A</v>
      </c>
    </row>
    <row r="4300" ht="15.75" customHeight="1">
      <c r="A4300" s="14">
        <v>327462.0</v>
      </c>
      <c r="B4300" s="15">
        <v>44894.6721590625</v>
      </c>
      <c r="C4300" s="16">
        <v>71.616761805</v>
      </c>
      <c r="D4300" s="17" t="s">
        <v>81</v>
      </c>
      <c r="E4300" s="18" t="s">
        <v>82</v>
      </c>
      <c r="F4300" s="14" t="s">
        <v>83</v>
      </c>
      <c r="G4300" s="19">
        <v>12.8007017906114</v>
      </c>
      <c r="H4300" s="14" t="s">
        <v>84</v>
      </c>
      <c r="I4300" s="16">
        <v>35.0656664283251</v>
      </c>
      <c r="J4300" s="14" t="s">
        <v>40</v>
      </c>
      <c r="K4300" s="16">
        <v>1.0</v>
      </c>
      <c r="L4300" s="14" t="s">
        <v>85</v>
      </c>
      <c r="M4300" s="14" t="s">
        <v>43</v>
      </c>
      <c r="N4300" s="20">
        <v>0.0</v>
      </c>
      <c r="O4300" s="20">
        <v>0.0</v>
      </c>
      <c r="P4300" s="14">
        <v>0.0</v>
      </c>
      <c r="Q4300" s="16">
        <v>29.263</v>
      </c>
      <c r="R4300" s="20">
        <v>11086.611679372</v>
      </c>
      <c r="S4300" s="21">
        <v>43153.4205266776</v>
      </c>
      <c r="T4300" s="21">
        <v>23.25</v>
      </c>
      <c r="U4300" s="21">
        <v>57.0</v>
      </c>
      <c r="V4300" s="21" t="str">
        <f t="shared" si="1"/>
        <v>#N/A</v>
      </c>
    </row>
    <row r="4301" ht="15.75" customHeight="1">
      <c r="A4301" s="14">
        <v>327463.0</v>
      </c>
      <c r="B4301" s="15">
        <v>44894.6721702199</v>
      </c>
      <c r="C4301" s="16">
        <v>71.6328169016667</v>
      </c>
      <c r="D4301" s="17" t="s">
        <v>81</v>
      </c>
      <c r="E4301" s="18" t="s">
        <v>82</v>
      </c>
      <c r="F4301" s="14" t="s">
        <v>83</v>
      </c>
      <c r="G4301" s="19">
        <v>12.8508872226634</v>
      </c>
      <c r="H4301" s="14" t="s">
        <v>84</v>
      </c>
      <c r="I4301" s="16">
        <v>35.0656664283251</v>
      </c>
      <c r="J4301" s="14" t="s">
        <v>40</v>
      </c>
      <c r="K4301" s="16">
        <v>1.0</v>
      </c>
      <c r="L4301" s="14" t="s">
        <v>85</v>
      </c>
      <c r="M4301" s="14" t="s">
        <v>43</v>
      </c>
      <c r="N4301" s="20">
        <v>0.0</v>
      </c>
      <c r="O4301" s="20">
        <v>0.0</v>
      </c>
      <c r="P4301" s="14">
        <v>0.0</v>
      </c>
      <c r="Q4301" s="16">
        <v>29.219</v>
      </c>
      <c r="R4301" s="20">
        <v>11073.2740047871</v>
      </c>
      <c r="S4301" s="21">
        <v>43149.0487397273</v>
      </c>
      <c r="T4301" s="21">
        <v>23.25</v>
      </c>
      <c r="U4301" s="21">
        <v>57.0</v>
      </c>
      <c r="V4301" s="21" t="str">
        <f t="shared" si="1"/>
        <v>#N/A</v>
      </c>
    </row>
    <row r="4302" ht="15.75" customHeight="1">
      <c r="A4302" s="14">
        <v>327464.0</v>
      </c>
      <c r="B4302" s="15">
        <v>44894.6721819097</v>
      </c>
      <c r="C4302" s="16">
        <v>71.649649245</v>
      </c>
      <c r="D4302" s="17" t="s">
        <v>81</v>
      </c>
      <c r="E4302" s="18" t="s">
        <v>82</v>
      </c>
      <c r="F4302" s="14" t="s">
        <v>83</v>
      </c>
      <c r="G4302" s="19">
        <v>12.8623259426752</v>
      </c>
      <c r="H4302" s="14" t="s">
        <v>84</v>
      </c>
      <c r="I4302" s="16">
        <v>35.0656664283251</v>
      </c>
      <c r="J4302" s="14" t="s">
        <v>40</v>
      </c>
      <c r="K4302" s="16">
        <v>1.0</v>
      </c>
      <c r="L4302" s="14" t="s">
        <v>85</v>
      </c>
      <c r="M4302" s="14" t="s">
        <v>43</v>
      </c>
      <c r="N4302" s="20">
        <v>0.0</v>
      </c>
      <c r="O4302" s="20">
        <v>0.0</v>
      </c>
      <c r="P4302" s="14">
        <v>0.0</v>
      </c>
      <c r="Q4302" s="16">
        <v>29.209</v>
      </c>
      <c r="R4302" s="20">
        <v>11060.2485982136</v>
      </c>
      <c r="S4302" s="21">
        <v>43152.764352615</v>
      </c>
      <c r="T4302" s="21">
        <v>23.25</v>
      </c>
      <c r="U4302" s="21">
        <v>57.0</v>
      </c>
      <c r="V4302" s="21" t="str">
        <f t="shared" si="1"/>
        <v>#N/A</v>
      </c>
    </row>
    <row r="4303" ht="15.75" customHeight="1">
      <c r="A4303" s="14">
        <v>327465.0</v>
      </c>
      <c r="B4303" s="15">
        <v>44894.6721935995</v>
      </c>
      <c r="C4303" s="16">
        <v>71.6664960183333</v>
      </c>
      <c r="D4303" s="17" t="s">
        <v>81</v>
      </c>
      <c r="E4303" s="18" t="s">
        <v>82</v>
      </c>
      <c r="F4303" s="14" t="s">
        <v>83</v>
      </c>
      <c r="G4303" s="19">
        <v>12.865759944291</v>
      </c>
      <c r="H4303" s="14" t="s">
        <v>84</v>
      </c>
      <c r="I4303" s="16">
        <v>35.0656664283251</v>
      </c>
      <c r="J4303" s="14" t="s">
        <v>40</v>
      </c>
      <c r="K4303" s="16">
        <v>1.0</v>
      </c>
      <c r="L4303" s="14" t="s">
        <v>85</v>
      </c>
      <c r="M4303" s="14" t="s">
        <v>43</v>
      </c>
      <c r="N4303" s="20">
        <v>0.0</v>
      </c>
      <c r="O4303" s="20">
        <v>0.0</v>
      </c>
      <c r="P4303" s="14">
        <v>0.0</v>
      </c>
      <c r="Q4303" s="16">
        <v>29.206</v>
      </c>
      <c r="R4303" s="20">
        <v>11051.7260831588</v>
      </c>
      <c r="S4303" s="21">
        <v>43153.0690463986</v>
      </c>
      <c r="T4303" s="21">
        <v>23.25</v>
      </c>
      <c r="U4303" s="21">
        <v>57.0</v>
      </c>
      <c r="V4303" s="21" t="str">
        <f t="shared" si="1"/>
        <v>#N/A</v>
      </c>
    </row>
    <row r="4304" ht="15.75" customHeight="1">
      <c r="A4304" s="14">
        <v>327466.0</v>
      </c>
      <c r="B4304" s="15">
        <v>44894.6722053241</v>
      </c>
      <c r="C4304" s="16">
        <v>71.6833734383333</v>
      </c>
      <c r="D4304" s="17" t="s">
        <v>81</v>
      </c>
      <c r="E4304" s="18" t="s">
        <v>82</v>
      </c>
      <c r="F4304" s="14" t="s">
        <v>83</v>
      </c>
      <c r="G4304" s="19">
        <v>12.9131192769472</v>
      </c>
      <c r="H4304" s="14" t="s">
        <v>84</v>
      </c>
      <c r="I4304" s="16">
        <v>35.0594790754594</v>
      </c>
      <c r="J4304" s="14" t="s">
        <v>40</v>
      </c>
      <c r="K4304" s="16">
        <v>1.0</v>
      </c>
      <c r="L4304" s="14" t="s">
        <v>85</v>
      </c>
      <c r="M4304" s="14" t="s">
        <v>43</v>
      </c>
      <c r="N4304" s="20">
        <v>0.0</v>
      </c>
      <c r="O4304" s="20">
        <v>0.0</v>
      </c>
      <c r="P4304" s="14">
        <v>0.0</v>
      </c>
      <c r="Q4304" s="16">
        <v>29.166</v>
      </c>
      <c r="R4304" s="20">
        <v>11041.2821200888</v>
      </c>
      <c r="S4304" s="21">
        <v>43155.8873642696</v>
      </c>
      <c r="T4304" s="21">
        <v>23.25</v>
      </c>
      <c r="U4304" s="21">
        <v>57.0</v>
      </c>
      <c r="V4304" s="21" t="str">
        <f t="shared" si="1"/>
        <v>#N/A</v>
      </c>
    </row>
    <row r="4305" ht="15.75" customHeight="1">
      <c r="A4305" s="14">
        <v>327467.0</v>
      </c>
      <c r="B4305" s="15">
        <v>44894.6722170139</v>
      </c>
      <c r="C4305" s="16">
        <v>71.7002184433333</v>
      </c>
      <c r="D4305" s="17" t="s">
        <v>81</v>
      </c>
      <c r="E4305" s="18" t="s">
        <v>82</v>
      </c>
      <c r="F4305" s="14" t="s">
        <v>83</v>
      </c>
      <c r="G4305" s="19">
        <v>12.9128019405593</v>
      </c>
      <c r="H4305" s="14" t="s">
        <v>84</v>
      </c>
      <c r="I4305" s="16">
        <v>35.0656664283251</v>
      </c>
      <c r="J4305" s="14" t="s">
        <v>40</v>
      </c>
      <c r="K4305" s="16">
        <v>1.0</v>
      </c>
      <c r="L4305" s="14" t="s">
        <v>85</v>
      </c>
      <c r="M4305" s="14" t="s">
        <v>43</v>
      </c>
      <c r="N4305" s="20">
        <v>0.0</v>
      </c>
      <c r="O4305" s="20">
        <v>0.0</v>
      </c>
      <c r="P4305" s="14">
        <v>0.0</v>
      </c>
      <c r="Q4305" s="16">
        <v>29.165</v>
      </c>
      <c r="R4305" s="20">
        <v>11032.9537093203</v>
      </c>
      <c r="S4305" s="21">
        <v>43152.9117568533</v>
      </c>
      <c r="T4305" s="21">
        <v>23.25</v>
      </c>
      <c r="U4305" s="21">
        <v>57.0</v>
      </c>
      <c r="V4305" s="21" t="str">
        <f t="shared" si="1"/>
        <v>#N/A</v>
      </c>
    </row>
    <row r="4306" ht="15.75" customHeight="1">
      <c r="A4306" s="14">
        <v>327468.0</v>
      </c>
      <c r="B4306" s="15">
        <v>44894.672228125</v>
      </c>
      <c r="C4306" s="16">
        <v>71.7162177533333</v>
      </c>
      <c r="D4306" s="17" t="s">
        <v>81</v>
      </c>
      <c r="E4306" s="18" t="s">
        <v>82</v>
      </c>
      <c r="F4306" s="14" t="s">
        <v>83</v>
      </c>
      <c r="G4306" s="19">
        <v>12.9036067946681</v>
      </c>
      <c r="H4306" s="14" t="s">
        <v>84</v>
      </c>
      <c r="I4306" s="16">
        <v>35.0656664283251</v>
      </c>
      <c r="J4306" s="14" t="s">
        <v>40</v>
      </c>
      <c r="K4306" s="16">
        <v>1.0</v>
      </c>
      <c r="L4306" s="14" t="s">
        <v>85</v>
      </c>
      <c r="M4306" s="14" t="s">
        <v>43</v>
      </c>
      <c r="N4306" s="20">
        <v>0.0</v>
      </c>
      <c r="O4306" s="20">
        <v>0.0</v>
      </c>
      <c r="P4306" s="14">
        <v>0.0</v>
      </c>
      <c r="Q4306" s="16">
        <v>29.173</v>
      </c>
      <c r="R4306" s="20">
        <v>11020.5093638221</v>
      </c>
      <c r="S4306" s="21">
        <v>43148.0415781107</v>
      </c>
      <c r="T4306" s="21">
        <v>23.25</v>
      </c>
      <c r="U4306" s="21">
        <v>57.0</v>
      </c>
      <c r="V4306" s="21" t="str">
        <f t="shared" si="1"/>
        <v>#N/A</v>
      </c>
    </row>
    <row r="4307" ht="15.75" customHeight="1">
      <c r="A4307" s="14">
        <v>327469.0</v>
      </c>
      <c r="B4307" s="15">
        <v>44894.6722398495</v>
      </c>
      <c r="C4307" s="16">
        <v>71.73309192</v>
      </c>
      <c r="D4307" s="17" t="s">
        <v>81</v>
      </c>
      <c r="E4307" s="18" t="s">
        <v>82</v>
      </c>
      <c r="F4307" s="14" t="s">
        <v>83</v>
      </c>
      <c r="G4307" s="19">
        <v>12.9588960992952</v>
      </c>
      <c r="H4307" s="14" t="s">
        <v>84</v>
      </c>
      <c r="I4307" s="16">
        <v>35.0656664283251</v>
      </c>
      <c r="J4307" s="14" t="s">
        <v>40</v>
      </c>
      <c r="K4307" s="16">
        <v>1.0</v>
      </c>
      <c r="L4307" s="14" t="s">
        <v>85</v>
      </c>
      <c r="M4307" s="14" t="s">
        <v>43</v>
      </c>
      <c r="N4307" s="20">
        <v>0.0</v>
      </c>
      <c r="O4307" s="20">
        <v>0.0</v>
      </c>
      <c r="P4307" s="14">
        <v>0.0</v>
      </c>
      <c r="Q4307" s="16">
        <v>29.125</v>
      </c>
      <c r="R4307" s="20">
        <v>11012.6296744355</v>
      </c>
      <c r="S4307" s="21">
        <v>43152.9537942374</v>
      </c>
      <c r="T4307" s="21">
        <v>23.25</v>
      </c>
      <c r="U4307" s="21">
        <v>57.0</v>
      </c>
      <c r="V4307" s="21" t="str">
        <f t="shared" si="1"/>
        <v>#N/A</v>
      </c>
    </row>
    <row r="4308" ht="15.75" customHeight="1">
      <c r="A4308" s="14">
        <v>327470.0</v>
      </c>
      <c r="B4308" s="15">
        <v>44894.6722515856</v>
      </c>
      <c r="C4308" s="16">
        <v>71.75000801</v>
      </c>
      <c r="D4308" s="17" t="s">
        <v>81</v>
      </c>
      <c r="E4308" s="18" t="s">
        <v>82</v>
      </c>
      <c r="F4308" s="14" t="s">
        <v>83</v>
      </c>
      <c r="G4308" s="19">
        <v>12.9531235124389</v>
      </c>
      <c r="H4308" s="14" t="s">
        <v>84</v>
      </c>
      <c r="I4308" s="16">
        <v>35.0656664283251</v>
      </c>
      <c r="J4308" s="14" t="s">
        <v>40</v>
      </c>
      <c r="K4308" s="16">
        <v>1.0</v>
      </c>
      <c r="L4308" s="14" t="s">
        <v>85</v>
      </c>
      <c r="M4308" s="14" t="s">
        <v>43</v>
      </c>
      <c r="N4308" s="20">
        <v>0.0</v>
      </c>
      <c r="O4308" s="20">
        <v>0.0</v>
      </c>
      <c r="P4308" s="14">
        <v>0.0</v>
      </c>
      <c r="Q4308" s="16">
        <v>29.13</v>
      </c>
      <c r="R4308" s="20">
        <v>11000.3488192637</v>
      </c>
      <c r="S4308" s="21">
        <v>43155.4754143509</v>
      </c>
      <c r="T4308" s="21">
        <v>23.25</v>
      </c>
      <c r="U4308" s="21">
        <v>57.0</v>
      </c>
      <c r="V4308" s="21" t="str">
        <f t="shared" si="1"/>
        <v>#N/A</v>
      </c>
    </row>
    <row r="4309" ht="15.75" customHeight="1">
      <c r="A4309" s="14">
        <v>327471.0</v>
      </c>
      <c r="B4309" s="15">
        <v>44894.6722633102</v>
      </c>
      <c r="C4309" s="16">
        <v>71.7669014716667</v>
      </c>
      <c r="D4309" s="17" t="s">
        <v>81</v>
      </c>
      <c r="E4309" s="18" t="s">
        <v>82</v>
      </c>
      <c r="F4309" s="14" t="s">
        <v>83</v>
      </c>
      <c r="G4309" s="19">
        <v>13.034540294202</v>
      </c>
      <c r="H4309" s="14" t="s">
        <v>84</v>
      </c>
      <c r="I4309" s="16">
        <v>35.0594790754594</v>
      </c>
      <c r="J4309" s="14" t="s">
        <v>40</v>
      </c>
      <c r="K4309" s="16">
        <v>1.0</v>
      </c>
      <c r="L4309" s="14" t="s">
        <v>85</v>
      </c>
      <c r="M4309" s="14" t="s">
        <v>43</v>
      </c>
      <c r="N4309" s="20">
        <v>0.0</v>
      </c>
      <c r="O4309" s="20">
        <v>0.0</v>
      </c>
      <c r="P4309" s="14">
        <v>0.0</v>
      </c>
      <c r="Q4309" s="16">
        <v>29.061</v>
      </c>
      <c r="R4309" s="20">
        <v>10988.8037828797</v>
      </c>
      <c r="S4309" s="21">
        <v>43152.6298552267</v>
      </c>
      <c r="T4309" s="21">
        <v>23.25</v>
      </c>
      <c r="U4309" s="21">
        <v>57.0</v>
      </c>
      <c r="V4309" s="21" t="str">
        <f t="shared" si="1"/>
        <v>#N/A</v>
      </c>
    </row>
    <row r="4310" ht="15.75" customHeight="1">
      <c r="A4310" s="14">
        <v>327472.0</v>
      </c>
      <c r="B4310" s="15">
        <v>44894.672274456</v>
      </c>
      <c r="C4310" s="16">
        <v>71.78293248</v>
      </c>
      <c r="D4310" s="17" t="s">
        <v>81</v>
      </c>
      <c r="E4310" s="18" t="s">
        <v>82</v>
      </c>
      <c r="F4310" s="14" t="s">
        <v>83</v>
      </c>
      <c r="G4310" s="19">
        <v>13.0342224176966</v>
      </c>
      <c r="H4310" s="14" t="s">
        <v>84</v>
      </c>
      <c r="I4310" s="16">
        <v>35.0656664283251</v>
      </c>
      <c r="J4310" s="14" t="s">
        <v>40</v>
      </c>
      <c r="K4310" s="16">
        <v>1.0</v>
      </c>
      <c r="L4310" s="14" t="s">
        <v>85</v>
      </c>
      <c r="M4310" s="14" t="s">
        <v>43</v>
      </c>
      <c r="N4310" s="20">
        <v>0.0</v>
      </c>
      <c r="O4310" s="20">
        <v>0.0</v>
      </c>
      <c r="P4310" s="14">
        <v>0.0</v>
      </c>
      <c r="Q4310" s="16">
        <v>29.06</v>
      </c>
      <c r="R4310" s="20">
        <v>10978.6011883176</v>
      </c>
      <c r="S4310" s="21">
        <v>43155.3514625406</v>
      </c>
      <c r="T4310" s="21">
        <v>23.25</v>
      </c>
      <c r="U4310" s="21">
        <v>57.0</v>
      </c>
      <c r="V4310" s="21" t="str">
        <f t="shared" si="1"/>
        <v>#N/A</v>
      </c>
    </row>
    <row r="4311" ht="15.75" customHeight="1">
      <c r="A4311" s="14">
        <v>327473.0</v>
      </c>
      <c r="B4311" s="15">
        <v>44894.6722861921</v>
      </c>
      <c r="C4311" s="16">
        <v>71.7998181183333</v>
      </c>
      <c r="D4311" s="17" t="s">
        <v>81</v>
      </c>
      <c r="E4311" s="18" t="s">
        <v>82</v>
      </c>
      <c r="F4311" s="14" t="s">
        <v>83</v>
      </c>
      <c r="G4311" s="19">
        <v>13.0563404711997</v>
      </c>
      <c r="H4311" s="14" t="s">
        <v>84</v>
      </c>
      <c r="I4311" s="16">
        <v>35.0656664283251</v>
      </c>
      <c r="J4311" s="14" t="s">
        <v>40</v>
      </c>
      <c r="K4311" s="16">
        <v>1.0</v>
      </c>
      <c r="L4311" s="14" t="s">
        <v>85</v>
      </c>
      <c r="M4311" s="14" t="s">
        <v>43</v>
      </c>
      <c r="N4311" s="20">
        <v>0.0</v>
      </c>
      <c r="O4311" s="20">
        <v>0.0</v>
      </c>
      <c r="P4311" s="14">
        <v>0.0</v>
      </c>
      <c r="Q4311" s="16">
        <v>29.041</v>
      </c>
      <c r="R4311" s="20">
        <v>10970.3048238083</v>
      </c>
      <c r="S4311" s="21">
        <v>43154.4828867661</v>
      </c>
      <c r="T4311" s="21">
        <v>23.25</v>
      </c>
      <c r="U4311" s="21">
        <v>57.0</v>
      </c>
      <c r="V4311" s="21" t="str">
        <f t="shared" si="1"/>
        <v>#N/A</v>
      </c>
    </row>
    <row r="4312" ht="15.75" customHeight="1">
      <c r="A4312" s="14">
        <v>327474.0</v>
      </c>
      <c r="B4312" s="15">
        <v>44894.6722979167</v>
      </c>
      <c r="C4312" s="16">
        <v>71.8167007816667</v>
      </c>
      <c r="D4312" s="17" t="s">
        <v>81</v>
      </c>
      <c r="E4312" s="18" t="s">
        <v>82</v>
      </c>
      <c r="F4312" s="14" t="s">
        <v>83</v>
      </c>
      <c r="G4312" s="19">
        <v>13.1159342294142</v>
      </c>
      <c r="H4312" s="14" t="s">
        <v>84</v>
      </c>
      <c r="I4312" s="16">
        <v>35.0656664283251</v>
      </c>
      <c r="J4312" s="14" t="s">
        <v>40</v>
      </c>
      <c r="K4312" s="16">
        <v>1.0</v>
      </c>
      <c r="L4312" s="14" t="s">
        <v>85</v>
      </c>
      <c r="M4312" s="14" t="s">
        <v>43</v>
      </c>
      <c r="N4312" s="20">
        <v>0.0</v>
      </c>
      <c r="O4312" s="20">
        <v>0.0</v>
      </c>
      <c r="P4312" s="14">
        <v>0.0</v>
      </c>
      <c r="Q4312" s="16">
        <v>28.99</v>
      </c>
      <c r="R4312" s="20">
        <v>10958.1886708761</v>
      </c>
      <c r="S4312" s="21">
        <v>43150.9369700185</v>
      </c>
      <c r="T4312" s="21">
        <v>23.25</v>
      </c>
      <c r="U4312" s="21">
        <v>57.0</v>
      </c>
      <c r="V4312" s="21" t="str">
        <f t="shared" si="1"/>
        <v>#N/A</v>
      </c>
    </row>
    <row r="4313" ht="15.75" customHeight="1">
      <c r="A4313" s="14">
        <v>327475.0</v>
      </c>
      <c r="B4313" s="15">
        <v>44894.6723096065</v>
      </c>
      <c r="C4313" s="16">
        <v>71.83354576</v>
      </c>
      <c r="D4313" s="17" t="s">
        <v>81</v>
      </c>
      <c r="E4313" s="18" t="s">
        <v>82</v>
      </c>
      <c r="F4313" s="14" t="s">
        <v>83</v>
      </c>
      <c r="G4313" s="19">
        <v>13.0968846932951</v>
      </c>
      <c r="H4313" s="14" t="s">
        <v>84</v>
      </c>
      <c r="I4313" s="16">
        <v>35.0718537926236</v>
      </c>
      <c r="J4313" s="14" t="s">
        <v>40</v>
      </c>
      <c r="K4313" s="16">
        <v>1.0</v>
      </c>
      <c r="L4313" s="14" t="s">
        <v>85</v>
      </c>
      <c r="M4313" s="14" t="s">
        <v>43</v>
      </c>
      <c r="N4313" s="20">
        <v>0.0</v>
      </c>
      <c r="O4313" s="20">
        <v>0.0</v>
      </c>
      <c r="P4313" s="14">
        <v>0.0</v>
      </c>
      <c r="Q4313" s="16">
        <v>29.005</v>
      </c>
      <c r="R4313" s="20">
        <v>10944.8411169546</v>
      </c>
      <c r="S4313" s="21">
        <v>43161.3929553697</v>
      </c>
      <c r="T4313" s="21">
        <v>23.25</v>
      </c>
      <c r="U4313" s="21">
        <v>57.0</v>
      </c>
      <c r="V4313" s="21" t="str">
        <f t="shared" si="1"/>
        <v>#N/A</v>
      </c>
    </row>
    <row r="4314" ht="15.75" customHeight="1">
      <c r="A4314" s="14">
        <v>327476.0</v>
      </c>
      <c r="B4314" s="15">
        <v>44894.6723207176</v>
      </c>
      <c r="C4314" s="16">
        <v>71.8495648683333</v>
      </c>
      <c r="D4314" s="17" t="s">
        <v>81</v>
      </c>
      <c r="E4314" s="18" t="s">
        <v>82</v>
      </c>
      <c r="F4314" s="14" t="s">
        <v>83</v>
      </c>
      <c r="G4314" s="19">
        <v>13.1314955420407</v>
      </c>
      <c r="H4314" s="14" t="s">
        <v>84</v>
      </c>
      <c r="I4314" s="16">
        <v>35.0594790754594</v>
      </c>
      <c r="J4314" s="14" t="s">
        <v>40</v>
      </c>
      <c r="K4314" s="16">
        <v>1.0</v>
      </c>
      <c r="L4314" s="14" t="s">
        <v>85</v>
      </c>
      <c r="M4314" s="14" t="s">
        <v>43</v>
      </c>
      <c r="N4314" s="20">
        <v>0.0</v>
      </c>
      <c r="O4314" s="20">
        <v>0.0</v>
      </c>
      <c r="P4314" s="14">
        <v>0.0</v>
      </c>
      <c r="Q4314" s="16">
        <v>28.978</v>
      </c>
      <c r="R4314" s="20">
        <v>10935.8802422973</v>
      </c>
      <c r="S4314" s="21">
        <v>43155.5400072482</v>
      </c>
      <c r="T4314" s="21">
        <v>23.25</v>
      </c>
      <c r="U4314" s="21">
        <v>57.0</v>
      </c>
      <c r="V4314" s="21" t="str">
        <f t="shared" si="1"/>
        <v>#N/A</v>
      </c>
    </row>
    <row r="4315" ht="15.75" customHeight="1">
      <c r="A4315" s="14">
        <v>327477.0</v>
      </c>
      <c r="B4315" s="15">
        <v>44894.6723324421</v>
      </c>
      <c r="C4315" s="16">
        <v>71.8664107033333</v>
      </c>
      <c r="D4315" s="17" t="s">
        <v>81</v>
      </c>
      <c r="E4315" s="18" t="s">
        <v>82</v>
      </c>
      <c r="F4315" s="14" t="s">
        <v>83</v>
      </c>
      <c r="G4315" s="19">
        <v>13.1405682349395</v>
      </c>
      <c r="H4315" s="14" t="s">
        <v>84</v>
      </c>
      <c r="I4315" s="16">
        <v>35.0656664283251</v>
      </c>
      <c r="J4315" s="14" t="s">
        <v>40</v>
      </c>
      <c r="K4315" s="16">
        <v>1.0</v>
      </c>
      <c r="L4315" s="14" t="s">
        <v>85</v>
      </c>
      <c r="M4315" s="14" t="s">
        <v>43</v>
      </c>
      <c r="N4315" s="20">
        <v>0.0</v>
      </c>
      <c r="O4315" s="20">
        <v>0.0</v>
      </c>
      <c r="P4315" s="14">
        <v>0.0</v>
      </c>
      <c r="Q4315" s="16">
        <v>28.969</v>
      </c>
      <c r="R4315" s="20">
        <v>10924.4133705055</v>
      </c>
      <c r="S4315" s="21">
        <v>43151.3553712735</v>
      </c>
      <c r="T4315" s="21">
        <v>23.25</v>
      </c>
      <c r="U4315" s="21">
        <v>57.0</v>
      </c>
      <c r="V4315" s="21" t="str">
        <f t="shared" si="1"/>
        <v>#N/A</v>
      </c>
    </row>
    <row r="4316" ht="15.75" customHeight="1">
      <c r="A4316" s="14">
        <v>327478.0</v>
      </c>
      <c r="B4316" s="15">
        <v>44894.6723441782</v>
      </c>
      <c r="C4316" s="16">
        <v>71.883308935</v>
      </c>
      <c r="D4316" s="17" t="s">
        <v>81</v>
      </c>
      <c r="E4316" s="18" t="s">
        <v>82</v>
      </c>
      <c r="F4316" s="14" t="s">
        <v>83</v>
      </c>
      <c r="G4316" s="19">
        <v>13.1911839122574</v>
      </c>
      <c r="H4316" s="14" t="s">
        <v>84</v>
      </c>
      <c r="I4316" s="16">
        <v>35.0656664283251</v>
      </c>
      <c r="J4316" s="14" t="s">
        <v>40</v>
      </c>
      <c r="K4316" s="16">
        <v>1.0</v>
      </c>
      <c r="L4316" s="14" t="s">
        <v>85</v>
      </c>
      <c r="M4316" s="14" t="s">
        <v>43</v>
      </c>
      <c r="N4316" s="20">
        <v>0.0</v>
      </c>
      <c r="O4316" s="20">
        <v>0.0</v>
      </c>
      <c r="P4316" s="14">
        <v>0.0</v>
      </c>
      <c r="Q4316" s="16">
        <v>28.926</v>
      </c>
      <c r="R4316" s="20">
        <v>10920.8745787547</v>
      </c>
      <c r="S4316" s="21">
        <v>43151.4336735775</v>
      </c>
      <c r="T4316" s="21">
        <v>23.25</v>
      </c>
      <c r="U4316" s="21">
        <v>57.0</v>
      </c>
      <c r="V4316" s="21" t="str">
        <f t="shared" si="1"/>
        <v>#N/A</v>
      </c>
    </row>
    <row r="4317" ht="15.75" customHeight="1">
      <c r="A4317" s="14">
        <v>327479.0</v>
      </c>
      <c r="B4317" s="15">
        <v>44894.6723558681</v>
      </c>
      <c r="C4317" s="16">
        <v>71.9001613333333</v>
      </c>
      <c r="D4317" s="17" t="s">
        <v>81</v>
      </c>
      <c r="E4317" s="18" t="s">
        <v>82</v>
      </c>
      <c r="F4317" s="14" t="s">
        <v>83</v>
      </c>
      <c r="G4317" s="19">
        <v>13.2003081760196</v>
      </c>
      <c r="H4317" s="14" t="s">
        <v>84</v>
      </c>
      <c r="I4317" s="16">
        <v>35.0718537926236</v>
      </c>
      <c r="J4317" s="14" t="s">
        <v>40</v>
      </c>
      <c r="K4317" s="16">
        <v>1.0</v>
      </c>
      <c r="L4317" s="14" t="s">
        <v>85</v>
      </c>
      <c r="M4317" s="14" t="s">
        <v>43</v>
      </c>
      <c r="N4317" s="20">
        <v>0.0</v>
      </c>
      <c r="O4317" s="20">
        <v>0.0</v>
      </c>
      <c r="P4317" s="14">
        <v>0.0</v>
      </c>
      <c r="Q4317" s="16">
        <v>28.917</v>
      </c>
      <c r="R4317" s="20">
        <v>10909.4512442655</v>
      </c>
      <c r="S4317" s="21">
        <v>43153.6767590775</v>
      </c>
      <c r="T4317" s="21">
        <v>23.25</v>
      </c>
      <c r="U4317" s="21">
        <v>57.0</v>
      </c>
      <c r="V4317" s="21" t="str">
        <f t="shared" si="1"/>
        <v>#N/A</v>
      </c>
    </row>
    <row r="4318" ht="15.75" customHeight="1">
      <c r="A4318" s="14">
        <v>327480.0</v>
      </c>
      <c r="B4318" s="15">
        <v>44894.6723669792</v>
      </c>
      <c r="C4318" s="16">
        <v>71.916134295</v>
      </c>
      <c r="D4318" s="17" t="s">
        <v>81</v>
      </c>
      <c r="E4318" s="18" t="s">
        <v>82</v>
      </c>
      <c r="F4318" s="14" t="s">
        <v>83</v>
      </c>
      <c r="G4318" s="19">
        <v>13.2527088092262</v>
      </c>
      <c r="H4318" s="14" t="s">
        <v>84</v>
      </c>
      <c r="I4318" s="16">
        <v>35.0656664283251</v>
      </c>
      <c r="J4318" s="14" t="s">
        <v>40</v>
      </c>
      <c r="K4318" s="16">
        <v>1.0</v>
      </c>
      <c r="L4318" s="14" t="s">
        <v>85</v>
      </c>
      <c r="M4318" s="14" t="s">
        <v>43</v>
      </c>
      <c r="N4318" s="20">
        <v>0.0</v>
      </c>
      <c r="O4318" s="20">
        <v>0.0</v>
      </c>
      <c r="P4318" s="14">
        <v>0.0</v>
      </c>
      <c r="Q4318" s="16">
        <v>28.874</v>
      </c>
      <c r="R4318" s="20">
        <v>10897.7631969875</v>
      </c>
      <c r="S4318" s="21">
        <v>43148.9595578233</v>
      </c>
      <c r="T4318" s="21">
        <v>23.25</v>
      </c>
      <c r="U4318" s="21">
        <v>57.0</v>
      </c>
      <c r="V4318" s="21" t="str">
        <f t="shared" si="1"/>
        <v>#N/A</v>
      </c>
    </row>
    <row r="4319" ht="15.75" customHeight="1">
      <c r="A4319" s="14">
        <v>327481.0</v>
      </c>
      <c r="B4319" s="15">
        <v>44894.6723787037</v>
      </c>
      <c r="C4319" s="16">
        <v>71.9330277633333</v>
      </c>
      <c r="D4319" s="17" t="s">
        <v>81</v>
      </c>
      <c r="E4319" s="18" t="s">
        <v>82</v>
      </c>
      <c r="F4319" s="14" t="s">
        <v>83</v>
      </c>
      <c r="G4319" s="19">
        <v>13.2322380830587</v>
      </c>
      <c r="H4319" s="14" t="s">
        <v>84</v>
      </c>
      <c r="I4319" s="16">
        <v>35.0718537926236</v>
      </c>
      <c r="J4319" s="14" t="s">
        <v>40</v>
      </c>
      <c r="K4319" s="16">
        <v>1.0</v>
      </c>
      <c r="L4319" s="14" t="s">
        <v>85</v>
      </c>
      <c r="M4319" s="14" t="s">
        <v>43</v>
      </c>
      <c r="N4319" s="20">
        <v>0.0</v>
      </c>
      <c r="O4319" s="20">
        <v>0.0</v>
      </c>
      <c r="P4319" s="14">
        <v>0.0</v>
      </c>
      <c r="Q4319" s="16">
        <v>28.89</v>
      </c>
      <c r="R4319" s="20">
        <v>10890.5972234298</v>
      </c>
      <c r="S4319" s="21">
        <v>43150.4405476274</v>
      </c>
      <c r="T4319" s="21">
        <v>23.25</v>
      </c>
      <c r="U4319" s="21">
        <v>57.0</v>
      </c>
      <c r="V4319" s="21" t="str">
        <f t="shared" si="1"/>
        <v>#N/A</v>
      </c>
    </row>
    <row r="4320" ht="15.75" customHeight="1">
      <c r="A4320" s="14">
        <v>327482.0</v>
      </c>
      <c r="B4320" s="15">
        <v>44894.6723904745</v>
      </c>
      <c r="C4320" s="16">
        <v>71.9499615233333</v>
      </c>
      <c r="D4320" s="17" t="s">
        <v>81</v>
      </c>
      <c r="E4320" s="18" t="s">
        <v>82</v>
      </c>
      <c r="F4320" s="14" t="s">
        <v>83</v>
      </c>
      <c r="G4320" s="19">
        <v>13.2669561296465</v>
      </c>
      <c r="H4320" s="14" t="s">
        <v>84</v>
      </c>
      <c r="I4320" s="16">
        <v>35.0656664283251</v>
      </c>
      <c r="J4320" s="14" t="s">
        <v>40</v>
      </c>
      <c r="K4320" s="16">
        <v>1.0</v>
      </c>
      <c r="L4320" s="14" t="s">
        <v>85</v>
      </c>
      <c r="M4320" s="14" t="s">
        <v>43</v>
      </c>
      <c r="N4320" s="20">
        <v>0.0</v>
      </c>
      <c r="O4320" s="20">
        <v>0.0</v>
      </c>
      <c r="P4320" s="14">
        <v>0.0</v>
      </c>
      <c r="Q4320" s="16">
        <v>28.862</v>
      </c>
      <c r="R4320" s="20">
        <v>10879.6249692335</v>
      </c>
      <c r="S4320" s="21">
        <v>43153.2283495589</v>
      </c>
      <c r="T4320" s="21">
        <v>23.25</v>
      </c>
      <c r="U4320" s="21">
        <v>57.0</v>
      </c>
      <c r="V4320" s="21" t="str">
        <f t="shared" si="1"/>
        <v>#N/A</v>
      </c>
    </row>
    <row r="4321" ht="15.75" customHeight="1">
      <c r="A4321" s="14">
        <v>327483.0</v>
      </c>
      <c r="B4321" s="15">
        <v>44894.6724021644</v>
      </c>
      <c r="C4321" s="16">
        <v>71.9668267416667</v>
      </c>
      <c r="D4321" s="17" t="s">
        <v>81</v>
      </c>
      <c r="E4321" s="18" t="s">
        <v>82</v>
      </c>
      <c r="F4321" s="14" t="s">
        <v>83</v>
      </c>
      <c r="G4321" s="19">
        <v>13.2978889851876</v>
      </c>
      <c r="H4321" s="14" t="s">
        <v>84</v>
      </c>
      <c r="I4321" s="16">
        <v>35.0656664283251</v>
      </c>
      <c r="J4321" s="14" t="s">
        <v>40</v>
      </c>
      <c r="K4321" s="16">
        <v>1.0</v>
      </c>
      <c r="L4321" s="14" t="s">
        <v>85</v>
      </c>
      <c r="M4321" s="14" t="s">
        <v>43</v>
      </c>
      <c r="N4321" s="20">
        <v>0.0</v>
      </c>
      <c r="O4321" s="20">
        <v>0.0</v>
      </c>
      <c r="P4321" s="14">
        <v>0.0</v>
      </c>
      <c r="Q4321" s="16">
        <v>28.836</v>
      </c>
      <c r="R4321" s="20">
        <v>10864.9047518916</v>
      </c>
      <c r="S4321" s="21">
        <v>43159.7227398095</v>
      </c>
      <c r="T4321" s="21">
        <v>23.25</v>
      </c>
      <c r="U4321" s="21">
        <v>57.0</v>
      </c>
      <c r="V4321" s="21" t="str">
        <f t="shared" si="1"/>
        <v>#N/A</v>
      </c>
    </row>
    <row r="4322" ht="15.75" customHeight="1">
      <c r="A4322" s="14">
        <v>327484.0</v>
      </c>
      <c r="B4322" s="15">
        <v>44894.6724133102</v>
      </c>
      <c r="C4322" s="16">
        <v>71.9828756466667</v>
      </c>
      <c r="D4322" s="17" t="s">
        <v>81</v>
      </c>
      <c r="E4322" s="18" t="s">
        <v>82</v>
      </c>
      <c r="F4322" s="14" t="s">
        <v>83</v>
      </c>
      <c r="G4322" s="19">
        <v>13.3226179825268</v>
      </c>
      <c r="H4322" s="14" t="s">
        <v>84</v>
      </c>
      <c r="I4322" s="16">
        <v>35.0718537926236</v>
      </c>
      <c r="J4322" s="14" t="s">
        <v>40</v>
      </c>
      <c r="K4322" s="16">
        <v>1.0</v>
      </c>
      <c r="L4322" s="14" t="s">
        <v>85</v>
      </c>
      <c r="M4322" s="14" t="s">
        <v>43</v>
      </c>
      <c r="N4322" s="20">
        <v>0.0</v>
      </c>
      <c r="O4322" s="20">
        <v>0.0</v>
      </c>
      <c r="P4322" s="14">
        <v>0.0</v>
      </c>
      <c r="Q4322" s="16">
        <v>28.814</v>
      </c>
      <c r="R4322" s="20">
        <v>10855.4573060339</v>
      </c>
      <c r="S4322" s="21">
        <v>43151.4092783562</v>
      </c>
      <c r="T4322" s="21">
        <v>23.25</v>
      </c>
      <c r="U4322" s="21">
        <v>57.0</v>
      </c>
      <c r="V4322" s="21" t="str">
        <f t="shared" si="1"/>
        <v>#N/A</v>
      </c>
    </row>
    <row r="4323" ht="15.75" customHeight="1">
      <c r="A4323" s="14">
        <v>327485.0</v>
      </c>
      <c r="B4323" s="15">
        <v>44894.6724250347</v>
      </c>
      <c r="C4323" s="16">
        <v>71.99974763</v>
      </c>
      <c r="D4323" s="17" t="s">
        <v>81</v>
      </c>
      <c r="E4323" s="18" t="s">
        <v>82</v>
      </c>
      <c r="F4323" s="14" t="s">
        <v>83</v>
      </c>
      <c r="G4323" s="19">
        <v>13.3420595704495</v>
      </c>
      <c r="H4323" s="14" t="s">
        <v>84</v>
      </c>
      <c r="I4323" s="16">
        <v>35.0656664283251</v>
      </c>
      <c r="J4323" s="14" t="s">
        <v>40</v>
      </c>
      <c r="K4323" s="16">
        <v>1.0</v>
      </c>
      <c r="L4323" s="14" t="s">
        <v>85</v>
      </c>
      <c r="M4323" s="14" t="s">
        <v>43</v>
      </c>
      <c r="N4323" s="20">
        <v>0.0</v>
      </c>
      <c r="O4323" s="20">
        <v>0.0</v>
      </c>
      <c r="P4323" s="14">
        <v>0.0</v>
      </c>
      <c r="Q4323" s="16">
        <v>28.799</v>
      </c>
      <c r="R4323" s="20">
        <v>10845.781208763</v>
      </c>
      <c r="S4323" s="21">
        <v>43153.6983708885</v>
      </c>
      <c r="T4323" s="21">
        <v>23.25</v>
      </c>
      <c r="U4323" s="21">
        <v>57.0</v>
      </c>
      <c r="V4323" s="21" t="str">
        <f t="shared" si="1"/>
        <v>#N/A</v>
      </c>
    </row>
    <row r="4324" ht="15.75" customHeight="1">
      <c r="A4324" s="14">
        <v>327486.0</v>
      </c>
      <c r="B4324" s="15">
        <v>44894.6724367708</v>
      </c>
      <c r="C4324" s="16">
        <v>72.0166732616667</v>
      </c>
      <c r="D4324" s="17" t="s">
        <v>81</v>
      </c>
      <c r="E4324" s="18" t="s">
        <v>82</v>
      </c>
      <c r="F4324" s="14" t="s">
        <v>83</v>
      </c>
      <c r="G4324" s="19">
        <v>13.3636122452314</v>
      </c>
      <c r="H4324" s="14" t="s">
        <v>84</v>
      </c>
      <c r="I4324" s="16">
        <v>35.0656664283251</v>
      </c>
      <c r="J4324" s="14" t="s">
        <v>40</v>
      </c>
      <c r="K4324" s="16">
        <v>1.0</v>
      </c>
      <c r="L4324" s="14" t="s">
        <v>85</v>
      </c>
      <c r="M4324" s="14" t="s">
        <v>43</v>
      </c>
      <c r="N4324" s="20">
        <v>0.0</v>
      </c>
      <c r="O4324" s="20">
        <v>0.0</v>
      </c>
      <c r="P4324" s="14">
        <v>0.0</v>
      </c>
      <c r="Q4324" s="16">
        <v>28.781</v>
      </c>
      <c r="R4324" s="20">
        <v>10839.2935804373</v>
      </c>
      <c r="S4324" s="21">
        <v>43152.5769869397</v>
      </c>
      <c r="T4324" s="21">
        <v>23.25</v>
      </c>
      <c r="U4324" s="21">
        <v>57.0</v>
      </c>
      <c r="V4324" s="21" t="str">
        <f t="shared" si="1"/>
        <v>#N/A</v>
      </c>
    </row>
    <row r="4325" ht="15.75" customHeight="1">
      <c r="A4325" s="14">
        <v>327487.0</v>
      </c>
      <c r="B4325" s="15">
        <v>44894.6724484954</v>
      </c>
      <c r="C4325" s="16">
        <v>72.0335476983333</v>
      </c>
      <c r="D4325" s="17" t="s">
        <v>81</v>
      </c>
      <c r="E4325" s="18" t="s">
        <v>82</v>
      </c>
      <c r="F4325" s="14" t="s">
        <v>83</v>
      </c>
      <c r="G4325" s="19">
        <v>13.3872899718706</v>
      </c>
      <c r="H4325" s="14" t="s">
        <v>84</v>
      </c>
      <c r="I4325" s="16">
        <v>35.0718537926236</v>
      </c>
      <c r="J4325" s="14" t="s">
        <v>40</v>
      </c>
      <c r="K4325" s="16">
        <v>1.0</v>
      </c>
      <c r="L4325" s="14" t="s">
        <v>85</v>
      </c>
      <c r="M4325" s="14" t="s">
        <v>43</v>
      </c>
      <c r="N4325" s="20">
        <v>0.0</v>
      </c>
      <c r="O4325" s="20">
        <v>0.0</v>
      </c>
      <c r="P4325" s="14">
        <v>0.0</v>
      </c>
      <c r="Q4325" s="16">
        <v>28.76</v>
      </c>
      <c r="R4325" s="20">
        <v>10827.9738167221</v>
      </c>
      <c r="S4325" s="21">
        <v>43155.4504976123</v>
      </c>
      <c r="T4325" s="21">
        <v>23.25</v>
      </c>
      <c r="U4325" s="21">
        <v>57.0</v>
      </c>
      <c r="V4325" s="21" t="str">
        <f t="shared" si="1"/>
        <v>#N/A</v>
      </c>
    </row>
    <row r="4326" ht="15.75" customHeight="1">
      <c r="A4326" s="14">
        <v>327488.0</v>
      </c>
      <c r="B4326" s="15">
        <v>44894.6724596065</v>
      </c>
      <c r="C4326" s="16">
        <v>72.0495651016667</v>
      </c>
      <c r="D4326" s="17" t="s">
        <v>81</v>
      </c>
      <c r="E4326" s="18" t="s">
        <v>82</v>
      </c>
      <c r="F4326" s="14" t="s">
        <v>83</v>
      </c>
      <c r="G4326" s="19">
        <v>13.4490384312929</v>
      </c>
      <c r="H4326" s="14" t="s">
        <v>84</v>
      </c>
      <c r="I4326" s="16">
        <v>35.0656664283251</v>
      </c>
      <c r="J4326" s="14" t="s">
        <v>40</v>
      </c>
      <c r="K4326" s="16">
        <v>1.0</v>
      </c>
      <c r="L4326" s="14" t="s">
        <v>85</v>
      </c>
      <c r="M4326" s="14" t="s">
        <v>43</v>
      </c>
      <c r="N4326" s="20">
        <v>0.0</v>
      </c>
      <c r="O4326" s="20">
        <v>0.0</v>
      </c>
      <c r="P4326" s="14">
        <v>0.0</v>
      </c>
      <c r="Q4326" s="16">
        <v>28.71</v>
      </c>
      <c r="R4326" s="20">
        <v>10819.9026098959</v>
      </c>
      <c r="S4326" s="21">
        <v>43154.1828218085</v>
      </c>
      <c r="T4326" s="21">
        <v>23.25</v>
      </c>
      <c r="U4326" s="21">
        <v>57.0</v>
      </c>
      <c r="V4326" s="21" t="str">
        <f t="shared" si="1"/>
        <v>#N/A</v>
      </c>
    </row>
    <row r="4327" ht="15.75" customHeight="1">
      <c r="A4327" s="14">
        <v>327489.0</v>
      </c>
      <c r="B4327" s="15">
        <v>44894.6724713773</v>
      </c>
      <c r="C4327" s="16">
        <v>72.0664532883333</v>
      </c>
      <c r="D4327" s="17" t="s">
        <v>81</v>
      </c>
      <c r="E4327" s="18" t="s">
        <v>82</v>
      </c>
      <c r="F4327" s="14" t="s">
        <v>83</v>
      </c>
      <c r="G4327" s="19">
        <v>13.4306162119674</v>
      </c>
      <c r="H4327" s="14" t="s">
        <v>84</v>
      </c>
      <c r="I4327" s="16">
        <v>35.0718537926236</v>
      </c>
      <c r="J4327" s="14" t="s">
        <v>40</v>
      </c>
      <c r="K4327" s="16">
        <v>1.0</v>
      </c>
      <c r="L4327" s="14" t="s">
        <v>85</v>
      </c>
      <c r="M4327" s="14" t="s">
        <v>43</v>
      </c>
      <c r="N4327" s="20">
        <v>0.0</v>
      </c>
      <c r="O4327" s="20">
        <v>0.0</v>
      </c>
      <c r="P4327" s="14">
        <v>0.0</v>
      </c>
      <c r="Q4327" s="16">
        <v>28.724</v>
      </c>
      <c r="R4327" s="20">
        <v>10809.6926271134</v>
      </c>
      <c r="S4327" s="21">
        <v>43153.1196593415</v>
      </c>
      <c r="T4327" s="21">
        <v>23.25</v>
      </c>
      <c r="U4327" s="21">
        <v>57.0</v>
      </c>
      <c r="V4327" s="21" t="str">
        <f t="shared" si="1"/>
        <v>#N/A</v>
      </c>
    </row>
    <row r="4328" ht="15.75" customHeight="1">
      <c r="A4328" s="14">
        <v>327490.0</v>
      </c>
      <c r="B4328" s="15">
        <v>44894.6724830671</v>
      </c>
      <c r="C4328" s="16">
        <v>72.08334563</v>
      </c>
      <c r="D4328" s="17" t="s">
        <v>81</v>
      </c>
      <c r="E4328" s="18" t="s">
        <v>82</v>
      </c>
      <c r="F4328" s="14" t="s">
        <v>83</v>
      </c>
      <c r="G4328" s="19">
        <v>13.4644321039837</v>
      </c>
      <c r="H4328" s="14" t="s">
        <v>84</v>
      </c>
      <c r="I4328" s="16">
        <v>35.0718537926236</v>
      </c>
      <c r="J4328" s="14" t="s">
        <v>40</v>
      </c>
      <c r="K4328" s="16">
        <v>1.0</v>
      </c>
      <c r="L4328" s="14" t="s">
        <v>85</v>
      </c>
      <c r="M4328" s="14" t="s">
        <v>43</v>
      </c>
      <c r="N4328" s="20">
        <v>0.0</v>
      </c>
      <c r="O4328" s="20">
        <v>0.0</v>
      </c>
      <c r="P4328" s="14">
        <v>0.0</v>
      </c>
      <c r="Q4328" s="16">
        <v>28.696</v>
      </c>
      <c r="R4328" s="20">
        <v>10800.4578646126</v>
      </c>
      <c r="S4328" s="21">
        <v>43156.4798871933</v>
      </c>
      <c r="T4328" s="21">
        <v>23.25</v>
      </c>
      <c r="U4328" s="21">
        <v>57.0</v>
      </c>
      <c r="V4328" s="21" t="str">
        <f t="shared" si="1"/>
        <v>#N/A</v>
      </c>
    </row>
    <row r="4329" ht="15.75" customHeight="1">
      <c r="A4329" s="14">
        <v>327491.0</v>
      </c>
      <c r="B4329" s="15">
        <v>44894.6724947917</v>
      </c>
      <c r="C4329" s="16">
        <v>72.1002333766667</v>
      </c>
      <c r="D4329" s="17" t="s">
        <v>81</v>
      </c>
      <c r="E4329" s="18" t="s">
        <v>82</v>
      </c>
      <c r="F4329" s="14" t="s">
        <v>83</v>
      </c>
      <c r="G4329" s="19">
        <v>13.436647195191</v>
      </c>
      <c r="H4329" s="14" t="s">
        <v>84</v>
      </c>
      <c r="I4329" s="16">
        <v>35.0718537926236</v>
      </c>
      <c r="J4329" s="14" t="s">
        <v>40</v>
      </c>
      <c r="K4329" s="16">
        <v>1.0</v>
      </c>
      <c r="L4329" s="14" t="s">
        <v>85</v>
      </c>
      <c r="M4329" s="14" t="s">
        <v>43</v>
      </c>
      <c r="N4329" s="20">
        <v>0.0</v>
      </c>
      <c r="O4329" s="20">
        <v>0.0</v>
      </c>
      <c r="P4329" s="14">
        <v>0.0</v>
      </c>
      <c r="Q4329" s="16">
        <v>28.719</v>
      </c>
      <c r="R4329" s="20">
        <v>10786.7326495242</v>
      </c>
      <c r="S4329" s="21">
        <v>43151.9695439896</v>
      </c>
      <c r="T4329" s="21">
        <v>23.25</v>
      </c>
      <c r="U4329" s="21">
        <v>57.0</v>
      </c>
      <c r="V4329" s="21" t="str">
        <f t="shared" si="1"/>
        <v>#N/A</v>
      </c>
    </row>
    <row r="4330" ht="15.75" customHeight="1">
      <c r="A4330" s="14">
        <v>327492.0</v>
      </c>
      <c r="B4330" s="15">
        <v>44894.6725059375</v>
      </c>
      <c r="C4330" s="16">
        <v>72.1162771466667</v>
      </c>
      <c r="D4330" s="17" t="s">
        <v>81</v>
      </c>
      <c r="E4330" s="18" t="s">
        <v>82</v>
      </c>
      <c r="F4330" s="14" t="s">
        <v>83</v>
      </c>
      <c r="G4330" s="19">
        <v>13.4913938156375</v>
      </c>
      <c r="H4330" s="14" t="s">
        <v>84</v>
      </c>
      <c r="I4330" s="16">
        <v>35.0656664283251</v>
      </c>
      <c r="J4330" s="14" t="s">
        <v>40</v>
      </c>
      <c r="K4330" s="16">
        <v>1.0</v>
      </c>
      <c r="L4330" s="14" t="s">
        <v>85</v>
      </c>
      <c r="M4330" s="14" t="s">
        <v>43</v>
      </c>
      <c r="N4330" s="20">
        <v>0.0</v>
      </c>
      <c r="O4330" s="20">
        <v>0.0</v>
      </c>
      <c r="P4330" s="14">
        <v>0.0</v>
      </c>
      <c r="Q4330" s="16">
        <v>28.675</v>
      </c>
      <c r="R4330" s="20">
        <v>10782.2644498582</v>
      </c>
      <c r="S4330" s="21">
        <v>43156.7079820939</v>
      </c>
      <c r="T4330" s="21">
        <v>23.25</v>
      </c>
      <c r="U4330" s="21">
        <v>57.0</v>
      </c>
      <c r="V4330" s="21" t="str">
        <f t="shared" si="1"/>
        <v>#N/A</v>
      </c>
    </row>
    <row r="4331" ht="15.75" customHeight="1">
      <c r="A4331" s="14">
        <v>327493.0</v>
      </c>
      <c r="B4331" s="15">
        <v>44894.6725176736</v>
      </c>
      <c r="C4331" s="16">
        <v>72.1331316166667</v>
      </c>
      <c r="D4331" s="17" t="s">
        <v>81</v>
      </c>
      <c r="E4331" s="18" t="s">
        <v>82</v>
      </c>
      <c r="F4331" s="14" t="s">
        <v>83</v>
      </c>
      <c r="G4331" s="19">
        <v>13.5226431480577</v>
      </c>
      <c r="H4331" s="14" t="s">
        <v>84</v>
      </c>
      <c r="I4331" s="16">
        <v>35.0718537926236</v>
      </c>
      <c r="J4331" s="14" t="s">
        <v>40</v>
      </c>
      <c r="K4331" s="16">
        <v>1.0</v>
      </c>
      <c r="L4331" s="14" t="s">
        <v>85</v>
      </c>
      <c r="M4331" s="14" t="s">
        <v>43</v>
      </c>
      <c r="N4331" s="20">
        <v>0.0</v>
      </c>
      <c r="O4331" s="20">
        <v>0.0</v>
      </c>
      <c r="P4331" s="14">
        <v>0.0</v>
      </c>
      <c r="Q4331" s="16">
        <v>28.648</v>
      </c>
      <c r="R4331" s="20">
        <v>10773.247511735</v>
      </c>
      <c r="S4331" s="21">
        <v>43157.1796666993</v>
      </c>
      <c r="T4331" s="21">
        <v>23.25</v>
      </c>
      <c r="U4331" s="21">
        <v>57.0</v>
      </c>
      <c r="V4331" s="21" t="str">
        <f t="shared" si="1"/>
        <v>#N/A</v>
      </c>
    </row>
    <row r="4332" ht="15.75" customHeight="1">
      <c r="A4332" s="14">
        <v>327494.0</v>
      </c>
      <c r="B4332" s="15">
        <v>44894.6725293634</v>
      </c>
      <c r="C4332" s="16">
        <v>72.150004845</v>
      </c>
      <c r="D4332" s="17" t="s">
        <v>81</v>
      </c>
      <c r="E4332" s="18" t="s">
        <v>82</v>
      </c>
      <c r="F4332" s="14" t="s">
        <v>83</v>
      </c>
      <c r="G4332" s="19">
        <v>13.5558409832737</v>
      </c>
      <c r="H4332" s="14" t="s">
        <v>84</v>
      </c>
      <c r="I4332" s="16">
        <v>35.0656664283251</v>
      </c>
      <c r="J4332" s="14" t="s">
        <v>40</v>
      </c>
      <c r="K4332" s="16">
        <v>1.0</v>
      </c>
      <c r="L4332" s="14" t="s">
        <v>85</v>
      </c>
      <c r="M4332" s="14" t="s">
        <v>43</v>
      </c>
      <c r="N4332" s="20">
        <v>0.0</v>
      </c>
      <c r="O4332" s="20">
        <v>0.0</v>
      </c>
      <c r="P4332" s="14">
        <v>0.0</v>
      </c>
      <c r="Q4332" s="16">
        <v>28.622</v>
      </c>
      <c r="R4332" s="20">
        <v>10763.5297363513</v>
      </c>
      <c r="S4332" s="21">
        <v>43154.3471785267</v>
      </c>
      <c r="T4332" s="21">
        <v>23.25</v>
      </c>
      <c r="U4332" s="21">
        <v>57.0</v>
      </c>
      <c r="V4332" s="21" t="str">
        <f t="shared" si="1"/>
        <v>#N/A</v>
      </c>
    </row>
    <row r="4333" ht="15.75" customHeight="1">
      <c r="A4333" s="14">
        <v>327495.0</v>
      </c>
      <c r="B4333" s="15">
        <v>44894.672541088</v>
      </c>
      <c r="C4333" s="16">
        <v>72.1668563316667</v>
      </c>
      <c r="D4333" s="17" t="s">
        <v>81</v>
      </c>
      <c r="E4333" s="18" t="s">
        <v>82</v>
      </c>
      <c r="F4333" s="14" t="s">
        <v>83</v>
      </c>
      <c r="G4333" s="19">
        <v>13.5933902566814</v>
      </c>
      <c r="H4333" s="14" t="s">
        <v>84</v>
      </c>
      <c r="I4333" s="16">
        <v>35.0718537926236</v>
      </c>
      <c r="J4333" s="14" t="s">
        <v>40</v>
      </c>
      <c r="K4333" s="16">
        <v>1.0</v>
      </c>
      <c r="L4333" s="14" t="s">
        <v>85</v>
      </c>
      <c r="M4333" s="14" t="s">
        <v>43</v>
      </c>
      <c r="N4333" s="20">
        <v>0.0</v>
      </c>
      <c r="O4333" s="20">
        <v>0.0</v>
      </c>
      <c r="P4333" s="14">
        <v>0.0</v>
      </c>
      <c r="Q4333" s="16">
        <v>28.59</v>
      </c>
      <c r="R4333" s="20">
        <v>10752.4453320192</v>
      </c>
      <c r="S4333" s="21">
        <v>43146.978329713</v>
      </c>
      <c r="T4333" s="21">
        <v>23.25</v>
      </c>
      <c r="U4333" s="21">
        <v>57.0</v>
      </c>
      <c r="V4333" s="21" t="str">
        <f t="shared" si="1"/>
        <v>#N/A</v>
      </c>
    </row>
    <row r="4334" ht="15.75" customHeight="1">
      <c r="A4334" s="14">
        <v>327496.0</v>
      </c>
      <c r="B4334" s="15">
        <v>44894.6725522338</v>
      </c>
      <c r="C4334" s="16">
        <v>72.1829150233333</v>
      </c>
      <c r="D4334" s="17" t="s">
        <v>81</v>
      </c>
      <c r="E4334" s="18" t="s">
        <v>82</v>
      </c>
      <c r="F4334" s="14" t="s">
        <v>83</v>
      </c>
      <c r="G4334" s="19">
        <v>13.6080837657228</v>
      </c>
      <c r="H4334" s="14" t="s">
        <v>84</v>
      </c>
      <c r="I4334" s="16">
        <v>35.0718537926236</v>
      </c>
      <c r="J4334" s="14" t="s">
        <v>40</v>
      </c>
      <c r="K4334" s="16">
        <v>1.0</v>
      </c>
      <c r="L4334" s="14" t="s">
        <v>85</v>
      </c>
      <c r="M4334" s="14" t="s">
        <v>43</v>
      </c>
      <c r="N4334" s="20">
        <v>0.0</v>
      </c>
      <c r="O4334" s="20">
        <v>0.0</v>
      </c>
      <c r="P4334" s="14">
        <v>0.0</v>
      </c>
      <c r="Q4334" s="16">
        <v>28.578</v>
      </c>
      <c r="R4334" s="20">
        <v>10749.7794313408</v>
      </c>
      <c r="S4334" s="21">
        <v>43147.0784165278</v>
      </c>
      <c r="T4334" s="21">
        <v>23.25</v>
      </c>
      <c r="U4334" s="21">
        <v>57.0</v>
      </c>
      <c r="V4334" s="21" t="str">
        <f t="shared" si="1"/>
        <v>#N/A</v>
      </c>
    </row>
    <row r="4335" ht="15.75" customHeight="1">
      <c r="A4335" s="14">
        <v>327497.0</v>
      </c>
      <c r="B4335" s="15">
        <v>44894.6725639236</v>
      </c>
      <c r="C4335" s="16">
        <v>72.1997823116667</v>
      </c>
      <c r="D4335" s="17" t="s">
        <v>81</v>
      </c>
      <c r="E4335" s="18" t="s">
        <v>82</v>
      </c>
      <c r="F4335" s="14" t="s">
        <v>83</v>
      </c>
      <c r="G4335" s="19">
        <v>13.6215698033918</v>
      </c>
      <c r="H4335" s="14" t="s">
        <v>84</v>
      </c>
      <c r="I4335" s="16">
        <v>35.0718537926236</v>
      </c>
      <c r="J4335" s="14" t="s">
        <v>40</v>
      </c>
      <c r="K4335" s="16">
        <v>1.0</v>
      </c>
      <c r="L4335" s="14" t="s">
        <v>85</v>
      </c>
      <c r="M4335" s="14" t="s">
        <v>43</v>
      </c>
      <c r="N4335" s="20">
        <v>0.0</v>
      </c>
      <c r="O4335" s="20">
        <v>0.0</v>
      </c>
      <c r="P4335" s="14">
        <v>0.0</v>
      </c>
      <c r="Q4335" s="16">
        <v>28.567</v>
      </c>
      <c r="R4335" s="20">
        <v>10733.1978957561</v>
      </c>
      <c r="S4335" s="21">
        <v>43154.9568739475</v>
      </c>
      <c r="T4335" s="21">
        <v>23.25</v>
      </c>
      <c r="U4335" s="21">
        <v>57.0</v>
      </c>
      <c r="V4335" s="21" t="str">
        <f t="shared" si="1"/>
        <v>#N/A</v>
      </c>
    </row>
    <row r="4336" ht="15.75" customHeight="1">
      <c r="A4336" s="14">
        <v>327498.0</v>
      </c>
      <c r="B4336" s="15">
        <v>44894.6725756944</v>
      </c>
      <c r="C4336" s="16">
        <v>72.216699995</v>
      </c>
      <c r="D4336" s="17" t="s">
        <v>81</v>
      </c>
      <c r="E4336" s="18" t="s">
        <v>82</v>
      </c>
      <c r="F4336" s="14" t="s">
        <v>83</v>
      </c>
      <c r="G4336" s="19">
        <v>13.592486453072</v>
      </c>
      <c r="H4336" s="14" t="s">
        <v>84</v>
      </c>
      <c r="I4336" s="16">
        <v>35.0656664283251</v>
      </c>
      <c r="J4336" s="14" t="s">
        <v>40</v>
      </c>
      <c r="K4336" s="16">
        <v>1.0</v>
      </c>
      <c r="L4336" s="14" t="s">
        <v>85</v>
      </c>
      <c r="M4336" s="14" t="s">
        <v>43</v>
      </c>
      <c r="N4336" s="20">
        <v>0.0</v>
      </c>
      <c r="O4336" s="20">
        <v>0.0</v>
      </c>
      <c r="P4336" s="14">
        <v>0.0</v>
      </c>
      <c r="Q4336" s="16">
        <v>28.592</v>
      </c>
      <c r="R4336" s="20">
        <v>10721.6164520409</v>
      </c>
      <c r="S4336" s="21">
        <v>43154.5144378474</v>
      </c>
      <c r="T4336" s="21">
        <v>23.25</v>
      </c>
      <c r="U4336" s="21">
        <v>57.0</v>
      </c>
      <c r="V4336" s="21" t="str">
        <f t="shared" si="1"/>
        <v>#N/A</v>
      </c>
    </row>
    <row r="4337" ht="15.75" customHeight="1">
      <c r="A4337" s="14">
        <v>327499.0</v>
      </c>
      <c r="B4337" s="15">
        <v>44894.6725873843</v>
      </c>
      <c r="C4337" s="16">
        <v>72.2335655266667</v>
      </c>
      <c r="D4337" s="17" t="s">
        <v>81</v>
      </c>
      <c r="E4337" s="18" t="s">
        <v>82</v>
      </c>
      <c r="F4337" s="14" t="s">
        <v>83</v>
      </c>
      <c r="G4337" s="19">
        <v>13.6538305689276</v>
      </c>
      <c r="H4337" s="14" t="s">
        <v>84</v>
      </c>
      <c r="I4337" s="16">
        <v>35.0656664283251</v>
      </c>
      <c r="J4337" s="14" t="s">
        <v>40</v>
      </c>
      <c r="K4337" s="16">
        <v>1.0</v>
      </c>
      <c r="L4337" s="14" t="s">
        <v>85</v>
      </c>
      <c r="M4337" s="14" t="s">
        <v>43</v>
      </c>
      <c r="N4337" s="20">
        <v>0.0</v>
      </c>
      <c r="O4337" s="20">
        <v>0.0</v>
      </c>
      <c r="P4337" s="14">
        <v>0.0</v>
      </c>
      <c r="Q4337" s="16">
        <v>28.542</v>
      </c>
      <c r="R4337" s="20">
        <v>10712.9689837677</v>
      </c>
      <c r="S4337" s="21">
        <v>43154.1689804509</v>
      </c>
      <c r="T4337" s="21">
        <v>23.25</v>
      </c>
      <c r="U4337" s="21">
        <v>57.0</v>
      </c>
      <c r="V4337" s="21" t="str">
        <f t="shared" si="1"/>
        <v>#N/A</v>
      </c>
    </row>
    <row r="4338" ht="15.75" customHeight="1">
      <c r="A4338" s="14">
        <v>327500.0</v>
      </c>
      <c r="B4338" s="15">
        <v>44894.6725985764</v>
      </c>
      <c r="C4338" s="16">
        <v>72.2496414233333</v>
      </c>
      <c r="D4338" s="17" t="s">
        <v>81</v>
      </c>
      <c r="E4338" s="18" t="s">
        <v>82</v>
      </c>
      <c r="F4338" s="14" t="s">
        <v>83</v>
      </c>
      <c r="G4338" s="19">
        <v>13.6658198690116</v>
      </c>
      <c r="H4338" s="14" t="s">
        <v>84</v>
      </c>
      <c r="I4338" s="16">
        <v>35.0718537926236</v>
      </c>
      <c r="J4338" s="14" t="s">
        <v>40</v>
      </c>
      <c r="K4338" s="16">
        <v>1.0</v>
      </c>
      <c r="L4338" s="14" t="s">
        <v>85</v>
      </c>
      <c r="M4338" s="14" t="s">
        <v>43</v>
      </c>
      <c r="N4338" s="20">
        <v>0.0</v>
      </c>
      <c r="O4338" s="20">
        <v>0.0</v>
      </c>
      <c r="P4338" s="14">
        <v>0.0</v>
      </c>
      <c r="Q4338" s="16">
        <v>28.531</v>
      </c>
      <c r="R4338" s="20">
        <v>10710.9485607623</v>
      </c>
      <c r="S4338" s="21">
        <v>43149.3024848126</v>
      </c>
      <c r="T4338" s="21">
        <v>23.25</v>
      </c>
      <c r="U4338" s="21">
        <v>57.0</v>
      </c>
      <c r="V4338" s="21" t="str">
        <f t="shared" si="1"/>
        <v>#N/A</v>
      </c>
    </row>
    <row r="4339" ht="15.75" customHeight="1">
      <c r="A4339" s="14">
        <v>327501.0</v>
      </c>
      <c r="B4339" s="15">
        <v>44894.6726102662</v>
      </c>
      <c r="C4339" s="16">
        <v>72.266497975</v>
      </c>
      <c r="D4339" s="17" t="s">
        <v>81</v>
      </c>
      <c r="E4339" s="18" t="s">
        <v>82</v>
      </c>
      <c r="F4339" s="14" t="s">
        <v>83</v>
      </c>
      <c r="G4339" s="19">
        <v>13.6769097346828</v>
      </c>
      <c r="H4339" s="14" t="s">
        <v>84</v>
      </c>
      <c r="I4339" s="16">
        <v>35.0718537926236</v>
      </c>
      <c r="J4339" s="14" t="s">
        <v>40</v>
      </c>
      <c r="K4339" s="16">
        <v>1.0</v>
      </c>
      <c r="L4339" s="14" t="s">
        <v>85</v>
      </c>
      <c r="M4339" s="14" t="s">
        <v>43</v>
      </c>
      <c r="N4339" s="20">
        <v>0.0</v>
      </c>
      <c r="O4339" s="20">
        <v>0.0</v>
      </c>
      <c r="P4339" s="14">
        <v>0.0</v>
      </c>
      <c r="Q4339" s="16">
        <v>28.522</v>
      </c>
      <c r="R4339" s="20">
        <v>10696.6532968621</v>
      </c>
      <c r="S4339" s="21">
        <v>43158.6139200025</v>
      </c>
      <c r="T4339" s="21">
        <v>23.25</v>
      </c>
      <c r="U4339" s="21">
        <v>57.0</v>
      </c>
      <c r="V4339" s="21" t="str">
        <f t="shared" si="1"/>
        <v>#N/A</v>
      </c>
    </row>
    <row r="4340" ht="15.75" customHeight="1">
      <c r="A4340" s="14">
        <v>327502.0</v>
      </c>
      <c r="B4340" s="15">
        <v>44894.672621956</v>
      </c>
      <c r="C4340" s="16">
        <v>72.2833332583333</v>
      </c>
      <c r="D4340" s="17" t="s">
        <v>81</v>
      </c>
      <c r="E4340" s="18" t="s">
        <v>82</v>
      </c>
      <c r="F4340" s="14" t="s">
        <v>83</v>
      </c>
      <c r="G4340" s="19">
        <v>13.7424397037629</v>
      </c>
      <c r="H4340" s="14" t="s">
        <v>84</v>
      </c>
      <c r="I4340" s="16">
        <v>35.0718537926236</v>
      </c>
      <c r="J4340" s="14" t="s">
        <v>40</v>
      </c>
      <c r="K4340" s="16">
        <v>1.0</v>
      </c>
      <c r="L4340" s="14" t="s">
        <v>85</v>
      </c>
      <c r="M4340" s="14" t="s">
        <v>43</v>
      </c>
      <c r="N4340" s="20">
        <v>0.0</v>
      </c>
      <c r="O4340" s="20">
        <v>0.0</v>
      </c>
      <c r="P4340" s="14">
        <v>0.0</v>
      </c>
      <c r="Q4340" s="16">
        <v>28.469</v>
      </c>
      <c r="R4340" s="20">
        <v>10692.1561078722</v>
      </c>
      <c r="S4340" s="21">
        <v>43153.7880501005</v>
      </c>
      <c r="T4340" s="21">
        <v>23.25</v>
      </c>
      <c r="U4340" s="21">
        <v>57.0</v>
      </c>
      <c r="V4340" s="21" t="str">
        <f t="shared" si="1"/>
        <v>#N/A</v>
      </c>
    </row>
    <row r="4341" ht="15.75" customHeight="1">
      <c r="A4341" s="14">
        <v>327503.0</v>
      </c>
      <c r="B4341" s="15">
        <v>44894.6726336806</v>
      </c>
      <c r="C4341" s="16">
        <v>72.30019665</v>
      </c>
      <c r="D4341" s="17" t="s">
        <v>81</v>
      </c>
      <c r="E4341" s="18" t="s">
        <v>82</v>
      </c>
      <c r="F4341" s="14" t="s">
        <v>83</v>
      </c>
      <c r="G4341" s="19">
        <v>13.7316051191204</v>
      </c>
      <c r="H4341" s="14" t="s">
        <v>84</v>
      </c>
      <c r="I4341" s="16">
        <v>35.0656664283251</v>
      </c>
      <c r="J4341" s="14" t="s">
        <v>40</v>
      </c>
      <c r="K4341" s="16">
        <v>1.0</v>
      </c>
      <c r="L4341" s="14" t="s">
        <v>85</v>
      </c>
      <c r="M4341" s="14" t="s">
        <v>43</v>
      </c>
      <c r="N4341" s="20">
        <v>0.0</v>
      </c>
      <c r="O4341" s="20">
        <v>0.0</v>
      </c>
      <c r="P4341" s="14">
        <v>0.0</v>
      </c>
      <c r="Q4341" s="16">
        <v>28.479</v>
      </c>
      <c r="R4341" s="20">
        <v>10677.3005859453</v>
      </c>
      <c r="S4341" s="21">
        <v>43149.4933787421</v>
      </c>
      <c r="T4341" s="21">
        <v>23.25</v>
      </c>
      <c r="U4341" s="21">
        <v>57.0</v>
      </c>
      <c r="V4341" s="21" t="str">
        <f t="shared" si="1"/>
        <v>#N/A</v>
      </c>
    </row>
    <row r="4342" ht="15.75" customHeight="1">
      <c r="A4342" s="14">
        <v>327504.0</v>
      </c>
      <c r="B4342" s="15">
        <v>44894.6726448264</v>
      </c>
      <c r="C4342" s="16">
        <v>72.3162681283333</v>
      </c>
      <c r="D4342" s="17" t="s">
        <v>81</v>
      </c>
      <c r="E4342" s="18" t="s">
        <v>82</v>
      </c>
      <c r="F4342" s="14" t="s">
        <v>83</v>
      </c>
      <c r="G4342" s="19">
        <v>13.7483213481759</v>
      </c>
      <c r="H4342" s="14" t="s">
        <v>84</v>
      </c>
      <c r="I4342" s="16">
        <v>35.0780411683531</v>
      </c>
      <c r="J4342" s="14" t="s">
        <v>40</v>
      </c>
      <c r="K4342" s="16">
        <v>1.0</v>
      </c>
      <c r="L4342" s="14" t="s">
        <v>85</v>
      </c>
      <c r="M4342" s="14" t="s">
        <v>43</v>
      </c>
      <c r="N4342" s="20">
        <v>0.0</v>
      </c>
      <c r="O4342" s="20">
        <v>0.0</v>
      </c>
      <c r="P4342" s="14">
        <v>0.0</v>
      </c>
      <c r="Q4342" s="16">
        <v>28.463</v>
      </c>
      <c r="R4342" s="20">
        <v>10673.960334084</v>
      </c>
      <c r="S4342" s="21">
        <v>43147.7062313237</v>
      </c>
      <c r="T4342" s="21">
        <v>23.25</v>
      </c>
      <c r="U4342" s="21">
        <v>57.0</v>
      </c>
      <c r="V4342" s="21" t="str">
        <f t="shared" si="1"/>
        <v>#N/A</v>
      </c>
    </row>
    <row r="4343" ht="15.75" customHeight="1">
      <c r="A4343" s="14">
        <v>327505.0</v>
      </c>
      <c r="B4343" s="15">
        <v>44894.6726565625</v>
      </c>
      <c r="C4343" s="16">
        <v>72.3331403766667</v>
      </c>
      <c r="D4343" s="17" t="s">
        <v>81</v>
      </c>
      <c r="E4343" s="18" t="s">
        <v>82</v>
      </c>
      <c r="F4343" s="14" t="s">
        <v>83</v>
      </c>
      <c r="G4343" s="19">
        <v>13.7787780005304</v>
      </c>
      <c r="H4343" s="14" t="s">
        <v>84</v>
      </c>
      <c r="I4343" s="16">
        <v>35.0656664283251</v>
      </c>
      <c r="J4343" s="14" t="s">
        <v>40</v>
      </c>
      <c r="K4343" s="16">
        <v>1.0</v>
      </c>
      <c r="L4343" s="14" t="s">
        <v>85</v>
      </c>
      <c r="M4343" s="14" t="s">
        <v>43</v>
      </c>
      <c r="N4343" s="20">
        <v>0.0</v>
      </c>
      <c r="O4343" s="20">
        <v>0.0</v>
      </c>
      <c r="P4343" s="14">
        <v>0.0</v>
      </c>
      <c r="Q4343" s="16">
        <v>28.441</v>
      </c>
      <c r="R4343" s="20">
        <v>10670.3647541411</v>
      </c>
      <c r="S4343" s="21">
        <v>43145.7282635107</v>
      </c>
      <c r="T4343" s="21">
        <v>23.25</v>
      </c>
      <c r="U4343" s="21">
        <v>57.0</v>
      </c>
      <c r="V4343" s="21" t="str">
        <f t="shared" si="1"/>
        <v>#N/A</v>
      </c>
    </row>
    <row r="4344" ht="15.75" customHeight="1">
      <c r="A4344" s="14">
        <v>327506.0</v>
      </c>
      <c r="B4344" s="15">
        <v>44894.6726682523</v>
      </c>
      <c r="C4344" s="16">
        <v>72.3499713533333</v>
      </c>
      <c r="D4344" s="17" t="s">
        <v>81</v>
      </c>
      <c r="E4344" s="18" t="s">
        <v>82</v>
      </c>
      <c r="F4344" s="14" t="s">
        <v>83</v>
      </c>
      <c r="G4344" s="19">
        <v>13.7874892987799</v>
      </c>
      <c r="H4344" s="14" t="s">
        <v>84</v>
      </c>
      <c r="I4344" s="16">
        <v>35.0656664283251</v>
      </c>
      <c r="J4344" s="14" t="s">
        <v>40</v>
      </c>
      <c r="K4344" s="16">
        <v>1.0</v>
      </c>
      <c r="L4344" s="14" t="s">
        <v>85</v>
      </c>
      <c r="M4344" s="14" t="s">
        <v>43</v>
      </c>
      <c r="N4344" s="20">
        <v>0.0</v>
      </c>
      <c r="O4344" s="20">
        <v>0.0</v>
      </c>
      <c r="P4344" s="14">
        <v>0.0</v>
      </c>
      <c r="Q4344" s="16">
        <v>28.434</v>
      </c>
      <c r="R4344" s="20">
        <v>10653.2323804613</v>
      </c>
      <c r="S4344" s="21">
        <v>43151.2200092408</v>
      </c>
      <c r="T4344" s="21">
        <v>23.25</v>
      </c>
      <c r="U4344" s="21">
        <v>57.0</v>
      </c>
      <c r="V4344" s="21" t="str">
        <f t="shared" si="1"/>
        <v>#N/A</v>
      </c>
    </row>
    <row r="4345" ht="15.75" customHeight="1">
      <c r="A4345" s="14">
        <v>327507.0</v>
      </c>
      <c r="B4345" s="15">
        <v>44894.6726799421</v>
      </c>
      <c r="C4345" s="16">
        <v>72.3668363833333</v>
      </c>
      <c r="D4345" s="17" t="s">
        <v>81</v>
      </c>
      <c r="E4345" s="18" t="s">
        <v>82</v>
      </c>
      <c r="F4345" s="14" t="s">
        <v>83</v>
      </c>
      <c r="G4345" s="19">
        <v>13.8099206722071</v>
      </c>
      <c r="H4345" s="14" t="s">
        <v>84</v>
      </c>
      <c r="I4345" s="16">
        <v>35.0656664283251</v>
      </c>
      <c r="J4345" s="14" t="s">
        <v>40</v>
      </c>
      <c r="K4345" s="16">
        <v>1.0</v>
      </c>
      <c r="L4345" s="14" t="s">
        <v>85</v>
      </c>
      <c r="M4345" s="14" t="s">
        <v>43</v>
      </c>
      <c r="N4345" s="20">
        <v>0.0</v>
      </c>
      <c r="O4345" s="20">
        <v>0.0</v>
      </c>
      <c r="P4345" s="14">
        <v>0.0</v>
      </c>
      <c r="Q4345" s="16">
        <v>28.416</v>
      </c>
      <c r="R4345" s="20">
        <v>10650.319932057</v>
      </c>
      <c r="S4345" s="21">
        <v>43153.2896136602</v>
      </c>
      <c r="T4345" s="21">
        <v>23.25</v>
      </c>
      <c r="U4345" s="21">
        <v>57.0</v>
      </c>
      <c r="V4345" s="21" t="str">
        <f t="shared" si="1"/>
        <v>#N/A</v>
      </c>
    </row>
    <row r="4346" ht="15.75" customHeight="1">
      <c r="A4346" s="14">
        <v>327508.0</v>
      </c>
      <c r="B4346" s="15">
        <v>44894.672691088</v>
      </c>
      <c r="C4346" s="16">
        <v>72.3828796816667</v>
      </c>
      <c r="D4346" s="17" t="s">
        <v>81</v>
      </c>
      <c r="E4346" s="18" t="s">
        <v>82</v>
      </c>
      <c r="F4346" s="14" t="s">
        <v>83</v>
      </c>
      <c r="G4346" s="19">
        <v>13.8295768257811</v>
      </c>
      <c r="H4346" s="14" t="s">
        <v>84</v>
      </c>
      <c r="I4346" s="16">
        <v>35.0718537926236</v>
      </c>
      <c r="J4346" s="14" t="s">
        <v>40</v>
      </c>
      <c r="K4346" s="16">
        <v>1.0</v>
      </c>
      <c r="L4346" s="14" t="s">
        <v>85</v>
      </c>
      <c r="M4346" s="14" t="s">
        <v>43</v>
      </c>
      <c r="N4346" s="20">
        <v>0.0</v>
      </c>
      <c r="O4346" s="20">
        <v>0.0</v>
      </c>
      <c r="P4346" s="14">
        <v>0.0</v>
      </c>
      <c r="Q4346" s="16">
        <v>28.399</v>
      </c>
      <c r="R4346" s="20">
        <v>10640.8035297787</v>
      </c>
      <c r="S4346" s="21">
        <v>43152.3807357901</v>
      </c>
      <c r="T4346" s="21">
        <v>23.25</v>
      </c>
      <c r="U4346" s="21">
        <v>57.0</v>
      </c>
      <c r="V4346" s="21" t="str">
        <f t="shared" si="1"/>
        <v>#N/A</v>
      </c>
    </row>
    <row r="4347" ht="15.75" customHeight="1">
      <c r="A4347" s="14">
        <v>327509.0</v>
      </c>
      <c r="B4347" s="15">
        <v>44894.6727028588</v>
      </c>
      <c r="C4347" s="16">
        <v>72.3998082066667</v>
      </c>
      <c r="D4347" s="17" t="s">
        <v>81</v>
      </c>
      <c r="E4347" s="18" t="s">
        <v>82</v>
      </c>
      <c r="F4347" s="14" t="s">
        <v>83</v>
      </c>
      <c r="G4347" s="19">
        <v>13.8411493394249</v>
      </c>
      <c r="H4347" s="14" t="s">
        <v>84</v>
      </c>
      <c r="I4347" s="16">
        <v>35.0656664283251</v>
      </c>
      <c r="J4347" s="14" t="s">
        <v>40</v>
      </c>
      <c r="K4347" s="16">
        <v>1.0</v>
      </c>
      <c r="L4347" s="14" t="s">
        <v>85</v>
      </c>
      <c r="M4347" s="14" t="s">
        <v>43</v>
      </c>
      <c r="N4347" s="20">
        <v>0.0</v>
      </c>
      <c r="O4347" s="20">
        <v>0.0</v>
      </c>
      <c r="P4347" s="14">
        <v>0.0</v>
      </c>
      <c r="Q4347" s="16">
        <v>28.391</v>
      </c>
      <c r="R4347" s="20">
        <v>10628.4051589444</v>
      </c>
      <c r="S4347" s="21">
        <v>43152.2280869511</v>
      </c>
      <c r="T4347" s="21">
        <v>23.25</v>
      </c>
      <c r="U4347" s="21">
        <v>57.0</v>
      </c>
      <c r="V4347" s="21" t="str">
        <f t="shared" si="1"/>
        <v>#N/A</v>
      </c>
    </row>
    <row r="4348" ht="15.75" customHeight="1">
      <c r="A4348" s="14">
        <v>327510.0</v>
      </c>
      <c r="B4348" s="15">
        <v>44894.6727145833</v>
      </c>
      <c r="C4348" s="16">
        <v>72.4167002516667</v>
      </c>
      <c r="D4348" s="17" t="s">
        <v>81</v>
      </c>
      <c r="E4348" s="18" t="s">
        <v>82</v>
      </c>
      <c r="F4348" s="14" t="s">
        <v>83</v>
      </c>
      <c r="G4348" s="19">
        <v>13.8799927998716</v>
      </c>
      <c r="H4348" s="14" t="s">
        <v>84</v>
      </c>
      <c r="I4348" s="16">
        <v>35.0656664283251</v>
      </c>
      <c r="J4348" s="14" t="s">
        <v>40</v>
      </c>
      <c r="K4348" s="16">
        <v>1.0</v>
      </c>
      <c r="L4348" s="14" t="s">
        <v>85</v>
      </c>
      <c r="M4348" s="14" t="s">
        <v>43</v>
      </c>
      <c r="N4348" s="20">
        <v>0.0</v>
      </c>
      <c r="O4348" s="20">
        <v>0.0</v>
      </c>
      <c r="P4348" s="14">
        <v>0.0</v>
      </c>
      <c r="Q4348" s="16">
        <v>28.36</v>
      </c>
      <c r="R4348" s="20">
        <v>10620.0098677926</v>
      </c>
      <c r="S4348" s="21">
        <v>43152.6416609107</v>
      </c>
      <c r="T4348" s="21">
        <v>23.25</v>
      </c>
      <c r="U4348" s="21">
        <v>57.0</v>
      </c>
      <c r="V4348" s="21" t="str">
        <f t="shared" si="1"/>
        <v>#N/A</v>
      </c>
    </row>
    <row r="4349" ht="15.75" customHeight="1">
      <c r="A4349" s="14">
        <v>327511.0</v>
      </c>
      <c r="B4349" s="15">
        <v>44894.6727262731</v>
      </c>
      <c r="C4349" s="16">
        <v>72.4335527716667</v>
      </c>
      <c r="D4349" s="17" t="s">
        <v>81</v>
      </c>
      <c r="E4349" s="18" t="s">
        <v>82</v>
      </c>
      <c r="F4349" s="14" t="s">
        <v>83</v>
      </c>
      <c r="G4349" s="19">
        <v>13.8755872078232</v>
      </c>
      <c r="H4349" s="14" t="s">
        <v>84</v>
      </c>
      <c r="I4349" s="16">
        <v>35.0780411683531</v>
      </c>
      <c r="J4349" s="14" t="s">
        <v>40</v>
      </c>
      <c r="K4349" s="16">
        <v>1.0</v>
      </c>
      <c r="L4349" s="14" t="s">
        <v>85</v>
      </c>
      <c r="M4349" s="14" t="s">
        <v>43</v>
      </c>
      <c r="N4349" s="20">
        <v>0.0</v>
      </c>
      <c r="O4349" s="20">
        <v>0.0</v>
      </c>
      <c r="P4349" s="14">
        <v>0.0</v>
      </c>
      <c r="Q4349" s="16">
        <v>28.361</v>
      </c>
      <c r="R4349" s="20">
        <v>10612.0086404969</v>
      </c>
      <c r="S4349" s="21">
        <v>43149.9855630298</v>
      </c>
      <c r="T4349" s="21">
        <v>23.25</v>
      </c>
      <c r="U4349" s="21">
        <v>57.0</v>
      </c>
      <c r="V4349" s="21" t="str">
        <f t="shared" si="1"/>
        <v>#N/A</v>
      </c>
    </row>
    <row r="4350" ht="15.75" customHeight="1">
      <c r="A4350" s="14">
        <v>327512.0</v>
      </c>
      <c r="B4350" s="15">
        <v>44894.672737419</v>
      </c>
      <c r="C4350" s="16">
        <v>72.4495861133333</v>
      </c>
      <c r="D4350" s="17" t="s">
        <v>81</v>
      </c>
      <c r="E4350" s="18" t="s">
        <v>82</v>
      </c>
      <c r="F4350" s="14" t="s">
        <v>83</v>
      </c>
      <c r="G4350" s="19">
        <v>13.9312508861494</v>
      </c>
      <c r="H4350" s="14" t="s">
        <v>84</v>
      </c>
      <c r="I4350" s="16">
        <v>35.0718537926236</v>
      </c>
      <c r="J4350" s="14" t="s">
        <v>40</v>
      </c>
      <c r="K4350" s="16">
        <v>1.0</v>
      </c>
      <c r="L4350" s="14" t="s">
        <v>85</v>
      </c>
      <c r="M4350" s="14" t="s">
        <v>43</v>
      </c>
      <c r="N4350" s="20">
        <v>0.0</v>
      </c>
      <c r="O4350" s="20">
        <v>0.0</v>
      </c>
      <c r="P4350" s="14">
        <v>0.0</v>
      </c>
      <c r="Q4350" s="16">
        <v>28.318</v>
      </c>
      <c r="R4350" s="20">
        <v>10602.6283637493</v>
      </c>
      <c r="S4350" s="21">
        <v>43150.976105172</v>
      </c>
      <c r="T4350" s="21">
        <v>23.25</v>
      </c>
      <c r="U4350" s="21">
        <v>57.0</v>
      </c>
      <c r="V4350" s="21" t="str">
        <f t="shared" si="1"/>
        <v>#N/A</v>
      </c>
    </row>
    <row r="4351" ht="15.75" customHeight="1">
      <c r="A4351" s="14">
        <v>327513.0</v>
      </c>
      <c r="B4351" s="15">
        <v>44894.6727491551</v>
      </c>
      <c r="C4351" s="16">
        <v>72.4665036766667</v>
      </c>
      <c r="D4351" s="17" t="s">
        <v>81</v>
      </c>
      <c r="E4351" s="18" t="s">
        <v>82</v>
      </c>
      <c r="F4351" s="14" t="s">
        <v>83</v>
      </c>
      <c r="G4351" s="19">
        <v>13.9388185995435</v>
      </c>
      <c r="H4351" s="14" t="s">
        <v>84</v>
      </c>
      <c r="I4351" s="16">
        <v>35.0718537926236</v>
      </c>
      <c r="J4351" s="14" t="s">
        <v>40</v>
      </c>
      <c r="K4351" s="16">
        <v>1.0</v>
      </c>
      <c r="L4351" s="14" t="s">
        <v>85</v>
      </c>
      <c r="M4351" s="14" t="s">
        <v>43</v>
      </c>
      <c r="N4351" s="20">
        <v>0.0</v>
      </c>
      <c r="O4351" s="20">
        <v>0.0</v>
      </c>
      <c r="P4351" s="14">
        <v>0.0</v>
      </c>
      <c r="Q4351" s="16">
        <v>28.312</v>
      </c>
      <c r="R4351" s="20">
        <v>10592.2800756797</v>
      </c>
      <c r="S4351" s="21">
        <v>43153.625872491</v>
      </c>
      <c r="T4351" s="21">
        <v>23.25</v>
      </c>
      <c r="U4351" s="21">
        <v>57.0</v>
      </c>
      <c r="V4351" s="21" t="str">
        <f t="shared" si="1"/>
        <v>#N/A</v>
      </c>
    </row>
    <row r="4352" ht="15.75" customHeight="1">
      <c r="A4352" s="14">
        <v>327514.0</v>
      </c>
      <c r="B4352" s="15">
        <v>44894.6727608796</v>
      </c>
      <c r="C4352" s="16">
        <v>72.483364245</v>
      </c>
      <c r="D4352" s="17" t="s">
        <v>81</v>
      </c>
      <c r="E4352" s="18" t="s">
        <v>82</v>
      </c>
      <c r="F4352" s="14" t="s">
        <v>83</v>
      </c>
      <c r="G4352" s="19">
        <v>13.9732560962986</v>
      </c>
      <c r="H4352" s="14" t="s">
        <v>84</v>
      </c>
      <c r="I4352" s="16">
        <v>35.0656664283251</v>
      </c>
      <c r="J4352" s="14" t="s">
        <v>40</v>
      </c>
      <c r="K4352" s="16">
        <v>1.0</v>
      </c>
      <c r="L4352" s="14" t="s">
        <v>85</v>
      </c>
      <c r="M4352" s="14" t="s">
        <v>43</v>
      </c>
      <c r="N4352" s="20">
        <v>0.0</v>
      </c>
      <c r="O4352" s="20">
        <v>0.0</v>
      </c>
      <c r="P4352" s="14">
        <v>0.0</v>
      </c>
      <c r="Q4352" s="16">
        <v>28.286</v>
      </c>
      <c r="R4352" s="20">
        <v>10587.6898347409</v>
      </c>
      <c r="S4352" s="21">
        <v>43156.3511142687</v>
      </c>
      <c r="T4352" s="21">
        <v>23.25</v>
      </c>
      <c r="U4352" s="21">
        <v>57.0</v>
      </c>
      <c r="V4352" s="21" t="str">
        <f t="shared" si="1"/>
        <v>#N/A</v>
      </c>
    </row>
    <row r="4353" ht="15.75" customHeight="1">
      <c r="A4353" s="14">
        <v>327515.0</v>
      </c>
      <c r="B4353" s="15">
        <v>44894.6727725694</v>
      </c>
      <c r="C4353" s="16">
        <v>72.50021261</v>
      </c>
      <c r="D4353" s="17" t="s">
        <v>81</v>
      </c>
      <c r="E4353" s="18" t="s">
        <v>82</v>
      </c>
      <c r="F4353" s="14" t="s">
        <v>83</v>
      </c>
      <c r="G4353" s="19">
        <v>13.9995417796786</v>
      </c>
      <c r="H4353" s="14" t="s">
        <v>84</v>
      </c>
      <c r="I4353" s="16">
        <v>35.0718537926236</v>
      </c>
      <c r="J4353" s="14" t="s">
        <v>40</v>
      </c>
      <c r="K4353" s="16">
        <v>1.0</v>
      </c>
      <c r="L4353" s="14" t="s">
        <v>85</v>
      </c>
      <c r="M4353" s="14" t="s">
        <v>43</v>
      </c>
      <c r="N4353" s="20">
        <v>0.0</v>
      </c>
      <c r="O4353" s="20">
        <v>0.0</v>
      </c>
      <c r="P4353" s="14">
        <v>0.0</v>
      </c>
      <c r="Q4353" s="16">
        <v>28.264</v>
      </c>
      <c r="R4353" s="20">
        <v>10577.6831022007</v>
      </c>
      <c r="S4353" s="21">
        <v>43158.1826997139</v>
      </c>
      <c r="T4353" s="21">
        <v>23.25</v>
      </c>
      <c r="U4353" s="21">
        <v>57.0</v>
      </c>
      <c r="V4353" s="21" t="str">
        <f t="shared" si="1"/>
        <v>#N/A</v>
      </c>
    </row>
    <row r="4354" ht="15.75" customHeight="1">
      <c r="A4354" s="14">
        <v>327516.0</v>
      </c>
      <c r="B4354" s="15">
        <v>44894.6727836806</v>
      </c>
      <c r="C4354" s="16">
        <v>72.51622723</v>
      </c>
      <c r="D4354" s="17" t="s">
        <v>81</v>
      </c>
      <c r="E4354" s="18" t="s">
        <v>82</v>
      </c>
      <c r="F4354" s="14" t="s">
        <v>83</v>
      </c>
      <c r="G4354" s="19">
        <v>13.9868644538366</v>
      </c>
      <c r="H4354" s="14" t="s">
        <v>84</v>
      </c>
      <c r="I4354" s="16">
        <v>35.0718537926236</v>
      </c>
      <c r="J4354" s="14" t="s">
        <v>40</v>
      </c>
      <c r="K4354" s="16">
        <v>1.0</v>
      </c>
      <c r="L4354" s="14" t="s">
        <v>85</v>
      </c>
      <c r="M4354" s="14" t="s">
        <v>43</v>
      </c>
      <c r="N4354" s="20">
        <v>0.0</v>
      </c>
      <c r="O4354" s="20">
        <v>0.0</v>
      </c>
      <c r="P4354" s="14">
        <v>0.0</v>
      </c>
      <c r="Q4354" s="16">
        <v>28.274</v>
      </c>
      <c r="R4354" s="20">
        <v>10569.2529674772</v>
      </c>
      <c r="S4354" s="21">
        <v>43151.6322248131</v>
      </c>
      <c r="T4354" s="21">
        <v>23.25</v>
      </c>
      <c r="U4354" s="21">
        <v>57.0</v>
      </c>
      <c r="V4354" s="21" t="str">
        <f t="shared" si="1"/>
        <v>#N/A</v>
      </c>
    </row>
    <row r="4355" ht="15.75" customHeight="1">
      <c r="A4355" s="14">
        <v>327517.0</v>
      </c>
      <c r="B4355" s="15">
        <v>44894.6727954051</v>
      </c>
      <c r="C4355" s="16">
        <v>72.5330703783333</v>
      </c>
      <c r="D4355" s="17" t="s">
        <v>81</v>
      </c>
      <c r="E4355" s="18" t="s">
        <v>82</v>
      </c>
      <c r="F4355" s="14" t="s">
        <v>83</v>
      </c>
      <c r="G4355" s="19">
        <v>14.0319377330069</v>
      </c>
      <c r="H4355" s="14" t="s">
        <v>84</v>
      </c>
      <c r="I4355" s="16">
        <v>35.0594790754594</v>
      </c>
      <c r="J4355" s="14" t="s">
        <v>40</v>
      </c>
      <c r="K4355" s="16">
        <v>1.0</v>
      </c>
      <c r="L4355" s="14" t="s">
        <v>85</v>
      </c>
      <c r="M4355" s="14" t="s">
        <v>43</v>
      </c>
      <c r="N4355" s="20">
        <v>0.0</v>
      </c>
      <c r="O4355" s="20">
        <v>0.0</v>
      </c>
      <c r="P4355" s="14">
        <v>0.0</v>
      </c>
      <c r="Q4355" s="16">
        <v>28.241</v>
      </c>
      <c r="R4355" s="20">
        <v>10563.1770365998</v>
      </c>
      <c r="S4355" s="21">
        <v>43154.6479603892</v>
      </c>
      <c r="T4355" s="21">
        <v>23.25</v>
      </c>
      <c r="U4355" s="21">
        <v>57.0</v>
      </c>
      <c r="V4355" s="21" t="str">
        <f t="shared" si="1"/>
        <v>#N/A</v>
      </c>
    </row>
    <row r="4356" ht="15.75" customHeight="1">
      <c r="A4356" s="14">
        <v>327518.0</v>
      </c>
      <c r="B4356" s="15">
        <v>44894.6728070949</v>
      </c>
      <c r="C4356" s="16">
        <v>72.5499322683333</v>
      </c>
      <c r="D4356" s="17" t="s">
        <v>81</v>
      </c>
      <c r="E4356" s="18" t="s">
        <v>82</v>
      </c>
      <c r="F4356" s="14" t="s">
        <v>83</v>
      </c>
      <c r="G4356" s="19">
        <v>14.046570424087</v>
      </c>
      <c r="H4356" s="14" t="s">
        <v>84</v>
      </c>
      <c r="I4356" s="16">
        <v>35.0718537926236</v>
      </c>
      <c r="J4356" s="14" t="s">
        <v>40</v>
      </c>
      <c r="K4356" s="16">
        <v>1.0</v>
      </c>
      <c r="L4356" s="14" t="s">
        <v>85</v>
      </c>
      <c r="M4356" s="14" t="s">
        <v>43</v>
      </c>
      <c r="N4356" s="20">
        <v>0.0</v>
      </c>
      <c r="O4356" s="20">
        <v>0.0</v>
      </c>
      <c r="P4356" s="14">
        <v>0.0</v>
      </c>
      <c r="Q4356" s="16">
        <v>28.227</v>
      </c>
      <c r="R4356" s="20">
        <v>10558.0756730442</v>
      </c>
      <c r="S4356" s="21">
        <v>43151.1545159414</v>
      </c>
      <c r="T4356" s="21">
        <v>23.25</v>
      </c>
      <c r="U4356" s="21">
        <v>57.0</v>
      </c>
      <c r="V4356" s="21" t="str">
        <f t="shared" si="1"/>
        <v>#N/A</v>
      </c>
    </row>
    <row r="4357" ht="15.75" customHeight="1">
      <c r="A4357" s="14">
        <v>327519.0</v>
      </c>
      <c r="B4357" s="15">
        <v>44894.672818831</v>
      </c>
      <c r="C4357" s="16">
        <v>72.5668228033333</v>
      </c>
      <c r="D4357" s="17" t="s">
        <v>81</v>
      </c>
      <c r="E4357" s="18" t="s">
        <v>82</v>
      </c>
      <c r="F4357" s="14" t="s">
        <v>83</v>
      </c>
      <c r="G4357" s="19">
        <v>14.0992301831238</v>
      </c>
      <c r="H4357" s="14" t="s">
        <v>84</v>
      </c>
      <c r="I4357" s="16">
        <v>35.0656664283251</v>
      </c>
      <c r="J4357" s="14" t="s">
        <v>40</v>
      </c>
      <c r="K4357" s="16">
        <v>1.0</v>
      </c>
      <c r="L4357" s="14" t="s">
        <v>85</v>
      </c>
      <c r="M4357" s="14" t="s">
        <v>43</v>
      </c>
      <c r="N4357" s="20">
        <v>0.0</v>
      </c>
      <c r="O4357" s="20">
        <v>0.0</v>
      </c>
      <c r="P4357" s="14">
        <v>0.0</v>
      </c>
      <c r="Q4357" s="16">
        <v>28.187</v>
      </c>
      <c r="R4357" s="20">
        <v>10543.6939112508</v>
      </c>
      <c r="S4357" s="21">
        <v>43153.6548291892</v>
      </c>
      <c r="T4357" s="21">
        <v>23.25</v>
      </c>
      <c r="U4357" s="21">
        <v>57.0</v>
      </c>
      <c r="V4357" s="21" t="str">
        <f t="shared" si="1"/>
        <v>#N/A</v>
      </c>
    </row>
    <row r="4358" ht="15.75" customHeight="1">
      <c r="A4358" s="14">
        <v>327520.0</v>
      </c>
      <c r="B4358" s="15">
        <v>44894.6728299421</v>
      </c>
      <c r="C4358" s="16">
        <v>72.5828407216667</v>
      </c>
      <c r="D4358" s="17" t="s">
        <v>81</v>
      </c>
      <c r="E4358" s="18" t="s">
        <v>82</v>
      </c>
      <c r="F4358" s="14" t="s">
        <v>83</v>
      </c>
      <c r="G4358" s="19">
        <v>14.1258100588096</v>
      </c>
      <c r="H4358" s="14" t="s">
        <v>84</v>
      </c>
      <c r="I4358" s="16">
        <v>35.0718537926236</v>
      </c>
      <c r="J4358" s="14" t="s">
        <v>40</v>
      </c>
      <c r="K4358" s="16">
        <v>1.0</v>
      </c>
      <c r="L4358" s="14" t="s">
        <v>85</v>
      </c>
      <c r="M4358" s="14" t="s">
        <v>43</v>
      </c>
      <c r="N4358" s="20">
        <v>0.0</v>
      </c>
      <c r="O4358" s="20">
        <v>0.0</v>
      </c>
      <c r="P4358" s="14">
        <v>0.0</v>
      </c>
      <c r="Q4358" s="16">
        <v>28.165</v>
      </c>
      <c r="R4358" s="20">
        <v>10540.981985225</v>
      </c>
      <c r="S4358" s="21">
        <v>43149.8986360493</v>
      </c>
      <c r="T4358" s="21">
        <v>23.25</v>
      </c>
      <c r="U4358" s="21">
        <v>57.0</v>
      </c>
      <c r="V4358" s="21" t="str">
        <f t="shared" si="1"/>
        <v>#N/A</v>
      </c>
    </row>
    <row r="4359" ht="15.75" customHeight="1">
      <c r="A4359" s="14">
        <v>327521.0</v>
      </c>
      <c r="B4359" s="15">
        <v>44894.6728416667</v>
      </c>
      <c r="C4359" s="16">
        <v>72.5997113633333</v>
      </c>
      <c r="D4359" s="17" t="s">
        <v>81</v>
      </c>
      <c r="E4359" s="18" t="s">
        <v>82</v>
      </c>
      <c r="F4359" s="14" t="s">
        <v>83</v>
      </c>
      <c r="G4359" s="19">
        <v>14.1376787289706</v>
      </c>
      <c r="H4359" s="14" t="s">
        <v>84</v>
      </c>
      <c r="I4359" s="16">
        <v>35.0656664283251</v>
      </c>
      <c r="J4359" s="14" t="s">
        <v>40</v>
      </c>
      <c r="K4359" s="16">
        <v>1.0</v>
      </c>
      <c r="L4359" s="14" t="s">
        <v>85</v>
      </c>
      <c r="M4359" s="14" t="s">
        <v>43</v>
      </c>
      <c r="N4359" s="20">
        <v>0.0</v>
      </c>
      <c r="O4359" s="20">
        <v>0.0</v>
      </c>
      <c r="P4359" s="14">
        <v>0.0</v>
      </c>
      <c r="Q4359" s="16">
        <v>28.157</v>
      </c>
      <c r="R4359" s="20">
        <v>10533.0460660374</v>
      </c>
      <c r="S4359" s="21">
        <v>43152.9493763826</v>
      </c>
      <c r="T4359" s="21">
        <v>23.25</v>
      </c>
      <c r="U4359" s="21">
        <v>57.0</v>
      </c>
      <c r="V4359" s="21" t="str">
        <f t="shared" si="1"/>
        <v>#N/A</v>
      </c>
    </row>
    <row r="4360" ht="15.75" customHeight="1">
      <c r="A4360" s="14">
        <v>327522.0</v>
      </c>
      <c r="B4360" s="15">
        <v>44894.6728533912</v>
      </c>
      <c r="C4360" s="16">
        <v>72.6166079583333</v>
      </c>
      <c r="D4360" s="17" t="s">
        <v>81</v>
      </c>
      <c r="E4360" s="18" t="s">
        <v>82</v>
      </c>
      <c r="F4360" s="14" t="s">
        <v>83</v>
      </c>
      <c r="G4360" s="19">
        <v>14.1245276570885</v>
      </c>
      <c r="H4360" s="14" t="s">
        <v>84</v>
      </c>
      <c r="I4360" s="16">
        <v>35.0718537926236</v>
      </c>
      <c r="J4360" s="14" t="s">
        <v>40</v>
      </c>
      <c r="K4360" s="16">
        <v>1.0</v>
      </c>
      <c r="L4360" s="14" t="s">
        <v>85</v>
      </c>
      <c r="M4360" s="14" t="s">
        <v>43</v>
      </c>
      <c r="N4360" s="20">
        <v>0.0</v>
      </c>
      <c r="O4360" s="20">
        <v>0.0</v>
      </c>
      <c r="P4360" s="14">
        <v>0.0</v>
      </c>
      <c r="Q4360" s="16">
        <v>28.166</v>
      </c>
      <c r="R4360" s="20">
        <v>10523.2303979649</v>
      </c>
      <c r="S4360" s="21">
        <v>43153.4861582225</v>
      </c>
      <c r="T4360" s="21">
        <v>23.25</v>
      </c>
      <c r="U4360" s="21">
        <v>57.0</v>
      </c>
      <c r="V4360" s="21" t="str">
        <f t="shared" si="1"/>
        <v>#N/A</v>
      </c>
    </row>
    <row r="4361" ht="15.75" customHeight="1">
      <c r="A4361" s="14">
        <v>327523.0</v>
      </c>
      <c r="B4361" s="15">
        <v>44894.6728651273</v>
      </c>
      <c r="C4361" s="16">
        <v>72.6335061583333</v>
      </c>
      <c r="D4361" s="17" t="s">
        <v>81</v>
      </c>
      <c r="E4361" s="18" t="s">
        <v>82</v>
      </c>
      <c r="F4361" s="14" t="s">
        <v>83</v>
      </c>
      <c r="G4361" s="19">
        <v>14.1479533918</v>
      </c>
      <c r="H4361" s="14" t="s">
        <v>84</v>
      </c>
      <c r="I4361" s="16">
        <v>35.0656664283251</v>
      </c>
      <c r="J4361" s="14" t="s">
        <v>40</v>
      </c>
      <c r="K4361" s="16">
        <v>1.0</v>
      </c>
      <c r="L4361" s="14" t="s">
        <v>85</v>
      </c>
      <c r="M4361" s="14" t="s">
        <v>43</v>
      </c>
      <c r="N4361" s="20">
        <v>0.0</v>
      </c>
      <c r="O4361" s="20">
        <v>0.0</v>
      </c>
      <c r="P4361" s="14">
        <v>0.0</v>
      </c>
      <c r="Q4361" s="16">
        <v>28.149</v>
      </c>
      <c r="R4361" s="20">
        <v>10514.5692146592</v>
      </c>
      <c r="S4361" s="21">
        <v>43152.0230237609</v>
      </c>
      <c r="T4361" s="21">
        <v>23.25</v>
      </c>
      <c r="U4361" s="21">
        <v>57.0</v>
      </c>
      <c r="V4361" s="21" t="str">
        <f t="shared" si="1"/>
        <v>#N/A</v>
      </c>
    </row>
    <row r="4362" ht="15.75" customHeight="1">
      <c r="A4362" s="14">
        <v>327524.0</v>
      </c>
      <c r="B4362" s="15">
        <v>44894.6728763079</v>
      </c>
      <c r="C4362" s="16">
        <v>72.6495743833333</v>
      </c>
      <c r="D4362" s="17" t="s">
        <v>81</v>
      </c>
      <c r="E4362" s="18" t="s">
        <v>82</v>
      </c>
      <c r="F4362" s="14" t="s">
        <v>83</v>
      </c>
      <c r="G4362" s="19">
        <v>14.190433376458</v>
      </c>
      <c r="H4362" s="14" t="s">
        <v>84</v>
      </c>
      <c r="I4362" s="16">
        <v>35.0656664283251</v>
      </c>
      <c r="J4362" s="14" t="s">
        <v>40</v>
      </c>
      <c r="K4362" s="16">
        <v>1.0</v>
      </c>
      <c r="L4362" s="14" t="s">
        <v>85</v>
      </c>
      <c r="M4362" s="14" t="s">
        <v>43</v>
      </c>
      <c r="N4362" s="20">
        <v>0.0</v>
      </c>
      <c r="O4362" s="20">
        <v>0.0</v>
      </c>
      <c r="P4362" s="14">
        <v>0.0</v>
      </c>
      <c r="Q4362" s="16">
        <v>28.116</v>
      </c>
      <c r="R4362" s="20">
        <v>10506.1516176465</v>
      </c>
      <c r="S4362" s="21">
        <v>43153.4834890751</v>
      </c>
      <c r="T4362" s="21">
        <v>23.25</v>
      </c>
      <c r="U4362" s="21">
        <v>57.0</v>
      </c>
      <c r="V4362" s="21" t="str">
        <f t="shared" si="1"/>
        <v>#N/A</v>
      </c>
    </row>
    <row r="4363" ht="15.75" customHeight="1">
      <c r="A4363" s="14">
        <v>327525.0</v>
      </c>
      <c r="B4363" s="15">
        <v>44894.6728879977</v>
      </c>
      <c r="C4363" s="16">
        <v>72.6664187083333</v>
      </c>
      <c r="D4363" s="17" t="s">
        <v>81</v>
      </c>
      <c r="E4363" s="18" t="s">
        <v>82</v>
      </c>
      <c r="F4363" s="14" t="s">
        <v>83</v>
      </c>
      <c r="G4363" s="19">
        <v>14.1926922938759</v>
      </c>
      <c r="H4363" s="14" t="s">
        <v>84</v>
      </c>
      <c r="I4363" s="16">
        <v>35.0718537926236</v>
      </c>
      <c r="J4363" s="14" t="s">
        <v>40</v>
      </c>
      <c r="K4363" s="16">
        <v>1.0</v>
      </c>
      <c r="L4363" s="14" t="s">
        <v>85</v>
      </c>
      <c r="M4363" s="14" t="s">
        <v>43</v>
      </c>
      <c r="N4363" s="20">
        <v>0.0</v>
      </c>
      <c r="O4363" s="20">
        <v>0.0</v>
      </c>
      <c r="P4363" s="14">
        <v>0.0</v>
      </c>
      <c r="Q4363" s="16">
        <v>28.113</v>
      </c>
      <c r="R4363" s="20">
        <v>10499.4800466979</v>
      </c>
      <c r="S4363" s="21">
        <v>43142.3129457145</v>
      </c>
      <c r="T4363" s="21">
        <v>23.25</v>
      </c>
      <c r="U4363" s="21">
        <v>57.0</v>
      </c>
      <c r="V4363" s="21" t="str">
        <f t="shared" si="1"/>
        <v>#N/A</v>
      </c>
    </row>
    <row r="4364" ht="15.75" customHeight="1">
      <c r="A4364" s="14">
        <v>327526.0</v>
      </c>
      <c r="B4364" s="15">
        <v>44894.6728997338</v>
      </c>
      <c r="C4364" s="16">
        <v>72.68329937</v>
      </c>
      <c r="D4364" s="17" t="s">
        <v>81</v>
      </c>
      <c r="E4364" s="18" t="s">
        <v>82</v>
      </c>
      <c r="F4364" s="14" t="s">
        <v>83</v>
      </c>
      <c r="G4364" s="19">
        <v>14.2249855957239</v>
      </c>
      <c r="H4364" s="14" t="s">
        <v>84</v>
      </c>
      <c r="I4364" s="16">
        <v>35.0718537926236</v>
      </c>
      <c r="J4364" s="14" t="s">
        <v>40</v>
      </c>
      <c r="K4364" s="16">
        <v>1.0</v>
      </c>
      <c r="L4364" s="14" t="s">
        <v>85</v>
      </c>
      <c r="M4364" s="14" t="s">
        <v>43</v>
      </c>
      <c r="N4364" s="20">
        <v>0.0</v>
      </c>
      <c r="O4364" s="20">
        <v>0.0</v>
      </c>
      <c r="P4364" s="14">
        <v>0.0</v>
      </c>
      <c r="Q4364" s="16">
        <v>28.088</v>
      </c>
      <c r="R4364" s="20">
        <v>10485.9462011548</v>
      </c>
      <c r="S4364" s="21">
        <v>43150.3700453428</v>
      </c>
      <c r="T4364" s="21">
        <v>23.25</v>
      </c>
      <c r="U4364" s="21">
        <v>57.0</v>
      </c>
      <c r="V4364" s="21" t="str">
        <f t="shared" si="1"/>
        <v>#N/A</v>
      </c>
    </row>
    <row r="4365" ht="15.75" customHeight="1">
      <c r="A4365" s="14">
        <v>327527.0</v>
      </c>
      <c r="B4365" s="15">
        <v>44894.6729114236</v>
      </c>
      <c r="C4365" s="16">
        <v>72.7001660283333</v>
      </c>
      <c r="D4365" s="17" t="s">
        <v>81</v>
      </c>
      <c r="E4365" s="18" t="s">
        <v>82</v>
      </c>
      <c r="F4365" s="14" t="s">
        <v>83</v>
      </c>
      <c r="G4365" s="19">
        <v>14.218519720747</v>
      </c>
      <c r="H4365" s="14" t="s">
        <v>84</v>
      </c>
      <c r="I4365" s="16">
        <v>35.0718537926236</v>
      </c>
      <c r="J4365" s="14" t="s">
        <v>40</v>
      </c>
      <c r="K4365" s="16">
        <v>1.0</v>
      </c>
      <c r="L4365" s="14" t="s">
        <v>85</v>
      </c>
      <c r="M4365" s="14" t="s">
        <v>43</v>
      </c>
      <c r="N4365" s="20">
        <v>0.0</v>
      </c>
      <c r="O4365" s="20">
        <v>0.0</v>
      </c>
      <c r="P4365" s="14">
        <v>0.0</v>
      </c>
      <c r="Q4365" s="16">
        <v>28.093</v>
      </c>
      <c r="R4365" s="20">
        <v>10479.6206434913</v>
      </c>
      <c r="S4365" s="21">
        <v>43151.5596196704</v>
      </c>
      <c r="T4365" s="21">
        <v>23.25</v>
      </c>
      <c r="U4365" s="21">
        <v>57.0</v>
      </c>
      <c r="V4365" s="21" t="str">
        <f t="shared" si="1"/>
        <v>#N/A</v>
      </c>
    </row>
    <row r="4366" ht="15.75" customHeight="1">
      <c r="A4366" s="14">
        <v>327528.0</v>
      </c>
      <c r="B4366" s="15">
        <v>44894.6729225694</v>
      </c>
      <c r="C4366" s="16">
        <v>72.7161966466667</v>
      </c>
      <c r="D4366" s="17" t="s">
        <v>81</v>
      </c>
      <c r="E4366" s="18" t="s">
        <v>82</v>
      </c>
      <c r="F4366" s="14" t="s">
        <v>83</v>
      </c>
      <c r="G4366" s="19">
        <v>14.2304815696415</v>
      </c>
      <c r="H4366" s="14" t="s">
        <v>84</v>
      </c>
      <c r="I4366" s="16">
        <v>35.0656664283251</v>
      </c>
      <c r="J4366" s="14" t="s">
        <v>40</v>
      </c>
      <c r="K4366" s="16">
        <v>1.0</v>
      </c>
      <c r="L4366" s="14" t="s">
        <v>85</v>
      </c>
      <c r="M4366" s="14" t="s">
        <v>43</v>
      </c>
      <c r="N4366" s="20">
        <v>0.0</v>
      </c>
      <c r="O4366" s="20">
        <v>0.0</v>
      </c>
      <c r="P4366" s="14">
        <v>0.0</v>
      </c>
      <c r="Q4366" s="16">
        <v>28.085</v>
      </c>
      <c r="R4366" s="20">
        <v>10475.9287798551</v>
      </c>
      <c r="S4366" s="21">
        <v>43150.1105427142</v>
      </c>
      <c r="T4366" s="21">
        <v>23.25</v>
      </c>
      <c r="U4366" s="21">
        <v>57.0</v>
      </c>
      <c r="V4366" s="21" t="str">
        <f t="shared" si="1"/>
        <v>#N/A</v>
      </c>
    </row>
    <row r="4367" ht="15.75" customHeight="1">
      <c r="A4367" s="14">
        <v>327529.0</v>
      </c>
      <c r="B4367" s="15">
        <v>44894.672934294</v>
      </c>
      <c r="C4367" s="16">
        <v>72.7330849416667</v>
      </c>
      <c r="D4367" s="17" t="s">
        <v>81</v>
      </c>
      <c r="E4367" s="18" t="s">
        <v>82</v>
      </c>
      <c r="F4367" s="14" t="s">
        <v>83</v>
      </c>
      <c r="G4367" s="19">
        <v>14.28594178384</v>
      </c>
      <c r="H4367" s="14" t="s">
        <v>84</v>
      </c>
      <c r="I4367" s="16">
        <v>35.0718537926236</v>
      </c>
      <c r="J4367" s="14" t="s">
        <v>40</v>
      </c>
      <c r="K4367" s="16">
        <v>1.0</v>
      </c>
      <c r="L4367" s="14" t="s">
        <v>85</v>
      </c>
      <c r="M4367" s="14" t="s">
        <v>43</v>
      </c>
      <c r="N4367" s="20">
        <v>0.0</v>
      </c>
      <c r="O4367" s="20">
        <v>0.0</v>
      </c>
      <c r="P4367" s="14">
        <v>0.0</v>
      </c>
      <c r="Q4367" s="16">
        <v>28.041</v>
      </c>
      <c r="R4367" s="20">
        <v>10465.5067181281</v>
      </c>
      <c r="S4367" s="21">
        <v>43155.1242906848</v>
      </c>
      <c r="T4367" s="21">
        <v>23.25</v>
      </c>
      <c r="U4367" s="21">
        <v>57.0</v>
      </c>
      <c r="V4367" s="21" t="str">
        <f t="shared" si="1"/>
        <v>#N/A</v>
      </c>
    </row>
    <row r="4368" ht="15.75" customHeight="1">
      <c r="A4368" s="14">
        <v>327530.0</v>
      </c>
      <c r="B4368" s="15">
        <v>44894.6729460301</v>
      </c>
      <c r="C4368" s="16">
        <v>72.7499560866667</v>
      </c>
      <c r="D4368" s="17" t="s">
        <v>81</v>
      </c>
      <c r="E4368" s="18" t="s">
        <v>82</v>
      </c>
      <c r="F4368" s="14" t="s">
        <v>83</v>
      </c>
      <c r="G4368" s="19">
        <v>14.2444049079461</v>
      </c>
      <c r="H4368" s="14" t="s">
        <v>84</v>
      </c>
      <c r="I4368" s="16">
        <v>35.0718537926236</v>
      </c>
      <c r="J4368" s="14" t="s">
        <v>40</v>
      </c>
      <c r="K4368" s="16">
        <v>1.0</v>
      </c>
      <c r="L4368" s="14" t="s">
        <v>85</v>
      </c>
      <c r="M4368" s="14" t="s">
        <v>43</v>
      </c>
      <c r="N4368" s="20">
        <v>0.0</v>
      </c>
      <c r="O4368" s="20">
        <v>0.0</v>
      </c>
      <c r="P4368" s="14">
        <v>0.0</v>
      </c>
      <c r="Q4368" s="16">
        <v>28.073</v>
      </c>
      <c r="R4368" s="20">
        <v>10461.3795412083</v>
      </c>
      <c r="S4368" s="21">
        <v>43154.437171438</v>
      </c>
      <c r="T4368" s="21">
        <v>23.25</v>
      </c>
      <c r="U4368" s="21">
        <v>57.0</v>
      </c>
      <c r="V4368" s="21" t="str">
        <f t="shared" si="1"/>
        <v>#N/A</v>
      </c>
    </row>
    <row r="4369" ht="15.75" customHeight="1">
      <c r="A4369" s="14">
        <v>327531.0</v>
      </c>
      <c r="B4369" s="15">
        <v>44894.6729577199</v>
      </c>
      <c r="C4369" s="16">
        <v>72.7668189766667</v>
      </c>
      <c r="D4369" s="17" t="s">
        <v>81</v>
      </c>
      <c r="E4369" s="18" t="s">
        <v>82</v>
      </c>
      <c r="F4369" s="14" t="s">
        <v>83</v>
      </c>
      <c r="G4369" s="19">
        <v>14.2914650474433</v>
      </c>
      <c r="H4369" s="14" t="s">
        <v>84</v>
      </c>
      <c r="I4369" s="16">
        <v>35.0656664283251</v>
      </c>
      <c r="J4369" s="14" t="s">
        <v>40</v>
      </c>
      <c r="K4369" s="16">
        <v>1.0</v>
      </c>
      <c r="L4369" s="14" t="s">
        <v>85</v>
      </c>
      <c r="M4369" s="14" t="s">
        <v>43</v>
      </c>
      <c r="N4369" s="20">
        <v>0.0</v>
      </c>
      <c r="O4369" s="20">
        <v>0.0</v>
      </c>
      <c r="P4369" s="14">
        <v>0.0</v>
      </c>
      <c r="Q4369" s="16">
        <v>28.038</v>
      </c>
      <c r="R4369" s="20">
        <v>10454.2291740339</v>
      </c>
      <c r="S4369" s="21">
        <v>43150.0248908601</v>
      </c>
      <c r="T4369" s="21">
        <v>23.25</v>
      </c>
      <c r="U4369" s="21">
        <v>57.0</v>
      </c>
      <c r="V4369" s="21" t="str">
        <f t="shared" si="1"/>
        <v>#N/A</v>
      </c>
    </row>
    <row r="4370" ht="15.75" customHeight="1">
      <c r="A4370" s="14">
        <v>327532.0</v>
      </c>
      <c r="B4370" s="15">
        <v>44894.672968831</v>
      </c>
      <c r="C4370" s="16">
        <v>72.7828078966667</v>
      </c>
      <c r="D4370" s="17" t="s">
        <v>81</v>
      </c>
      <c r="E4370" s="18" t="s">
        <v>82</v>
      </c>
      <c r="F4370" s="14" t="s">
        <v>83</v>
      </c>
      <c r="G4370" s="19">
        <v>14.3289327824715</v>
      </c>
      <c r="H4370" s="14" t="s">
        <v>84</v>
      </c>
      <c r="I4370" s="16">
        <v>35.0718537926236</v>
      </c>
      <c r="J4370" s="14" t="s">
        <v>40</v>
      </c>
      <c r="K4370" s="16">
        <v>1.0</v>
      </c>
      <c r="L4370" s="14" t="s">
        <v>85</v>
      </c>
      <c r="M4370" s="14" t="s">
        <v>43</v>
      </c>
      <c r="N4370" s="20">
        <v>0.0</v>
      </c>
      <c r="O4370" s="20">
        <v>0.0</v>
      </c>
      <c r="P4370" s="14">
        <v>0.0</v>
      </c>
      <c r="Q4370" s="16">
        <v>28.008</v>
      </c>
      <c r="R4370" s="20">
        <v>10444.4215343262</v>
      </c>
      <c r="S4370" s="21">
        <v>43147.2156175175</v>
      </c>
      <c r="T4370" s="21">
        <v>23.25</v>
      </c>
      <c r="U4370" s="21">
        <v>57.0</v>
      </c>
      <c r="V4370" s="21" t="str">
        <f t="shared" si="1"/>
        <v>#N/A</v>
      </c>
    </row>
    <row r="4371" ht="15.75" customHeight="1">
      <c r="A4371" s="14">
        <v>327533.0</v>
      </c>
      <c r="B4371" s="15">
        <v>44894.6729805208</v>
      </c>
      <c r="C4371" s="16">
        <v>72.7996699183333</v>
      </c>
      <c r="D4371" s="17" t="s">
        <v>81</v>
      </c>
      <c r="E4371" s="18" t="s">
        <v>82</v>
      </c>
      <c r="F4371" s="14" t="s">
        <v>83</v>
      </c>
      <c r="G4371" s="19">
        <v>14.3920703855491</v>
      </c>
      <c r="H4371" s="14" t="s">
        <v>84</v>
      </c>
      <c r="I4371" s="16">
        <v>35.0656664283251</v>
      </c>
      <c r="J4371" s="14" t="s">
        <v>40</v>
      </c>
      <c r="K4371" s="16">
        <v>1.0</v>
      </c>
      <c r="L4371" s="14" t="s">
        <v>85</v>
      </c>
      <c r="M4371" s="14" t="s">
        <v>43</v>
      </c>
      <c r="N4371" s="20">
        <v>0.0</v>
      </c>
      <c r="O4371" s="20">
        <v>0.0</v>
      </c>
      <c r="P4371" s="14">
        <v>0.0</v>
      </c>
      <c r="Q4371" s="16">
        <v>27.961</v>
      </c>
      <c r="R4371" s="20">
        <v>10439.0050122818</v>
      </c>
      <c r="S4371" s="21">
        <v>43148.8579091566</v>
      </c>
      <c r="T4371" s="21">
        <v>23.25</v>
      </c>
      <c r="U4371" s="21">
        <v>57.0</v>
      </c>
      <c r="V4371" s="21" t="str">
        <f t="shared" si="1"/>
        <v>#N/A</v>
      </c>
    </row>
    <row r="4372" ht="15.75" customHeight="1">
      <c r="A4372" s="14">
        <v>327534.0</v>
      </c>
      <c r="B4372" s="15">
        <v>44894.6729922454</v>
      </c>
      <c r="C4372" s="16">
        <v>72.8165213666667</v>
      </c>
      <c r="D4372" s="17" t="s">
        <v>81</v>
      </c>
      <c r="E4372" s="18" t="s">
        <v>82</v>
      </c>
      <c r="F4372" s="14" t="s">
        <v>83</v>
      </c>
      <c r="G4372" s="19">
        <v>14.3707731283166</v>
      </c>
      <c r="H4372" s="14" t="s">
        <v>84</v>
      </c>
      <c r="I4372" s="16">
        <v>35.0718537926236</v>
      </c>
      <c r="J4372" s="14" t="s">
        <v>40</v>
      </c>
      <c r="K4372" s="16">
        <v>1.0</v>
      </c>
      <c r="L4372" s="14" t="s">
        <v>85</v>
      </c>
      <c r="M4372" s="14" t="s">
        <v>43</v>
      </c>
      <c r="N4372" s="20">
        <v>0.0</v>
      </c>
      <c r="O4372" s="20">
        <v>0.0</v>
      </c>
      <c r="P4372" s="14">
        <v>0.0</v>
      </c>
      <c r="Q4372" s="16">
        <v>27.976</v>
      </c>
      <c r="R4372" s="20">
        <v>10435.0980966864</v>
      </c>
      <c r="S4372" s="21">
        <v>43151.7719400782</v>
      </c>
      <c r="T4372" s="21">
        <v>23.25</v>
      </c>
      <c r="U4372" s="21">
        <v>57.0</v>
      </c>
      <c r="V4372" s="21" t="str">
        <f t="shared" si="1"/>
        <v>#N/A</v>
      </c>
    </row>
    <row r="4373" ht="15.75" customHeight="1">
      <c r="A4373" s="14">
        <v>327535.0</v>
      </c>
      <c r="B4373" s="15">
        <v>44894.6730039699</v>
      </c>
      <c r="C4373" s="16">
        <v>72.8334304466667</v>
      </c>
      <c r="D4373" s="17" t="s">
        <v>81</v>
      </c>
      <c r="E4373" s="18" t="s">
        <v>82</v>
      </c>
      <c r="F4373" s="14" t="s">
        <v>83</v>
      </c>
      <c r="G4373" s="19">
        <v>14.3668442139667</v>
      </c>
      <c r="H4373" s="14" t="s">
        <v>84</v>
      </c>
      <c r="I4373" s="16">
        <v>35.0718537926236</v>
      </c>
      <c r="J4373" s="14" t="s">
        <v>40</v>
      </c>
      <c r="K4373" s="16">
        <v>1.0</v>
      </c>
      <c r="L4373" s="14" t="s">
        <v>85</v>
      </c>
      <c r="M4373" s="14" t="s">
        <v>43</v>
      </c>
      <c r="N4373" s="20">
        <v>0.0</v>
      </c>
      <c r="O4373" s="20">
        <v>0.0</v>
      </c>
      <c r="P4373" s="14">
        <v>0.0</v>
      </c>
      <c r="Q4373" s="16">
        <v>27.979</v>
      </c>
      <c r="R4373" s="20">
        <v>10419.6465890457</v>
      </c>
      <c r="S4373" s="21">
        <v>43152.0236722774</v>
      </c>
      <c r="T4373" s="21">
        <v>23.25</v>
      </c>
      <c r="U4373" s="21">
        <v>57.0</v>
      </c>
      <c r="V4373" s="21" t="str">
        <f t="shared" si="1"/>
        <v>#N/A</v>
      </c>
    </row>
    <row r="4374" ht="15.75" customHeight="1">
      <c r="A4374" s="14">
        <v>327536.0</v>
      </c>
      <c r="B4374" s="15">
        <v>44894.673015081</v>
      </c>
      <c r="C4374" s="16">
        <v>72.849418385</v>
      </c>
      <c r="D4374" s="17" t="s">
        <v>81</v>
      </c>
      <c r="E4374" s="18" t="s">
        <v>82</v>
      </c>
      <c r="F4374" s="14" t="s">
        <v>83</v>
      </c>
      <c r="G4374" s="19">
        <v>14.406192952014</v>
      </c>
      <c r="H4374" s="14" t="s">
        <v>84</v>
      </c>
      <c r="I4374" s="16">
        <v>35.0718537926236</v>
      </c>
      <c r="J4374" s="14" t="s">
        <v>40</v>
      </c>
      <c r="K4374" s="16">
        <v>1.0</v>
      </c>
      <c r="L4374" s="14" t="s">
        <v>85</v>
      </c>
      <c r="M4374" s="14" t="s">
        <v>43</v>
      </c>
      <c r="N4374" s="20">
        <v>0.0</v>
      </c>
      <c r="O4374" s="20">
        <v>0.0</v>
      </c>
      <c r="P4374" s="14">
        <v>0.0</v>
      </c>
      <c r="Q4374" s="16">
        <v>27.949</v>
      </c>
      <c r="R4374" s="20">
        <v>10412.5880887857</v>
      </c>
      <c r="S4374" s="21">
        <v>43153.0049210035</v>
      </c>
      <c r="T4374" s="21">
        <v>23.25</v>
      </c>
      <c r="U4374" s="21">
        <v>57.0</v>
      </c>
      <c r="V4374" s="21" t="str">
        <f t="shared" si="1"/>
        <v>#N/A</v>
      </c>
    </row>
    <row r="4375" ht="15.75" customHeight="1">
      <c r="A4375" s="14">
        <v>327537.0</v>
      </c>
      <c r="B4375" s="15">
        <v>44894.6730268171</v>
      </c>
      <c r="C4375" s="16">
        <v>72.8663167933333</v>
      </c>
      <c r="D4375" s="17" t="s">
        <v>81</v>
      </c>
      <c r="E4375" s="18" t="s">
        <v>82</v>
      </c>
      <c r="F4375" s="14" t="s">
        <v>83</v>
      </c>
      <c r="G4375" s="19">
        <v>14.4374468027319</v>
      </c>
      <c r="H4375" s="14" t="s">
        <v>84</v>
      </c>
      <c r="I4375" s="16">
        <v>35.0780411683531</v>
      </c>
      <c r="J4375" s="14" t="s">
        <v>40</v>
      </c>
      <c r="K4375" s="16">
        <v>1.0</v>
      </c>
      <c r="L4375" s="14" t="s">
        <v>85</v>
      </c>
      <c r="M4375" s="14" t="s">
        <v>43</v>
      </c>
      <c r="N4375" s="20">
        <v>0.0</v>
      </c>
      <c r="O4375" s="20">
        <v>0.0</v>
      </c>
      <c r="P4375" s="14">
        <v>0.0</v>
      </c>
      <c r="Q4375" s="16">
        <v>27.924</v>
      </c>
      <c r="R4375" s="20">
        <v>10405.3849164323</v>
      </c>
      <c r="S4375" s="21">
        <v>43154.7448217259</v>
      </c>
      <c r="T4375" s="21">
        <v>23.25</v>
      </c>
      <c r="U4375" s="21">
        <v>57.0</v>
      </c>
      <c r="V4375" s="21" t="str">
        <f t="shared" si="1"/>
        <v>#N/A</v>
      </c>
    </row>
    <row r="4376" ht="15.75" customHeight="1">
      <c r="A4376" s="14">
        <v>327538.0</v>
      </c>
      <c r="B4376" s="15">
        <v>44894.6730385417</v>
      </c>
      <c r="C4376" s="16">
        <v>72.8832243133333</v>
      </c>
      <c r="D4376" s="17" t="s">
        <v>81</v>
      </c>
      <c r="E4376" s="18" t="s">
        <v>82</v>
      </c>
      <c r="F4376" s="14" t="s">
        <v>83</v>
      </c>
      <c r="G4376" s="19">
        <v>14.4075068606108</v>
      </c>
      <c r="H4376" s="14" t="s">
        <v>84</v>
      </c>
      <c r="I4376" s="16">
        <v>35.0718537926236</v>
      </c>
      <c r="J4376" s="14" t="s">
        <v>40</v>
      </c>
      <c r="K4376" s="16">
        <v>1.0</v>
      </c>
      <c r="L4376" s="14" t="s">
        <v>85</v>
      </c>
      <c r="M4376" s="14" t="s">
        <v>43</v>
      </c>
      <c r="N4376" s="20">
        <v>0.0</v>
      </c>
      <c r="O4376" s="20">
        <v>0.0</v>
      </c>
      <c r="P4376" s="14">
        <v>0.0</v>
      </c>
      <c r="Q4376" s="16">
        <v>27.948</v>
      </c>
      <c r="R4376" s="20">
        <v>10400.9240561573</v>
      </c>
      <c r="S4376" s="21">
        <v>43150.0925654215</v>
      </c>
      <c r="T4376" s="21">
        <v>23.25</v>
      </c>
      <c r="U4376" s="21">
        <v>57.0</v>
      </c>
      <c r="V4376" s="21" t="str">
        <f t="shared" si="1"/>
        <v>#N/A</v>
      </c>
    </row>
    <row r="4377" ht="15.75" customHeight="1">
      <c r="A4377" s="14">
        <v>327539.0</v>
      </c>
      <c r="B4377" s="15">
        <v>44894.6730502315</v>
      </c>
      <c r="C4377" s="16">
        <v>72.9000629233333</v>
      </c>
      <c r="D4377" s="17" t="s">
        <v>81</v>
      </c>
      <c r="E4377" s="18" t="s">
        <v>82</v>
      </c>
      <c r="F4377" s="14" t="s">
        <v>83</v>
      </c>
      <c r="G4377" s="19">
        <v>14.4552267190381</v>
      </c>
      <c r="H4377" s="14" t="s">
        <v>84</v>
      </c>
      <c r="I4377" s="16">
        <v>35.0656664283251</v>
      </c>
      <c r="J4377" s="14" t="s">
        <v>40</v>
      </c>
      <c r="K4377" s="16">
        <v>1.0</v>
      </c>
      <c r="L4377" s="14" t="s">
        <v>85</v>
      </c>
      <c r="M4377" s="14" t="s">
        <v>43</v>
      </c>
      <c r="N4377" s="20">
        <v>0.0</v>
      </c>
      <c r="O4377" s="20">
        <v>0.0</v>
      </c>
      <c r="P4377" s="14">
        <v>0.0</v>
      </c>
      <c r="Q4377" s="16">
        <v>27.913</v>
      </c>
      <c r="R4377" s="20">
        <v>10395.241563546</v>
      </c>
      <c r="S4377" s="21">
        <v>43151.0289437165</v>
      </c>
      <c r="T4377" s="21">
        <v>23.25</v>
      </c>
      <c r="U4377" s="21">
        <v>57.0</v>
      </c>
      <c r="V4377" s="21" t="str">
        <f t="shared" si="1"/>
        <v>#N/A</v>
      </c>
    </row>
    <row r="4378" ht="15.75" customHeight="1">
      <c r="A4378" s="14">
        <v>327540.0</v>
      </c>
      <c r="B4378" s="15">
        <v>44894.6730614236</v>
      </c>
      <c r="C4378" s="16">
        <v>72.91617019</v>
      </c>
      <c r="D4378" s="17" t="s">
        <v>81</v>
      </c>
      <c r="E4378" s="18" t="s">
        <v>82</v>
      </c>
      <c r="F4378" s="14" t="s">
        <v>83</v>
      </c>
      <c r="G4378" s="19">
        <v>14.4773557745287</v>
      </c>
      <c r="H4378" s="14" t="s">
        <v>84</v>
      </c>
      <c r="I4378" s="16">
        <v>35.0718537926236</v>
      </c>
      <c r="J4378" s="14" t="s">
        <v>40</v>
      </c>
      <c r="K4378" s="16">
        <v>1.0</v>
      </c>
      <c r="L4378" s="14" t="s">
        <v>85</v>
      </c>
      <c r="M4378" s="14" t="s">
        <v>43</v>
      </c>
      <c r="N4378" s="20">
        <v>0.0</v>
      </c>
      <c r="O4378" s="20">
        <v>0.0</v>
      </c>
      <c r="P4378" s="14">
        <v>0.0</v>
      </c>
      <c r="Q4378" s="16">
        <v>27.895</v>
      </c>
      <c r="R4378" s="20">
        <v>10386.816376285</v>
      </c>
      <c r="S4378" s="21">
        <v>43152.9024262874</v>
      </c>
      <c r="T4378" s="21">
        <v>23.25</v>
      </c>
      <c r="U4378" s="21">
        <v>57.0</v>
      </c>
      <c r="V4378" s="21" t="str">
        <f t="shared" si="1"/>
        <v>#N/A</v>
      </c>
    </row>
    <row r="4379" ht="15.75" customHeight="1">
      <c r="A4379" s="14">
        <v>327541.0</v>
      </c>
      <c r="B4379" s="15">
        <v>44894.6730731829</v>
      </c>
      <c r="C4379" s="16">
        <v>72.93309097</v>
      </c>
      <c r="D4379" s="17" t="s">
        <v>81</v>
      </c>
      <c r="E4379" s="18" t="s">
        <v>82</v>
      </c>
      <c r="F4379" s="14" t="s">
        <v>83</v>
      </c>
      <c r="G4379" s="19">
        <v>14.5067928731054</v>
      </c>
      <c r="H4379" s="14" t="s">
        <v>84</v>
      </c>
      <c r="I4379" s="16">
        <v>35.0656664283251</v>
      </c>
      <c r="J4379" s="14" t="s">
        <v>40</v>
      </c>
      <c r="K4379" s="16">
        <v>1.0</v>
      </c>
      <c r="L4379" s="14" t="s">
        <v>85</v>
      </c>
      <c r="M4379" s="14" t="s">
        <v>43</v>
      </c>
      <c r="N4379" s="20">
        <v>0.0</v>
      </c>
      <c r="O4379" s="20">
        <v>0.0</v>
      </c>
      <c r="P4379" s="14">
        <v>0.0</v>
      </c>
      <c r="Q4379" s="16">
        <v>27.874</v>
      </c>
      <c r="R4379" s="20">
        <v>10387.4844576384</v>
      </c>
      <c r="S4379" s="21">
        <v>43154.2936372349</v>
      </c>
      <c r="T4379" s="21">
        <v>23.25</v>
      </c>
      <c r="U4379" s="21">
        <v>57.0</v>
      </c>
      <c r="V4379" s="21" t="str">
        <f t="shared" si="1"/>
        <v>#N/A</v>
      </c>
    </row>
    <row r="4380" ht="15.75" customHeight="1">
      <c r="A4380" s="14">
        <v>327542.0</v>
      </c>
      <c r="B4380" s="15">
        <v>44894.6730848727</v>
      </c>
      <c r="C4380" s="16">
        <v>72.9499320033333</v>
      </c>
      <c r="D4380" s="17" t="s">
        <v>81</v>
      </c>
      <c r="E4380" s="18" t="s">
        <v>82</v>
      </c>
      <c r="F4380" s="14" t="s">
        <v>83</v>
      </c>
      <c r="G4380" s="19">
        <v>14.5263657421258</v>
      </c>
      <c r="H4380" s="14" t="s">
        <v>84</v>
      </c>
      <c r="I4380" s="16">
        <v>35.0718537926236</v>
      </c>
      <c r="J4380" s="14" t="s">
        <v>40</v>
      </c>
      <c r="K4380" s="16">
        <v>1.0</v>
      </c>
      <c r="L4380" s="14" t="s">
        <v>85</v>
      </c>
      <c r="M4380" s="14" t="s">
        <v>43</v>
      </c>
      <c r="N4380" s="20">
        <v>0.0</v>
      </c>
      <c r="O4380" s="20">
        <v>0.0</v>
      </c>
      <c r="P4380" s="14">
        <v>0.0</v>
      </c>
      <c r="Q4380" s="16">
        <v>27.858</v>
      </c>
      <c r="R4380" s="20">
        <v>10372.2709910837</v>
      </c>
      <c r="S4380" s="21">
        <v>43148.8620045869</v>
      </c>
      <c r="T4380" s="21">
        <v>23.25</v>
      </c>
      <c r="U4380" s="21">
        <v>57.0</v>
      </c>
      <c r="V4380" s="21" t="str">
        <f t="shared" si="1"/>
        <v>#N/A</v>
      </c>
    </row>
    <row r="4381" ht="15.75" customHeight="1">
      <c r="A4381" s="14">
        <v>327543.0</v>
      </c>
      <c r="B4381" s="15">
        <v>44894.6730965625</v>
      </c>
      <c r="C4381" s="16">
        <v>72.9667804816667</v>
      </c>
      <c r="D4381" s="17" t="s">
        <v>81</v>
      </c>
      <c r="E4381" s="18" t="s">
        <v>82</v>
      </c>
      <c r="F4381" s="14" t="s">
        <v>83</v>
      </c>
      <c r="G4381" s="19">
        <v>14.510768887262</v>
      </c>
      <c r="H4381" s="14" t="s">
        <v>84</v>
      </c>
      <c r="I4381" s="16">
        <v>35.0656664283251</v>
      </c>
      <c r="J4381" s="14" t="s">
        <v>40</v>
      </c>
      <c r="K4381" s="16">
        <v>1.0</v>
      </c>
      <c r="L4381" s="14" t="s">
        <v>85</v>
      </c>
      <c r="M4381" s="14" t="s">
        <v>43</v>
      </c>
      <c r="N4381" s="20">
        <v>0.0</v>
      </c>
      <c r="O4381" s="20">
        <v>0.0</v>
      </c>
      <c r="P4381" s="14">
        <v>0.0</v>
      </c>
      <c r="Q4381" s="16">
        <v>27.871</v>
      </c>
      <c r="R4381" s="20">
        <v>10369.8195043855</v>
      </c>
      <c r="S4381" s="21">
        <v>43146.1102828432</v>
      </c>
      <c r="T4381" s="21">
        <v>23.25</v>
      </c>
      <c r="U4381" s="21">
        <v>57.0</v>
      </c>
      <c r="V4381" s="21" t="str">
        <f t="shared" si="1"/>
        <v>#N/A</v>
      </c>
    </row>
    <row r="4382" ht="15.75" customHeight="1">
      <c r="A4382" s="14">
        <v>327544.0</v>
      </c>
      <c r="B4382" s="15">
        <v>44894.6731077199</v>
      </c>
      <c r="C4382" s="16">
        <v>72.982817065</v>
      </c>
      <c r="D4382" s="17" t="s">
        <v>81</v>
      </c>
      <c r="E4382" s="18" t="s">
        <v>82</v>
      </c>
      <c r="F4382" s="14" t="s">
        <v>83</v>
      </c>
      <c r="G4382" s="19">
        <v>14.5356609039072</v>
      </c>
      <c r="H4382" s="14" t="s">
        <v>84</v>
      </c>
      <c r="I4382" s="16">
        <v>35.0718537926236</v>
      </c>
      <c r="J4382" s="14" t="s">
        <v>40</v>
      </c>
      <c r="K4382" s="16">
        <v>1.0</v>
      </c>
      <c r="L4382" s="14" t="s">
        <v>85</v>
      </c>
      <c r="M4382" s="14" t="s">
        <v>43</v>
      </c>
      <c r="N4382" s="20">
        <v>0.0</v>
      </c>
      <c r="O4382" s="20">
        <v>0.0</v>
      </c>
      <c r="P4382" s="14">
        <v>0.0</v>
      </c>
      <c r="Q4382" s="16">
        <v>27.851</v>
      </c>
      <c r="R4382" s="20">
        <v>10363.4191347203</v>
      </c>
      <c r="S4382" s="21">
        <v>43151.4263831298</v>
      </c>
      <c r="T4382" s="21">
        <v>23.25</v>
      </c>
      <c r="U4382" s="21">
        <v>57.0</v>
      </c>
      <c r="V4382" s="21" t="str">
        <f t="shared" si="1"/>
        <v>#N/A</v>
      </c>
    </row>
    <row r="4383" ht="15.75" customHeight="1">
      <c r="A4383" s="14">
        <v>327545.0</v>
      </c>
      <c r="B4383" s="15">
        <v>44894.6731194097</v>
      </c>
      <c r="C4383" s="16">
        <v>72.9996395983333</v>
      </c>
      <c r="D4383" s="17" t="s">
        <v>81</v>
      </c>
      <c r="E4383" s="18" t="s">
        <v>82</v>
      </c>
      <c r="F4383" s="14" t="s">
        <v>83</v>
      </c>
      <c r="G4383" s="19">
        <v>14.5659331869813</v>
      </c>
      <c r="H4383" s="14" t="s">
        <v>84</v>
      </c>
      <c r="I4383" s="16">
        <v>35.0780411683531</v>
      </c>
      <c r="J4383" s="14" t="s">
        <v>40</v>
      </c>
      <c r="K4383" s="16">
        <v>1.0</v>
      </c>
      <c r="L4383" s="14" t="s">
        <v>85</v>
      </c>
      <c r="M4383" s="14" t="s">
        <v>43</v>
      </c>
      <c r="N4383" s="20">
        <v>0.0</v>
      </c>
      <c r="O4383" s="20">
        <v>0.0</v>
      </c>
      <c r="P4383" s="14">
        <v>0.0</v>
      </c>
      <c r="Q4383" s="16">
        <v>27.827</v>
      </c>
      <c r="R4383" s="20">
        <v>10348.0379199215</v>
      </c>
      <c r="S4383" s="21">
        <v>43145.23386958</v>
      </c>
      <c r="T4383" s="21">
        <v>23.25</v>
      </c>
      <c r="U4383" s="21">
        <v>57.0</v>
      </c>
      <c r="V4383" s="21" t="str">
        <f t="shared" si="1"/>
        <v>#N/A</v>
      </c>
    </row>
    <row r="4384" ht="15.75" customHeight="1">
      <c r="A4384" s="14">
        <v>327546.0</v>
      </c>
      <c r="B4384" s="15">
        <v>44894.6731310995</v>
      </c>
      <c r="C4384" s="16">
        <v>73.0165091516667</v>
      </c>
      <c r="D4384" s="17" t="s">
        <v>81</v>
      </c>
      <c r="E4384" s="18" t="s">
        <v>82</v>
      </c>
      <c r="F4384" s="14" t="s">
        <v>83</v>
      </c>
      <c r="G4384" s="19">
        <v>14.5819262864642</v>
      </c>
      <c r="H4384" s="14" t="s">
        <v>84</v>
      </c>
      <c r="I4384" s="16">
        <v>35.0780411683531</v>
      </c>
      <c r="J4384" s="14" t="s">
        <v>40</v>
      </c>
      <c r="K4384" s="16">
        <v>1.0</v>
      </c>
      <c r="L4384" s="14" t="s">
        <v>85</v>
      </c>
      <c r="M4384" s="14" t="s">
        <v>43</v>
      </c>
      <c r="N4384" s="20">
        <v>0.0</v>
      </c>
      <c r="O4384" s="20">
        <v>0.0</v>
      </c>
      <c r="P4384" s="14">
        <v>0.0</v>
      </c>
      <c r="Q4384" s="16">
        <v>27.815</v>
      </c>
      <c r="R4384" s="20">
        <v>10345.0325255019</v>
      </c>
      <c r="S4384" s="21">
        <v>43151.5606879522</v>
      </c>
      <c r="T4384" s="21">
        <v>23.25</v>
      </c>
      <c r="U4384" s="21">
        <v>57.0</v>
      </c>
      <c r="V4384" s="21" t="str">
        <f t="shared" si="1"/>
        <v>#N/A</v>
      </c>
    </row>
    <row r="4385" ht="15.75" customHeight="1">
      <c r="A4385" s="14">
        <v>327547.0</v>
      </c>
      <c r="B4385" s="15">
        <v>44894.6731428241</v>
      </c>
      <c r="C4385" s="16">
        <v>73.0333662833333</v>
      </c>
      <c r="D4385" s="17" t="s">
        <v>81</v>
      </c>
      <c r="E4385" s="18" t="s">
        <v>82</v>
      </c>
      <c r="F4385" s="14" t="s">
        <v>83</v>
      </c>
      <c r="G4385" s="19">
        <v>14.5825675644327</v>
      </c>
      <c r="H4385" s="14" t="s">
        <v>84</v>
      </c>
      <c r="I4385" s="16">
        <v>35.0656664283251</v>
      </c>
      <c r="J4385" s="14" t="s">
        <v>40</v>
      </c>
      <c r="K4385" s="16">
        <v>1.0</v>
      </c>
      <c r="L4385" s="14" t="s">
        <v>85</v>
      </c>
      <c r="M4385" s="14" t="s">
        <v>43</v>
      </c>
      <c r="N4385" s="20">
        <v>0.0</v>
      </c>
      <c r="O4385" s="20">
        <v>0.0</v>
      </c>
      <c r="P4385" s="14">
        <v>0.0</v>
      </c>
      <c r="Q4385" s="16">
        <v>27.817</v>
      </c>
      <c r="R4385" s="20">
        <v>10336.6780096918</v>
      </c>
      <c r="S4385" s="21">
        <v>43150.940483854</v>
      </c>
      <c r="T4385" s="21">
        <v>23.25</v>
      </c>
      <c r="U4385" s="21">
        <v>57.0</v>
      </c>
      <c r="V4385" s="21" t="str">
        <f t="shared" si="1"/>
        <v>#N/A</v>
      </c>
    </row>
    <row r="4386" ht="15.75" customHeight="1">
      <c r="A4386" s="14">
        <v>327548.0</v>
      </c>
      <c r="B4386" s="15">
        <v>44894.6731545139</v>
      </c>
      <c r="C4386" s="16">
        <v>73.0502126666667</v>
      </c>
      <c r="D4386" s="17" t="s">
        <v>81</v>
      </c>
      <c r="E4386" s="18" t="s">
        <v>82</v>
      </c>
      <c r="F4386" s="14" t="s">
        <v>83</v>
      </c>
      <c r="G4386" s="19">
        <v>14.6246806633469</v>
      </c>
      <c r="H4386" s="14" t="s">
        <v>84</v>
      </c>
      <c r="I4386" s="16">
        <v>35.0780411683531</v>
      </c>
      <c r="J4386" s="14" t="s">
        <v>40</v>
      </c>
      <c r="K4386" s="16">
        <v>1.0</v>
      </c>
      <c r="L4386" s="14" t="s">
        <v>85</v>
      </c>
      <c r="M4386" s="14" t="s">
        <v>43</v>
      </c>
      <c r="N4386" s="20">
        <v>0.0</v>
      </c>
      <c r="O4386" s="20">
        <v>0.0</v>
      </c>
      <c r="P4386" s="14">
        <v>0.0</v>
      </c>
      <c r="Q4386" s="16">
        <v>27.783</v>
      </c>
      <c r="R4386" s="20">
        <v>10327.1624749821</v>
      </c>
      <c r="S4386" s="21">
        <v>43150.3795737759</v>
      </c>
      <c r="T4386" s="21">
        <v>23.25</v>
      </c>
      <c r="U4386" s="21">
        <v>57.0</v>
      </c>
      <c r="V4386" s="21" t="str">
        <f t="shared" si="1"/>
        <v>#N/A</v>
      </c>
    </row>
    <row r="4387" ht="15.75" customHeight="1">
      <c r="A4387" s="14">
        <v>327549.0</v>
      </c>
      <c r="B4387" s="15">
        <v>44894.6731656597</v>
      </c>
      <c r="C4387" s="16">
        <v>73.0662826716667</v>
      </c>
      <c r="D4387" s="17" t="s">
        <v>81</v>
      </c>
      <c r="E4387" s="18" t="s">
        <v>82</v>
      </c>
      <c r="F4387" s="14" t="s">
        <v>83</v>
      </c>
      <c r="G4387" s="19">
        <v>14.6146188018462</v>
      </c>
      <c r="H4387" s="14" t="s">
        <v>84</v>
      </c>
      <c r="I4387" s="16">
        <v>35.0656664283251</v>
      </c>
      <c r="J4387" s="14" t="s">
        <v>40</v>
      </c>
      <c r="K4387" s="16">
        <v>1.0</v>
      </c>
      <c r="L4387" s="14" t="s">
        <v>85</v>
      </c>
      <c r="M4387" s="14" t="s">
        <v>43</v>
      </c>
      <c r="N4387" s="20">
        <v>0.0</v>
      </c>
      <c r="O4387" s="20">
        <v>0.0</v>
      </c>
      <c r="P4387" s="14">
        <v>0.0</v>
      </c>
      <c r="Q4387" s="16">
        <v>27.793</v>
      </c>
      <c r="R4387" s="20">
        <v>10322.9399151635</v>
      </c>
      <c r="S4387" s="21">
        <v>43145.3121829973</v>
      </c>
      <c r="T4387" s="21">
        <v>23.25</v>
      </c>
      <c r="U4387" s="21">
        <v>57.0</v>
      </c>
      <c r="V4387" s="21" t="str">
        <f t="shared" si="1"/>
        <v>#N/A</v>
      </c>
    </row>
    <row r="4388" ht="15.75" customHeight="1">
      <c r="A4388" s="14">
        <v>327550.0</v>
      </c>
      <c r="B4388" s="15">
        <v>44894.6731773958</v>
      </c>
      <c r="C4388" s="16">
        <v>73.0831599166667</v>
      </c>
      <c r="D4388" s="17" t="s">
        <v>81</v>
      </c>
      <c r="E4388" s="18" t="s">
        <v>82</v>
      </c>
      <c r="F4388" s="14" t="s">
        <v>83</v>
      </c>
      <c r="G4388" s="19">
        <v>14.6474568975451</v>
      </c>
      <c r="H4388" s="14" t="s">
        <v>84</v>
      </c>
      <c r="I4388" s="16">
        <v>35.0780411683531</v>
      </c>
      <c r="J4388" s="14" t="s">
        <v>40</v>
      </c>
      <c r="K4388" s="16">
        <v>1.0</v>
      </c>
      <c r="L4388" s="14" t="s">
        <v>85</v>
      </c>
      <c r="M4388" s="14" t="s">
        <v>43</v>
      </c>
      <c r="N4388" s="20">
        <v>0.0</v>
      </c>
      <c r="O4388" s="20">
        <v>0.0</v>
      </c>
      <c r="P4388" s="14">
        <v>0.0</v>
      </c>
      <c r="Q4388" s="16">
        <v>27.766</v>
      </c>
      <c r="R4388" s="20">
        <v>10316.297004243</v>
      </c>
      <c r="S4388" s="21">
        <v>43149.4204617461</v>
      </c>
      <c r="T4388" s="21">
        <v>23.25</v>
      </c>
      <c r="U4388" s="21">
        <v>57.0</v>
      </c>
      <c r="V4388" s="21" t="str">
        <f t="shared" si="1"/>
        <v>#N/A</v>
      </c>
    </row>
    <row r="4389" ht="15.75" customHeight="1">
      <c r="A4389" s="14">
        <v>327551.0</v>
      </c>
      <c r="B4389" s="15">
        <v>44894.6731891204</v>
      </c>
      <c r="C4389" s="16">
        <v>73.1000641633333</v>
      </c>
      <c r="D4389" s="17" t="s">
        <v>81</v>
      </c>
      <c r="E4389" s="18" t="s">
        <v>82</v>
      </c>
      <c r="F4389" s="14" t="s">
        <v>83</v>
      </c>
      <c r="G4389" s="19">
        <v>14.7001946554468</v>
      </c>
      <c r="H4389" s="14" t="s">
        <v>84</v>
      </c>
      <c r="I4389" s="16">
        <v>35.0718537926236</v>
      </c>
      <c r="J4389" s="14" t="s">
        <v>40</v>
      </c>
      <c r="K4389" s="16">
        <v>1.0</v>
      </c>
      <c r="L4389" s="14" t="s">
        <v>85</v>
      </c>
      <c r="M4389" s="14" t="s">
        <v>43</v>
      </c>
      <c r="N4389" s="20">
        <v>0.0</v>
      </c>
      <c r="O4389" s="20">
        <v>0.0</v>
      </c>
      <c r="P4389" s="14">
        <v>0.0</v>
      </c>
      <c r="Q4389" s="16">
        <v>27.728</v>
      </c>
      <c r="R4389" s="20">
        <v>10307.6978180625</v>
      </c>
      <c r="S4389" s="21">
        <v>43146.1847035202</v>
      </c>
      <c r="T4389" s="21">
        <v>23.25</v>
      </c>
      <c r="U4389" s="21">
        <v>57.0</v>
      </c>
      <c r="V4389" s="21" t="str">
        <f t="shared" si="1"/>
        <v>#N/A</v>
      </c>
    </row>
    <row r="4390" ht="15.75" customHeight="1">
      <c r="A4390" s="14">
        <v>327552.0</v>
      </c>
      <c r="B4390" s="15">
        <v>44894.6732002662</v>
      </c>
      <c r="C4390" s="16">
        <v>73.1161090283333</v>
      </c>
      <c r="D4390" s="17" t="s">
        <v>81</v>
      </c>
      <c r="E4390" s="18" t="s">
        <v>82</v>
      </c>
      <c r="F4390" s="14" t="s">
        <v>83</v>
      </c>
      <c r="G4390" s="19">
        <v>14.7166901264401</v>
      </c>
      <c r="H4390" s="14" t="s">
        <v>84</v>
      </c>
      <c r="I4390" s="16">
        <v>35.0656664283251</v>
      </c>
      <c r="J4390" s="14" t="s">
        <v>40</v>
      </c>
      <c r="K4390" s="16">
        <v>1.0</v>
      </c>
      <c r="L4390" s="14" t="s">
        <v>85</v>
      </c>
      <c r="M4390" s="14" t="s">
        <v>43</v>
      </c>
      <c r="N4390" s="20">
        <v>0.0</v>
      </c>
      <c r="O4390" s="20">
        <v>0.0</v>
      </c>
      <c r="P4390" s="14">
        <v>0.0</v>
      </c>
      <c r="Q4390" s="16">
        <v>27.717</v>
      </c>
      <c r="R4390" s="20">
        <v>10302.653253168</v>
      </c>
      <c r="S4390" s="21">
        <v>43150.8558869634</v>
      </c>
      <c r="T4390" s="21">
        <v>23.25</v>
      </c>
      <c r="U4390" s="21">
        <v>57.0</v>
      </c>
      <c r="V4390" s="21" t="str">
        <f t="shared" si="1"/>
        <v>#N/A</v>
      </c>
    </row>
    <row r="4391" ht="15.75" customHeight="1">
      <c r="A4391" s="14">
        <v>327553.0</v>
      </c>
      <c r="B4391" s="15">
        <v>44894.6732120023</v>
      </c>
      <c r="C4391" s="16">
        <v>73.132991805</v>
      </c>
      <c r="D4391" s="17" t="s">
        <v>81</v>
      </c>
      <c r="E4391" s="18" t="s">
        <v>82</v>
      </c>
      <c r="F4391" s="14" t="s">
        <v>83</v>
      </c>
      <c r="G4391" s="19">
        <v>14.7369397915976</v>
      </c>
      <c r="H4391" s="14" t="s">
        <v>84</v>
      </c>
      <c r="I4391" s="16">
        <v>35.0656664283251</v>
      </c>
      <c r="J4391" s="14" t="s">
        <v>40</v>
      </c>
      <c r="K4391" s="16">
        <v>1.0</v>
      </c>
      <c r="L4391" s="14" t="s">
        <v>85</v>
      </c>
      <c r="M4391" s="14" t="s">
        <v>43</v>
      </c>
      <c r="N4391" s="20">
        <v>0.0</v>
      </c>
      <c r="O4391" s="20">
        <v>0.0</v>
      </c>
      <c r="P4391" s="14">
        <v>0.0</v>
      </c>
      <c r="Q4391" s="16">
        <v>27.702</v>
      </c>
      <c r="R4391" s="20">
        <v>10296.2777563793</v>
      </c>
      <c r="S4391" s="21">
        <v>43148.8574478642</v>
      </c>
      <c r="T4391" s="21">
        <v>23.25</v>
      </c>
      <c r="U4391" s="21">
        <v>57.0</v>
      </c>
      <c r="V4391" s="21" t="str">
        <f t="shared" si="1"/>
        <v>#N/A</v>
      </c>
    </row>
    <row r="4392" ht="15.75" customHeight="1">
      <c r="A4392" s="14">
        <v>327554.0</v>
      </c>
      <c r="B4392" s="15">
        <v>44894.6732237269</v>
      </c>
      <c r="C4392" s="16">
        <v>73.1498642016667</v>
      </c>
      <c r="D4392" s="17" t="s">
        <v>81</v>
      </c>
      <c r="E4392" s="18" t="s">
        <v>82</v>
      </c>
      <c r="F4392" s="14" t="s">
        <v>83</v>
      </c>
      <c r="G4392" s="19">
        <v>14.7295450778205</v>
      </c>
      <c r="H4392" s="14" t="s">
        <v>84</v>
      </c>
      <c r="I4392" s="16">
        <v>35.0780411683531</v>
      </c>
      <c r="J4392" s="14" t="s">
        <v>40</v>
      </c>
      <c r="K4392" s="16">
        <v>1.0</v>
      </c>
      <c r="L4392" s="14" t="s">
        <v>85</v>
      </c>
      <c r="M4392" s="14" t="s">
        <v>43</v>
      </c>
      <c r="N4392" s="20">
        <v>0.0</v>
      </c>
      <c r="O4392" s="20">
        <v>0.0</v>
      </c>
      <c r="P4392" s="14">
        <v>0.0</v>
      </c>
      <c r="Q4392" s="16">
        <v>27.705</v>
      </c>
      <c r="R4392" s="20">
        <v>10292.6491855248</v>
      </c>
      <c r="S4392" s="21">
        <v>43151.959069837</v>
      </c>
      <c r="T4392" s="21">
        <v>23.25</v>
      </c>
      <c r="U4392" s="21">
        <v>57.0</v>
      </c>
      <c r="V4392" s="21" t="str">
        <f t="shared" si="1"/>
        <v>#N/A</v>
      </c>
    </row>
    <row r="4393" ht="15.75" customHeight="1">
      <c r="A4393" s="14">
        <v>327555.0</v>
      </c>
      <c r="B4393" s="15">
        <v>44894.6732354514</v>
      </c>
      <c r="C4393" s="16">
        <v>73.1667412516667</v>
      </c>
      <c r="D4393" s="17" t="s">
        <v>81</v>
      </c>
      <c r="E4393" s="18" t="s">
        <v>82</v>
      </c>
      <c r="F4393" s="14" t="s">
        <v>83</v>
      </c>
      <c r="G4393" s="19">
        <v>14.7325666331889</v>
      </c>
      <c r="H4393" s="14" t="s">
        <v>84</v>
      </c>
      <c r="I4393" s="16">
        <v>35.0718537926236</v>
      </c>
      <c r="J4393" s="14" t="s">
        <v>40</v>
      </c>
      <c r="K4393" s="16">
        <v>1.0</v>
      </c>
      <c r="L4393" s="14" t="s">
        <v>85</v>
      </c>
      <c r="M4393" s="14" t="s">
        <v>43</v>
      </c>
      <c r="N4393" s="20">
        <v>0.0</v>
      </c>
      <c r="O4393" s="20">
        <v>0.0</v>
      </c>
      <c r="P4393" s="14">
        <v>0.0</v>
      </c>
      <c r="Q4393" s="16">
        <v>27.704</v>
      </c>
      <c r="R4393" s="20">
        <v>10283.8552732505</v>
      </c>
      <c r="S4393" s="21">
        <v>43147.5849131371</v>
      </c>
      <c r="T4393" s="21">
        <v>23.25</v>
      </c>
      <c r="U4393" s="21">
        <v>57.0</v>
      </c>
      <c r="V4393" s="21" t="str">
        <f t="shared" si="1"/>
        <v>#N/A</v>
      </c>
    </row>
    <row r="4394" ht="15.75" customHeight="1">
      <c r="A4394" s="14">
        <v>327556.0</v>
      </c>
      <c r="B4394" s="15">
        <v>44894.6732465625</v>
      </c>
      <c r="C4394" s="16">
        <v>73.1827699683333</v>
      </c>
      <c r="D4394" s="17" t="s">
        <v>81</v>
      </c>
      <c r="E4394" s="18" t="s">
        <v>82</v>
      </c>
      <c r="F4394" s="14" t="s">
        <v>83</v>
      </c>
      <c r="G4394" s="19">
        <v>14.7894300532564</v>
      </c>
      <c r="H4394" s="14" t="s">
        <v>84</v>
      </c>
      <c r="I4394" s="16">
        <v>35.0718537926236</v>
      </c>
      <c r="J4394" s="14" t="s">
        <v>40</v>
      </c>
      <c r="K4394" s="16">
        <v>1.0</v>
      </c>
      <c r="L4394" s="14" t="s">
        <v>85</v>
      </c>
      <c r="M4394" s="14" t="s">
        <v>43</v>
      </c>
      <c r="N4394" s="20">
        <v>0.0</v>
      </c>
      <c r="O4394" s="20">
        <v>0.0</v>
      </c>
      <c r="P4394" s="14">
        <v>0.0</v>
      </c>
      <c r="Q4394" s="16">
        <v>27.662</v>
      </c>
      <c r="R4394" s="20">
        <v>10279.6232250434</v>
      </c>
      <c r="S4394" s="21">
        <v>43147.0893427515</v>
      </c>
      <c r="T4394" s="21">
        <v>23.25</v>
      </c>
      <c r="U4394" s="21">
        <v>57.0</v>
      </c>
      <c r="V4394" s="21" t="str">
        <f t="shared" si="1"/>
        <v>#N/A</v>
      </c>
    </row>
    <row r="4395" ht="15.75" customHeight="1">
      <c r="A4395" s="14">
        <v>327557.0</v>
      </c>
      <c r="B4395" s="15">
        <v>44894.6732582986</v>
      </c>
      <c r="C4395" s="16">
        <v>73.1996662433333</v>
      </c>
      <c r="D4395" s="17" t="s">
        <v>81</v>
      </c>
      <c r="E4395" s="18" t="s">
        <v>82</v>
      </c>
      <c r="F4395" s="14" t="s">
        <v>83</v>
      </c>
      <c r="G4395" s="19">
        <v>14.771800498165</v>
      </c>
      <c r="H4395" s="14" t="s">
        <v>84</v>
      </c>
      <c r="I4395" s="16">
        <v>35.0718537926236</v>
      </c>
      <c r="J4395" s="14" t="s">
        <v>40</v>
      </c>
      <c r="K4395" s="16">
        <v>1.0</v>
      </c>
      <c r="L4395" s="14" t="s">
        <v>85</v>
      </c>
      <c r="M4395" s="14" t="s">
        <v>43</v>
      </c>
      <c r="N4395" s="20">
        <v>0.0</v>
      </c>
      <c r="O4395" s="20">
        <v>0.0</v>
      </c>
      <c r="P4395" s="14">
        <v>0.0</v>
      </c>
      <c r="Q4395" s="16">
        <v>27.675</v>
      </c>
      <c r="R4395" s="20">
        <v>10268.7319612011</v>
      </c>
      <c r="S4395" s="21">
        <v>43151.7668397023</v>
      </c>
      <c r="T4395" s="21">
        <v>23.25</v>
      </c>
      <c r="U4395" s="21">
        <v>57.0</v>
      </c>
      <c r="V4395" s="21" t="str">
        <f t="shared" si="1"/>
        <v>#N/A</v>
      </c>
    </row>
    <row r="4396" ht="15.75" customHeight="1">
      <c r="A4396" s="14">
        <v>327558.0</v>
      </c>
      <c r="B4396" s="15">
        <v>44894.6732700231</v>
      </c>
      <c r="C4396" s="16">
        <v>73.21652574</v>
      </c>
      <c r="D4396" s="17" t="s">
        <v>81</v>
      </c>
      <c r="E4396" s="18" t="s">
        <v>82</v>
      </c>
      <c r="F4396" s="14" t="s">
        <v>83</v>
      </c>
      <c r="G4396" s="19">
        <v>14.8166033267504</v>
      </c>
      <c r="H4396" s="14" t="s">
        <v>84</v>
      </c>
      <c r="I4396" s="16">
        <v>35.0718537926236</v>
      </c>
      <c r="J4396" s="14" t="s">
        <v>40</v>
      </c>
      <c r="K4396" s="16">
        <v>1.0</v>
      </c>
      <c r="L4396" s="14" t="s">
        <v>85</v>
      </c>
      <c r="M4396" s="14" t="s">
        <v>43</v>
      </c>
      <c r="N4396" s="20">
        <v>0.0</v>
      </c>
      <c r="O4396" s="20">
        <v>0.0</v>
      </c>
      <c r="P4396" s="14">
        <v>0.0</v>
      </c>
      <c r="Q4396" s="16">
        <v>27.642</v>
      </c>
      <c r="R4396" s="20">
        <v>10263.9878457759</v>
      </c>
      <c r="S4396" s="21">
        <v>43146.8021702044</v>
      </c>
      <c r="T4396" s="21">
        <v>23.25</v>
      </c>
      <c r="U4396" s="21">
        <v>57.0</v>
      </c>
      <c r="V4396" s="21" t="str">
        <f t="shared" si="1"/>
        <v>#N/A</v>
      </c>
    </row>
    <row r="4397" ht="15.75" customHeight="1">
      <c r="A4397" s="14">
        <v>327559.0</v>
      </c>
      <c r="B4397" s="15">
        <v>44894.673281713</v>
      </c>
      <c r="C4397" s="16">
        <v>73.233388385</v>
      </c>
      <c r="D4397" s="17" t="s">
        <v>81</v>
      </c>
      <c r="E4397" s="18" t="s">
        <v>82</v>
      </c>
      <c r="F4397" s="14" t="s">
        <v>83</v>
      </c>
      <c r="G4397" s="19">
        <v>14.8244469583263</v>
      </c>
      <c r="H4397" s="14" t="s">
        <v>84</v>
      </c>
      <c r="I4397" s="16">
        <v>35.0780411683531</v>
      </c>
      <c r="J4397" s="14" t="s">
        <v>40</v>
      </c>
      <c r="K4397" s="16">
        <v>1.0</v>
      </c>
      <c r="L4397" s="14" t="s">
        <v>85</v>
      </c>
      <c r="M4397" s="14" t="s">
        <v>43</v>
      </c>
      <c r="N4397" s="20">
        <v>0.0</v>
      </c>
      <c r="O4397" s="20">
        <v>0.0</v>
      </c>
      <c r="P4397" s="14">
        <v>0.0</v>
      </c>
      <c r="Q4397" s="16">
        <v>27.635</v>
      </c>
      <c r="R4397" s="20">
        <v>10259.5864406934</v>
      </c>
      <c r="S4397" s="21">
        <v>43155.4278753233</v>
      </c>
      <c r="T4397" s="21">
        <v>23.25</v>
      </c>
      <c r="U4397" s="21">
        <v>57.0</v>
      </c>
      <c r="V4397" s="21" t="str">
        <f t="shared" si="1"/>
        <v>#N/A</v>
      </c>
    </row>
    <row r="4398" ht="15.75" customHeight="1">
      <c r="A4398" s="14">
        <v>327560.0</v>
      </c>
      <c r="B4398" s="15">
        <v>44894.6732934375</v>
      </c>
      <c r="C4398" s="16">
        <v>73.250238555</v>
      </c>
      <c r="D4398" s="17" t="s">
        <v>81</v>
      </c>
      <c r="E4398" s="18" t="s">
        <v>82</v>
      </c>
      <c r="F4398" s="14" t="s">
        <v>83</v>
      </c>
      <c r="G4398" s="19">
        <v>14.8530650169308</v>
      </c>
      <c r="H4398" s="14" t="s">
        <v>84</v>
      </c>
      <c r="I4398" s="16">
        <v>35.0780411683531</v>
      </c>
      <c r="J4398" s="14" t="s">
        <v>40</v>
      </c>
      <c r="K4398" s="16">
        <v>1.0</v>
      </c>
      <c r="L4398" s="14" t="s">
        <v>85</v>
      </c>
      <c r="M4398" s="14" t="s">
        <v>43</v>
      </c>
      <c r="N4398" s="20">
        <v>0.0</v>
      </c>
      <c r="O4398" s="20">
        <v>0.0</v>
      </c>
      <c r="P4398" s="14">
        <v>0.0</v>
      </c>
      <c r="Q4398" s="16">
        <v>27.614</v>
      </c>
      <c r="R4398" s="20">
        <v>10249.0803792604</v>
      </c>
      <c r="S4398" s="21">
        <v>43144.388247281</v>
      </c>
      <c r="T4398" s="21">
        <v>23.25</v>
      </c>
      <c r="U4398" s="21">
        <v>57.0</v>
      </c>
      <c r="V4398" s="21" t="str">
        <f t="shared" si="1"/>
        <v>#N/A</v>
      </c>
    </row>
    <row r="4399" ht="15.75" customHeight="1">
      <c r="A4399" s="14">
        <v>327561.0</v>
      </c>
      <c r="B4399" s="15">
        <v>44894.6733045486</v>
      </c>
      <c r="C4399" s="16">
        <v>73.266251925</v>
      </c>
      <c r="D4399" s="17" t="s">
        <v>81</v>
      </c>
      <c r="E4399" s="18" t="s">
        <v>82</v>
      </c>
      <c r="F4399" s="14" t="s">
        <v>83</v>
      </c>
      <c r="G4399" s="19">
        <v>14.8359817336847</v>
      </c>
      <c r="H4399" s="14" t="s">
        <v>84</v>
      </c>
      <c r="I4399" s="16">
        <v>35.0656664283251</v>
      </c>
      <c r="J4399" s="14" t="s">
        <v>40</v>
      </c>
      <c r="K4399" s="16">
        <v>1.0</v>
      </c>
      <c r="L4399" s="14" t="s">
        <v>85</v>
      </c>
      <c r="M4399" s="14" t="s">
        <v>43</v>
      </c>
      <c r="N4399" s="20">
        <v>0.0</v>
      </c>
      <c r="O4399" s="20">
        <v>0.0</v>
      </c>
      <c r="P4399" s="14">
        <v>0.0</v>
      </c>
      <c r="Q4399" s="16">
        <v>27.629</v>
      </c>
      <c r="R4399" s="20">
        <v>10240.0233309085</v>
      </c>
      <c r="S4399" s="21">
        <v>43141.6753120402</v>
      </c>
      <c r="T4399" s="21">
        <v>23.25</v>
      </c>
      <c r="U4399" s="21">
        <v>57.0</v>
      </c>
      <c r="V4399" s="21" t="str">
        <f t="shared" si="1"/>
        <v>#N/A</v>
      </c>
    </row>
    <row r="4400" ht="15.75" customHeight="1">
      <c r="A4400" s="14">
        <v>327562.0</v>
      </c>
      <c r="B4400" s="15">
        <v>44894.6733162384</v>
      </c>
      <c r="C4400" s="16">
        <v>73.2830942616667</v>
      </c>
      <c r="D4400" s="17" t="s">
        <v>81</v>
      </c>
      <c r="E4400" s="18" t="s">
        <v>82</v>
      </c>
      <c r="F4400" s="14" t="s">
        <v>83</v>
      </c>
      <c r="G4400" s="19">
        <v>14.8492929003144</v>
      </c>
      <c r="H4400" s="14" t="s">
        <v>84</v>
      </c>
      <c r="I4400" s="16">
        <v>35.0718537926236</v>
      </c>
      <c r="J4400" s="14" t="s">
        <v>40</v>
      </c>
      <c r="K4400" s="16">
        <v>1.0</v>
      </c>
      <c r="L4400" s="14" t="s">
        <v>85</v>
      </c>
      <c r="M4400" s="14" t="s">
        <v>43</v>
      </c>
      <c r="N4400" s="20">
        <v>0.0</v>
      </c>
      <c r="O4400" s="20">
        <v>0.0</v>
      </c>
      <c r="P4400" s="14">
        <v>0.0</v>
      </c>
      <c r="Q4400" s="16">
        <v>27.618</v>
      </c>
      <c r="R4400" s="20">
        <v>10235.0337109458</v>
      </c>
      <c r="S4400" s="21">
        <v>43146.8562929035</v>
      </c>
      <c r="T4400" s="21">
        <v>23.25</v>
      </c>
      <c r="U4400" s="21">
        <v>57.0</v>
      </c>
      <c r="V4400" s="21" t="str">
        <f t="shared" si="1"/>
        <v>#N/A</v>
      </c>
    </row>
    <row r="4401" ht="15.75" customHeight="1">
      <c r="A4401" s="14">
        <v>327563.0</v>
      </c>
      <c r="B4401" s="15">
        <v>44894.6733279282</v>
      </c>
      <c r="C4401" s="16">
        <v>73.2999255533333</v>
      </c>
      <c r="D4401" s="17" t="s">
        <v>81</v>
      </c>
      <c r="E4401" s="18" t="s">
        <v>82</v>
      </c>
      <c r="F4401" s="14" t="s">
        <v>83</v>
      </c>
      <c r="G4401" s="19">
        <v>14.9204273540939</v>
      </c>
      <c r="H4401" s="14" t="s">
        <v>84</v>
      </c>
      <c r="I4401" s="16">
        <v>35.0718537926236</v>
      </c>
      <c r="J4401" s="14" t="s">
        <v>40</v>
      </c>
      <c r="K4401" s="16">
        <v>1.0</v>
      </c>
      <c r="L4401" s="14" t="s">
        <v>85</v>
      </c>
      <c r="M4401" s="14" t="s">
        <v>43</v>
      </c>
      <c r="N4401" s="20">
        <v>0.0</v>
      </c>
      <c r="O4401" s="20">
        <v>0.0</v>
      </c>
      <c r="P4401" s="14">
        <v>0.0</v>
      </c>
      <c r="Q4401" s="16">
        <v>27.566</v>
      </c>
      <c r="R4401" s="20">
        <v>10228.3498224711</v>
      </c>
      <c r="S4401" s="21">
        <v>43144.4443734909</v>
      </c>
      <c r="T4401" s="21">
        <v>23.25</v>
      </c>
      <c r="U4401" s="21">
        <v>57.0</v>
      </c>
      <c r="V4401" s="21" t="str">
        <f t="shared" si="1"/>
        <v>#N/A</v>
      </c>
    </row>
    <row r="4402" ht="15.75" customHeight="1">
      <c r="A4402" s="14">
        <v>327564.0</v>
      </c>
      <c r="B4402" s="15">
        <v>44894.6733396181</v>
      </c>
      <c r="C4402" s="16">
        <v>73.3167700033333</v>
      </c>
      <c r="D4402" s="17" t="s">
        <v>81</v>
      </c>
      <c r="E4402" s="18" t="s">
        <v>82</v>
      </c>
      <c r="F4402" s="14" t="s">
        <v>83</v>
      </c>
      <c r="G4402" s="19">
        <v>14.9080854519421</v>
      </c>
      <c r="H4402" s="14" t="s">
        <v>84</v>
      </c>
      <c r="I4402" s="16">
        <v>35.0718537926236</v>
      </c>
      <c r="J4402" s="14" t="s">
        <v>40</v>
      </c>
      <c r="K4402" s="16">
        <v>1.0</v>
      </c>
      <c r="L4402" s="14" t="s">
        <v>85</v>
      </c>
      <c r="M4402" s="14" t="s">
        <v>43</v>
      </c>
      <c r="N4402" s="20">
        <v>0.0</v>
      </c>
      <c r="O4402" s="20">
        <v>0.0</v>
      </c>
      <c r="P4402" s="14">
        <v>0.0</v>
      </c>
      <c r="Q4402" s="16">
        <v>27.575</v>
      </c>
      <c r="R4402" s="20">
        <v>10218.7674785976</v>
      </c>
      <c r="S4402" s="21">
        <v>43151.1703104276</v>
      </c>
      <c r="T4402" s="21">
        <v>23.25</v>
      </c>
      <c r="U4402" s="21">
        <v>57.0</v>
      </c>
      <c r="V4402" s="21" t="str">
        <f t="shared" si="1"/>
        <v>#N/A</v>
      </c>
    </row>
    <row r="4403" ht="15.75" customHeight="1">
      <c r="A4403" s="14">
        <v>327565.0</v>
      </c>
      <c r="B4403" s="15">
        <v>44894.6733507292</v>
      </c>
      <c r="C4403" s="16">
        <v>73.3327707366667</v>
      </c>
      <c r="D4403" s="17" t="s">
        <v>81</v>
      </c>
      <c r="E4403" s="18" t="s">
        <v>82</v>
      </c>
      <c r="F4403" s="14" t="s">
        <v>83</v>
      </c>
      <c r="G4403" s="19">
        <v>14.9561529615378</v>
      </c>
      <c r="H4403" s="14" t="s">
        <v>84</v>
      </c>
      <c r="I4403" s="16">
        <v>35.0718537926236</v>
      </c>
      <c r="J4403" s="14" t="s">
        <v>40</v>
      </c>
      <c r="K4403" s="16">
        <v>1.0</v>
      </c>
      <c r="L4403" s="14" t="s">
        <v>85</v>
      </c>
      <c r="M4403" s="14" t="s">
        <v>43</v>
      </c>
      <c r="N4403" s="20">
        <v>0.0</v>
      </c>
      <c r="O4403" s="20">
        <v>0.0</v>
      </c>
      <c r="P4403" s="14">
        <v>0.0</v>
      </c>
      <c r="Q4403" s="16">
        <v>27.54</v>
      </c>
      <c r="R4403" s="20">
        <v>10219.4257628225</v>
      </c>
      <c r="S4403" s="21">
        <v>43140.1701789371</v>
      </c>
      <c r="T4403" s="21">
        <v>23.25</v>
      </c>
      <c r="U4403" s="21">
        <v>57.0</v>
      </c>
      <c r="V4403" s="21" t="str">
        <f t="shared" si="1"/>
        <v>#N/A</v>
      </c>
    </row>
    <row r="4404" ht="15.75" customHeight="1">
      <c r="A4404" s="14">
        <v>327566.0</v>
      </c>
      <c r="B4404" s="15">
        <v>44894.6733624653</v>
      </c>
      <c r="C4404" s="16">
        <v>73.3496677716667</v>
      </c>
      <c r="D4404" s="17" t="s">
        <v>81</v>
      </c>
      <c r="E4404" s="18" t="s">
        <v>82</v>
      </c>
      <c r="F4404" s="14" t="s">
        <v>83</v>
      </c>
      <c r="G4404" s="19">
        <v>14.9314085684297</v>
      </c>
      <c r="H4404" s="14" t="s">
        <v>84</v>
      </c>
      <c r="I4404" s="16">
        <v>35.0718537926236</v>
      </c>
      <c r="J4404" s="14" t="s">
        <v>40</v>
      </c>
      <c r="K4404" s="16">
        <v>1.0</v>
      </c>
      <c r="L4404" s="14" t="s">
        <v>85</v>
      </c>
      <c r="M4404" s="14" t="s">
        <v>43</v>
      </c>
      <c r="N4404" s="20">
        <v>0.0</v>
      </c>
      <c r="O4404" s="20">
        <v>0.0</v>
      </c>
      <c r="P4404" s="14">
        <v>0.0</v>
      </c>
      <c r="Q4404" s="16">
        <v>27.558</v>
      </c>
      <c r="R4404" s="20">
        <v>10210.1756629737</v>
      </c>
      <c r="S4404" s="21">
        <v>43144.1924277354</v>
      </c>
      <c r="T4404" s="21">
        <v>23.25</v>
      </c>
      <c r="U4404" s="21">
        <v>57.0</v>
      </c>
      <c r="V4404" s="21" t="str">
        <f t="shared" si="1"/>
        <v>#N/A</v>
      </c>
    </row>
    <row r="4405" ht="15.75" customHeight="1">
      <c r="A4405" s="14">
        <v>327567.0</v>
      </c>
      <c r="B4405" s="15">
        <v>44894.6733741898</v>
      </c>
      <c r="C4405" s="16">
        <v>73.366551605</v>
      </c>
      <c r="D4405" s="17" t="s">
        <v>81</v>
      </c>
      <c r="E4405" s="18" t="s">
        <v>82</v>
      </c>
      <c r="F4405" s="14" t="s">
        <v>83</v>
      </c>
      <c r="G4405" s="19">
        <v>14.9310883410701</v>
      </c>
      <c r="H4405" s="14" t="s">
        <v>84</v>
      </c>
      <c r="I4405" s="16">
        <v>35.0780411683531</v>
      </c>
      <c r="J4405" s="14" t="s">
        <v>40</v>
      </c>
      <c r="K4405" s="16">
        <v>1.0</v>
      </c>
      <c r="L4405" s="14" t="s">
        <v>85</v>
      </c>
      <c r="M4405" s="14" t="s">
        <v>43</v>
      </c>
      <c r="N4405" s="20">
        <v>0.0</v>
      </c>
      <c r="O4405" s="20">
        <v>0.0</v>
      </c>
      <c r="P4405" s="14">
        <v>0.0</v>
      </c>
      <c r="Q4405" s="16">
        <v>27.557</v>
      </c>
      <c r="R4405" s="20">
        <v>10202.7292979691</v>
      </c>
      <c r="S4405" s="21">
        <v>43148.6520140067</v>
      </c>
      <c r="T4405" s="21">
        <v>23.25</v>
      </c>
      <c r="U4405" s="21">
        <v>57.0</v>
      </c>
      <c r="V4405" s="21" t="str">
        <f t="shared" si="1"/>
        <v>#N/A</v>
      </c>
    </row>
    <row r="4406" ht="15.75" customHeight="1">
      <c r="A4406" s="14">
        <v>327568.0</v>
      </c>
      <c r="B4406" s="15">
        <v>44894.6733859144</v>
      </c>
      <c r="C4406" s="16">
        <v>73.3834479283333</v>
      </c>
      <c r="D4406" s="17" t="s">
        <v>81</v>
      </c>
      <c r="E4406" s="18" t="s">
        <v>82</v>
      </c>
      <c r="F4406" s="14" t="s">
        <v>83</v>
      </c>
      <c r="G4406" s="19">
        <v>14.9534010747412</v>
      </c>
      <c r="H4406" s="14" t="s">
        <v>84</v>
      </c>
      <c r="I4406" s="16">
        <v>35.0718537926236</v>
      </c>
      <c r="J4406" s="14" t="s">
        <v>40</v>
      </c>
      <c r="K4406" s="16">
        <v>1.0</v>
      </c>
      <c r="L4406" s="14" t="s">
        <v>85</v>
      </c>
      <c r="M4406" s="14" t="s">
        <v>43</v>
      </c>
      <c r="N4406" s="20">
        <v>0.0</v>
      </c>
      <c r="O4406" s="20">
        <v>0.0</v>
      </c>
      <c r="P4406" s="14">
        <v>0.0</v>
      </c>
      <c r="Q4406" s="16">
        <v>27.542</v>
      </c>
      <c r="R4406" s="20">
        <v>10196.5345380212</v>
      </c>
      <c r="S4406" s="21">
        <v>43145.174791355</v>
      </c>
      <c r="T4406" s="21">
        <v>23.25</v>
      </c>
      <c r="U4406" s="21">
        <v>57.0</v>
      </c>
      <c r="V4406" s="21" t="str">
        <f t="shared" si="1"/>
        <v>#N/A</v>
      </c>
    </row>
    <row r="4407" ht="15.75" customHeight="1">
      <c r="A4407" s="14">
        <v>327569.0</v>
      </c>
      <c r="B4407" s="15">
        <v>44894.6733970718</v>
      </c>
      <c r="C4407" s="16">
        <v>73.3994868466667</v>
      </c>
      <c r="D4407" s="17" t="s">
        <v>81</v>
      </c>
      <c r="E4407" s="18" t="s">
        <v>82</v>
      </c>
      <c r="F4407" s="14" t="s">
        <v>83</v>
      </c>
      <c r="G4407" s="19">
        <v>15.0403881324444</v>
      </c>
      <c r="H4407" s="14" t="s">
        <v>84</v>
      </c>
      <c r="I4407" s="16">
        <v>35.0718537926236</v>
      </c>
      <c r="J4407" s="14" t="s">
        <v>40</v>
      </c>
      <c r="K4407" s="16">
        <v>1.0</v>
      </c>
      <c r="L4407" s="14" t="s">
        <v>85</v>
      </c>
      <c r="M4407" s="14" t="s">
        <v>43</v>
      </c>
      <c r="N4407" s="20">
        <v>0.0</v>
      </c>
      <c r="O4407" s="20">
        <v>0.0</v>
      </c>
      <c r="P4407" s="14">
        <v>0.0</v>
      </c>
      <c r="Q4407" s="16">
        <v>27.479</v>
      </c>
      <c r="R4407" s="20">
        <v>10189.7011265085</v>
      </c>
      <c r="S4407" s="21">
        <v>43144.9690474043</v>
      </c>
      <c r="T4407" s="21">
        <v>23.25</v>
      </c>
      <c r="U4407" s="21">
        <v>57.0</v>
      </c>
      <c r="V4407" s="21" t="str">
        <f t="shared" si="1"/>
        <v>#N/A</v>
      </c>
    </row>
    <row r="4408" ht="15.75" customHeight="1">
      <c r="A4408" s="14">
        <v>327570.0</v>
      </c>
      <c r="B4408" s="15">
        <v>44894.6734087963</v>
      </c>
      <c r="C4408" s="16">
        <v>73.4163891433333</v>
      </c>
      <c r="D4408" s="17" t="s">
        <v>81</v>
      </c>
      <c r="E4408" s="18" t="s">
        <v>82</v>
      </c>
      <c r="F4408" s="14" t="s">
        <v>83</v>
      </c>
      <c r="G4408" s="19">
        <v>15.019620097767</v>
      </c>
      <c r="H4408" s="14" t="s">
        <v>84</v>
      </c>
      <c r="I4408" s="16">
        <v>35.0718537926236</v>
      </c>
      <c r="J4408" s="14" t="s">
        <v>40</v>
      </c>
      <c r="K4408" s="16">
        <v>1.0</v>
      </c>
      <c r="L4408" s="14" t="s">
        <v>85</v>
      </c>
      <c r="M4408" s="14" t="s">
        <v>43</v>
      </c>
      <c r="N4408" s="20">
        <v>0.0</v>
      </c>
      <c r="O4408" s="20">
        <v>0.0</v>
      </c>
      <c r="P4408" s="14">
        <v>0.0</v>
      </c>
      <c r="Q4408" s="16">
        <v>27.494</v>
      </c>
      <c r="R4408" s="20">
        <v>10184.6254827153</v>
      </c>
      <c r="S4408" s="21">
        <v>43148.5834529111</v>
      </c>
      <c r="T4408" s="21">
        <v>23.25</v>
      </c>
      <c r="U4408" s="21">
        <v>57.0</v>
      </c>
      <c r="V4408" s="21" t="str">
        <f t="shared" si="1"/>
        <v>#N/A</v>
      </c>
    </row>
    <row r="4409" ht="15.75" customHeight="1">
      <c r="A4409" s="14">
        <v>327571.0</v>
      </c>
      <c r="B4409" s="15">
        <v>44894.6734205208</v>
      </c>
      <c r="C4409" s="16">
        <v>73.4332802016667</v>
      </c>
      <c r="D4409" s="17" t="s">
        <v>81</v>
      </c>
      <c r="E4409" s="18" t="s">
        <v>82</v>
      </c>
      <c r="F4409" s="14" t="s">
        <v>83</v>
      </c>
      <c r="G4409" s="19">
        <v>15.0431598962836</v>
      </c>
      <c r="H4409" s="14" t="s">
        <v>84</v>
      </c>
      <c r="I4409" s="16">
        <v>35.0718537926236</v>
      </c>
      <c r="J4409" s="14" t="s">
        <v>40</v>
      </c>
      <c r="K4409" s="16">
        <v>1.0</v>
      </c>
      <c r="L4409" s="14" t="s">
        <v>85</v>
      </c>
      <c r="M4409" s="14" t="s">
        <v>43</v>
      </c>
      <c r="N4409" s="20">
        <v>0.0</v>
      </c>
      <c r="O4409" s="20">
        <v>0.0</v>
      </c>
      <c r="P4409" s="14">
        <v>0.0</v>
      </c>
      <c r="Q4409" s="16">
        <v>27.477</v>
      </c>
      <c r="R4409" s="20">
        <v>10178.7202612748</v>
      </c>
      <c r="S4409" s="21">
        <v>43145.4315944105</v>
      </c>
      <c r="T4409" s="21">
        <v>23.25</v>
      </c>
      <c r="U4409" s="21">
        <v>57.0</v>
      </c>
      <c r="V4409" s="21" t="str">
        <f t="shared" si="1"/>
        <v>#N/A</v>
      </c>
    </row>
    <row r="4410" ht="15.75" customHeight="1">
      <c r="A4410" s="14">
        <v>327572.0</v>
      </c>
      <c r="B4410" s="15">
        <v>44894.6734322569</v>
      </c>
      <c r="C4410" s="16">
        <v>73.45017482</v>
      </c>
      <c r="D4410" s="17" t="s">
        <v>81</v>
      </c>
      <c r="E4410" s="18" t="s">
        <v>82</v>
      </c>
      <c r="F4410" s="14" t="s">
        <v>83</v>
      </c>
      <c r="G4410" s="19">
        <v>15.0414539236152</v>
      </c>
      <c r="H4410" s="14" t="s">
        <v>84</v>
      </c>
      <c r="I4410" s="16">
        <v>35.0780411683531</v>
      </c>
      <c r="J4410" s="14" t="s">
        <v>40</v>
      </c>
      <c r="K4410" s="16">
        <v>1.0</v>
      </c>
      <c r="L4410" s="14" t="s">
        <v>85</v>
      </c>
      <c r="M4410" s="14" t="s">
        <v>43</v>
      </c>
      <c r="N4410" s="20">
        <v>0.0</v>
      </c>
      <c r="O4410" s="20">
        <v>0.0</v>
      </c>
      <c r="P4410" s="14">
        <v>0.0</v>
      </c>
      <c r="Q4410" s="16">
        <v>27.477</v>
      </c>
      <c r="R4410" s="20">
        <v>10172.5004875771</v>
      </c>
      <c r="S4410" s="21">
        <v>43146.4744995049</v>
      </c>
      <c r="T4410" s="21">
        <v>23.25</v>
      </c>
      <c r="U4410" s="21">
        <v>57.0</v>
      </c>
      <c r="V4410" s="21" t="str">
        <f t="shared" si="1"/>
        <v>#N/A</v>
      </c>
    </row>
    <row r="4411" ht="15.75" customHeight="1">
      <c r="A4411" s="14">
        <v>327573.0</v>
      </c>
      <c r="B4411" s="15">
        <v>44894.6734434028</v>
      </c>
      <c r="C4411" s="16">
        <v>73.46619776</v>
      </c>
      <c r="D4411" s="17" t="s">
        <v>81</v>
      </c>
      <c r="E4411" s="18" t="s">
        <v>82</v>
      </c>
      <c r="F4411" s="14" t="s">
        <v>83</v>
      </c>
      <c r="G4411" s="19">
        <v>15.0310119319153</v>
      </c>
      <c r="H4411" s="14" t="s">
        <v>84</v>
      </c>
      <c r="I4411" s="16">
        <v>35.0656664283251</v>
      </c>
      <c r="J4411" s="14" t="s">
        <v>40</v>
      </c>
      <c r="K4411" s="16">
        <v>1.0</v>
      </c>
      <c r="L4411" s="14" t="s">
        <v>85</v>
      </c>
      <c r="M4411" s="14" t="s">
        <v>43</v>
      </c>
      <c r="N4411" s="20">
        <v>0.0</v>
      </c>
      <c r="O4411" s="20">
        <v>0.0</v>
      </c>
      <c r="P4411" s="14">
        <v>0.0</v>
      </c>
      <c r="Q4411" s="16">
        <v>27.487</v>
      </c>
      <c r="R4411" s="20">
        <v>10165.0025155901</v>
      </c>
      <c r="S4411" s="21">
        <v>43147.2308535702</v>
      </c>
      <c r="T4411" s="21">
        <v>23.25</v>
      </c>
      <c r="U4411" s="21">
        <v>57.0</v>
      </c>
      <c r="V4411" s="21" t="str">
        <f t="shared" si="1"/>
        <v>#N/A</v>
      </c>
    </row>
    <row r="4412" ht="15.75" customHeight="1">
      <c r="A4412" s="14">
        <v>327574.0</v>
      </c>
      <c r="B4412" s="15">
        <v>44894.6734550926</v>
      </c>
      <c r="C4412" s="16">
        <v>73.4830452316667</v>
      </c>
      <c r="D4412" s="17" t="s">
        <v>81</v>
      </c>
      <c r="E4412" s="18" t="s">
        <v>82</v>
      </c>
      <c r="F4412" s="14" t="s">
        <v>83</v>
      </c>
      <c r="G4412" s="19">
        <v>15.0789306750323</v>
      </c>
      <c r="H4412" s="14" t="s">
        <v>84</v>
      </c>
      <c r="I4412" s="16">
        <v>35.0780411683531</v>
      </c>
      <c r="J4412" s="14" t="s">
        <v>40</v>
      </c>
      <c r="K4412" s="16">
        <v>1.0</v>
      </c>
      <c r="L4412" s="14" t="s">
        <v>85</v>
      </c>
      <c r="M4412" s="14" t="s">
        <v>43</v>
      </c>
      <c r="N4412" s="20">
        <v>0.0</v>
      </c>
      <c r="O4412" s="20">
        <v>0.0</v>
      </c>
      <c r="P4412" s="14">
        <v>0.0</v>
      </c>
      <c r="Q4412" s="16">
        <v>27.45</v>
      </c>
      <c r="R4412" s="20">
        <v>10160.5382435384</v>
      </c>
      <c r="S4412" s="21">
        <v>43143.4230097113</v>
      </c>
      <c r="T4412" s="21">
        <v>23.25</v>
      </c>
      <c r="U4412" s="21">
        <v>57.0</v>
      </c>
      <c r="V4412" s="21" t="str">
        <f t="shared" si="1"/>
        <v>#N/A</v>
      </c>
    </row>
    <row r="4413" ht="15.75" customHeight="1">
      <c r="A4413" s="14">
        <v>327575.0</v>
      </c>
      <c r="B4413" s="15">
        <v>44894.6734668171</v>
      </c>
      <c r="C4413" s="16">
        <v>73.499929115</v>
      </c>
      <c r="D4413" s="17" t="s">
        <v>81</v>
      </c>
      <c r="E4413" s="18" t="s">
        <v>82</v>
      </c>
      <c r="F4413" s="14" t="s">
        <v>83</v>
      </c>
      <c r="G4413" s="19">
        <v>15.122742273846</v>
      </c>
      <c r="H4413" s="14" t="s">
        <v>84</v>
      </c>
      <c r="I4413" s="16">
        <v>35.0656664283251</v>
      </c>
      <c r="J4413" s="14" t="s">
        <v>40</v>
      </c>
      <c r="K4413" s="16">
        <v>1.0</v>
      </c>
      <c r="L4413" s="14" t="s">
        <v>85</v>
      </c>
      <c r="M4413" s="14" t="s">
        <v>43</v>
      </c>
      <c r="N4413" s="20">
        <v>0.0</v>
      </c>
      <c r="O4413" s="20">
        <v>0.0</v>
      </c>
      <c r="P4413" s="14">
        <v>0.0</v>
      </c>
      <c r="Q4413" s="16">
        <v>27.421</v>
      </c>
      <c r="R4413" s="20">
        <v>10152.2127841182</v>
      </c>
      <c r="S4413" s="21">
        <v>43149.7088330943</v>
      </c>
      <c r="T4413" s="21">
        <v>23.25</v>
      </c>
      <c r="U4413" s="21">
        <v>57.0</v>
      </c>
      <c r="V4413" s="21" t="str">
        <f t="shared" si="1"/>
        <v>#N/A</v>
      </c>
    </row>
    <row r="4414" ht="15.75" customHeight="1">
      <c r="A4414" s="14">
        <v>327576.0</v>
      </c>
      <c r="B4414" s="15">
        <v>44894.6734785069</v>
      </c>
      <c r="C4414" s="16">
        <v>73.5167581916667</v>
      </c>
      <c r="D4414" s="17" t="s">
        <v>81</v>
      </c>
      <c r="E4414" s="18" t="s">
        <v>82</v>
      </c>
      <c r="F4414" s="14" t="s">
        <v>83</v>
      </c>
      <c r="G4414" s="19">
        <v>15.1311158331394</v>
      </c>
      <c r="H4414" s="14" t="s">
        <v>84</v>
      </c>
      <c r="I4414" s="16">
        <v>35.0656664283251</v>
      </c>
      <c r="J4414" s="14" t="s">
        <v>40</v>
      </c>
      <c r="K4414" s="16">
        <v>1.0</v>
      </c>
      <c r="L4414" s="14" t="s">
        <v>85</v>
      </c>
      <c r="M4414" s="14" t="s">
        <v>43</v>
      </c>
      <c r="N4414" s="20">
        <v>0.0</v>
      </c>
      <c r="O4414" s="20">
        <v>0.0</v>
      </c>
      <c r="P4414" s="14">
        <v>0.0</v>
      </c>
      <c r="Q4414" s="16">
        <v>27.415</v>
      </c>
      <c r="R4414" s="20">
        <v>10147.6025016069</v>
      </c>
      <c r="S4414" s="21">
        <v>43149.3640199308</v>
      </c>
      <c r="T4414" s="21">
        <v>23.25</v>
      </c>
      <c r="U4414" s="21">
        <v>57.0</v>
      </c>
      <c r="V4414" s="21" t="str">
        <f t="shared" si="1"/>
        <v>#N/A</v>
      </c>
    </row>
    <row r="4415" ht="15.75" customHeight="1">
      <c r="A4415" s="14">
        <v>327577.0</v>
      </c>
      <c r="B4415" s="15">
        <v>44894.6734896181</v>
      </c>
      <c r="C4415" s="16">
        <v>73.532771825</v>
      </c>
      <c r="D4415" s="17" t="s">
        <v>81</v>
      </c>
      <c r="E4415" s="18" t="s">
        <v>82</v>
      </c>
      <c r="F4415" s="14" t="s">
        <v>83</v>
      </c>
      <c r="G4415" s="19">
        <v>15.1332687455924</v>
      </c>
      <c r="H4415" s="14" t="s">
        <v>84</v>
      </c>
      <c r="I4415" s="16">
        <v>35.0780411683531</v>
      </c>
      <c r="J4415" s="14" t="s">
        <v>40</v>
      </c>
      <c r="K4415" s="16">
        <v>1.0</v>
      </c>
      <c r="L4415" s="14" t="s">
        <v>85</v>
      </c>
      <c r="M4415" s="14" t="s">
        <v>43</v>
      </c>
      <c r="N4415" s="20">
        <v>0.0</v>
      </c>
      <c r="O4415" s="20">
        <v>0.0</v>
      </c>
      <c r="P4415" s="14">
        <v>0.0</v>
      </c>
      <c r="Q4415" s="16">
        <v>27.411</v>
      </c>
      <c r="R4415" s="20">
        <v>10146.0388599909</v>
      </c>
      <c r="S4415" s="21">
        <v>43147.515422294</v>
      </c>
      <c r="T4415" s="21">
        <v>23.25</v>
      </c>
      <c r="U4415" s="21">
        <v>57.0</v>
      </c>
      <c r="V4415" s="21" t="str">
        <f t="shared" si="1"/>
        <v>#N/A</v>
      </c>
    </row>
    <row r="4416" ht="15.75" customHeight="1">
      <c r="A4416" s="14">
        <v>327578.0</v>
      </c>
      <c r="B4416" s="15">
        <v>44894.6735013542</v>
      </c>
      <c r="C4416" s="16">
        <v>73.5496613283333</v>
      </c>
      <c r="D4416" s="17" t="s">
        <v>81</v>
      </c>
      <c r="E4416" s="18" t="s">
        <v>82</v>
      </c>
      <c r="F4416" s="14" t="s">
        <v>83</v>
      </c>
      <c r="G4416" s="19">
        <v>15.151755247131</v>
      </c>
      <c r="H4416" s="14" t="s">
        <v>84</v>
      </c>
      <c r="I4416" s="16">
        <v>35.0718537926236</v>
      </c>
      <c r="J4416" s="14" t="s">
        <v>40</v>
      </c>
      <c r="K4416" s="16">
        <v>1.0</v>
      </c>
      <c r="L4416" s="14" t="s">
        <v>85</v>
      </c>
      <c r="M4416" s="14" t="s">
        <v>43</v>
      </c>
      <c r="N4416" s="20">
        <v>0.0</v>
      </c>
      <c r="O4416" s="20">
        <v>0.0</v>
      </c>
      <c r="P4416" s="14">
        <v>0.0</v>
      </c>
      <c r="Q4416" s="16">
        <v>27.399</v>
      </c>
      <c r="R4416" s="20">
        <v>10136.0198395096</v>
      </c>
      <c r="S4416" s="21">
        <v>43151.7220239807</v>
      </c>
      <c r="T4416" s="21">
        <v>23.25</v>
      </c>
      <c r="U4416" s="21">
        <v>57.0</v>
      </c>
      <c r="V4416" s="21" t="str">
        <f t="shared" si="1"/>
        <v>#N/A</v>
      </c>
    </row>
    <row r="4417" ht="15.75" customHeight="1">
      <c r="A4417" s="14">
        <v>327579.0</v>
      </c>
      <c r="B4417" s="15">
        <v>44894.673513044</v>
      </c>
      <c r="C4417" s="16">
        <v>73.56651445</v>
      </c>
      <c r="D4417" s="17" t="s">
        <v>81</v>
      </c>
      <c r="E4417" s="18" t="s">
        <v>82</v>
      </c>
      <c r="F4417" s="14" t="s">
        <v>83</v>
      </c>
      <c r="G4417" s="19">
        <v>15.1405725354366</v>
      </c>
      <c r="H4417" s="14" t="s">
        <v>84</v>
      </c>
      <c r="I4417" s="16">
        <v>35.0718537926236</v>
      </c>
      <c r="J4417" s="14" t="s">
        <v>40</v>
      </c>
      <c r="K4417" s="16">
        <v>1.0</v>
      </c>
      <c r="L4417" s="14" t="s">
        <v>85</v>
      </c>
      <c r="M4417" s="14" t="s">
        <v>43</v>
      </c>
      <c r="N4417" s="20">
        <v>0.0</v>
      </c>
      <c r="O4417" s="20">
        <v>0.0</v>
      </c>
      <c r="P4417" s="14">
        <v>0.0</v>
      </c>
      <c r="Q4417" s="16">
        <v>27.407</v>
      </c>
      <c r="R4417" s="20">
        <v>10133.27723869</v>
      </c>
      <c r="S4417" s="21">
        <v>43147.7830376101</v>
      </c>
      <c r="T4417" s="21">
        <v>23.25</v>
      </c>
      <c r="U4417" s="21">
        <v>57.0</v>
      </c>
      <c r="V4417" s="21" t="str">
        <f t="shared" si="1"/>
        <v>#N/A</v>
      </c>
    </row>
    <row r="4418" ht="15.75" customHeight="1">
      <c r="A4418" s="14">
        <v>327580.0</v>
      </c>
      <c r="B4418" s="15">
        <v>44894.6735248032</v>
      </c>
      <c r="C4418" s="16">
        <v>73.583402575</v>
      </c>
      <c r="D4418" s="17" t="s">
        <v>81</v>
      </c>
      <c r="E4418" s="18" t="s">
        <v>82</v>
      </c>
      <c r="F4418" s="14" t="s">
        <v>83</v>
      </c>
      <c r="G4418" s="19">
        <v>15.1965889019256</v>
      </c>
      <c r="H4418" s="14" t="s">
        <v>84</v>
      </c>
      <c r="I4418" s="16">
        <v>35.0718537926236</v>
      </c>
      <c r="J4418" s="14" t="s">
        <v>40</v>
      </c>
      <c r="K4418" s="16">
        <v>1.0</v>
      </c>
      <c r="L4418" s="14" t="s">
        <v>85</v>
      </c>
      <c r="M4418" s="14" t="s">
        <v>43</v>
      </c>
      <c r="N4418" s="20">
        <v>0.0</v>
      </c>
      <c r="O4418" s="20">
        <v>0.0</v>
      </c>
      <c r="P4418" s="14">
        <v>0.0</v>
      </c>
      <c r="Q4418" s="16">
        <v>27.367</v>
      </c>
      <c r="R4418" s="20">
        <v>10123.4133344489</v>
      </c>
      <c r="S4418" s="21">
        <v>43143.9822188571</v>
      </c>
      <c r="T4418" s="21">
        <v>23.25</v>
      </c>
      <c r="U4418" s="21">
        <v>57.0</v>
      </c>
      <c r="V4418" s="21" t="str">
        <f t="shared" si="1"/>
        <v>#N/A</v>
      </c>
    </row>
    <row r="4419" ht="15.75" customHeight="1">
      <c r="A4419" s="14">
        <v>327581.0</v>
      </c>
      <c r="B4419" s="15">
        <v>44894.6735359143</v>
      </c>
      <c r="C4419" s="16">
        <v>73.5994288316667</v>
      </c>
      <c r="D4419" s="17" t="s">
        <v>81</v>
      </c>
      <c r="E4419" s="18" t="s">
        <v>82</v>
      </c>
      <c r="F4419" s="14" t="s">
        <v>83</v>
      </c>
      <c r="G4419" s="19">
        <v>15.2008005090599</v>
      </c>
      <c r="H4419" s="14" t="s">
        <v>84</v>
      </c>
      <c r="I4419" s="16">
        <v>35.0718537926236</v>
      </c>
      <c r="J4419" s="14" t="s">
        <v>40</v>
      </c>
      <c r="K4419" s="16">
        <v>1.0</v>
      </c>
      <c r="L4419" s="14" t="s">
        <v>85</v>
      </c>
      <c r="M4419" s="14" t="s">
        <v>43</v>
      </c>
      <c r="N4419" s="20">
        <v>0.0</v>
      </c>
      <c r="O4419" s="20">
        <v>0.0</v>
      </c>
      <c r="P4419" s="14">
        <v>0.0</v>
      </c>
      <c r="Q4419" s="16">
        <v>27.364</v>
      </c>
      <c r="R4419" s="20">
        <v>10115.7309335269</v>
      </c>
      <c r="S4419" s="21">
        <v>43149.760119708</v>
      </c>
      <c r="T4419" s="21">
        <v>23.25</v>
      </c>
      <c r="U4419" s="21">
        <v>57.0</v>
      </c>
      <c r="V4419" s="21" t="str">
        <f t="shared" si="1"/>
        <v>#N/A</v>
      </c>
    </row>
    <row r="4420" ht="15.75" customHeight="1">
      <c r="A4420" s="14">
        <v>327582.0</v>
      </c>
      <c r="B4420" s="15">
        <v>44894.6735476505</v>
      </c>
      <c r="C4420" s="16">
        <v>73.6162955666667</v>
      </c>
      <c r="D4420" s="17" t="s">
        <v>81</v>
      </c>
      <c r="E4420" s="18" t="s">
        <v>82</v>
      </c>
      <c r="F4420" s="14" t="s">
        <v>83</v>
      </c>
      <c r="G4420" s="19">
        <v>15.2117189544144</v>
      </c>
      <c r="H4420" s="14" t="s">
        <v>84</v>
      </c>
      <c r="I4420" s="16">
        <v>35.0780411683531</v>
      </c>
      <c r="J4420" s="14" t="s">
        <v>40</v>
      </c>
      <c r="K4420" s="16">
        <v>1.0</v>
      </c>
      <c r="L4420" s="14" t="s">
        <v>85</v>
      </c>
      <c r="M4420" s="14" t="s">
        <v>43</v>
      </c>
      <c r="N4420" s="20">
        <v>0.0</v>
      </c>
      <c r="O4420" s="20">
        <v>0.0</v>
      </c>
      <c r="P4420" s="14">
        <v>0.0</v>
      </c>
      <c r="Q4420" s="16">
        <v>27.355</v>
      </c>
      <c r="R4420" s="20">
        <v>10114.7464810952</v>
      </c>
      <c r="S4420" s="21">
        <v>43149.2237075247</v>
      </c>
      <c r="T4420" s="21">
        <v>23.25</v>
      </c>
      <c r="U4420" s="21">
        <v>57.0</v>
      </c>
      <c r="V4420" s="21" t="str">
        <f t="shared" si="1"/>
        <v>#N/A</v>
      </c>
    </row>
    <row r="4421" ht="15.75" customHeight="1">
      <c r="A4421" s="14">
        <v>327583.0</v>
      </c>
      <c r="B4421" s="15">
        <v>44894.6735593403</v>
      </c>
      <c r="C4421" s="16">
        <v>73.63315249</v>
      </c>
      <c r="D4421" s="17" t="s">
        <v>81</v>
      </c>
      <c r="E4421" s="18" t="s">
        <v>82</v>
      </c>
      <c r="F4421" s="14" t="s">
        <v>83</v>
      </c>
      <c r="G4421" s="19">
        <v>15.2060986226754</v>
      </c>
      <c r="H4421" s="14" t="s">
        <v>84</v>
      </c>
      <c r="I4421" s="16">
        <v>35.0780411683531</v>
      </c>
      <c r="J4421" s="14" t="s">
        <v>40</v>
      </c>
      <c r="K4421" s="16">
        <v>1.0</v>
      </c>
      <c r="L4421" s="14" t="s">
        <v>85</v>
      </c>
      <c r="M4421" s="14" t="s">
        <v>43</v>
      </c>
      <c r="N4421" s="20">
        <v>0.0</v>
      </c>
      <c r="O4421" s="20">
        <v>0.0</v>
      </c>
      <c r="P4421" s="14">
        <v>0.0</v>
      </c>
      <c r="Q4421" s="16">
        <v>27.359</v>
      </c>
      <c r="R4421" s="20">
        <v>10105.6444515137</v>
      </c>
      <c r="S4421" s="21">
        <v>43146.9030933766</v>
      </c>
      <c r="T4421" s="21">
        <v>23.25</v>
      </c>
      <c r="U4421" s="21">
        <v>57.0</v>
      </c>
      <c r="V4421" s="21" t="str">
        <f t="shared" si="1"/>
        <v>#N/A</v>
      </c>
    </row>
    <row r="4422" ht="15.75" customHeight="1">
      <c r="A4422" s="14">
        <v>327584.0</v>
      </c>
      <c r="B4422" s="15">
        <v>44894.6735710648</v>
      </c>
      <c r="C4422" s="16">
        <v>73.6500374366667</v>
      </c>
      <c r="D4422" s="17" t="s">
        <v>81</v>
      </c>
      <c r="E4422" s="18" t="s">
        <v>82</v>
      </c>
      <c r="F4422" s="14" t="s">
        <v>83</v>
      </c>
      <c r="G4422" s="19">
        <v>15.2106332391292</v>
      </c>
      <c r="H4422" s="14" t="s">
        <v>84</v>
      </c>
      <c r="I4422" s="16">
        <v>35.0718537926236</v>
      </c>
      <c r="J4422" s="14" t="s">
        <v>40</v>
      </c>
      <c r="K4422" s="16">
        <v>1.0</v>
      </c>
      <c r="L4422" s="14" t="s">
        <v>85</v>
      </c>
      <c r="M4422" s="14" t="s">
        <v>43</v>
      </c>
      <c r="N4422" s="20">
        <v>0.0</v>
      </c>
      <c r="O4422" s="20">
        <v>0.0</v>
      </c>
      <c r="P4422" s="14">
        <v>0.0</v>
      </c>
      <c r="Q4422" s="16">
        <v>27.357</v>
      </c>
      <c r="R4422" s="20">
        <v>10101.7863654225</v>
      </c>
      <c r="S4422" s="21">
        <v>43148.4126808305</v>
      </c>
      <c r="T4422" s="21">
        <v>23.25</v>
      </c>
      <c r="U4422" s="21">
        <v>57.0</v>
      </c>
      <c r="V4422" s="21" t="str">
        <f t="shared" si="1"/>
        <v>#N/A</v>
      </c>
    </row>
    <row r="4423" ht="15.75" customHeight="1">
      <c r="A4423" s="14">
        <v>327585.0</v>
      </c>
      <c r="B4423" s="15">
        <v>44894.6735822106</v>
      </c>
      <c r="C4423" s="16">
        <v>73.6661053716667</v>
      </c>
      <c r="D4423" s="17" t="s">
        <v>81</v>
      </c>
      <c r="E4423" s="18" t="s">
        <v>82</v>
      </c>
      <c r="F4423" s="14" t="s">
        <v>83</v>
      </c>
      <c r="G4423" s="19">
        <v>15.2726204900962</v>
      </c>
      <c r="H4423" s="14" t="s">
        <v>84</v>
      </c>
      <c r="I4423" s="16">
        <v>35.0718537926236</v>
      </c>
      <c r="J4423" s="14" t="s">
        <v>40</v>
      </c>
      <c r="K4423" s="16">
        <v>1.0</v>
      </c>
      <c r="L4423" s="14" t="s">
        <v>85</v>
      </c>
      <c r="M4423" s="14" t="s">
        <v>43</v>
      </c>
      <c r="N4423" s="20">
        <v>0.0</v>
      </c>
      <c r="O4423" s="20">
        <v>0.0</v>
      </c>
      <c r="P4423" s="14">
        <v>0.0</v>
      </c>
      <c r="Q4423" s="16">
        <v>27.313</v>
      </c>
      <c r="R4423" s="20">
        <v>10089.775837099</v>
      </c>
      <c r="S4423" s="21">
        <v>43145.116379885</v>
      </c>
      <c r="T4423" s="21">
        <v>23.25</v>
      </c>
      <c r="U4423" s="21">
        <v>57.0</v>
      </c>
      <c r="V4423" s="21" t="str">
        <f t="shared" si="1"/>
        <v>#N/A</v>
      </c>
    </row>
    <row r="4424" ht="15.75" customHeight="1">
      <c r="A4424" s="14">
        <v>327586.0</v>
      </c>
      <c r="B4424" s="15">
        <v>44894.6735939815</v>
      </c>
      <c r="C4424" s="16">
        <v>73.6830314816667</v>
      </c>
      <c r="D4424" s="17" t="s">
        <v>81</v>
      </c>
      <c r="E4424" s="18" t="s">
        <v>82</v>
      </c>
      <c r="F4424" s="14" t="s">
        <v>83</v>
      </c>
      <c r="G4424" s="19">
        <v>15.2261006614875</v>
      </c>
      <c r="H4424" s="14" t="s">
        <v>84</v>
      </c>
      <c r="I4424" s="16">
        <v>35.0718537926236</v>
      </c>
      <c r="J4424" s="14" t="s">
        <v>40</v>
      </c>
      <c r="K4424" s="16">
        <v>1.0</v>
      </c>
      <c r="L4424" s="14" t="s">
        <v>85</v>
      </c>
      <c r="M4424" s="14" t="s">
        <v>43</v>
      </c>
      <c r="N4424" s="20">
        <v>0.0</v>
      </c>
      <c r="O4424" s="20">
        <v>0.0</v>
      </c>
      <c r="P4424" s="14">
        <v>0.0</v>
      </c>
      <c r="Q4424" s="16">
        <v>27.346</v>
      </c>
      <c r="R4424" s="20">
        <v>10087.0962810963</v>
      </c>
      <c r="S4424" s="21">
        <v>43146.5321046157</v>
      </c>
      <c r="T4424" s="21">
        <v>23.25</v>
      </c>
      <c r="U4424" s="21">
        <v>57.0</v>
      </c>
      <c r="V4424" s="21" t="str">
        <f t="shared" si="1"/>
        <v>#N/A</v>
      </c>
    </row>
    <row r="4425" ht="15.75" customHeight="1">
      <c r="A4425" s="14">
        <v>327587.0</v>
      </c>
      <c r="B4425" s="15">
        <v>44894.673605706</v>
      </c>
      <c r="C4425" s="16">
        <v>73.6999077066667</v>
      </c>
      <c r="D4425" s="17" t="s">
        <v>81</v>
      </c>
      <c r="E4425" s="18" t="s">
        <v>82</v>
      </c>
      <c r="F4425" s="14" t="s">
        <v>83</v>
      </c>
      <c r="G4425" s="19">
        <v>15.3445440856786</v>
      </c>
      <c r="H4425" s="14" t="s">
        <v>84</v>
      </c>
      <c r="I4425" s="16">
        <v>35.0780411683531</v>
      </c>
      <c r="J4425" s="14" t="s">
        <v>40</v>
      </c>
      <c r="K4425" s="16">
        <v>1.0</v>
      </c>
      <c r="L4425" s="14" t="s">
        <v>85</v>
      </c>
      <c r="M4425" s="14" t="s">
        <v>43</v>
      </c>
      <c r="N4425" s="20">
        <v>0.0</v>
      </c>
      <c r="O4425" s="20">
        <v>0.0</v>
      </c>
      <c r="P4425" s="14">
        <v>0.0</v>
      </c>
      <c r="Q4425" s="16">
        <v>27.261</v>
      </c>
      <c r="R4425" s="20">
        <v>10086.7056602874</v>
      </c>
      <c r="S4425" s="21">
        <v>43149.8710844275</v>
      </c>
      <c r="T4425" s="21">
        <v>23.25</v>
      </c>
      <c r="U4425" s="21">
        <v>57.0</v>
      </c>
      <c r="V4425" s="21" t="str">
        <f t="shared" si="1"/>
        <v>#N/A</v>
      </c>
    </row>
    <row r="4426" ht="15.75" customHeight="1">
      <c r="A4426" s="14">
        <v>327588.0</v>
      </c>
      <c r="B4426" s="15">
        <v>44894.6736174421</v>
      </c>
      <c r="C4426" s="16">
        <v>73.71680717</v>
      </c>
      <c r="D4426" s="17" t="s">
        <v>81</v>
      </c>
      <c r="E4426" s="18" t="s">
        <v>82</v>
      </c>
      <c r="F4426" s="14" t="s">
        <v>83</v>
      </c>
      <c r="G4426" s="19">
        <v>15.3005810700369</v>
      </c>
      <c r="H4426" s="14" t="s">
        <v>84</v>
      </c>
      <c r="I4426" s="16">
        <v>35.0780411683531</v>
      </c>
      <c r="J4426" s="14" t="s">
        <v>40</v>
      </c>
      <c r="K4426" s="16">
        <v>1.0</v>
      </c>
      <c r="L4426" s="14" t="s">
        <v>85</v>
      </c>
      <c r="M4426" s="14" t="s">
        <v>43</v>
      </c>
      <c r="N4426" s="20">
        <v>0.0</v>
      </c>
      <c r="O4426" s="20">
        <v>0.0</v>
      </c>
      <c r="P4426" s="14">
        <v>0.0</v>
      </c>
      <c r="Q4426" s="16">
        <v>27.292</v>
      </c>
      <c r="R4426" s="20">
        <v>10079.2816003475</v>
      </c>
      <c r="S4426" s="21">
        <v>43147.178602226</v>
      </c>
      <c r="T4426" s="21">
        <v>23.25</v>
      </c>
      <c r="U4426" s="21">
        <v>57.0</v>
      </c>
      <c r="V4426" s="21" t="str">
        <f t="shared" si="1"/>
        <v>#N/A</v>
      </c>
    </row>
    <row r="4427" ht="15.75" customHeight="1">
      <c r="A4427" s="14">
        <v>327589.0</v>
      </c>
      <c r="B4427" s="15">
        <v>44894.6736285532</v>
      </c>
      <c r="C4427" s="16">
        <v>73.7328310483333</v>
      </c>
      <c r="D4427" s="17" t="s">
        <v>81</v>
      </c>
      <c r="E4427" s="18" t="s">
        <v>82</v>
      </c>
      <c r="F4427" s="14" t="s">
        <v>83</v>
      </c>
      <c r="G4427" s="19">
        <v>15.3306645714365</v>
      </c>
      <c r="H4427" s="14" t="s">
        <v>84</v>
      </c>
      <c r="I4427" s="16">
        <v>35.0718537926236</v>
      </c>
      <c r="J4427" s="14" t="s">
        <v>40</v>
      </c>
      <c r="K4427" s="16">
        <v>1.0</v>
      </c>
      <c r="L4427" s="14" t="s">
        <v>85</v>
      </c>
      <c r="M4427" s="14" t="s">
        <v>43</v>
      </c>
      <c r="N4427" s="20">
        <v>0.0</v>
      </c>
      <c r="O4427" s="20">
        <v>0.0</v>
      </c>
      <c r="P4427" s="14">
        <v>0.0</v>
      </c>
      <c r="Q4427" s="16">
        <v>27.272</v>
      </c>
      <c r="R4427" s="20">
        <v>10076.4703326502</v>
      </c>
      <c r="S4427" s="21">
        <v>43144.938428775</v>
      </c>
      <c r="T4427" s="21">
        <v>23.25</v>
      </c>
      <c r="U4427" s="21">
        <v>57.0</v>
      </c>
      <c r="V4427" s="21" t="str">
        <f t="shared" si="1"/>
        <v>#N/A</v>
      </c>
    </row>
    <row r="4428" ht="15.75" customHeight="1">
      <c r="A4428" s="14">
        <v>327590.0</v>
      </c>
      <c r="B4428" s="15">
        <v>44894.6736402778</v>
      </c>
      <c r="C4428" s="16">
        <v>73.7496869716667</v>
      </c>
      <c r="D4428" s="17" t="s">
        <v>81</v>
      </c>
      <c r="E4428" s="18" t="s">
        <v>82</v>
      </c>
      <c r="F4428" s="14" t="s">
        <v>83</v>
      </c>
      <c r="G4428" s="19">
        <v>15.3647690879537</v>
      </c>
      <c r="H4428" s="14" t="s">
        <v>84</v>
      </c>
      <c r="I4428" s="16">
        <v>35.0718537926236</v>
      </c>
      <c r="J4428" s="14" t="s">
        <v>40</v>
      </c>
      <c r="K4428" s="16">
        <v>1.0</v>
      </c>
      <c r="L4428" s="14" t="s">
        <v>85</v>
      </c>
      <c r="M4428" s="14" t="s">
        <v>43</v>
      </c>
      <c r="N4428" s="20">
        <v>0.0</v>
      </c>
      <c r="O4428" s="20">
        <v>0.0</v>
      </c>
      <c r="P4428" s="14">
        <v>0.0</v>
      </c>
      <c r="Q4428" s="16">
        <v>27.248</v>
      </c>
      <c r="R4428" s="20">
        <v>10068.9777879429</v>
      </c>
      <c r="S4428" s="21">
        <v>43146.4529163575</v>
      </c>
      <c r="T4428" s="21">
        <v>23.25</v>
      </c>
      <c r="U4428" s="21">
        <v>57.0</v>
      </c>
      <c r="V4428" s="21" t="str">
        <f t="shared" si="1"/>
        <v>#N/A</v>
      </c>
    </row>
    <row r="4429" ht="15.75" customHeight="1">
      <c r="A4429" s="14">
        <v>327591.0</v>
      </c>
      <c r="B4429" s="15">
        <v>44894.6736519676</v>
      </c>
      <c r="C4429" s="16">
        <v>73.7665655633333</v>
      </c>
      <c r="D4429" s="17" t="s">
        <v>81</v>
      </c>
      <c r="E4429" s="18" t="s">
        <v>82</v>
      </c>
      <c r="F4429" s="14" t="s">
        <v>83</v>
      </c>
      <c r="G4429" s="19">
        <v>15.3235713359958</v>
      </c>
      <c r="H4429" s="14" t="s">
        <v>84</v>
      </c>
      <c r="I4429" s="16">
        <v>35.0718537926236</v>
      </c>
      <c r="J4429" s="14" t="s">
        <v>40</v>
      </c>
      <c r="K4429" s="16">
        <v>1.0</v>
      </c>
      <c r="L4429" s="14" t="s">
        <v>85</v>
      </c>
      <c r="M4429" s="14" t="s">
        <v>43</v>
      </c>
      <c r="N4429" s="20">
        <v>0.0</v>
      </c>
      <c r="O4429" s="20">
        <v>0.0</v>
      </c>
      <c r="P4429" s="14">
        <v>0.0</v>
      </c>
      <c r="Q4429" s="16">
        <v>27.277</v>
      </c>
      <c r="R4429" s="20">
        <v>10061.9015438313</v>
      </c>
      <c r="S4429" s="21">
        <v>43144.502474606</v>
      </c>
      <c r="T4429" s="21">
        <v>23.25</v>
      </c>
      <c r="U4429" s="21">
        <v>57.0</v>
      </c>
      <c r="V4429" s="21" t="str">
        <f t="shared" si="1"/>
        <v>#N/A</v>
      </c>
    </row>
    <row r="4430" ht="15.75" customHeight="1">
      <c r="A4430" s="14">
        <v>327592.0</v>
      </c>
      <c r="B4430" s="15">
        <v>44894.6736637384</v>
      </c>
      <c r="C4430" s="16">
        <v>73.7834714716667</v>
      </c>
      <c r="D4430" s="17" t="s">
        <v>81</v>
      </c>
      <c r="E4430" s="18" t="s">
        <v>82</v>
      </c>
      <c r="F4430" s="14" t="s">
        <v>83</v>
      </c>
      <c r="G4430" s="19">
        <v>15.3775826464714</v>
      </c>
      <c r="H4430" s="14" t="s">
        <v>84</v>
      </c>
      <c r="I4430" s="16">
        <v>35.0718537926236</v>
      </c>
      <c r="J4430" s="14" t="s">
        <v>40</v>
      </c>
      <c r="K4430" s="16">
        <v>1.0</v>
      </c>
      <c r="L4430" s="14" t="s">
        <v>85</v>
      </c>
      <c r="M4430" s="14" t="s">
        <v>43</v>
      </c>
      <c r="N4430" s="20">
        <v>0.0</v>
      </c>
      <c r="O4430" s="20">
        <v>0.0</v>
      </c>
      <c r="P4430" s="14">
        <v>0.0</v>
      </c>
      <c r="Q4430" s="16">
        <v>27.239</v>
      </c>
      <c r="R4430" s="20">
        <v>10048.8578524522</v>
      </c>
      <c r="S4430" s="21">
        <v>43148.9927733831</v>
      </c>
      <c r="T4430" s="21">
        <v>23.25</v>
      </c>
      <c r="U4430" s="21">
        <v>57.0</v>
      </c>
      <c r="V4430" s="21" t="str">
        <f t="shared" si="1"/>
        <v>#N/A</v>
      </c>
    </row>
    <row r="4431" ht="15.75" customHeight="1">
      <c r="A4431" s="14">
        <v>327593.0</v>
      </c>
      <c r="B4431" s="15">
        <v>44894.6736748495</v>
      </c>
      <c r="C4431" s="16">
        <v>73.7994691583333</v>
      </c>
      <c r="D4431" s="17" t="s">
        <v>81</v>
      </c>
      <c r="E4431" s="18" t="s">
        <v>82</v>
      </c>
      <c r="F4431" s="14" t="s">
        <v>83</v>
      </c>
      <c r="G4431" s="19">
        <v>15.4061049313942</v>
      </c>
      <c r="H4431" s="14" t="s">
        <v>84</v>
      </c>
      <c r="I4431" s="16">
        <v>35.0718537926236</v>
      </c>
      <c r="J4431" s="14" t="s">
        <v>40</v>
      </c>
      <c r="K4431" s="16">
        <v>1.0</v>
      </c>
      <c r="L4431" s="14" t="s">
        <v>85</v>
      </c>
      <c r="M4431" s="14" t="s">
        <v>43</v>
      </c>
      <c r="N4431" s="20">
        <v>0.0</v>
      </c>
      <c r="O4431" s="20">
        <v>0.0</v>
      </c>
      <c r="P4431" s="14">
        <v>0.0</v>
      </c>
      <c r="Q4431" s="16">
        <v>27.219</v>
      </c>
      <c r="R4431" s="20">
        <v>10050.3817918664</v>
      </c>
      <c r="S4431" s="21">
        <v>43143.8296040454</v>
      </c>
      <c r="T4431" s="21">
        <v>23.25</v>
      </c>
      <c r="U4431" s="21">
        <v>57.0</v>
      </c>
      <c r="V4431" s="21" t="str">
        <f t="shared" si="1"/>
        <v>#N/A</v>
      </c>
    </row>
    <row r="4432" ht="15.75" customHeight="1">
      <c r="A4432" s="14">
        <v>327594.0</v>
      </c>
      <c r="B4432" s="15">
        <v>44894.6736865741</v>
      </c>
      <c r="C4432" s="16">
        <v>73.81637596</v>
      </c>
      <c r="D4432" s="17" t="s">
        <v>81</v>
      </c>
      <c r="E4432" s="18" t="s">
        <v>82</v>
      </c>
      <c r="F4432" s="14" t="s">
        <v>83</v>
      </c>
      <c r="G4432" s="19">
        <v>15.4157843012517</v>
      </c>
      <c r="H4432" s="14" t="s">
        <v>84</v>
      </c>
      <c r="I4432" s="16">
        <v>35.0780411683531</v>
      </c>
      <c r="J4432" s="14" t="s">
        <v>40</v>
      </c>
      <c r="K4432" s="16">
        <v>1.0</v>
      </c>
      <c r="L4432" s="14" t="s">
        <v>85</v>
      </c>
      <c r="M4432" s="14" t="s">
        <v>43</v>
      </c>
      <c r="N4432" s="20">
        <v>0.0</v>
      </c>
      <c r="O4432" s="20">
        <v>0.0</v>
      </c>
      <c r="P4432" s="14">
        <v>0.0</v>
      </c>
      <c r="Q4432" s="16">
        <v>27.211</v>
      </c>
      <c r="R4432" s="20">
        <v>10047.1316473953</v>
      </c>
      <c r="S4432" s="21">
        <v>43148.334792314</v>
      </c>
      <c r="T4432" s="21">
        <v>23.25</v>
      </c>
      <c r="U4432" s="21">
        <v>57.0</v>
      </c>
      <c r="V4432" s="21" t="str">
        <f t="shared" si="1"/>
        <v>#N/A</v>
      </c>
    </row>
    <row r="4433" ht="15.75" customHeight="1">
      <c r="A4433" s="14">
        <v>327595.0</v>
      </c>
      <c r="B4433" s="15">
        <v>44894.6736982639</v>
      </c>
      <c r="C4433" s="16">
        <v>73.83322493</v>
      </c>
      <c r="D4433" s="17" t="s">
        <v>81</v>
      </c>
      <c r="E4433" s="18" t="s">
        <v>82</v>
      </c>
      <c r="F4433" s="14" t="s">
        <v>83</v>
      </c>
      <c r="G4433" s="19">
        <v>15.4018223878376</v>
      </c>
      <c r="H4433" s="14" t="s">
        <v>84</v>
      </c>
      <c r="I4433" s="16">
        <v>35.0718537926236</v>
      </c>
      <c r="J4433" s="14" t="s">
        <v>40</v>
      </c>
      <c r="K4433" s="16">
        <v>1.0</v>
      </c>
      <c r="L4433" s="14" t="s">
        <v>85</v>
      </c>
      <c r="M4433" s="14" t="s">
        <v>43</v>
      </c>
      <c r="N4433" s="20">
        <v>0.0</v>
      </c>
      <c r="O4433" s="20">
        <v>0.0</v>
      </c>
      <c r="P4433" s="14">
        <v>0.0</v>
      </c>
      <c r="Q4433" s="16">
        <v>27.222</v>
      </c>
      <c r="R4433" s="20">
        <v>10041.3698012351</v>
      </c>
      <c r="S4433" s="21">
        <v>43145.024562421</v>
      </c>
      <c r="T4433" s="21">
        <v>23.25</v>
      </c>
      <c r="U4433" s="21">
        <v>57.0</v>
      </c>
      <c r="V4433" s="21" t="str">
        <f t="shared" si="1"/>
        <v>#N/A</v>
      </c>
    </row>
    <row r="4434" ht="15.75" customHeight="1">
      <c r="A4434" s="14">
        <v>327596.0</v>
      </c>
      <c r="B4434" s="15">
        <v>44894.6737099884</v>
      </c>
      <c r="C4434" s="16">
        <v>73.8500744533333</v>
      </c>
      <c r="D4434" s="17" t="s">
        <v>81</v>
      </c>
      <c r="E4434" s="18" t="s">
        <v>82</v>
      </c>
      <c r="F4434" s="14" t="s">
        <v>83</v>
      </c>
      <c r="G4434" s="19">
        <v>15.4719568881743</v>
      </c>
      <c r="H4434" s="14" t="s">
        <v>84</v>
      </c>
      <c r="I4434" s="16">
        <v>35.0718537926236</v>
      </c>
      <c r="J4434" s="14" t="s">
        <v>40</v>
      </c>
      <c r="K4434" s="16">
        <v>1.0</v>
      </c>
      <c r="L4434" s="14" t="s">
        <v>85</v>
      </c>
      <c r="M4434" s="14" t="s">
        <v>43</v>
      </c>
      <c r="N4434" s="20">
        <v>0.0</v>
      </c>
      <c r="O4434" s="20">
        <v>0.0</v>
      </c>
      <c r="P4434" s="14">
        <v>0.0</v>
      </c>
      <c r="Q4434" s="16">
        <v>27.173</v>
      </c>
      <c r="R4434" s="20">
        <v>10034.1575785758</v>
      </c>
      <c r="S4434" s="21">
        <v>43144.020240104</v>
      </c>
      <c r="T4434" s="21">
        <v>23.25</v>
      </c>
      <c r="U4434" s="21">
        <v>57.0</v>
      </c>
      <c r="V4434" s="21" t="str">
        <f t="shared" si="1"/>
        <v>#N/A</v>
      </c>
    </row>
    <row r="4435" ht="15.75" customHeight="1">
      <c r="A4435" s="14">
        <v>327597.0</v>
      </c>
      <c r="B4435" s="15">
        <v>44894.6737210995</v>
      </c>
      <c r="C4435" s="16">
        <v>73.8661033466667</v>
      </c>
      <c r="D4435" s="17" t="s">
        <v>81</v>
      </c>
      <c r="E4435" s="18" t="s">
        <v>82</v>
      </c>
      <c r="F4435" s="14" t="s">
        <v>83</v>
      </c>
      <c r="G4435" s="19">
        <v>15.4475794830448</v>
      </c>
      <c r="H4435" s="14" t="s">
        <v>84</v>
      </c>
      <c r="I4435" s="16">
        <v>35.0718537926236</v>
      </c>
      <c r="J4435" s="14" t="s">
        <v>40</v>
      </c>
      <c r="K4435" s="16">
        <v>1.0</v>
      </c>
      <c r="L4435" s="14" t="s">
        <v>85</v>
      </c>
      <c r="M4435" s="14" t="s">
        <v>43</v>
      </c>
      <c r="N4435" s="20">
        <v>0.0</v>
      </c>
      <c r="O4435" s="20">
        <v>0.0</v>
      </c>
      <c r="P4435" s="14">
        <v>0.0</v>
      </c>
      <c r="Q4435" s="16">
        <v>27.19</v>
      </c>
      <c r="R4435" s="20">
        <v>10031.3094001892</v>
      </c>
      <c r="S4435" s="21">
        <v>43150.6470578584</v>
      </c>
      <c r="T4435" s="21">
        <v>23.25</v>
      </c>
      <c r="U4435" s="21">
        <v>57.0</v>
      </c>
      <c r="V4435" s="21" t="str">
        <f t="shared" si="1"/>
        <v>#N/A</v>
      </c>
    </row>
    <row r="4436" ht="15.75" customHeight="1">
      <c r="A4436" s="14">
        <v>327598.0</v>
      </c>
      <c r="B4436" s="15">
        <v>44894.6737328356</v>
      </c>
      <c r="C4436" s="16">
        <v>73.88297684</v>
      </c>
      <c r="D4436" s="17" t="s">
        <v>81</v>
      </c>
      <c r="E4436" s="18" t="s">
        <v>82</v>
      </c>
      <c r="F4436" s="14" t="s">
        <v>83</v>
      </c>
      <c r="G4436" s="19">
        <v>15.4619133266623</v>
      </c>
      <c r="H4436" s="14" t="s">
        <v>84</v>
      </c>
      <c r="I4436" s="16">
        <v>35.0718537926236</v>
      </c>
      <c r="J4436" s="14" t="s">
        <v>40</v>
      </c>
      <c r="K4436" s="16">
        <v>1.0</v>
      </c>
      <c r="L4436" s="14" t="s">
        <v>85</v>
      </c>
      <c r="M4436" s="14" t="s">
        <v>43</v>
      </c>
      <c r="N4436" s="20">
        <v>0.0</v>
      </c>
      <c r="O4436" s="20">
        <v>0.0</v>
      </c>
      <c r="P4436" s="14">
        <v>0.0</v>
      </c>
      <c r="Q4436" s="16">
        <v>27.18</v>
      </c>
      <c r="R4436" s="20">
        <v>10020.7443161455</v>
      </c>
      <c r="S4436" s="21">
        <v>43144.6684963385</v>
      </c>
      <c r="T4436" s="21">
        <v>23.25</v>
      </c>
      <c r="U4436" s="21">
        <v>57.0</v>
      </c>
      <c r="V4436" s="21" t="str">
        <f t="shared" si="1"/>
        <v>#N/A</v>
      </c>
    </row>
    <row r="4437" ht="15.75" customHeight="1">
      <c r="A4437" s="14">
        <v>327599.0</v>
      </c>
      <c r="B4437" s="15">
        <v>44894.6737445255</v>
      </c>
      <c r="C4437" s="16">
        <v>73.8998238133333</v>
      </c>
      <c r="D4437" s="17" t="s">
        <v>81</v>
      </c>
      <c r="E4437" s="18" t="s">
        <v>82</v>
      </c>
      <c r="F4437" s="14" t="s">
        <v>83</v>
      </c>
      <c r="G4437" s="19">
        <v>15.4636664180524</v>
      </c>
      <c r="H4437" s="14" t="s">
        <v>84</v>
      </c>
      <c r="I4437" s="16">
        <v>35.0656664283251</v>
      </c>
      <c r="J4437" s="14" t="s">
        <v>40</v>
      </c>
      <c r="K4437" s="16">
        <v>1.0</v>
      </c>
      <c r="L4437" s="14" t="s">
        <v>85</v>
      </c>
      <c r="M4437" s="14" t="s">
        <v>43</v>
      </c>
      <c r="N4437" s="20">
        <v>0.0</v>
      </c>
      <c r="O4437" s="20">
        <v>0.0</v>
      </c>
      <c r="P4437" s="14">
        <v>0.0</v>
      </c>
      <c r="Q4437" s="16">
        <v>27.18</v>
      </c>
      <c r="R4437" s="20">
        <v>10021.2337006774</v>
      </c>
      <c r="S4437" s="21">
        <v>43144.302109666</v>
      </c>
      <c r="T4437" s="21">
        <v>23.25</v>
      </c>
      <c r="U4437" s="21">
        <v>57.0</v>
      </c>
      <c r="V4437" s="21" t="str">
        <f t="shared" si="1"/>
        <v>#N/A</v>
      </c>
    </row>
    <row r="4438" ht="15.75" customHeight="1">
      <c r="A4438" s="14">
        <v>327600.0</v>
      </c>
      <c r="B4438" s="15">
        <v>44894.67375625</v>
      </c>
      <c r="C4438" s="16">
        <v>73.9167238833333</v>
      </c>
      <c r="D4438" s="17" t="s">
        <v>81</v>
      </c>
      <c r="E4438" s="18" t="s">
        <v>82</v>
      </c>
      <c r="F4438" s="14" t="s">
        <v>83</v>
      </c>
      <c r="G4438" s="19">
        <v>15.4992590364572</v>
      </c>
      <c r="H4438" s="14" t="s">
        <v>84</v>
      </c>
      <c r="I4438" s="16">
        <v>35.0718537926236</v>
      </c>
      <c r="J4438" s="14" t="s">
        <v>40</v>
      </c>
      <c r="K4438" s="16">
        <v>1.0</v>
      </c>
      <c r="L4438" s="14" t="s">
        <v>85</v>
      </c>
      <c r="M4438" s="14" t="s">
        <v>43</v>
      </c>
      <c r="N4438" s="20">
        <v>0.0</v>
      </c>
      <c r="O4438" s="20">
        <v>0.0</v>
      </c>
      <c r="P4438" s="14">
        <v>0.0</v>
      </c>
      <c r="Q4438" s="16">
        <v>27.154</v>
      </c>
      <c r="R4438" s="20">
        <v>10012.4038625399</v>
      </c>
      <c r="S4438" s="21">
        <v>43143.3600160722</v>
      </c>
      <c r="T4438" s="21">
        <v>23.25</v>
      </c>
      <c r="U4438" s="21">
        <v>57.0</v>
      </c>
      <c r="V4438" s="21" t="str">
        <f t="shared" si="1"/>
        <v>#N/A</v>
      </c>
    </row>
    <row r="4439" ht="15.75" customHeight="1">
      <c r="A4439" s="14">
        <v>327601.0</v>
      </c>
      <c r="B4439" s="15">
        <v>44894.6737679398</v>
      </c>
      <c r="C4439" s="16">
        <v>73.9335598066667</v>
      </c>
      <c r="D4439" s="17" t="s">
        <v>81</v>
      </c>
      <c r="E4439" s="18" t="s">
        <v>82</v>
      </c>
      <c r="F4439" s="14" t="s">
        <v>83</v>
      </c>
      <c r="G4439" s="19">
        <v>15.5061351005093</v>
      </c>
      <c r="H4439" s="14" t="s">
        <v>84</v>
      </c>
      <c r="I4439" s="16">
        <v>35.0780411683531</v>
      </c>
      <c r="J4439" s="14" t="s">
        <v>40</v>
      </c>
      <c r="K4439" s="16">
        <v>1.0</v>
      </c>
      <c r="L4439" s="14" t="s">
        <v>85</v>
      </c>
      <c r="M4439" s="14" t="s">
        <v>43</v>
      </c>
      <c r="N4439" s="20">
        <v>0.0</v>
      </c>
      <c r="O4439" s="20">
        <v>0.0</v>
      </c>
      <c r="P4439" s="14">
        <v>0.0</v>
      </c>
      <c r="Q4439" s="16">
        <v>27.148</v>
      </c>
      <c r="R4439" s="20">
        <v>10003.4965918751</v>
      </c>
      <c r="S4439" s="21">
        <v>43143.3600754799</v>
      </c>
      <c r="T4439" s="21">
        <v>23.25</v>
      </c>
      <c r="U4439" s="21">
        <v>57.0</v>
      </c>
      <c r="V4439" s="21" t="str">
        <f t="shared" si="1"/>
        <v>#N/A</v>
      </c>
    </row>
    <row r="4440" ht="15.75" customHeight="1">
      <c r="A4440" s="14">
        <v>327602.0</v>
      </c>
      <c r="B4440" s="15">
        <v>44894.6737791319</v>
      </c>
      <c r="C4440" s="16">
        <v>73.94964601</v>
      </c>
      <c r="D4440" s="17" t="s">
        <v>81</v>
      </c>
      <c r="E4440" s="18" t="s">
        <v>82</v>
      </c>
      <c r="F4440" s="14" t="s">
        <v>83</v>
      </c>
      <c r="G4440" s="19">
        <v>15.5190962270309</v>
      </c>
      <c r="H4440" s="14" t="s">
        <v>84</v>
      </c>
      <c r="I4440" s="16">
        <v>35.0780411683531</v>
      </c>
      <c r="J4440" s="14" t="s">
        <v>40</v>
      </c>
      <c r="K4440" s="16">
        <v>1.0</v>
      </c>
      <c r="L4440" s="14" t="s">
        <v>85</v>
      </c>
      <c r="M4440" s="14" t="s">
        <v>43</v>
      </c>
      <c r="N4440" s="20">
        <v>0.0</v>
      </c>
      <c r="O4440" s="20">
        <v>0.0</v>
      </c>
      <c r="P4440" s="14">
        <v>0.0</v>
      </c>
      <c r="Q4440" s="16">
        <v>27.139</v>
      </c>
      <c r="R4440" s="20">
        <v>9995.17473113274</v>
      </c>
      <c r="S4440" s="21">
        <v>43145.3075909032</v>
      </c>
      <c r="T4440" s="21">
        <v>23.25</v>
      </c>
      <c r="U4440" s="21">
        <v>57.0</v>
      </c>
      <c r="V4440" s="21" t="str">
        <f t="shared" si="1"/>
        <v>#N/A</v>
      </c>
    </row>
    <row r="4441" ht="15.75" customHeight="1">
      <c r="A4441" s="14">
        <v>327603.0</v>
      </c>
      <c r="B4441" s="15">
        <v>44894.6737908565</v>
      </c>
      <c r="C4441" s="16">
        <v>73.9665316816667</v>
      </c>
      <c r="D4441" s="17" t="s">
        <v>81</v>
      </c>
      <c r="E4441" s="18" t="s">
        <v>82</v>
      </c>
      <c r="F4441" s="14" t="s">
        <v>83</v>
      </c>
      <c r="G4441" s="19">
        <v>15.5519620011101</v>
      </c>
      <c r="H4441" s="14" t="s">
        <v>84</v>
      </c>
      <c r="I4441" s="16">
        <v>35.0842285555154</v>
      </c>
      <c r="J4441" s="14" t="s">
        <v>40</v>
      </c>
      <c r="K4441" s="16">
        <v>1.0</v>
      </c>
      <c r="L4441" s="14" t="s">
        <v>85</v>
      </c>
      <c r="M4441" s="14" t="s">
        <v>43</v>
      </c>
      <c r="N4441" s="20">
        <v>0.0</v>
      </c>
      <c r="O4441" s="20">
        <v>0.0</v>
      </c>
      <c r="P4441" s="14">
        <v>0.0</v>
      </c>
      <c r="Q4441" s="16">
        <v>27.115</v>
      </c>
      <c r="R4441" s="20">
        <v>9998.26925069889</v>
      </c>
      <c r="S4441" s="21">
        <v>43146.9056345536</v>
      </c>
      <c r="T4441" s="21">
        <v>23.25</v>
      </c>
      <c r="U4441" s="21">
        <v>57.0</v>
      </c>
      <c r="V4441" s="21" t="str">
        <f t="shared" si="1"/>
        <v>#N/A</v>
      </c>
    </row>
    <row r="4442" ht="15.75" customHeight="1">
      <c r="A4442" s="14">
        <v>327604.0</v>
      </c>
      <c r="B4442" s="15">
        <v>44894.6738025463</v>
      </c>
      <c r="C4442" s="16">
        <v>73.9833950683333</v>
      </c>
      <c r="D4442" s="17" t="s">
        <v>81</v>
      </c>
      <c r="E4442" s="18" t="s">
        <v>82</v>
      </c>
      <c r="F4442" s="14" t="s">
        <v>83</v>
      </c>
      <c r="G4442" s="19">
        <v>15.5627162541956</v>
      </c>
      <c r="H4442" s="14" t="s">
        <v>84</v>
      </c>
      <c r="I4442" s="16">
        <v>35.0718537926236</v>
      </c>
      <c r="J4442" s="14" t="s">
        <v>40</v>
      </c>
      <c r="K4442" s="16">
        <v>1.0</v>
      </c>
      <c r="L4442" s="14" t="s">
        <v>85</v>
      </c>
      <c r="M4442" s="14" t="s">
        <v>43</v>
      </c>
      <c r="N4442" s="20">
        <v>0.0</v>
      </c>
      <c r="O4442" s="20">
        <v>0.0</v>
      </c>
      <c r="P4442" s="14">
        <v>0.0</v>
      </c>
      <c r="Q4442" s="16">
        <v>27.11</v>
      </c>
      <c r="R4442" s="20">
        <v>9986.95426845283</v>
      </c>
      <c r="S4442" s="21">
        <v>43145.7588962067</v>
      </c>
      <c r="T4442" s="21">
        <v>23.25</v>
      </c>
      <c r="U4442" s="21">
        <v>57.0</v>
      </c>
      <c r="V4442" s="21" t="str">
        <f t="shared" si="1"/>
        <v>#N/A</v>
      </c>
    </row>
    <row r="4443" ht="15.75" customHeight="1">
      <c r="A4443" s="14">
        <v>327605.0</v>
      </c>
      <c r="B4443" s="15">
        <v>44894.6738136921</v>
      </c>
      <c r="C4443" s="16">
        <v>73.9994384666667</v>
      </c>
      <c r="D4443" s="17" t="s">
        <v>81</v>
      </c>
      <c r="E4443" s="18" t="s">
        <v>82</v>
      </c>
      <c r="F4443" s="14" t="s">
        <v>83</v>
      </c>
      <c r="G4443" s="19">
        <v>15.5638437369586</v>
      </c>
      <c r="H4443" s="14" t="s">
        <v>84</v>
      </c>
      <c r="I4443" s="16">
        <v>35.0780411683531</v>
      </c>
      <c r="J4443" s="14" t="s">
        <v>40</v>
      </c>
      <c r="K4443" s="16">
        <v>1.0</v>
      </c>
      <c r="L4443" s="14" t="s">
        <v>85</v>
      </c>
      <c r="M4443" s="14" t="s">
        <v>43</v>
      </c>
      <c r="N4443" s="20">
        <v>0.0</v>
      </c>
      <c r="O4443" s="20">
        <v>0.0</v>
      </c>
      <c r="P4443" s="14">
        <v>0.0</v>
      </c>
      <c r="Q4443" s="16">
        <v>27.108</v>
      </c>
      <c r="R4443" s="20">
        <v>9985.36091747137</v>
      </c>
      <c r="S4443" s="21">
        <v>43145.6546593839</v>
      </c>
      <c r="T4443" s="21">
        <v>23.25</v>
      </c>
      <c r="U4443" s="21">
        <v>57.0</v>
      </c>
      <c r="V4443" s="21" t="str">
        <f t="shared" si="1"/>
        <v>#N/A</v>
      </c>
    </row>
    <row r="4444" ht="15.75" customHeight="1">
      <c r="A4444" s="14">
        <v>327606.0</v>
      </c>
      <c r="B4444" s="15">
        <v>44894.673825463</v>
      </c>
      <c r="C4444" s="16">
        <v>74.0163650983333</v>
      </c>
      <c r="D4444" s="17" t="s">
        <v>81</v>
      </c>
      <c r="E4444" s="18" t="s">
        <v>82</v>
      </c>
      <c r="F4444" s="14" t="s">
        <v>83</v>
      </c>
      <c r="G4444" s="19">
        <v>15.6235919297929</v>
      </c>
      <c r="H4444" s="14" t="s">
        <v>84</v>
      </c>
      <c r="I4444" s="16">
        <v>35.0718537926236</v>
      </c>
      <c r="J4444" s="14" t="s">
        <v>40</v>
      </c>
      <c r="K4444" s="16">
        <v>1.0</v>
      </c>
      <c r="L4444" s="14" t="s">
        <v>85</v>
      </c>
      <c r="M4444" s="14" t="s">
        <v>43</v>
      </c>
      <c r="N4444" s="20">
        <v>0.0</v>
      </c>
      <c r="O4444" s="20">
        <v>0.0</v>
      </c>
      <c r="P4444" s="14">
        <v>0.0</v>
      </c>
      <c r="Q4444" s="16">
        <v>27.068</v>
      </c>
      <c r="R4444" s="20">
        <v>9983.58885342138</v>
      </c>
      <c r="S4444" s="21">
        <v>43144.4673584351</v>
      </c>
      <c r="T4444" s="21">
        <v>23.25</v>
      </c>
      <c r="U4444" s="21">
        <v>57.0</v>
      </c>
      <c r="V4444" s="21" t="str">
        <f t="shared" si="1"/>
        <v>#N/A</v>
      </c>
    </row>
    <row r="4445" ht="15.75" customHeight="1">
      <c r="A4445" s="14">
        <v>327607.0</v>
      </c>
      <c r="B4445" s="15">
        <v>44894.6738371875</v>
      </c>
      <c r="C4445" s="16">
        <v>74.0332611016667</v>
      </c>
      <c r="D4445" s="17" t="s">
        <v>81</v>
      </c>
      <c r="E4445" s="18" t="s">
        <v>82</v>
      </c>
      <c r="F4445" s="14" t="s">
        <v>83</v>
      </c>
      <c r="G4445" s="19">
        <v>15.6206863508643</v>
      </c>
      <c r="H4445" s="14" t="s">
        <v>84</v>
      </c>
      <c r="I4445" s="16">
        <v>35.0718537926236</v>
      </c>
      <c r="J4445" s="14" t="s">
        <v>40</v>
      </c>
      <c r="K4445" s="16">
        <v>1.0</v>
      </c>
      <c r="L4445" s="14" t="s">
        <v>85</v>
      </c>
      <c r="M4445" s="14" t="s">
        <v>43</v>
      </c>
      <c r="N4445" s="20">
        <v>0.0</v>
      </c>
      <c r="O4445" s="20">
        <v>0.0</v>
      </c>
      <c r="P4445" s="14">
        <v>0.0</v>
      </c>
      <c r="Q4445" s="16">
        <v>27.07</v>
      </c>
      <c r="R4445" s="20">
        <v>9972.58550599895</v>
      </c>
      <c r="S4445" s="21">
        <v>43143.5701913046</v>
      </c>
      <c r="T4445" s="21">
        <v>23.25</v>
      </c>
      <c r="U4445" s="21">
        <v>57.0</v>
      </c>
      <c r="V4445" s="21" t="str">
        <f t="shared" si="1"/>
        <v>#N/A</v>
      </c>
    </row>
    <row r="4446" ht="15.75" customHeight="1">
      <c r="A4446" s="14">
        <v>327608.0</v>
      </c>
      <c r="B4446" s="15">
        <v>44894.6738489236</v>
      </c>
      <c r="C4446" s="16">
        <v>74.050130995</v>
      </c>
      <c r="D4446" s="17" t="s">
        <v>81</v>
      </c>
      <c r="E4446" s="18" t="s">
        <v>82</v>
      </c>
      <c r="F4446" s="14" t="s">
        <v>83</v>
      </c>
      <c r="G4446" s="19">
        <v>15.6061685776572</v>
      </c>
      <c r="H4446" s="14" t="s">
        <v>84</v>
      </c>
      <c r="I4446" s="16">
        <v>35.0718537926236</v>
      </c>
      <c r="J4446" s="14" t="s">
        <v>40</v>
      </c>
      <c r="K4446" s="16">
        <v>1.0</v>
      </c>
      <c r="L4446" s="14" t="s">
        <v>85</v>
      </c>
      <c r="M4446" s="14" t="s">
        <v>43</v>
      </c>
      <c r="N4446" s="20">
        <v>0.0</v>
      </c>
      <c r="O4446" s="20">
        <v>0.0</v>
      </c>
      <c r="P4446" s="14">
        <v>0.0</v>
      </c>
      <c r="Q4446" s="16">
        <v>27.08</v>
      </c>
      <c r="R4446" s="20">
        <v>9969.28472918549</v>
      </c>
      <c r="S4446" s="21">
        <v>43141.5795621291</v>
      </c>
      <c r="T4446" s="21">
        <v>23.25</v>
      </c>
      <c r="U4446" s="21">
        <v>57.0</v>
      </c>
      <c r="V4446" s="21" t="str">
        <f t="shared" si="1"/>
        <v>#N/A</v>
      </c>
    </row>
    <row r="4447" ht="15.75" customHeight="1">
      <c r="A4447" s="14">
        <v>327609.0</v>
      </c>
      <c r="B4447" s="15">
        <v>44894.6738600694</v>
      </c>
      <c r="C4447" s="16">
        <v>74.0661925116667</v>
      </c>
      <c r="D4447" s="17" t="s">
        <v>81</v>
      </c>
      <c r="E4447" s="18" t="s">
        <v>82</v>
      </c>
      <c r="F4447" s="14" t="s">
        <v>83</v>
      </c>
      <c r="G4447" s="19">
        <v>15.6352210000731</v>
      </c>
      <c r="H4447" s="14" t="s">
        <v>84</v>
      </c>
      <c r="I4447" s="16">
        <v>35.0718537926236</v>
      </c>
      <c r="J4447" s="14" t="s">
        <v>40</v>
      </c>
      <c r="K4447" s="16">
        <v>1.0</v>
      </c>
      <c r="L4447" s="14" t="s">
        <v>85</v>
      </c>
      <c r="M4447" s="14" t="s">
        <v>43</v>
      </c>
      <c r="N4447" s="20">
        <v>0.0</v>
      </c>
      <c r="O4447" s="20">
        <v>0.0</v>
      </c>
      <c r="P4447" s="14">
        <v>0.0</v>
      </c>
      <c r="Q4447" s="16">
        <v>27.06</v>
      </c>
      <c r="R4447" s="20">
        <v>9963.9607581779</v>
      </c>
      <c r="S4447" s="21">
        <v>43142.5437114102</v>
      </c>
      <c r="T4447" s="21">
        <v>23.25</v>
      </c>
      <c r="U4447" s="21">
        <v>57.0</v>
      </c>
      <c r="V4447" s="21" t="str">
        <f t="shared" si="1"/>
        <v>#N/A</v>
      </c>
    </row>
    <row r="4448" ht="15.75" customHeight="1">
      <c r="A4448" s="14">
        <v>327610.0</v>
      </c>
      <c r="B4448" s="15">
        <v>44894.673871794</v>
      </c>
      <c r="C4448" s="16">
        <v>74.0830921966667</v>
      </c>
      <c r="D4448" s="17" t="s">
        <v>81</v>
      </c>
      <c r="E4448" s="18" t="s">
        <v>82</v>
      </c>
      <c r="F4448" s="14" t="s">
        <v>83</v>
      </c>
      <c r="G4448" s="19">
        <v>15.5916676544437</v>
      </c>
      <c r="H4448" s="14" t="s">
        <v>84</v>
      </c>
      <c r="I4448" s="16">
        <v>35.0718537926236</v>
      </c>
      <c r="J4448" s="14" t="s">
        <v>40</v>
      </c>
      <c r="K4448" s="16">
        <v>1.0</v>
      </c>
      <c r="L4448" s="14" t="s">
        <v>85</v>
      </c>
      <c r="M4448" s="14" t="s">
        <v>43</v>
      </c>
      <c r="N4448" s="20">
        <v>0.0</v>
      </c>
      <c r="O4448" s="20">
        <v>0.0</v>
      </c>
      <c r="P4448" s="14">
        <v>0.0</v>
      </c>
      <c r="Q4448" s="16">
        <v>27.09</v>
      </c>
      <c r="R4448" s="20">
        <v>9958.55477950011</v>
      </c>
      <c r="S4448" s="21">
        <v>43145.3257329101</v>
      </c>
      <c r="T4448" s="21">
        <v>23.25</v>
      </c>
      <c r="U4448" s="21">
        <v>57.0</v>
      </c>
      <c r="V4448" s="21" t="str">
        <f t="shared" si="1"/>
        <v>#N/A</v>
      </c>
    </row>
    <row r="4449" ht="15.75" customHeight="1">
      <c r="A4449" s="14">
        <v>327611.0</v>
      </c>
      <c r="B4449" s="15">
        <v>44894.6738835301</v>
      </c>
      <c r="C4449" s="16">
        <v>74.099989975</v>
      </c>
      <c r="D4449" s="17" t="s">
        <v>81</v>
      </c>
      <c r="E4449" s="18" t="s">
        <v>82</v>
      </c>
      <c r="F4449" s="14" t="s">
        <v>83</v>
      </c>
      <c r="G4449" s="19">
        <v>15.6468608876683</v>
      </c>
      <c r="H4449" s="14" t="s">
        <v>84</v>
      </c>
      <c r="I4449" s="16">
        <v>35.0718537926236</v>
      </c>
      <c r="J4449" s="14" t="s">
        <v>40</v>
      </c>
      <c r="K4449" s="16">
        <v>1.0</v>
      </c>
      <c r="L4449" s="14" t="s">
        <v>85</v>
      </c>
      <c r="M4449" s="14" t="s">
        <v>43</v>
      </c>
      <c r="N4449" s="20">
        <v>0.0</v>
      </c>
      <c r="O4449" s="20">
        <v>0.0</v>
      </c>
      <c r="P4449" s="14">
        <v>0.0</v>
      </c>
      <c r="Q4449" s="16">
        <v>27.052</v>
      </c>
      <c r="R4449" s="20">
        <v>9956.08829230198</v>
      </c>
      <c r="S4449" s="21">
        <v>43146.1771266877</v>
      </c>
      <c r="T4449" s="21">
        <v>23.25</v>
      </c>
      <c r="U4449" s="21">
        <v>57.0</v>
      </c>
      <c r="V4449" s="21" t="str">
        <f t="shared" si="1"/>
        <v>#N/A</v>
      </c>
    </row>
    <row r="4450" ht="15.75" customHeight="1">
      <c r="A4450" s="14">
        <v>327612.0</v>
      </c>
      <c r="B4450" s="15">
        <v>44894.6738952199</v>
      </c>
      <c r="C4450" s="16">
        <v>74.11682566</v>
      </c>
      <c r="D4450" s="17" t="s">
        <v>81</v>
      </c>
      <c r="E4450" s="18" t="s">
        <v>82</v>
      </c>
      <c r="F4450" s="14" t="s">
        <v>83</v>
      </c>
      <c r="G4450" s="19">
        <v>15.6687148794839</v>
      </c>
      <c r="H4450" s="14" t="s">
        <v>84</v>
      </c>
      <c r="I4450" s="16">
        <v>35.0718537926236</v>
      </c>
      <c r="J4450" s="14" t="s">
        <v>40</v>
      </c>
      <c r="K4450" s="16">
        <v>1.0</v>
      </c>
      <c r="L4450" s="14" t="s">
        <v>85</v>
      </c>
      <c r="M4450" s="14" t="s">
        <v>43</v>
      </c>
      <c r="N4450" s="20">
        <v>0.0</v>
      </c>
      <c r="O4450" s="20">
        <v>0.0</v>
      </c>
      <c r="P4450" s="14">
        <v>0.0</v>
      </c>
      <c r="Q4450" s="16">
        <v>27.037</v>
      </c>
      <c r="R4450" s="20">
        <v>9948.08632895787</v>
      </c>
      <c r="S4450" s="21">
        <v>43143.2519942398</v>
      </c>
      <c r="T4450" s="21">
        <v>23.25</v>
      </c>
      <c r="U4450" s="21">
        <v>57.0</v>
      </c>
      <c r="V4450" s="21" t="str">
        <f t="shared" si="1"/>
        <v>#N/A</v>
      </c>
    </row>
    <row r="4451" ht="15.75" customHeight="1">
      <c r="A4451" s="14">
        <v>327613.0</v>
      </c>
      <c r="B4451" s="15">
        <v>44894.6739063657</v>
      </c>
      <c r="C4451" s="16">
        <v>74.1328955333333</v>
      </c>
      <c r="D4451" s="17" t="s">
        <v>81</v>
      </c>
      <c r="E4451" s="18" t="s">
        <v>82</v>
      </c>
      <c r="F4451" s="14" t="s">
        <v>83</v>
      </c>
      <c r="G4451" s="19">
        <v>15.7008364617019</v>
      </c>
      <c r="H4451" s="14" t="s">
        <v>84</v>
      </c>
      <c r="I4451" s="16">
        <v>35.0718537926236</v>
      </c>
      <c r="J4451" s="14" t="s">
        <v>40</v>
      </c>
      <c r="K4451" s="16">
        <v>1.0</v>
      </c>
      <c r="L4451" s="14" t="s">
        <v>85</v>
      </c>
      <c r="M4451" s="14" t="s">
        <v>43</v>
      </c>
      <c r="N4451" s="20">
        <v>0.0</v>
      </c>
      <c r="O4451" s="20">
        <v>0.0</v>
      </c>
      <c r="P4451" s="14">
        <v>0.0</v>
      </c>
      <c r="Q4451" s="16">
        <v>27.015</v>
      </c>
      <c r="R4451" s="20">
        <v>9947.42600821226</v>
      </c>
      <c r="S4451" s="21">
        <v>43142.7996914721</v>
      </c>
      <c r="T4451" s="21">
        <v>23.25</v>
      </c>
      <c r="U4451" s="21">
        <v>57.0</v>
      </c>
      <c r="V4451" s="21" t="str">
        <f t="shared" si="1"/>
        <v>#N/A</v>
      </c>
    </row>
    <row r="4452" ht="15.75" customHeight="1">
      <c r="A4452" s="14">
        <v>327614.0</v>
      </c>
      <c r="B4452" s="15">
        <v>44894.6739180903</v>
      </c>
      <c r="C4452" s="16">
        <v>74.1497675983333</v>
      </c>
      <c r="D4452" s="17" t="s">
        <v>81</v>
      </c>
      <c r="E4452" s="18" t="s">
        <v>82</v>
      </c>
      <c r="F4452" s="14" t="s">
        <v>83</v>
      </c>
      <c r="G4452" s="19">
        <v>15.6789264644842</v>
      </c>
      <c r="H4452" s="14" t="s">
        <v>84</v>
      </c>
      <c r="I4452" s="16">
        <v>35.0718537926236</v>
      </c>
      <c r="J4452" s="14" t="s">
        <v>40</v>
      </c>
      <c r="K4452" s="16">
        <v>1.0</v>
      </c>
      <c r="L4452" s="14" t="s">
        <v>85</v>
      </c>
      <c r="M4452" s="14" t="s">
        <v>43</v>
      </c>
      <c r="N4452" s="20">
        <v>0.0</v>
      </c>
      <c r="O4452" s="20">
        <v>0.0</v>
      </c>
      <c r="P4452" s="14">
        <v>0.0</v>
      </c>
      <c r="Q4452" s="16">
        <v>27.03</v>
      </c>
      <c r="R4452" s="20">
        <v>9940.52530989167</v>
      </c>
      <c r="S4452" s="21">
        <v>43143.1005393906</v>
      </c>
      <c r="T4452" s="21">
        <v>23.25</v>
      </c>
      <c r="U4452" s="21">
        <v>57.0</v>
      </c>
      <c r="V4452" s="21" t="str">
        <f t="shared" si="1"/>
        <v>#N/A</v>
      </c>
    </row>
    <row r="4453" ht="15.75" customHeight="1">
      <c r="A4453" s="14">
        <v>327615.0</v>
      </c>
      <c r="B4453" s="15">
        <v>44894.6739298264</v>
      </c>
      <c r="C4453" s="16">
        <v>74.1666695166667</v>
      </c>
      <c r="D4453" s="17" t="s">
        <v>81</v>
      </c>
      <c r="E4453" s="18" t="s">
        <v>82</v>
      </c>
      <c r="F4453" s="14" t="s">
        <v>83</v>
      </c>
      <c r="G4453" s="19">
        <v>15.7198560989467</v>
      </c>
      <c r="H4453" s="14" t="s">
        <v>84</v>
      </c>
      <c r="I4453" s="16">
        <v>35.0718537926236</v>
      </c>
      <c r="J4453" s="14" t="s">
        <v>40</v>
      </c>
      <c r="K4453" s="16">
        <v>1.0</v>
      </c>
      <c r="L4453" s="14" t="s">
        <v>85</v>
      </c>
      <c r="M4453" s="14" t="s">
        <v>43</v>
      </c>
      <c r="N4453" s="20">
        <v>0.0</v>
      </c>
      <c r="O4453" s="20">
        <v>0.0</v>
      </c>
      <c r="P4453" s="14">
        <v>0.0</v>
      </c>
      <c r="Q4453" s="16">
        <v>27.002</v>
      </c>
      <c r="R4453" s="20">
        <v>9936.98625758636</v>
      </c>
      <c r="S4453" s="21">
        <v>43147.2709209367</v>
      </c>
      <c r="T4453" s="21">
        <v>23.25</v>
      </c>
      <c r="U4453" s="21">
        <v>57.0</v>
      </c>
      <c r="V4453" s="21" t="str">
        <f t="shared" si="1"/>
        <v>#N/A</v>
      </c>
    </row>
    <row r="4454" ht="15.75" customHeight="1">
      <c r="A4454" s="14">
        <v>327616.0</v>
      </c>
      <c r="B4454" s="15">
        <v>44894.6739415856</v>
      </c>
      <c r="C4454" s="16">
        <v>74.1835685733333</v>
      </c>
      <c r="D4454" s="17" t="s">
        <v>81</v>
      </c>
      <c r="E4454" s="18" t="s">
        <v>82</v>
      </c>
      <c r="F4454" s="14" t="s">
        <v>83</v>
      </c>
      <c r="G4454" s="19">
        <v>15.7110742269782</v>
      </c>
      <c r="H4454" s="14" t="s">
        <v>84</v>
      </c>
      <c r="I4454" s="16">
        <v>35.0718537926236</v>
      </c>
      <c r="J4454" s="14" t="s">
        <v>40</v>
      </c>
      <c r="K4454" s="16">
        <v>1.0</v>
      </c>
      <c r="L4454" s="14" t="s">
        <v>85</v>
      </c>
      <c r="M4454" s="14" t="s">
        <v>43</v>
      </c>
      <c r="N4454" s="20">
        <v>0.0</v>
      </c>
      <c r="O4454" s="20">
        <v>0.0</v>
      </c>
      <c r="P4454" s="14">
        <v>0.0</v>
      </c>
      <c r="Q4454" s="16">
        <v>27.008</v>
      </c>
      <c r="R4454" s="20">
        <v>9932.2256843442</v>
      </c>
      <c r="S4454" s="21">
        <v>43145.1777554069</v>
      </c>
      <c r="T4454" s="21">
        <v>23.25</v>
      </c>
      <c r="U4454" s="21">
        <v>57.0</v>
      </c>
      <c r="V4454" s="21" t="str">
        <f t="shared" si="1"/>
        <v>#N/A</v>
      </c>
    </row>
    <row r="4455" ht="15.75" customHeight="1">
      <c r="A4455" s="14">
        <v>327617.0</v>
      </c>
      <c r="B4455" s="15">
        <v>44894.6739526968</v>
      </c>
      <c r="C4455" s="16">
        <v>74.1996051433333</v>
      </c>
      <c r="D4455" s="17" t="s">
        <v>81</v>
      </c>
      <c r="E4455" s="18" t="s">
        <v>82</v>
      </c>
      <c r="F4455" s="14" t="s">
        <v>83</v>
      </c>
      <c r="G4455" s="19">
        <v>15.7829728558246</v>
      </c>
      <c r="H4455" s="14" t="s">
        <v>84</v>
      </c>
      <c r="I4455" s="16">
        <v>35.0718537926236</v>
      </c>
      <c r="J4455" s="14" t="s">
        <v>40</v>
      </c>
      <c r="K4455" s="16">
        <v>1.0</v>
      </c>
      <c r="L4455" s="14" t="s">
        <v>85</v>
      </c>
      <c r="M4455" s="14" t="s">
        <v>43</v>
      </c>
      <c r="N4455" s="20">
        <v>0.0</v>
      </c>
      <c r="O4455" s="20">
        <v>0.0</v>
      </c>
      <c r="P4455" s="14">
        <v>0.0</v>
      </c>
      <c r="Q4455" s="16">
        <v>26.959</v>
      </c>
      <c r="R4455" s="20">
        <v>9926.87845380573</v>
      </c>
      <c r="S4455" s="21">
        <v>43146.1206831513</v>
      </c>
      <c r="T4455" s="21">
        <v>23.25</v>
      </c>
      <c r="U4455" s="21">
        <v>57.0</v>
      </c>
      <c r="V4455" s="21" t="str">
        <f t="shared" si="1"/>
        <v>#N/A</v>
      </c>
    </row>
    <row r="4456" ht="15.75" customHeight="1">
      <c r="A4456" s="14">
        <v>327618.0</v>
      </c>
      <c r="B4456" s="15">
        <v>44894.6739644329</v>
      </c>
      <c r="C4456" s="16">
        <v>74.2164887066667</v>
      </c>
      <c r="D4456" s="17" t="s">
        <v>81</v>
      </c>
      <c r="E4456" s="18" t="s">
        <v>82</v>
      </c>
      <c r="F4456" s="14" t="s">
        <v>83</v>
      </c>
      <c r="G4456" s="19">
        <v>15.772676459141</v>
      </c>
      <c r="H4456" s="14" t="s">
        <v>84</v>
      </c>
      <c r="I4456" s="16">
        <v>35.0718537926236</v>
      </c>
      <c r="J4456" s="14" t="s">
        <v>40</v>
      </c>
      <c r="K4456" s="16">
        <v>1.0</v>
      </c>
      <c r="L4456" s="14" t="s">
        <v>85</v>
      </c>
      <c r="M4456" s="14" t="s">
        <v>43</v>
      </c>
      <c r="N4456" s="20">
        <v>0.0</v>
      </c>
      <c r="O4456" s="20">
        <v>0.0</v>
      </c>
      <c r="P4456" s="14">
        <v>0.0</v>
      </c>
      <c r="Q4456" s="16">
        <v>26.966</v>
      </c>
      <c r="R4456" s="20">
        <v>9918.66716076118</v>
      </c>
      <c r="S4456" s="21">
        <v>43143.5105604207</v>
      </c>
      <c r="T4456" s="21">
        <v>23.25</v>
      </c>
      <c r="U4456" s="21">
        <v>57.0</v>
      </c>
      <c r="V4456" s="21" t="str">
        <f t="shared" si="1"/>
        <v>#N/A</v>
      </c>
    </row>
    <row r="4457" ht="15.75" customHeight="1">
      <c r="A4457" s="14">
        <v>327619.0</v>
      </c>
      <c r="B4457" s="15">
        <v>44894.6739761227</v>
      </c>
      <c r="C4457" s="16">
        <v>74.2333020633333</v>
      </c>
      <c r="D4457" s="17" t="s">
        <v>81</v>
      </c>
      <c r="E4457" s="18" t="s">
        <v>82</v>
      </c>
      <c r="F4457" s="14" t="s">
        <v>83</v>
      </c>
      <c r="G4457" s="19">
        <v>15.7653270353835</v>
      </c>
      <c r="H4457" s="14" t="s">
        <v>84</v>
      </c>
      <c r="I4457" s="16">
        <v>35.0718537926236</v>
      </c>
      <c r="J4457" s="14" t="s">
        <v>40</v>
      </c>
      <c r="K4457" s="16">
        <v>1.0</v>
      </c>
      <c r="L4457" s="14" t="s">
        <v>85</v>
      </c>
      <c r="M4457" s="14" t="s">
        <v>43</v>
      </c>
      <c r="N4457" s="20">
        <v>0.0</v>
      </c>
      <c r="O4457" s="20">
        <v>0.0</v>
      </c>
      <c r="P4457" s="14">
        <v>0.0</v>
      </c>
      <c r="Q4457" s="16">
        <v>26.971</v>
      </c>
      <c r="R4457" s="20">
        <v>9913.0348099351</v>
      </c>
      <c r="S4457" s="21">
        <v>43149.0304412513</v>
      </c>
      <c r="T4457" s="21">
        <v>23.25</v>
      </c>
      <c r="U4457" s="21">
        <v>57.0</v>
      </c>
      <c r="V4457" s="21" t="str">
        <f t="shared" si="1"/>
        <v>#N/A</v>
      </c>
    </row>
    <row r="4458" ht="15.75" customHeight="1">
      <c r="A4458" s="14">
        <v>327620.0</v>
      </c>
      <c r="B4458" s="15">
        <v>44894.6739878125</v>
      </c>
      <c r="C4458" s="16">
        <v>74.25016922</v>
      </c>
      <c r="D4458" s="17" t="s">
        <v>81</v>
      </c>
      <c r="E4458" s="18" t="s">
        <v>82</v>
      </c>
      <c r="F4458" s="14" t="s">
        <v>83</v>
      </c>
      <c r="G4458" s="19">
        <v>15.7623884655849</v>
      </c>
      <c r="H4458" s="14" t="s">
        <v>84</v>
      </c>
      <c r="I4458" s="16">
        <v>35.0718537926236</v>
      </c>
      <c r="J4458" s="14" t="s">
        <v>40</v>
      </c>
      <c r="K4458" s="16">
        <v>1.0</v>
      </c>
      <c r="L4458" s="14" t="s">
        <v>85</v>
      </c>
      <c r="M4458" s="14" t="s">
        <v>43</v>
      </c>
      <c r="N4458" s="20">
        <v>0.0</v>
      </c>
      <c r="O4458" s="20">
        <v>0.0</v>
      </c>
      <c r="P4458" s="14">
        <v>0.0</v>
      </c>
      <c r="Q4458" s="16">
        <v>26.973</v>
      </c>
      <c r="R4458" s="20">
        <v>9910.86626449774</v>
      </c>
      <c r="S4458" s="21">
        <v>43140.1778574035</v>
      </c>
      <c r="T4458" s="21">
        <v>23.25</v>
      </c>
      <c r="U4458" s="21">
        <v>57.0</v>
      </c>
      <c r="V4458" s="21" t="str">
        <f t="shared" si="1"/>
        <v>#N/A</v>
      </c>
    </row>
    <row r="4459" ht="15.75" customHeight="1">
      <c r="A4459" s="14">
        <v>327621.0</v>
      </c>
      <c r="B4459" s="15">
        <v>44894.6739989583</v>
      </c>
      <c r="C4459" s="16">
        <v>74.26622236</v>
      </c>
      <c r="D4459" s="17" t="s">
        <v>81</v>
      </c>
      <c r="E4459" s="18" t="s">
        <v>82</v>
      </c>
      <c r="F4459" s="14" t="s">
        <v>83</v>
      </c>
      <c r="G4459" s="19">
        <v>15.8286724276866</v>
      </c>
      <c r="H4459" s="14" t="s">
        <v>84</v>
      </c>
      <c r="I4459" s="16">
        <v>35.0718537926236</v>
      </c>
      <c r="J4459" s="14" t="s">
        <v>40</v>
      </c>
      <c r="K4459" s="16">
        <v>1.0</v>
      </c>
      <c r="L4459" s="14" t="s">
        <v>85</v>
      </c>
      <c r="M4459" s="14" t="s">
        <v>43</v>
      </c>
      <c r="N4459" s="20">
        <v>0.0</v>
      </c>
      <c r="O4459" s="20">
        <v>0.0</v>
      </c>
      <c r="P4459" s="14">
        <v>0.0</v>
      </c>
      <c r="Q4459" s="16">
        <v>26.928</v>
      </c>
      <c r="R4459" s="20">
        <v>9906.43815382231</v>
      </c>
      <c r="S4459" s="21">
        <v>43137.1003644075</v>
      </c>
      <c r="T4459" s="21">
        <v>23.25</v>
      </c>
      <c r="U4459" s="21">
        <v>57.0</v>
      </c>
      <c r="V4459" s="21" t="str">
        <f t="shared" si="1"/>
        <v>#N/A</v>
      </c>
    </row>
    <row r="4460" ht="15.75" customHeight="1">
      <c r="A4460" s="14">
        <v>327622.0</v>
      </c>
      <c r="B4460" s="15">
        <v>44894.6740106829</v>
      </c>
      <c r="C4460" s="16">
        <v>74.2830878666667</v>
      </c>
      <c r="D4460" s="17" t="s">
        <v>81</v>
      </c>
      <c r="E4460" s="18" t="s">
        <v>82</v>
      </c>
      <c r="F4460" s="14" t="s">
        <v>83</v>
      </c>
      <c r="G4460" s="19">
        <v>15.7679486123894</v>
      </c>
      <c r="H4460" s="14" t="s">
        <v>84</v>
      </c>
      <c r="I4460" s="16">
        <v>35.0780411683531</v>
      </c>
      <c r="J4460" s="14" t="s">
        <v>40</v>
      </c>
      <c r="K4460" s="16">
        <v>1.0</v>
      </c>
      <c r="L4460" s="14" t="s">
        <v>85</v>
      </c>
      <c r="M4460" s="14" t="s">
        <v>43</v>
      </c>
      <c r="N4460" s="20">
        <v>0.0</v>
      </c>
      <c r="O4460" s="20">
        <v>0.0</v>
      </c>
      <c r="P4460" s="14">
        <v>0.0</v>
      </c>
      <c r="Q4460" s="16">
        <v>26.968</v>
      </c>
      <c r="R4460" s="20">
        <v>9903.12511286748</v>
      </c>
      <c r="S4460" s="21">
        <v>43138.1024813437</v>
      </c>
      <c r="T4460" s="21">
        <v>23.25</v>
      </c>
      <c r="U4460" s="21">
        <v>57.0</v>
      </c>
      <c r="V4460" s="21" t="str">
        <f t="shared" si="1"/>
        <v>#N/A</v>
      </c>
    </row>
    <row r="4461" ht="15.75" customHeight="1">
      <c r="A4461" s="14">
        <v>327623.0</v>
      </c>
      <c r="B4461" s="15">
        <v>44894.674022419</v>
      </c>
      <c r="C4461" s="16">
        <v>74.2999682016667</v>
      </c>
      <c r="D4461" s="17" t="s">
        <v>81</v>
      </c>
      <c r="E4461" s="18" t="s">
        <v>82</v>
      </c>
      <c r="F4461" s="14" t="s">
        <v>83</v>
      </c>
      <c r="G4461" s="19">
        <v>15.8168631513548</v>
      </c>
      <c r="H4461" s="14" t="s">
        <v>84</v>
      </c>
      <c r="I4461" s="16">
        <v>35.0718537926236</v>
      </c>
      <c r="J4461" s="14" t="s">
        <v>40</v>
      </c>
      <c r="K4461" s="16">
        <v>1.0</v>
      </c>
      <c r="L4461" s="14" t="s">
        <v>85</v>
      </c>
      <c r="M4461" s="14" t="s">
        <v>43</v>
      </c>
      <c r="N4461" s="20">
        <v>0.0</v>
      </c>
      <c r="O4461" s="20">
        <v>0.0</v>
      </c>
      <c r="P4461" s="14">
        <v>0.0</v>
      </c>
      <c r="Q4461" s="16">
        <v>26.936</v>
      </c>
      <c r="R4461" s="20">
        <v>9894.50821732613</v>
      </c>
      <c r="S4461" s="21">
        <v>43145.9673589086</v>
      </c>
      <c r="T4461" s="21">
        <v>23.25</v>
      </c>
      <c r="U4461" s="21">
        <v>57.0</v>
      </c>
      <c r="V4461" s="21" t="str">
        <f t="shared" si="1"/>
        <v>#N/A</v>
      </c>
    </row>
    <row r="4462" ht="15.75" customHeight="1">
      <c r="A4462" s="14">
        <v>327624.0</v>
      </c>
      <c r="B4462" s="15">
        <v>44894.6740341088</v>
      </c>
      <c r="C4462" s="16">
        <v>74.31679286</v>
      </c>
      <c r="D4462" s="17" t="s">
        <v>81</v>
      </c>
      <c r="E4462" s="18" t="s">
        <v>82</v>
      </c>
      <c r="F4462" s="14" t="s">
        <v>83</v>
      </c>
      <c r="G4462" s="19">
        <v>15.837219255127</v>
      </c>
      <c r="H4462" s="14" t="s">
        <v>84</v>
      </c>
      <c r="I4462" s="16">
        <v>35.0780411683531</v>
      </c>
      <c r="J4462" s="14" t="s">
        <v>40</v>
      </c>
      <c r="K4462" s="16">
        <v>1.0</v>
      </c>
      <c r="L4462" s="14" t="s">
        <v>85</v>
      </c>
      <c r="M4462" s="14" t="s">
        <v>43</v>
      </c>
      <c r="N4462" s="20">
        <v>0.0</v>
      </c>
      <c r="O4462" s="20">
        <v>0.0</v>
      </c>
      <c r="P4462" s="14">
        <v>0.0</v>
      </c>
      <c r="Q4462" s="16">
        <v>26.921</v>
      </c>
      <c r="R4462" s="20">
        <v>9891.7822271971</v>
      </c>
      <c r="S4462" s="21">
        <v>43145.9802534506</v>
      </c>
      <c r="T4462" s="21">
        <v>23.25</v>
      </c>
      <c r="U4462" s="21">
        <v>57.0</v>
      </c>
      <c r="V4462" s="21" t="str">
        <f t="shared" si="1"/>
        <v>#N/A</v>
      </c>
    </row>
    <row r="4463" ht="15.75" customHeight="1">
      <c r="A4463" s="14">
        <v>327625.0</v>
      </c>
      <c r="B4463" s="15">
        <v>44894.6740452199</v>
      </c>
      <c r="C4463" s="16">
        <v>74.33283882</v>
      </c>
      <c r="D4463" s="17" t="s">
        <v>81</v>
      </c>
      <c r="E4463" s="18" t="s">
        <v>82</v>
      </c>
      <c r="F4463" s="14" t="s">
        <v>83</v>
      </c>
      <c r="G4463" s="19">
        <v>15.8626856422524</v>
      </c>
      <c r="H4463" s="14" t="s">
        <v>84</v>
      </c>
      <c r="I4463" s="16">
        <v>35.0718537926236</v>
      </c>
      <c r="J4463" s="14" t="s">
        <v>40</v>
      </c>
      <c r="K4463" s="16">
        <v>1.0</v>
      </c>
      <c r="L4463" s="14" t="s">
        <v>85</v>
      </c>
      <c r="M4463" s="14" t="s">
        <v>43</v>
      </c>
      <c r="N4463" s="20">
        <v>0.0</v>
      </c>
      <c r="O4463" s="20">
        <v>0.0</v>
      </c>
      <c r="P4463" s="14">
        <v>0.0</v>
      </c>
      <c r="Q4463" s="16">
        <v>26.905</v>
      </c>
      <c r="R4463" s="20">
        <v>9883.91666080453</v>
      </c>
      <c r="S4463" s="21">
        <v>43143.8404066449</v>
      </c>
      <c r="T4463" s="21">
        <v>23.25</v>
      </c>
      <c r="U4463" s="21">
        <v>57.0</v>
      </c>
      <c r="V4463" s="21" t="str">
        <f t="shared" si="1"/>
        <v>#N/A</v>
      </c>
    </row>
    <row r="4464" ht="15.75" customHeight="1">
      <c r="A4464" s="14">
        <v>327626.0</v>
      </c>
      <c r="B4464" s="15">
        <v>44894.6740569792</v>
      </c>
      <c r="C4464" s="16">
        <v>74.3497441566667</v>
      </c>
      <c r="D4464" s="17" t="s">
        <v>81</v>
      </c>
      <c r="E4464" s="18" t="s">
        <v>82</v>
      </c>
      <c r="F4464" s="14" t="s">
        <v>83</v>
      </c>
      <c r="G4464" s="19">
        <v>15.8626856422524</v>
      </c>
      <c r="H4464" s="14" t="s">
        <v>84</v>
      </c>
      <c r="I4464" s="16">
        <v>35.0718537926236</v>
      </c>
      <c r="J4464" s="14" t="s">
        <v>40</v>
      </c>
      <c r="K4464" s="16">
        <v>1.0</v>
      </c>
      <c r="L4464" s="14" t="s">
        <v>85</v>
      </c>
      <c r="M4464" s="14" t="s">
        <v>43</v>
      </c>
      <c r="N4464" s="20">
        <v>0.0</v>
      </c>
      <c r="O4464" s="20">
        <v>0.0</v>
      </c>
      <c r="P4464" s="14">
        <v>0.0</v>
      </c>
      <c r="Q4464" s="16">
        <v>26.905</v>
      </c>
      <c r="R4464" s="20">
        <v>9876.6885712341</v>
      </c>
      <c r="S4464" s="21">
        <v>43149.5067841021</v>
      </c>
      <c r="T4464" s="21">
        <v>23.25</v>
      </c>
      <c r="U4464" s="21">
        <v>57.0</v>
      </c>
      <c r="V4464" s="21" t="str">
        <f t="shared" si="1"/>
        <v>#N/A</v>
      </c>
    </row>
    <row r="4465" ht="15.75" customHeight="1">
      <c r="A4465" s="14">
        <v>327627.0</v>
      </c>
      <c r="B4465" s="15">
        <v>44894.6740687153</v>
      </c>
      <c r="C4465" s="16">
        <v>74.3666331616667</v>
      </c>
      <c r="D4465" s="17" t="s">
        <v>81</v>
      </c>
      <c r="E4465" s="18" t="s">
        <v>82</v>
      </c>
      <c r="F4465" s="14" t="s">
        <v>83</v>
      </c>
      <c r="G4465" s="19">
        <v>15.8908525753222</v>
      </c>
      <c r="H4465" s="14" t="s">
        <v>84</v>
      </c>
      <c r="I4465" s="16">
        <v>35.0718537926236</v>
      </c>
      <c r="J4465" s="14" t="s">
        <v>40</v>
      </c>
      <c r="K4465" s="16">
        <v>1.0</v>
      </c>
      <c r="L4465" s="14" t="s">
        <v>85</v>
      </c>
      <c r="M4465" s="14" t="s">
        <v>43</v>
      </c>
      <c r="N4465" s="20">
        <v>0.0</v>
      </c>
      <c r="O4465" s="20">
        <v>0.0</v>
      </c>
      <c r="P4465" s="14">
        <v>0.0</v>
      </c>
      <c r="Q4465" s="16">
        <v>26.886</v>
      </c>
      <c r="R4465" s="20">
        <v>9876.56516025095</v>
      </c>
      <c r="S4465" s="21">
        <v>43146.4922316554</v>
      </c>
      <c r="T4465" s="21">
        <v>23.25</v>
      </c>
      <c r="U4465" s="21">
        <v>57.0</v>
      </c>
      <c r="V4465" s="21" t="str">
        <f t="shared" si="1"/>
        <v>#N/A</v>
      </c>
    </row>
    <row r="4466" ht="15.75" customHeight="1">
      <c r="A4466" s="14">
        <v>327628.0</v>
      </c>
      <c r="B4466" s="15">
        <v>44894.6740804051</v>
      </c>
      <c r="C4466" s="16">
        <v>74.3835078266667</v>
      </c>
      <c r="D4466" s="17" t="s">
        <v>81</v>
      </c>
      <c r="E4466" s="18" t="s">
        <v>82</v>
      </c>
      <c r="F4466" s="14" t="s">
        <v>83</v>
      </c>
      <c r="G4466" s="19">
        <v>15.8864010024747</v>
      </c>
      <c r="H4466" s="14" t="s">
        <v>84</v>
      </c>
      <c r="I4466" s="16">
        <v>35.0718537926236</v>
      </c>
      <c r="J4466" s="14" t="s">
        <v>40</v>
      </c>
      <c r="K4466" s="16">
        <v>1.0</v>
      </c>
      <c r="L4466" s="14" t="s">
        <v>85</v>
      </c>
      <c r="M4466" s="14" t="s">
        <v>43</v>
      </c>
      <c r="N4466" s="20">
        <v>0.0</v>
      </c>
      <c r="O4466" s="20">
        <v>0.0</v>
      </c>
      <c r="P4466" s="14">
        <v>0.0</v>
      </c>
      <c r="Q4466" s="16">
        <v>26.889</v>
      </c>
      <c r="R4466" s="20">
        <v>9866.1231787938</v>
      </c>
      <c r="S4466" s="21">
        <v>43150.3787714114</v>
      </c>
      <c r="T4466" s="21">
        <v>23.25</v>
      </c>
      <c r="U4466" s="21">
        <v>57.0</v>
      </c>
      <c r="V4466" s="21" t="str">
        <f t="shared" si="1"/>
        <v>#N/A</v>
      </c>
    </row>
    <row r="4467" ht="15.75" customHeight="1">
      <c r="A4467" s="14">
        <v>327629.0</v>
      </c>
      <c r="B4467" s="15">
        <v>44894.6740915509</v>
      </c>
      <c r="C4467" s="16">
        <v>74.3995665233333</v>
      </c>
      <c r="D4467" s="17" t="s">
        <v>81</v>
      </c>
      <c r="E4467" s="18" t="s">
        <v>82</v>
      </c>
      <c r="F4467" s="14" t="s">
        <v>83</v>
      </c>
      <c r="G4467" s="19">
        <v>15.8700919263939</v>
      </c>
      <c r="H4467" s="14" t="s">
        <v>84</v>
      </c>
      <c r="I4467" s="16">
        <v>35.0718537926236</v>
      </c>
      <c r="J4467" s="14" t="s">
        <v>40</v>
      </c>
      <c r="K4467" s="16">
        <v>1.0</v>
      </c>
      <c r="L4467" s="14" t="s">
        <v>85</v>
      </c>
      <c r="M4467" s="14" t="s">
        <v>43</v>
      </c>
      <c r="N4467" s="20">
        <v>0.0</v>
      </c>
      <c r="O4467" s="20">
        <v>0.0</v>
      </c>
      <c r="P4467" s="14">
        <v>0.0</v>
      </c>
      <c r="Q4467" s="16">
        <v>26.9</v>
      </c>
      <c r="R4467" s="20">
        <v>9867.62232141133</v>
      </c>
      <c r="S4467" s="21">
        <v>43144.4211955233</v>
      </c>
      <c r="T4467" s="21">
        <v>23.25</v>
      </c>
      <c r="U4467" s="21">
        <v>57.0</v>
      </c>
      <c r="V4467" s="21" t="str">
        <f t="shared" si="1"/>
        <v>#N/A</v>
      </c>
    </row>
    <row r="4468" ht="15.75" customHeight="1">
      <c r="A4468" s="14">
        <v>327630.0</v>
      </c>
      <c r="B4468" s="15">
        <v>44894.6741032755</v>
      </c>
      <c r="C4468" s="16">
        <v>74.4164385633333</v>
      </c>
      <c r="D4468" s="17" t="s">
        <v>81</v>
      </c>
      <c r="E4468" s="18" t="s">
        <v>82</v>
      </c>
      <c r="F4468" s="14" t="s">
        <v>83</v>
      </c>
      <c r="G4468" s="19">
        <v>15.9324760408885</v>
      </c>
      <c r="H4468" s="14" t="s">
        <v>84</v>
      </c>
      <c r="I4468" s="16">
        <v>35.0718537926236</v>
      </c>
      <c r="J4468" s="14" t="s">
        <v>40</v>
      </c>
      <c r="K4468" s="16">
        <v>1.0</v>
      </c>
      <c r="L4468" s="14" t="s">
        <v>85</v>
      </c>
      <c r="M4468" s="14" t="s">
        <v>43</v>
      </c>
      <c r="N4468" s="20">
        <v>0.0</v>
      </c>
      <c r="O4468" s="20">
        <v>0.0</v>
      </c>
      <c r="P4468" s="14">
        <v>0.0</v>
      </c>
      <c r="Q4468" s="16">
        <v>26.858</v>
      </c>
      <c r="R4468" s="20">
        <v>9858.09581455943</v>
      </c>
      <c r="S4468" s="21">
        <v>43144.3118124776</v>
      </c>
      <c r="T4468" s="21">
        <v>23.25</v>
      </c>
      <c r="U4468" s="21">
        <v>57.0</v>
      </c>
      <c r="V4468" s="21" t="str">
        <f t="shared" si="1"/>
        <v>#N/A</v>
      </c>
    </row>
    <row r="4469" ht="15.75" customHeight="1">
      <c r="A4469" s="14">
        <v>327631.0</v>
      </c>
      <c r="B4469" s="15">
        <v>44894.6741150116</v>
      </c>
      <c r="C4469" s="16">
        <v>74.4333106283333</v>
      </c>
      <c r="D4469" s="17" t="s">
        <v>81</v>
      </c>
      <c r="E4469" s="18" t="s">
        <v>82</v>
      </c>
      <c r="F4469" s="14" t="s">
        <v>83</v>
      </c>
      <c r="G4469" s="19">
        <v>15.968262090283</v>
      </c>
      <c r="H4469" s="14" t="s">
        <v>84</v>
      </c>
      <c r="I4469" s="16">
        <v>35.0718537926236</v>
      </c>
      <c r="J4469" s="14" t="s">
        <v>40</v>
      </c>
      <c r="K4469" s="16">
        <v>1.0</v>
      </c>
      <c r="L4469" s="14" t="s">
        <v>85</v>
      </c>
      <c r="M4469" s="14" t="s">
        <v>43</v>
      </c>
      <c r="N4469" s="20">
        <v>0.0</v>
      </c>
      <c r="O4469" s="20">
        <v>0.0</v>
      </c>
      <c r="P4469" s="14">
        <v>0.0</v>
      </c>
      <c r="Q4469" s="16">
        <v>26.834</v>
      </c>
      <c r="R4469" s="20">
        <v>9859.33939635665</v>
      </c>
      <c r="S4469" s="21">
        <v>43142.5226787618</v>
      </c>
      <c r="T4469" s="21">
        <v>23.25</v>
      </c>
      <c r="U4469" s="21">
        <v>57.0</v>
      </c>
      <c r="V4469" s="21" t="str">
        <f t="shared" si="1"/>
        <v>#N/A</v>
      </c>
    </row>
    <row r="4470" ht="15.75" customHeight="1">
      <c r="A4470" s="14">
        <v>327632.0</v>
      </c>
      <c r="B4470" s="15">
        <v>44894.6741267014</v>
      </c>
      <c r="C4470" s="16">
        <v>74.4501648083333</v>
      </c>
      <c r="D4470" s="17" t="s">
        <v>81</v>
      </c>
      <c r="E4470" s="18" t="s">
        <v>82</v>
      </c>
      <c r="F4470" s="14" t="s">
        <v>83</v>
      </c>
      <c r="G4470" s="19">
        <v>15.9503564865661</v>
      </c>
      <c r="H4470" s="14" t="s">
        <v>84</v>
      </c>
      <c r="I4470" s="16">
        <v>35.0718537926236</v>
      </c>
      <c r="J4470" s="14" t="s">
        <v>40</v>
      </c>
      <c r="K4470" s="16">
        <v>1.0</v>
      </c>
      <c r="L4470" s="14" t="s">
        <v>85</v>
      </c>
      <c r="M4470" s="14" t="s">
        <v>43</v>
      </c>
      <c r="N4470" s="20">
        <v>0.0</v>
      </c>
      <c r="O4470" s="20">
        <v>0.0</v>
      </c>
      <c r="P4470" s="14">
        <v>0.0</v>
      </c>
      <c r="Q4470" s="16">
        <v>26.846</v>
      </c>
      <c r="R4470" s="20">
        <v>9850.51801475837</v>
      </c>
      <c r="S4470" s="21">
        <v>43142.2556704339</v>
      </c>
      <c r="T4470" s="21">
        <v>23.25</v>
      </c>
      <c r="U4470" s="21">
        <v>57.0</v>
      </c>
      <c r="V4470" s="21" t="str">
        <f t="shared" si="1"/>
        <v>#N/A</v>
      </c>
    </row>
    <row r="4471" ht="15.75" customHeight="1">
      <c r="A4471" s="14">
        <v>327633.0</v>
      </c>
      <c r="B4471" s="15">
        <v>44894.6741378472</v>
      </c>
      <c r="C4471" s="16">
        <v>74.466192455</v>
      </c>
      <c r="D4471" s="17" t="s">
        <v>81</v>
      </c>
      <c r="E4471" s="18" t="s">
        <v>82</v>
      </c>
      <c r="F4471" s="14" t="s">
        <v>83</v>
      </c>
      <c r="G4471" s="19">
        <v>15.9458840184088</v>
      </c>
      <c r="H4471" s="14" t="s">
        <v>84</v>
      </c>
      <c r="I4471" s="16">
        <v>35.0718537926236</v>
      </c>
      <c r="J4471" s="14" t="s">
        <v>40</v>
      </c>
      <c r="K4471" s="16">
        <v>1.0</v>
      </c>
      <c r="L4471" s="14" t="s">
        <v>85</v>
      </c>
      <c r="M4471" s="14" t="s">
        <v>43</v>
      </c>
      <c r="N4471" s="20">
        <v>0.0</v>
      </c>
      <c r="O4471" s="20">
        <v>0.0</v>
      </c>
      <c r="P4471" s="14">
        <v>0.0</v>
      </c>
      <c r="Q4471" s="16">
        <v>26.849</v>
      </c>
      <c r="R4471" s="20">
        <v>9843.94473452626</v>
      </c>
      <c r="S4471" s="21">
        <v>43139.1645085711</v>
      </c>
      <c r="T4471" s="21">
        <v>23.25</v>
      </c>
      <c r="U4471" s="21">
        <v>57.0</v>
      </c>
      <c r="V4471" s="21" t="str">
        <f t="shared" si="1"/>
        <v>#N/A</v>
      </c>
    </row>
    <row r="4472" ht="15.75" customHeight="1">
      <c r="A4472" s="14">
        <v>327634.0</v>
      </c>
      <c r="B4472" s="15">
        <v>44894.674149537</v>
      </c>
      <c r="C4472" s="16">
        <v>74.483023465</v>
      </c>
      <c r="D4472" s="17" t="s">
        <v>81</v>
      </c>
      <c r="E4472" s="18" t="s">
        <v>82</v>
      </c>
      <c r="F4472" s="14" t="s">
        <v>83</v>
      </c>
      <c r="G4472" s="19">
        <v>15.9861928988982</v>
      </c>
      <c r="H4472" s="14" t="s">
        <v>84</v>
      </c>
      <c r="I4472" s="16">
        <v>35.0718537926236</v>
      </c>
      <c r="J4472" s="14" t="s">
        <v>40</v>
      </c>
      <c r="K4472" s="16">
        <v>1.0</v>
      </c>
      <c r="L4472" s="14" t="s">
        <v>85</v>
      </c>
      <c r="M4472" s="14" t="s">
        <v>43</v>
      </c>
      <c r="N4472" s="20">
        <v>0.0</v>
      </c>
      <c r="O4472" s="20">
        <v>0.0</v>
      </c>
      <c r="P4472" s="14">
        <v>0.0</v>
      </c>
      <c r="Q4472" s="16">
        <v>26.822</v>
      </c>
      <c r="R4472" s="20">
        <v>9841.39853077397</v>
      </c>
      <c r="S4472" s="21">
        <v>43148.046666766</v>
      </c>
      <c r="T4472" s="21">
        <v>23.25</v>
      </c>
      <c r="U4472" s="21">
        <v>57.0</v>
      </c>
      <c r="V4472" s="21" t="str">
        <f t="shared" si="1"/>
        <v>#N/A</v>
      </c>
    </row>
    <row r="4473" ht="15.75" customHeight="1">
      <c r="A4473" s="14">
        <v>327635.0</v>
      </c>
      <c r="B4473" s="15">
        <v>44894.6741612616</v>
      </c>
      <c r="C4473" s="16">
        <v>74.4999029733333</v>
      </c>
      <c r="D4473" s="17" t="s">
        <v>81</v>
      </c>
      <c r="E4473" s="18" t="s">
        <v>82</v>
      </c>
      <c r="F4473" s="14" t="s">
        <v>83</v>
      </c>
      <c r="G4473" s="19">
        <v>16.0104564333353</v>
      </c>
      <c r="H4473" s="14" t="s">
        <v>84</v>
      </c>
      <c r="I4473" s="16">
        <v>35.0656664283251</v>
      </c>
      <c r="J4473" s="14" t="s">
        <v>40</v>
      </c>
      <c r="K4473" s="16">
        <v>1.0</v>
      </c>
      <c r="L4473" s="14" t="s">
        <v>85</v>
      </c>
      <c r="M4473" s="14" t="s">
        <v>43</v>
      </c>
      <c r="N4473" s="20">
        <v>0.0</v>
      </c>
      <c r="O4473" s="20">
        <v>0.0</v>
      </c>
      <c r="P4473" s="14">
        <v>0.0</v>
      </c>
      <c r="Q4473" s="16">
        <v>26.807</v>
      </c>
      <c r="R4473" s="20">
        <v>9836.18975299459</v>
      </c>
      <c r="S4473" s="21">
        <v>43147.8567201224</v>
      </c>
      <c r="T4473" s="21">
        <v>23.25</v>
      </c>
      <c r="U4473" s="21">
        <v>57.0</v>
      </c>
      <c r="V4473" s="21" t="str">
        <f t="shared" si="1"/>
        <v>#N/A</v>
      </c>
    </row>
    <row r="4474" ht="15.75" customHeight="1">
      <c r="A4474" s="14">
        <v>327636.0</v>
      </c>
      <c r="B4474" s="15">
        <v>44894.6741729514</v>
      </c>
      <c r="C4474" s="16">
        <v>74.516755725</v>
      </c>
      <c r="D4474" s="17" t="s">
        <v>81</v>
      </c>
      <c r="E4474" s="18" t="s">
        <v>82</v>
      </c>
      <c r="F4474" s="14" t="s">
        <v>83</v>
      </c>
      <c r="G4474" s="19">
        <v>16.0146350081371</v>
      </c>
      <c r="H4474" s="14" t="s">
        <v>84</v>
      </c>
      <c r="I4474" s="16">
        <v>35.0718537926236</v>
      </c>
      <c r="J4474" s="14" t="s">
        <v>40</v>
      </c>
      <c r="K4474" s="16">
        <v>1.0</v>
      </c>
      <c r="L4474" s="14" t="s">
        <v>85</v>
      </c>
      <c r="M4474" s="14" t="s">
        <v>43</v>
      </c>
      <c r="N4474" s="20">
        <v>0.0</v>
      </c>
      <c r="O4474" s="20">
        <v>0.0</v>
      </c>
      <c r="P4474" s="14">
        <v>0.0</v>
      </c>
      <c r="Q4474" s="16">
        <v>26.803</v>
      </c>
      <c r="R4474" s="20">
        <v>9834.12647635425</v>
      </c>
      <c r="S4474" s="21">
        <v>43144.4798208046</v>
      </c>
      <c r="T4474" s="21">
        <v>23.25</v>
      </c>
      <c r="U4474" s="21">
        <v>57.0</v>
      </c>
      <c r="V4474" s="21" t="str">
        <f t="shared" si="1"/>
        <v>#N/A</v>
      </c>
    </row>
    <row r="4475" ht="15.75" customHeight="1">
      <c r="A4475" s="14">
        <v>327637.0</v>
      </c>
      <c r="B4475" s="15">
        <v>44894.6741841088</v>
      </c>
      <c r="C4475" s="16">
        <v>74.5327958016667</v>
      </c>
      <c r="D4475" s="17" t="s">
        <v>81</v>
      </c>
      <c r="E4475" s="18" t="s">
        <v>82</v>
      </c>
      <c r="F4475" s="14" t="s">
        <v>83</v>
      </c>
      <c r="G4475" s="19">
        <v>16.010139932516</v>
      </c>
      <c r="H4475" s="14" t="s">
        <v>84</v>
      </c>
      <c r="I4475" s="16">
        <v>35.0718537926236</v>
      </c>
      <c r="J4475" s="14" t="s">
        <v>40</v>
      </c>
      <c r="K4475" s="16">
        <v>1.0</v>
      </c>
      <c r="L4475" s="14" t="s">
        <v>85</v>
      </c>
      <c r="M4475" s="14" t="s">
        <v>43</v>
      </c>
      <c r="N4475" s="20">
        <v>0.0</v>
      </c>
      <c r="O4475" s="20">
        <v>0.0</v>
      </c>
      <c r="P4475" s="14">
        <v>0.0</v>
      </c>
      <c r="Q4475" s="16">
        <v>26.806</v>
      </c>
      <c r="R4475" s="20">
        <v>9827.99488505755</v>
      </c>
      <c r="S4475" s="21">
        <v>43145.547309484</v>
      </c>
      <c r="T4475" s="21">
        <v>23.25</v>
      </c>
      <c r="U4475" s="21">
        <v>57.0</v>
      </c>
      <c r="V4475" s="21" t="str">
        <f t="shared" si="1"/>
        <v>#N/A</v>
      </c>
    </row>
    <row r="4476" ht="15.75" customHeight="1">
      <c r="A4476" s="14">
        <v>327638.0</v>
      </c>
      <c r="B4476" s="15">
        <v>44894.6741958333</v>
      </c>
      <c r="C4476" s="16">
        <v>74.5497040516667</v>
      </c>
      <c r="D4476" s="17" t="s">
        <v>81</v>
      </c>
      <c r="E4476" s="18" t="s">
        <v>82</v>
      </c>
      <c r="F4476" s="14" t="s">
        <v>83</v>
      </c>
      <c r="G4476" s="19">
        <v>16.0398206194563</v>
      </c>
      <c r="H4476" s="14" t="s">
        <v>84</v>
      </c>
      <c r="I4476" s="16">
        <v>35.0780411683531</v>
      </c>
      <c r="J4476" s="14" t="s">
        <v>40</v>
      </c>
      <c r="K4476" s="16">
        <v>1.0</v>
      </c>
      <c r="L4476" s="14" t="s">
        <v>85</v>
      </c>
      <c r="M4476" s="14" t="s">
        <v>43</v>
      </c>
      <c r="N4476" s="20">
        <v>0.0</v>
      </c>
      <c r="O4476" s="20">
        <v>0.0</v>
      </c>
      <c r="P4476" s="14">
        <v>0.0</v>
      </c>
      <c r="Q4476" s="16">
        <v>26.785</v>
      </c>
      <c r="R4476" s="20">
        <v>9819.46524197149</v>
      </c>
      <c r="S4476" s="21">
        <v>43143.5460947826</v>
      </c>
      <c r="T4476" s="21">
        <v>23.25</v>
      </c>
      <c r="U4476" s="21">
        <v>57.0</v>
      </c>
      <c r="V4476" s="21" t="str">
        <f t="shared" si="1"/>
        <v>#N/A</v>
      </c>
    </row>
    <row r="4477" ht="15.75" customHeight="1">
      <c r="A4477" s="14">
        <v>327639.0</v>
      </c>
      <c r="B4477" s="15">
        <v>44894.6742075231</v>
      </c>
      <c r="C4477" s="16">
        <v>74.5665559916667</v>
      </c>
      <c r="D4477" s="17" t="s">
        <v>81</v>
      </c>
      <c r="E4477" s="18" t="s">
        <v>82</v>
      </c>
      <c r="F4477" s="14" t="s">
        <v>83</v>
      </c>
      <c r="G4477" s="19">
        <v>16.0732153038856</v>
      </c>
      <c r="H4477" s="14" t="s">
        <v>84</v>
      </c>
      <c r="I4477" s="16">
        <v>35.0718537926236</v>
      </c>
      <c r="J4477" s="14" t="s">
        <v>40</v>
      </c>
      <c r="K4477" s="16">
        <v>1.0</v>
      </c>
      <c r="L4477" s="14" t="s">
        <v>85</v>
      </c>
      <c r="M4477" s="14" t="s">
        <v>43</v>
      </c>
      <c r="N4477" s="20">
        <v>0.0</v>
      </c>
      <c r="O4477" s="20">
        <v>0.0</v>
      </c>
      <c r="P4477" s="14">
        <v>0.0</v>
      </c>
      <c r="Q4477" s="16">
        <v>26.764</v>
      </c>
      <c r="R4477" s="20">
        <v>9820.3071237126</v>
      </c>
      <c r="S4477" s="21">
        <v>43142.1358614973</v>
      </c>
      <c r="T4477" s="21">
        <v>23.25</v>
      </c>
      <c r="U4477" s="21">
        <v>57.0</v>
      </c>
      <c r="V4477" s="21" t="str">
        <f t="shared" si="1"/>
        <v>#N/A</v>
      </c>
    </row>
    <row r="4478" ht="15.75" customHeight="1">
      <c r="A4478" s="14">
        <v>327640.0</v>
      </c>
      <c r="B4478" s="15">
        <v>44894.6742192477</v>
      </c>
      <c r="C4478" s="16">
        <v>74.5834406733333</v>
      </c>
      <c r="D4478" s="17" t="s">
        <v>81</v>
      </c>
      <c r="E4478" s="18" t="s">
        <v>82</v>
      </c>
      <c r="F4478" s="14" t="s">
        <v>83</v>
      </c>
      <c r="G4478" s="19">
        <v>16.0356329690812</v>
      </c>
      <c r="H4478" s="14" t="s">
        <v>84</v>
      </c>
      <c r="I4478" s="16">
        <v>35.0718537926236</v>
      </c>
      <c r="J4478" s="14" t="s">
        <v>40</v>
      </c>
      <c r="K4478" s="16">
        <v>1.0</v>
      </c>
      <c r="L4478" s="14" t="s">
        <v>85</v>
      </c>
      <c r="M4478" s="14" t="s">
        <v>43</v>
      </c>
      <c r="N4478" s="20">
        <v>0.0</v>
      </c>
      <c r="O4478" s="20">
        <v>0.0</v>
      </c>
      <c r="P4478" s="14">
        <v>0.0</v>
      </c>
      <c r="Q4478" s="16">
        <v>26.789</v>
      </c>
      <c r="R4478" s="20">
        <v>9814.79016643785</v>
      </c>
      <c r="S4478" s="21">
        <v>43144.2579381858</v>
      </c>
      <c r="T4478" s="21">
        <v>23.25</v>
      </c>
      <c r="U4478" s="21">
        <v>57.0</v>
      </c>
      <c r="V4478" s="21" t="str">
        <f t="shared" si="1"/>
        <v>#N/A</v>
      </c>
    </row>
    <row r="4479" ht="15.75" customHeight="1">
      <c r="A4479" s="14">
        <v>327641.0</v>
      </c>
      <c r="B4479" s="15">
        <v>44894.6742304051</v>
      </c>
      <c r="C4479" s="16">
        <v>74.5994841783333</v>
      </c>
      <c r="D4479" s="17" t="s">
        <v>81</v>
      </c>
      <c r="E4479" s="18" t="s">
        <v>82</v>
      </c>
      <c r="F4479" s="14" t="s">
        <v>83</v>
      </c>
      <c r="G4479" s="19">
        <v>16.0458285258037</v>
      </c>
      <c r="H4479" s="14" t="s">
        <v>84</v>
      </c>
      <c r="I4479" s="16">
        <v>35.0780411683531</v>
      </c>
      <c r="J4479" s="14" t="s">
        <v>40</v>
      </c>
      <c r="K4479" s="16">
        <v>1.0</v>
      </c>
      <c r="L4479" s="14" t="s">
        <v>85</v>
      </c>
      <c r="M4479" s="14" t="s">
        <v>43</v>
      </c>
      <c r="N4479" s="20">
        <v>0.0</v>
      </c>
      <c r="O4479" s="20">
        <v>0.0</v>
      </c>
      <c r="P4479" s="14">
        <v>0.0</v>
      </c>
      <c r="Q4479" s="16">
        <v>26.781</v>
      </c>
      <c r="R4479" s="20">
        <v>9810.47608879864</v>
      </c>
      <c r="S4479" s="21">
        <v>43141.9071851991</v>
      </c>
      <c r="T4479" s="21">
        <v>23.25</v>
      </c>
      <c r="U4479" s="21">
        <v>57.0</v>
      </c>
      <c r="V4479" s="21" t="str">
        <f t="shared" si="1"/>
        <v>#N/A</v>
      </c>
    </row>
    <row r="4480" ht="15.75" customHeight="1">
      <c r="A4480" s="14">
        <v>327642.0</v>
      </c>
      <c r="B4480" s="15">
        <v>44894.6742420949</v>
      </c>
      <c r="C4480" s="16">
        <v>74.6163377483333</v>
      </c>
      <c r="D4480" s="17" t="s">
        <v>81</v>
      </c>
      <c r="E4480" s="18" t="s">
        <v>82</v>
      </c>
      <c r="F4480" s="14" t="s">
        <v>83</v>
      </c>
      <c r="G4480" s="19">
        <v>16.0506526594956</v>
      </c>
      <c r="H4480" s="14" t="s">
        <v>84</v>
      </c>
      <c r="I4480" s="16">
        <v>35.0718537926236</v>
      </c>
      <c r="J4480" s="14" t="s">
        <v>40</v>
      </c>
      <c r="K4480" s="16">
        <v>1.0</v>
      </c>
      <c r="L4480" s="14" t="s">
        <v>85</v>
      </c>
      <c r="M4480" s="14" t="s">
        <v>43</v>
      </c>
      <c r="N4480" s="20">
        <v>0.0</v>
      </c>
      <c r="O4480" s="20">
        <v>0.0</v>
      </c>
      <c r="P4480" s="14">
        <v>0.0</v>
      </c>
      <c r="Q4480" s="16">
        <v>26.779</v>
      </c>
      <c r="R4480" s="20">
        <v>9805.32745395051</v>
      </c>
      <c r="S4480" s="21">
        <v>43146.7960624591</v>
      </c>
      <c r="T4480" s="21">
        <v>23.25</v>
      </c>
      <c r="U4480" s="21">
        <v>57.0</v>
      </c>
      <c r="V4480" s="21" t="str">
        <f t="shared" si="1"/>
        <v>#N/A</v>
      </c>
    </row>
    <row r="4481" ht="15.75" customHeight="1">
      <c r="A4481" s="14">
        <v>327643.0</v>
      </c>
      <c r="B4481" s="15">
        <v>44894.6742537847</v>
      </c>
      <c r="C4481" s="16">
        <v>74.6331820166667</v>
      </c>
      <c r="D4481" s="17" t="s">
        <v>81</v>
      </c>
      <c r="E4481" s="18" t="s">
        <v>82</v>
      </c>
      <c r="F4481" s="14" t="s">
        <v>83</v>
      </c>
      <c r="G4481" s="19">
        <v>16.1124182535892</v>
      </c>
      <c r="H4481" s="14" t="s">
        <v>84</v>
      </c>
      <c r="I4481" s="16">
        <v>35.0718537926236</v>
      </c>
      <c r="J4481" s="14" t="s">
        <v>40</v>
      </c>
      <c r="K4481" s="16">
        <v>1.0</v>
      </c>
      <c r="L4481" s="14" t="s">
        <v>85</v>
      </c>
      <c r="M4481" s="14" t="s">
        <v>43</v>
      </c>
      <c r="N4481" s="20">
        <v>0.0</v>
      </c>
      <c r="O4481" s="20">
        <v>0.0</v>
      </c>
      <c r="P4481" s="14">
        <v>0.0</v>
      </c>
      <c r="Q4481" s="16">
        <v>26.738</v>
      </c>
      <c r="R4481" s="20">
        <v>9799.28187097344</v>
      </c>
      <c r="S4481" s="21">
        <v>43142.5688253085</v>
      </c>
      <c r="T4481" s="21">
        <v>23.25</v>
      </c>
      <c r="U4481" s="21">
        <v>57.0</v>
      </c>
      <c r="V4481" s="21" t="str">
        <f t="shared" si="1"/>
        <v>#N/A</v>
      </c>
    </row>
    <row r="4482" ht="15.75" customHeight="1">
      <c r="A4482" s="14">
        <v>327644.0</v>
      </c>
      <c r="B4482" s="15">
        <v>44894.6742654745</v>
      </c>
      <c r="C4482" s="16">
        <v>74.6500134416667</v>
      </c>
      <c r="D4482" s="17" t="s">
        <v>81</v>
      </c>
      <c r="E4482" s="18" t="s">
        <v>82</v>
      </c>
      <c r="F4482" s="14" t="s">
        <v>83</v>
      </c>
      <c r="G4482" s="19">
        <v>16.1248207500329</v>
      </c>
      <c r="H4482" s="14" t="s">
        <v>84</v>
      </c>
      <c r="I4482" s="16">
        <v>35.0656664283251</v>
      </c>
      <c r="J4482" s="14" t="s">
        <v>40</v>
      </c>
      <c r="K4482" s="16">
        <v>1.0</v>
      </c>
      <c r="L4482" s="14" t="s">
        <v>85</v>
      </c>
      <c r="M4482" s="14" t="s">
        <v>43</v>
      </c>
      <c r="N4482" s="20">
        <v>0.0</v>
      </c>
      <c r="O4482" s="20">
        <v>0.0</v>
      </c>
      <c r="P4482" s="14">
        <v>0.0</v>
      </c>
      <c r="Q4482" s="16">
        <v>26.731</v>
      </c>
      <c r="R4482" s="20">
        <v>9798.22751820875</v>
      </c>
      <c r="S4482" s="21">
        <v>43144.6222300581</v>
      </c>
      <c r="T4482" s="21">
        <v>23.25</v>
      </c>
      <c r="U4482" s="21">
        <v>57.0</v>
      </c>
      <c r="V4482" s="21" t="str">
        <f t="shared" si="1"/>
        <v>#N/A</v>
      </c>
    </row>
    <row r="4483" ht="15.75" customHeight="1">
      <c r="A4483" s="14">
        <v>327645.0</v>
      </c>
      <c r="B4483" s="15">
        <v>44894.6742771991</v>
      </c>
      <c r="C4483" s="16">
        <v>74.6668996966667</v>
      </c>
      <c r="D4483" s="17" t="s">
        <v>81</v>
      </c>
      <c r="E4483" s="18" t="s">
        <v>82</v>
      </c>
      <c r="F4483" s="14" t="s">
        <v>83</v>
      </c>
      <c r="G4483" s="19">
        <v>16.1154388334737</v>
      </c>
      <c r="H4483" s="14" t="s">
        <v>84</v>
      </c>
      <c r="I4483" s="16">
        <v>35.0718537926236</v>
      </c>
      <c r="J4483" s="14" t="s">
        <v>40</v>
      </c>
      <c r="K4483" s="16">
        <v>1.0</v>
      </c>
      <c r="L4483" s="14" t="s">
        <v>85</v>
      </c>
      <c r="M4483" s="14" t="s">
        <v>43</v>
      </c>
      <c r="N4483" s="20">
        <v>0.0</v>
      </c>
      <c r="O4483" s="20">
        <v>0.0</v>
      </c>
      <c r="P4483" s="14">
        <v>0.0</v>
      </c>
      <c r="Q4483" s="16">
        <v>26.736</v>
      </c>
      <c r="R4483" s="20">
        <v>9789.50407725616</v>
      </c>
      <c r="S4483" s="21">
        <v>43145.7376716923</v>
      </c>
      <c r="T4483" s="21">
        <v>23.25</v>
      </c>
      <c r="U4483" s="21">
        <v>57.0</v>
      </c>
      <c r="V4483" s="21" t="str">
        <f t="shared" si="1"/>
        <v>#N/A</v>
      </c>
    </row>
    <row r="4484" ht="15.75" customHeight="1">
      <c r="A4484" s="14">
        <v>327646.0</v>
      </c>
      <c r="B4484" s="15">
        <v>44894.6742883449</v>
      </c>
      <c r="C4484" s="16">
        <v>74.6829371683333</v>
      </c>
      <c r="D4484" s="17" t="s">
        <v>81</v>
      </c>
      <c r="E4484" s="18" t="s">
        <v>82</v>
      </c>
      <c r="F4484" s="14" t="s">
        <v>83</v>
      </c>
      <c r="G4484" s="19">
        <v>16.1468820388756</v>
      </c>
      <c r="H4484" s="14" t="s">
        <v>84</v>
      </c>
      <c r="I4484" s="16">
        <v>35.0780411683531</v>
      </c>
      <c r="J4484" s="14" t="s">
        <v>40</v>
      </c>
      <c r="K4484" s="16">
        <v>1.0</v>
      </c>
      <c r="L4484" s="14" t="s">
        <v>85</v>
      </c>
      <c r="M4484" s="14" t="s">
        <v>43</v>
      </c>
      <c r="N4484" s="20">
        <v>0.0</v>
      </c>
      <c r="O4484" s="20">
        <v>0.0</v>
      </c>
      <c r="P4484" s="14">
        <v>0.0</v>
      </c>
      <c r="Q4484" s="16">
        <v>26.714</v>
      </c>
      <c r="R4484" s="20">
        <v>9788.65189858161</v>
      </c>
      <c r="S4484" s="21">
        <v>43138.4699697622</v>
      </c>
      <c r="T4484" s="21">
        <v>23.25</v>
      </c>
      <c r="U4484" s="21">
        <v>57.0</v>
      </c>
      <c r="V4484" s="21" t="str">
        <f t="shared" si="1"/>
        <v>#N/A</v>
      </c>
    </row>
    <row r="4485" ht="15.75" customHeight="1">
      <c r="A4485" s="14">
        <v>327647.0</v>
      </c>
      <c r="B4485" s="15">
        <v>44894.674300081</v>
      </c>
      <c r="C4485" s="16">
        <v>74.6998410633333</v>
      </c>
      <c r="D4485" s="17" t="s">
        <v>81</v>
      </c>
      <c r="E4485" s="18" t="s">
        <v>82</v>
      </c>
      <c r="F4485" s="14" t="s">
        <v>83</v>
      </c>
      <c r="G4485" s="19">
        <v>16.1377999635819</v>
      </c>
      <c r="H4485" s="14" t="s">
        <v>84</v>
      </c>
      <c r="I4485" s="16">
        <v>35.0780411683531</v>
      </c>
      <c r="J4485" s="14" t="s">
        <v>40</v>
      </c>
      <c r="K4485" s="16">
        <v>1.0</v>
      </c>
      <c r="L4485" s="14" t="s">
        <v>85</v>
      </c>
      <c r="M4485" s="14" t="s">
        <v>43</v>
      </c>
      <c r="N4485" s="20">
        <v>0.0</v>
      </c>
      <c r="O4485" s="20">
        <v>0.0</v>
      </c>
      <c r="P4485" s="14">
        <v>0.0</v>
      </c>
      <c r="Q4485" s="16">
        <v>26.72</v>
      </c>
      <c r="R4485" s="20">
        <v>9785.44469241065</v>
      </c>
      <c r="S4485" s="21">
        <v>43147.3838202126</v>
      </c>
      <c r="T4485" s="21">
        <v>23.25</v>
      </c>
      <c r="U4485" s="21">
        <v>57.0</v>
      </c>
      <c r="V4485" s="21" t="str">
        <f t="shared" si="1"/>
        <v>#N/A</v>
      </c>
    </row>
    <row r="4486" ht="15.75" customHeight="1">
      <c r="A4486" s="14">
        <v>327648.0</v>
      </c>
      <c r="B4486" s="15">
        <v>44894.6743118056</v>
      </c>
      <c r="C4486" s="16">
        <v>74.7167164566667</v>
      </c>
      <c r="D4486" s="17" t="s">
        <v>81</v>
      </c>
      <c r="E4486" s="18" t="s">
        <v>82</v>
      </c>
      <c r="F4486" s="14" t="s">
        <v>83</v>
      </c>
      <c r="G4486" s="19">
        <v>16.1847931811258</v>
      </c>
      <c r="H4486" s="14" t="s">
        <v>84</v>
      </c>
      <c r="I4486" s="16">
        <v>35.0780411683531</v>
      </c>
      <c r="J4486" s="14" t="s">
        <v>40</v>
      </c>
      <c r="K4486" s="16">
        <v>1.0</v>
      </c>
      <c r="L4486" s="14" t="s">
        <v>85</v>
      </c>
      <c r="M4486" s="14" t="s">
        <v>43</v>
      </c>
      <c r="N4486" s="20">
        <v>0.0</v>
      </c>
      <c r="O4486" s="20">
        <v>0.0</v>
      </c>
      <c r="P4486" s="14">
        <v>0.0</v>
      </c>
      <c r="Q4486" s="16">
        <v>26.689</v>
      </c>
      <c r="R4486" s="20">
        <v>9782.99148227436</v>
      </c>
      <c r="S4486" s="21">
        <v>43142.0461317944</v>
      </c>
      <c r="T4486" s="21">
        <v>23.25</v>
      </c>
      <c r="U4486" s="21">
        <v>57.0</v>
      </c>
      <c r="V4486" s="21" t="str">
        <f t="shared" si="1"/>
        <v>#N/A</v>
      </c>
    </row>
    <row r="4487" ht="15.75" customHeight="1">
      <c r="A4487" s="14">
        <v>327649.0</v>
      </c>
      <c r="B4487" s="15">
        <v>44894.6743229514</v>
      </c>
      <c r="C4487" s="16">
        <v>74.7327489183333</v>
      </c>
      <c r="D4487" s="17" t="s">
        <v>81</v>
      </c>
      <c r="E4487" s="18" t="s">
        <v>82</v>
      </c>
      <c r="F4487" s="14" t="s">
        <v>83</v>
      </c>
      <c r="G4487" s="19">
        <v>16.1756843203054</v>
      </c>
      <c r="H4487" s="14" t="s">
        <v>84</v>
      </c>
      <c r="I4487" s="16">
        <v>35.0780411683531</v>
      </c>
      <c r="J4487" s="14" t="s">
        <v>40</v>
      </c>
      <c r="K4487" s="16">
        <v>1.0</v>
      </c>
      <c r="L4487" s="14" t="s">
        <v>85</v>
      </c>
      <c r="M4487" s="14" t="s">
        <v>43</v>
      </c>
      <c r="N4487" s="20">
        <v>0.0</v>
      </c>
      <c r="O4487" s="20">
        <v>0.0</v>
      </c>
      <c r="P4487" s="14">
        <v>0.0</v>
      </c>
      <c r="Q4487" s="16">
        <v>26.695</v>
      </c>
      <c r="R4487" s="20">
        <v>9775.98707483475</v>
      </c>
      <c r="S4487" s="21">
        <v>43134.5421993319</v>
      </c>
      <c r="T4487" s="21">
        <v>23.25</v>
      </c>
      <c r="U4487" s="21">
        <v>57.0</v>
      </c>
      <c r="V4487" s="21" t="str">
        <f t="shared" si="1"/>
        <v>#N/A</v>
      </c>
    </row>
    <row r="4488" ht="15.75" customHeight="1">
      <c r="A4488" s="14">
        <v>327650.0</v>
      </c>
      <c r="B4488" s="15">
        <v>44894.6743346875</v>
      </c>
      <c r="C4488" s="16">
        <v>74.7496363566667</v>
      </c>
      <c r="D4488" s="17" t="s">
        <v>81</v>
      </c>
      <c r="E4488" s="18" t="s">
        <v>82</v>
      </c>
      <c r="F4488" s="14" t="s">
        <v>83</v>
      </c>
      <c r="G4488" s="19">
        <v>16.1787198916121</v>
      </c>
      <c r="H4488" s="14" t="s">
        <v>84</v>
      </c>
      <c r="I4488" s="16">
        <v>35.0780411683531</v>
      </c>
      <c r="J4488" s="14" t="s">
        <v>40</v>
      </c>
      <c r="K4488" s="16">
        <v>1.0</v>
      </c>
      <c r="L4488" s="14" t="s">
        <v>85</v>
      </c>
      <c r="M4488" s="14" t="s">
        <v>43</v>
      </c>
      <c r="N4488" s="20">
        <v>0.0</v>
      </c>
      <c r="O4488" s="20">
        <v>0.0</v>
      </c>
      <c r="P4488" s="14">
        <v>0.0</v>
      </c>
      <c r="Q4488" s="16">
        <v>26.693</v>
      </c>
      <c r="R4488" s="20">
        <v>9771.80450763418</v>
      </c>
      <c r="S4488" s="21">
        <v>43143.0240333039</v>
      </c>
      <c r="T4488" s="21">
        <v>23.25</v>
      </c>
      <c r="U4488" s="21">
        <v>57.0</v>
      </c>
      <c r="V4488" s="21" t="str">
        <f t="shared" si="1"/>
        <v>#N/A</v>
      </c>
    </row>
    <row r="4489" ht="15.75" customHeight="1">
      <c r="A4489" s="14">
        <v>327651.0</v>
      </c>
      <c r="B4489" s="15">
        <v>44894.6743463773</v>
      </c>
      <c r="C4489" s="16">
        <v>74.7665108516667</v>
      </c>
      <c r="D4489" s="17" t="s">
        <v>81</v>
      </c>
      <c r="E4489" s="18" t="s">
        <v>82</v>
      </c>
      <c r="F4489" s="14" t="s">
        <v>83</v>
      </c>
      <c r="G4489" s="19">
        <v>16.2417377070667</v>
      </c>
      <c r="H4489" s="14" t="s">
        <v>84</v>
      </c>
      <c r="I4489" s="16">
        <v>35.0656664283251</v>
      </c>
      <c r="J4489" s="14" t="s">
        <v>40</v>
      </c>
      <c r="K4489" s="16">
        <v>1.0</v>
      </c>
      <c r="L4489" s="14" t="s">
        <v>85</v>
      </c>
      <c r="M4489" s="14" t="s">
        <v>43</v>
      </c>
      <c r="N4489" s="20">
        <v>0.0</v>
      </c>
      <c r="O4489" s="20">
        <v>0.0</v>
      </c>
      <c r="P4489" s="14">
        <v>0.0</v>
      </c>
      <c r="Q4489" s="16">
        <v>26.654</v>
      </c>
      <c r="R4489" s="20">
        <v>9769.92552726771</v>
      </c>
      <c r="S4489" s="21">
        <v>43140.9541598491</v>
      </c>
      <c r="T4489" s="21">
        <v>23.25</v>
      </c>
      <c r="U4489" s="21">
        <v>57.0</v>
      </c>
      <c r="V4489" s="21" t="str">
        <f t="shared" si="1"/>
        <v>#N/A</v>
      </c>
    </row>
    <row r="4490" ht="15.75" customHeight="1">
      <c r="A4490" s="14">
        <v>327652.0</v>
      </c>
      <c r="B4490" s="15">
        <v>44894.6743581019</v>
      </c>
      <c r="C4490" s="16">
        <v>74.7833801033333</v>
      </c>
      <c r="D4490" s="17" t="s">
        <v>81</v>
      </c>
      <c r="E4490" s="18" t="s">
        <v>82</v>
      </c>
      <c r="F4490" s="14" t="s">
        <v>83</v>
      </c>
      <c r="G4490" s="19">
        <v>16.1423401992242</v>
      </c>
      <c r="H4490" s="14" t="s">
        <v>84</v>
      </c>
      <c r="I4490" s="16">
        <v>35.0780411683531</v>
      </c>
      <c r="J4490" s="14" t="s">
        <v>40</v>
      </c>
      <c r="K4490" s="16">
        <v>1.0</v>
      </c>
      <c r="L4490" s="14" t="s">
        <v>85</v>
      </c>
      <c r="M4490" s="14" t="s">
        <v>43</v>
      </c>
      <c r="N4490" s="20">
        <v>0.0</v>
      </c>
      <c r="O4490" s="20">
        <v>0.0</v>
      </c>
      <c r="P4490" s="14">
        <v>0.0</v>
      </c>
      <c r="Q4490" s="16">
        <v>26.717</v>
      </c>
      <c r="R4490" s="20">
        <v>9762.37716637764</v>
      </c>
      <c r="S4490" s="21">
        <v>43148.2761814128</v>
      </c>
      <c r="T4490" s="21">
        <v>23.25</v>
      </c>
      <c r="U4490" s="21">
        <v>57.0</v>
      </c>
      <c r="V4490" s="21" t="str">
        <f t="shared" si="1"/>
        <v>#N/A</v>
      </c>
    </row>
    <row r="4491" ht="15.75" customHeight="1">
      <c r="A4491" s="14">
        <v>327653.0</v>
      </c>
      <c r="B4491" s="15">
        <v>44894.6743692477</v>
      </c>
      <c r="C4491" s="16">
        <v>74.7994184866667</v>
      </c>
      <c r="D4491" s="17" t="s">
        <v>81</v>
      </c>
      <c r="E4491" s="18" t="s">
        <v>82</v>
      </c>
      <c r="F4491" s="14" t="s">
        <v>83</v>
      </c>
      <c r="G4491" s="19">
        <v>16.2048666899252</v>
      </c>
      <c r="H4491" s="14" t="s">
        <v>84</v>
      </c>
      <c r="I4491" s="16">
        <v>35.0718537926236</v>
      </c>
      <c r="J4491" s="14" t="s">
        <v>40</v>
      </c>
      <c r="K4491" s="16">
        <v>1.0</v>
      </c>
      <c r="L4491" s="14" t="s">
        <v>85</v>
      </c>
      <c r="M4491" s="14" t="s">
        <v>43</v>
      </c>
      <c r="N4491" s="20">
        <v>0.0</v>
      </c>
      <c r="O4491" s="20">
        <v>0.0</v>
      </c>
      <c r="P4491" s="14">
        <v>0.0</v>
      </c>
      <c r="Q4491" s="16">
        <v>26.677</v>
      </c>
      <c r="R4491" s="20">
        <v>9756.86954953453</v>
      </c>
      <c r="S4491" s="21">
        <v>43145.5390072141</v>
      </c>
      <c r="T4491" s="21">
        <v>23.25</v>
      </c>
      <c r="U4491" s="21">
        <v>57.0</v>
      </c>
      <c r="V4491" s="21" t="str">
        <f t="shared" si="1"/>
        <v>#N/A</v>
      </c>
    </row>
    <row r="4492" ht="15.75" customHeight="1">
      <c r="A4492" s="14">
        <v>327654.0</v>
      </c>
      <c r="B4492" s="15">
        <v>44894.6743809838</v>
      </c>
      <c r="C4492" s="16">
        <v>74.81631269</v>
      </c>
      <c r="D4492" s="17" t="s">
        <v>81</v>
      </c>
      <c r="E4492" s="18" t="s">
        <v>82</v>
      </c>
      <c r="F4492" s="14" t="s">
        <v>83</v>
      </c>
      <c r="G4492" s="19">
        <v>16.2472098447119</v>
      </c>
      <c r="H4492" s="14" t="s">
        <v>84</v>
      </c>
      <c r="I4492" s="16">
        <v>35.0780411683531</v>
      </c>
      <c r="J4492" s="14" t="s">
        <v>40</v>
      </c>
      <c r="K4492" s="16">
        <v>1.0</v>
      </c>
      <c r="L4492" s="14" t="s">
        <v>85</v>
      </c>
      <c r="M4492" s="14" t="s">
        <v>43</v>
      </c>
      <c r="N4492" s="20">
        <v>0.0</v>
      </c>
      <c r="O4492" s="20">
        <v>0.0</v>
      </c>
      <c r="P4492" s="14">
        <v>0.0</v>
      </c>
      <c r="Q4492" s="16">
        <v>26.648</v>
      </c>
      <c r="R4492" s="20">
        <v>9756.73944161838</v>
      </c>
      <c r="S4492" s="21">
        <v>43141.0573593985</v>
      </c>
      <c r="T4492" s="21">
        <v>23.25</v>
      </c>
      <c r="U4492" s="21">
        <v>57.0</v>
      </c>
      <c r="V4492" s="21" t="str">
        <f t="shared" si="1"/>
        <v>#N/A</v>
      </c>
    </row>
    <row r="4493" ht="15.75" customHeight="1">
      <c r="A4493" s="14">
        <v>327655.0</v>
      </c>
      <c r="B4493" s="15">
        <v>44894.6743926736</v>
      </c>
      <c r="C4493" s="16">
        <v>74.8331649</v>
      </c>
      <c r="D4493" s="17" t="s">
        <v>81</v>
      </c>
      <c r="E4493" s="18" t="s">
        <v>82</v>
      </c>
      <c r="F4493" s="14" t="s">
        <v>83</v>
      </c>
      <c r="G4493" s="19">
        <v>16.2444734261396</v>
      </c>
      <c r="H4493" s="14" t="s">
        <v>84</v>
      </c>
      <c r="I4493" s="16">
        <v>35.0718537926236</v>
      </c>
      <c r="J4493" s="14" t="s">
        <v>40</v>
      </c>
      <c r="K4493" s="16">
        <v>1.0</v>
      </c>
      <c r="L4493" s="14" t="s">
        <v>85</v>
      </c>
      <c r="M4493" s="14" t="s">
        <v>43</v>
      </c>
      <c r="N4493" s="20">
        <v>0.0</v>
      </c>
      <c r="O4493" s="20">
        <v>0.0</v>
      </c>
      <c r="P4493" s="14">
        <v>0.0</v>
      </c>
      <c r="Q4493" s="16">
        <v>26.651</v>
      </c>
      <c r="R4493" s="20">
        <v>9749.67815241452</v>
      </c>
      <c r="S4493" s="21">
        <v>43142.5795800202</v>
      </c>
      <c r="T4493" s="21">
        <v>23.25</v>
      </c>
      <c r="U4493" s="21">
        <v>57.0</v>
      </c>
      <c r="V4493" s="21" t="str">
        <f t="shared" si="1"/>
        <v>#N/A</v>
      </c>
    </row>
    <row r="4494" ht="15.75" customHeight="1">
      <c r="A4494" s="14">
        <v>327656.0</v>
      </c>
      <c r="B4494" s="15">
        <v>44894.6744043981</v>
      </c>
      <c r="C4494" s="16">
        <v>74.850031585</v>
      </c>
      <c r="D4494" s="17" t="s">
        <v>81</v>
      </c>
      <c r="E4494" s="18" t="s">
        <v>82</v>
      </c>
      <c r="F4494" s="14" t="s">
        <v>83</v>
      </c>
      <c r="G4494" s="19">
        <v>16.2658505222982</v>
      </c>
      <c r="H4494" s="14" t="s">
        <v>84</v>
      </c>
      <c r="I4494" s="16">
        <v>35.0718537926236</v>
      </c>
      <c r="J4494" s="14" t="s">
        <v>40</v>
      </c>
      <c r="K4494" s="16">
        <v>1.0</v>
      </c>
      <c r="L4494" s="14" t="s">
        <v>85</v>
      </c>
      <c r="M4494" s="14" t="s">
        <v>43</v>
      </c>
      <c r="N4494" s="20">
        <v>0.0</v>
      </c>
      <c r="O4494" s="20">
        <v>0.0</v>
      </c>
      <c r="P4494" s="14">
        <v>0.0</v>
      </c>
      <c r="Q4494" s="16">
        <v>26.637</v>
      </c>
      <c r="R4494" s="20">
        <v>9744.72149654979</v>
      </c>
      <c r="S4494" s="21">
        <v>43143.8100697598</v>
      </c>
      <c r="T4494" s="21">
        <v>23.25</v>
      </c>
      <c r="U4494" s="21">
        <v>57.0</v>
      </c>
      <c r="V4494" s="21" t="str">
        <f t="shared" si="1"/>
        <v>#N/A</v>
      </c>
    </row>
    <row r="4495" ht="15.75" customHeight="1">
      <c r="A4495" s="14">
        <v>327657.0</v>
      </c>
      <c r="B4495" s="15">
        <v>44894.674416088</v>
      </c>
      <c r="C4495" s="16">
        <v>74.86689774</v>
      </c>
      <c r="D4495" s="17" t="s">
        <v>81</v>
      </c>
      <c r="E4495" s="18" t="s">
        <v>82</v>
      </c>
      <c r="F4495" s="14" t="s">
        <v>83</v>
      </c>
      <c r="G4495" s="19">
        <v>16.2734937681366</v>
      </c>
      <c r="H4495" s="14" t="s">
        <v>84</v>
      </c>
      <c r="I4495" s="16">
        <v>35.0718537926236</v>
      </c>
      <c r="J4495" s="14" t="s">
        <v>40</v>
      </c>
      <c r="K4495" s="16">
        <v>1.0</v>
      </c>
      <c r="L4495" s="14" t="s">
        <v>85</v>
      </c>
      <c r="M4495" s="14" t="s">
        <v>43</v>
      </c>
      <c r="N4495" s="20">
        <v>0.0</v>
      </c>
      <c r="O4495" s="20">
        <v>0.0</v>
      </c>
      <c r="P4495" s="14">
        <v>0.0</v>
      </c>
      <c r="Q4495" s="16">
        <v>26.632</v>
      </c>
      <c r="R4495" s="20">
        <v>9738.28421394052</v>
      </c>
      <c r="S4495" s="21">
        <v>43141.248074743</v>
      </c>
      <c r="T4495" s="21">
        <v>23.25</v>
      </c>
      <c r="U4495" s="21">
        <v>57.0</v>
      </c>
      <c r="V4495" s="21" t="str">
        <f t="shared" si="1"/>
        <v>#N/A</v>
      </c>
    </row>
    <row r="4496" ht="15.75" customHeight="1">
      <c r="A4496" s="14">
        <v>327658.0</v>
      </c>
      <c r="B4496" s="15">
        <v>44894.6744272338</v>
      </c>
      <c r="C4496" s="16">
        <v>74.8829370983333</v>
      </c>
      <c r="D4496" s="17" t="s">
        <v>81</v>
      </c>
      <c r="E4496" s="18" t="s">
        <v>82</v>
      </c>
      <c r="F4496" s="14" t="s">
        <v>83</v>
      </c>
      <c r="G4496" s="19">
        <v>16.2808264323073</v>
      </c>
      <c r="H4496" s="14" t="s">
        <v>84</v>
      </c>
      <c r="I4496" s="16">
        <v>35.0780411683531</v>
      </c>
      <c r="J4496" s="14" t="s">
        <v>40</v>
      </c>
      <c r="K4496" s="16">
        <v>1.0</v>
      </c>
      <c r="L4496" s="14" t="s">
        <v>85</v>
      </c>
      <c r="M4496" s="14" t="s">
        <v>43</v>
      </c>
      <c r="N4496" s="20">
        <v>0.0</v>
      </c>
      <c r="O4496" s="20">
        <v>0.0</v>
      </c>
      <c r="P4496" s="14">
        <v>0.0</v>
      </c>
      <c r="Q4496" s="16">
        <v>26.626</v>
      </c>
      <c r="R4496" s="20">
        <v>9741.29946222252</v>
      </c>
      <c r="S4496" s="21">
        <v>43138.253208975</v>
      </c>
      <c r="T4496" s="21">
        <v>23.25</v>
      </c>
      <c r="U4496" s="21">
        <v>57.0</v>
      </c>
      <c r="V4496" s="21" t="str">
        <f t="shared" si="1"/>
        <v>#N/A</v>
      </c>
    </row>
    <row r="4497" ht="15.75" customHeight="1">
      <c r="A4497" s="14">
        <v>327659.0</v>
      </c>
      <c r="B4497" s="15">
        <v>44894.6744389699</v>
      </c>
      <c r="C4497" s="16">
        <v>74.899839225</v>
      </c>
      <c r="D4497" s="17" t="s">
        <v>81</v>
      </c>
      <c r="E4497" s="18" t="s">
        <v>82</v>
      </c>
      <c r="F4497" s="14" t="s">
        <v>83</v>
      </c>
      <c r="G4497" s="19">
        <v>16.3271231184334</v>
      </c>
      <c r="H4497" s="14" t="s">
        <v>84</v>
      </c>
      <c r="I4497" s="16">
        <v>35.0718537926236</v>
      </c>
      <c r="J4497" s="14" t="s">
        <v>40</v>
      </c>
      <c r="K4497" s="16">
        <v>1.0</v>
      </c>
      <c r="L4497" s="14" t="s">
        <v>85</v>
      </c>
      <c r="M4497" s="14" t="s">
        <v>43</v>
      </c>
      <c r="N4497" s="20">
        <v>0.0</v>
      </c>
      <c r="O4497" s="20">
        <v>0.0</v>
      </c>
      <c r="P4497" s="14">
        <v>0.0</v>
      </c>
      <c r="Q4497" s="16">
        <v>26.597</v>
      </c>
      <c r="R4497" s="20">
        <v>9735.62802458414</v>
      </c>
      <c r="S4497" s="21">
        <v>43141.1532211528</v>
      </c>
      <c r="T4497" s="21">
        <v>23.25</v>
      </c>
      <c r="U4497" s="21">
        <v>57.0</v>
      </c>
      <c r="V4497" s="21" t="str">
        <f t="shared" si="1"/>
        <v>#N/A</v>
      </c>
    </row>
    <row r="4498" ht="15.75" customHeight="1">
      <c r="A4498" s="14">
        <v>327660.0</v>
      </c>
      <c r="B4498" s="15">
        <v>44894.6744506944</v>
      </c>
      <c r="C4498" s="16">
        <v>74.91669114</v>
      </c>
      <c r="D4498" s="17" t="s">
        <v>81</v>
      </c>
      <c r="E4498" s="18" t="s">
        <v>82</v>
      </c>
      <c r="F4498" s="14" t="s">
        <v>83</v>
      </c>
      <c r="G4498" s="19">
        <v>16.3136263691613</v>
      </c>
      <c r="H4498" s="14" t="s">
        <v>84</v>
      </c>
      <c r="I4498" s="16">
        <v>35.0656664283251</v>
      </c>
      <c r="J4498" s="14" t="s">
        <v>40</v>
      </c>
      <c r="K4498" s="16">
        <v>1.0</v>
      </c>
      <c r="L4498" s="14" t="s">
        <v>85</v>
      </c>
      <c r="M4498" s="14" t="s">
        <v>43</v>
      </c>
      <c r="N4498" s="20">
        <v>0.0</v>
      </c>
      <c r="O4498" s="20">
        <v>0.0</v>
      </c>
      <c r="P4498" s="14">
        <v>0.0</v>
      </c>
      <c r="Q4498" s="16">
        <v>26.607</v>
      </c>
      <c r="R4498" s="20">
        <v>9729.43581888734</v>
      </c>
      <c r="S4498" s="21">
        <v>43145.0783265878</v>
      </c>
      <c r="T4498" s="21">
        <v>23.25</v>
      </c>
      <c r="U4498" s="21">
        <v>57.0</v>
      </c>
      <c r="V4498" s="21" t="str">
        <f t="shared" si="1"/>
        <v>#N/A</v>
      </c>
    </row>
    <row r="4499" ht="15.75" customHeight="1">
      <c r="A4499" s="14">
        <v>327661.0</v>
      </c>
      <c r="B4499" s="15">
        <v>44894.674462419</v>
      </c>
      <c r="C4499" s="16">
        <v>74.933572795</v>
      </c>
      <c r="D4499" s="17" t="s">
        <v>81</v>
      </c>
      <c r="E4499" s="18" t="s">
        <v>82</v>
      </c>
      <c r="F4499" s="14" t="s">
        <v>83</v>
      </c>
      <c r="G4499" s="19">
        <v>16.3317302542016</v>
      </c>
      <c r="H4499" s="14" t="s">
        <v>84</v>
      </c>
      <c r="I4499" s="16">
        <v>35.0718537926236</v>
      </c>
      <c r="J4499" s="14" t="s">
        <v>40</v>
      </c>
      <c r="K4499" s="16">
        <v>1.0</v>
      </c>
      <c r="L4499" s="14" t="s">
        <v>85</v>
      </c>
      <c r="M4499" s="14" t="s">
        <v>43</v>
      </c>
      <c r="N4499" s="20">
        <v>0.0</v>
      </c>
      <c r="O4499" s="20">
        <v>0.0</v>
      </c>
      <c r="P4499" s="14">
        <v>0.0</v>
      </c>
      <c r="Q4499" s="16">
        <v>26.594</v>
      </c>
      <c r="R4499" s="20">
        <v>9721.63804221886</v>
      </c>
      <c r="S4499" s="21">
        <v>43144.2644105495</v>
      </c>
      <c r="T4499" s="21">
        <v>23.25</v>
      </c>
      <c r="U4499" s="21">
        <v>57.0</v>
      </c>
      <c r="V4499" s="21" t="str">
        <f t="shared" si="1"/>
        <v>#N/A</v>
      </c>
    </row>
    <row r="4500" ht="15.75" customHeight="1">
      <c r="A4500" s="14">
        <v>327662.0</v>
      </c>
      <c r="B4500" s="15">
        <v>44894.6744735301</v>
      </c>
      <c r="C4500" s="16">
        <v>74.9495890833333</v>
      </c>
      <c r="D4500" s="17" t="s">
        <v>81</v>
      </c>
      <c r="E4500" s="18" t="s">
        <v>82</v>
      </c>
      <c r="F4500" s="14" t="s">
        <v>83</v>
      </c>
      <c r="G4500" s="19">
        <v>16.3778916749748</v>
      </c>
      <c r="H4500" s="14" t="s">
        <v>84</v>
      </c>
      <c r="I4500" s="16">
        <v>35.0718537926236</v>
      </c>
      <c r="J4500" s="14" t="s">
        <v>40</v>
      </c>
      <c r="K4500" s="16">
        <v>1.0</v>
      </c>
      <c r="L4500" s="14" t="s">
        <v>85</v>
      </c>
      <c r="M4500" s="14" t="s">
        <v>43</v>
      </c>
      <c r="N4500" s="20">
        <v>0.0</v>
      </c>
      <c r="O4500" s="20">
        <v>0.0</v>
      </c>
      <c r="P4500" s="14">
        <v>0.0</v>
      </c>
      <c r="Q4500" s="16">
        <v>26.564</v>
      </c>
      <c r="R4500" s="20">
        <v>9723.12968769273</v>
      </c>
      <c r="S4500" s="21">
        <v>43146.7043285174</v>
      </c>
      <c r="T4500" s="21">
        <v>23.25</v>
      </c>
      <c r="U4500" s="21">
        <v>57.0</v>
      </c>
      <c r="V4500" s="21" t="str">
        <f t="shared" si="1"/>
        <v>#N/A</v>
      </c>
    </row>
    <row r="4501" ht="15.75" customHeight="1">
      <c r="A4501" s="14">
        <v>327663.0</v>
      </c>
      <c r="B4501" s="15">
        <v>44894.6744852662</v>
      </c>
      <c r="C4501" s="16">
        <v>74.9664523833333</v>
      </c>
      <c r="D4501" s="17" t="s">
        <v>81</v>
      </c>
      <c r="E4501" s="18" t="s">
        <v>82</v>
      </c>
      <c r="F4501" s="14" t="s">
        <v>83</v>
      </c>
      <c r="G4501" s="19">
        <v>16.3513987321462</v>
      </c>
      <c r="H4501" s="14" t="s">
        <v>84</v>
      </c>
      <c r="I4501" s="16">
        <v>35.0780411683531</v>
      </c>
      <c r="J4501" s="14" t="s">
        <v>40</v>
      </c>
      <c r="K4501" s="16">
        <v>1.0</v>
      </c>
      <c r="L4501" s="14" t="s">
        <v>85</v>
      </c>
      <c r="M4501" s="14" t="s">
        <v>43</v>
      </c>
      <c r="N4501" s="20">
        <v>0.0</v>
      </c>
      <c r="O4501" s="20">
        <v>0.0</v>
      </c>
      <c r="P4501" s="14">
        <v>0.0</v>
      </c>
      <c r="Q4501" s="16">
        <v>26.58</v>
      </c>
      <c r="R4501" s="20">
        <v>9714.48216564589</v>
      </c>
      <c r="S4501" s="21">
        <v>43142.7355039273</v>
      </c>
      <c r="T4501" s="21">
        <v>23.25</v>
      </c>
      <c r="U4501" s="21">
        <v>57.0</v>
      </c>
      <c r="V4501" s="21" t="str">
        <f t="shared" si="1"/>
        <v>#N/A</v>
      </c>
    </row>
    <row r="4502" ht="15.75" customHeight="1">
      <c r="A4502" s="14">
        <v>327664.0</v>
      </c>
      <c r="B4502" s="15">
        <v>44894.674496956</v>
      </c>
      <c r="C4502" s="16">
        <v>74.9833252533333</v>
      </c>
      <c r="D4502" s="17" t="s">
        <v>81</v>
      </c>
      <c r="E4502" s="18" t="s">
        <v>82</v>
      </c>
      <c r="F4502" s="14" t="s">
        <v>83</v>
      </c>
      <c r="G4502" s="19">
        <v>16.3729535993369</v>
      </c>
      <c r="H4502" s="14" t="s">
        <v>84</v>
      </c>
      <c r="I4502" s="16">
        <v>35.0780411683531</v>
      </c>
      <c r="J4502" s="14" t="s">
        <v>40</v>
      </c>
      <c r="K4502" s="16">
        <v>1.0</v>
      </c>
      <c r="L4502" s="14" t="s">
        <v>85</v>
      </c>
      <c r="M4502" s="14" t="s">
        <v>43</v>
      </c>
      <c r="N4502" s="20">
        <v>0.0</v>
      </c>
      <c r="O4502" s="20">
        <v>0.0</v>
      </c>
      <c r="P4502" s="14">
        <v>0.0</v>
      </c>
      <c r="Q4502" s="16">
        <v>26.566</v>
      </c>
      <c r="R4502" s="20">
        <v>9717.18238707875</v>
      </c>
      <c r="S4502" s="21">
        <v>43143.189182503</v>
      </c>
      <c r="T4502" s="21">
        <v>23.25</v>
      </c>
      <c r="U4502" s="21">
        <v>57.0</v>
      </c>
      <c r="V4502" s="21" t="str">
        <f t="shared" si="1"/>
        <v>#N/A</v>
      </c>
    </row>
    <row r="4503" ht="15.75" customHeight="1">
      <c r="A4503" s="14">
        <v>327665.0</v>
      </c>
      <c r="B4503" s="15">
        <v>44894.6745086458</v>
      </c>
      <c r="C4503" s="16">
        <v>75.00016922</v>
      </c>
      <c r="D4503" s="17" t="s">
        <v>81</v>
      </c>
      <c r="E4503" s="18" t="s">
        <v>82</v>
      </c>
      <c r="F4503" s="14" t="s">
        <v>83</v>
      </c>
      <c r="G4503" s="19">
        <v>16.3794332141479</v>
      </c>
      <c r="H4503" s="14" t="s">
        <v>84</v>
      </c>
      <c r="I4503" s="16">
        <v>35.0718537926236</v>
      </c>
      <c r="J4503" s="14" t="s">
        <v>40</v>
      </c>
      <c r="K4503" s="16">
        <v>1.0</v>
      </c>
      <c r="L4503" s="14" t="s">
        <v>85</v>
      </c>
      <c r="M4503" s="14" t="s">
        <v>43</v>
      </c>
      <c r="N4503" s="20">
        <v>0.0</v>
      </c>
      <c r="O4503" s="20">
        <v>0.0</v>
      </c>
      <c r="P4503" s="14">
        <v>0.0</v>
      </c>
      <c r="Q4503" s="16">
        <v>26.563</v>
      </c>
      <c r="R4503" s="20">
        <v>9708.53751269178</v>
      </c>
      <c r="S4503" s="21">
        <v>43143.3282599624</v>
      </c>
      <c r="T4503" s="21">
        <v>23.25</v>
      </c>
      <c r="U4503" s="21">
        <v>57.0</v>
      </c>
      <c r="V4503" s="21" t="str">
        <f t="shared" si="1"/>
        <v>#N/A</v>
      </c>
    </row>
    <row r="4504" ht="15.75" customHeight="1">
      <c r="A4504" s="14">
        <v>327666.0</v>
      </c>
      <c r="B4504" s="15">
        <v>44894.6745197569</v>
      </c>
      <c r="C4504" s="16">
        <v>75.0161628033333</v>
      </c>
      <c r="D4504" s="17" t="s">
        <v>81</v>
      </c>
      <c r="E4504" s="18" t="s">
        <v>82</v>
      </c>
      <c r="F4504" s="14" t="s">
        <v>83</v>
      </c>
      <c r="G4504" s="19">
        <v>16.3871436491486</v>
      </c>
      <c r="H4504" s="14" t="s">
        <v>84</v>
      </c>
      <c r="I4504" s="16">
        <v>35.0718537926236</v>
      </c>
      <c r="J4504" s="14" t="s">
        <v>40</v>
      </c>
      <c r="K4504" s="16">
        <v>1.0</v>
      </c>
      <c r="L4504" s="14" t="s">
        <v>85</v>
      </c>
      <c r="M4504" s="14" t="s">
        <v>43</v>
      </c>
      <c r="N4504" s="20">
        <v>0.0</v>
      </c>
      <c r="O4504" s="20">
        <v>0.0</v>
      </c>
      <c r="P4504" s="14">
        <v>0.0</v>
      </c>
      <c r="Q4504" s="16">
        <v>26.558</v>
      </c>
      <c r="R4504" s="20">
        <v>9707.8141501615</v>
      </c>
      <c r="S4504" s="21">
        <v>43141.0179110538</v>
      </c>
      <c r="T4504" s="21">
        <v>23.25</v>
      </c>
      <c r="U4504" s="21">
        <v>57.0</v>
      </c>
      <c r="V4504" s="21" t="str">
        <f t="shared" si="1"/>
        <v>#N/A</v>
      </c>
    </row>
    <row r="4505" ht="15.75" customHeight="1">
      <c r="A4505" s="14">
        <v>327667.0</v>
      </c>
      <c r="B4505" s="15">
        <v>44894.6745315162</v>
      </c>
      <c r="C4505" s="16">
        <v>75.033074275</v>
      </c>
      <c r="D4505" s="17" t="s">
        <v>81</v>
      </c>
      <c r="E4505" s="18" t="s">
        <v>82</v>
      </c>
      <c r="F4505" s="14" t="s">
        <v>83</v>
      </c>
      <c r="G4505" s="19">
        <v>16.4582944322076</v>
      </c>
      <c r="H4505" s="14" t="s">
        <v>84</v>
      </c>
      <c r="I4505" s="16">
        <v>35.0718537926236</v>
      </c>
      <c r="J4505" s="14" t="s">
        <v>40</v>
      </c>
      <c r="K4505" s="16">
        <v>1.0</v>
      </c>
      <c r="L4505" s="14" t="s">
        <v>85</v>
      </c>
      <c r="M4505" s="14" t="s">
        <v>43</v>
      </c>
      <c r="N4505" s="20">
        <v>0.0</v>
      </c>
      <c r="O4505" s="20">
        <v>0.0</v>
      </c>
      <c r="P4505" s="14">
        <v>0.0</v>
      </c>
      <c r="Q4505" s="16">
        <v>26.512</v>
      </c>
      <c r="R4505" s="20">
        <v>9700.24192983115</v>
      </c>
      <c r="S4505" s="21">
        <v>43138.7889732652</v>
      </c>
      <c r="T4505" s="21">
        <v>23.25</v>
      </c>
      <c r="U4505" s="21">
        <v>57.0</v>
      </c>
      <c r="V4505" s="21" t="str">
        <f t="shared" si="1"/>
        <v>#N/A</v>
      </c>
    </row>
    <row r="4506" ht="15.75" customHeight="1">
      <c r="A4506" s="14">
        <v>327668.0</v>
      </c>
      <c r="B4506" s="15">
        <v>44894.6745432523</v>
      </c>
      <c r="C4506" s="16">
        <v>75.0499903266667</v>
      </c>
      <c r="D4506" s="17" t="s">
        <v>81</v>
      </c>
      <c r="E4506" s="18" t="s">
        <v>82</v>
      </c>
      <c r="F4506" s="14" t="s">
        <v>83</v>
      </c>
      <c r="G4506" s="19">
        <v>16.380974935892</v>
      </c>
      <c r="H4506" s="14" t="s">
        <v>84</v>
      </c>
      <c r="I4506" s="16">
        <v>35.0718537926236</v>
      </c>
      <c r="J4506" s="14" t="s">
        <v>40</v>
      </c>
      <c r="K4506" s="16">
        <v>1.0</v>
      </c>
      <c r="L4506" s="14" t="s">
        <v>85</v>
      </c>
      <c r="M4506" s="14" t="s">
        <v>43</v>
      </c>
      <c r="N4506" s="20">
        <v>0.0</v>
      </c>
      <c r="O4506" s="20">
        <v>0.0</v>
      </c>
      <c r="P4506" s="14">
        <v>0.0</v>
      </c>
      <c r="Q4506" s="16">
        <v>26.562</v>
      </c>
      <c r="R4506" s="20">
        <v>9699.42058736038</v>
      </c>
      <c r="S4506" s="21">
        <v>43142.1781729598</v>
      </c>
      <c r="T4506" s="21">
        <v>23.25</v>
      </c>
      <c r="U4506" s="21">
        <v>57.0</v>
      </c>
      <c r="V4506" s="21" t="str">
        <f t="shared" si="1"/>
        <v>#N/A</v>
      </c>
    </row>
    <row r="4507" ht="15.75" customHeight="1">
      <c r="A4507" s="14">
        <v>327669.0</v>
      </c>
      <c r="B4507" s="15">
        <v>44894.6745549421</v>
      </c>
      <c r="C4507" s="16">
        <v>75.0668462066667</v>
      </c>
      <c r="D4507" s="17" t="s">
        <v>81</v>
      </c>
      <c r="E4507" s="18" t="s">
        <v>82</v>
      </c>
      <c r="F4507" s="14" t="s">
        <v>83</v>
      </c>
      <c r="G4507" s="19">
        <v>16.4623201395429</v>
      </c>
      <c r="H4507" s="14" t="s">
        <v>84</v>
      </c>
      <c r="I4507" s="16">
        <v>35.0842285555154</v>
      </c>
      <c r="J4507" s="14" t="s">
        <v>40</v>
      </c>
      <c r="K4507" s="16">
        <v>1.0</v>
      </c>
      <c r="L4507" s="14" t="s">
        <v>85</v>
      </c>
      <c r="M4507" s="14" t="s">
        <v>43</v>
      </c>
      <c r="N4507" s="20">
        <v>0.0</v>
      </c>
      <c r="O4507" s="20">
        <v>0.0</v>
      </c>
      <c r="P4507" s="14">
        <v>0.0</v>
      </c>
      <c r="Q4507" s="16">
        <v>26.507</v>
      </c>
      <c r="R4507" s="20">
        <v>9689.42951912711</v>
      </c>
      <c r="S4507" s="21">
        <v>43141.9016983194</v>
      </c>
      <c r="T4507" s="21">
        <v>23.25</v>
      </c>
      <c r="U4507" s="21">
        <v>57.0</v>
      </c>
      <c r="V4507" s="21" t="str">
        <f t="shared" si="1"/>
        <v>#N/A</v>
      </c>
    </row>
    <row r="4508" ht="15.75" customHeight="1">
      <c r="A4508" s="14">
        <v>327670.0</v>
      </c>
      <c r="B4508" s="15">
        <v>44894.6745660532</v>
      </c>
      <c r="C4508" s="16">
        <v>75.0828432066667</v>
      </c>
      <c r="D4508" s="17" t="s">
        <v>81</v>
      </c>
      <c r="E4508" s="18" t="s">
        <v>82</v>
      </c>
      <c r="F4508" s="14" t="s">
        <v>83</v>
      </c>
      <c r="G4508" s="19">
        <v>16.4211238771137</v>
      </c>
      <c r="H4508" s="14" t="s">
        <v>84</v>
      </c>
      <c r="I4508" s="16">
        <v>35.0718537926236</v>
      </c>
      <c r="J4508" s="14" t="s">
        <v>40</v>
      </c>
      <c r="K4508" s="16">
        <v>1.0</v>
      </c>
      <c r="L4508" s="14" t="s">
        <v>85</v>
      </c>
      <c r="M4508" s="14" t="s">
        <v>43</v>
      </c>
      <c r="N4508" s="20">
        <v>0.0</v>
      </c>
      <c r="O4508" s="20">
        <v>0.0</v>
      </c>
      <c r="P4508" s="14">
        <v>0.0</v>
      </c>
      <c r="Q4508" s="16">
        <v>26.536</v>
      </c>
      <c r="R4508" s="20">
        <v>9689.34784080506</v>
      </c>
      <c r="S4508" s="21">
        <v>43143.0941879391</v>
      </c>
      <c r="T4508" s="21">
        <v>23.25</v>
      </c>
      <c r="U4508" s="21">
        <v>57.0</v>
      </c>
      <c r="V4508" s="21" t="str">
        <f t="shared" si="1"/>
        <v>#N/A</v>
      </c>
    </row>
    <row r="4509" ht="15.75" customHeight="1">
      <c r="A4509" s="14">
        <v>327671.0</v>
      </c>
      <c r="B4509" s="15">
        <v>44894.6745777778</v>
      </c>
      <c r="C4509" s="16">
        <v>75.0996981616667</v>
      </c>
      <c r="D4509" s="17" t="s">
        <v>81</v>
      </c>
      <c r="E4509" s="18" t="s">
        <v>82</v>
      </c>
      <c r="F4509" s="14" t="s">
        <v>83</v>
      </c>
      <c r="G4509" s="19">
        <v>16.4831336675932</v>
      </c>
      <c r="H4509" s="14" t="s">
        <v>84</v>
      </c>
      <c r="I4509" s="16">
        <v>35.0718537926236</v>
      </c>
      <c r="J4509" s="14" t="s">
        <v>40</v>
      </c>
      <c r="K4509" s="16">
        <v>1.0</v>
      </c>
      <c r="L4509" s="14" t="s">
        <v>85</v>
      </c>
      <c r="M4509" s="14" t="s">
        <v>43</v>
      </c>
      <c r="N4509" s="20">
        <v>0.0</v>
      </c>
      <c r="O4509" s="20">
        <v>0.0</v>
      </c>
      <c r="P4509" s="14">
        <v>0.0</v>
      </c>
      <c r="Q4509" s="16">
        <v>26.496</v>
      </c>
      <c r="R4509" s="20">
        <v>9678.02526520449</v>
      </c>
      <c r="S4509" s="21">
        <v>43139.0529983197</v>
      </c>
      <c r="T4509" s="21">
        <v>23.25</v>
      </c>
      <c r="U4509" s="21">
        <v>57.0</v>
      </c>
      <c r="V4509" s="21" t="str">
        <f t="shared" si="1"/>
        <v>#N/A</v>
      </c>
    </row>
    <row r="4510" ht="15.75" customHeight="1">
      <c r="A4510" s="14">
        <v>327672.0</v>
      </c>
      <c r="B4510" s="15">
        <v>44894.6745895023</v>
      </c>
      <c r="C4510" s="16">
        <v>75.1165929566667</v>
      </c>
      <c r="D4510" s="17" t="s">
        <v>81</v>
      </c>
      <c r="E4510" s="18" t="s">
        <v>82</v>
      </c>
      <c r="F4510" s="14" t="s">
        <v>83</v>
      </c>
      <c r="G4510" s="19">
        <v>16.493701873765</v>
      </c>
      <c r="H4510" s="14" t="s">
        <v>84</v>
      </c>
      <c r="I4510" s="16">
        <v>35.0780411683531</v>
      </c>
      <c r="J4510" s="14" t="s">
        <v>40</v>
      </c>
      <c r="K4510" s="16">
        <v>1.0</v>
      </c>
      <c r="L4510" s="14" t="s">
        <v>85</v>
      </c>
      <c r="M4510" s="14" t="s">
        <v>43</v>
      </c>
      <c r="N4510" s="20">
        <v>0.0</v>
      </c>
      <c r="O4510" s="20">
        <v>0.0</v>
      </c>
      <c r="P4510" s="14">
        <v>0.0</v>
      </c>
      <c r="Q4510" s="16">
        <v>26.488</v>
      </c>
      <c r="R4510" s="20">
        <v>9672.905762821</v>
      </c>
      <c r="S4510" s="21">
        <v>43138.9885880789</v>
      </c>
      <c r="T4510" s="21">
        <v>23.25</v>
      </c>
      <c r="U4510" s="21">
        <v>57.0</v>
      </c>
      <c r="V4510" s="21" t="str">
        <f t="shared" si="1"/>
        <v>#N/A</v>
      </c>
    </row>
    <row r="4511" ht="15.75" customHeight="1">
      <c r="A4511" s="14">
        <v>327673.0</v>
      </c>
      <c r="B4511" s="15">
        <v>44894.6746012384</v>
      </c>
      <c r="C4511" s="16">
        <v>75.1334743666667</v>
      </c>
      <c r="D4511" s="17" t="s">
        <v>81</v>
      </c>
      <c r="E4511" s="18" t="s">
        <v>82</v>
      </c>
      <c r="F4511" s="14" t="s">
        <v>83</v>
      </c>
      <c r="G4511" s="19">
        <v>16.4890370178632</v>
      </c>
      <c r="H4511" s="14" t="s">
        <v>84</v>
      </c>
      <c r="I4511" s="16">
        <v>35.0780411683531</v>
      </c>
      <c r="J4511" s="14" t="s">
        <v>40</v>
      </c>
      <c r="K4511" s="16">
        <v>1.0</v>
      </c>
      <c r="L4511" s="14" t="s">
        <v>85</v>
      </c>
      <c r="M4511" s="14" t="s">
        <v>43</v>
      </c>
      <c r="N4511" s="20">
        <v>0.0</v>
      </c>
      <c r="O4511" s="20">
        <v>0.0</v>
      </c>
      <c r="P4511" s="14">
        <v>0.0</v>
      </c>
      <c r="Q4511" s="16">
        <v>26.491</v>
      </c>
      <c r="R4511" s="20">
        <v>9673.32222034717</v>
      </c>
      <c r="S4511" s="21">
        <v>43146.8837308031</v>
      </c>
      <c r="T4511" s="21">
        <v>23.25</v>
      </c>
      <c r="U4511" s="21">
        <v>57.0</v>
      </c>
      <c r="V4511" s="21" t="str">
        <f t="shared" si="1"/>
        <v>#N/A</v>
      </c>
    </row>
    <row r="4512" ht="15.75" customHeight="1">
      <c r="A4512" s="14">
        <v>327674.0</v>
      </c>
      <c r="B4512" s="15">
        <v>44894.674612419</v>
      </c>
      <c r="C4512" s="16">
        <v>75.1496174083333</v>
      </c>
      <c r="D4512" s="17" t="s">
        <v>81</v>
      </c>
      <c r="E4512" s="18" t="s">
        <v>82</v>
      </c>
      <c r="F4512" s="14" t="s">
        <v>83</v>
      </c>
      <c r="G4512" s="19">
        <v>16.5077064184564</v>
      </c>
      <c r="H4512" s="14" t="s">
        <v>84</v>
      </c>
      <c r="I4512" s="16">
        <v>35.0780411683531</v>
      </c>
      <c r="J4512" s="14" t="s">
        <v>40</v>
      </c>
      <c r="K4512" s="16">
        <v>1.0</v>
      </c>
      <c r="L4512" s="14" t="s">
        <v>85</v>
      </c>
      <c r="M4512" s="14" t="s">
        <v>43</v>
      </c>
      <c r="N4512" s="20">
        <v>0.0</v>
      </c>
      <c r="O4512" s="20">
        <v>0.0</v>
      </c>
      <c r="P4512" s="14">
        <v>0.0</v>
      </c>
      <c r="Q4512" s="16">
        <v>26.479</v>
      </c>
      <c r="R4512" s="20">
        <v>9663.96656739512</v>
      </c>
      <c r="S4512" s="21">
        <v>43136.3824936688</v>
      </c>
      <c r="T4512" s="21">
        <v>23.25</v>
      </c>
      <c r="U4512" s="21">
        <v>57.0</v>
      </c>
      <c r="V4512" s="21" t="str">
        <f t="shared" si="1"/>
        <v>#N/A</v>
      </c>
    </row>
    <row r="4513" ht="15.75" customHeight="1">
      <c r="A4513" s="14">
        <v>327675.0</v>
      </c>
      <c r="B4513" s="15">
        <v>44894.6746241551</v>
      </c>
      <c r="C4513" s="16">
        <v>75.166460085</v>
      </c>
      <c r="D4513" s="17" t="s">
        <v>81</v>
      </c>
      <c r="E4513" s="18" t="s">
        <v>82</v>
      </c>
      <c r="F4513" s="14" t="s">
        <v>83</v>
      </c>
      <c r="G4513" s="19">
        <v>16.4536423239984</v>
      </c>
      <c r="H4513" s="14" t="s">
        <v>84</v>
      </c>
      <c r="I4513" s="16">
        <v>35.0718537926236</v>
      </c>
      <c r="J4513" s="14" t="s">
        <v>40</v>
      </c>
      <c r="K4513" s="16">
        <v>1.0</v>
      </c>
      <c r="L4513" s="14" t="s">
        <v>85</v>
      </c>
      <c r="M4513" s="14" t="s">
        <v>43</v>
      </c>
      <c r="N4513" s="20">
        <v>0.0</v>
      </c>
      <c r="O4513" s="20">
        <v>0.0</v>
      </c>
      <c r="P4513" s="14">
        <v>0.0</v>
      </c>
      <c r="Q4513" s="16">
        <v>26.515</v>
      </c>
      <c r="R4513" s="20">
        <v>9661.44154982826</v>
      </c>
      <c r="S4513" s="21">
        <v>43141.9897500192</v>
      </c>
      <c r="T4513" s="21">
        <v>23.25</v>
      </c>
      <c r="U4513" s="21">
        <v>57.0</v>
      </c>
      <c r="V4513" s="21" t="str">
        <f t="shared" si="1"/>
        <v>#N/A</v>
      </c>
    </row>
    <row r="4514" ht="15.75" customHeight="1">
      <c r="A4514" s="14">
        <v>327676.0</v>
      </c>
      <c r="B4514" s="15">
        <v>44894.6746358796</v>
      </c>
      <c r="C4514" s="16">
        <v>75.1833558866667</v>
      </c>
      <c r="D4514" s="17" t="s">
        <v>81</v>
      </c>
      <c r="E4514" s="18" t="s">
        <v>82</v>
      </c>
      <c r="F4514" s="14" t="s">
        <v>83</v>
      </c>
      <c r="G4514" s="19">
        <v>16.5005517400389</v>
      </c>
      <c r="H4514" s="14" t="s">
        <v>84</v>
      </c>
      <c r="I4514" s="16">
        <v>35.0656664283251</v>
      </c>
      <c r="J4514" s="14" t="s">
        <v>40</v>
      </c>
      <c r="K4514" s="16">
        <v>1.0</v>
      </c>
      <c r="L4514" s="14" t="s">
        <v>85</v>
      </c>
      <c r="M4514" s="14" t="s">
        <v>43</v>
      </c>
      <c r="N4514" s="20">
        <v>0.0</v>
      </c>
      <c r="O4514" s="20">
        <v>0.0</v>
      </c>
      <c r="P4514" s="14">
        <v>0.0</v>
      </c>
      <c r="Q4514" s="16">
        <v>26.486</v>
      </c>
      <c r="R4514" s="20">
        <v>9655.6028797989</v>
      </c>
      <c r="S4514" s="21">
        <v>43139.4223027078</v>
      </c>
      <c r="T4514" s="21">
        <v>23.25</v>
      </c>
      <c r="U4514" s="21">
        <v>57.0</v>
      </c>
      <c r="V4514" s="21" t="str">
        <f t="shared" si="1"/>
        <v>#N/A</v>
      </c>
    </row>
    <row r="4515" ht="15.75" customHeight="1">
      <c r="A4515" s="14">
        <v>327677.0</v>
      </c>
      <c r="B4515" s="15">
        <v>44894.6746476042</v>
      </c>
      <c r="C4515" s="16">
        <v>75.200246435</v>
      </c>
      <c r="D4515" s="17" t="s">
        <v>81</v>
      </c>
      <c r="E4515" s="18" t="s">
        <v>82</v>
      </c>
      <c r="F4515" s="14" t="s">
        <v>83</v>
      </c>
      <c r="G4515" s="19">
        <v>16.5030365732817</v>
      </c>
      <c r="H4515" s="14" t="s">
        <v>84</v>
      </c>
      <c r="I4515" s="16">
        <v>35.0780411683531</v>
      </c>
      <c r="J4515" s="14" t="s">
        <v>40</v>
      </c>
      <c r="K4515" s="16">
        <v>1.0</v>
      </c>
      <c r="L4515" s="14" t="s">
        <v>85</v>
      </c>
      <c r="M4515" s="14" t="s">
        <v>43</v>
      </c>
      <c r="N4515" s="20">
        <v>0.0</v>
      </c>
      <c r="O4515" s="20">
        <v>0.0</v>
      </c>
      <c r="P4515" s="14">
        <v>0.0</v>
      </c>
      <c r="Q4515" s="16">
        <v>26.482</v>
      </c>
      <c r="R4515" s="20">
        <v>9656.07145236932</v>
      </c>
      <c r="S4515" s="21">
        <v>43149.0625365657</v>
      </c>
      <c r="T4515" s="21">
        <v>23.25</v>
      </c>
      <c r="U4515" s="21">
        <v>57.0</v>
      </c>
      <c r="V4515" s="21" t="str">
        <f t="shared" si="1"/>
        <v>#N/A</v>
      </c>
    </row>
    <row r="4516" ht="15.75" customHeight="1">
      <c r="A4516" s="14">
        <v>327678.0</v>
      </c>
      <c r="B4516" s="15">
        <v>44894.6746587153</v>
      </c>
      <c r="C4516" s="16">
        <v>75.2162561666667</v>
      </c>
      <c r="D4516" s="17" t="s">
        <v>81</v>
      </c>
      <c r="E4516" s="18" t="s">
        <v>82</v>
      </c>
      <c r="F4516" s="14" t="s">
        <v>83</v>
      </c>
      <c r="G4516" s="19">
        <v>16.5751374519708</v>
      </c>
      <c r="H4516" s="14" t="s">
        <v>84</v>
      </c>
      <c r="I4516" s="16">
        <v>35.0718537926236</v>
      </c>
      <c r="J4516" s="14" t="s">
        <v>40</v>
      </c>
      <c r="K4516" s="16">
        <v>1.0</v>
      </c>
      <c r="L4516" s="14" t="s">
        <v>85</v>
      </c>
      <c r="M4516" s="14" t="s">
        <v>43</v>
      </c>
      <c r="N4516" s="20">
        <v>0.0</v>
      </c>
      <c r="O4516" s="20">
        <v>0.0</v>
      </c>
      <c r="P4516" s="14">
        <v>0.0</v>
      </c>
      <c r="Q4516" s="16">
        <v>26.437</v>
      </c>
      <c r="R4516" s="20">
        <v>9654.23820849834</v>
      </c>
      <c r="S4516" s="21">
        <v>43141.3963491965</v>
      </c>
      <c r="T4516" s="21">
        <v>23.25</v>
      </c>
      <c r="U4516" s="21">
        <v>57.0</v>
      </c>
      <c r="V4516" s="21" t="str">
        <f t="shared" si="1"/>
        <v>#N/A</v>
      </c>
    </row>
    <row r="4517" ht="15.75" customHeight="1">
      <c r="A4517" s="14">
        <v>327679.0</v>
      </c>
      <c r="B4517" s="15">
        <v>44894.6746704051</v>
      </c>
      <c r="C4517" s="16">
        <v>75.2331006233333</v>
      </c>
      <c r="D4517" s="17" t="s">
        <v>81</v>
      </c>
      <c r="E4517" s="18" t="s">
        <v>82</v>
      </c>
      <c r="F4517" s="14" t="s">
        <v>83</v>
      </c>
      <c r="G4517" s="19">
        <v>16.5751374519708</v>
      </c>
      <c r="H4517" s="14" t="s">
        <v>84</v>
      </c>
      <c r="I4517" s="16">
        <v>35.0718537926236</v>
      </c>
      <c r="J4517" s="14" t="s">
        <v>40</v>
      </c>
      <c r="K4517" s="16">
        <v>1.0</v>
      </c>
      <c r="L4517" s="14" t="s">
        <v>85</v>
      </c>
      <c r="M4517" s="14" t="s">
        <v>43</v>
      </c>
      <c r="N4517" s="20">
        <v>0.0</v>
      </c>
      <c r="O4517" s="20">
        <v>0.0</v>
      </c>
      <c r="P4517" s="14">
        <v>0.0</v>
      </c>
      <c r="Q4517" s="16">
        <v>26.437</v>
      </c>
      <c r="R4517" s="20">
        <v>9652.46328747752</v>
      </c>
      <c r="S4517" s="21">
        <v>43138.3659030176</v>
      </c>
      <c r="T4517" s="21">
        <v>23.25</v>
      </c>
      <c r="U4517" s="21">
        <v>57.0</v>
      </c>
      <c r="V4517" s="21" t="str">
        <f t="shared" si="1"/>
        <v>#N/A</v>
      </c>
    </row>
    <row r="4518" ht="15.75" customHeight="1">
      <c r="A4518" s="14">
        <v>327680.0</v>
      </c>
      <c r="B4518" s="15">
        <v>44894.6746820949</v>
      </c>
      <c r="C4518" s="16">
        <v>75.2499287566667</v>
      </c>
      <c r="D4518" s="17" t="s">
        <v>81</v>
      </c>
      <c r="E4518" s="18" t="s">
        <v>82</v>
      </c>
      <c r="F4518" s="14" t="s">
        <v>83</v>
      </c>
      <c r="G4518" s="19">
        <v>16.5707569552313</v>
      </c>
      <c r="H4518" s="14" t="s">
        <v>84</v>
      </c>
      <c r="I4518" s="16">
        <v>35.0656664283251</v>
      </c>
      <c r="J4518" s="14" t="s">
        <v>40</v>
      </c>
      <c r="K4518" s="16">
        <v>1.0</v>
      </c>
      <c r="L4518" s="14" t="s">
        <v>85</v>
      </c>
      <c r="M4518" s="14" t="s">
        <v>43</v>
      </c>
      <c r="N4518" s="20">
        <v>0.0</v>
      </c>
      <c r="O4518" s="20">
        <v>0.0</v>
      </c>
      <c r="P4518" s="14">
        <v>0.0</v>
      </c>
      <c r="Q4518" s="16">
        <v>26.441</v>
      </c>
      <c r="R4518" s="20">
        <v>9649.49008858644</v>
      </c>
      <c r="S4518" s="21">
        <v>43142.1879928203</v>
      </c>
      <c r="T4518" s="21">
        <v>23.25</v>
      </c>
      <c r="U4518" s="21">
        <v>57.0</v>
      </c>
      <c r="V4518" s="21" t="str">
        <f t="shared" si="1"/>
        <v>#N/A</v>
      </c>
    </row>
    <row r="4519" ht="15.75" customHeight="1">
      <c r="A4519" s="14">
        <v>327681.0</v>
      </c>
      <c r="B4519" s="15">
        <v>44894.6746937847</v>
      </c>
      <c r="C4519" s="16">
        <v>75.2667798083333</v>
      </c>
      <c r="D4519" s="17" t="s">
        <v>81</v>
      </c>
      <c r="E4519" s="18" t="s">
        <v>82</v>
      </c>
      <c r="F4519" s="14" t="s">
        <v>83</v>
      </c>
      <c r="G4519" s="19">
        <v>16.5813983909121</v>
      </c>
      <c r="H4519" s="14" t="s">
        <v>84</v>
      </c>
      <c r="I4519" s="16">
        <v>35.0718537926236</v>
      </c>
      <c r="J4519" s="14" t="s">
        <v>40</v>
      </c>
      <c r="K4519" s="16">
        <v>1.0</v>
      </c>
      <c r="L4519" s="14" t="s">
        <v>85</v>
      </c>
      <c r="M4519" s="14" t="s">
        <v>43</v>
      </c>
      <c r="N4519" s="20">
        <v>0.0</v>
      </c>
      <c r="O4519" s="20">
        <v>0.0</v>
      </c>
      <c r="P4519" s="14">
        <v>0.0</v>
      </c>
      <c r="Q4519" s="16">
        <v>26.433</v>
      </c>
      <c r="R4519" s="20">
        <v>9640.79991307552</v>
      </c>
      <c r="S4519" s="21">
        <v>43136.9505145653</v>
      </c>
      <c r="T4519" s="21">
        <v>23.25</v>
      </c>
      <c r="U4519" s="21">
        <v>57.0</v>
      </c>
      <c r="V4519" s="21" t="str">
        <f t="shared" si="1"/>
        <v>#N/A</v>
      </c>
    </row>
    <row r="4520" ht="15.75" customHeight="1">
      <c r="A4520" s="14">
        <v>327682.0</v>
      </c>
      <c r="B4520" s="15">
        <v>44894.6747048958</v>
      </c>
      <c r="C4520" s="16">
        <v>75.282774625</v>
      </c>
      <c r="D4520" s="17" t="s">
        <v>81</v>
      </c>
      <c r="E4520" s="18" t="s">
        <v>82</v>
      </c>
      <c r="F4520" s="14" t="s">
        <v>83</v>
      </c>
      <c r="G4520" s="19">
        <v>16.6111785932308</v>
      </c>
      <c r="H4520" s="14" t="s">
        <v>84</v>
      </c>
      <c r="I4520" s="16">
        <v>35.0718537926236</v>
      </c>
      <c r="J4520" s="14" t="s">
        <v>40</v>
      </c>
      <c r="K4520" s="16">
        <v>1.0</v>
      </c>
      <c r="L4520" s="14" t="s">
        <v>85</v>
      </c>
      <c r="M4520" s="14" t="s">
        <v>43</v>
      </c>
      <c r="N4520" s="20">
        <v>0.0</v>
      </c>
      <c r="O4520" s="20">
        <v>0.0</v>
      </c>
      <c r="P4520" s="14">
        <v>0.0</v>
      </c>
      <c r="Q4520" s="16">
        <v>26.414</v>
      </c>
      <c r="R4520" s="20">
        <v>9642.34370679242</v>
      </c>
      <c r="S4520" s="21">
        <v>43135.6945718565</v>
      </c>
      <c r="T4520" s="21">
        <v>23.25</v>
      </c>
      <c r="U4520" s="21">
        <v>57.0</v>
      </c>
      <c r="V4520" s="21" t="str">
        <f t="shared" si="1"/>
        <v>#N/A</v>
      </c>
    </row>
    <row r="4521" ht="15.75" customHeight="1">
      <c r="A4521" s="14">
        <v>327683.0</v>
      </c>
      <c r="B4521" s="15">
        <v>44894.6747166319</v>
      </c>
      <c r="C4521" s="16">
        <v>75.2996311333333</v>
      </c>
      <c r="D4521" s="17" t="s">
        <v>81</v>
      </c>
      <c r="E4521" s="18" t="s">
        <v>82</v>
      </c>
      <c r="F4521" s="14" t="s">
        <v>83</v>
      </c>
      <c r="G4521" s="19">
        <v>16.565751629016</v>
      </c>
      <c r="H4521" s="14" t="s">
        <v>84</v>
      </c>
      <c r="I4521" s="16">
        <v>35.0718537926236</v>
      </c>
      <c r="J4521" s="14" t="s">
        <v>40</v>
      </c>
      <c r="K4521" s="16">
        <v>1.0</v>
      </c>
      <c r="L4521" s="14" t="s">
        <v>85</v>
      </c>
      <c r="M4521" s="14" t="s">
        <v>43</v>
      </c>
      <c r="N4521" s="20">
        <v>0.0</v>
      </c>
      <c r="O4521" s="20">
        <v>0.0</v>
      </c>
      <c r="P4521" s="14">
        <v>0.0</v>
      </c>
      <c r="Q4521" s="16">
        <v>26.443</v>
      </c>
      <c r="R4521" s="20">
        <v>9634.16380415978</v>
      </c>
      <c r="S4521" s="21">
        <v>43139.0171568858</v>
      </c>
      <c r="T4521" s="21">
        <v>23.25</v>
      </c>
      <c r="U4521" s="21">
        <v>57.0</v>
      </c>
      <c r="V4521" s="21" t="str">
        <f t="shared" si="1"/>
        <v>#N/A</v>
      </c>
    </row>
    <row r="4522" ht="15.75" customHeight="1">
      <c r="A4522" s="14">
        <v>327684.0</v>
      </c>
      <c r="B4522" s="15">
        <v>44894.6747283218</v>
      </c>
      <c r="C4522" s="16">
        <v>75.3165070883333</v>
      </c>
      <c r="D4522" s="17" t="s">
        <v>81</v>
      </c>
      <c r="E4522" s="18" t="s">
        <v>82</v>
      </c>
      <c r="F4522" s="14" t="s">
        <v>83</v>
      </c>
      <c r="G4522" s="19">
        <v>16.5986313498447</v>
      </c>
      <c r="H4522" s="14" t="s">
        <v>84</v>
      </c>
      <c r="I4522" s="16">
        <v>35.0718537926236</v>
      </c>
      <c r="J4522" s="14" t="s">
        <v>40</v>
      </c>
      <c r="K4522" s="16">
        <v>1.0</v>
      </c>
      <c r="L4522" s="14" t="s">
        <v>85</v>
      </c>
      <c r="M4522" s="14" t="s">
        <v>43</v>
      </c>
      <c r="N4522" s="20">
        <v>0.0</v>
      </c>
      <c r="O4522" s="20">
        <v>0.0</v>
      </c>
      <c r="P4522" s="14">
        <v>0.0</v>
      </c>
      <c r="Q4522" s="16">
        <v>26.422</v>
      </c>
      <c r="R4522" s="20">
        <v>9632.53283636935</v>
      </c>
      <c r="S4522" s="21">
        <v>43141.8453000401</v>
      </c>
      <c r="T4522" s="21">
        <v>23.25</v>
      </c>
      <c r="U4522" s="21">
        <v>57.0</v>
      </c>
      <c r="V4522" s="21" t="str">
        <f t="shared" si="1"/>
        <v>#N/A</v>
      </c>
    </row>
    <row r="4523" ht="15.75" customHeight="1">
      <c r="A4523" s="14">
        <v>327685.0</v>
      </c>
      <c r="B4523" s="15">
        <v>44894.6747400116</v>
      </c>
      <c r="C4523" s="16">
        <v>75.3333445533333</v>
      </c>
      <c r="D4523" s="17" t="s">
        <v>81</v>
      </c>
      <c r="E4523" s="18" t="s">
        <v>82</v>
      </c>
      <c r="F4523" s="14" t="s">
        <v>83</v>
      </c>
      <c r="G4523" s="19">
        <v>16.6174566989365</v>
      </c>
      <c r="H4523" s="14" t="s">
        <v>84</v>
      </c>
      <c r="I4523" s="16">
        <v>35.0718537926236</v>
      </c>
      <c r="J4523" s="14" t="s">
        <v>40</v>
      </c>
      <c r="K4523" s="16">
        <v>1.0</v>
      </c>
      <c r="L4523" s="14" t="s">
        <v>85</v>
      </c>
      <c r="M4523" s="14" t="s">
        <v>43</v>
      </c>
      <c r="N4523" s="20">
        <v>0.0</v>
      </c>
      <c r="O4523" s="20">
        <v>0.0</v>
      </c>
      <c r="P4523" s="14">
        <v>0.0</v>
      </c>
      <c r="Q4523" s="16">
        <v>26.41</v>
      </c>
      <c r="R4523" s="20">
        <v>9632.71578324503</v>
      </c>
      <c r="S4523" s="21">
        <v>43143.7606132173</v>
      </c>
      <c r="T4523" s="21">
        <v>23.25</v>
      </c>
      <c r="U4523" s="21">
        <v>57.0</v>
      </c>
      <c r="V4523" s="21" t="str">
        <f t="shared" si="1"/>
        <v>#N/A</v>
      </c>
    </row>
    <row r="4524" ht="15.75" customHeight="1">
      <c r="A4524" s="14">
        <v>327686.0</v>
      </c>
      <c r="B4524" s="15">
        <v>44894.6747517361</v>
      </c>
      <c r="C4524" s="16">
        <v>75.3501924466667</v>
      </c>
      <c r="D4524" s="17" t="s">
        <v>81</v>
      </c>
      <c r="E4524" s="18" t="s">
        <v>82</v>
      </c>
      <c r="F4524" s="14" t="s">
        <v>83</v>
      </c>
      <c r="G4524" s="19">
        <v>16.6444848069207</v>
      </c>
      <c r="H4524" s="14" t="s">
        <v>84</v>
      </c>
      <c r="I4524" s="16">
        <v>35.0656664283251</v>
      </c>
      <c r="J4524" s="14" t="s">
        <v>40</v>
      </c>
      <c r="K4524" s="16">
        <v>1.0</v>
      </c>
      <c r="L4524" s="14" t="s">
        <v>85</v>
      </c>
      <c r="M4524" s="14" t="s">
        <v>43</v>
      </c>
      <c r="N4524" s="20">
        <v>0.0</v>
      </c>
      <c r="O4524" s="20">
        <v>0.0</v>
      </c>
      <c r="P4524" s="14">
        <v>0.0</v>
      </c>
      <c r="Q4524" s="16">
        <v>26.394</v>
      </c>
      <c r="R4524" s="20">
        <v>9627.39313968316</v>
      </c>
      <c r="S4524" s="21">
        <v>43143.158103422</v>
      </c>
      <c r="T4524" s="21">
        <v>23.25</v>
      </c>
      <c r="U4524" s="21">
        <v>57.0</v>
      </c>
      <c r="V4524" s="21" t="str">
        <f t="shared" si="1"/>
        <v>#N/A</v>
      </c>
    </row>
    <row r="4525" ht="15.75" customHeight="1">
      <c r="A4525" s="14">
        <v>327687.0</v>
      </c>
      <c r="B4525" s="15">
        <v>44894.6747628472</v>
      </c>
      <c r="C4525" s="16">
        <v>75.3662314216667</v>
      </c>
      <c r="D4525" s="17" t="s">
        <v>81</v>
      </c>
      <c r="E4525" s="18" t="s">
        <v>82</v>
      </c>
      <c r="F4525" s="14" t="s">
        <v>83</v>
      </c>
      <c r="G4525" s="19">
        <v>16.7009247718668</v>
      </c>
      <c r="H4525" s="14" t="s">
        <v>84</v>
      </c>
      <c r="I4525" s="16">
        <v>35.0718537926236</v>
      </c>
      <c r="J4525" s="14" t="s">
        <v>40</v>
      </c>
      <c r="K4525" s="16">
        <v>1.0</v>
      </c>
      <c r="L4525" s="14" t="s">
        <v>85</v>
      </c>
      <c r="M4525" s="14" t="s">
        <v>43</v>
      </c>
      <c r="N4525" s="20">
        <v>0.0</v>
      </c>
      <c r="O4525" s="20">
        <v>0.0</v>
      </c>
      <c r="P4525" s="14">
        <v>0.0</v>
      </c>
      <c r="Q4525" s="16">
        <v>26.357</v>
      </c>
      <c r="R4525" s="20">
        <v>9622.59048577597</v>
      </c>
      <c r="S4525" s="21">
        <v>43133.7943713231</v>
      </c>
      <c r="T4525" s="21">
        <v>23.25</v>
      </c>
      <c r="U4525" s="21">
        <v>57.0</v>
      </c>
      <c r="V4525" s="21" t="str">
        <f t="shared" si="1"/>
        <v>#N/A</v>
      </c>
    </row>
    <row r="4526" ht="15.75" customHeight="1">
      <c r="A4526" s="14">
        <v>327688.0</v>
      </c>
      <c r="B4526" s="15">
        <v>44894.6747746181</v>
      </c>
      <c r="C4526" s="16">
        <v>75.3831450833333</v>
      </c>
      <c r="D4526" s="17" t="s">
        <v>81</v>
      </c>
      <c r="E4526" s="18" t="s">
        <v>82</v>
      </c>
      <c r="F4526" s="14" t="s">
        <v>83</v>
      </c>
      <c r="G4526" s="19">
        <v>16.6536139247516</v>
      </c>
      <c r="H4526" s="14" t="s">
        <v>84</v>
      </c>
      <c r="I4526" s="16">
        <v>35.0718537926236</v>
      </c>
      <c r="J4526" s="14" t="s">
        <v>40</v>
      </c>
      <c r="K4526" s="16">
        <v>1.0</v>
      </c>
      <c r="L4526" s="14" t="s">
        <v>85</v>
      </c>
      <c r="M4526" s="14" t="s">
        <v>43</v>
      </c>
      <c r="N4526" s="20">
        <v>0.0</v>
      </c>
      <c r="O4526" s="20">
        <v>0.0</v>
      </c>
      <c r="P4526" s="14">
        <v>0.0</v>
      </c>
      <c r="Q4526" s="16">
        <v>26.387</v>
      </c>
      <c r="R4526" s="20">
        <v>9620.35773221551</v>
      </c>
      <c r="S4526" s="21">
        <v>43133.753704292</v>
      </c>
      <c r="T4526" s="21">
        <v>23.25</v>
      </c>
      <c r="U4526" s="21">
        <v>57.0</v>
      </c>
      <c r="V4526" s="21" t="str">
        <f t="shared" si="1"/>
        <v>#N/A</v>
      </c>
    </row>
    <row r="4527" ht="15.75" customHeight="1">
      <c r="A4527" s="14">
        <v>327689.0</v>
      </c>
      <c r="B4527" s="15">
        <v>44894.6747863426</v>
      </c>
      <c r="C4527" s="16">
        <v>75.4000185266667</v>
      </c>
      <c r="D4527" s="17" t="s">
        <v>81</v>
      </c>
      <c r="E4527" s="18" t="s">
        <v>82</v>
      </c>
      <c r="F4527" s="14" t="s">
        <v>83</v>
      </c>
      <c r="G4527" s="19">
        <v>16.6756712532597</v>
      </c>
      <c r="H4527" s="14" t="s">
        <v>84</v>
      </c>
      <c r="I4527" s="16">
        <v>35.0718537926236</v>
      </c>
      <c r="J4527" s="14" t="s">
        <v>40</v>
      </c>
      <c r="K4527" s="16">
        <v>1.0</v>
      </c>
      <c r="L4527" s="14" t="s">
        <v>85</v>
      </c>
      <c r="M4527" s="14" t="s">
        <v>43</v>
      </c>
      <c r="N4527" s="20">
        <v>0.0</v>
      </c>
      <c r="O4527" s="20">
        <v>0.0</v>
      </c>
      <c r="P4527" s="14">
        <v>0.0</v>
      </c>
      <c r="Q4527" s="16">
        <v>26.373</v>
      </c>
      <c r="R4527" s="20">
        <v>9616.77536035928</v>
      </c>
      <c r="S4527" s="21">
        <v>43139.7786066218</v>
      </c>
      <c r="T4527" s="21">
        <v>23.25</v>
      </c>
      <c r="U4527" s="21">
        <v>57.0</v>
      </c>
      <c r="V4527" s="21" t="str">
        <f t="shared" si="1"/>
        <v>#N/A</v>
      </c>
    </row>
    <row r="4528" ht="15.75" customHeight="1">
      <c r="A4528" s="14">
        <v>327690.0</v>
      </c>
      <c r="B4528" s="15">
        <v>44894.6747980324</v>
      </c>
      <c r="C4528" s="16">
        <v>75.4168959583333</v>
      </c>
      <c r="D4528" s="17" t="s">
        <v>81</v>
      </c>
      <c r="E4528" s="18" t="s">
        <v>82</v>
      </c>
      <c r="F4528" s="14" t="s">
        <v>83</v>
      </c>
      <c r="G4528" s="19">
        <v>16.6882919865549</v>
      </c>
      <c r="H4528" s="14" t="s">
        <v>84</v>
      </c>
      <c r="I4528" s="16">
        <v>35.0718537926236</v>
      </c>
      <c r="J4528" s="14" t="s">
        <v>40</v>
      </c>
      <c r="K4528" s="16">
        <v>1.0</v>
      </c>
      <c r="L4528" s="14" t="s">
        <v>85</v>
      </c>
      <c r="M4528" s="14" t="s">
        <v>43</v>
      </c>
      <c r="N4528" s="20">
        <v>0.0</v>
      </c>
      <c r="O4528" s="20">
        <v>0.0</v>
      </c>
      <c r="P4528" s="14">
        <v>0.0</v>
      </c>
      <c r="Q4528" s="16">
        <v>26.365</v>
      </c>
      <c r="R4528" s="20">
        <v>9608.87752544019</v>
      </c>
      <c r="S4528" s="21">
        <v>43142.5091772496</v>
      </c>
      <c r="T4528" s="21">
        <v>23.25</v>
      </c>
      <c r="U4528" s="21">
        <v>57.0</v>
      </c>
      <c r="V4528" s="21" t="str">
        <f t="shared" si="1"/>
        <v>#N/A</v>
      </c>
    </row>
    <row r="4529" ht="15.75" customHeight="1">
      <c r="A4529" s="14">
        <v>327691.0</v>
      </c>
      <c r="B4529" s="15">
        <v>44894.6748091782</v>
      </c>
      <c r="C4529" s="16">
        <v>75.4329309133333</v>
      </c>
      <c r="D4529" s="17" t="s">
        <v>81</v>
      </c>
      <c r="E4529" s="18" t="s">
        <v>82</v>
      </c>
      <c r="F4529" s="14" t="s">
        <v>83</v>
      </c>
      <c r="G4529" s="19">
        <v>16.6674767553106</v>
      </c>
      <c r="H4529" s="14" t="s">
        <v>84</v>
      </c>
      <c r="I4529" s="16">
        <v>35.0780411683531</v>
      </c>
      <c r="J4529" s="14" t="s">
        <v>40</v>
      </c>
      <c r="K4529" s="16">
        <v>1.0</v>
      </c>
      <c r="L4529" s="14" t="s">
        <v>85</v>
      </c>
      <c r="M4529" s="14" t="s">
        <v>43</v>
      </c>
      <c r="N4529" s="20">
        <v>0.0</v>
      </c>
      <c r="O4529" s="20">
        <v>0.0</v>
      </c>
      <c r="P4529" s="14">
        <v>0.0</v>
      </c>
      <c r="Q4529" s="16">
        <v>26.377</v>
      </c>
      <c r="R4529" s="20">
        <v>9608.61649375205</v>
      </c>
      <c r="S4529" s="21">
        <v>43140.7059327563</v>
      </c>
      <c r="T4529" s="21">
        <v>23.25</v>
      </c>
      <c r="U4529" s="21">
        <v>57.0</v>
      </c>
      <c r="V4529" s="21" t="str">
        <f t="shared" si="1"/>
        <v>#N/A</v>
      </c>
    </row>
    <row r="4530" ht="15.75" customHeight="1">
      <c r="A4530" s="14">
        <v>327692.0</v>
      </c>
      <c r="B4530" s="15">
        <v>44894.6748209143</v>
      </c>
      <c r="C4530" s="16">
        <v>75.449811625</v>
      </c>
      <c r="D4530" s="17" t="s">
        <v>81</v>
      </c>
      <c r="E4530" s="18" t="s">
        <v>82</v>
      </c>
      <c r="F4530" s="14" t="s">
        <v>83</v>
      </c>
      <c r="G4530" s="19">
        <v>16.6927153890016</v>
      </c>
      <c r="H4530" s="14" t="s">
        <v>84</v>
      </c>
      <c r="I4530" s="16">
        <v>35.0780411683531</v>
      </c>
      <c r="J4530" s="14" t="s">
        <v>40</v>
      </c>
      <c r="K4530" s="16">
        <v>1.0</v>
      </c>
      <c r="L4530" s="14" t="s">
        <v>85</v>
      </c>
      <c r="M4530" s="14" t="s">
        <v>43</v>
      </c>
      <c r="N4530" s="20">
        <v>0.0</v>
      </c>
      <c r="O4530" s="20">
        <v>0.0</v>
      </c>
      <c r="P4530" s="14">
        <v>0.0</v>
      </c>
      <c r="Q4530" s="16">
        <v>26.361</v>
      </c>
      <c r="R4530" s="20">
        <v>9602.44569600283</v>
      </c>
      <c r="S4530" s="21">
        <v>43138.4041471679</v>
      </c>
      <c r="T4530" s="21">
        <v>23.25</v>
      </c>
      <c r="U4530" s="21">
        <v>57.0</v>
      </c>
      <c r="V4530" s="21" t="str">
        <f t="shared" si="1"/>
        <v>#N/A</v>
      </c>
    </row>
    <row r="4531" ht="15.75" customHeight="1">
      <c r="A4531" s="14">
        <v>327693.0</v>
      </c>
      <c r="B4531" s="15">
        <v>44894.6748326042</v>
      </c>
      <c r="C4531" s="16">
        <v>75.466675005</v>
      </c>
      <c r="D4531" s="17" t="s">
        <v>81</v>
      </c>
      <c r="E4531" s="18" t="s">
        <v>82</v>
      </c>
      <c r="F4531" s="14" t="s">
        <v>83</v>
      </c>
      <c r="G4531" s="19">
        <v>16.702817074983</v>
      </c>
      <c r="H4531" s="14" t="s">
        <v>84</v>
      </c>
      <c r="I4531" s="16">
        <v>35.0656664283251</v>
      </c>
      <c r="J4531" s="14" t="s">
        <v>40</v>
      </c>
      <c r="K4531" s="16">
        <v>1.0</v>
      </c>
      <c r="L4531" s="14" t="s">
        <v>85</v>
      </c>
      <c r="M4531" s="14" t="s">
        <v>43</v>
      </c>
      <c r="N4531" s="20">
        <v>0.0</v>
      </c>
      <c r="O4531" s="20">
        <v>0.0</v>
      </c>
      <c r="P4531" s="14">
        <v>0.0</v>
      </c>
      <c r="Q4531" s="16">
        <v>26.357</v>
      </c>
      <c r="R4531" s="20">
        <v>9597.88952889401</v>
      </c>
      <c r="S4531" s="21">
        <v>43139.5791441206</v>
      </c>
      <c r="T4531" s="21">
        <v>23.25</v>
      </c>
      <c r="U4531" s="21">
        <v>57.0</v>
      </c>
      <c r="V4531" s="21" t="str">
        <f t="shared" si="1"/>
        <v>#N/A</v>
      </c>
    </row>
    <row r="4532" ht="15.75" customHeight="1">
      <c r="A4532" s="14">
        <v>327694.0</v>
      </c>
      <c r="B4532" s="15">
        <v>44894.6748443287</v>
      </c>
      <c r="C4532" s="16">
        <v>75.4835512983333</v>
      </c>
      <c r="D4532" s="17" t="s">
        <v>81</v>
      </c>
      <c r="E4532" s="18" t="s">
        <v>82</v>
      </c>
      <c r="F4532" s="14" t="s">
        <v>83</v>
      </c>
      <c r="G4532" s="19">
        <v>16.7195842889855</v>
      </c>
      <c r="H4532" s="14" t="s">
        <v>84</v>
      </c>
      <c r="I4532" s="16">
        <v>35.0780411683531</v>
      </c>
      <c r="J4532" s="14" t="s">
        <v>40</v>
      </c>
      <c r="K4532" s="16">
        <v>1.0</v>
      </c>
      <c r="L4532" s="14" t="s">
        <v>85</v>
      </c>
      <c r="M4532" s="14" t="s">
        <v>43</v>
      </c>
      <c r="N4532" s="20">
        <v>0.0</v>
      </c>
      <c r="O4532" s="20">
        <v>0.0</v>
      </c>
      <c r="P4532" s="14">
        <v>0.0</v>
      </c>
      <c r="Q4532" s="16">
        <v>26.344</v>
      </c>
      <c r="R4532" s="20">
        <v>9598.12961312129</v>
      </c>
      <c r="S4532" s="21">
        <v>43144.9603920953</v>
      </c>
      <c r="T4532" s="21">
        <v>23.25</v>
      </c>
      <c r="U4532" s="21">
        <v>57.0</v>
      </c>
      <c r="V4532" s="21" t="str">
        <f t="shared" si="1"/>
        <v>#N/A</v>
      </c>
    </row>
    <row r="4533" ht="15.75" customHeight="1">
      <c r="A4533" s="14">
        <v>327695.0</v>
      </c>
      <c r="B4533" s="15">
        <v>44894.6748555208</v>
      </c>
      <c r="C4533" s="16">
        <v>75.499627125</v>
      </c>
      <c r="D4533" s="17" t="s">
        <v>81</v>
      </c>
      <c r="E4533" s="18" t="s">
        <v>82</v>
      </c>
      <c r="F4533" s="14" t="s">
        <v>83</v>
      </c>
      <c r="G4533" s="19">
        <v>16.7703092656086</v>
      </c>
      <c r="H4533" s="14" t="s">
        <v>84</v>
      </c>
      <c r="I4533" s="16">
        <v>35.0780411683531</v>
      </c>
      <c r="J4533" s="14" t="s">
        <v>40</v>
      </c>
      <c r="K4533" s="16">
        <v>1.0</v>
      </c>
      <c r="L4533" s="14" t="s">
        <v>85</v>
      </c>
      <c r="M4533" s="14" t="s">
        <v>43</v>
      </c>
      <c r="N4533" s="20">
        <v>0.0</v>
      </c>
      <c r="O4533" s="20">
        <v>0.0</v>
      </c>
      <c r="P4533" s="14">
        <v>0.0</v>
      </c>
      <c r="Q4533" s="16">
        <v>26.312</v>
      </c>
      <c r="R4533" s="20">
        <v>9594.82848846817</v>
      </c>
      <c r="S4533" s="21">
        <v>43139.9339621217</v>
      </c>
      <c r="T4533" s="21">
        <v>23.25</v>
      </c>
      <c r="U4533" s="21">
        <v>57.0</v>
      </c>
      <c r="V4533" s="21" t="str">
        <f t="shared" si="1"/>
        <v>#N/A</v>
      </c>
    </row>
    <row r="4534" ht="15.75" customHeight="1">
      <c r="A4534" s="14">
        <v>327696.0</v>
      </c>
      <c r="B4534" s="15">
        <v>44894.6748672106</v>
      </c>
      <c r="C4534" s="16">
        <v>75.5164854466667</v>
      </c>
      <c r="D4534" s="17" t="s">
        <v>81</v>
      </c>
      <c r="E4534" s="18" t="s">
        <v>82</v>
      </c>
      <c r="F4534" s="14" t="s">
        <v>83</v>
      </c>
      <c r="G4534" s="19">
        <v>16.7642700087093</v>
      </c>
      <c r="H4534" s="14" t="s">
        <v>84</v>
      </c>
      <c r="I4534" s="16">
        <v>35.0718537926236</v>
      </c>
      <c r="J4534" s="14" t="s">
        <v>40</v>
      </c>
      <c r="K4534" s="16">
        <v>1.0</v>
      </c>
      <c r="L4534" s="14" t="s">
        <v>85</v>
      </c>
      <c r="M4534" s="14" t="s">
        <v>43</v>
      </c>
      <c r="N4534" s="20">
        <v>0.0</v>
      </c>
      <c r="O4534" s="20">
        <v>0.0</v>
      </c>
      <c r="P4534" s="14">
        <v>0.0</v>
      </c>
      <c r="Q4534" s="16">
        <v>26.317</v>
      </c>
      <c r="R4534" s="20">
        <v>9593.97779808072</v>
      </c>
      <c r="S4534" s="21">
        <v>43139.0864938134</v>
      </c>
      <c r="T4534" s="21">
        <v>23.25</v>
      </c>
      <c r="U4534" s="21">
        <v>57.0</v>
      </c>
      <c r="V4534" s="21" t="str">
        <f t="shared" si="1"/>
        <v>#N/A</v>
      </c>
    </row>
    <row r="4535" ht="15.75" customHeight="1">
      <c r="A4535" s="14">
        <v>327697.0</v>
      </c>
      <c r="B4535" s="15">
        <v>44894.6748789352</v>
      </c>
      <c r="C4535" s="16">
        <v>75.5333552833333</v>
      </c>
      <c r="D4535" s="17" t="s">
        <v>81</v>
      </c>
      <c r="E4535" s="18" t="s">
        <v>82</v>
      </c>
      <c r="F4535" s="14" t="s">
        <v>83</v>
      </c>
      <c r="G4535" s="19">
        <v>16.7290804576248</v>
      </c>
      <c r="H4535" s="14" t="s">
        <v>84</v>
      </c>
      <c r="I4535" s="16">
        <v>35.0780411683531</v>
      </c>
      <c r="J4535" s="14" t="s">
        <v>40</v>
      </c>
      <c r="K4535" s="16">
        <v>1.0</v>
      </c>
      <c r="L4535" s="14" t="s">
        <v>85</v>
      </c>
      <c r="M4535" s="14" t="s">
        <v>43</v>
      </c>
      <c r="N4535" s="20">
        <v>0.0</v>
      </c>
      <c r="O4535" s="20">
        <v>0.0</v>
      </c>
      <c r="P4535" s="14">
        <v>0.0</v>
      </c>
      <c r="Q4535" s="16">
        <v>26.338</v>
      </c>
      <c r="R4535" s="20">
        <v>9595.00392946277</v>
      </c>
      <c r="S4535" s="21">
        <v>43144.1884926487</v>
      </c>
      <c r="T4535" s="21">
        <v>23.25</v>
      </c>
      <c r="U4535" s="21">
        <v>57.0</v>
      </c>
      <c r="V4535" s="21" t="str">
        <f t="shared" si="1"/>
        <v>#N/A</v>
      </c>
    </row>
    <row r="4536" ht="15.75" customHeight="1">
      <c r="A4536" s="14">
        <v>327698.0</v>
      </c>
      <c r="B4536" s="15">
        <v>44894.6748905903</v>
      </c>
      <c r="C4536" s="16">
        <v>75.5501660983333</v>
      </c>
      <c r="D4536" s="17" t="s">
        <v>81</v>
      </c>
      <c r="E4536" s="18" t="s">
        <v>82</v>
      </c>
      <c r="F4536" s="14" t="s">
        <v>83</v>
      </c>
      <c r="G4536" s="19">
        <v>16.7579218554473</v>
      </c>
      <c r="H4536" s="14" t="s">
        <v>84</v>
      </c>
      <c r="I4536" s="16">
        <v>35.0718537926236</v>
      </c>
      <c r="J4536" s="14" t="s">
        <v>40</v>
      </c>
      <c r="K4536" s="16">
        <v>1.0</v>
      </c>
      <c r="L4536" s="14" t="s">
        <v>85</v>
      </c>
      <c r="M4536" s="14" t="s">
        <v>43</v>
      </c>
      <c r="N4536" s="20">
        <v>0.0</v>
      </c>
      <c r="O4536" s="20">
        <v>0.0</v>
      </c>
      <c r="P4536" s="14">
        <v>0.0</v>
      </c>
      <c r="Q4536" s="16">
        <v>26.321</v>
      </c>
      <c r="R4536" s="20">
        <v>9583.46063964801</v>
      </c>
      <c r="S4536" s="21">
        <v>43142.182643119</v>
      </c>
      <c r="T4536" s="21">
        <v>23.25</v>
      </c>
      <c r="U4536" s="21">
        <v>57.0</v>
      </c>
      <c r="V4536" s="21" t="str">
        <f t="shared" si="1"/>
        <v>#N/A</v>
      </c>
    </row>
    <row r="4537" ht="15.75" customHeight="1">
      <c r="A4537" s="14">
        <v>327699.0</v>
      </c>
      <c r="B4537" s="15">
        <v>44894.6749017361</v>
      </c>
      <c r="C4537" s="16">
        <v>75.56620669</v>
      </c>
      <c r="D4537" s="17" t="s">
        <v>81</v>
      </c>
      <c r="E4537" s="18" t="s">
        <v>82</v>
      </c>
      <c r="F4537" s="14" t="s">
        <v>83</v>
      </c>
      <c r="G4537" s="19">
        <v>16.8183520731748</v>
      </c>
      <c r="H4537" s="14" t="s">
        <v>84</v>
      </c>
      <c r="I4537" s="16">
        <v>35.0718537926236</v>
      </c>
      <c r="J4537" s="14" t="s">
        <v>40</v>
      </c>
      <c r="K4537" s="16">
        <v>1.0</v>
      </c>
      <c r="L4537" s="14" t="s">
        <v>85</v>
      </c>
      <c r="M4537" s="14" t="s">
        <v>43</v>
      </c>
      <c r="N4537" s="20">
        <v>0.0</v>
      </c>
      <c r="O4537" s="20">
        <v>0.0</v>
      </c>
      <c r="P4537" s="14">
        <v>0.0</v>
      </c>
      <c r="Q4537" s="16">
        <v>26.283</v>
      </c>
      <c r="R4537" s="20">
        <v>9579.44759075055</v>
      </c>
      <c r="S4537" s="21">
        <v>43140.4939046257</v>
      </c>
      <c r="T4537" s="21">
        <v>23.25</v>
      </c>
      <c r="U4537" s="21">
        <v>57.0</v>
      </c>
      <c r="V4537" s="21" t="str">
        <f t="shared" si="1"/>
        <v>#N/A</v>
      </c>
    </row>
    <row r="4538" ht="15.75" customHeight="1">
      <c r="A4538" s="14">
        <v>327700.0</v>
      </c>
      <c r="B4538" s="15">
        <v>44894.6749134606</v>
      </c>
      <c r="C4538" s="16">
        <v>75.58309842</v>
      </c>
      <c r="D4538" s="17" t="s">
        <v>81</v>
      </c>
      <c r="E4538" s="18" t="s">
        <v>82</v>
      </c>
      <c r="F4538" s="14" t="s">
        <v>83</v>
      </c>
      <c r="G4538" s="19">
        <v>16.8132596513015</v>
      </c>
      <c r="H4538" s="14" t="s">
        <v>84</v>
      </c>
      <c r="I4538" s="16">
        <v>35.0780411683531</v>
      </c>
      <c r="J4538" s="14" t="s">
        <v>40</v>
      </c>
      <c r="K4538" s="16">
        <v>1.0</v>
      </c>
      <c r="L4538" s="14" t="s">
        <v>85</v>
      </c>
      <c r="M4538" s="14" t="s">
        <v>43</v>
      </c>
      <c r="N4538" s="20">
        <v>0.0</v>
      </c>
      <c r="O4538" s="20">
        <v>0.0</v>
      </c>
      <c r="P4538" s="14">
        <v>0.0</v>
      </c>
      <c r="Q4538" s="16">
        <v>26.285</v>
      </c>
      <c r="R4538" s="20">
        <v>9580.5407976815</v>
      </c>
      <c r="S4538" s="21">
        <v>43142.2678092989</v>
      </c>
      <c r="T4538" s="21">
        <v>23.25</v>
      </c>
      <c r="U4538" s="21">
        <v>57.0</v>
      </c>
      <c r="V4538" s="21" t="str">
        <f t="shared" si="1"/>
        <v>#N/A</v>
      </c>
    </row>
    <row r="4539" ht="15.75" customHeight="1">
      <c r="A4539" s="14">
        <v>327701.0</v>
      </c>
      <c r="B4539" s="15">
        <v>44894.6749251968</v>
      </c>
      <c r="C4539" s="16">
        <v>75.6000012016667</v>
      </c>
      <c r="D4539" s="17" t="s">
        <v>81</v>
      </c>
      <c r="E4539" s="18" t="s">
        <v>82</v>
      </c>
      <c r="F4539" s="14" t="s">
        <v>83</v>
      </c>
      <c r="G4539" s="19">
        <v>16.8441900290447</v>
      </c>
      <c r="H4539" s="14" t="s">
        <v>84</v>
      </c>
      <c r="I4539" s="16">
        <v>35.0656664283251</v>
      </c>
      <c r="J4539" s="14" t="s">
        <v>40</v>
      </c>
      <c r="K4539" s="16">
        <v>1.0</v>
      </c>
      <c r="L4539" s="14" t="s">
        <v>85</v>
      </c>
      <c r="M4539" s="14" t="s">
        <v>43</v>
      </c>
      <c r="N4539" s="20">
        <v>0.0</v>
      </c>
      <c r="O4539" s="20">
        <v>0.0</v>
      </c>
      <c r="P4539" s="14">
        <v>0.0</v>
      </c>
      <c r="Q4539" s="16">
        <v>26.268</v>
      </c>
      <c r="R4539" s="20">
        <v>9575.40332356604</v>
      </c>
      <c r="S4539" s="21">
        <v>43143.2693973041</v>
      </c>
      <c r="T4539" s="21">
        <v>23.25</v>
      </c>
      <c r="U4539" s="21">
        <v>57.0</v>
      </c>
      <c r="V4539" s="21" t="str">
        <f t="shared" si="1"/>
        <v>#N/A</v>
      </c>
    </row>
    <row r="4540" ht="15.75" customHeight="1">
      <c r="A4540" s="14">
        <v>327702.0</v>
      </c>
      <c r="B4540" s="15">
        <v>44894.6749369213</v>
      </c>
      <c r="C4540" s="16">
        <v>75.61687192</v>
      </c>
      <c r="D4540" s="17" t="s">
        <v>81</v>
      </c>
      <c r="E4540" s="18" t="s">
        <v>82</v>
      </c>
      <c r="F4540" s="14" t="s">
        <v>83</v>
      </c>
      <c r="G4540" s="19">
        <v>16.7989274409128</v>
      </c>
      <c r="H4540" s="14" t="s">
        <v>84</v>
      </c>
      <c r="I4540" s="16">
        <v>35.0780411683531</v>
      </c>
      <c r="J4540" s="14" t="s">
        <v>40</v>
      </c>
      <c r="K4540" s="16">
        <v>1.0</v>
      </c>
      <c r="L4540" s="14" t="s">
        <v>85</v>
      </c>
      <c r="M4540" s="14" t="s">
        <v>43</v>
      </c>
      <c r="N4540" s="20">
        <v>0.0</v>
      </c>
      <c r="O4540" s="20">
        <v>0.0</v>
      </c>
      <c r="P4540" s="14">
        <v>0.0</v>
      </c>
      <c r="Q4540" s="16">
        <v>26.294</v>
      </c>
      <c r="R4540" s="20">
        <v>9566.83319204905</v>
      </c>
      <c r="S4540" s="21">
        <v>43143.7861147693</v>
      </c>
      <c r="T4540" s="21">
        <v>23.25</v>
      </c>
      <c r="U4540" s="21">
        <v>57.0</v>
      </c>
      <c r="V4540" s="21" t="str">
        <f t="shared" si="1"/>
        <v>#N/A</v>
      </c>
    </row>
    <row r="4541" ht="15.75" customHeight="1">
      <c r="A4541" s="14">
        <v>327703.0</v>
      </c>
      <c r="B4541" s="15">
        <v>44894.6749480324</v>
      </c>
      <c r="C4541" s="16">
        <v>75.6328657366667</v>
      </c>
      <c r="D4541" s="17" t="s">
        <v>81</v>
      </c>
      <c r="E4541" s="18" t="s">
        <v>82</v>
      </c>
      <c r="F4541" s="14" t="s">
        <v>83</v>
      </c>
      <c r="G4541" s="19">
        <v>16.8553732260478</v>
      </c>
      <c r="H4541" s="14" t="s">
        <v>84</v>
      </c>
      <c r="I4541" s="16">
        <v>35.0656664283251</v>
      </c>
      <c r="J4541" s="14" t="s">
        <v>40</v>
      </c>
      <c r="K4541" s="16">
        <v>1.0</v>
      </c>
      <c r="L4541" s="14" t="s">
        <v>85</v>
      </c>
      <c r="M4541" s="14" t="s">
        <v>43</v>
      </c>
      <c r="N4541" s="20">
        <v>0.0</v>
      </c>
      <c r="O4541" s="20">
        <v>0.0</v>
      </c>
      <c r="P4541" s="14">
        <v>0.0</v>
      </c>
      <c r="Q4541" s="16">
        <v>26.261</v>
      </c>
      <c r="R4541" s="20">
        <v>9568.67819918202</v>
      </c>
      <c r="S4541" s="21">
        <v>43138.0149046729</v>
      </c>
      <c r="T4541" s="21">
        <v>23.25</v>
      </c>
      <c r="U4541" s="21">
        <v>57.0</v>
      </c>
      <c r="V4541" s="21" t="str">
        <f t="shared" si="1"/>
        <v>#N/A</v>
      </c>
    </row>
    <row r="4542" ht="15.75" customHeight="1">
      <c r="A4542" s="14">
        <v>327704.0</v>
      </c>
      <c r="B4542" s="15">
        <v>44894.6749597222</v>
      </c>
      <c r="C4542" s="16">
        <v>75.6496974816667</v>
      </c>
      <c r="D4542" s="17" t="s">
        <v>81</v>
      </c>
      <c r="E4542" s="18" t="s">
        <v>82</v>
      </c>
      <c r="F4542" s="14" t="s">
        <v>83</v>
      </c>
      <c r="G4542" s="19">
        <v>16.8148530720703</v>
      </c>
      <c r="H4542" s="14" t="s">
        <v>84</v>
      </c>
      <c r="I4542" s="16">
        <v>35.0780411683531</v>
      </c>
      <c r="J4542" s="14" t="s">
        <v>40</v>
      </c>
      <c r="K4542" s="16">
        <v>1.0</v>
      </c>
      <c r="L4542" s="14" t="s">
        <v>85</v>
      </c>
      <c r="M4542" s="14" t="s">
        <v>43</v>
      </c>
      <c r="N4542" s="20">
        <v>0.0</v>
      </c>
      <c r="O4542" s="20">
        <v>0.0</v>
      </c>
      <c r="P4542" s="14">
        <v>0.0</v>
      </c>
      <c r="Q4542" s="16">
        <v>26.284</v>
      </c>
      <c r="R4542" s="20">
        <v>9560.2947911124</v>
      </c>
      <c r="S4542" s="21">
        <v>43139.0347800943</v>
      </c>
      <c r="T4542" s="21">
        <v>23.25</v>
      </c>
      <c r="U4542" s="21">
        <v>57.0</v>
      </c>
      <c r="V4542" s="21" t="str">
        <f t="shared" si="1"/>
        <v>#N/A</v>
      </c>
    </row>
    <row r="4543" ht="15.75" customHeight="1">
      <c r="A4543" s="14">
        <v>327705.0</v>
      </c>
      <c r="B4543" s="15">
        <v>44894.6749714468</v>
      </c>
      <c r="C4543" s="16">
        <v>75.666571585</v>
      </c>
      <c r="D4543" s="17" t="s">
        <v>81</v>
      </c>
      <c r="E4543" s="18" t="s">
        <v>82</v>
      </c>
      <c r="F4543" s="14" t="s">
        <v>83</v>
      </c>
      <c r="G4543" s="19">
        <v>16.8649662889547</v>
      </c>
      <c r="H4543" s="14" t="s">
        <v>84</v>
      </c>
      <c r="I4543" s="16">
        <v>35.0656664283251</v>
      </c>
      <c r="J4543" s="14" t="s">
        <v>40</v>
      </c>
      <c r="K4543" s="16">
        <v>1.0</v>
      </c>
      <c r="L4543" s="14" t="s">
        <v>85</v>
      </c>
      <c r="M4543" s="14" t="s">
        <v>43</v>
      </c>
      <c r="N4543" s="20">
        <v>0.0</v>
      </c>
      <c r="O4543" s="20">
        <v>0.0</v>
      </c>
      <c r="P4543" s="14">
        <v>0.0</v>
      </c>
      <c r="Q4543" s="16">
        <v>26.255</v>
      </c>
      <c r="R4543" s="20">
        <v>9557.11918941123</v>
      </c>
      <c r="S4543" s="21">
        <v>43140.0945703323</v>
      </c>
      <c r="T4543" s="21">
        <v>23.25</v>
      </c>
      <c r="U4543" s="21">
        <v>57.0</v>
      </c>
      <c r="V4543" s="21" t="str">
        <f t="shared" si="1"/>
        <v>#N/A</v>
      </c>
    </row>
    <row r="4544" ht="15.75" customHeight="1">
      <c r="A4544" s="14">
        <v>327706.0</v>
      </c>
      <c r="B4544" s="15">
        <v>44894.6749831366</v>
      </c>
      <c r="C4544" s="16">
        <v>75.6834406416667</v>
      </c>
      <c r="D4544" s="17" t="s">
        <v>81</v>
      </c>
      <c r="E4544" s="18" t="s">
        <v>82</v>
      </c>
      <c r="F4544" s="14" t="s">
        <v>83</v>
      </c>
      <c r="G4544" s="19">
        <v>16.8215402266271</v>
      </c>
      <c r="H4544" s="14" t="s">
        <v>84</v>
      </c>
      <c r="I4544" s="16">
        <v>35.0718537926236</v>
      </c>
      <c r="J4544" s="14" t="s">
        <v>40</v>
      </c>
      <c r="K4544" s="16">
        <v>1.0</v>
      </c>
      <c r="L4544" s="14" t="s">
        <v>85</v>
      </c>
      <c r="M4544" s="14" t="s">
        <v>43</v>
      </c>
      <c r="N4544" s="20">
        <v>0.0</v>
      </c>
      <c r="O4544" s="20">
        <v>0.0</v>
      </c>
      <c r="P4544" s="14">
        <v>0.0</v>
      </c>
      <c r="Q4544" s="16">
        <v>26.281</v>
      </c>
      <c r="R4544" s="20">
        <v>9560.39662389997</v>
      </c>
      <c r="S4544" s="21">
        <v>43142.1499987397</v>
      </c>
      <c r="T4544" s="21">
        <v>23.25</v>
      </c>
      <c r="U4544" s="21">
        <v>57.0</v>
      </c>
      <c r="V4544" s="21" t="str">
        <f t="shared" si="1"/>
        <v>#N/A</v>
      </c>
    </row>
    <row r="4545" ht="15.75" customHeight="1">
      <c r="A4545" s="14">
        <v>327707.0</v>
      </c>
      <c r="B4545" s="15">
        <v>44894.674994294</v>
      </c>
      <c r="C4545" s="16">
        <v>75.6994921216667</v>
      </c>
      <c r="D4545" s="17" t="s">
        <v>81</v>
      </c>
      <c r="E4545" s="18" t="s">
        <v>82</v>
      </c>
      <c r="F4545" s="14" t="s">
        <v>83</v>
      </c>
      <c r="G4545" s="19">
        <v>16.9143296628811</v>
      </c>
      <c r="H4545" s="14" t="s">
        <v>84</v>
      </c>
      <c r="I4545" s="16">
        <v>35.0718537926236</v>
      </c>
      <c r="J4545" s="14" t="s">
        <v>40</v>
      </c>
      <c r="K4545" s="16">
        <v>1.0</v>
      </c>
      <c r="L4545" s="14" t="s">
        <v>85</v>
      </c>
      <c r="M4545" s="14" t="s">
        <v>43</v>
      </c>
      <c r="N4545" s="20">
        <v>0.0</v>
      </c>
      <c r="O4545" s="20">
        <v>0.0</v>
      </c>
      <c r="P4545" s="14">
        <v>0.0</v>
      </c>
      <c r="Q4545" s="16">
        <v>26.223</v>
      </c>
      <c r="R4545" s="20">
        <v>9551.24808696997</v>
      </c>
      <c r="S4545" s="21">
        <v>43140.5150140815</v>
      </c>
      <c r="T4545" s="21">
        <v>23.25</v>
      </c>
      <c r="U4545" s="21">
        <v>57.0</v>
      </c>
      <c r="V4545" s="21" t="str">
        <f t="shared" si="1"/>
        <v>#N/A</v>
      </c>
    </row>
    <row r="4546" ht="15.75" customHeight="1">
      <c r="A4546" s="14">
        <v>327708.0</v>
      </c>
      <c r="B4546" s="15">
        <v>44894.6750060185</v>
      </c>
      <c r="C4546" s="16">
        <v>75.7163724366667</v>
      </c>
      <c r="D4546" s="17" t="s">
        <v>81</v>
      </c>
      <c r="E4546" s="18" t="s">
        <v>82</v>
      </c>
      <c r="F4546" s="14" t="s">
        <v>83</v>
      </c>
      <c r="G4546" s="19">
        <v>16.856971591109</v>
      </c>
      <c r="H4546" s="14" t="s">
        <v>84</v>
      </c>
      <c r="I4546" s="16">
        <v>35.0656664283251</v>
      </c>
      <c r="J4546" s="14" t="s">
        <v>40</v>
      </c>
      <c r="K4546" s="16">
        <v>1.0</v>
      </c>
      <c r="L4546" s="14" t="s">
        <v>85</v>
      </c>
      <c r="M4546" s="14" t="s">
        <v>43</v>
      </c>
      <c r="N4546" s="20">
        <v>0.0</v>
      </c>
      <c r="O4546" s="20">
        <v>0.0</v>
      </c>
      <c r="P4546" s="14">
        <v>0.0</v>
      </c>
      <c r="Q4546" s="16">
        <v>26.26</v>
      </c>
      <c r="R4546" s="20">
        <v>9554.21159754668</v>
      </c>
      <c r="S4546" s="21">
        <v>43138.3833641748</v>
      </c>
      <c r="T4546" s="21">
        <v>23.25</v>
      </c>
      <c r="U4546" s="21">
        <v>57.0</v>
      </c>
      <c r="V4546" s="21" t="str">
        <f t="shared" si="1"/>
        <v>#N/A</v>
      </c>
    </row>
    <row r="4547" ht="15.75" customHeight="1">
      <c r="A4547" s="14">
        <v>327709.0</v>
      </c>
      <c r="B4547" s="15">
        <v>44894.6750177431</v>
      </c>
      <c r="C4547" s="16">
        <v>75.7332542416667</v>
      </c>
      <c r="D4547" s="17" t="s">
        <v>81</v>
      </c>
      <c r="E4547" s="18" t="s">
        <v>82</v>
      </c>
      <c r="F4547" s="14" t="s">
        <v>83</v>
      </c>
      <c r="G4547" s="19">
        <v>16.9095143739489</v>
      </c>
      <c r="H4547" s="14" t="s">
        <v>84</v>
      </c>
      <c r="I4547" s="16">
        <v>35.0718537926236</v>
      </c>
      <c r="J4547" s="14" t="s">
        <v>40</v>
      </c>
      <c r="K4547" s="16">
        <v>1.0</v>
      </c>
      <c r="L4547" s="14" t="s">
        <v>85</v>
      </c>
      <c r="M4547" s="14" t="s">
        <v>43</v>
      </c>
      <c r="N4547" s="20">
        <v>0.0</v>
      </c>
      <c r="O4547" s="20">
        <v>0.0</v>
      </c>
      <c r="P4547" s="14">
        <v>0.0</v>
      </c>
      <c r="Q4547" s="16">
        <v>26.226</v>
      </c>
      <c r="R4547" s="20">
        <v>9546.54684397381</v>
      </c>
      <c r="S4547" s="21">
        <v>43140.6567903417</v>
      </c>
      <c r="T4547" s="21">
        <v>23.25</v>
      </c>
      <c r="U4547" s="21">
        <v>57.0</v>
      </c>
      <c r="V4547" s="21" t="str">
        <f t="shared" si="1"/>
        <v>#N/A</v>
      </c>
    </row>
    <row r="4548" ht="15.75" customHeight="1">
      <c r="A4548" s="14">
        <v>327710.0</v>
      </c>
      <c r="B4548" s="15">
        <v>44894.6750294792</v>
      </c>
      <c r="C4548" s="16">
        <v>75.7501253</v>
      </c>
      <c r="D4548" s="17" t="s">
        <v>81</v>
      </c>
      <c r="E4548" s="18" t="s">
        <v>82</v>
      </c>
      <c r="F4548" s="14" t="s">
        <v>83</v>
      </c>
      <c r="G4548" s="19">
        <v>16.9043898694742</v>
      </c>
      <c r="H4548" s="14" t="s">
        <v>84</v>
      </c>
      <c r="I4548" s="16">
        <v>35.0780411683531</v>
      </c>
      <c r="J4548" s="14" t="s">
        <v>40</v>
      </c>
      <c r="K4548" s="16">
        <v>1.0</v>
      </c>
      <c r="L4548" s="14" t="s">
        <v>85</v>
      </c>
      <c r="M4548" s="14" t="s">
        <v>43</v>
      </c>
      <c r="N4548" s="20">
        <v>0.0</v>
      </c>
      <c r="O4548" s="20">
        <v>0.0</v>
      </c>
      <c r="P4548" s="14">
        <v>0.0</v>
      </c>
      <c r="Q4548" s="16">
        <v>26.228</v>
      </c>
      <c r="R4548" s="20">
        <v>9543.1071842147</v>
      </c>
      <c r="S4548" s="21">
        <v>43139.0598537254</v>
      </c>
      <c r="T4548" s="21">
        <v>23.25</v>
      </c>
      <c r="U4548" s="21">
        <v>57.0</v>
      </c>
      <c r="V4548" s="21" t="str">
        <f t="shared" si="1"/>
        <v>#N/A</v>
      </c>
    </row>
    <row r="4549" ht="15.75" customHeight="1">
      <c r="A4549" s="14">
        <v>327711.0</v>
      </c>
      <c r="B4549" s="15">
        <v>44894.6750405903</v>
      </c>
      <c r="C4549" s="16">
        <v>75.7661524566667</v>
      </c>
      <c r="D4549" s="17" t="s">
        <v>81</v>
      </c>
      <c r="E4549" s="18" t="s">
        <v>82</v>
      </c>
      <c r="F4549" s="14" t="s">
        <v>83</v>
      </c>
      <c r="G4549" s="19">
        <v>16.8966820697751</v>
      </c>
      <c r="H4549" s="14" t="s">
        <v>84</v>
      </c>
      <c r="I4549" s="16">
        <v>35.0718537926236</v>
      </c>
      <c r="J4549" s="14" t="s">
        <v>40</v>
      </c>
      <c r="K4549" s="16">
        <v>1.0</v>
      </c>
      <c r="L4549" s="14" t="s">
        <v>85</v>
      </c>
      <c r="M4549" s="14" t="s">
        <v>43</v>
      </c>
      <c r="N4549" s="20">
        <v>0.0</v>
      </c>
      <c r="O4549" s="20">
        <v>0.0</v>
      </c>
      <c r="P4549" s="14">
        <v>0.0</v>
      </c>
      <c r="Q4549" s="16">
        <v>26.234</v>
      </c>
      <c r="R4549" s="20">
        <v>9540.80561393952</v>
      </c>
      <c r="S4549" s="21">
        <v>43133.6922683452</v>
      </c>
      <c r="T4549" s="21">
        <v>23.25</v>
      </c>
      <c r="U4549" s="21">
        <v>57.0</v>
      </c>
      <c r="V4549" s="21" t="str">
        <f t="shared" si="1"/>
        <v>#N/A</v>
      </c>
    </row>
    <row r="4550" ht="15.75" customHeight="1">
      <c r="A4550" s="14">
        <v>327712.0</v>
      </c>
      <c r="B4550" s="15">
        <v>44894.6750523148</v>
      </c>
      <c r="C4550" s="16">
        <v>75.7830424633333</v>
      </c>
      <c r="D4550" s="17" t="s">
        <v>81</v>
      </c>
      <c r="E4550" s="18" t="s">
        <v>82</v>
      </c>
      <c r="F4550" s="14" t="s">
        <v>83</v>
      </c>
      <c r="G4550" s="19">
        <v>16.9448667710514</v>
      </c>
      <c r="H4550" s="14" t="s">
        <v>84</v>
      </c>
      <c r="I4550" s="16">
        <v>35.0718537926236</v>
      </c>
      <c r="J4550" s="14" t="s">
        <v>40</v>
      </c>
      <c r="K4550" s="16">
        <v>1.0</v>
      </c>
      <c r="L4550" s="14" t="s">
        <v>85</v>
      </c>
      <c r="M4550" s="14" t="s">
        <v>43</v>
      </c>
      <c r="N4550" s="20">
        <v>0.0</v>
      </c>
      <c r="O4550" s="20">
        <v>0.0</v>
      </c>
      <c r="P4550" s="14">
        <v>0.0</v>
      </c>
      <c r="Q4550" s="16">
        <v>26.204</v>
      </c>
      <c r="R4550" s="20">
        <v>9540.26318267716</v>
      </c>
      <c r="S4550" s="21">
        <v>43137.656954055</v>
      </c>
      <c r="T4550" s="21">
        <v>23.25</v>
      </c>
      <c r="U4550" s="21">
        <v>57.0</v>
      </c>
      <c r="V4550" s="21" t="str">
        <f t="shared" si="1"/>
        <v>#N/A</v>
      </c>
    </row>
    <row r="4551" ht="15.75" customHeight="1">
      <c r="A4551" s="14">
        <v>327713.0</v>
      </c>
      <c r="B4551" s="15">
        <v>44894.6750640394</v>
      </c>
      <c r="C4551" s="16">
        <v>75.799920815</v>
      </c>
      <c r="D4551" s="17" t="s">
        <v>81</v>
      </c>
      <c r="E4551" s="18" t="s">
        <v>82</v>
      </c>
      <c r="F4551" s="14" t="s">
        <v>83</v>
      </c>
      <c r="G4551" s="19">
        <v>16.9290966400644</v>
      </c>
      <c r="H4551" s="14" t="s">
        <v>84</v>
      </c>
      <c r="I4551" s="16">
        <v>35.0656664283251</v>
      </c>
      <c r="J4551" s="14" t="s">
        <v>40</v>
      </c>
      <c r="K4551" s="16">
        <v>1.0</v>
      </c>
      <c r="L4551" s="14" t="s">
        <v>85</v>
      </c>
      <c r="M4551" s="14" t="s">
        <v>43</v>
      </c>
      <c r="N4551" s="20">
        <v>0.0</v>
      </c>
      <c r="O4551" s="20">
        <v>0.0</v>
      </c>
      <c r="P4551" s="14">
        <v>0.0</v>
      </c>
      <c r="Q4551" s="16">
        <v>26.215</v>
      </c>
      <c r="R4551" s="20">
        <v>9530.06842446896</v>
      </c>
      <c r="S4551" s="21">
        <v>43135.4891281549</v>
      </c>
      <c r="T4551" s="21">
        <v>23.25</v>
      </c>
      <c r="U4551" s="21">
        <v>57.0</v>
      </c>
      <c r="V4551" s="21" t="str">
        <f t="shared" si="1"/>
        <v>#N/A</v>
      </c>
    </row>
    <row r="4552" ht="15.75" customHeight="1">
      <c r="A4552" s="14">
        <v>327714.0</v>
      </c>
      <c r="B4552" s="15">
        <v>44894.6750757755</v>
      </c>
      <c r="C4552" s="16">
        <v>75.8168372516667</v>
      </c>
      <c r="D4552" s="17" t="s">
        <v>81</v>
      </c>
      <c r="E4552" s="18" t="s">
        <v>82</v>
      </c>
      <c r="F4552" s="14" t="s">
        <v>83</v>
      </c>
      <c r="G4552" s="19">
        <v>16.9287859310473</v>
      </c>
      <c r="H4552" s="14" t="s">
        <v>84</v>
      </c>
      <c r="I4552" s="16">
        <v>35.0718537926236</v>
      </c>
      <c r="J4552" s="14" t="s">
        <v>40</v>
      </c>
      <c r="K4552" s="16">
        <v>1.0</v>
      </c>
      <c r="L4552" s="14" t="s">
        <v>85</v>
      </c>
      <c r="M4552" s="14" t="s">
        <v>43</v>
      </c>
      <c r="N4552" s="20">
        <v>0.0</v>
      </c>
      <c r="O4552" s="20">
        <v>0.0</v>
      </c>
      <c r="P4552" s="14">
        <v>0.0</v>
      </c>
      <c r="Q4552" s="16">
        <v>26.214</v>
      </c>
      <c r="R4552" s="20">
        <v>9532.50609435123</v>
      </c>
      <c r="S4552" s="21">
        <v>43134.3063903649</v>
      </c>
      <c r="T4552" s="21">
        <v>23.25</v>
      </c>
      <c r="U4552" s="21">
        <v>57.0</v>
      </c>
      <c r="V4552" s="21" t="str">
        <f t="shared" si="1"/>
        <v>#N/A</v>
      </c>
    </row>
    <row r="4553" ht="15.75" customHeight="1">
      <c r="A4553" s="14">
        <v>327715.0</v>
      </c>
      <c r="B4553" s="15">
        <v>44894.6750869213</v>
      </c>
      <c r="C4553" s="16">
        <v>75.8328634133333</v>
      </c>
      <c r="D4553" s="17" t="s">
        <v>81</v>
      </c>
      <c r="E4553" s="18" t="s">
        <v>82</v>
      </c>
      <c r="F4553" s="14" t="s">
        <v>83</v>
      </c>
      <c r="G4553" s="19">
        <v>16.994840246776</v>
      </c>
      <c r="H4553" s="14" t="s">
        <v>84</v>
      </c>
      <c r="I4553" s="16">
        <v>35.0718537926236</v>
      </c>
      <c r="J4553" s="14" t="s">
        <v>40</v>
      </c>
      <c r="K4553" s="16">
        <v>1.0</v>
      </c>
      <c r="L4553" s="14" t="s">
        <v>85</v>
      </c>
      <c r="M4553" s="14" t="s">
        <v>43</v>
      </c>
      <c r="N4553" s="20">
        <v>0.0</v>
      </c>
      <c r="O4553" s="20">
        <v>0.0</v>
      </c>
      <c r="P4553" s="14">
        <v>0.0</v>
      </c>
      <c r="Q4553" s="16">
        <v>26.173</v>
      </c>
      <c r="R4553" s="20">
        <v>9526.56452756457</v>
      </c>
      <c r="S4553" s="21">
        <v>43143.4195566238</v>
      </c>
      <c r="T4553" s="21">
        <v>23.25</v>
      </c>
      <c r="U4553" s="21">
        <v>57.0</v>
      </c>
      <c r="V4553" s="21" t="str">
        <f t="shared" si="1"/>
        <v>#N/A</v>
      </c>
    </row>
    <row r="4554" ht="15.75" customHeight="1">
      <c r="A4554" s="14">
        <v>327716.0</v>
      </c>
      <c r="B4554" s="15">
        <v>44894.6750986111</v>
      </c>
      <c r="C4554" s="16">
        <v>75.849725215</v>
      </c>
      <c r="D4554" s="17" t="s">
        <v>81</v>
      </c>
      <c r="E4554" s="18" t="s">
        <v>82</v>
      </c>
      <c r="F4554" s="14" t="s">
        <v>83</v>
      </c>
      <c r="G4554" s="19">
        <v>16.9722485394961</v>
      </c>
      <c r="H4554" s="14" t="s">
        <v>84</v>
      </c>
      <c r="I4554" s="16">
        <v>35.0718537926236</v>
      </c>
      <c r="J4554" s="14" t="s">
        <v>40</v>
      </c>
      <c r="K4554" s="16">
        <v>1.0</v>
      </c>
      <c r="L4554" s="14" t="s">
        <v>85</v>
      </c>
      <c r="M4554" s="14" t="s">
        <v>43</v>
      </c>
      <c r="N4554" s="20">
        <v>0.0</v>
      </c>
      <c r="O4554" s="20">
        <v>0.0</v>
      </c>
      <c r="P4554" s="14">
        <v>0.0</v>
      </c>
      <c r="Q4554" s="16">
        <v>26.187</v>
      </c>
      <c r="R4554" s="20">
        <v>9522.53203476442</v>
      </c>
      <c r="S4554" s="21">
        <v>43139.9649606465</v>
      </c>
      <c r="T4554" s="21">
        <v>23.25</v>
      </c>
      <c r="U4554" s="21">
        <v>57.0</v>
      </c>
      <c r="V4554" s="21" t="str">
        <f t="shared" si="1"/>
        <v>#N/A</v>
      </c>
    </row>
    <row r="4555" ht="15.75" customHeight="1">
      <c r="A4555" s="14">
        <v>327717.0</v>
      </c>
      <c r="B4555" s="15">
        <v>44894.6751103356</v>
      </c>
      <c r="C4555" s="16">
        <v>75.8666170333333</v>
      </c>
      <c r="D4555" s="17" t="s">
        <v>81</v>
      </c>
      <c r="E4555" s="18" t="s">
        <v>82</v>
      </c>
      <c r="F4555" s="14" t="s">
        <v>83</v>
      </c>
      <c r="G4555" s="19">
        <v>16.9819260472632</v>
      </c>
      <c r="H4555" s="14" t="s">
        <v>84</v>
      </c>
      <c r="I4555" s="16">
        <v>35.0718537926236</v>
      </c>
      <c r="J4555" s="14" t="s">
        <v>40</v>
      </c>
      <c r="K4555" s="16">
        <v>1.0</v>
      </c>
      <c r="L4555" s="14" t="s">
        <v>85</v>
      </c>
      <c r="M4555" s="14" t="s">
        <v>43</v>
      </c>
      <c r="N4555" s="20">
        <v>0.0</v>
      </c>
      <c r="O4555" s="20">
        <v>0.0</v>
      </c>
      <c r="P4555" s="14">
        <v>0.0</v>
      </c>
      <c r="Q4555" s="16">
        <v>26.181</v>
      </c>
      <c r="R4555" s="20">
        <v>9523.13752362373</v>
      </c>
      <c r="S4555" s="21">
        <v>43139.2290249662</v>
      </c>
      <c r="T4555" s="21">
        <v>23.25</v>
      </c>
      <c r="U4555" s="21">
        <v>57.0</v>
      </c>
      <c r="V4555" s="21" t="str">
        <f t="shared" si="1"/>
        <v>#N/A</v>
      </c>
    </row>
    <row r="4556" ht="15.75" customHeight="1">
      <c r="A4556" s="14">
        <v>327718.0</v>
      </c>
      <c r="B4556" s="15">
        <v>44894.6751220718</v>
      </c>
      <c r="C4556" s="16">
        <v>75.8834753033333</v>
      </c>
      <c r="D4556" s="17" t="s">
        <v>81</v>
      </c>
      <c r="E4556" s="18" t="s">
        <v>82</v>
      </c>
      <c r="F4556" s="14" t="s">
        <v>83</v>
      </c>
      <c r="G4556" s="19">
        <v>17.0029179280086</v>
      </c>
      <c r="H4556" s="14" t="s">
        <v>84</v>
      </c>
      <c r="I4556" s="16">
        <v>35.0718537926236</v>
      </c>
      <c r="J4556" s="14" t="s">
        <v>40</v>
      </c>
      <c r="K4556" s="16">
        <v>1.0</v>
      </c>
      <c r="L4556" s="14" t="s">
        <v>85</v>
      </c>
      <c r="M4556" s="14" t="s">
        <v>43</v>
      </c>
      <c r="N4556" s="20">
        <v>0.0</v>
      </c>
      <c r="O4556" s="20">
        <v>0.0</v>
      </c>
      <c r="P4556" s="14">
        <v>0.0</v>
      </c>
      <c r="Q4556" s="16">
        <v>26.168</v>
      </c>
      <c r="R4556" s="20">
        <v>9517.85952288447</v>
      </c>
      <c r="S4556" s="21">
        <v>43137.350305319</v>
      </c>
      <c r="T4556" s="21">
        <v>23.25</v>
      </c>
      <c r="U4556" s="21">
        <v>57.0</v>
      </c>
      <c r="V4556" s="21" t="str">
        <f t="shared" si="1"/>
        <v>#N/A</v>
      </c>
    </row>
    <row r="4557" ht="15.75" customHeight="1">
      <c r="A4557" s="14">
        <v>327719.0</v>
      </c>
      <c r="B4557" s="15">
        <v>44894.6751331829</v>
      </c>
      <c r="C4557" s="16">
        <v>75.89951677</v>
      </c>
      <c r="D4557" s="17" t="s">
        <v>81</v>
      </c>
      <c r="E4557" s="18" t="s">
        <v>82</v>
      </c>
      <c r="F4557" s="14" t="s">
        <v>83</v>
      </c>
      <c r="G4557" s="19">
        <v>16.9522932118942</v>
      </c>
      <c r="H4557" s="14" t="s">
        <v>84</v>
      </c>
      <c r="I4557" s="16">
        <v>35.0842285555154</v>
      </c>
      <c r="J4557" s="14" t="s">
        <v>40</v>
      </c>
      <c r="K4557" s="16">
        <v>1.0</v>
      </c>
      <c r="L4557" s="14" t="s">
        <v>85</v>
      </c>
      <c r="M4557" s="14" t="s">
        <v>43</v>
      </c>
      <c r="N4557" s="20">
        <v>0.0</v>
      </c>
      <c r="O4557" s="20">
        <v>0.0</v>
      </c>
      <c r="P4557" s="14">
        <v>0.0</v>
      </c>
      <c r="Q4557" s="16">
        <v>26.197</v>
      </c>
      <c r="R4557" s="20">
        <v>9517.24046920461</v>
      </c>
      <c r="S4557" s="21">
        <v>43132.8177699271</v>
      </c>
      <c r="T4557" s="21">
        <v>23.25</v>
      </c>
      <c r="U4557" s="21">
        <v>57.0</v>
      </c>
      <c r="V4557" s="21" t="str">
        <f t="shared" si="1"/>
        <v>#N/A</v>
      </c>
    </row>
    <row r="4558" ht="15.75" customHeight="1">
      <c r="A4558" s="14">
        <v>327720.0</v>
      </c>
      <c r="B4558" s="15">
        <v>44894.6751449074</v>
      </c>
      <c r="C4558" s="16">
        <v>75.9163734616667</v>
      </c>
      <c r="D4558" s="17" t="s">
        <v>81</v>
      </c>
      <c r="E4558" s="18" t="s">
        <v>82</v>
      </c>
      <c r="F4558" s="14" t="s">
        <v>83</v>
      </c>
      <c r="G4558" s="19">
        <v>17.0042238644683</v>
      </c>
      <c r="H4558" s="14" t="s">
        <v>84</v>
      </c>
      <c r="I4558" s="16">
        <v>35.0780411683531</v>
      </c>
      <c r="J4558" s="14" t="s">
        <v>40</v>
      </c>
      <c r="K4558" s="16">
        <v>1.0</v>
      </c>
      <c r="L4558" s="14" t="s">
        <v>85</v>
      </c>
      <c r="M4558" s="14" t="s">
        <v>43</v>
      </c>
      <c r="N4558" s="20">
        <v>0.0</v>
      </c>
      <c r="O4558" s="20">
        <v>0.0</v>
      </c>
      <c r="P4558" s="14">
        <v>0.0</v>
      </c>
      <c r="Q4558" s="16">
        <v>26.166</v>
      </c>
      <c r="R4558" s="20">
        <v>9512.71511988444</v>
      </c>
      <c r="S4558" s="21">
        <v>43143.0926324326</v>
      </c>
      <c r="T4558" s="21">
        <v>23.25</v>
      </c>
      <c r="U4558" s="21">
        <v>57.0</v>
      </c>
      <c r="V4558" s="21" t="str">
        <f t="shared" si="1"/>
        <v>#N/A</v>
      </c>
    </row>
    <row r="4559" ht="15.75" customHeight="1">
      <c r="A4559" s="14">
        <v>327721.0</v>
      </c>
      <c r="B4559" s="15">
        <v>44894.6751565972</v>
      </c>
      <c r="C4559" s="16">
        <v>75.9332224183333</v>
      </c>
      <c r="D4559" s="17" t="s">
        <v>81</v>
      </c>
      <c r="E4559" s="18" t="s">
        <v>82</v>
      </c>
      <c r="F4559" s="14" t="s">
        <v>83</v>
      </c>
      <c r="G4559" s="19">
        <v>16.9625780031556</v>
      </c>
      <c r="H4559" s="14" t="s">
        <v>84</v>
      </c>
      <c r="I4559" s="16">
        <v>35.0718537926236</v>
      </c>
      <c r="J4559" s="14" t="s">
        <v>40</v>
      </c>
      <c r="K4559" s="16">
        <v>1.0</v>
      </c>
      <c r="L4559" s="14" t="s">
        <v>85</v>
      </c>
      <c r="M4559" s="14" t="s">
        <v>43</v>
      </c>
      <c r="N4559" s="20">
        <v>0.0</v>
      </c>
      <c r="O4559" s="20">
        <v>0.0</v>
      </c>
      <c r="P4559" s="14">
        <v>0.0</v>
      </c>
      <c r="Q4559" s="16">
        <v>26.193</v>
      </c>
      <c r="R4559" s="20">
        <v>9508.67696245663</v>
      </c>
      <c r="S4559" s="21">
        <v>43140.8562305333</v>
      </c>
      <c r="T4559" s="21">
        <v>23.25</v>
      </c>
      <c r="U4559" s="21">
        <v>57.0</v>
      </c>
      <c r="V4559" s="21" t="str">
        <f t="shared" si="1"/>
        <v>#N/A</v>
      </c>
    </row>
    <row r="4560" ht="15.75" customHeight="1">
      <c r="A4560" s="14">
        <v>327722.0</v>
      </c>
      <c r="B4560" s="15">
        <v>44894.6751683681</v>
      </c>
      <c r="C4560" s="16">
        <v>75.9501223166667</v>
      </c>
      <c r="D4560" s="17" t="s">
        <v>81</v>
      </c>
      <c r="E4560" s="18" t="s">
        <v>82</v>
      </c>
      <c r="F4560" s="14" t="s">
        <v>83</v>
      </c>
      <c r="G4560" s="19">
        <v>17.0333474799464</v>
      </c>
      <c r="H4560" s="14" t="s">
        <v>84</v>
      </c>
      <c r="I4560" s="16">
        <v>35.0780411683531</v>
      </c>
      <c r="J4560" s="14" t="s">
        <v>40</v>
      </c>
      <c r="K4560" s="16">
        <v>1.0</v>
      </c>
      <c r="L4560" s="14" t="s">
        <v>85</v>
      </c>
      <c r="M4560" s="14" t="s">
        <v>43</v>
      </c>
      <c r="N4560" s="20">
        <v>0.0</v>
      </c>
      <c r="O4560" s="20">
        <v>0.0</v>
      </c>
      <c r="P4560" s="14">
        <v>0.0</v>
      </c>
      <c r="Q4560" s="16">
        <v>26.148</v>
      </c>
      <c r="R4560" s="20">
        <v>9510.1257702638</v>
      </c>
      <c r="S4560" s="21">
        <v>43141.0519577251</v>
      </c>
      <c r="T4560" s="21">
        <v>23.25</v>
      </c>
      <c r="U4560" s="21">
        <v>57.0</v>
      </c>
      <c r="V4560" s="21" t="str">
        <f t="shared" si="1"/>
        <v>#N/A</v>
      </c>
    </row>
    <row r="4561" ht="15.75" customHeight="1">
      <c r="A4561" s="14">
        <v>327723.0</v>
      </c>
      <c r="B4561" s="15">
        <v>44894.6751794792</v>
      </c>
      <c r="C4561" s="16">
        <v>75.9661591966667</v>
      </c>
      <c r="D4561" s="17" t="s">
        <v>81</v>
      </c>
      <c r="E4561" s="18" t="s">
        <v>82</v>
      </c>
      <c r="F4561" s="14" t="s">
        <v>83</v>
      </c>
      <c r="G4561" s="19">
        <v>17.0009917958559</v>
      </c>
      <c r="H4561" s="14" t="s">
        <v>84</v>
      </c>
      <c r="I4561" s="16">
        <v>35.0780411683531</v>
      </c>
      <c r="J4561" s="14" t="s">
        <v>40</v>
      </c>
      <c r="K4561" s="16">
        <v>1.0</v>
      </c>
      <c r="L4561" s="14" t="s">
        <v>85</v>
      </c>
      <c r="M4561" s="14" t="s">
        <v>43</v>
      </c>
      <c r="N4561" s="20">
        <v>0.0</v>
      </c>
      <c r="O4561" s="20">
        <v>0.0</v>
      </c>
      <c r="P4561" s="14">
        <v>0.0</v>
      </c>
      <c r="Q4561" s="16">
        <v>26.168</v>
      </c>
      <c r="R4561" s="20">
        <v>9506.40257173517</v>
      </c>
      <c r="S4561" s="21">
        <v>43136.3763059214</v>
      </c>
      <c r="T4561" s="21">
        <v>23.25</v>
      </c>
      <c r="U4561" s="21">
        <v>57.0</v>
      </c>
      <c r="V4561" s="21" t="str">
        <f t="shared" si="1"/>
        <v>#N/A</v>
      </c>
    </row>
    <row r="4562" ht="15.75" customHeight="1">
      <c r="A4562" s="14">
        <v>327724.0</v>
      </c>
      <c r="B4562" s="15">
        <v>44894.6751912037</v>
      </c>
      <c r="C4562" s="16">
        <v>75.983033855</v>
      </c>
      <c r="D4562" s="17" t="s">
        <v>81</v>
      </c>
      <c r="E4562" s="18" t="s">
        <v>82</v>
      </c>
      <c r="F4562" s="14" t="s">
        <v>83</v>
      </c>
      <c r="G4562" s="19">
        <v>17.0433792471708</v>
      </c>
      <c r="H4562" s="14" t="s">
        <v>84</v>
      </c>
      <c r="I4562" s="16">
        <v>35.0718537926236</v>
      </c>
      <c r="J4562" s="14" t="s">
        <v>40</v>
      </c>
      <c r="K4562" s="16">
        <v>1.0</v>
      </c>
      <c r="L4562" s="14" t="s">
        <v>85</v>
      </c>
      <c r="M4562" s="14" t="s">
        <v>43</v>
      </c>
      <c r="N4562" s="20">
        <v>0.0</v>
      </c>
      <c r="O4562" s="20">
        <v>0.0</v>
      </c>
      <c r="P4562" s="14">
        <v>0.0</v>
      </c>
      <c r="Q4562" s="16">
        <v>26.143</v>
      </c>
      <c r="R4562" s="20">
        <v>9495.59732355513</v>
      </c>
      <c r="S4562" s="21">
        <v>43139.5966404082</v>
      </c>
      <c r="T4562" s="21">
        <v>23.25</v>
      </c>
      <c r="U4562" s="21">
        <v>57.0</v>
      </c>
      <c r="V4562" s="21" t="str">
        <f t="shared" si="1"/>
        <v>#N/A</v>
      </c>
    </row>
    <row r="4563" ht="15.75" customHeight="1">
      <c r="A4563" s="14">
        <v>327725.0</v>
      </c>
      <c r="B4563" s="15">
        <v>44894.6752028935</v>
      </c>
      <c r="C4563" s="16">
        <v>75.9998797216667</v>
      </c>
      <c r="D4563" s="17" t="s">
        <v>81</v>
      </c>
      <c r="E4563" s="18" t="s">
        <v>82</v>
      </c>
      <c r="F4563" s="14" t="s">
        <v>83</v>
      </c>
      <c r="G4563" s="19">
        <v>17.046621411263</v>
      </c>
      <c r="H4563" s="14" t="s">
        <v>84</v>
      </c>
      <c r="I4563" s="16">
        <v>35.0718537926236</v>
      </c>
      <c r="J4563" s="14" t="s">
        <v>40</v>
      </c>
      <c r="K4563" s="16">
        <v>1.0</v>
      </c>
      <c r="L4563" s="14" t="s">
        <v>85</v>
      </c>
      <c r="M4563" s="14" t="s">
        <v>43</v>
      </c>
      <c r="N4563" s="20">
        <v>0.0</v>
      </c>
      <c r="O4563" s="20">
        <v>0.0</v>
      </c>
      <c r="P4563" s="14">
        <v>0.0</v>
      </c>
      <c r="Q4563" s="16">
        <v>26.141</v>
      </c>
      <c r="R4563" s="20">
        <v>9497.04920393143</v>
      </c>
      <c r="S4563" s="21">
        <v>43140.7322710771</v>
      </c>
      <c r="T4563" s="21">
        <v>23.25</v>
      </c>
      <c r="U4563" s="21">
        <v>57.0</v>
      </c>
      <c r="V4563" s="21" t="str">
        <f t="shared" si="1"/>
        <v>#N/A</v>
      </c>
    </row>
    <row r="4564" ht="15.75" customHeight="1">
      <c r="A4564" s="14">
        <v>327726.0</v>
      </c>
      <c r="B4564" s="15">
        <v>44894.6752146181</v>
      </c>
      <c r="C4564" s="16">
        <v>76.0167828983333</v>
      </c>
      <c r="D4564" s="17" t="s">
        <v>81</v>
      </c>
      <c r="E4564" s="18" t="s">
        <v>82</v>
      </c>
      <c r="F4564" s="14" t="s">
        <v>83</v>
      </c>
      <c r="G4564" s="19">
        <v>17.0336574338307</v>
      </c>
      <c r="H4564" s="14" t="s">
        <v>84</v>
      </c>
      <c r="I4564" s="16">
        <v>35.0718537926236</v>
      </c>
      <c r="J4564" s="14" t="s">
        <v>40</v>
      </c>
      <c r="K4564" s="16">
        <v>1.0</v>
      </c>
      <c r="L4564" s="14" t="s">
        <v>85</v>
      </c>
      <c r="M4564" s="14" t="s">
        <v>43</v>
      </c>
      <c r="N4564" s="20">
        <v>0.0</v>
      </c>
      <c r="O4564" s="20">
        <v>0.0</v>
      </c>
      <c r="P4564" s="14">
        <v>0.0</v>
      </c>
      <c r="Q4564" s="16">
        <v>26.149</v>
      </c>
      <c r="R4564" s="20">
        <v>9493.64825458483</v>
      </c>
      <c r="S4564" s="21">
        <v>43143.6862499445</v>
      </c>
      <c r="T4564" s="21">
        <v>23.25</v>
      </c>
      <c r="U4564" s="21">
        <v>57.0</v>
      </c>
      <c r="V4564" s="21" t="str">
        <f t="shared" si="1"/>
        <v>#N/A</v>
      </c>
    </row>
    <row r="4565" ht="15.75" customHeight="1">
      <c r="A4565" s="14">
        <v>327727.0</v>
      </c>
      <c r="B4565" s="15">
        <v>44894.6752257755</v>
      </c>
      <c r="C4565" s="16">
        <v>76.0328486566667</v>
      </c>
      <c r="D4565" s="17" t="s">
        <v>81</v>
      </c>
      <c r="E4565" s="18" t="s">
        <v>82</v>
      </c>
      <c r="F4565" s="14" t="s">
        <v>83</v>
      </c>
      <c r="G4565" s="19">
        <v>17.053417823578</v>
      </c>
      <c r="H4565" s="14" t="s">
        <v>84</v>
      </c>
      <c r="I4565" s="16">
        <v>35.0656664283251</v>
      </c>
      <c r="J4565" s="14" t="s">
        <v>40</v>
      </c>
      <c r="K4565" s="16">
        <v>1.0</v>
      </c>
      <c r="L4565" s="14" t="s">
        <v>85</v>
      </c>
      <c r="M4565" s="14" t="s">
        <v>43</v>
      </c>
      <c r="N4565" s="20">
        <v>0.0</v>
      </c>
      <c r="O4565" s="20">
        <v>0.0</v>
      </c>
      <c r="P4565" s="14">
        <v>0.0</v>
      </c>
      <c r="Q4565" s="16">
        <v>26.138</v>
      </c>
      <c r="R4565" s="20">
        <v>9489.27567159864</v>
      </c>
      <c r="S4565" s="21">
        <v>43138.546863134</v>
      </c>
      <c r="T4565" s="21">
        <v>23.25</v>
      </c>
      <c r="U4565" s="21">
        <v>57.0</v>
      </c>
      <c r="V4565" s="21" t="str">
        <f t="shared" si="1"/>
        <v>#N/A</v>
      </c>
    </row>
    <row r="4566" ht="15.75" customHeight="1">
      <c r="A4566" s="14">
        <v>327728.0</v>
      </c>
      <c r="B4566" s="15">
        <v>44894.6752375</v>
      </c>
      <c r="C4566" s="16">
        <v>76.0497252333333</v>
      </c>
      <c r="D4566" s="17" t="s">
        <v>81</v>
      </c>
      <c r="E4566" s="18" t="s">
        <v>82</v>
      </c>
      <c r="F4566" s="14" t="s">
        <v>83</v>
      </c>
      <c r="G4566" s="19">
        <v>17.0771513131396</v>
      </c>
      <c r="H4566" s="14" t="s">
        <v>84</v>
      </c>
      <c r="I4566" s="16">
        <v>35.0780411683531</v>
      </c>
      <c r="J4566" s="14" t="s">
        <v>40</v>
      </c>
      <c r="K4566" s="16">
        <v>1.0</v>
      </c>
      <c r="L4566" s="14" t="s">
        <v>85</v>
      </c>
      <c r="M4566" s="14" t="s">
        <v>43</v>
      </c>
      <c r="N4566" s="20">
        <v>0.0</v>
      </c>
      <c r="O4566" s="20">
        <v>0.0</v>
      </c>
      <c r="P4566" s="14">
        <v>0.0</v>
      </c>
      <c r="Q4566" s="16">
        <v>26.121</v>
      </c>
      <c r="R4566" s="20">
        <v>9489.91772690574</v>
      </c>
      <c r="S4566" s="21">
        <v>43139.0755142433</v>
      </c>
      <c r="T4566" s="21">
        <v>23.25</v>
      </c>
      <c r="U4566" s="21">
        <v>57.0</v>
      </c>
      <c r="V4566" s="21" t="str">
        <f t="shared" si="1"/>
        <v>#N/A</v>
      </c>
    </row>
    <row r="4567" ht="15.75" customHeight="1">
      <c r="A4567" s="14">
        <v>327729.0</v>
      </c>
      <c r="B4567" s="15">
        <v>44894.6752492708</v>
      </c>
      <c r="C4567" s="16">
        <v>76.0666317833333</v>
      </c>
      <c r="D4567" s="17" t="s">
        <v>81</v>
      </c>
      <c r="E4567" s="18" t="s">
        <v>82</v>
      </c>
      <c r="F4567" s="14" t="s">
        <v>83</v>
      </c>
      <c r="G4567" s="19">
        <v>17.036587330377</v>
      </c>
      <c r="H4567" s="14" t="s">
        <v>84</v>
      </c>
      <c r="I4567" s="16">
        <v>35.0780411683531</v>
      </c>
      <c r="J4567" s="14" t="s">
        <v>40</v>
      </c>
      <c r="K4567" s="16">
        <v>1.0</v>
      </c>
      <c r="L4567" s="14" t="s">
        <v>85</v>
      </c>
      <c r="M4567" s="14" t="s">
        <v>43</v>
      </c>
      <c r="N4567" s="20">
        <v>0.0</v>
      </c>
      <c r="O4567" s="20">
        <v>0.0</v>
      </c>
      <c r="P4567" s="14">
        <v>0.0</v>
      </c>
      <c r="Q4567" s="16">
        <v>26.146</v>
      </c>
      <c r="R4567" s="20">
        <v>9485.42966981657</v>
      </c>
      <c r="S4567" s="21">
        <v>43144.974032944</v>
      </c>
      <c r="T4567" s="21">
        <v>23.25</v>
      </c>
      <c r="U4567" s="21">
        <v>57.0</v>
      </c>
      <c r="V4567" s="21" t="str">
        <f t="shared" si="1"/>
        <v>#N/A</v>
      </c>
    </row>
    <row r="4568" ht="15.75" customHeight="1">
      <c r="A4568" s="14">
        <v>327730.0</v>
      </c>
      <c r="B4568" s="15">
        <v>44894.6752609606</v>
      </c>
      <c r="C4568" s="16">
        <v>76.0835134833333</v>
      </c>
      <c r="D4568" s="17" t="s">
        <v>81</v>
      </c>
      <c r="E4568" s="18" t="s">
        <v>82</v>
      </c>
      <c r="F4568" s="14" t="s">
        <v>83</v>
      </c>
      <c r="G4568" s="19">
        <v>17.0865952619519</v>
      </c>
      <c r="H4568" s="14" t="s">
        <v>84</v>
      </c>
      <c r="I4568" s="16">
        <v>35.0842285555154</v>
      </c>
      <c r="J4568" s="14" t="s">
        <v>40</v>
      </c>
      <c r="K4568" s="16">
        <v>1.0</v>
      </c>
      <c r="L4568" s="14" t="s">
        <v>85</v>
      </c>
      <c r="M4568" s="14" t="s">
        <v>43</v>
      </c>
      <c r="N4568" s="20">
        <v>0.0</v>
      </c>
      <c r="O4568" s="20">
        <v>0.0</v>
      </c>
      <c r="P4568" s="14">
        <v>0.0</v>
      </c>
      <c r="Q4568" s="16">
        <v>26.114</v>
      </c>
      <c r="R4568" s="20">
        <v>9481.54108525414</v>
      </c>
      <c r="S4568" s="21">
        <v>43139.3219380533</v>
      </c>
      <c r="T4568" s="21">
        <v>23.25</v>
      </c>
      <c r="U4568" s="21">
        <v>57.0</v>
      </c>
      <c r="V4568" s="21" t="str">
        <f t="shared" si="1"/>
        <v>#N/A</v>
      </c>
    </row>
    <row r="4569" ht="15.75" customHeight="1">
      <c r="A4569" s="14">
        <v>327731.0</v>
      </c>
      <c r="B4569" s="15">
        <v>44894.6752721065</v>
      </c>
      <c r="C4569" s="16">
        <v>76.0995433583333</v>
      </c>
      <c r="D4569" s="17" t="s">
        <v>81</v>
      </c>
      <c r="E4569" s="18" t="s">
        <v>82</v>
      </c>
      <c r="F4569" s="14" t="s">
        <v>83</v>
      </c>
      <c r="G4569" s="19">
        <v>17.0920937449021</v>
      </c>
      <c r="H4569" s="14" t="s">
        <v>84</v>
      </c>
      <c r="I4569" s="16">
        <v>35.0718537926236</v>
      </c>
      <c r="J4569" s="14" t="s">
        <v>40</v>
      </c>
      <c r="K4569" s="16">
        <v>1.0</v>
      </c>
      <c r="L4569" s="14" t="s">
        <v>85</v>
      </c>
      <c r="M4569" s="14" t="s">
        <v>43</v>
      </c>
      <c r="N4569" s="20">
        <v>0.0</v>
      </c>
      <c r="O4569" s="20">
        <v>0.0</v>
      </c>
      <c r="P4569" s="14">
        <v>0.0</v>
      </c>
      <c r="Q4569" s="16">
        <v>26.113</v>
      </c>
      <c r="R4569" s="20">
        <v>9474.7014793798</v>
      </c>
      <c r="S4569" s="21">
        <v>43132.5369956793</v>
      </c>
      <c r="T4569" s="21">
        <v>23.25</v>
      </c>
      <c r="U4569" s="21">
        <v>57.0</v>
      </c>
      <c r="V4569" s="21" t="str">
        <f t="shared" si="1"/>
        <v>#N/A</v>
      </c>
    </row>
    <row r="4570" ht="15.75" customHeight="1">
      <c r="A4570" s="14">
        <v>327732.0</v>
      </c>
      <c r="B4570" s="15">
        <v>44894.6752837963</v>
      </c>
      <c r="C4570" s="16">
        <v>76.1163703216667</v>
      </c>
      <c r="D4570" s="17" t="s">
        <v>81</v>
      </c>
      <c r="E4570" s="18" t="s">
        <v>82</v>
      </c>
      <c r="F4570" s="14" t="s">
        <v>83</v>
      </c>
      <c r="G4570" s="19">
        <v>17.1553773570689</v>
      </c>
      <c r="H4570" s="14" t="s">
        <v>84</v>
      </c>
      <c r="I4570" s="16">
        <v>35.0780411683531</v>
      </c>
      <c r="J4570" s="14" t="s">
        <v>40</v>
      </c>
      <c r="K4570" s="16">
        <v>1.0</v>
      </c>
      <c r="L4570" s="14" t="s">
        <v>85</v>
      </c>
      <c r="M4570" s="14" t="s">
        <v>43</v>
      </c>
      <c r="N4570" s="20">
        <v>0.0</v>
      </c>
      <c r="O4570" s="20">
        <v>0.0</v>
      </c>
      <c r="P4570" s="14">
        <v>0.0</v>
      </c>
      <c r="Q4570" s="16">
        <v>26.073</v>
      </c>
      <c r="R4570" s="20">
        <v>9473.74531839401</v>
      </c>
      <c r="S4570" s="21">
        <v>43142.2573707253</v>
      </c>
      <c r="T4570" s="21">
        <v>23.25</v>
      </c>
      <c r="U4570" s="21">
        <v>57.0</v>
      </c>
      <c r="V4570" s="21" t="str">
        <f t="shared" si="1"/>
        <v>#N/A</v>
      </c>
    </row>
    <row r="4571" ht="15.75" customHeight="1">
      <c r="A4571" s="14">
        <v>327733.0</v>
      </c>
      <c r="B4571" s="15">
        <v>44894.6752954861</v>
      </c>
      <c r="C4571" s="16">
        <v>76.13321999</v>
      </c>
      <c r="D4571" s="17" t="s">
        <v>81</v>
      </c>
      <c r="E4571" s="18" t="s">
        <v>82</v>
      </c>
      <c r="F4571" s="14" t="s">
        <v>83</v>
      </c>
      <c r="G4571" s="19">
        <v>17.1018577772119</v>
      </c>
      <c r="H4571" s="14" t="s">
        <v>84</v>
      </c>
      <c r="I4571" s="16">
        <v>35.0718537926236</v>
      </c>
      <c r="J4571" s="14" t="s">
        <v>40</v>
      </c>
      <c r="K4571" s="16">
        <v>1.0</v>
      </c>
      <c r="L4571" s="14" t="s">
        <v>85</v>
      </c>
      <c r="M4571" s="14" t="s">
        <v>43</v>
      </c>
      <c r="N4571" s="20">
        <v>0.0</v>
      </c>
      <c r="O4571" s="20">
        <v>0.0</v>
      </c>
      <c r="P4571" s="14">
        <v>0.0</v>
      </c>
      <c r="Q4571" s="16">
        <v>26.107</v>
      </c>
      <c r="R4571" s="20">
        <v>9469.6192934003</v>
      </c>
      <c r="S4571" s="21">
        <v>43142.0930597802</v>
      </c>
      <c r="T4571" s="21">
        <v>23.25</v>
      </c>
      <c r="U4571" s="21">
        <v>57.0</v>
      </c>
      <c r="V4571" s="21" t="str">
        <f t="shared" si="1"/>
        <v>#N/A</v>
      </c>
    </row>
    <row r="4572" ht="15.75" customHeight="1">
      <c r="A4572" s="14">
        <v>327734.0</v>
      </c>
      <c r="B4572" s="15">
        <v>44894.6753071759</v>
      </c>
      <c r="C4572" s="16">
        <v>76.1500565116667</v>
      </c>
      <c r="D4572" s="17" t="s">
        <v>81</v>
      </c>
      <c r="E4572" s="18" t="s">
        <v>82</v>
      </c>
      <c r="F4572" s="14" t="s">
        <v>83</v>
      </c>
      <c r="G4572" s="19">
        <v>17.0950381761253</v>
      </c>
      <c r="H4572" s="14" t="s">
        <v>84</v>
      </c>
      <c r="I4572" s="16">
        <v>35.0780411683531</v>
      </c>
      <c r="J4572" s="14" t="s">
        <v>40</v>
      </c>
      <c r="K4572" s="16">
        <v>1.0</v>
      </c>
      <c r="L4572" s="14" t="s">
        <v>85</v>
      </c>
      <c r="M4572" s="14" t="s">
        <v>43</v>
      </c>
      <c r="N4572" s="20">
        <v>0.0</v>
      </c>
      <c r="O4572" s="20">
        <v>0.0</v>
      </c>
      <c r="P4572" s="14">
        <v>0.0</v>
      </c>
      <c r="Q4572" s="16">
        <v>26.11</v>
      </c>
      <c r="R4572" s="20">
        <v>9470.67993545865</v>
      </c>
      <c r="S4572" s="21">
        <v>43138.2692212719</v>
      </c>
      <c r="T4572" s="21">
        <v>23.25</v>
      </c>
      <c r="U4572" s="21">
        <v>57.0</v>
      </c>
      <c r="V4572" s="21" t="str">
        <f t="shared" si="1"/>
        <v>#N/A</v>
      </c>
    </row>
    <row r="4573" ht="15.75" customHeight="1">
      <c r="A4573" s="14">
        <v>327735.0</v>
      </c>
      <c r="B4573" s="15">
        <v>44894.6753189005</v>
      </c>
      <c r="C4573" s="16">
        <v>76.1669026933333</v>
      </c>
      <c r="D4573" s="17" t="s">
        <v>81</v>
      </c>
      <c r="E4573" s="18" t="s">
        <v>82</v>
      </c>
      <c r="F4573" s="14" t="s">
        <v>83</v>
      </c>
      <c r="G4573" s="19">
        <v>17.1162077738377</v>
      </c>
      <c r="H4573" s="14" t="s">
        <v>84</v>
      </c>
      <c r="I4573" s="16">
        <v>35.0780411683531</v>
      </c>
      <c r="J4573" s="14" t="s">
        <v>40</v>
      </c>
      <c r="K4573" s="16">
        <v>1.0</v>
      </c>
      <c r="L4573" s="14" t="s">
        <v>85</v>
      </c>
      <c r="M4573" s="14" t="s">
        <v>43</v>
      </c>
      <c r="N4573" s="20">
        <v>0.0</v>
      </c>
      <c r="O4573" s="20">
        <v>0.0</v>
      </c>
      <c r="P4573" s="14">
        <v>0.0</v>
      </c>
      <c r="Q4573" s="16">
        <v>26.097</v>
      </c>
      <c r="R4573" s="20">
        <v>9461.14161987719</v>
      </c>
      <c r="S4573" s="21">
        <v>43132.1321138457</v>
      </c>
      <c r="T4573" s="21">
        <v>23.25</v>
      </c>
      <c r="U4573" s="21">
        <v>57.0</v>
      </c>
      <c r="V4573" s="21" t="str">
        <f t="shared" si="1"/>
        <v>#N/A</v>
      </c>
    </row>
    <row r="4574" ht="15.75" customHeight="1">
      <c r="A4574" s="14">
        <v>327736.0</v>
      </c>
      <c r="B4574" s="15">
        <v>44894.6753300579</v>
      </c>
      <c r="C4574" s="16">
        <v>76.1829827166667</v>
      </c>
      <c r="D4574" s="17" t="s">
        <v>81</v>
      </c>
      <c r="E4574" s="18" t="s">
        <v>82</v>
      </c>
      <c r="F4574" s="14" t="s">
        <v>83</v>
      </c>
      <c r="G4574" s="19">
        <v>17.1357783983728</v>
      </c>
      <c r="H4574" s="14" t="s">
        <v>84</v>
      </c>
      <c r="I4574" s="16">
        <v>35.0780411683531</v>
      </c>
      <c r="J4574" s="14" t="s">
        <v>40</v>
      </c>
      <c r="K4574" s="16">
        <v>1.0</v>
      </c>
      <c r="L4574" s="14" t="s">
        <v>85</v>
      </c>
      <c r="M4574" s="14" t="s">
        <v>43</v>
      </c>
      <c r="N4574" s="20">
        <v>0.0</v>
      </c>
      <c r="O4574" s="20">
        <v>0.0</v>
      </c>
      <c r="P4574" s="14">
        <v>0.0</v>
      </c>
      <c r="Q4574" s="16">
        <v>26.085</v>
      </c>
      <c r="R4574" s="20">
        <v>9458.94435691286</v>
      </c>
      <c r="S4574" s="21">
        <v>43138.2094132311</v>
      </c>
      <c r="T4574" s="21">
        <v>23.25</v>
      </c>
      <c r="U4574" s="21">
        <v>57.0</v>
      </c>
      <c r="V4574" s="21" t="str">
        <f t="shared" si="1"/>
        <v>#N/A</v>
      </c>
    </row>
    <row r="4575" ht="15.75" customHeight="1">
      <c r="A4575" s="14">
        <v>327737.0</v>
      </c>
      <c r="B4575" s="15">
        <v>44894.6753418171</v>
      </c>
      <c r="C4575" s="16">
        <v>76.1999100466667</v>
      </c>
      <c r="D4575" s="17" t="s">
        <v>81</v>
      </c>
      <c r="E4575" s="18" t="s">
        <v>82</v>
      </c>
      <c r="F4575" s="14" t="s">
        <v>83</v>
      </c>
      <c r="G4575" s="19">
        <v>17.0527982803991</v>
      </c>
      <c r="H4575" s="14" t="s">
        <v>84</v>
      </c>
      <c r="I4575" s="16">
        <v>35.0780411683531</v>
      </c>
      <c r="J4575" s="14" t="s">
        <v>40</v>
      </c>
      <c r="K4575" s="16">
        <v>1.0</v>
      </c>
      <c r="L4575" s="14" t="s">
        <v>85</v>
      </c>
      <c r="M4575" s="14" t="s">
        <v>43</v>
      </c>
      <c r="N4575" s="20">
        <v>0.0</v>
      </c>
      <c r="O4575" s="20">
        <v>0.0</v>
      </c>
      <c r="P4575" s="14">
        <v>0.0</v>
      </c>
      <c r="Q4575" s="16">
        <v>26.136</v>
      </c>
      <c r="R4575" s="20">
        <v>9458.11361152772</v>
      </c>
      <c r="S4575" s="21">
        <v>43135.6739208619</v>
      </c>
      <c r="T4575" s="21">
        <v>23.25</v>
      </c>
      <c r="U4575" s="21">
        <v>57.0</v>
      </c>
      <c r="V4575" s="21" t="str">
        <f t="shared" si="1"/>
        <v>#N/A</v>
      </c>
    </row>
    <row r="4576" ht="15.75" customHeight="1">
      <c r="A4576" s="14">
        <v>327738.0</v>
      </c>
      <c r="B4576" s="15">
        <v>44894.6753535532</v>
      </c>
      <c r="C4576" s="16">
        <v>76.216811015</v>
      </c>
      <c r="D4576" s="17" t="s">
        <v>81</v>
      </c>
      <c r="E4576" s="18" t="s">
        <v>82</v>
      </c>
      <c r="F4576" s="14" t="s">
        <v>83</v>
      </c>
      <c r="G4576" s="19">
        <v>17.1648785310971</v>
      </c>
      <c r="H4576" s="14" t="s">
        <v>84</v>
      </c>
      <c r="I4576" s="16">
        <v>35.0842285555154</v>
      </c>
      <c r="J4576" s="14" t="s">
        <v>40</v>
      </c>
      <c r="K4576" s="16">
        <v>1.0</v>
      </c>
      <c r="L4576" s="14" t="s">
        <v>85</v>
      </c>
      <c r="M4576" s="14" t="s">
        <v>43</v>
      </c>
      <c r="N4576" s="20">
        <v>0.0</v>
      </c>
      <c r="O4576" s="20">
        <v>0.0</v>
      </c>
      <c r="P4576" s="14">
        <v>0.0</v>
      </c>
      <c r="Q4576" s="16">
        <v>26.066</v>
      </c>
      <c r="R4576" s="20">
        <v>9459.45315497679</v>
      </c>
      <c r="S4576" s="21">
        <v>43135.8591217047</v>
      </c>
      <c r="T4576" s="21">
        <v>23.25</v>
      </c>
      <c r="U4576" s="21">
        <v>57.0</v>
      </c>
      <c r="V4576" s="21" t="str">
        <f t="shared" si="1"/>
        <v>#N/A</v>
      </c>
    </row>
    <row r="4577" ht="15.75" customHeight="1">
      <c r="A4577" s="14">
        <v>327739.0</v>
      </c>
      <c r="B4577" s="15">
        <v>44894.6753646991</v>
      </c>
      <c r="C4577" s="16">
        <v>76.23285432</v>
      </c>
      <c r="D4577" s="17" t="s">
        <v>81</v>
      </c>
      <c r="E4577" s="18" t="s">
        <v>82</v>
      </c>
      <c r="F4577" s="14" t="s">
        <v>83</v>
      </c>
      <c r="G4577" s="19">
        <v>17.1619166490544</v>
      </c>
      <c r="H4577" s="14" t="s">
        <v>84</v>
      </c>
      <c r="I4577" s="16">
        <v>35.0780411683531</v>
      </c>
      <c r="J4577" s="14" t="s">
        <v>40</v>
      </c>
      <c r="K4577" s="16">
        <v>1.0</v>
      </c>
      <c r="L4577" s="14" t="s">
        <v>85</v>
      </c>
      <c r="M4577" s="14" t="s">
        <v>43</v>
      </c>
      <c r="N4577" s="20">
        <v>0.0</v>
      </c>
      <c r="O4577" s="20">
        <v>0.0</v>
      </c>
      <c r="P4577" s="14">
        <v>0.0</v>
      </c>
      <c r="Q4577" s="16">
        <v>26.069</v>
      </c>
      <c r="R4577" s="20">
        <v>9456.00297942042</v>
      </c>
      <c r="S4577" s="21">
        <v>43135.2100117884</v>
      </c>
      <c r="T4577" s="21">
        <v>23.25</v>
      </c>
      <c r="U4577" s="21">
        <v>57.0</v>
      </c>
      <c r="V4577" s="21" t="str">
        <f t="shared" si="1"/>
        <v>#N/A</v>
      </c>
    </row>
    <row r="4578" ht="15.75" customHeight="1">
      <c r="A4578" s="14">
        <v>327740.0</v>
      </c>
      <c r="B4578" s="15">
        <v>44894.6753763889</v>
      </c>
      <c r="C4578" s="16">
        <v>76.2497010116667</v>
      </c>
      <c r="D4578" s="17" t="s">
        <v>81</v>
      </c>
      <c r="E4578" s="18" t="s">
        <v>82</v>
      </c>
      <c r="F4578" s="14" t="s">
        <v>83</v>
      </c>
      <c r="G4578" s="19">
        <v>17.1423082337167</v>
      </c>
      <c r="H4578" s="14" t="s">
        <v>84</v>
      </c>
      <c r="I4578" s="16">
        <v>35.0780411683531</v>
      </c>
      <c r="J4578" s="14" t="s">
        <v>40</v>
      </c>
      <c r="K4578" s="16">
        <v>1.0</v>
      </c>
      <c r="L4578" s="14" t="s">
        <v>85</v>
      </c>
      <c r="M4578" s="14" t="s">
        <v>43</v>
      </c>
      <c r="N4578" s="20">
        <v>0.0</v>
      </c>
      <c r="O4578" s="20">
        <v>0.0</v>
      </c>
      <c r="P4578" s="14">
        <v>0.0</v>
      </c>
      <c r="Q4578" s="16">
        <v>26.081</v>
      </c>
      <c r="R4578" s="20">
        <v>9451.9853565877</v>
      </c>
      <c r="S4578" s="21">
        <v>43141.3764841993</v>
      </c>
      <c r="T4578" s="21">
        <v>23.25</v>
      </c>
      <c r="U4578" s="21">
        <v>57.0</v>
      </c>
      <c r="V4578" s="21" t="str">
        <f t="shared" si="1"/>
        <v>#N/A</v>
      </c>
    </row>
    <row r="4579" ht="15.75" customHeight="1">
      <c r="A4579" s="14">
        <v>327741.0</v>
      </c>
      <c r="B4579" s="15">
        <v>44894.6753880787</v>
      </c>
      <c r="C4579" s="16">
        <v>76.2665478283333</v>
      </c>
      <c r="D4579" s="17" t="s">
        <v>81</v>
      </c>
      <c r="E4579" s="18" t="s">
        <v>82</v>
      </c>
      <c r="F4579" s="14" t="s">
        <v>83</v>
      </c>
      <c r="G4579" s="19">
        <v>17.1602815302426</v>
      </c>
      <c r="H4579" s="14" t="s">
        <v>84</v>
      </c>
      <c r="I4579" s="16">
        <v>35.0780411683531</v>
      </c>
      <c r="J4579" s="14" t="s">
        <v>40</v>
      </c>
      <c r="K4579" s="16">
        <v>1.0</v>
      </c>
      <c r="L4579" s="14" t="s">
        <v>85</v>
      </c>
      <c r="M4579" s="14" t="s">
        <v>43</v>
      </c>
      <c r="N4579" s="20">
        <v>0.0</v>
      </c>
      <c r="O4579" s="20">
        <v>0.0</v>
      </c>
      <c r="P4579" s="14">
        <v>0.0</v>
      </c>
      <c r="Q4579" s="16">
        <v>26.07</v>
      </c>
      <c r="R4579" s="20">
        <v>9449.95519463408</v>
      </c>
      <c r="S4579" s="21">
        <v>43138.4854826639</v>
      </c>
      <c r="T4579" s="21">
        <v>23.25</v>
      </c>
      <c r="U4579" s="21">
        <v>57.0</v>
      </c>
      <c r="V4579" s="21" t="str">
        <f t="shared" si="1"/>
        <v>#N/A</v>
      </c>
    </row>
    <row r="4580" ht="15.75" customHeight="1">
      <c r="A4580" s="14">
        <v>327742.0</v>
      </c>
      <c r="B4580" s="15">
        <v>44894.6753998032</v>
      </c>
      <c r="C4580" s="16">
        <v>76.28341688</v>
      </c>
      <c r="D4580" s="17" t="s">
        <v>81</v>
      </c>
      <c r="E4580" s="18" t="s">
        <v>82</v>
      </c>
      <c r="F4580" s="14" t="s">
        <v>83</v>
      </c>
      <c r="G4580" s="19">
        <v>17.2241976199492</v>
      </c>
      <c r="H4580" s="14" t="s">
        <v>84</v>
      </c>
      <c r="I4580" s="16">
        <v>35.0780411683531</v>
      </c>
      <c r="J4580" s="14" t="s">
        <v>40</v>
      </c>
      <c r="K4580" s="16">
        <v>1.0</v>
      </c>
      <c r="L4580" s="14" t="s">
        <v>85</v>
      </c>
      <c r="M4580" s="14" t="s">
        <v>43</v>
      </c>
      <c r="N4580" s="20">
        <v>0.0</v>
      </c>
      <c r="O4580" s="20">
        <v>0.0</v>
      </c>
      <c r="P4580" s="14">
        <v>0.0</v>
      </c>
      <c r="Q4580" s="16">
        <v>26.031</v>
      </c>
      <c r="R4580" s="20">
        <v>9444.35748541763</v>
      </c>
      <c r="S4580" s="21">
        <v>43139.8430730257</v>
      </c>
      <c r="T4580" s="21">
        <v>23.25</v>
      </c>
      <c r="U4580" s="21">
        <v>57.0</v>
      </c>
      <c r="V4580" s="21" t="str">
        <f t="shared" si="1"/>
        <v>#N/A</v>
      </c>
    </row>
    <row r="4581" ht="15.75" customHeight="1">
      <c r="A4581" s="14">
        <v>327743.0</v>
      </c>
      <c r="B4581" s="15">
        <v>44894.6754109144</v>
      </c>
      <c r="C4581" s="16">
        <v>76.299445665</v>
      </c>
      <c r="D4581" s="17" t="s">
        <v>81</v>
      </c>
      <c r="E4581" s="18" t="s">
        <v>82</v>
      </c>
      <c r="F4581" s="14" t="s">
        <v>83</v>
      </c>
      <c r="G4581" s="19">
        <v>17.2044990682675</v>
      </c>
      <c r="H4581" s="14" t="s">
        <v>84</v>
      </c>
      <c r="I4581" s="16">
        <v>35.0780411683531</v>
      </c>
      <c r="J4581" s="14" t="s">
        <v>40</v>
      </c>
      <c r="K4581" s="16">
        <v>1.0</v>
      </c>
      <c r="L4581" s="14" t="s">
        <v>85</v>
      </c>
      <c r="M4581" s="14" t="s">
        <v>43</v>
      </c>
      <c r="N4581" s="20">
        <v>0.0</v>
      </c>
      <c r="O4581" s="20">
        <v>0.0</v>
      </c>
      <c r="P4581" s="14">
        <v>0.0</v>
      </c>
      <c r="Q4581" s="16">
        <v>26.043</v>
      </c>
      <c r="R4581" s="20">
        <v>9436.48359663661</v>
      </c>
      <c r="S4581" s="21">
        <v>43137.3490629318</v>
      </c>
      <c r="T4581" s="21">
        <v>23.25</v>
      </c>
      <c r="U4581" s="21">
        <v>57.0</v>
      </c>
      <c r="V4581" s="21" t="str">
        <f t="shared" si="1"/>
        <v>#N/A</v>
      </c>
    </row>
    <row r="4582" ht="15.75" customHeight="1">
      <c r="A4582" s="14">
        <v>327744.0</v>
      </c>
      <c r="B4582" s="15">
        <v>44894.6754226505</v>
      </c>
      <c r="C4582" s="16">
        <v>76.316327025</v>
      </c>
      <c r="D4582" s="17" t="s">
        <v>81</v>
      </c>
      <c r="E4582" s="18" t="s">
        <v>82</v>
      </c>
      <c r="F4582" s="14" t="s">
        <v>83</v>
      </c>
      <c r="G4582" s="19">
        <v>17.180224750742</v>
      </c>
      <c r="H4582" s="14" t="s">
        <v>84</v>
      </c>
      <c r="I4582" s="16">
        <v>35.0718537926236</v>
      </c>
      <c r="J4582" s="14" t="s">
        <v>40</v>
      </c>
      <c r="K4582" s="16">
        <v>1.0</v>
      </c>
      <c r="L4582" s="14" t="s">
        <v>85</v>
      </c>
      <c r="M4582" s="14" t="s">
        <v>43</v>
      </c>
      <c r="N4582" s="20">
        <v>0.0</v>
      </c>
      <c r="O4582" s="20">
        <v>0.0</v>
      </c>
      <c r="P4582" s="14">
        <v>0.0</v>
      </c>
      <c r="Q4582" s="16">
        <v>26.059</v>
      </c>
      <c r="R4582" s="20">
        <v>9440.09906427225</v>
      </c>
      <c r="S4582" s="21">
        <v>43136.0039269386</v>
      </c>
      <c r="T4582" s="21">
        <v>23.25</v>
      </c>
      <c r="U4582" s="21">
        <v>57.0</v>
      </c>
      <c r="V4582" s="21" t="str">
        <f t="shared" si="1"/>
        <v>#N/A</v>
      </c>
    </row>
    <row r="4583" ht="15.75" customHeight="1">
      <c r="A4583" s="14">
        <v>327745.0</v>
      </c>
      <c r="B4583" s="15">
        <v>44894.6754343403</v>
      </c>
      <c r="C4583" s="16">
        <v>76.3331814766667</v>
      </c>
      <c r="D4583" s="17" t="s">
        <v>81</v>
      </c>
      <c r="E4583" s="18" t="s">
        <v>82</v>
      </c>
      <c r="F4583" s="14" t="s">
        <v>83</v>
      </c>
      <c r="G4583" s="19">
        <v>17.1979392253778</v>
      </c>
      <c r="H4583" s="14" t="s">
        <v>84</v>
      </c>
      <c r="I4583" s="16">
        <v>35.0780411683531</v>
      </c>
      <c r="J4583" s="14" t="s">
        <v>40</v>
      </c>
      <c r="K4583" s="16">
        <v>1.0</v>
      </c>
      <c r="L4583" s="14" t="s">
        <v>85</v>
      </c>
      <c r="M4583" s="14" t="s">
        <v>43</v>
      </c>
      <c r="N4583" s="20">
        <v>0.0</v>
      </c>
      <c r="O4583" s="20">
        <v>0.0</v>
      </c>
      <c r="P4583" s="14">
        <v>0.0</v>
      </c>
      <c r="Q4583" s="16">
        <v>26.047</v>
      </c>
      <c r="R4583" s="20">
        <v>9439.31453411053</v>
      </c>
      <c r="S4583" s="21">
        <v>43140.2043070858</v>
      </c>
      <c r="T4583" s="21">
        <v>23.25</v>
      </c>
      <c r="U4583" s="21">
        <v>57.0</v>
      </c>
      <c r="V4583" s="21" t="str">
        <f t="shared" si="1"/>
        <v>#N/A</v>
      </c>
    </row>
    <row r="4584" ht="15.75" customHeight="1">
      <c r="A4584" s="14">
        <v>327746.0</v>
      </c>
      <c r="B4584" s="15">
        <v>44894.6754460301</v>
      </c>
      <c r="C4584" s="16">
        <v>76.3500107233333</v>
      </c>
      <c r="D4584" s="17" t="s">
        <v>81</v>
      </c>
      <c r="E4584" s="18" t="s">
        <v>82</v>
      </c>
      <c r="F4584" s="14" t="s">
        <v>83</v>
      </c>
      <c r="G4584" s="19">
        <v>17.2357016351201</v>
      </c>
      <c r="H4584" s="14" t="s">
        <v>84</v>
      </c>
      <c r="I4584" s="16">
        <v>35.0780411683531</v>
      </c>
      <c r="J4584" s="14" t="s">
        <v>40</v>
      </c>
      <c r="K4584" s="16">
        <v>1.0</v>
      </c>
      <c r="L4584" s="14" t="s">
        <v>85</v>
      </c>
      <c r="M4584" s="14" t="s">
        <v>43</v>
      </c>
      <c r="N4584" s="20">
        <v>0.0</v>
      </c>
      <c r="O4584" s="20">
        <v>0.0</v>
      </c>
      <c r="P4584" s="14">
        <v>0.0</v>
      </c>
      <c r="Q4584" s="16">
        <v>26.024</v>
      </c>
      <c r="R4584" s="20">
        <v>9431.21501726517</v>
      </c>
      <c r="S4584" s="21">
        <v>43134.6532452287</v>
      </c>
      <c r="T4584" s="21">
        <v>23.25</v>
      </c>
      <c r="U4584" s="21">
        <v>57.0</v>
      </c>
      <c r="V4584" s="21" t="str">
        <f t="shared" si="1"/>
        <v>#N/A</v>
      </c>
    </row>
    <row r="4585" ht="15.75" customHeight="1">
      <c r="A4585" s="14">
        <v>327747.0</v>
      </c>
      <c r="B4585" s="15">
        <v>44894.6754577546</v>
      </c>
      <c r="C4585" s="16">
        <v>76.3668793333333</v>
      </c>
      <c r="D4585" s="17" t="s">
        <v>81</v>
      </c>
      <c r="E4585" s="18" t="s">
        <v>82</v>
      </c>
      <c r="F4585" s="14" t="s">
        <v>83</v>
      </c>
      <c r="G4585" s="19">
        <v>17.2031673882544</v>
      </c>
      <c r="H4585" s="14" t="s">
        <v>84</v>
      </c>
      <c r="I4585" s="16">
        <v>35.0718537926236</v>
      </c>
      <c r="J4585" s="14" t="s">
        <v>40</v>
      </c>
      <c r="K4585" s="16">
        <v>1.0</v>
      </c>
      <c r="L4585" s="14" t="s">
        <v>85</v>
      </c>
      <c r="M4585" s="14" t="s">
        <v>43</v>
      </c>
      <c r="N4585" s="20">
        <v>0.0</v>
      </c>
      <c r="O4585" s="20">
        <v>0.0</v>
      </c>
      <c r="P4585" s="14">
        <v>0.0</v>
      </c>
      <c r="Q4585" s="16">
        <v>26.045</v>
      </c>
      <c r="R4585" s="20">
        <v>9430.02869283535</v>
      </c>
      <c r="S4585" s="21">
        <v>43139.9491369822</v>
      </c>
      <c r="T4585" s="21">
        <v>23.25</v>
      </c>
      <c r="U4585" s="21">
        <v>57.0</v>
      </c>
      <c r="V4585" s="21" t="str">
        <f t="shared" si="1"/>
        <v>#N/A</v>
      </c>
    </row>
    <row r="4586" ht="15.75" customHeight="1">
      <c r="A4586" s="14">
        <v>327748.0</v>
      </c>
      <c r="B4586" s="15">
        <v>44894.6754688657</v>
      </c>
      <c r="C4586" s="16">
        <v>76.3828987933333</v>
      </c>
      <c r="D4586" s="17" t="s">
        <v>81</v>
      </c>
      <c r="E4586" s="18" t="s">
        <v>82</v>
      </c>
      <c r="F4586" s="14" t="s">
        <v>83</v>
      </c>
      <c r="G4586" s="19">
        <v>17.2752179435238</v>
      </c>
      <c r="H4586" s="14" t="s">
        <v>84</v>
      </c>
      <c r="I4586" s="16">
        <v>35.0780411683531</v>
      </c>
      <c r="J4586" s="14" t="s">
        <v>40</v>
      </c>
      <c r="K4586" s="16">
        <v>1.0</v>
      </c>
      <c r="L4586" s="14" t="s">
        <v>85</v>
      </c>
      <c r="M4586" s="14" t="s">
        <v>43</v>
      </c>
      <c r="N4586" s="20">
        <v>0.0</v>
      </c>
      <c r="O4586" s="20">
        <v>0.0</v>
      </c>
      <c r="P4586" s="14">
        <v>0.0</v>
      </c>
      <c r="Q4586" s="16">
        <v>26.0</v>
      </c>
      <c r="R4586" s="20">
        <v>9435.03632889752</v>
      </c>
      <c r="S4586" s="21">
        <v>43137.4011313264</v>
      </c>
      <c r="T4586" s="21">
        <v>23.25</v>
      </c>
      <c r="U4586" s="21">
        <v>57.0</v>
      </c>
      <c r="V4586" s="21" t="str">
        <f t="shared" si="1"/>
        <v>#N/A</v>
      </c>
    </row>
    <row r="4587" ht="15.75" customHeight="1">
      <c r="A4587" s="14">
        <v>327749.0</v>
      </c>
      <c r="B4587" s="15">
        <v>44894.6754805903</v>
      </c>
      <c r="C4587" s="16">
        <v>76.3997711416667</v>
      </c>
      <c r="D4587" s="17" t="s">
        <v>81</v>
      </c>
      <c r="E4587" s="18" t="s">
        <v>82</v>
      </c>
      <c r="F4587" s="14" t="s">
        <v>83</v>
      </c>
      <c r="G4587" s="19">
        <v>17.2508149941019</v>
      </c>
      <c r="H4587" s="14" t="s">
        <v>84</v>
      </c>
      <c r="I4587" s="16">
        <v>35.0718537926236</v>
      </c>
      <c r="J4587" s="14" t="s">
        <v>40</v>
      </c>
      <c r="K4587" s="16">
        <v>1.0</v>
      </c>
      <c r="L4587" s="14" t="s">
        <v>85</v>
      </c>
      <c r="M4587" s="14" t="s">
        <v>43</v>
      </c>
      <c r="N4587" s="20">
        <v>0.0</v>
      </c>
      <c r="O4587" s="20">
        <v>0.0</v>
      </c>
      <c r="P4587" s="14">
        <v>0.0</v>
      </c>
      <c r="Q4587" s="16">
        <v>26.016</v>
      </c>
      <c r="R4587" s="20">
        <v>9424.05005141591</v>
      </c>
      <c r="S4587" s="21">
        <v>43136.3252995167</v>
      </c>
      <c r="T4587" s="21">
        <v>23.25</v>
      </c>
      <c r="U4587" s="21">
        <v>57.0</v>
      </c>
      <c r="V4587" s="21" t="str">
        <f t="shared" si="1"/>
        <v>#N/A</v>
      </c>
    </row>
    <row r="4588" ht="15.75" customHeight="1">
      <c r="A4588" s="14">
        <v>327750.0</v>
      </c>
      <c r="B4588" s="15">
        <v>44894.6754923264</v>
      </c>
      <c r="C4588" s="16">
        <v>76.416647145</v>
      </c>
      <c r="D4588" s="17" t="s">
        <v>81</v>
      </c>
      <c r="E4588" s="18" t="s">
        <v>82</v>
      </c>
      <c r="F4588" s="14" t="s">
        <v>83</v>
      </c>
      <c r="G4588" s="19">
        <v>17.2818151508295</v>
      </c>
      <c r="H4588" s="14" t="s">
        <v>84</v>
      </c>
      <c r="I4588" s="16">
        <v>35.0780411683531</v>
      </c>
      <c r="J4588" s="14" t="s">
        <v>40</v>
      </c>
      <c r="K4588" s="16">
        <v>1.0</v>
      </c>
      <c r="L4588" s="14" t="s">
        <v>85</v>
      </c>
      <c r="M4588" s="14" t="s">
        <v>43</v>
      </c>
      <c r="N4588" s="20">
        <v>0.0</v>
      </c>
      <c r="O4588" s="20">
        <v>0.0</v>
      </c>
      <c r="P4588" s="14">
        <v>0.0</v>
      </c>
      <c r="Q4588" s="16">
        <v>25.996</v>
      </c>
      <c r="R4588" s="20">
        <v>9421.97460356031</v>
      </c>
      <c r="S4588" s="21">
        <v>43135.8034003557</v>
      </c>
      <c r="T4588" s="21">
        <v>23.25</v>
      </c>
      <c r="U4588" s="21">
        <v>57.0</v>
      </c>
      <c r="V4588" s="21" t="str">
        <f t="shared" si="1"/>
        <v>#N/A</v>
      </c>
    </row>
    <row r="4589" ht="15.75" customHeight="1">
      <c r="A4589" s="14">
        <v>327751.0</v>
      </c>
      <c r="B4589" s="15">
        <v>44894.6755040509</v>
      </c>
      <c r="C4589" s="16">
        <v>76.4335228216667</v>
      </c>
      <c r="D4589" s="17" t="s">
        <v>81</v>
      </c>
      <c r="E4589" s="18" t="s">
        <v>82</v>
      </c>
      <c r="F4589" s="14" t="s">
        <v>83</v>
      </c>
      <c r="G4589" s="19">
        <v>17.2903739891291</v>
      </c>
      <c r="H4589" s="14" t="s">
        <v>84</v>
      </c>
      <c r="I4589" s="16">
        <v>35.0718537926236</v>
      </c>
      <c r="J4589" s="14" t="s">
        <v>40</v>
      </c>
      <c r="K4589" s="16">
        <v>1.0</v>
      </c>
      <c r="L4589" s="14" t="s">
        <v>85</v>
      </c>
      <c r="M4589" s="14" t="s">
        <v>43</v>
      </c>
      <c r="N4589" s="20">
        <v>0.0</v>
      </c>
      <c r="O4589" s="20">
        <v>0.0</v>
      </c>
      <c r="P4589" s="14">
        <v>0.0</v>
      </c>
      <c r="Q4589" s="16">
        <v>25.992</v>
      </c>
      <c r="R4589" s="20">
        <v>9422.05938889783</v>
      </c>
      <c r="S4589" s="21">
        <v>43140.7619428661</v>
      </c>
      <c r="T4589" s="21">
        <v>23.25</v>
      </c>
      <c r="U4589" s="21">
        <v>57.0</v>
      </c>
      <c r="V4589" s="21" t="str">
        <f t="shared" si="1"/>
        <v>#N/A</v>
      </c>
    </row>
    <row r="4590" ht="15.75" customHeight="1">
      <c r="A4590" s="14">
        <v>327752.0</v>
      </c>
      <c r="B4590" s="15">
        <v>44894.675515162</v>
      </c>
      <c r="C4590" s="16">
        <v>76.4495399166667</v>
      </c>
      <c r="D4590" s="17" t="s">
        <v>81</v>
      </c>
      <c r="E4590" s="18" t="s">
        <v>82</v>
      </c>
      <c r="F4590" s="14" t="s">
        <v>83</v>
      </c>
      <c r="G4590" s="19">
        <v>17.2524609947215</v>
      </c>
      <c r="H4590" s="14" t="s">
        <v>84</v>
      </c>
      <c r="I4590" s="16">
        <v>35.0718537926236</v>
      </c>
      <c r="J4590" s="14" t="s">
        <v>40</v>
      </c>
      <c r="K4590" s="16">
        <v>1.0</v>
      </c>
      <c r="L4590" s="14" t="s">
        <v>85</v>
      </c>
      <c r="M4590" s="14" t="s">
        <v>43</v>
      </c>
      <c r="N4590" s="20">
        <v>0.0</v>
      </c>
      <c r="O4590" s="20">
        <v>0.0</v>
      </c>
      <c r="P4590" s="14">
        <v>0.0</v>
      </c>
      <c r="Q4590" s="16">
        <v>26.015</v>
      </c>
      <c r="R4590" s="20">
        <v>9417.64439105337</v>
      </c>
      <c r="S4590" s="21">
        <v>43141.0913137977</v>
      </c>
      <c r="T4590" s="21">
        <v>23.25</v>
      </c>
      <c r="U4590" s="21">
        <v>57.0</v>
      </c>
      <c r="V4590" s="21" t="str">
        <f t="shared" si="1"/>
        <v>#N/A</v>
      </c>
    </row>
    <row r="4591" ht="15.75" customHeight="1">
      <c r="A4591" s="14">
        <v>327753.0</v>
      </c>
      <c r="B4591" s="15">
        <v>44894.6755268866</v>
      </c>
      <c r="C4591" s="16">
        <v>76.46640898</v>
      </c>
      <c r="D4591" s="17" t="s">
        <v>81</v>
      </c>
      <c r="E4591" s="18" t="s">
        <v>82</v>
      </c>
      <c r="F4591" s="14" t="s">
        <v>83</v>
      </c>
      <c r="G4591" s="19">
        <v>17.3214655136309</v>
      </c>
      <c r="H4591" s="14" t="s">
        <v>84</v>
      </c>
      <c r="I4591" s="16">
        <v>35.0780411683531</v>
      </c>
      <c r="J4591" s="14" t="s">
        <v>40</v>
      </c>
      <c r="K4591" s="16">
        <v>1.0</v>
      </c>
      <c r="L4591" s="14" t="s">
        <v>85</v>
      </c>
      <c r="M4591" s="14" t="s">
        <v>43</v>
      </c>
      <c r="N4591" s="20">
        <v>0.0</v>
      </c>
      <c r="O4591" s="20">
        <v>0.0</v>
      </c>
      <c r="P4591" s="14">
        <v>0.0</v>
      </c>
      <c r="Q4591" s="16">
        <v>25.972</v>
      </c>
      <c r="R4591" s="20">
        <v>9410.4736092267</v>
      </c>
      <c r="S4591" s="21">
        <v>43144.4492547838</v>
      </c>
      <c r="T4591" s="21">
        <v>23.25</v>
      </c>
      <c r="U4591" s="21">
        <v>57.0</v>
      </c>
      <c r="V4591" s="21" t="str">
        <f t="shared" si="1"/>
        <v>#N/A</v>
      </c>
    </row>
    <row r="4592" ht="15.75" customHeight="1">
      <c r="A4592" s="14">
        <v>327754.0</v>
      </c>
      <c r="B4592" s="15">
        <v>44894.6755385764</v>
      </c>
      <c r="C4592" s="16">
        <v>76.483275235</v>
      </c>
      <c r="D4592" s="17" t="s">
        <v>81</v>
      </c>
      <c r="E4592" s="18" t="s">
        <v>82</v>
      </c>
      <c r="F4592" s="14" t="s">
        <v>83</v>
      </c>
      <c r="G4592" s="19">
        <v>17.2851149516469</v>
      </c>
      <c r="H4592" s="14" t="s">
        <v>84</v>
      </c>
      <c r="I4592" s="16">
        <v>35.0780411683531</v>
      </c>
      <c r="J4592" s="14" t="s">
        <v>40</v>
      </c>
      <c r="K4592" s="16">
        <v>1.0</v>
      </c>
      <c r="L4592" s="14" t="s">
        <v>85</v>
      </c>
      <c r="M4592" s="14" t="s">
        <v>43</v>
      </c>
      <c r="N4592" s="20">
        <v>0.0</v>
      </c>
      <c r="O4592" s="20">
        <v>0.0</v>
      </c>
      <c r="P4592" s="14">
        <v>0.0</v>
      </c>
      <c r="Q4592" s="16">
        <v>25.994</v>
      </c>
      <c r="R4592" s="20">
        <v>9410.10232502379</v>
      </c>
      <c r="S4592" s="21">
        <v>43135.5574423613</v>
      </c>
      <c r="T4592" s="21">
        <v>23.25</v>
      </c>
      <c r="U4592" s="21">
        <v>57.0</v>
      </c>
      <c r="V4592" s="21" t="str">
        <f t="shared" si="1"/>
        <v>#N/A</v>
      </c>
    </row>
    <row r="4593" ht="15.75" customHeight="1">
      <c r="A4593" s="14">
        <v>327755.0</v>
      </c>
      <c r="B4593" s="15">
        <v>44894.6755503125</v>
      </c>
      <c r="C4593" s="16">
        <v>76.5001329966667</v>
      </c>
      <c r="D4593" s="17" t="s">
        <v>81</v>
      </c>
      <c r="E4593" s="18" t="s">
        <v>82</v>
      </c>
      <c r="F4593" s="14" t="s">
        <v>83</v>
      </c>
      <c r="G4593" s="19">
        <v>17.3294329601382</v>
      </c>
      <c r="H4593" s="14" t="s">
        <v>84</v>
      </c>
      <c r="I4593" s="16">
        <v>35.0842285555154</v>
      </c>
      <c r="J4593" s="14" t="s">
        <v>40</v>
      </c>
      <c r="K4593" s="16">
        <v>1.0</v>
      </c>
      <c r="L4593" s="14" t="s">
        <v>85</v>
      </c>
      <c r="M4593" s="14" t="s">
        <v>43</v>
      </c>
      <c r="N4593" s="20">
        <v>0.0</v>
      </c>
      <c r="O4593" s="20">
        <v>0.0</v>
      </c>
      <c r="P4593" s="14">
        <v>0.0</v>
      </c>
      <c r="Q4593" s="16">
        <v>25.966</v>
      </c>
      <c r="R4593" s="20">
        <v>9413.23094747805</v>
      </c>
      <c r="S4593" s="21">
        <v>43137.298116146</v>
      </c>
      <c r="T4593" s="21">
        <v>23.25</v>
      </c>
      <c r="U4593" s="21">
        <v>57.0</v>
      </c>
      <c r="V4593" s="21" t="str">
        <f t="shared" si="1"/>
        <v>#N/A</v>
      </c>
    </row>
    <row r="4594" ht="15.75" customHeight="1">
      <c r="A4594" s="14">
        <v>327756.0</v>
      </c>
      <c r="B4594" s="15">
        <v>44894.6755614236</v>
      </c>
      <c r="C4594" s="16">
        <v>76.51616912</v>
      </c>
      <c r="D4594" s="17" t="s">
        <v>81</v>
      </c>
      <c r="E4594" s="18" t="s">
        <v>82</v>
      </c>
      <c r="F4594" s="14" t="s">
        <v>83</v>
      </c>
      <c r="G4594" s="19">
        <v>17.3363641217434</v>
      </c>
      <c r="H4594" s="14" t="s">
        <v>84</v>
      </c>
      <c r="I4594" s="16">
        <v>35.0780411683531</v>
      </c>
      <c r="J4594" s="14" t="s">
        <v>40</v>
      </c>
      <c r="K4594" s="16">
        <v>1.0</v>
      </c>
      <c r="L4594" s="14" t="s">
        <v>85</v>
      </c>
      <c r="M4594" s="14" t="s">
        <v>43</v>
      </c>
      <c r="N4594" s="20">
        <v>0.0</v>
      </c>
      <c r="O4594" s="20">
        <v>0.0</v>
      </c>
      <c r="P4594" s="14">
        <v>0.0</v>
      </c>
      <c r="Q4594" s="16">
        <v>25.963</v>
      </c>
      <c r="R4594" s="20">
        <v>9403.26993896649</v>
      </c>
      <c r="S4594" s="21">
        <v>43141.0759232018</v>
      </c>
      <c r="T4594" s="21">
        <v>23.25</v>
      </c>
      <c r="U4594" s="21">
        <v>57.0</v>
      </c>
      <c r="V4594" s="21" t="str">
        <f t="shared" si="1"/>
        <v>#N/A</v>
      </c>
    </row>
    <row r="4595" ht="15.75" customHeight="1">
      <c r="A4595" s="14">
        <v>327757.0</v>
      </c>
      <c r="B4595" s="15">
        <v>44894.6755731134</v>
      </c>
      <c r="C4595" s="16">
        <v>76.5330148366667</v>
      </c>
      <c r="D4595" s="17" t="s">
        <v>81</v>
      </c>
      <c r="E4595" s="18" t="s">
        <v>82</v>
      </c>
      <c r="F4595" s="14" t="s">
        <v>83</v>
      </c>
      <c r="G4595" s="19">
        <v>17.3016259374714</v>
      </c>
      <c r="H4595" s="14" t="s">
        <v>84</v>
      </c>
      <c r="I4595" s="16">
        <v>35.0780411683531</v>
      </c>
      <c r="J4595" s="14" t="s">
        <v>40</v>
      </c>
      <c r="K4595" s="16">
        <v>1.0</v>
      </c>
      <c r="L4595" s="14" t="s">
        <v>85</v>
      </c>
      <c r="M4595" s="14" t="s">
        <v>43</v>
      </c>
      <c r="N4595" s="20">
        <v>0.0</v>
      </c>
      <c r="O4595" s="20">
        <v>0.0</v>
      </c>
      <c r="P4595" s="14">
        <v>0.0</v>
      </c>
      <c r="Q4595" s="16">
        <v>25.984</v>
      </c>
      <c r="R4595" s="20">
        <v>9402.90789398166</v>
      </c>
      <c r="S4595" s="21">
        <v>43134.6385656572</v>
      </c>
      <c r="T4595" s="21">
        <v>23.25</v>
      </c>
      <c r="U4595" s="21">
        <v>57.0</v>
      </c>
      <c r="V4595" s="21" t="str">
        <f t="shared" si="1"/>
        <v>#N/A</v>
      </c>
    </row>
    <row r="4596" ht="15.75" customHeight="1">
      <c r="A4596" s="14">
        <v>327758.0</v>
      </c>
      <c r="B4596" s="15">
        <v>44894.6755848032</v>
      </c>
      <c r="C4596" s="16">
        <v>76.5498491816667</v>
      </c>
      <c r="D4596" s="17" t="s">
        <v>81</v>
      </c>
      <c r="E4596" s="18" t="s">
        <v>82</v>
      </c>
      <c r="F4596" s="14" t="s">
        <v>83</v>
      </c>
      <c r="G4596" s="19">
        <v>17.3280851127972</v>
      </c>
      <c r="H4596" s="14" t="s">
        <v>84</v>
      </c>
      <c r="I4596" s="16">
        <v>35.0780411683531</v>
      </c>
      <c r="J4596" s="14" t="s">
        <v>40</v>
      </c>
      <c r="K4596" s="16">
        <v>1.0</v>
      </c>
      <c r="L4596" s="14" t="s">
        <v>85</v>
      </c>
      <c r="M4596" s="14" t="s">
        <v>43</v>
      </c>
      <c r="N4596" s="20">
        <v>0.0</v>
      </c>
      <c r="O4596" s="20">
        <v>0.0</v>
      </c>
      <c r="P4596" s="14">
        <v>0.0</v>
      </c>
      <c r="Q4596" s="16">
        <v>25.968</v>
      </c>
      <c r="R4596" s="20">
        <v>9405.42153377158</v>
      </c>
      <c r="S4596" s="21">
        <v>43134.8288817046</v>
      </c>
      <c r="T4596" s="21">
        <v>23.25</v>
      </c>
      <c r="U4596" s="21">
        <v>57.0</v>
      </c>
      <c r="V4596" s="21" t="str">
        <f t="shared" si="1"/>
        <v>#N/A</v>
      </c>
    </row>
    <row r="4597" ht="15.75" customHeight="1">
      <c r="A4597" s="14">
        <v>327759.0</v>
      </c>
      <c r="B4597" s="15">
        <v>44894.6755965278</v>
      </c>
      <c r="C4597" s="16">
        <v>76.5667234733333</v>
      </c>
      <c r="D4597" s="17" t="s">
        <v>81</v>
      </c>
      <c r="E4597" s="18" t="s">
        <v>82</v>
      </c>
      <c r="F4597" s="14" t="s">
        <v>83</v>
      </c>
      <c r="G4597" s="19">
        <v>17.3662101049315</v>
      </c>
      <c r="H4597" s="14" t="s">
        <v>84</v>
      </c>
      <c r="I4597" s="16">
        <v>35.0780411683531</v>
      </c>
      <c r="J4597" s="14" t="s">
        <v>40</v>
      </c>
      <c r="K4597" s="16">
        <v>1.0</v>
      </c>
      <c r="L4597" s="14" t="s">
        <v>85</v>
      </c>
      <c r="M4597" s="14" t="s">
        <v>43</v>
      </c>
      <c r="N4597" s="20">
        <v>0.0</v>
      </c>
      <c r="O4597" s="20">
        <v>0.0</v>
      </c>
      <c r="P4597" s="14">
        <v>0.0</v>
      </c>
      <c r="Q4597" s="16">
        <v>25.945</v>
      </c>
      <c r="R4597" s="20">
        <v>9403.23047633088</v>
      </c>
      <c r="S4597" s="21">
        <v>43136.5847427817</v>
      </c>
      <c r="T4597" s="21">
        <v>23.25</v>
      </c>
      <c r="U4597" s="21">
        <v>57.0</v>
      </c>
      <c r="V4597" s="21" t="str">
        <f t="shared" si="1"/>
        <v>#N/A</v>
      </c>
    </row>
    <row r="4598" ht="15.75" customHeight="1">
      <c r="A4598" s="14">
        <v>327760.0</v>
      </c>
      <c r="B4598" s="15">
        <v>44894.6756082523</v>
      </c>
      <c r="C4598" s="16">
        <v>76.5835806616667</v>
      </c>
      <c r="D4598" s="17" t="s">
        <v>81</v>
      </c>
      <c r="E4598" s="18" t="s">
        <v>82</v>
      </c>
      <c r="F4598" s="14" t="s">
        <v>83</v>
      </c>
      <c r="G4598" s="19">
        <v>17.3825122696642</v>
      </c>
      <c r="H4598" s="14" t="s">
        <v>84</v>
      </c>
      <c r="I4598" s="16">
        <v>35.0842285555154</v>
      </c>
      <c r="J4598" s="14" t="s">
        <v>40</v>
      </c>
      <c r="K4598" s="16">
        <v>1.0</v>
      </c>
      <c r="L4598" s="14" t="s">
        <v>85</v>
      </c>
      <c r="M4598" s="14" t="s">
        <v>43</v>
      </c>
      <c r="N4598" s="20">
        <v>0.0</v>
      </c>
      <c r="O4598" s="20">
        <v>0.0</v>
      </c>
      <c r="P4598" s="14">
        <v>0.0</v>
      </c>
      <c r="Q4598" s="16">
        <v>25.934</v>
      </c>
      <c r="R4598" s="20">
        <v>9398.1023519219</v>
      </c>
      <c r="S4598" s="21">
        <v>43139.1466422154</v>
      </c>
      <c r="T4598" s="21">
        <v>23.25</v>
      </c>
      <c r="U4598" s="21">
        <v>57.0</v>
      </c>
      <c r="V4598" s="21" t="str">
        <f t="shared" si="1"/>
        <v>#N/A</v>
      </c>
    </row>
    <row r="4599" ht="15.75" customHeight="1">
      <c r="A4599" s="14">
        <v>327761.0</v>
      </c>
      <c r="B4599" s="15">
        <v>44894.6756193634</v>
      </c>
      <c r="C4599" s="16">
        <v>76.599613085</v>
      </c>
      <c r="D4599" s="17" t="s">
        <v>81</v>
      </c>
      <c r="E4599" s="18" t="s">
        <v>82</v>
      </c>
      <c r="F4599" s="14" t="s">
        <v>83</v>
      </c>
      <c r="G4599" s="19">
        <v>17.3214655136309</v>
      </c>
      <c r="H4599" s="14" t="s">
        <v>84</v>
      </c>
      <c r="I4599" s="16">
        <v>35.0780411683531</v>
      </c>
      <c r="J4599" s="14" t="s">
        <v>40</v>
      </c>
      <c r="K4599" s="16">
        <v>1.0</v>
      </c>
      <c r="L4599" s="14" t="s">
        <v>85</v>
      </c>
      <c r="M4599" s="14" t="s">
        <v>43</v>
      </c>
      <c r="N4599" s="20">
        <v>0.0</v>
      </c>
      <c r="O4599" s="20">
        <v>0.0</v>
      </c>
      <c r="P4599" s="14">
        <v>0.0</v>
      </c>
      <c r="Q4599" s="16">
        <v>25.972</v>
      </c>
      <c r="R4599" s="20">
        <v>9386.82930044458</v>
      </c>
      <c r="S4599" s="21">
        <v>43141.2520712946</v>
      </c>
      <c r="T4599" s="21">
        <v>23.25</v>
      </c>
      <c r="U4599" s="21">
        <v>57.0</v>
      </c>
      <c r="V4599" s="21" t="str">
        <f t="shared" si="1"/>
        <v>#N/A</v>
      </c>
    </row>
    <row r="4600" ht="15.75" customHeight="1">
      <c r="A4600" s="14">
        <v>327762.0</v>
      </c>
      <c r="B4600" s="15">
        <v>44894.6756310995</v>
      </c>
      <c r="C4600" s="16">
        <v>76.6164985033333</v>
      </c>
      <c r="D4600" s="17" t="s">
        <v>81</v>
      </c>
      <c r="E4600" s="18" t="s">
        <v>82</v>
      </c>
      <c r="F4600" s="14" t="s">
        <v>83</v>
      </c>
      <c r="G4600" s="19">
        <v>17.3615384741837</v>
      </c>
      <c r="H4600" s="14" t="s">
        <v>84</v>
      </c>
      <c r="I4600" s="16">
        <v>35.0718537926236</v>
      </c>
      <c r="J4600" s="14" t="s">
        <v>40</v>
      </c>
      <c r="K4600" s="16">
        <v>1.0</v>
      </c>
      <c r="L4600" s="14" t="s">
        <v>85</v>
      </c>
      <c r="M4600" s="14" t="s">
        <v>43</v>
      </c>
      <c r="N4600" s="20">
        <v>0.0</v>
      </c>
      <c r="O4600" s="20">
        <v>0.0</v>
      </c>
      <c r="P4600" s="14">
        <v>0.0</v>
      </c>
      <c r="Q4600" s="16">
        <v>25.949</v>
      </c>
      <c r="R4600" s="20">
        <v>9395.6622977962</v>
      </c>
      <c r="S4600" s="21">
        <v>43139.185300987</v>
      </c>
      <c r="T4600" s="21">
        <v>23.25</v>
      </c>
      <c r="U4600" s="21">
        <v>57.0</v>
      </c>
      <c r="V4600" s="21" t="str">
        <f t="shared" si="1"/>
        <v>#N/A</v>
      </c>
    </row>
    <row r="4601" ht="15.75" customHeight="1">
      <c r="A4601" s="14">
        <v>327763.0</v>
      </c>
      <c r="B4601" s="15">
        <v>44894.6756428241</v>
      </c>
      <c r="C4601" s="16">
        <v>76.6333535266667</v>
      </c>
      <c r="D4601" s="17" t="s">
        <v>81</v>
      </c>
      <c r="E4601" s="18" t="s">
        <v>82</v>
      </c>
      <c r="F4601" s="14" t="s">
        <v>83</v>
      </c>
      <c r="G4601" s="19">
        <v>17.3791887789018</v>
      </c>
      <c r="H4601" s="14" t="s">
        <v>84</v>
      </c>
      <c r="I4601" s="16">
        <v>35.0842285555154</v>
      </c>
      <c r="J4601" s="14" t="s">
        <v>40</v>
      </c>
      <c r="K4601" s="16">
        <v>1.0</v>
      </c>
      <c r="L4601" s="14" t="s">
        <v>85</v>
      </c>
      <c r="M4601" s="14" t="s">
        <v>43</v>
      </c>
      <c r="N4601" s="20">
        <v>0.0</v>
      </c>
      <c r="O4601" s="20">
        <v>0.0</v>
      </c>
      <c r="P4601" s="14">
        <v>0.0</v>
      </c>
      <c r="Q4601" s="16">
        <v>25.936</v>
      </c>
      <c r="R4601" s="20">
        <v>9388.59860136581</v>
      </c>
      <c r="S4601" s="21">
        <v>43140.1467403393</v>
      </c>
      <c r="T4601" s="21">
        <v>23.25</v>
      </c>
      <c r="U4601" s="21">
        <v>57.0</v>
      </c>
      <c r="V4601" s="21" t="str">
        <f t="shared" si="1"/>
        <v>#N/A</v>
      </c>
    </row>
    <row r="4602" ht="15.75" customHeight="1">
      <c r="A4602" s="14">
        <v>327764.0</v>
      </c>
      <c r="B4602" s="15">
        <v>44894.6756545139</v>
      </c>
      <c r="C4602" s="16">
        <v>76.6502043783333</v>
      </c>
      <c r="D4602" s="17" t="s">
        <v>81</v>
      </c>
      <c r="E4602" s="18" t="s">
        <v>82</v>
      </c>
      <c r="F4602" s="14" t="s">
        <v>83</v>
      </c>
      <c r="G4602" s="19">
        <v>17.4411106191863</v>
      </c>
      <c r="H4602" s="14" t="s">
        <v>84</v>
      </c>
      <c r="I4602" s="16">
        <v>35.0780411683531</v>
      </c>
      <c r="J4602" s="14" t="s">
        <v>40</v>
      </c>
      <c r="K4602" s="16">
        <v>1.0</v>
      </c>
      <c r="L4602" s="14" t="s">
        <v>85</v>
      </c>
      <c r="M4602" s="14" t="s">
        <v>43</v>
      </c>
      <c r="N4602" s="20">
        <v>0.0</v>
      </c>
      <c r="O4602" s="20">
        <v>0.0</v>
      </c>
      <c r="P4602" s="14">
        <v>0.0</v>
      </c>
      <c r="Q4602" s="16">
        <v>25.9</v>
      </c>
      <c r="R4602" s="20">
        <v>9385.48381399953</v>
      </c>
      <c r="S4602" s="21">
        <v>43142.6872451709</v>
      </c>
      <c r="T4602" s="21">
        <v>23.25</v>
      </c>
      <c r="U4602" s="21">
        <v>57.0</v>
      </c>
      <c r="V4602" s="21" t="str">
        <f t="shared" si="1"/>
        <v>#N/A</v>
      </c>
    </row>
    <row r="4603" ht="15.75" customHeight="1">
      <c r="A4603" s="14">
        <v>327765.0</v>
      </c>
      <c r="B4603" s="15">
        <v>44894.675665625</v>
      </c>
      <c r="C4603" s="16">
        <v>76.6662160416667</v>
      </c>
      <c r="D4603" s="17" t="s">
        <v>81</v>
      </c>
      <c r="E4603" s="18" t="s">
        <v>82</v>
      </c>
      <c r="F4603" s="14" t="s">
        <v>83</v>
      </c>
      <c r="G4603" s="19">
        <v>17.4177644091295</v>
      </c>
      <c r="H4603" s="14" t="s">
        <v>84</v>
      </c>
      <c r="I4603" s="16">
        <v>35.0780411683531</v>
      </c>
      <c r="J4603" s="14" t="s">
        <v>40</v>
      </c>
      <c r="K4603" s="16">
        <v>1.0</v>
      </c>
      <c r="L4603" s="14" t="s">
        <v>85</v>
      </c>
      <c r="M4603" s="14" t="s">
        <v>43</v>
      </c>
      <c r="N4603" s="20">
        <v>0.0</v>
      </c>
      <c r="O4603" s="20">
        <v>0.0</v>
      </c>
      <c r="P4603" s="14">
        <v>0.0</v>
      </c>
      <c r="Q4603" s="16">
        <v>25.914</v>
      </c>
      <c r="R4603" s="20">
        <v>9382.49144861669</v>
      </c>
      <c r="S4603" s="21">
        <v>43136.5550376864</v>
      </c>
      <c r="T4603" s="21">
        <v>23.25</v>
      </c>
      <c r="U4603" s="21">
        <v>57.0</v>
      </c>
      <c r="V4603" s="21" t="str">
        <f t="shared" si="1"/>
        <v>#N/A</v>
      </c>
    </row>
    <row r="4604" ht="15.75" customHeight="1">
      <c r="A4604" s="14">
        <v>327766.0</v>
      </c>
      <c r="B4604" s="15">
        <v>44894.6756773495</v>
      </c>
      <c r="C4604" s="16">
        <v>76.683084325</v>
      </c>
      <c r="D4604" s="17" t="s">
        <v>81</v>
      </c>
      <c r="E4604" s="18" t="s">
        <v>82</v>
      </c>
      <c r="F4604" s="14" t="s">
        <v>83</v>
      </c>
      <c r="G4604" s="19">
        <v>17.3811575263179</v>
      </c>
      <c r="H4604" s="14" t="s">
        <v>84</v>
      </c>
      <c r="I4604" s="16">
        <v>35.0780411683531</v>
      </c>
      <c r="J4604" s="14" t="s">
        <v>40</v>
      </c>
      <c r="K4604" s="16">
        <v>1.0</v>
      </c>
      <c r="L4604" s="14" t="s">
        <v>85</v>
      </c>
      <c r="M4604" s="14" t="s">
        <v>43</v>
      </c>
      <c r="N4604" s="20">
        <v>0.0</v>
      </c>
      <c r="O4604" s="20">
        <v>0.0</v>
      </c>
      <c r="P4604" s="14">
        <v>0.0</v>
      </c>
      <c r="Q4604" s="16">
        <v>25.936</v>
      </c>
      <c r="R4604" s="20">
        <v>9378.34487898463</v>
      </c>
      <c r="S4604" s="21">
        <v>43133.0488035329</v>
      </c>
      <c r="T4604" s="21">
        <v>23.25</v>
      </c>
      <c r="U4604" s="21">
        <v>57.0</v>
      </c>
      <c r="V4604" s="21" t="str">
        <f t="shared" si="1"/>
        <v>#N/A</v>
      </c>
    </row>
    <row r="4605" ht="15.75" customHeight="1">
      <c r="A4605" s="14">
        <v>327767.0</v>
      </c>
      <c r="B4605" s="15">
        <v>44894.6756890394</v>
      </c>
      <c r="C4605" s="16">
        <v>76.69992846</v>
      </c>
      <c r="D4605" s="17" t="s">
        <v>81</v>
      </c>
      <c r="E4605" s="18" t="s">
        <v>82</v>
      </c>
      <c r="F4605" s="14" t="s">
        <v>83</v>
      </c>
      <c r="G4605" s="19">
        <v>17.4307935851659</v>
      </c>
      <c r="H4605" s="14" t="s">
        <v>84</v>
      </c>
      <c r="I4605" s="16">
        <v>35.0842285555154</v>
      </c>
      <c r="J4605" s="14" t="s">
        <v>40</v>
      </c>
      <c r="K4605" s="16">
        <v>1.0</v>
      </c>
      <c r="L4605" s="14" t="s">
        <v>85</v>
      </c>
      <c r="M4605" s="14" t="s">
        <v>43</v>
      </c>
      <c r="N4605" s="20">
        <v>0.0</v>
      </c>
      <c r="O4605" s="20">
        <v>0.0</v>
      </c>
      <c r="P4605" s="14">
        <v>0.0</v>
      </c>
      <c r="Q4605" s="16">
        <v>25.905</v>
      </c>
      <c r="R4605" s="20">
        <v>9378.22869232296</v>
      </c>
      <c r="S4605" s="21">
        <v>43138.6006438591</v>
      </c>
      <c r="T4605" s="21">
        <v>23.25</v>
      </c>
      <c r="U4605" s="21">
        <v>57.0</v>
      </c>
      <c r="V4605" s="21" t="str">
        <f t="shared" si="1"/>
        <v>#N/A</v>
      </c>
    </row>
    <row r="4606" ht="15.75" customHeight="1">
      <c r="A4606" s="14">
        <v>327768.0</v>
      </c>
      <c r="B4606" s="15">
        <v>44894.6757007292</v>
      </c>
      <c r="C4606" s="16">
        <v>76.7167819733333</v>
      </c>
      <c r="D4606" s="17" t="s">
        <v>81</v>
      </c>
      <c r="E4606" s="18" t="s">
        <v>82</v>
      </c>
      <c r="F4606" s="14" t="s">
        <v>83</v>
      </c>
      <c r="G4606" s="19">
        <v>17.3914384948721</v>
      </c>
      <c r="H4606" s="14" t="s">
        <v>84</v>
      </c>
      <c r="I4606" s="16">
        <v>35.0718537926236</v>
      </c>
      <c r="J4606" s="14" t="s">
        <v>40</v>
      </c>
      <c r="K4606" s="16">
        <v>1.0</v>
      </c>
      <c r="L4606" s="14" t="s">
        <v>85</v>
      </c>
      <c r="M4606" s="14" t="s">
        <v>43</v>
      </c>
      <c r="N4606" s="20">
        <v>0.0</v>
      </c>
      <c r="O4606" s="20">
        <v>0.0</v>
      </c>
      <c r="P4606" s="14">
        <v>0.0</v>
      </c>
      <c r="Q4606" s="16">
        <v>25.931</v>
      </c>
      <c r="R4606" s="20">
        <v>9377.27140888073</v>
      </c>
      <c r="S4606" s="21">
        <v>43144.3207968033</v>
      </c>
      <c r="T4606" s="21">
        <v>23.25</v>
      </c>
      <c r="U4606" s="21">
        <v>57.0</v>
      </c>
      <c r="V4606" s="21" t="str">
        <f t="shared" si="1"/>
        <v>#N/A</v>
      </c>
    </row>
    <row r="4607" ht="15.75" customHeight="1">
      <c r="A4607" s="14">
        <v>327769.0</v>
      </c>
      <c r="B4607" s="15">
        <v>44894.6757118866</v>
      </c>
      <c r="C4607" s="16">
        <v>76.7327986466667</v>
      </c>
      <c r="D4607" s="17" t="s">
        <v>81</v>
      </c>
      <c r="E4607" s="18" t="s">
        <v>82</v>
      </c>
      <c r="F4607" s="14" t="s">
        <v>83</v>
      </c>
      <c r="G4607" s="19">
        <v>17.424430707967</v>
      </c>
      <c r="H4607" s="14" t="s">
        <v>84</v>
      </c>
      <c r="I4607" s="16">
        <v>35.0780411683531</v>
      </c>
      <c r="J4607" s="14" t="s">
        <v>40</v>
      </c>
      <c r="K4607" s="16">
        <v>1.0</v>
      </c>
      <c r="L4607" s="14" t="s">
        <v>85</v>
      </c>
      <c r="M4607" s="14" t="s">
        <v>43</v>
      </c>
      <c r="N4607" s="20">
        <v>0.0</v>
      </c>
      <c r="O4607" s="20">
        <v>0.0</v>
      </c>
      <c r="P4607" s="14">
        <v>0.0</v>
      </c>
      <c r="Q4607" s="16">
        <v>25.91</v>
      </c>
      <c r="R4607" s="20">
        <v>9372.9443591469</v>
      </c>
      <c r="S4607" s="21">
        <v>43134.5856412528</v>
      </c>
      <c r="T4607" s="21">
        <v>23.25</v>
      </c>
      <c r="U4607" s="21">
        <v>57.0</v>
      </c>
      <c r="V4607" s="21" t="str">
        <f t="shared" si="1"/>
        <v>#N/A</v>
      </c>
    </row>
    <row r="4608" ht="15.75" customHeight="1">
      <c r="A4608" s="14">
        <v>327770.0</v>
      </c>
      <c r="B4608" s="15">
        <v>44894.6757235764</v>
      </c>
      <c r="C4608" s="16">
        <v>76.7496479933333</v>
      </c>
      <c r="D4608" s="17" t="s">
        <v>81</v>
      </c>
      <c r="E4608" s="18" t="s">
        <v>82</v>
      </c>
      <c r="F4608" s="14" t="s">
        <v>83</v>
      </c>
      <c r="G4608" s="19">
        <v>17.3878060610355</v>
      </c>
      <c r="H4608" s="14" t="s">
        <v>84</v>
      </c>
      <c r="I4608" s="16">
        <v>35.0780411683531</v>
      </c>
      <c r="J4608" s="14" t="s">
        <v>40</v>
      </c>
      <c r="K4608" s="16">
        <v>1.0</v>
      </c>
      <c r="L4608" s="14" t="s">
        <v>85</v>
      </c>
      <c r="M4608" s="14" t="s">
        <v>43</v>
      </c>
      <c r="N4608" s="20">
        <v>0.0</v>
      </c>
      <c r="O4608" s="20">
        <v>0.0</v>
      </c>
      <c r="P4608" s="14">
        <v>0.0</v>
      </c>
      <c r="Q4608" s="16">
        <v>25.932</v>
      </c>
      <c r="R4608" s="20">
        <v>9373.1510053768</v>
      </c>
      <c r="S4608" s="21">
        <v>43136.6798543231</v>
      </c>
      <c r="T4608" s="21">
        <v>23.25</v>
      </c>
      <c r="U4608" s="21">
        <v>57.0</v>
      </c>
      <c r="V4608" s="21" t="str">
        <f t="shared" si="1"/>
        <v>#N/A</v>
      </c>
    </row>
    <row r="4609" ht="15.75" customHeight="1">
      <c r="A4609" s="14">
        <v>327771.0</v>
      </c>
      <c r="B4609" s="15">
        <v>44894.6757352662</v>
      </c>
      <c r="C4609" s="16">
        <v>76.7664915066667</v>
      </c>
      <c r="D4609" s="17" t="s">
        <v>81</v>
      </c>
      <c r="E4609" s="18" t="s">
        <v>82</v>
      </c>
      <c r="F4609" s="14" t="s">
        <v>83</v>
      </c>
      <c r="G4609" s="19">
        <v>17.4865537713976</v>
      </c>
      <c r="H4609" s="14" t="s">
        <v>84</v>
      </c>
      <c r="I4609" s="16">
        <v>35.0718537926236</v>
      </c>
      <c r="J4609" s="14" t="s">
        <v>40</v>
      </c>
      <c r="K4609" s="16">
        <v>1.0</v>
      </c>
      <c r="L4609" s="14" t="s">
        <v>85</v>
      </c>
      <c r="M4609" s="14" t="s">
        <v>43</v>
      </c>
      <c r="N4609" s="20">
        <v>0.0</v>
      </c>
      <c r="O4609" s="20">
        <v>0.0</v>
      </c>
      <c r="P4609" s="14">
        <v>0.0</v>
      </c>
      <c r="Q4609" s="16">
        <v>25.874</v>
      </c>
      <c r="R4609" s="20">
        <v>9370.97606307588</v>
      </c>
      <c r="S4609" s="21">
        <v>43136.2250149126</v>
      </c>
      <c r="T4609" s="21">
        <v>23.25</v>
      </c>
      <c r="U4609" s="21">
        <v>57.0</v>
      </c>
      <c r="V4609" s="21" t="str">
        <f t="shared" si="1"/>
        <v>#N/A</v>
      </c>
    </row>
    <row r="4610" ht="15.75" customHeight="1">
      <c r="A4610" s="14">
        <v>327772.0</v>
      </c>
      <c r="B4610" s="15">
        <v>44894.6757470255</v>
      </c>
      <c r="C4610" s="16">
        <v>76.7834311266667</v>
      </c>
      <c r="D4610" s="17" t="s">
        <v>81</v>
      </c>
      <c r="E4610" s="18" t="s">
        <v>82</v>
      </c>
      <c r="F4610" s="14" t="s">
        <v>83</v>
      </c>
      <c r="G4610" s="19">
        <v>17.4414171299347</v>
      </c>
      <c r="H4610" s="14" t="s">
        <v>84</v>
      </c>
      <c r="I4610" s="16">
        <v>35.0718537926236</v>
      </c>
      <c r="J4610" s="14" t="s">
        <v>40</v>
      </c>
      <c r="K4610" s="16">
        <v>1.0</v>
      </c>
      <c r="L4610" s="14" t="s">
        <v>85</v>
      </c>
      <c r="M4610" s="14" t="s">
        <v>43</v>
      </c>
      <c r="N4610" s="20">
        <v>0.0</v>
      </c>
      <c r="O4610" s="20">
        <v>0.0</v>
      </c>
      <c r="P4610" s="14">
        <v>0.0</v>
      </c>
      <c r="Q4610" s="16">
        <v>25.901</v>
      </c>
      <c r="R4610" s="20">
        <v>9364.25887141933</v>
      </c>
      <c r="S4610" s="21">
        <v>43143.6219130185</v>
      </c>
      <c r="T4610" s="21">
        <v>23.25</v>
      </c>
      <c r="U4610" s="21">
        <v>57.0</v>
      </c>
      <c r="V4610" s="21" t="str">
        <f t="shared" si="1"/>
        <v>#N/A</v>
      </c>
    </row>
    <row r="4611" ht="15.75" customHeight="1">
      <c r="A4611" s="14">
        <v>327773.0</v>
      </c>
      <c r="B4611" s="15">
        <v>44894.6757581829</v>
      </c>
      <c r="C4611" s="16">
        <v>76.7994548783333</v>
      </c>
      <c r="D4611" s="17" t="s">
        <v>81</v>
      </c>
      <c r="E4611" s="18" t="s">
        <v>82</v>
      </c>
      <c r="F4611" s="14" t="s">
        <v>83</v>
      </c>
      <c r="G4611" s="19">
        <v>17.4564462359519</v>
      </c>
      <c r="H4611" s="14" t="s">
        <v>84</v>
      </c>
      <c r="I4611" s="16">
        <v>35.0718537926236</v>
      </c>
      <c r="J4611" s="14" t="s">
        <v>40</v>
      </c>
      <c r="K4611" s="16">
        <v>1.0</v>
      </c>
      <c r="L4611" s="14" t="s">
        <v>85</v>
      </c>
      <c r="M4611" s="14" t="s">
        <v>43</v>
      </c>
      <c r="N4611" s="20">
        <v>0.0</v>
      </c>
      <c r="O4611" s="20">
        <v>0.0</v>
      </c>
      <c r="P4611" s="14">
        <v>0.0</v>
      </c>
      <c r="Q4611" s="16">
        <v>25.892</v>
      </c>
      <c r="R4611" s="20">
        <v>9366.06956174458</v>
      </c>
      <c r="S4611" s="21">
        <v>43139.3086507668</v>
      </c>
      <c r="T4611" s="21">
        <v>23.25</v>
      </c>
      <c r="U4611" s="21">
        <v>57.0</v>
      </c>
      <c r="V4611" s="21" t="str">
        <f t="shared" si="1"/>
        <v>#N/A</v>
      </c>
    </row>
    <row r="4612" ht="15.75" customHeight="1">
      <c r="A4612" s="14">
        <v>327774.0</v>
      </c>
      <c r="B4612" s="15">
        <v>44894.6757698727</v>
      </c>
      <c r="C4612" s="16">
        <v>76.816318625</v>
      </c>
      <c r="D4612" s="17" t="s">
        <v>81</v>
      </c>
      <c r="E4612" s="18" t="s">
        <v>82</v>
      </c>
      <c r="F4612" s="14" t="s">
        <v>83</v>
      </c>
      <c r="G4612" s="19">
        <v>17.4795513548934</v>
      </c>
      <c r="H4612" s="14" t="s">
        <v>84</v>
      </c>
      <c r="I4612" s="16">
        <v>35.0780411683531</v>
      </c>
      <c r="J4612" s="14" t="s">
        <v>40</v>
      </c>
      <c r="K4612" s="16">
        <v>1.0</v>
      </c>
      <c r="L4612" s="14" t="s">
        <v>85</v>
      </c>
      <c r="M4612" s="14" t="s">
        <v>43</v>
      </c>
      <c r="N4612" s="20">
        <v>0.0</v>
      </c>
      <c r="O4612" s="20">
        <v>0.0</v>
      </c>
      <c r="P4612" s="14">
        <v>0.0</v>
      </c>
      <c r="Q4612" s="16">
        <v>25.877</v>
      </c>
      <c r="R4612" s="20">
        <v>9361.87466298528</v>
      </c>
      <c r="S4612" s="21">
        <v>43136.6423729081</v>
      </c>
      <c r="T4612" s="21">
        <v>23.25</v>
      </c>
      <c r="U4612" s="21">
        <v>57.0</v>
      </c>
      <c r="V4612" s="21" t="str">
        <f t="shared" si="1"/>
        <v>#N/A</v>
      </c>
    </row>
    <row r="4613" ht="15.75" customHeight="1">
      <c r="A4613" s="14">
        <v>327775.0</v>
      </c>
      <c r="B4613" s="15">
        <v>44894.6757815625</v>
      </c>
      <c r="C4613" s="16">
        <v>76.8331431133333</v>
      </c>
      <c r="D4613" s="17" t="s">
        <v>81</v>
      </c>
      <c r="E4613" s="18" t="s">
        <v>82</v>
      </c>
      <c r="F4613" s="14" t="s">
        <v>83</v>
      </c>
      <c r="G4613" s="19">
        <v>17.4909659284924</v>
      </c>
      <c r="H4613" s="14" t="s">
        <v>84</v>
      </c>
      <c r="I4613" s="16">
        <v>35.0842285555154</v>
      </c>
      <c r="J4613" s="14" t="s">
        <v>40</v>
      </c>
      <c r="K4613" s="16">
        <v>1.0</v>
      </c>
      <c r="L4613" s="14" t="s">
        <v>85</v>
      </c>
      <c r="M4613" s="14" t="s">
        <v>43</v>
      </c>
      <c r="N4613" s="20">
        <v>0.0</v>
      </c>
      <c r="O4613" s="20">
        <v>0.0</v>
      </c>
      <c r="P4613" s="14">
        <v>0.0</v>
      </c>
      <c r="Q4613" s="16">
        <v>25.869</v>
      </c>
      <c r="R4613" s="20">
        <v>9359.72932949644</v>
      </c>
      <c r="S4613" s="21">
        <v>43138.9161500166</v>
      </c>
      <c r="T4613" s="21">
        <v>23.25</v>
      </c>
      <c r="U4613" s="21">
        <v>57.0</v>
      </c>
      <c r="V4613" s="21" t="str">
        <f t="shared" si="1"/>
        <v>#N/A</v>
      </c>
    </row>
    <row r="4614" ht="15.75" customHeight="1">
      <c r="A4614" s="14">
        <v>327776.0</v>
      </c>
      <c r="B4614" s="15">
        <v>44894.6757933218</v>
      </c>
      <c r="C4614" s="16">
        <v>76.85009649</v>
      </c>
      <c r="D4614" s="17" t="s">
        <v>81</v>
      </c>
      <c r="E4614" s="18" t="s">
        <v>82</v>
      </c>
      <c r="F4614" s="14" t="s">
        <v>83</v>
      </c>
      <c r="G4614" s="19">
        <v>17.4915780978793</v>
      </c>
      <c r="H4614" s="14" t="s">
        <v>84</v>
      </c>
      <c r="I4614" s="16">
        <v>35.0718537926236</v>
      </c>
      <c r="J4614" s="14" t="s">
        <v>40</v>
      </c>
      <c r="K4614" s="16">
        <v>1.0</v>
      </c>
      <c r="L4614" s="14" t="s">
        <v>85</v>
      </c>
      <c r="M4614" s="14" t="s">
        <v>43</v>
      </c>
      <c r="N4614" s="20">
        <v>0.0</v>
      </c>
      <c r="O4614" s="20">
        <v>0.0</v>
      </c>
      <c r="P4614" s="14">
        <v>0.0</v>
      </c>
      <c r="Q4614" s="16">
        <v>25.871</v>
      </c>
      <c r="R4614" s="20">
        <v>9357.4865328935</v>
      </c>
      <c r="S4614" s="21">
        <v>43139.7419270456</v>
      </c>
      <c r="T4614" s="21">
        <v>23.25</v>
      </c>
      <c r="U4614" s="21">
        <v>57.0</v>
      </c>
      <c r="V4614" s="21" t="str">
        <f t="shared" si="1"/>
        <v>#N/A</v>
      </c>
    </row>
    <row r="4615" ht="15.75" customHeight="1">
      <c r="A4615" s="14">
        <v>327777.0</v>
      </c>
      <c r="B4615" s="15">
        <v>44894.6758044792</v>
      </c>
      <c r="C4615" s="16">
        <v>76.8661422683333</v>
      </c>
      <c r="D4615" s="17" t="s">
        <v>81</v>
      </c>
      <c r="E4615" s="18" t="s">
        <v>82</v>
      </c>
      <c r="F4615" s="14" t="s">
        <v>83</v>
      </c>
      <c r="G4615" s="19">
        <v>17.4397482426522</v>
      </c>
      <c r="H4615" s="14" t="s">
        <v>84</v>
      </c>
      <c r="I4615" s="16">
        <v>35.0718537926236</v>
      </c>
      <c r="J4615" s="14" t="s">
        <v>40</v>
      </c>
      <c r="K4615" s="16">
        <v>1.0</v>
      </c>
      <c r="L4615" s="14" t="s">
        <v>85</v>
      </c>
      <c r="M4615" s="14" t="s">
        <v>43</v>
      </c>
      <c r="N4615" s="20">
        <v>0.0</v>
      </c>
      <c r="O4615" s="20">
        <v>0.0</v>
      </c>
      <c r="P4615" s="14">
        <v>0.0</v>
      </c>
      <c r="Q4615" s="16">
        <v>25.902</v>
      </c>
      <c r="R4615" s="20">
        <v>9354.2524892805</v>
      </c>
      <c r="S4615" s="21">
        <v>43140.5968304254</v>
      </c>
      <c r="T4615" s="21">
        <v>23.25</v>
      </c>
      <c r="U4615" s="21">
        <v>57.0</v>
      </c>
      <c r="V4615" s="21" t="str">
        <f t="shared" si="1"/>
        <v>#N/A</v>
      </c>
    </row>
    <row r="4616" ht="15.75" customHeight="1">
      <c r="A4616" s="14">
        <v>327778.0</v>
      </c>
      <c r="B4616" s="15">
        <v>44894.675816169</v>
      </c>
      <c r="C4616" s="16">
        <v>76.8829952966667</v>
      </c>
      <c r="D4616" s="17" t="s">
        <v>81</v>
      </c>
      <c r="E4616" s="18" t="s">
        <v>82</v>
      </c>
      <c r="F4616" s="14" t="s">
        <v>83</v>
      </c>
      <c r="G4616" s="19">
        <v>17.5113878609554</v>
      </c>
      <c r="H4616" s="14" t="s">
        <v>84</v>
      </c>
      <c r="I4616" s="16">
        <v>35.0780411683531</v>
      </c>
      <c r="J4616" s="14" t="s">
        <v>40</v>
      </c>
      <c r="K4616" s="16">
        <v>1.0</v>
      </c>
      <c r="L4616" s="14" t="s">
        <v>85</v>
      </c>
      <c r="M4616" s="14" t="s">
        <v>43</v>
      </c>
      <c r="N4616" s="20">
        <v>0.0</v>
      </c>
      <c r="O4616" s="20">
        <v>0.0</v>
      </c>
      <c r="P4616" s="14">
        <v>0.0</v>
      </c>
      <c r="Q4616" s="16">
        <v>25.858</v>
      </c>
      <c r="R4616" s="20">
        <v>9349.66996864683</v>
      </c>
      <c r="S4616" s="21">
        <v>43137.8069048542</v>
      </c>
      <c r="T4616" s="21">
        <v>23.25</v>
      </c>
      <c r="U4616" s="21">
        <v>57.0</v>
      </c>
      <c r="V4616" s="21" t="str">
        <f t="shared" si="1"/>
        <v>#N/A</v>
      </c>
    </row>
    <row r="4617" ht="15.75" customHeight="1">
      <c r="A4617" s="14">
        <v>327779.0</v>
      </c>
      <c r="B4617" s="15">
        <v>44894.6758279282</v>
      </c>
      <c r="C4617" s="16">
        <v>76.89992921</v>
      </c>
      <c r="D4617" s="17" t="s">
        <v>81</v>
      </c>
      <c r="E4617" s="18" t="s">
        <v>82</v>
      </c>
      <c r="F4617" s="14" t="s">
        <v>83</v>
      </c>
      <c r="G4617" s="19">
        <v>17.5702269553324</v>
      </c>
      <c r="H4617" s="14" t="s">
        <v>84</v>
      </c>
      <c r="I4617" s="16">
        <v>35.0780411683531</v>
      </c>
      <c r="J4617" s="14" t="s">
        <v>40</v>
      </c>
      <c r="K4617" s="16">
        <v>1.0</v>
      </c>
      <c r="L4617" s="14" t="s">
        <v>85</v>
      </c>
      <c r="M4617" s="14" t="s">
        <v>43</v>
      </c>
      <c r="N4617" s="20">
        <v>0.0</v>
      </c>
      <c r="O4617" s="20">
        <v>0.0</v>
      </c>
      <c r="P4617" s="14">
        <v>0.0</v>
      </c>
      <c r="Q4617" s="16">
        <v>25.823</v>
      </c>
      <c r="R4617" s="20">
        <v>9343.41490782358</v>
      </c>
      <c r="S4617" s="21">
        <v>43139.4386149131</v>
      </c>
      <c r="T4617" s="21">
        <v>23.25</v>
      </c>
      <c r="U4617" s="21">
        <v>57.0</v>
      </c>
      <c r="V4617" s="21" t="str">
        <f t="shared" si="1"/>
        <v>#N/A</v>
      </c>
    </row>
    <row r="4618" ht="15.75" customHeight="1">
      <c r="A4618" s="14">
        <v>327780.0</v>
      </c>
      <c r="B4618" s="15">
        <v>44894.6758396643</v>
      </c>
      <c r="C4618" s="16">
        <v>76.9167909733333</v>
      </c>
      <c r="D4618" s="17" t="s">
        <v>81</v>
      </c>
      <c r="E4618" s="18" t="s">
        <v>82</v>
      </c>
      <c r="F4618" s="14" t="s">
        <v>83</v>
      </c>
      <c r="G4618" s="19">
        <v>17.4976680029616</v>
      </c>
      <c r="H4618" s="14" t="s">
        <v>84</v>
      </c>
      <c r="I4618" s="16">
        <v>35.0842285555154</v>
      </c>
      <c r="J4618" s="14" t="s">
        <v>40</v>
      </c>
      <c r="K4618" s="16">
        <v>1.0</v>
      </c>
      <c r="L4618" s="14" t="s">
        <v>85</v>
      </c>
      <c r="M4618" s="14" t="s">
        <v>43</v>
      </c>
      <c r="N4618" s="20">
        <v>0.0</v>
      </c>
      <c r="O4618" s="20">
        <v>0.0</v>
      </c>
      <c r="P4618" s="14">
        <v>0.0</v>
      </c>
      <c r="Q4618" s="16">
        <v>25.865</v>
      </c>
      <c r="R4618" s="20">
        <v>9342.43577805692</v>
      </c>
      <c r="S4618" s="21">
        <v>43140.4982392528</v>
      </c>
      <c r="T4618" s="21">
        <v>23.25</v>
      </c>
      <c r="U4618" s="21">
        <v>57.0</v>
      </c>
      <c r="V4618" s="21" t="str">
        <f t="shared" si="1"/>
        <v>#N/A</v>
      </c>
    </row>
    <row r="4619" ht="15.75" customHeight="1">
      <c r="A4619" s="14">
        <v>327781.0</v>
      </c>
      <c r="B4619" s="15">
        <v>44894.6758508102</v>
      </c>
      <c r="C4619" s="16">
        <v>76.93285719</v>
      </c>
      <c r="D4619" s="17" t="s">
        <v>81</v>
      </c>
      <c r="E4619" s="18" t="s">
        <v>82</v>
      </c>
      <c r="F4619" s="14" t="s">
        <v>83</v>
      </c>
      <c r="G4619" s="19">
        <v>17.5315330492255</v>
      </c>
      <c r="H4619" s="14" t="s">
        <v>84</v>
      </c>
      <c r="I4619" s="16">
        <v>35.0780411683531</v>
      </c>
      <c r="J4619" s="14" t="s">
        <v>40</v>
      </c>
      <c r="K4619" s="16">
        <v>1.0</v>
      </c>
      <c r="L4619" s="14" t="s">
        <v>85</v>
      </c>
      <c r="M4619" s="14" t="s">
        <v>43</v>
      </c>
      <c r="N4619" s="20">
        <v>0.0</v>
      </c>
      <c r="O4619" s="20">
        <v>0.0</v>
      </c>
      <c r="P4619" s="14">
        <v>0.0</v>
      </c>
      <c r="Q4619" s="16">
        <v>25.846</v>
      </c>
      <c r="R4619" s="20">
        <v>9337.83278068531</v>
      </c>
      <c r="S4619" s="21">
        <v>43140.5199207401</v>
      </c>
      <c r="T4619" s="21">
        <v>23.25</v>
      </c>
      <c r="U4619" s="21">
        <v>57.0</v>
      </c>
      <c r="V4619" s="21" t="str">
        <f t="shared" si="1"/>
        <v>#N/A</v>
      </c>
    </row>
    <row r="4620" ht="15.75" customHeight="1">
      <c r="A4620" s="14">
        <v>327782.0</v>
      </c>
      <c r="B4620" s="15">
        <v>44894.6758625</v>
      </c>
      <c r="C4620" s="16">
        <v>76.9496884383333</v>
      </c>
      <c r="D4620" s="17" t="s">
        <v>81</v>
      </c>
      <c r="E4620" s="18" t="s">
        <v>82</v>
      </c>
      <c r="F4620" s="14" t="s">
        <v>83</v>
      </c>
      <c r="G4620" s="19">
        <v>17.5211509439023</v>
      </c>
      <c r="H4620" s="14" t="s">
        <v>84</v>
      </c>
      <c r="I4620" s="16">
        <v>35.0842285555154</v>
      </c>
      <c r="J4620" s="14" t="s">
        <v>40</v>
      </c>
      <c r="K4620" s="16">
        <v>1.0</v>
      </c>
      <c r="L4620" s="14" t="s">
        <v>85</v>
      </c>
      <c r="M4620" s="14" t="s">
        <v>43</v>
      </c>
      <c r="N4620" s="20">
        <v>0.0</v>
      </c>
      <c r="O4620" s="20">
        <v>0.0</v>
      </c>
      <c r="P4620" s="14">
        <v>0.0</v>
      </c>
      <c r="Q4620" s="16">
        <v>25.851</v>
      </c>
      <c r="R4620" s="20">
        <v>9338.57220898035</v>
      </c>
      <c r="S4620" s="21">
        <v>43137.3539708874</v>
      </c>
      <c r="T4620" s="21">
        <v>23.25</v>
      </c>
      <c r="U4620" s="21">
        <v>57.0</v>
      </c>
      <c r="V4620" s="21" t="str">
        <f t="shared" si="1"/>
        <v>#N/A</v>
      </c>
    </row>
    <row r="4621" ht="15.75" customHeight="1">
      <c r="A4621" s="14">
        <v>327783.0</v>
      </c>
      <c r="B4621" s="15">
        <v>44894.6758742245</v>
      </c>
      <c r="C4621" s="16">
        <v>76.9665896266667</v>
      </c>
      <c r="D4621" s="17" t="s">
        <v>81</v>
      </c>
      <c r="E4621" s="18" t="s">
        <v>82</v>
      </c>
      <c r="F4621" s="14" t="s">
        <v>83</v>
      </c>
      <c r="G4621" s="19">
        <v>17.5735967643278</v>
      </c>
      <c r="H4621" s="14" t="s">
        <v>84</v>
      </c>
      <c r="I4621" s="16">
        <v>35.0780411683531</v>
      </c>
      <c r="J4621" s="14" t="s">
        <v>40</v>
      </c>
      <c r="K4621" s="16">
        <v>1.0</v>
      </c>
      <c r="L4621" s="14" t="s">
        <v>85</v>
      </c>
      <c r="M4621" s="14" t="s">
        <v>43</v>
      </c>
      <c r="N4621" s="20">
        <v>0.0</v>
      </c>
      <c r="O4621" s="20">
        <v>0.0</v>
      </c>
      <c r="P4621" s="14">
        <v>0.0</v>
      </c>
      <c r="Q4621" s="16">
        <v>25.821</v>
      </c>
      <c r="R4621" s="20">
        <v>9336.3411185329</v>
      </c>
      <c r="S4621" s="21">
        <v>43139.3443653122</v>
      </c>
      <c r="T4621" s="21">
        <v>23.25</v>
      </c>
      <c r="U4621" s="21">
        <v>57.0</v>
      </c>
      <c r="V4621" s="21" t="str">
        <f t="shared" si="1"/>
        <v>#N/A</v>
      </c>
    </row>
    <row r="4622" ht="15.75" customHeight="1">
      <c r="A4622" s="14">
        <v>327784.0</v>
      </c>
      <c r="B4622" s="15">
        <v>44894.6758859144</v>
      </c>
      <c r="C4622" s="16">
        <v>76.9834237133333</v>
      </c>
      <c r="D4622" s="17" t="s">
        <v>81</v>
      </c>
      <c r="E4622" s="18" t="s">
        <v>82</v>
      </c>
      <c r="F4622" s="14" t="s">
        <v>83</v>
      </c>
      <c r="G4622" s="19">
        <v>17.5955205368274</v>
      </c>
      <c r="H4622" s="14" t="s">
        <v>84</v>
      </c>
      <c r="I4622" s="16">
        <v>35.0780411683531</v>
      </c>
      <c r="J4622" s="14" t="s">
        <v>40</v>
      </c>
      <c r="K4622" s="16">
        <v>1.0</v>
      </c>
      <c r="L4622" s="14" t="s">
        <v>85</v>
      </c>
      <c r="M4622" s="14" t="s">
        <v>43</v>
      </c>
      <c r="N4622" s="20">
        <v>0.0</v>
      </c>
      <c r="O4622" s="20">
        <v>0.0</v>
      </c>
      <c r="P4622" s="14">
        <v>0.0</v>
      </c>
      <c r="Q4622" s="16">
        <v>25.808</v>
      </c>
      <c r="R4622" s="20">
        <v>9336.88205506441</v>
      </c>
      <c r="S4622" s="21">
        <v>43135.6157397108</v>
      </c>
      <c r="T4622" s="21">
        <v>23.25</v>
      </c>
      <c r="U4622" s="21">
        <v>57.0</v>
      </c>
      <c r="V4622" s="21" t="str">
        <f t="shared" si="1"/>
        <v>#N/A</v>
      </c>
    </row>
    <row r="4623" ht="15.75" customHeight="1">
      <c r="A4623" s="14">
        <v>327785.0</v>
      </c>
      <c r="B4623" s="15">
        <v>44894.6758970718</v>
      </c>
      <c r="C4623" s="16">
        <v>76.9994572883333</v>
      </c>
      <c r="D4623" s="17" t="s">
        <v>81</v>
      </c>
      <c r="E4623" s="18" t="s">
        <v>82</v>
      </c>
      <c r="F4623" s="14" t="s">
        <v>83</v>
      </c>
      <c r="G4623" s="19">
        <v>17.5624167735303</v>
      </c>
      <c r="H4623" s="14" t="s">
        <v>84</v>
      </c>
      <c r="I4623" s="16">
        <v>35.0656664283251</v>
      </c>
      <c r="J4623" s="14" t="s">
        <v>40</v>
      </c>
      <c r="K4623" s="16">
        <v>1.0</v>
      </c>
      <c r="L4623" s="14" t="s">
        <v>85</v>
      </c>
      <c r="M4623" s="14" t="s">
        <v>43</v>
      </c>
      <c r="N4623" s="20">
        <v>0.0</v>
      </c>
      <c r="O4623" s="20">
        <v>0.0</v>
      </c>
      <c r="P4623" s="14">
        <v>0.0</v>
      </c>
      <c r="Q4623" s="16">
        <v>25.83</v>
      </c>
      <c r="R4623" s="20">
        <v>9333.7298966525</v>
      </c>
      <c r="S4623" s="21">
        <v>43141.4433866167</v>
      </c>
      <c r="T4623" s="21">
        <v>23.25</v>
      </c>
      <c r="U4623" s="21">
        <v>57.0</v>
      </c>
      <c r="V4623" s="21" t="str">
        <f t="shared" si="1"/>
        <v>#N/A</v>
      </c>
    </row>
    <row r="4624" ht="15.75" customHeight="1">
      <c r="A4624" s="14">
        <v>327786.0</v>
      </c>
      <c r="B4624" s="15">
        <v>44894.6759087616</v>
      </c>
      <c r="C4624" s="16">
        <v>77.016297625</v>
      </c>
      <c r="D4624" s="17" t="s">
        <v>81</v>
      </c>
      <c r="E4624" s="18" t="s">
        <v>82</v>
      </c>
      <c r="F4624" s="14" t="s">
        <v>83</v>
      </c>
      <c r="G4624" s="19">
        <v>17.6279302738963</v>
      </c>
      <c r="H4624" s="14" t="s">
        <v>84</v>
      </c>
      <c r="I4624" s="16">
        <v>35.0718537926236</v>
      </c>
      <c r="J4624" s="14" t="s">
        <v>40</v>
      </c>
      <c r="K4624" s="16">
        <v>1.0</v>
      </c>
      <c r="L4624" s="14" t="s">
        <v>85</v>
      </c>
      <c r="M4624" s="14" t="s">
        <v>43</v>
      </c>
      <c r="N4624" s="20">
        <v>0.0</v>
      </c>
      <c r="O4624" s="20">
        <v>0.0</v>
      </c>
      <c r="P4624" s="14">
        <v>0.0</v>
      </c>
      <c r="Q4624" s="16">
        <v>25.79</v>
      </c>
      <c r="R4624" s="20">
        <v>9333.22554895856</v>
      </c>
      <c r="S4624" s="21">
        <v>43138.9687534791</v>
      </c>
      <c r="T4624" s="21">
        <v>23.25</v>
      </c>
      <c r="U4624" s="21">
        <v>57.0</v>
      </c>
      <c r="V4624" s="21" t="str">
        <f t="shared" si="1"/>
        <v>#N/A</v>
      </c>
    </row>
    <row r="4625" ht="15.75" customHeight="1">
      <c r="A4625" s="14">
        <v>327787.0</v>
      </c>
      <c r="B4625" s="15">
        <v>44894.6759205208</v>
      </c>
      <c r="C4625" s="16">
        <v>77.0332363833333</v>
      </c>
      <c r="D4625" s="17" t="s">
        <v>81</v>
      </c>
      <c r="E4625" s="18" t="s">
        <v>82</v>
      </c>
      <c r="F4625" s="14" t="s">
        <v>83</v>
      </c>
      <c r="G4625" s="19">
        <v>17.5870842090228</v>
      </c>
      <c r="H4625" s="14" t="s">
        <v>84</v>
      </c>
      <c r="I4625" s="16">
        <v>35.0780411683531</v>
      </c>
      <c r="J4625" s="14" t="s">
        <v>40</v>
      </c>
      <c r="K4625" s="16">
        <v>1.0</v>
      </c>
      <c r="L4625" s="14" t="s">
        <v>85</v>
      </c>
      <c r="M4625" s="14" t="s">
        <v>43</v>
      </c>
      <c r="N4625" s="20">
        <v>0.0</v>
      </c>
      <c r="O4625" s="20">
        <v>0.0</v>
      </c>
      <c r="P4625" s="14">
        <v>0.0</v>
      </c>
      <c r="Q4625" s="16">
        <v>25.813</v>
      </c>
      <c r="R4625" s="20">
        <v>9331.30047146224</v>
      </c>
      <c r="S4625" s="21">
        <v>43134.8465406667</v>
      </c>
      <c r="T4625" s="21">
        <v>23.25</v>
      </c>
      <c r="U4625" s="21">
        <v>57.0</v>
      </c>
      <c r="V4625" s="21" t="str">
        <f t="shared" si="1"/>
        <v>#N/A</v>
      </c>
    </row>
    <row r="4626" ht="15.75" customHeight="1">
      <c r="A4626" s="14">
        <v>327788.0</v>
      </c>
      <c r="B4626" s="15">
        <v>44894.6759322106</v>
      </c>
      <c r="C4626" s="16">
        <v>77.0501044133333</v>
      </c>
      <c r="D4626" s="17" t="s">
        <v>81</v>
      </c>
      <c r="E4626" s="18" t="s">
        <v>82</v>
      </c>
      <c r="F4626" s="14" t="s">
        <v>83</v>
      </c>
      <c r="G4626" s="19">
        <v>17.5452850800302</v>
      </c>
      <c r="H4626" s="14" t="s">
        <v>84</v>
      </c>
      <c r="I4626" s="16">
        <v>35.0718537926236</v>
      </c>
      <c r="J4626" s="14" t="s">
        <v>40</v>
      </c>
      <c r="K4626" s="16">
        <v>1.0</v>
      </c>
      <c r="L4626" s="14" t="s">
        <v>85</v>
      </c>
      <c r="M4626" s="14" t="s">
        <v>43</v>
      </c>
      <c r="N4626" s="20">
        <v>0.0</v>
      </c>
      <c r="O4626" s="20">
        <v>0.0</v>
      </c>
      <c r="P4626" s="14">
        <v>0.0</v>
      </c>
      <c r="Q4626" s="16">
        <v>25.839</v>
      </c>
      <c r="R4626" s="20">
        <v>9325.13061262001</v>
      </c>
      <c r="S4626" s="21">
        <v>43133.8720286459</v>
      </c>
      <c r="T4626" s="21">
        <v>23.25</v>
      </c>
      <c r="U4626" s="21">
        <v>57.0</v>
      </c>
      <c r="V4626" s="21" t="str">
        <f t="shared" si="1"/>
        <v>#N/A</v>
      </c>
    </row>
    <row r="4627" ht="15.75" customHeight="1">
      <c r="A4627" s="14">
        <v>327789.0</v>
      </c>
      <c r="B4627" s="15">
        <v>44894.6759433681</v>
      </c>
      <c r="C4627" s="16">
        <v>77.0661575283333</v>
      </c>
      <c r="D4627" s="17" t="s">
        <v>81</v>
      </c>
      <c r="E4627" s="18" t="s">
        <v>82</v>
      </c>
      <c r="F4627" s="14" t="s">
        <v>83</v>
      </c>
      <c r="G4627" s="19">
        <v>17.5716063890872</v>
      </c>
      <c r="H4627" s="14" t="s">
        <v>84</v>
      </c>
      <c r="I4627" s="16">
        <v>35.0842285555154</v>
      </c>
      <c r="J4627" s="14" t="s">
        <v>40</v>
      </c>
      <c r="K4627" s="16">
        <v>1.0</v>
      </c>
      <c r="L4627" s="14" t="s">
        <v>85</v>
      </c>
      <c r="M4627" s="14" t="s">
        <v>43</v>
      </c>
      <c r="N4627" s="20">
        <v>0.0</v>
      </c>
      <c r="O4627" s="20">
        <v>0.0</v>
      </c>
      <c r="P4627" s="14">
        <v>0.0</v>
      </c>
      <c r="Q4627" s="16">
        <v>25.821</v>
      </c>
      <c r="R4627" s="20">
        <v>9323.79998133107</v>
      </c>
      <c r="S4627" s="21">
        <v>43132.3365186247</v>
      </c>
      <c r="T4627" s="21">
        <v>23.25</v>
      </c>
      <c r="U4627" s="21">
        <v>57.0</v>
      </c>
      <c r="V4627" s="21" t="str">
        <f t="shared" si="1"/>
        <v>#N/A</v>
      </c>
    </row>
    <row r="4628" ht="15.75" customHeight="1">
      <c r="A4628" s="14">
        <v>327790.0</v>
      </c>
      <c r="B4628" s="15">
        <v>44894.6759551273</v>
      </c>
      <c r="C4628" s="16">
        <v>77.0830742683333</v>
      </c>
      <c r="D4628" s="17" t="s">
        <v>81</v>
      </c>
      <c r="E4628" s="18" t="s">
        <v>82</v>
      </c>
      <c r="F4628" s="14" t="s">
        <v>83</v>
      </c>
      <c r="G4628" s="19">
        <v>17.5938328602446</v>
      </c>
      <c r="H4628" s="14" t="s">
        <v>84</v>
      </c>
      <c r="I4628" s="16">
        <v>35.0780411683531</v>
      </c>
      <c r="J4628" s="14" t="s">
        <v>40</v>
      </c>
      <c r="K4628" s="16">
        <v>1.0</v>
      </c>
      <c r="L4628" s="14" t="s">
        <v>85</v>
      </c>
      <c r="M4628" s="14" t="s">
        <v>43</v>
      </c>
      <c r="N4628" s="20">
        <v>0.0</v>
      </c>
      <c r="O4628" s="20">
        <v>0.0</v>
      </c>
      <c r="P4628" s="14">
        <v>0.0</v>
      </c>
      <c r="Q4628" s="16">
        <v>25.809</v>
      </c>
      <c r="R4628" s="20">
        <v>9317.56003670733</v>
      </c>
      <c r="S4628" s="21">
        <v>43135.341942604</v>
      </c>
      <c r="T4628" s="21">
        <v>23.25</v>
      </c>
      <c r="U4628" s="21">
        <v>57.0</v>
      </c>
      <c r="V4628" s="21" t="str">
        <f t="shared" si="1"/>
        <v>#N/A</v>
      </c>
    </row>
    <row r="4629" ht="15.75" customHeight="1">
      <c r="A4629" s="14">
        <v>327791.0</v>
      </c>
      <c r="B4629" s="15">
        <v>44894.6759668171</v>
      </c>
      <c r="C4629" s="16">
        <v>77.0999285733333</v>
      </c>
      <c r="D4629" s="17" t="s">
        <v>81</v>
      </c>
      <c r="E4629" s="18" t="s">
        <v>82</v>
      </c>
      <c r="F4629" s="14" t="s">
        <v>83</v>
      </c>
      <c r="G4629" s="19">
        <v>17.6127135443294</v>
      </c>
      <c r="H4629" s="14" t="s">
        <v>84</v>
      </c>
      <c r="I4629" s="16">
        <v>35.0718537926236</v>
      </c>
      <c r="J4629" s="14" t="s">
        <v>40</v>
      </c>
      <c r="K4629" s="16">
        <v>1.0</v>
      </c>
      <c r="L4629" s="14" t="s">
        <v>85</v>
      </c>
      <c r="M4629" s="14" t="s">
        <v>43</v>
      </c>
      <c r="N4629" s="20">
        <v>0.0</v>
      </c>
      <c r="O4629" s="20">
        <v>0.0</v>
      </c>
      <c r="P4629" s="14">
        <v>0.0</v>
      </c>
      <c r="Q4629" s="16">
        <v>25.799</v>
      </c>
      <c r="R4629" s="20">
        <v>9318.17215866857</v>
      </c>
      <c r="S4629" s="21">
        <v>43141.055717788</v>
      </c>
      <c r="T4629" s="21">
        <v>23.25</v>
      </c>
      <c r="U4629" s="21">
        <v>57.0</v>
      </c>
      <c r="V4629" s="21" t="str">
        <f t="shared" si="1"/>
        <v>#N/A</v>
      </c>
    </row>
    <row r="4630" ht="15.75" customHeight="1">
      <c r="A4630" s="14">
        <v>327792.0</v>
      </c>
      <c r="B4630" s="15">
        <v>44894.6759785069</v>
      </c>
      <c r="C4630" s="16">
        <v>77.116777915</v>
      </c>
      <c r="D4630" s="17" t="s">
        <v>81</v>
      </c>
      <c r="E4630" s="18" t="s">
        <v>82</v>
      </c>
      <c r="F4630" s="14" t="s">
        <v>83</v>
      </c>
      <c r="G4630" s="19">
        <v>17.6242425185094</v>
      </c>
      <c r="H4630" s="14" t="s">
        <v>84</v>
      </c>
      <c r="I4630" s="16">
        <v>35.0780411683531</v>
      </c>
      <c r="J4630" s="14" t="s">
        <v>40</v>
      </c>
      <c r="K4630" s="16">
        <v>1.0</v>
      </c>
      <c r="L4630" s="14" t="s">
        <v>85</v>
      </c>
      <c r="M4630" s="14" t="s">
        <v>43</v>
      </c>
      <c r="N4630" s="20">
        <v>0.0</v>
      </c>
      <c r="O4630" s="20">
        <v>0.0</v>
      </c>
      <c r="P4630" s="14">
        <v>0.0</v>
      </c>
      <c r="Q4630" s="16">
        <v>25.791</v>
      </c>
      <c r="R4630" s="20">
        <v>9316.1000000532</v>
      </c>
      <c r="S4630" s="21">
        <v>43134.3773374173</v>
      </c>
      <c r="T4630" s="21">
        <v>23.25</v>
      </c>
      <c r="U4630" s="21">
        <v>57.0</v>
      </c>
      <c r="V4630" s="21" t="str">
        <f t="shared" si="1"/>
        <v>#N/A</v>
      </c>
    </row>
    <row r="4631" ht="15.75" customHeight="1">
      <c r="A4631" s="14">
        <v>327793.0</v>
      </c>
      <c r="B4631" s="15">
        <v>44894.6759896643</v>
      </c>
      <c r="C4631" s="16">
        <v>77.1327919</v>
      </c>
      <c r="D4631" s="17" t="s">
        <v>81</v>
      </c>
      <c r="E4631" s="18" t="s">
        <v>82</v>
      </c>
      <c r="F4631" s="14" t="s">
        <v>83</v>
      </c>
      <c r="G4631" s="19">
        <v>17.5837111160212</v>
      </c>
      <c r="H4631" s="14" t="s">
        <v>84</v>
      </c>
      <c r="I4631" s="16">
        <v>35.0780411683531</v>
      </c>
      <c r="J4631" s="14" t="s">
        <v>40</v>
      </c>
      <c r="K4631" s="16">
        <v>1.0</v>
      </c>
      <c r="L4631" s="14" t="s">
        <v>85</v>
      </c>
      <c r="M4631" s="14" t="s">
        <v>43</v>
      </c>
      <c r="N4631" s="20">
        <v>0.0</v>
      </c>
      <c r="O4631" s="20">
        <v>0.0</v>
      </c>
      <c r="P4631" s="14">
        <v>0.0</v>
      </c>
      <c r="Q4631" s="16">
        <v>25.815</v>
      </c>
      <c r="R4631" s="20">
        <v>9315.99798746341</v>
      </c>
      <c r="S4631" s="21">
        <v>43140.5955132526</v>
      </c>
      <c r="T4631" s="21">
        <v>23.25</v>
      </c>
      <c r="U4631" s="21">
        <v>57.0</v>
      </c>
      <c r="V4631" s="21" t="str">
        <f t="shared" si="1"/>
        <v>#N/A</v>
      </c>
    </row>
    <row r="4632" ht="15.75" customHeight="1">
      <c r="A4632" s="14">
        <v>327794.0</v>
      </c>
      <c r="B4632" s="15">
        <v>44894.6760013542</v>
      </c>
      <c r="C4632" s="16">
        <v>77.1496313033333</v>
      </c>
      <c r="D4632" s="17" t="s">
        <v>81</v>
      </c>
      <c r="E4632" s="18" t="s">
        <v>82</v>
      </c>
      <c r="F4632" s="14" t="s">
        <v>83</v>
      </c>
      <c r="G4632" s="19">
        <v>17.6974626309264</v>
      </c>
      <c r="H4632" s="14" t="s">
        <v>84</v>
      </c>
      <c r="I4632" s="16">
        <v>35.0718537926236</v>
      </c>
      <c r="J4632" s="14" t="s">
        <v>40</v>
      </c>
      <c r="K4632" s="16">
        <v>1.0</v>
      </c>
      <c r="L4632" s="14" t="s">
        <v>85</v>
      </c>
      <c r="M4632" s="14" t="s">
        <v>43</v>
      </c>
      <c r="N4632" s="20">
        <v>0.0</v>
      </c>
      <c r="O4632" s="20">
        <v>0.0</v>
      </c>
      <c r="P4632" s="14">
        <v>0.0</v>
      </c>
      <c r="Q4632" s="16">
        <v>25.749</v>
      </c>
      <c r="R4632" s="20">
        <v>9314.15302345225</v>
      </c>
      <c r="S4632" s="21">
        <v>43135.6419537993</v>
      </c>
      <c r="T4632" s="21">
        <v>23.25</v>
      </c>
      <c r="U4632" s="21">
        <v>57.0</v>
      </c>
      <c r="V4632" s="21" t="str">
        <f t="shared" si="1"/>
        <v>#N/A</v>
      </c>
    </row>
    <row r="4633" ht="15.75" customHeight="1">
      <c r="A4633" s="14">
        <v>327795.0</v>
      </c>
      <c r="B4633" s="15">
        <v>44894.676013044</v>
      </c>
      <c r="C4633" s="16">
        <v>77.1665165783333</v>
      </c>
      <c r="D4633" s="17" t="s">
        <v>81</v>
      </c>
      <c r="E4633" s="18" t="s">
        <v>82</v>
      </c>
      <c r="F4633" s="14" t="s">
        <v>83</v>
      </c>
      <c r="G4633" s="19">
        <v>17.6716792503032</v>
      </c>
      <c r="H4633" s="14" t="s">
        <v>84</v>
      </c>
      <c r="I4633" s="16">
        <v>35.0780411683531</v>
      </c>
      <c r="J4633" s="14" t="s">
        <v>40</v>
      </c>
      <c r="K4633" s="16">
        <v>1.0</v>
      </c>
      <c r="L4633" s="14" t="s">
        <v>85</v>
      </c>
      <c r="M4633" s="14" t="s">
        <v>43</v>
      </c>
      <c r="N4633" s="20">
        <v>0.0</v>
      </c>
      <c r="O4633" s="20">
        <v>0.0</v>
      </c>
      <c r="P4633" s="14">
        <v>0.0</v>
      </c>
      <c r="Q4633" s="16">
        <v>25.763</v>
      </c>
      <c r="R4633" s="20">
        <v>9309.68187224267</v>
      </c>
      <c r="S4633" s="21">
        <v>43138.3611464263</v>
      </c>
      <c r="T4633" s="21">
        <v>23.25</v>
      </c>
      <c r="U4633" s="21">
        <v>57.0</v>
      </c>
      <c r="V4633" s="21" t="str">
        <f t="shared" si="1"/>
        <v>#N/A</v>
      </c>
    </row>
    <row r="4634" ht="15.75" customHeight="1">
      <c r="A4634" s="14">
        <v>327796.0</v>
      </c>
      <c r="B4634" s="15">
        <v>44894.6760248032</v>
      </c>
      <c r="C4634" s="16">
        <v>77.1834189433333</v>
      </c>
      <c r="D4634" s="17" t="s">
        <v>81</v>
      </c>
      <c r="E4634" s="18" t="s">
        <v>82</v>
      </c>
      <c r="F4634" s="14" t="s">
        <v>83</v>
      </c>
      <c r="G4634" s="19">
        <v>17.6465511819037</v>
      </c>
      <c r="H4634" s="14" t="s">
        <v>84</v>
      </c>
      <c r="I4634" s="16">
        <v>35.0718537926236</v>
      </c>
      <c r="J4634" s="14" t="s">
        <v>40</v>
      </c>
      <c r="K4634" s="16">
        <v>1.0</v>
      </c>
      <c r="L4634" s="14" t="s">
        <v>85</v>
      </c>
      <c r="M4634" s="14" t="s">
        <v>43</v>
      </c>
      <c r="N4634" s="20">
        <v>0.0</v>
      </c>
      <c r="O4634" s="20">
        <v>0.0</v>
      </c>
      <c r="P4634" s="14">
        <v>0.0</v>
      </c>
      <c r="Q4634" s="16">
        <v>25.779</v>
      </c>
      <c r="R4634" s="20">
        <v>9304.02578097134</v>
      </c>
      <c r="S4634" s="21">
        <v>43137.1178247814</v>
      </c>
      <c r="T4634" s="21">
        <v>23.25</v>
      </c>
      <c r="U4634" s="21">
        <v>57.0</v>
      </c>
      <c r="V4634" s="21" t="str">
        <f t="shared" si="1"/>
        <v>#N/A</v>
      </c>
    </row>
    <row r="4635" ht="15.75" customHeight="1">
      <c r="A4635" s="14">
        <v>327797.0</v>
      </c>
      <c r="B4635" s="15">
        <v>44894.6760359144</v>
      </c>
      <c r="C4635" s="16">
        <v>77.199421425</v>
      </c>
      <c r="D4635" s="17" t="s">
        <v>81</v>
      </c>
      <c r="E4635" s="18" t="s">
        <v>82</v>
      </c>
      <c r="F4635" s="14" t="s">
        <v>83</v>
      </c>
      <c r="G4635" s="19">
        <v>17.5955205368274</v>
      </c>
      <c r="H4635" s="14" t="s">
        <v>84</v>
      </c>
      <c r="I4635" s="16">
        <v>35.0780411683531</v>
      </c>
      <c r="J4635" s="14" t="s">
        <v>40</v>
      </c>
      <c r="K4635" s="16">
        <v>1.0</v>
      </c>
      <c r="L4635" s="14" t="s">
        <v>85</v>
      </c>
      <c r="M4635" s="14" t="s">
        <v>43</v>
      </c>
      <c r="N4635" s="20">
        <v>0.0</v>
      </c>
      <c r="O4635" s="20">
        <v>0.0</v>
      </c>
      <c r="P4635" s="14">
        <v>0.0</v>
      </c>
      <c r="Q4635" s="16">
        <v>25.808</v>
      </c>
      <c r="R4635" s="20">
        <v>9312.46492926195</v>
      </c>
      <c r="S4635" s="21">
        <v>43143.7035025404</v>
      </c>
      <c r="T4635" s="21">
        <v>23.25</v>
      </c>
      <c r="U4635" s="21">
        <v>57.0</v>
      </c>
      <c r="V4635" s="21" t="str">
        <f t="shared" si="1"/>
        <v>#N/A</v>
      </c>
    </row>
    <row r="4636" ht="15.75" customHeight="1">
      <c r="A4636" s="14">
        <v>327798.0</v>
      </c>
      <c r="B4636" s="15">
        <v>44894.6760476505</v>
      </c>
      <c r="C4636" s="16">
        <v>77.2163145466667</v>
      </c>
      <c r="D4636" s="17" t="s">
        <v>81</v>
      </c>
      <c r="E4636" s="18" t="s">
        <v>82</v>
      </c>
      <c r="F4636" s="14" t="s">
        <v>83</v>
      </c>
      <c r="G4636" s="19">
        <v>17.6595003414202</v>
      </c>
      <c r="H4636" s="14" t="s">
        <v>84</v>
      </c>
      <c r="I4636" s="16">
        <v>35.0842285555154</v>
      </c>
      <c r="J4636" s="14" t="s">
        <v>40</v>
      </c>
      <c r="K4636" s="16">
        <v>1.0</v>
      </c>
      <c r="L4636" s="14" t="s">
        <v>85</v>
      </c>
      <c r="M4636" s="14" t="s">
        <v>43</v>
      </c>
      <c r="N4636" s="20">
        <v>0.0</v>
      </c>
      <c r="O4636" s="20">
        <v>0.0</v>
      </c>
      <c r="P4636" s="14">
        <v>0.0</v>
      </c>
      <c r="Q4636" s="16">
        <v>25.769</v>
      </c>
      <c r="R4636" s="20">
        <v>9306.57503110359</v>
      </c>
      <c r="S4636" s="21">
        <v>43135.1451704113</v>
      </c>
      <c r="T4636" s="21">
        <v>23.25</v>
      </c>
      <c r="U4636" s="21">
        <v>57.0</v>
      </c>
      <c r="V4636" s="21" t="str">
        <f t="shared" si="1"/>
        <v>#N/A</v>
      </c>
    </row>
    <row r="4637" ht="15.75" customHeight="1">
      <c r="A4637" s="14">
        <v>327799.0</v>
      </c>
      <c r="B4637" s="15">
        <v>44894.6760593403</v>
      </c>
      <c r="C4637" s="16">
        <v>77.2331687833333</v>
      </c>
      <c r="D4637" s="17" t="s">
        <v>81</v>
      </c>
      <c r="E4637" s="18" t="s">
        <v>82</v>
      </c>
      <c r="F4637" s="14" t="s">
        <v>83</v>
      </c>
      <c r="G4637" s="19">
        <v>17.6479406386041</v>
      </c>
      <c r="H4637" s="14" t="s">
        <v>84</v>
      </c>
      <c r="I4637" s="16">
        <v>35.0780411683531</v>
      </c>
      <c r="J4637" s="14" t="s">
        <v>40</v>
      </c>
      <c r="K4637" s="16">
        <v>1.0</v>
      </c>
      <c r="L4637" s="14" t="s">
        <v>85</v>
      </c>
      <c r="M4637" s="14" t="s">
        <v>43</v>
      </c>
      <c r="N4637" s="20">
        <v>0.0</v>
      </c>
      <c r="O4637" s="20">
        <v>0.0</v>
      </c>
      <c r="P4637" s="14">
        <v>0.0</v>
      </c>
      <c r="Q4637" s="16">
        <v>25.777</v>
      </c>
      <c r="R4637" s="20">
        <v>9298.74261884141</v>
      </c>
      <c r="S4637" s="21">
        <v>43139.9790100684</v>
      </c>
      <c r="T4637" s="21">
        <v>23.25</v>
      </c>
      <c r="U4637" s="21">
        <v>57.0</v>
      </c>
      <c r="V4637" s="21" t="str">
        <f t="shared" si="1"/>
        <v>#N/A</v>
      </c>
    </row>
    <row r="4638" ht="15.75" customHeight="1">
      <c r="A4638" s="14">
        <v>327800.0</v>
      </c>
      <c r="B4638" s="15">
        <v>44894.6760710995</v>
      </c>
      <c r="C4638" s="16">
        <v>77.2500804933333</v>
      </c>
      <c r="D4638" s="17" t="s">
        <v>81</v>
      </c>
      <c r="E4638" s="18" t="s">
        <v>82</v>
      </c>
      <c r="F4638" s="14" t="s">
        <v>83</v>
      </c>
      <c r="G4638" s="19">
        <v>17.6889644425888</v>
      </c>
      <c r="H4638" s="14" t="s">
        <v>84</v>
      </c>
      <c r="I4638" s="16">
        <v>35.0718537926236</v>
      </c>
      <c r="J4638" s="14" t="s">
        <v>40</v>
      </c>
      <c r="K4638" s="16">
        <v>1.0</v>
      </c>
      <c r="L4638" s="14" t="s">
        <v>85</v>
      </c>
      <c r="M4638" s="14" t="s">
        <v>43</v>
      </c>
      <c r="N4638" s="20">
        <v>0.0</v>
      </c>
      <c r="O4638" s="20">
        <v>0.0</v>
      </c>
      <c r="P4638" s="14">
        <v>0.0</v>
      </c>
      <c r="Q4638" s="16">
        <v>25.754</v>
      </c>
      <c r="R4638" s="20">
        <v>9295.15231533532</v>
      </c>
      <c r="S4638" s="21">
        <v>43132.2981618709</v>
      </c>
      <c r="T4638" s="21">
        <v>23.25</v>
      </c>
      <c r="U4638" s="21">
        <v>57.0</v>
      </c>
      <c r="V4638" s="21" t="str">
        <f t="shared" si="1"/>
        <v>#N/A</v>
      </c>
    </row>
    <row r="4639" ht="15.75" customHeight="1">
      <c r="A4639" s="14">
        <v>327801.0</v>
      </c>
      <c r="B4639" s="15">
        <v>44894.6760822917</v>
      </c>
      <c r="C4639" s="16">
        <v>77.2662080366667</v>
      </c>
      <c r="D4639" s="17" t="s">
        <v>81</v>
      </c>
      <c r="E4639" s="18" t="s">
        <v>82</v>
      </c>
      <c r="F4639" s="14" t="s">
        <v>83</v>
      </c>
      <c r="G4639" s="19">
        <v>17.6730720116184</v>
      </c>
      <c r="H4639" s="14" t="s">
        <v>84</v>
      </c>
      <c r="I4639" s="16">
        <v>35.0842285555154</v>
      </c>
      <c r="J4639" s="14" t="s">
        <v>40</v>
      </c>
      <c r="K4639" s="16">
        <v>1.0</v>
      </c>
      <c r="L4639" s="14" t="s">
        <v>85</v>
      </c>
      <c r="M4639" s="14" t="s">
        <v>43</v>
      </c>
      <c r="N4639" s="20">
        <v>0.0</v>
      </c>
      <c r="O4639" s="20">
        <v>0.0</v>
      </c>
      <c r="P4639" s="14">
        <v>0.0</v>
      </c>
      <c r="Q4639" s="16">
        <v>25.761</v>
      </c>
      <c r="R4639" s="20">
        <v>9298.03546316797</v>
      </c>
      <c r="S4639" s="21">
        <v>43134.9229969392</v>
      </c>
      <c r="T4639" s="21">
        <v>23.25</v>
      </c>
      <c r="U4639" s="21">
        <v>57.0</v>
      </c>
      <c r="V4639" s="21" t="str">
        <f t="shared" si="1"/>
        <v>#N/A</v>
      </c>
    </row>
    <row r="4640" ht="15.75" customHeight="1">
      <c r="A4640" s="14">
        <v>327802.0</v>
      </c>
      <c r="B4640" s="15">
        <v>44894.6760940162</v>
      </c>
      <c r="C4640" s="16">
        <v>77.2831176966667</v>
      </c>
      <c r="D4640" s="17" t="s">
        <v>81</v>
      </c>
      <c r="E4640" s="18" t="s">
        <v>82</v>
      </c>
      <c r="F4640" s="14" t="s">
        <v>83</v>
      </c>
      <c r="G4640" s="19">
        <v>17.7107665396244</v>
      </c>
      <c r="H4640" s="14" t="s">
        <v>84</v>
      </c>
      <c r="I4640" s="16">
        <v>35.0780411683531</v>
      </c>
      <c r="J4640" s="14" t="s">
        <v>40</v>
      </c>
      <c r="K4640" s="16">
        <v>1.0</v>
      </c>
      <c r="L4640" s="14" t="s">
        <v>85</v>
      </c>
      <c r="M4640" s="14" t="s">
        <v>43</v>
      </c>
      <c r="N4640" s="20">
        <v>0.0</v>
      </c>
      <c r="O4640" s="20">
        <v>0.0</v>
      </c>
      <c r="P4640" s="14">
        <v>0.0</v>
      </c>
      <c r="Q4640" s="16">
        <v>25.74</v>
      </c>
      <c r="R4640" s="20">
        <v>9297.50261459006</v>
      </c>
      <c r="S4640" s="21">
        <v>43135.1693858864</v>
      </c>
      <c r="T4640" s="21">
        <v>23.25</v>
      </c>
      <c r="U4640" s="21">
        <v>57.0</v>
      </c>
      <c r="V4640" s="21" t="str">
        <f t="shared" si="1"/>
        <v>#N/A</v>
      </c>
    </row>
    <row r="4641" ht="15.75" customHeight="1">
      <c r="A4641" s="14">
        <v>327803.0</v>
      </c>
      <c r="B4641" s="15">
        <v>44894.676105787</v>
      </c>
      <c r="C4641" s="16">
        <v>77.300042585</v>
      </c>
      <c r="D4641" s="17" t="s">
        <v>81</v>
      </c>
      <c r="E4641" s="18" t="s">
        <v>82</v>
      </c>
      <c r="F4641" s="14" t="s">
        <v>83</v>
      </c>
      <c r="G4641" s="19">
        <v>17.6733764172269</v>
      </c>
      <c r="H4641" s="14" t="s">
        <v>84</v>
      </c>
      <c r="I4641" s="16">
        <v>35.0780411683531</v>
      </c>
      <c r="J4641" s="14" t="s">
        <v>40</v>
      </c>
      <c r="K4641" s="16">
        <v>1.0</v>
      </c>
      <c r="L4641" s="14" t="s">
        <v>85</v>
      </c>
      <c r="M4641" s="14" t="s">
        <v>43</v>
      </c>
      <c r="N4641" s="20">
        <v>0.0</v>
      </c>
      <c r="O4641" s="20">
        <v>0.0</v>
      </c>
      <c r="P4641" s="14">
        <v>0.0</v>
      </c>
      <c r="Q4641" s="16">
        <v>25.762</v>
      </c>
      <c r="R4641" s="20">
        <v>9292.38130863584</v>
      </c>
      <c r="S4641" s="21">
        <v>43140.5198940725</v>
      </c>
      <c r="T4641" s="21">
        <v>23.25</v>
      </c>
      <c r="U4641" s="21">
        <v>57.0</v>
      </c>
      <c r="V4641" s="21" t="str">
        <f t="shared" si="1"/>
        <v>#N/A</v>
      </c>
    </row>
    <row r="4642" ht="15.75" customHeight="1">
      <c r="A4642" s="14">
        <v>327804.0</v>
      </c>
      <c r="B4642" s="15">
        <v>44894.6761174768</v>
      </c>
      <c r="C4642" s="16">
        <v>77.316872335</v>
      </c>
      <c r="D4642" s="17" t="s">
        <v>81</v>
      </c>
      <c r="E4642" s="18" t="s">
        <v>82</v>
      </c>
      <c r="F4642" s="14" t="s">
        <v>83</v>
      </c>
      <c r="G4642" s="19">
        <v>17.7002551305114</v>
      </c>
      <c r="H4642" s="14" t="s">
        <v>84</v>
      </c>
      <c r="I4642" s="16">
        <v>35.0842285555154</v>
      </c>
      <c r="J4642" s="14" t="s">
        <v>40</v>
      </c>
      <c r="K4642" s="16">
        <v>1.0</v>
      </c>
      <c r="L4642" s="14" t="s">
        <v>85</v>
      </c>
      <c r="M4642" s="14" t="s">
        <v>43</v>
      </c>
      <c r="N4642" s="20">
        <v>0.0</v>
      </c>
      <c r="O4642" s="20">
        <v>0.0</v>
      </c>
      <c r="P4642" s="14">
        <v>0.0</v>
      </c>
      <c r="Q4642" s="16">
        <v>25.745</v>
      </c>
      <c r="R4642" s="20">
        <v>9291.77636088877</v>
      </c>
      <c r="S4642" s="21">
        <v>43136.3887250769</v>
      </c>
      <c r="T4642" s="21">
        <v>23.25</v>
      </c>
      <c r="U4642" s="21">
        <v>57.0</v>
      </c>
      <c r="V4642" s="21" t="str">
        <f t="shared" si="1"/>
        <v>#N/A</v>
      </c>
    </row>
    <row r="4643" ht="15.75" customHeight="1">
      <c r="A4643" s="14">
        <v>327805.0</v>
      </c>
      <c r="B4643" s="15">
        <v>44894.6761286227</v>
      </c>
      <c r="C4643" s="16">
        <v>77.3329075716667</v>
      </c>
      <c r="D4643" s="17" t="s">
        <v>81</v>
      </c>
      <c r="E4643" s="18" t="s">
        <v>82</v>
      </c>
      <c r="F4643" s="14" t="s">
        <v>83</v>
      </c>
      <c r="G4643" s="19">
        <v>17.7308996773616</v>
      </c>
      <c r="H4643" s="14" t="s">
        <v>84</v>
      </c>
      <c r="I4643" s="16">
        <v>35.0842285555154</v>
      </c>
      <c r="J4643" s="14" t="s">
        <v>40</v>
      </c>
      <c r="K4643" s="16">
        <v>1.0</v>
      </c>
      <c r="L4643" s="14" t="s">
        <v>85</v>
      </c>
      <c r="M4643" s="14" t="s">
        <v>43</v>
      </c>
      <c r="N4643" s="20">
        <v>0.0</v>
      </c>
      <c r="O4643" s="20">
        <v>0.0</v>
      </c>
      <c r="P4643" s="14">
        <v>0.0</v>
      </c>
      <c r="Q4643" s="16">
        <v>25.727</v>
      </c>
      <c r="R4643" s="20">
        <v>9289.55871547286</v>
      </c>
      <c r="S4643" s="21">
        <v>43133.1160166466</v>
      </c>
      <c r="T4643" s="21">
        <v>23.25</v>
      </c>
      <c r="U4643" s="21">
        <v>57.0</v>
      </c>
      <c r="V4643" s="21" t="str">
        <f t="shared" si="1"/>
        <v>#N/A</v>
      </c>
    </row>
    <row r="4644" ht="15.75" customHeight="1">
      <c r="A4644" s="14">
        <v>327806.0</v>
      </c>
      <c r="B4644" s="15">
        <v>44894.6761403588</v>
      </c>
      <c r="C4644" s="16">
        <v>77.349796855</v>
      </c>
      <c r="D4644" s="17" t="s">
        <v>81</v>
      </c>
      <c r="E4644" s="18" t="s">
        <v>82</v>
      </c>
      <c r="F4644" s="14" t="s">
        <v>83</v>
      </c>
      <c r="G4644" s="19">
        <v>17.6988587893686</v>
      </c>
      <c r="H4644" s="14" t="s">
        <v>84</v>
      </c>
      <c r="I4644" s="16">
        <v>35.0780411683531</v>
      </c>
      <c r="J4644" s="14" t="s">
        <v>40</v>
      </c>
      <c r="K4644" s="16">
        <v>1.0</v>
      </c>
      <c r="L4644" s="14" t="s">
        <v>85</v>
      </c>
      <c r="M4644" s="14" t="s">
        <v>43</v>
      </c>
      <c r="N4644" s="20">
        <v>0.0</v>
      </c>
      <c r="O4644" s="20">
        <v>0.0</v>
      </c>
      <c r="P4644" s="14">
        <v>0.0</v>
      </c>
      <c r="Q4644" s="16">
        <v>25.747</v>
      </c>
      <c r="R4644" s="20">
        <v>9290.88926523888</v>
      </c>
      <c r="S4644" s="21">
        <v>43135.8235296987</v>
      </c>
      <c r="T4644" s="21">
        <v>23.25</v>
      </c>
      <c r="U4644" s="21">
        <v>57.0</v>
      </c>
      <c r="V4644" s="21" t="str">
        <f t="shared" si="1"/>
        <v>#N/A</v>
      </c>
    </row>
    <row r="4645" ht="15.75" customHeight="1">
      <c r="A4645" s="14">
        <v>327807.0</v>
      </c>
      <c r="B4645" s="15">
        <v>44894.6761520486</v>
      </c>
      <c r="C4645" s="16">
        <v>77.366673815</v>
      </c>
      <c r="D4645" s="17" t="s">
        <v>81</v>
      </c>
      <c r="E4645" s="18" t="s">
        <v>82</v>
      </c>
      <c r="F4645" s="14" t="s">
        <v>83</v>
      </c>
      <c r="G4645" s="19">
        <v>17.6988587893686</v>
      </c>
      <c r="H4645" s="14" t="s">
        <v>84</v>
      </c>
      <c r="I4645" s="16">
        <v>35.0780411683531</v>
      </c>
      <c r="J4645" s="14" t="s">
        <v>40</v>
      </c>
      <c r="K4645" s="16">
        <v>1.0</v>
      </c>
      <c r="L4645" s="14" t="s">
        <v>85</v>
      </c>
      <c r="M4645" s="14" t="s">
        <v>43</v>
      </c>
      <c r="N4645" s="20">
        <v>0.0</v>
      </c>
      <c r="O4645" s="20">
        <v>0.0</v>
      </c>
      <c r="P4645" s="14">
        <v>0.0</v>
      </c>
      <c r="Q4645" s="16">
        <v>25.747</v>
      </c>
      <c r="R4645" s="20">
        <v>9282.05762936084</v>
      </c>
      <c r="S4645" s="21">
        <v>43135.8905918057</v>
      </c>
      <c r="T4645" s="21">
        <v>23.25</v>
      </c>
      <c r="U4645" s="21">
        <v>57.0</v>
      </c>
      <c r="V4645" s="21" t="str">
        <f t="shared" si="1"/>
        <v>#N/A</v>
      </c>
    </row>
    <row r="4646" ht="15.75" customHeight="1">
      <c r="A4646" s="14">
        <v>327808.0</v>
      </c>
      <c r="B4646" s="15">
        <v>44894.6761637384</v>
      </c>
      <c r="C4646" s="16">
        <v>77.3835127466667</v>
      </c>
      <c r="D4646" s="17" t="s">
        <v>81</v>
      </c>
      <c r="E4646" s="18" t="s">
        <v>82</v>
      </c>
      <c r="F4646" s="14" t="s">
        <v>83</v>
      </c>
      <c r="G4646" s="19">
        <v>17.6971585127571</v>
      </c>
      <c r="H4646" s="14" t="s">
        <v>84</v>
      </c>
      <c r="I4646" s="16">
        <v>35.0780411683531</v>
      </c>
      <c r="J4646" s="14" t="s">
        <v>40</v>
      </c>
      <c r="K4646" s="16">
        <v>1.0</v>
      </c>
      <c r="L4646" s="14" t="s">
        <v>85</v>
      </c>
      <c r="M4646" s="14" t="s">
        <v>43</v>
      </c>
      <c r="N4646" s="20">
        <v>0.0</v>
      </c>
      <c r="O4646" s="20">
        <v>0.0</v>
      </c>
      <c r="P4646" s="14">
        <v>0.0</v>
      </c>
      <c r="Q4646" s="16">
        <v>25.748</v>
      </c>
      <c r="R4646" s="20">
        <v>9283.48004545887</v>
      </c>
      <c r="S4646" s="21">
        <v>43137.5614408788</v>
      </c>
      <c r="T4646" s="21">
        <v>23.25</v>
      </c>
      <c r="U4646" s="21">
        <v>57.0</v>
      </c>
      <c r="V4646" s="21" t="str">
        <f t="shared" si="1"/>
        <v>#N/A</v>
      </c>
    </row>
    <row r="4647" ht="15.75" customHeight="1">
      <c r="A4647" s="14">
        <v>327809.0</v>
      </c>
      <c r="B4647" s="15">
        <v>44894.6761748495</v>
      </c>
      <c r="C4647" s="16">
        <v>77.399506305</v>
      </c>
      <c r="D4647" s="17" t="s">
        <v>81</v>
      </c>
      <c r="E4647" s="18" t="s">
        <v>82</v>
      </c>
      <c r="F4647" s="14" t="s">
        <v>83</v>
      </c>
      <c r="G4647" s="19">
        <v>17.7022599653528</v>
      </c>
      <c r="H4647" s="14" t="s">
        <v>84</v>
      </c>
      <c r="I4647" s="16">
        <v>35.0780411683531</v>
      </c>
      <c r="J4647" s="14" t="s">
        <v>40</v>
      </c>
      <c r="K4647" s="16">
        <v>1.0</v>
      </c>
      <c r="L4647" s="14" t="s">
        <v>85</v>
      </c>
      <c r="M4647" s="14" t="s">
        <v>43</v>
      </c>
      <c r="N4647" s="20">
        <v>0.0</v>
      </c>
      <c r="O4647" s="20">
        <v>0.0</v>
      </c>
      <c r="P4647" s="14">
        <v>0.0</v>
      </c>
      <c r="Q4647" s="16">
        <v>25.745</v>
      </c>
      <c r="R4647" s="20">
        <v>9283.85009896562</v>
      </c>
      <c r="S4647" s="21">
        <v>43134.849164367</v>
      </c>
      <c r="T4647" s="21">
        <v>23.25</v>
      </c>
      <c r="U4647" s="21">
        <v>57.0</v>
      </c>
      <c r="V4647" s="21" t="str">
        <f t="shared" si="1"/>
        <v>#N/A</v>
      </c>
    </row>
    <row r="4648" ht="15.75" customHeight="1">
      <c r="A4648" s="14">
        <v>327810.0</v>
      </c>
      <c r="B4648" s="15">
        <v>44894.6761865741</v>
      </c>
      <c r="C4648" s="16">
        <v>77.4163967333333</v>
      </c>
      <c r="D4648" s="17" t="s">
        <v>81</v>
      </c>
      <c r="E4648" s="18" t="s">
        <v>82</v>
      </c>
      <c r="F4648" s="14" t="s">
        <v>83</v>
      </c>
      <c r="G4648" s="19">
        <v>17.711070525713</v>
      </c>
      <c r="H4648" s="14" t="s">
        <v>84</v>
      </c>
      <c r="I4648" s="16">
        <v>35.0718537926236</v>
      </c>
      <c r="J4648" s="14" t="s">
        <v>40</v>
      </c>
      <c r="K4648" s="16">
        <v>1.0</v>
      </c>
      <c r="L4648" s="14" t="s">
        <v>85</v>
      </c>
      <c r="M4648" s="14" t="s">
        <v>43</v>
      </c>
      <c r="N4648" s="20">
        <v>0.0</v>
      </c>
      <c r="O4648" s="20">
        <v>0.0</v>
      </c>
      <c r="P4648" s="14">
        <v>0.0</v>
      </c>
      <c r="Q4648" s="16">
        <v>25.741</v>
      </c>
      <c r="R4648" s="20">
        <v>9280.49118032015</v>
      </c>
      <c r="S4648" s="21">
        <v>43134.171034779</v>
      </c>
      <c r="T4648" s="21">
        <v>23.25</v>
      </c>
      <c r="U4648" s="21">
        <v>57.0</v>
      </c>
      <c r="V4648" s="21" t="str">
        <f t="shared" si="1"/>
        <v>#N/A</v>
      </c>
    </row>
    <row r="4649" ht="15.75" customHeight="1">
      <c r="A4649" s="14">
        <v>327811.0</v>
      </c>
      <c r="B4649" s="15">
        <v>44894.6761982986</v>
      </c>
      <c r="C4649" s="16">
        <v>77.4332836183333</v>
      </c>
      <c r="D4649" s="17" t="s">
        <v>81</v>
      </c>
      <c r="E4649" s="18" t="s">
        <v>82</v>
      </c>
      <c r="F4649" s="14" t="s">
        <v>83</v>
      </c>
      <c r="G4649" s="19">
        <v>17.7280990979225</v>
      </c>
      <c r="H4649" s="14" t="s">
        <v>84</v>
      </c>
      <c r="I4649" s="16">
        <v>35.0718537926236</v>
      </c>
      <c r="J4649" s="14" t="s">
        <v>40</v>
      </c>
      <c r="K4649" s="16">
        <v>1.0</v>
      </c>
      <c r="L4649" s="14" t="s">
        <v>85</v>
      </c>
      <c r="M4649" s="14" t="s">
        <v>43</v>
      </c>
      <c r="N4649" s="20">
        <v>0.0</v>
      </c>
      <c r="O4649" s="20">
        <v>0.0</v>
      </c>
      <c r="P4649" s="14">
        <v>0.0</v>
      </c>
      <c r="Q4649" s="16">
        <v>25.731</v>
      </c>
      <c r="R4649" s="20">
        <v>9274.03714585794</v>
      </c>
      <c r="S4649" s="21">
        <v>43137.470911264</v>
      </c>
      <c r="T4649" s="21">
        <v>23.25</v>
      </c>
      <c r="U4649" s="21">
        <v>57.0</v>
      </c>
      <c r="V4649" s="21" t="str">
        <f t="shared" si="1"/>
        <v>#N/A</v>
      </c>
    </row>
    <row r="4650" ht="15.75" customHeight="1">
      <c r="A4650" s="14">
        <v>327812.0</v>
      </c>
      <c r="B4650" s="15">
        <v>44894.6762100347</v>
      </c>
      <c r="C4650" s="16">
        <v>77.4501509816667</v>
      </c>
      <c r="D4650" s="17" t="s">
        <v>81</v>
      </c>
      <c r="E4650" s="18" t="s">
        <v>82</v>
      </c>
      <c r="F4650" s="14" t="s">
        <v>83</v>
      </c>
      <c r="G4650" s="19">
        <v>17.7807167847473</v>
      </c>
      <c r="H4650" s="14" t="s">
        <v>84</v>
      </c>
      <c r="I4650" s="16">
        <v>35.0780411683531</v>
      </c>
      <c r="J4650" s="14" t="s">
        <v>40</v>
      </c>
      <c r="K4650" s="16">
        <v>1.0</v>
      </c>
      <c r="L4650" s="14" t="s">
        <v>85</v>
      </c>
      <c r="M4650" s="14" t="s">
        <v>43</v>
      </c>
      <c r="N4650" s="20">
        <v>0.0</v>
      </c>
      <c r="O4650" s="20">
        <v>0.0</v>
      </c>
      <c r="P4650" s="14">
        <v>0.0</v>
      </c>
      <c r="Q4650" s="16">
        <v>25.699</v>
      </c>
      <c r="R4650" s="20">
        <v>9272.4097216287</v>
      </c>
      <c r="S4650" s="21">
        <v>43138.9698543236</v>
      </c>
      <c r="T4650" s="21">
        <v>23.25</v>
      </c>
      <c r="U4650" s="21">
        <v>57.0</v>
      </c>
      <c r="V4650" s="21" t="str">
        <f t="shared" si="1"/>
        <v>#N/A</v>
      </c>
    </row>
    <row r="4651" ht="15.75" customHeight="1">
      <c r="A4651" s="14">
        <v>327813.0</v>
      </c>
      <c r="B4651" s="15">
        <v>44894.6762211806</v>
      </c>
      <c r="C4651" s="16">
        <v>77.4661867216667</v>
      </c>
      <c r="D4651" s="17" t="s">
        <v>81</v>
      </c>
      <c r="E4651" s="18" t="s">
        <v>82</v>
      </c>
      <c r="F4651" s="14" t="s">
        <v>83</v>
      </c>
      <c r="G4651" s="19">
        <v>17.7824272714617</v>
      </c>
      <c r="H4651" s="14" t="s">
        <v>84</v>
      </c>
      <c r="I4651" s="16">
        <v>35.0780411683531</v>
      </c>
      <c r="J4651" s="14" t="s">
        <v>40</v>
      </c>
      <c r="K4651" s="16">
        <v>1.0</v>
      </c>
      <c r="L4651" s="14" t="s">
        <v>85</v>
      </c>
      <c r="M4651" s="14" t="s">
        <v>43</v>
      </c>
      <c r="N4651" s="20">
        <v>0.0</v>
      </c>
      <c r="O4651" s="20">
        <v>0.0</v>
      </c>
      <c r="P4651" s="14">
        <v>0.0</v>
      </c>
      <c r="Q4651" s="16">
        <v>25.698</v>
      </c>
      <c r="R4651" s="20">
        <v>9265.25032973927</v>
      </c>
      <c r="S4651" s="21">
        <v>43138.1478332778</v>
      </c>
      <c r="T4651" s="21">
        <v>23.25</v>
      </c>
      <c r="U4651" s="21">
        <v>57.0</v>
      </c>
      <c r="V4651" s="21" t="str">
        <f t="shared" si="1"/>
        <v>#N/A</v>
      </c>
    </row>
    <row r="4652" ht="15.75" customHeight="1">
      <c r="A4652" s="14">
        <v>327814.0</v>
      </c>
      <c r="B4652" s="15">
        <v>44894.6762328704</v>
      </c>
      <c r="C4652" s="16">
        <v>77.4830628466667</v>
      </c>
      <c r="D4652" s="17" t="s">
        <v>81</v>
      </c>
      <c r="E4652" s="18" t="s">
        <v>82</v>
      </c>
      <c r="F4652" s="14" t="s">
        <v>83</v>
      </c>
      <c r="G4652" s="19">
        <v>17.7260914679221</v>
      </c>
      <c r="H4652" s="14" t="s">
        <v>84</v>
      </c>
      <c r="I4652" s="16">
        <v>35.0780411683531</v>
      </c>
      <c r="J4652" s="14" t="s">
        <v>40</v>
      </c>
      <c r="K4652" s="16">
        <v>1.0</v>
      </c>
      <c r="L4652" s="14" t="s">
        <v>85</v>
      </c>
      <c r="M4652" s="14" t="s">
        <v>43</v>
      </c>
      <c r="N4652" s="20">
        <v>0.0</v>
      </c>
      <c r="O4652" s="20">
        <v>0.0</v>
      </c>
      <c r="P4652" s="14">
        <v>0.0</v>
      </c>
      <c r="Q4652" s="16">
        <v>25.731</v>
      </c>
      <c r="R4652" s="20">
        <v>9270.20021249689</v>
      </c>
      <c r="S4652" s="21">
        <v>43131.5255859717</v>
      </c>
      <c r="T4652" s="21">
        <v>23.25</v>
      </c>
      <c r="U4652" s="21">
        <v>57.0</v>
      </c>
      <c r="V4652" s="21" t="str">
        <f t="shared" si="1"/>
        <v>#N/A</v>
      </c>
    </row>
    <row r="4653" ht="15.75" customHeight="1">
      <c r="A4653" s="14">
        <v>327815.0</v>
      </c>
      <c r="B4653" s="15">
        <v>44894.6762446412</v>
      </c>
      <c r="C4653" s="16">
        <v>77.4999758783333</v>
      </c>
      <c r="D4653" s="17" t="s">
        <v>81</v>
      </c>
      <c r="E4653" s="18" t="s">
        <v>82</v>
      </c>
      <c r="F4653" s="14" t="s">
        <v>83</v>
      </c>
      <c r="G4653" s="19">
        <v>17.7530737939593</v>
      </c>
      <c r="H4653" s="14" t="s">
        <v>84</v>
      </c>
      <c r="I4653" s="16">
        <v>35.0842285555154</v>
      </c>
      <c r="J4653" s="14" t="s">
        <v>40</v>
      </c>
      <c r="K4653" s="16">
        <v>1.0</v>
      </c>
      <c r="L4653" s="14" t="s">
        <v>85</v>
      </c>
      <c r="M4653" s="14" t="s">
        <v>43</v>
      </c>
      <c r="N4653" s="20">
        <v>0.0</v>
      </c>
      <c r="O4653" s="20">
        <v>0.0</v>
      </c>
      <c r="P4653" s="14">
        <v>0.0</v>
      </c>
      <c r="Q4653" s="16">
        <v>25.714</v>
      </c>
      <c r="R4653" s="20">
        <v>9264.4902303289</v>
      </c>
      <c r="S4653" s="21">
        <v>43138.7208739984</v>
      </c>
      <c r="T4653" s="21">
        <v>23.25</v>
      </c>
      <c r="U4653" s="21">
        <v>57.0</v>
      </c>
      <c r="V4653" s="21" t="str">
        <f t="shared" si="1"/>
        <v>#N/A</v>
      </c>
    </row>
    <row r="4654" ht="15.75" customHeight="1">
      <c r="A4654" s="14">
        <v>327816.0</v>
      </c>
      <c r="B4654" s="15">
        <v>44894.676256331</v>
      </c>
      <c r="C4654" s="16">
        <v>77.5168322866667</v>
      </c>
      <c r="D4654" s="17" t="s">
        <v>81</v>
      </c>
      <c r="E4654" s="18" t="s">
        <v>82</v>
      </c>
      <c r="F4654" s="14" t="s">
        <v>83</v>
      </c>
      <c r="G4654" s="19">
        <v>17.785848872519</v>
      </c>
      <c r="H4654" s="14" t="s">
        <v>84</v>
      </c>
      <c r="I4654" s="16">
        <v>35.0780411683531</v>
      </c>
      <c r="J4654" s="14" t="s">
        <v>40</v>
      </c>
      <c r="K4654" s="16">
        <v>1.0</v>
      </c>
      <c r="L4654" s="14" t="s">
        <v>85</v>
      </c>
      <c r="M4654" s="14" t="s">
        <v>43</v>
      </c>
      <c r="N4654" s="20">
        <v>0.0</v>
      </c>
      <c r="O4654" s="20">
        <v>0.0</v>
      </c>
      <c r="P4654" s="14">
        <v>0.0</v>
      </c>
      <c r="Q4654" s="16">
        <v>25.696</v>
      </c>
      <c r="R4654" s="20">
        <v>9261.82036941009</v>
      </c>
      <c r="S4654" s="21">
        <v>43134.4184644514</v>
      </c>
      <c r="T4654" s="21">
        <v>23.25</v>
      </c>
      <c r="U4654" s="21">
        <v>57.0</v>
      </c>
      <c r="V4654" s="21" t="str">
        <f t="shared" si="1"/>
        <v>#N/A</v>
      </c>
    </row>
    <row r="4655" ht="15.75" customHeight="1">
      <c r="A4655" s="14">
        <v>327817.0</v>
      </c>
      <c r="B4655" s="15">
        <v>44894.6762674421</v>
      </c>
      <c r="C4655" s="16">
        <v>77.532849015</v>
      </c>
      <c r="D4655" s="17" t="s">
        <v>81</v>
      </c>
      <c r="E4655" s="18" t="s">
        <v>82</v>
      </c>
      <c r="F4655" s="14" t="s">
        <v>83</v>
      </c>
      <c r="G4655" s="19">
        <v>17.7961186991135</v>
      </c>
      <c r="H4655" s="14" t="s">
        <v>84</v>
      </c>
      <c r="I4655" s="16">
        <v>35.0780411683531</v>
      </c>
      <c r="J4655" s="14" t="s">
        <v>40</v>
      </c>
      <c r="K4655" s="16">
        <v>1.0</v>
      </c>
      <c r="L4655" s="14" t="s">
        <v>85</v>
      </c>
      <c r="M4655" s="14" t="s">
        <v>43</v>
      </c>
      <c r="N4655" s="20">
        <v>0.0</v>
      </c>
      <c r="O4655" s="20">
        <v>0.0</v>
      </c>
      <c r="P4655" s="14">
        <v>0.0</v>
      </c>
      <c r="Q4655" s="16">
        <v>25.69</v>
      </c>
      <c r="R4655" s="20">
        <v>9265.23185847912</v>
      </c>
      <c r="S4655" s="21">
        <v>43136.3599348644</v>
      </c>
      <c r="T4655" s="21">
        <v>23.25</v>
      </c>
      <c r="U4655" s="21">
        <v>57.0</v>
      </c>
      <c r="V4655" s="21" t="str">
        <f t="shared" si="1"/>
        <v>#N/A</v>
      </c>
    </row>
    <row r="4656" ht="15.75" customHeight="1">
      <c r="A4656" s="14">
        <v>327818.0</v>
      </c>
      <c r="B4656" s="15">
        <v>44894.6762791667</v>
      </c>
      <c r="C4656" s="16">
        <v>77.5497083433333</v>
      </c>
      <c r="D4656" s="17" t="s">
        <v>81</v>
      </c>
      <c r="E4656" s="18" t="s">
        <v>82</v>
      </c>
      <c r="F4656" s="14" t="s">
        <v>83</v>
      </c>
      <c r="G4656" s="19">
        <v>17.8544570307875</v>
      </c>
      <c r="H4656" s="14" t="s">
        <v>84</v>
      </c>
      <c r="I4656" s="16">
        <v>35.0780411683531</v>
      </c>
      <c r="J4656" s="14" t="s">
        <v>40</v>
      </c>
      <c r="K4656" s="16">
        <v>1.0</v>
      </c>
      <c r="L4656" s="14" t="s">
        <v>85</v>
      </c>
      <c r="M4656" s="14" t="s">
        <v>43</v>
      </c>
      <c r="N4656" s="20">
        <v>0.0</v>
      </c>
      <c r="O4656" s="20">
        <v>0.0</v>
      </c>
      <c r="P4656" s="14">
        <v>0.0</v>
      </c>
      <c r="Q4656" s="16">
        <v>25.656</v>
      </c>
      <c r="R4656" s="20">
        <v>9260.67113547742</v>
      </c>
      <c r="S4656" s="21">
        <v>43134.7452787507</v>
      </c>
      <c r="T4656" s="21">
        <v>23.25</v>
      </c>
      <c r="U4656" s="21">
        <v>57.0</v>
      </c>
      <c r="V4656" s="21" t="str">
        <f t="shared" si="1"/>
        <v>#N/A</v>
      </c>
    </row>
    <row r="4657" ht="15.75" customHeight="1">
      <c r="A4657" s="14">
        <v>327819.0</v>
      </c>
      <c r="B4657" s="15">
        <v>44894.6762908565</v>
      </c>
      <c r="C4657" s="16">
        <v>77.56656745</v>
      </c>
      <c r="D4657" s="17" t="s">
        <v>81</v>
      </c>
      <c r="E4657" s="18" t="s">
        <v>82</v>
      </c>
      <c r="F4657" s="14" t="s">
        <v>83</v>
      </c>
      <c r="G4657" s="19">
        <v>17.7670404181843</v>
      </c>
      <c r="H4657" s="14" t="s">
        <v>84</v>
      </c>
      <c r="I4657" s="16">
        <v>35.0780411683531</v>
      </c>
      <c r="J4657" s="14" t="s">
        <v>40</v>
      </c>
      <c r="K4657" s="16">
        <v>1.0</v>
      </c>
      <c r="L4657" s="14" t="s">
        <v>85</v>
      </c>
      <c r="M4657" s="14" t="s">
        <v>43</v>
      </c>
      <c r="N4657" s="20">
        <v>0.0</v>
      </c>
      <c r="O4657" s="20">
        <v>0.0</v>
      </c>
      <c r="P4657" s="14">
        <v>0.0</v>
      </c>
      <c r="Q4657" s="16">
        <v>25.707</v>
      </c>
      <c r="R4657" s="20">
        <v>9258.6868315578</v>
      </c>
      <c r="S4657" s="21">
        <v>43138.878293258</v>
      </c>
      <c r="T4657" s="21">
        <v>23.25</v>
      </c>
      <c r="U4657" s="21">
        <v>57.0</v>
      </c>
      <c r="V4657" s="21" t="str">
        <f t="shared" si="1"/>
        <v>#N/A</v>
      </c>
    </row>
    <row r="4658" ht="15.75" customHeight="1">
      <c r="A4658" s="14">
        <v>327820.0</v>
      </c>
      <c r="B4658" s="15">
        <v>44894.6763025463</v>
      </c>
      <c r="C4658" s="16">
        <v>77.5833866483333</v>
      </c>
      <c r="D4658" s="17" t="s">
        <v>81</v>
      </c>
      <c r="E4658" s="18" t="s">
        <v>82</v>
      </c>
      <c r="F4658" s="14" t="s">
        <v>83</v>
      </c>
      <c r="G4658" s="19">
        <v>17.8868615289411</v>
      </c>
      <c r="H4658" s="14" t="s">
        <v>84</v>
      </c>
      <c r="I4658" s="16">
        <v>35.0842285555154</v>
      </c>
      <c r="J4658" s="14" t="s">
        <v>40</v>
      </c>
      <c r="K4658" s="16">
        <v>1.0</v>
      </c>
      <c r="L4658" s="14" t="s">
        <v>85</v>
      </c>
      <c r="M4658" s="14" t="s">
        <v>43</v>
      </c>
      <c r="N4658" s="20">
        <v>0.0</v>
      </c>
      <c r="O4658" s="20">
        <v>0.0</v>
      </c>
      <c r="P4658" s="14">
        <v>0.0</v>
      </c>
      <c r="Q4658" s="16">
        <v>25.636</v>
      </c>
      <c r="R4658" s="20">
        <v>9253.91656464014</v>
      </c>
      <c r="S4658" s="21">
        <v>43133.9674923962</v>
      </c>
      <c r="T4658" s="21">
        <v>23.25</v>
      </c>
      <c r="U4658" s="21">
        <v>57.0</v>
      </c>
      <c r="V4658" s="21" t="str">
        <f t="shared" si="1"/>
        <v>#N/A</v>
      </c>
    </row>
    <row r="4659" ht="15.75" customHeight="1">
      <c r="A4659" s="14">
        <v>327821.0</v>
      </c>
      <c r="B4659" s="15">
        <v>44894.6763136921</v>
      </c>
      <c r="C4659" s="16">
        <v>77.599418625</v>
      </c>
      <c r="D4659" s="17" t="s">
        <v>81</v>
      </c>
      <c r="E4659" s="18" t="s">
        <v>82</v>
      </c>
      <c r="F4659" s="14" t="s">
        <v>83</v>
      </c>
      <c r="G4659" s="19">
        <v>17.8115375801167</v>
      </c>
      <c r="H4659" s="14" t="s">
        <v>84</v>
      </c>
      <c r="I4659" s="16">
        <v>35.0780411683531</v>
      </c>
      <c r="J4659" s="14" t="s">
        <v>40</v>
      </c>
      <c r="K4659" s="16">
        <v>1.0</v>
      </c>
      <c r="L4659" s="14" t="s">
        <v>85</v>
      </c>
      <c r="M4659" s="14" t="s">
        <v>43</v>
      </c>
      <c r="N4659" s="20">
        <v>0.0</v>
      </c>
      <c r="O4659" s="20">
        <v>0.0</v>
      </c>
      <c r="P4659" s="14">
        <v>0.0</v>
      </c>
      <c r="Q4659" s="16">
        <v>25.681</v>
      </c>
      <c r="R4659" s="20">
        <v>9254.0120793301</v>
      </c>
      <c r="S4659" s="21">
        <v>43131.0974636965</v>
      </c>
      <c r="T4659" s="21">
        <v>23.25</v>
      </c>
      <c r="U4659" s="21">
        <v>57.0</v>
      </c>
      <c r="V4659" s="21" t="str">
        <f t="shared" si="1"/>
        <v>#N/A</v>
      </c>
    </row>
    <row r="4660" ht="15.75" customHeight="1">
      <c r="A4660" s="14">
        <v>327822.0</v>
      </c>
      <c r="B4660" s="15">
        <v>44894.6763253819</v>
      </c>
      <c r="C4660" s="16">
        <v>77.6162640566667</v>
      </c>
      <c r="D4660" s="17" t="s">
        <v>81</v>
      </c>
      <c r="E4660" s="18" t="s">
        <v>82</v>
      </c>
      <c r="F4660" s="14" t="s">
        <v>83</v>
      </c>
      <c r="G4660" s="19">
        <v>17.837273484772</v>
      </c>
      <c r="H4660" s="14" t="s">
        <v>84</v>
      </c>
      <c r="I4660" s="16">
        <v>35.0780411683531</v>
      </c>
      <c r="J4660" s="14" t="s">
        <v>40</v>
      </c>
      <c r="K4660" s="16">
        <v>1.0</v>
      </c>
      <c r="L4660" s="14" t="s">
        <v>85</v>
      </c>
      <c r="M4660" s="14" t="s">
        <v>43</v>
      </c>
      <c r="N4660" s="20">
        <v>0.0</v>
      </c>
      <c r="O4660" s="20">
        <v>0.0</v>
      </c>
      <c r="P4660" s="14">
        <v>0.0</v>
      </c>
      <c r="Q4660" s="16">
        <v>25.666</v>
      </c>
      <c r="R4660" s="20">
        <v>9250.09325219093</v>
      </c>
      <c r="S4660" s="21">
        <v>43136.7675515537</v>
      </c>
      <c r="T4660" s="21">
        <v>23.25</v>
      </c>
      <c r="U4660" s="21">
        <v>57.0</v>
      </c>
      <c r="V4660" s="21" t="str">
        <f t="shared" si="1"/>
        <v>#N/A</v>
      </c>
    </row>
    <row r="4661" ht="15.75" customHeight="1">
      <c r="A4661" s="14">
        <v>327823.0</v>
      </c>
      <c r="B4661" s="15">
        <v>44894.6763371181</v>
      </c>
      <c r="C4661" s="16">
        <v>77.6331476516667</v>
      </c>
      <c r="D4661" s="17" t="s">
        <v>81</v>
      </c>
      <c r="E4661" s="18" t="s">
        <v>82</v>
      </c>
      <c r="F4661" s="14" t="s">
        <v>83</v>
      </c>
      <c r="G4661" s="19">
        <v>17.8304059556773</v>
      </c>
      <c r="H4661" s="14" t="s">
        <v>84</v>
      </c>
      <c r="I4661" s="16">
        <v>35.0780411683531</v>
      </c>
      <c r="J4661" s="14" t="s">
        <v>40</v>
      </c>
      <c r="K4661" s="16">
        <v>1.0</v>
      </c>
      <c r="L4661" s="14" t="s">
        <v>85</v>
      </c>
      <c r="M4661" s="14" t="s">
        <v>43</v>
      </c>
      <c r="N4661" s="20">
        <v>0.0</v>
      </c>
      <c r="O4661" s="20">
        <v>0.0</v>
      </c>
      <c r="P4661" s="14">
        <v>0.0</v>
      </c>
      <c r="Q4661" s="16">
        <v>25.67</v>
      </c>
      <c r="R4661" s="20">
        <v>9252.80131223174</v>
      </c>
      <c r="S4661" s="21">
        <v>43136.7558477041</v>
      </c>
      <c r="T4661" s="21">
        <v>23.25</v>
      </c>
      <c r="U4661" s="21">
        <v>57.0</v>
      </c>
      <c r="V4661" s="21" t="str">
        <f t="shared" si="1"/>
        <v>#N/A</v>
      </c>
    </row>
    <row r="4662" ht="15.75" customHeight="1">
      <c r="A4662" s="14">
        <v>327824.0</v>
      </c>
      <c r="B4662" s="15">
        <v>44894.6763488773</v>
      </c>
      <c r="C4662" s="16">
        <v>77.65007164</v>
      </c>
      <c r="D4662" s="17" t="s">
        <v>81</v>
      </c>
      <c r="E4662" s="18" t="s">
        <v>82</v>
      </c>
      <c r="F4662" s="14" t="s">
        <v>83</v>
      </c>
      <c r="G4662" s="19">
        <v>17.8286895988168</v>
      </c>
      <c r="H4662" s="14" t="s">
        <v>84</v>
      </c>
      <c r="I4662" s="16">
        <v>35.0780411683531</v>
      </c>
      <c r="J4662" s="14" t="s">
        <v>40</v>
      </c>
      <c r="K4662" s="16">
        <v>1.0</v>
      </c>
      <c r="L4662" s="14" t="s">
        <v>85</v>
      </c>
      <c r="M4662" s="14" t="s">
        <v>43</v>
      </c>
      <c r="N4662" s="20">
        <v>0.0</v>
      </c>
      <c r="O4662" s="20">
        <v>0.0</v>
      </c>
      <c r="P4662" s="14">
        <v>0.0</v>
      </c>
      <c r="Q4662" s="16">
        <v>25.671</v>
      </c>
      <c r="R4662" s="20">
        <v>9246.8519146113</v>
      </c>
      <c r="S4662" s="21">
        <v>43141.9755322811</v>
      </c>
      <c r="T4662" s="21">
        <v>23.25</v>
      </c>
      <c r="U4662" s="21">
        <v>57.0</v>
      </c>
      <c r="V4662" s="21" t="str">
        <f t="shared" si="1"/>
        <v>#N/A</v>
      </c>
    </row>
    <row r="4663" ht="15.75" customHeight="1">
      <c r="A4663" s="14">
        <v>327825.0</v>
      </c>
      <c r="B4663" s="15">
        <v>44894.6763600347</v>
      </c>
      <c r="C4663" s="16">
        <v>77.6661238866667</v>
      </c>
      <c r="D4663" s="17" t="s">
        <v>81</v>
      </c>
      <c r="E4663" s="18" t="s">
        <v>82</v>
      </c>
      <c r="F4663" s="14" t="s">
        <v>83</v>
      </c>
      <c r="G4663" s="19">
        <v>17.8630566992173</v>
      </c>
      <c r="H4663" s="14" t="s">
        <v>84</v>
      </c>
      <c r="I4663" s="16">
        <v>35.0780411683531</v>
      </c>
      <c r="J4663" s="14" t="s">
        <v>40</v>
      </c>
      <c r="K4663" s="16">
        <v>1.0</v>
      </c>
      <c r="L4663" s="14" t="s">
        <v>85</v>
      </c>
      <c r="M4663" s="14" t="s">
        <v>43</v>
      </c>
      <c r="N4663" s="20">
        <v>0.0</v>
      </c>
      <c r="O4663" s="20">
        <v>0.0</v>
      </c>
      <c r="P4663" s="14">
        <v>0.0</v>
      </c>
      <c r="Q4663" s="16">
        <v>25.651</v>
      </c>
      <c r="R4663" s="20">
        <v>9248.89170598704</v>
      </c>
      <c r="S4663" s="21">
        <v>43139.3260681102</v>
      </c>
      <c r="T4663" s="21">
        <v>23.25</v>
      </c>
      <c r="U4663" s="21">
        <v>57.0</v>
      </c>
      <c r="V4663" s="21" t="str">
        <f t="shared" si="1"/>
        <v>#N/A</v>
      </c>
    </row>
    <row r="4664" ht="15.75" customHeight="1">
      <c r="A4664" s="14">
        <v>327826.0</v>
      </c>
      <c r="B4664" s="15">
        <v>44894.6763717593</v>
      </c>
      <c r="C4664" s="16">
        <v>77.6830329233333</v>
      </c>
      <c r="D4664" s="17" t="s">
        <v>81</v>
      </c>
      <c r="E4664" s="18" t="s">
        <v>82</v>
      </c>
      <c r="F4664" s="14" t="s">
        <v>83</v>
      </c>
      <c r="G4664" s="19">
        <v>17.8627541668693</v>
      </c>
      <c r="H4664" s="14" t="s">
        <v>84</v>
      </c>
      <c r="I4664" s="16">
        <v>35.0842285555154</v>
      </c>
      <c r="J4664" s="14" t="s">
        <v>40</v>
      </c>
      <c r="K4664" s="16">
        <v>1.0</v>
      </c>
      <c r="L4664" s="14" t="s">
        <v>85</v>
      </c>
      <c r="M4664" s="14" t="s">
        <v>43</v>
      </c>
      <c r="N4664" s="20">
        <v>0.0</v>
      </c>
      <c r="O4664" s="20">
        <v>0.0</v>
      </c>
      <c r="P4664" s="14">
        <v>0.0</v>
      </c>
      <c r="Q4664" s="16">
        <v>25.65</v>
      </c>
      <c r="R4664" s="20">
        <v>9240.12868578024</v>
      </c>
      <c r="S4664" s="21">
        <v>43134.7919779022</v>
      </c>
      <c r="T4664" s="21">
        <v>23.25</v>
      </c>
      <c r="U4664" s="21">
        <v>57.0</v>
      </c>
      <c r="V4664" s="21" t="str">
        <f t="shared" si="1"/>
        <v>#N/A</v>
      </c>
    </row>
    <row r="4665" ht="15.75" customHeight="1">
      <c r="A4665" s="14">
        <v>327827.0</v>
      </c>
      <c r="B4665" s="15">
        <v>44894.6763835301</v>
      </c>
      <c r="C4665" s="16">
        <v>77.69996355</v>
      </c>
      <c r="D4665" s="17" t="s">
        <v>81</v>
      </c>
      <c r="E4665" s="18" t="s">
        <v>82</v>
      </c>
      <c r="F4665" s="14" t="s">
        <v>83</v>
      </c>
      <c r="G4665" s="19">
        <v>17.8527377290368</v>
      </c>
      <c r="H4665" s="14" t="s">
        <v>84</v>
      </c>
      <c r="I4665" s="16">
        <v>35.0780411683531</v>
      </c>
      <c r="J4665" s="14" t="s">
        <v>40</v>
      </c>
      <c r="K4665" s="16">
        <v>1.0</v>
      </c>
      <c r="L4665" s="14" t="s">
        <v>85</v>
      </c>
      <c r="M4665" s="14" t="s">
        <v>43</v>
      </c>
      <c r="N4665" s="20">
        <v>0.0</v>
      </c>
      <c r="O4665" s="20">
        <v>0.0</v>
      </c>
      <c r="P4665" s="14">
        <v>0.0</v>
      </c>
      <c r="Q4665" s="16">
        <v>25.657</v>
      </c>
      <c r="R4665" s="20">
        <v>9238.41782118623</v>
      </c>
      <c r="S4665" s="21">
        <v>43138.9135532868</v>
      </c>
      <c r="T4665" s="21">
        <v>23.25</v>
      </c>
      <c r="U4665" s="21">
        <v>57.0</v>
      </c>
      <c r="V4665" s="21" t="str">
        <f t="shared" si="1"/>
        <v>#N/A</v>
      </c>
    </row>
    <row r="4666" ht="15.75" customHeight="1">
      <c r="A4666" s="14">
        <v>327828.0</v>
      </c>
      <c r="B4666" s="15">
        <v>44894.6763952199</v>
      </c>
      <c r="C4666" s="16">
        <v>77.716836415</v>
      </c>
      <c r="D4666" s="17" t="s">
        <v>81</v>
      </c>
      <c r="E4666" s="18" t="s">
        <v>82</v>
      </c>
      <c r="F4666" s="14" t="s">
        <v>83</v>
      </c>
      <c r="G4666" s="19">
        <v>17.8733832570466</v>
      </c>
      <c r="H4666" s="14" t="s">
        <v>84</v>
      </c>
      <c r="I4666" s="16">
        <v>35.0780411683531</v>
      </c>
      <c r="J4666" s="14" t="s">
        <v>40</v>
      </c>
      <c r="K4666" s="16">
        <v>1.0</v>
      </c>
      <c r="L4666" s="14" t="s">
        <v>85</v>
      </c>
      <c r="M4666" s="14" t="s">
        <v>43</v>
      </c>
      <c r="N4666" s="20">
        <v>0.0</v>
      </c>
      <c r="O4666" s="20">
        <v>0.0</v>
      </c>
      <c r="P4666" s="14">
        <v>0.0</v>
      </c>
      <c r="Q4666" s="16">
        <v>25.645</v>
      </c>
      <c r="R4666" s="20">
        <v>9239.36829879346</v>
      </c>
      <c r="S4666" s="21">
        <v>43139.7071921107</v>
      </c>
      <c r="T4666" s="21">
        <v>23.25</v>
      </c>
      <c r="U4666" s="21">
        <v>57.0</v>
      </c>
      <c r="V4666" s="21" t="str">
        <f t="shared" si="1"/>
        <v>#N/A</v>
      </c>
    </row>
    <row r="4667" ht="15.75" customHeight="1">
      <c r="A4667" s="14">
        <v>327829.0</v>
      </c>
      <c r="B4667" s="15">
        <v>44894.6764063657</v>
      </c>
      <c r="C4667" s="16">
        <v>77.732891845</v>
      </c>
      <c r="D4667" s="17" t="s">
        <v>81</v>
      </c>
      <c r="E4667" s="18" t="s">
        <v>82</v>
      </c>
      <c r="F4667" s="14" t="s">
        <v>83</v>
      </c>
      <c r="G4667" s="19">
        <v>17.8975081069001</v>
      </c>
      <c r="H4667" s="14" t="s">
        <v>84</v>
      </c>
      <c r="I4667" s="16">
        <v>35.0780411683531</v>
      </c>
      <c r="J4667" s="14" t="s">
        <v>40</v>
      </c>
      <c r="K4667" s="16">
        <v>1.0</v>
      </c>
      <c r="L4667" s="14" t="s">
        <v>85</v>
      </c>
      <c r="M4667" s="14" t="s">
        <v>43</v>
      </c>
      <c r="N4667" s="20">
        <v>0.0</v>
      </c>
      <c r="O4667" s="20">
        <v>0.0</v>
      </c>
      <c r="P4667" s="14">
        <v>0.0</v>
      </c>
      <c r="Q4667" s="16">
        <v>25.631</v>
      </c>
      <c r="R4667" s="20">
        <v>9237.430280832</v>
      </c>
      <c r="S4667" s="21">
        <v>43137.7833749092</v>
      </c>
      <c r="T4667" s="21">
        <v>23.25</v>
      </c>
      <c r="U4667" s="21">
        <v>57.0</v>
      </c>
      <c r="V4667" s="21" t="str">
        <f t="shared" si="1"/>
        <v>#N/A</v>
      </c>
    </row>
    <row r="4668" ht="15.75" customHeight="1">
      <c r="A4668" s="14">
        <v>327830.0</v>
      </c>
      <c r="B4668" s="15">
        <v>44894.6764181366</v>
      </c>
      <c r="C4668" s="16">
        <v>77.7498010516667</v>
      </c>
      <c r="D4668" s="17" t="s">
        <v>81</v>
      </c>
      <c r="E4668" s="18" t="s">
        <v>82</v>
      </c>
      <c r="F4668" s="14" t="s">
        <v>83</v>
      </c>
      <c r="G4668" s="19">
        <v>17.8613363441294</v>
      </c>
      <c r="H4668" s="14" t="s">
        <v>84</v>
      </c>
      <c r="I4668" s="16">
        <v>35.0780411683531</v>
      </c>
      <c r="J4668" s="14" t="s">
        <v>40</v>
      </c>
      <c r="K4668" s="16">
        <v>1.0</v>
      </c>
      <c r="L4668" s="14" t="s">
        <v>85</v>
      </c>
      <c r="M4668" s="14" t="s">
        <v>43</v>
      </c>
      <c r="N4668" s="20">
        <v>0.0</v>
      </c>
      <c r="O4668" s="20">
        <v>0.0</v>
      </c>
      <c r="P4668" s="14">
        <v>0.0</v>
      </c>
      <c r="Q4668" s="16">
        <v>25.652</v>
      </c>
      <c r="R4668" s="20">
        <v>9235.54202090484</v>
      </c>
      <c r="S4668" s="21">
        <v>43136.4006279936</v>
      </c>
      <c r="T4668" s="21">
        <v>23.25</v>
      </c>
      <c r="U4668" s="21">
        <v>57.0</v>
      </c>
      <c r="V4668" s="21" t="str">
        <f t="shared" si="1"/>
        <v>#N/A</v>
      </c>
    </row>
    <row r="4669" ht="15.75" customHeight="1">
      <c r="A4669" s="14">
        <v>327831.0</v>
      </c>
      <c r="B4669" s="15">
        <v>44894.6764298611</v>
      </c>
      <c r="C4669" s="16">
        <v>77.7667027183333</v>
      </c>
      <c r="D4669" s="17" t="s">
        <v>81</v>
      </c>
      <c r="E4669" s="18" t="s">
        <v>82</v>
      </c>
      <c r="F4669" s="14" t="s">
        <v>83</v>
      </c>
      <c r="G4669" s="19">
        <v>17.9144635048419</v>
      </c>
      <c r="H4669" s="14" t="s">
        <v>84</v>
      </c>
      <c r="I4669" s="16">
        <v>35.0842285555154</v>
      </c>
      <c r="J4669" s="14" t="s">
        <v>40</v>
      </c>
      <c r="K4669" s="16">
        <v>1.0</v>
      </c>
      <c r="L4669" s="14" t="s">
        <v>85</v>
      </c>
      <c r="M4669" s="14" t="s">
        <v>43</v>
      </c>
      <c r="N4669" s="20">
        <v>0.0</v>
      </c>
      <c r="O4669" s="20">
        <v>0.0</v>
      </c>
      <c r="P4669" s="14">
        <v>0.0</v>
      </c>
      <c r="Q4669" s="16">
        <v>25.62</v>
      </c>
      <c r="R4669" s="20">
        <v>9234.34340389057</v>
      </c>
      <c r="S4669" s="21">
        <v>43136.1147486861</v>
      </c>
      <c r="T4669" s="21">
        <v>23.25</v>
      </c>
      <c r="U4669" s="21">
        <v>57.0</v>
      </c>
      <c r="V4669" s="21" t="str">
        <f t="shared" si="1"/>
        <v>#N/A</v>
      </c>
    </row>
    <row r="4670" ht="15.75" customHeight="1">
      <c r="A4670" s="14">
        <v>327832.0</v>
      </c>
      <c r="B4670" s="15">
        <v>44894.6764410069</v>
      </c>
      <c r="C4670" s="16">
        <v>77.78275457</v>
      </c>
      <c r="D4670" s="17" t="s">
        <v>81</v>
      </c>
      <c r="E4670" s="18" t="s">
        <v>82</v>
      </c>
      <c r="F4670" s="14" t="s">
        <v>83</v>
      </c>
      <c r="G4670" s="19">
        <v>17.9009578949086</v>
      </c>
      <c r="H4670" s="14" t="s">
        <v>84</v>
      </c>
      <c r="I4670" s="16">
        <v>35.0780411683531</v>
      </c>
      <c r="J4670" s="14" t="s">
        <v>40</v>
      </c>
      <c r="K4670" s="16">
        <v>1.0</v>
      </c>
      <c r="L4670" s="14" t="s">
        <v>85</v>
      </c>
      <c r="M4670" s="14" t="s">
        <v>43</v>
      </c>
      <c r="N4670" s="20">
        <v>0.0</v>
      </c>
      <c r="O4670" s="20">
        <v>0.0</v>
      </c>
      <c r="P4670" s="14">
        <v>0.0</v>
      </c>
      <c r="Q4670" s="16">
        <v>25.629</v>
      </c>
      <c r="R4670" s="20">
        <v>9233.94774735629</v>
      </c>
      <c r="S4670" s="21">
        <v>43134.4787445418</v>
      </c>
      <c r="T4670" s="21">
        <v>23.25</v>
      </c>
      <c r="U4670" s="21">
        <v>57.0</v>
      </c>
      <c r="V4670" s="21" t="str">
        <f t="shared" si="1"/>
        <v>#N/A</v>
      </c>
    </row>
    <row r="4671" ht="15.75" customHeight="1">
      <c r="A4671" s="14">
        <v>327833.0</v>
      </c>
      <c r="B4671" s="15">
        <v>44894.6764527778</v>
      </c>
      <c r="C4671" s="16">
        <v>77.7997291416667</v>
      </c>
      <c r="D4671" s="17" t="s">
        <v>81</v>
      </c>
      <c r="E4671" s="18" t="s">
        <v>82</v>
      </c>
      <c r="F4671" s="14" t="s">
        <v>83</v>
      </c>
      <c r="G4671" s="19">
        <v>17.9652332880353</v>
      </c>
      <c r="H4671" s="14" t="s">
        <v>84</v>
      </c>
      <c r="I4671" s="16">
        <v>35.0718537926236</v>
      </c>
      <c r="J4671" s="14" t="s">
        <v>40</v>
      </c>
      <c r="K4671" s="16">
        <v>1.0</v>
      </c>
      <c r="L4671" s="14" t="s">
        <v>85</v>
      </c>
      <c r="M4671" s="14" t="s">
        <v>43</v>
      </c>
      <c r="N4671" s="20">
        <v>0.0</v>
      </c>
      <c r="O4671" s="20">
        <v>0.0</v>
      </c>
      <c r="P4671" s="14">
        <v>0.0</v>
      </c>
      <c r="Q4671" s="16">
        <v>25.593</v>
      </c>
      <c r="R4671" s="20">
        <v>9231.97151410952</v>
      </c>
      <c r="S4671" s="21">
        <v>43136.7995154333</v>
      </c>
      <c r="T4671" s="21">
        <v>23.25</v>
      </c>
      <c r="U4671" s="21">
        <v>57.0</v>
      </c>
      <c r="V4671" s="21" t="str">
        <f t="shared" si="1"/>
        <v>#N/A</v>
      </c>
    </row>
    <row r="4672" ht="15.75" customHeight="1">
      <c r="A4672" s="14">
        <v>327834.0</v>
      </c>
      <c r="B4672" s="15">
        <v>44894.6764645486</v>
      </c>
      <c r="C4672" s="16">
        <v>77.8166297583333</v>
      </c>
      <c r="D4672" s="17" t="s">
        <v>81</v>
      </c>
      <c r="E4672" s="18" t="s">
        <v>82</v>
      </c>
      <c r="F4672" s="14" t="s">
        <v>83</v>
      </c>
      <c r="G4672" s="19">
        <v>17.8541544114384</v>
      </c>
      <c r="H4672" s="14" t="s">
        <v>84</v>
      </c>
      <c r="I4672" s="16">
        <v>35.0842285555154</v>
      </c>
      <c r="J4672" s="14" t="s">
        <v>40</v>
      </c>
      <c r="K4672" s="16">
        <v>1.0</v>
      </c>
      <c r="L4672" s="14" t="s">
        <v>85</v>
      </c>
      <c r="M4672" s="14" t="s">
        <v>43</v>
      </c>
      <c r="N4672" s="20">
        <v>0.0</v>
      </c>
      <c r="O4672" s="20">
        <v>0.0</v>
      </c>
      <c r="P4672" s="14">
        <v>0.0</v>
      </c>
      <c r="Q4672" s="16">
        <v>25.655</v>
      </c>
      <c r="R4672" s="20">
        <v>9229.50157184579</v>
      </c>
      <c r="S4672" s="21">
        <v>43138.6308792372</v>
      </c>
      <c r="T4672" s="21">
        <v>23.25</v>
      </c>
      <c r="U4672" s="21">
        <v>57.0</v>
      </c>
      <c r="V4672" s="21" t="str">
        <f t="shared" si="1"/>
        <v>#N/A</v>
      </c>
    </row>
    <row r="4673" ht="15.75" customHeight="1">
      <c r="A4673" s="14">
        <v>327835.0</v>
      </c>
      <c r="B4673" s="15">
        <v>44894.6764762731</v>
      </c>
      <c r="C4673" s="16">
        <v>77.8335480383333</v>
      </c>
      <c r="D4673" s="17" t="s">
        <v>81</v>
      </c>
      <c r="E4673" s="18" t="s">
        <v>82</v>
      </c>
      <c r="F4673" s="14" t="s">
        <v>83</v>
      </c>
      <c r="G4673" s="19">
        <v>17.9718653793128</v>
      </c>
      <c r="H4673" s="14" t="s">
        <v>84</v>
      </c>
      <c r="I4673" s="16">
        <v>35.0780411683531</v>
      </c>
      <c r="J4673" s="14" t="s">
        <v>40</v>
      </c>
      <c r="K4673" s="16">
        <v>1.0</v>
      </c>
      <c r="L4673" s="14" t="s">
        <v>85</v>
      </c>
      <c r="M4673" s="14" t="s">
        <v>43</v>
      </c>
      <c r="N4673" s="20">
        <v>0.0</v>
      </c>
      <c r="O4673" s="20">
        <v>0.0</v>
      </c>
      <c r="P4673" s="14">
        <v>0.0</v>
      </c>
      <c r="Q4673" s="16">
        <v>25.588</v>
      </c>
      <c r="R4673" s="20">
        <v>9227.09871380651</v>
      </c>
      <c r="S4673" s="21">
        <v>43136.6408910311</v>
      </c>
      <c r="T4673" s="21">
        <v>23.25</v>
      </c>
      <c r="U4673" s="21">
        <v>57.0</v>
      </c>
      <c r="V4673" s="21" t="str">
        <f t="shared" si="1"/>
        <v>#N/A</v>
      </c>
    </row>
    <row r="4674" ht="15.75" customHeight="1">
      <c r="A4674" s="14">
        <v>327836.0</v>
      </c>
      <c r="B4674" s="15">
        <v>44894.676487419</v>
      </c>
      <c r="C4674" s="16">
        <v>77.8496109583333</v>
      </c>
      <c r="D4674" s="17" t="s">
        <v>81</v>
      </c>
      <c r="E4674" s="18" t="s">
        <v>82</v>
      </c>
      <c r="F4674" s="14" t="s">
        <v>83</v>
      </c>
      <c r="G4674" s="19">
        <v>17.9219762749473</v>
      </c>
      <c r="H4674" s="14" t="s">
        <v>84</v>
      </c>
      <c r="I4674" s="16">
        <v>35.0718537926236</v>
      </c>
      <c r="J4674" s="14" t="s">
        <v>40</v>
      </c>
      <c r="K4674" s="16">
        <v>1.0</v>
      </c>
      <c r="L4674" s="14" t="s">
        <v>85</v>
      </c>
      <c r="M4674" s="14" t="s">
        <v>43</v>
      </c>
      <c r="N4674" s="20">
        <v>0.0</v>
      </c>
      <c r="O4674" s="20">
        <v>0.0</v>
      </c>
      <c r="P4674" s="14">
        <v>0.0</v>
      </c>
      <c r="Q4674" s="16">
        <v>25.618</v>
      </c>
      <c r="R4674" s="20">
        <v>9227.45311046275</v>
      </c>
      <c r="S4674" s="21">
        <v>43134.5571501336</v>
      </c>
      <c r="T4674" s="21">
        <v>23.25</v>
      </c>
      <c r="U4674" s="21">
        <v>57.0</v>
      </c>
      <c r="V4674" s="21" t="str">
        <f t="shared" si="1"/>
        <v>#N/A</v>
      </c>
    </row>
    <row r="4675" ht="15.75" customHeight="1">
      <c r="A4675" s="14">
        <v>327837.0</v>
      </c>
      <c r="B4675" s="15">
        <v>44894.6764991551</v>
      </c>
      <c r="C4675" s="16">
        <v>77.8664559883333</v>
      </c>
      <c r="D4675" s="17" t="s">
        <v>81</v>
      </c>
      <c r="E4675" s="18" t="s">
        <v>82</v>
      </c>
      <c r="F4675" s="14" t="s">
        <v>83</v>
      </c>
      <c r="G4675" s="19">
        <v>17.9061341633103</v>
      </c>
      <c r="H4675" s="14" t="s">
        <v>84</v>
      </c>
      <c r="I4675" s="16">
        <v>35.0780411683531</v>
      </c>
      <c r="J4675" s="14" t="s">
        <v>40</v>
      </c>
      <c r="K4675" s="16">
        <v>1.0</v>
      </c>
      <c r="L4675" s="14" t="s">
        <v>85</v>
      </c>
      <c r="M4675" s="14" t="s">
        <v>43</v>
      </c>
      <c r="N4675" s="20">
        <v>0.0</v>
      </c>
      <c r="O4675" s="20">
        <v>0.0</v>
      </c>
      <c r="P4675" s="14">
        <v>0.0</v>
      </c>
      <c r="Q4675" s="16">
        <v>25.626</v>
      </c>
      <c r="R4675" s="20">
        <v>9222.18294391015</v>
      </c>
      <c r="S4675" s="21">
        <v>43130.4613399202</v>
      </c>
      <c r="T4675" s="21">
        <v>23.25</v>
      </c>
      <c r="U4675" s="21">
        <v>57.0</v>
      </c>
      <c r="V4675" s="21" t="str">
        <f t="shared" si="1"/>
        <v>#N/A</v>
      </c>
    </row>
    <row r="4676" ht="15.75" customHeight="1">
      <c r="A4676" s="14">
        <v>327838.0</v>
      </c>
      <c r="B4676" s="15">
        <v>44894.6765108449</v>
      </c>
      <c r="C4676" s="16">
        <v>77.8833338433333</v>
      </c>
      <c r="D4676" s="17" t="s">
        <v>81</v>
      </c>
      <c r="E4676" s="18" t="s">
        <v>82</v>
      </c>
      <c r="F4676" s="14" t="s">
        <v>83</v>
      </c>
      <c r="G4676" s="19">
        <v>17.8857427543303</v>
      </c>
      <c r="H4676" s="14" t="s">
        <v>84</v>
      </c>
      <c r="I4676" s="16">
        <v>35.0718537926236</v>
      </c>
      <c r="J4676" s="14" t="s">
        <v>40</v>
      </c>
      <c r="K4676" s="16">
        <v>1.0</v>
      </c>
      <c r="L4676" s="14" t="s">
        <v>85</v>
      </c>
      <c r="M4676" s="14" t="s">
        <v>43</v>
      </c>
      <c r="N4676" s="20">
        <v>0.0</v>
      </c>
      <c r="O4676" s="20">
        <v>0.0</v>
      </c>
      <c r="P4676" s="14">
        <v>0.0</v>
      </c>
      <c r="Q4676" s="16">
        <v>25.639</v>
      </c>
      <c r="R4676" s="20">
        <v>9222.97543554283</v>
      </c>
      <c r="S4676" s="21">
        <v>43133.5804249151</v>
      </c>
      <c r="T4676" s="21">
        <v>23.25</v>
      </c>
      <c r="U4676" s="21">
        <v>57.0</v>
      </c>
      <c r="V4676" s="21" t="str">
        <f t="shared" si="1"/>
        <v>#N/A</v>
      </c>
    </row>
    <row r="4677" ht="15.75" customHeight="1">
      <c r="A4677" s="14">
        <v>327839.0</v>
      </c>
      <c r="B4677" s="15">
        <v>44894.6765225694</v>
      </c>
      <c r="C4677" s="16">
        <v>77.9002229483333</v>
      </c>
      <c r="D4677" s="17" t="s">
        <v>81</v>
      </c>
      <c r="E4677" s="18" t="s">
        <v>82</v>
      </c>
      <c r="F4677" s="14" t="s">
        <v>83</v>
      </c>
      <c r="G4677" s="19">
        <v>17.9372317995555</v>
      </c>
      <c r="H4677" s="14" t="s">
        <v>84</v>
      </c>
      <c r="I4677" s="16">
        <v>35.0780411683531</v>
      </c>
      <c r="J4677" s="14" t="s">
        <v>40</v>
      </c>
      <c r="K4677" s="16">
        <v>1.0</v>
      </c>
      <c r="L4677" s="14" t="s">
        <v>85</v>
      </c>
      <c r="M4677" s="14" t="s">
        <v>43</v>
      </c>
      <c r="N4677" s="20">
        <v>0.0</v>
      </c>
      <c r="O4677" s="20">
        <v>0.0</v>
      </c>
      <c r="P4677" s="14">
        <v>0.0</v>
      </c>
      <c r="Q4677" s="16">
        <v>25.608</v>
      </c>
      <c r="R4677" s="20">
        <v>9218.50204664882</v>
      </c>
      <c r="S4677" s="21">
        <v>43138.9654066085</v>
      </c>
      <c r="T4677" s="21">
        <v>23.25</v>
      </c>
      <c r="U4677" s="21">
        <v>57.0</v>
      </c>
      <c r="V4677" s="21" t="str">
        <f t="shared" si="1"/>
        <v>#N/A</v>
      </c>
    </row>
    <row r="4678" ht="15.75" customHeight="1">
      <c r="A4678" s="14">
        <v>327840.0</v>
      </c>
      <c r="B4678" s="15">
        <v>44894.6765337153</v>
      </c>
      <c r="C4678" s="16">
        <v>77.9162615966667</v>
      </c>
      <c r="D4678" s="17" t="s">
        <v>81</v>
      </c>
      <c r="E4678" s="18" t="s">
        <v>82</v>
      </c>
      <c r="F4678" s="14" t="s">
        <v>83</v>
      </c>
      <c r="G4678" s="19">
        <v>17.9476129481095</v>
      </c>
      <c r="H4678" s="14" t="s">
        <v>84</v>
      </c>
      <c r="I4678" s="16">
        <v>35.0780411683531</v>
      </c>
      <c r="J4678" s="14" t="s">
        <v>40</v>
      </c>
      <c r="K4678" s="16">
        <v>1.0</v>
      </c>
      <c r="L4678" s="14" t="s">
        <v>85</v>
      </c>
      <c r="M4678" s="14" t="s">
        <v>43</v>
      </c>
      <c r="N4678" s="20">
        <v>0.0</v>
      </c>
      <c r="O4678" s="20">
        <v>0.0</v>
      </c>
      <c r="P4678" s="14">
        <v>0.0</v>
      </c>
      <c r="Q4678" s="16">
        <v>25.602</v>
      </c>
      <c r="R4678" s="20">
        <v>9219.2035157865</v>
      </c>
      <c r="S4678" s="21">
        <v>43133.34759792</v>
      </c>
      <c r="T4678" s="21">
        <v>23.25</v>
      </c>
      <c r="U4678" s="21">
        <v>57.0</v>
      </c>
      <c r="V4678" s="21" t="str">
        <f t="shared" si="1"/>
        <v>#N/A</v>
      </c>
    </row>
    <row r="4679" ht="15.75" customHeight="1">
      <c r="A4679" s="14">
        <v>327841.0</v>
      </c>
      <c r="B4679" s="15">
        <v>44894.6765454514</v>
      </c>
      <c r="C4679" s="16">
        <v>77.93314475</v>
      </c>
      <c r="D4679" s="17" t="s">
        <v>81</v>
      </c>
      <c r="E4679" s="18" t="s">
        <v>82</v>
      </c>
      <c r="F4679" s="14" t="s">
        <v>83</v>
      </c>
      <c r="G4679" s="19">
        <v>17.9698302474065</v>
      </c>
      <c r="H4679" s="14" t="s">
        <v>84</v>
      </c>
      <c r="I4679" s="16">
        <v>35.0842285555154</v>
      </c>
      <c r="J4679" s="14" t="s">
        <v>40</v>
      </c>
      <c r="K4679" s="16">
        <v>1.0</v>
      </c>
      <c r="L4679" s="14" t="s">
        <v>85</v>
      </c>
      <c r="M4679" s="14" t="s">
        <v>43</v>
      </c>
      <c r="N4679" s="20">
        <v>0.0</v>
      </c>
      <c r="O4679" s="20">
        <v>0.0</v>
      </c>
      <c r="P4679" s="14">
        <v>0.0</v>
      </c>
      <c r="Q4679" s="16">
        <v>25.588</v>
      </c>
      <c r="R4679" s="20">
        <v>9213.79173739599</v>
      </c>
      <c r="S4679" s="21">
        <v>43134.9958291082</v>
      </c>
      <c r="T4679" s="21">
        <v>23.25</v>
      </c>
      <c r="U4679" s="21">
        <v>57.0</v>
      </c>
      <c r="V4679" s="21" t="str">
        <f t="shared" si="1"/>
        <v>#N/A</v>
      </c>
    </row>
    <row r="4680" ht="15.75" customHeight="1">
      <c r="A4680" s="14">
        <v>327842.0</v>
      </c>
      <c r="B4680" s="15">
        <v>44894.6765571759</v>
      </c>
      <c r="C4680" s="16">
        <v>77.9500189983333</v>
      </c>
      <c r="D4680" s="17" t="s">
        <v>81</v>
      </c>
      <c r="E4680" s="18" t="s">
        <v>82</v>
      </c>
      <c r="F4680" s="14" t="s">
        <v>83</v>
      </c>
      <c r="G4680" s="19">
        <v>17.9009578949086</v>
      </c>
      <c r="H4680" s="14" t="s">
        <v>84</v>
      </c>
      <c r="I4680" s="16">
        <v>35.0780411683531</v>
      </c>
      <c r="J4680" s="14" t="s">
        <v>40</v>
      </c>
      <c r="K4680" s="16">
        <v>1.0</v>
      </c>
      <c r="L4680" s="14" t="s">
        <v>85</v>
      </c>
      <c r="M4680" s="14" t="s">
        <v>43</v>
      </c>
      <c r="N4680" s="20">
        <v>0.0</v>
      </c>
      <c r="O4680" s="20">
        <v>0.0</v>
      </c>
      <c r="P4680" s="14">
        <v>0.0</v>
      </c>
      <c r="Q4680" s="16">
        <v>25.629</v>
      </c>
      <c r="R4680" s="20">
        <v>9218.66106006776</v>
      </c>
      <c r="S4680" s="21">
        <v>43137.819084309</v>
      </c>
      <c r="T4680" s="21">
        <v>23.25</v>
      </c>
      <c r="U4680" s="21">
        <v>57.0</v>
      </c>
      <c r="V4680" s="21" t="str">
        <f t="shared" si="1"/>
        <v>#N/A</v>
      </c>
    </row>
    <row r="4681" ht="15.75" customHeight="1">
      <c r="A4681" s="14">
        <v>327843.0</v>
      </c>
      <c r="B4681" s="15">
        <v>44894.6765688657</v>
      </c>
      <c r="C4681" s="16">
        <v>77.9668891116667</v>
      </c>
      <c r="D4681" s="17" t="s">
        <v>81</v>
      </c>
      <c r="E4681" s="18" t="s">
        <v>82</v>
      </c>
      <c r="F4681" s="14" t="s">
        <v>83</v>
      </c>
      <c r="G4681" s="19">
        <v>18.0048461527685</v>
      </c>
      <c r="H4681" s="14" t="s">
        <v>84</v>
      </c>
      <c r="I4681" s="16">
        <v>35.0780411683531</v>
      </c>
      <c r="J4681" s="14" t="s">
        <v>40</v>
      </c>
      <c r="K4681" s="16">
        <v>1.0</v>
      </c>
      <c r="L4681" s="14" t="s">
        <v>85</v>
      </c>
      <c r="M4681" s="14" t="s">
        <v>43</v>
      </c>
      <c r="N4681" s="20">
        <v>0.0</v>
      </c>
      <c r="O4681" s="20">
        <v>0.0</v>
      </c>
      <c r="P4681" s="14">
        <v>0.0</v>
      </c>
      <c r="Q4681" s="16">
        <v>25.569</v>
      </c>
      <c r="R4681" s="20">
        <v>9211.81066605529</v>
      </c>
      <c r="S4681" s="21">
        <v>43139.0500884584</v>
      </c>
      <c r="T4681" s="21">
        <v>23.25</v>
      </c>
      <c r="U4681" s="21">
        <v>57.0</v>
      </c>
      <c r="V4681" s="21" t="str">
        <f t="shared" si="1"/>
        <v>#N/A</v>
      </c>
    </row>
    <row r="4682" ht="15.75" customHeight="1">
      <c r="A4682" s="14">
        <v>327844.0</v>
      </c>
      <c r="B4682" s="15">
        <v>44894.6765800116</v>
      </c>
      <c r="C4682" s="16">
        <v>77.9829357716667</v>
      </c>
      <c r="D4682" s="17" t="s">
        <v>81</v>
      </c>
      <c r="E4682" s="18" t="s">
        <v>82</v>
      </c>
      <c r="F4682" s="14" t="s">
        <v>83</v>
      </c>
      <c r="G4682" s="19">
        <v>17.9721667357163</v>
      </c>
      <c r="H4682" s="14" t="s">
        <v>84</v>
      </c>
      <c r="I4682" s="16">
        <v>35.0718537926236</v>
      </c>
      <c r="J4682" s="14" t="s">
        <v>40</v>
      </c>
      <c r="K4682" s="16">
        <v>1.0</v>
      </c>
      <c r="L4682" s="14" t="s">
        <v>85</v>
      </c>
      <c r="M4682" s="14" t="s">
        <v>43</v>
      </c>
      <c r="N4682" s="20">
        <v>0.0</v>
      </c>
      <c r="O4682" s="20">
        <v>0.0</v>
      </c>
      <c r="P4682" s="14">
        <v>0.0</v>
      </c>
      <c r="Q4682" s="16">
        <v>25.589</v>
      </c>
      <c r="R4682" s="20">
        <v>9206.50684099789</v>
      </c>
      <c r="S4682" s="21">
        <v>43130.1356878849</v>
      </c>
      <c r="T4682" s="21">
        <v>23.25</v>
      </c>
      <c r="U4682" s="21">
        <v>57.0</v>
      </c>
      <c r="V4682" s="21" t="str">
        <f t="shared" si="1"/>
        <v>#N/A</v>
      </c>
    </row>
    <row r="4683" ht="15.75" customHeight="1">
      <c r="A4683" s="14">
        <v>327845.0</v>
      </c>
      <c r="B4683" s="15">
        <v>44894.6765917477</v>
      </c>
      <c r="C4683" s="16">
        <v>77.9997906116667</v>
      </c>
      <c r="D4683" s="17" t="s">
        <v>81</v>
      </c>
      <c r="E4683" s="18" t="s">
        <v>82</v>
      </c>
      <c r="F4683" s="14" t="s">
        <v>83</v>
      </c>
      <c r="G4683" s="19">
        <v>17.9753334164582</v>
      </c>
      <c r="H4683" s="14" t="s">
        <v>84</v>
      </c>
      <c r="I4683" s="16">
        <v>35.0780411683531</v>
      </c>
      <c r="J4683" s="14" t="s">
        <v>40</v>
      </c>
      <c r="K4683" s="16">
        <v>1.0</v>
      </c>
      <c r="L4683" s="14" t="s">
        <v>85</v>
      </c>
      <c r="M4683" s="14" t="s">
        <v>43</v>
      </c>
      <c r="N4683" s="20">
        <v>0.0</v>
      </c>
      <c r="O4683" s="20">
        <v>0.0</v>
      </c>
      <c r="P4683" s="14">
        <v>0.0</v>
      </c>
      <c r="Q4683" s="16">
        <v>25.586</v>
      </c>
      <c r="R4683" s="20">
        <v>9203.78675288967</v>
      </c>
      <c r="S4683" s="21">
        <v>43134.4674267743</v>
      </c>
      <c r="T4683" s="21">
        <v>23.25</v>
      </c>
      <c r="U4683" s="21">
        <v>57.0</v>
      </c>
      <c r="V4683" s="21" t="str">
        <f t="shared" si="1"/>
        <v>#N/A</v>
      </c>
    </row>
    <row r="4684" ht="15.75" customHeight="1">
      <c r="A4684" s="14">
        <v>327846.0</v>
      </c>
      <c r="B4684" s="15">
        <v>44894.6766034375</v>
      </c>
      <c r="C4684" s="16">
        <v>78.0166583216667</v>
      </c>
      <c r="D4684" s="17" t="s">
        <v>81</v>
      </c>
      <c r="E4684" s="18" t="s">
        <v>82</v>
      </c>
      <c r="F4684" s="14" t="s">
        <v>83</v>
      </c>
      <c r="G4684" s="19">
        <v>17.9788023054464</v>
      </c>
      <c r="H4684" s="14" t="s">
        <v>84</v>
      </c>
      <c r="I4684" s="16">
        <v>35.0780411683531</v>
      </c>
      <c r="J4684" s="14" t="s">
        <v>40</v>
      </c>
      <c r="K4684" s="16">
        <v>1.0</v>
      </c>
      <c r="L4684" s="14" t="s">
        <v>85</v>
      </c>
      <c r="M4684" s="14" t="s">
        <v>43</v>
      </c>
      <c r="N4684" s="20">
        <v>0.0</v>
      </c>
      <c r="O4684" s="20">
        <v>0.0</v>
      </c>
      <c r="P4684" s="14">
        <v>0.0</v>
      </c>
      <c r="Q4684" s="16">
        <v>25.584</v>
      </c>
      <c r="R4684" s="20">
        <v>9206.38993484813</v>
      </c>
      <c r="S4684" s="21">
        <v>43136.4587431604</v>
      </c>
      <c r="T4684" s="21">
        <v>23.25</v>
      </c>
      <c r="U4684" s="21">
        <v>57.0</v>
      </c>
      <c r="V4684" s="21" t="str">
        <f t="shared" si="1"/>
        <v>#N/A</v>
      </c>
    </row>
    <row r="4685" ht="15.75" customHeight="1">
      <c r="A4685" s="14">
        <v>327847.0</v>
      </c>
      <c r="B4685" s="15">
        <v>44894.6766151273</v>
      </c>
      <c r="C4685" s="16">
        <v>78.0334907716667</v>
      </c>
      <c r="D4685" s="17" t="s">
        <v>81</v>
      </c>
      <c r="E4685" s="18" t="s">
        <v>82</v>
      </c>
      <c r="F4685" s="14" t="s">
        <v>83</v>
      </c>
      <c r="G4685" s="19">
        <v>17.9874782565112</v>
      </c>
      <c r="H4685" s="14" t="s">
        <v>84</v>
      </c>
      <c r="I4685" s="16">
        <v>35.0780411683531</v>
      </c>
      <c r="J4685" s="14" t="s">
        <v>40</v>
      </c>
      <c r="K4685" s="16">
        <v>1.0</v>
      </c>
      <c r="L4685" s="14" t="s">
        <v>85</v>
      </c>
      <c r="M4685" s="14" t="s">
        <v>43</v>
      </c>
      <c r="N4685" s="20">
        <v>0.0</v>
      </c>
      <c r="O4685" s="20">
        <v>0.0</v>
      </c>
      <c r="P4685" s="14">
        <v>0.0</v>
      </c>
      <c r="Q4685" s="16">
        <v>25.579</v>
      </c>
      <c r="R4685" s="20">
        <v>9207.75546240338</v>
      </c>
      <c r="S4685" s="21">
        <v>43139.6635102538</v>
      </c>
      <c r="T4685" s="21">
        <v>23.25</v>
      </c>
      <c r="U4685" s="21">
        <v>57.0</v>
      </c>
      <c r="V4685" s="21" t="str">
        <f t="shared" si="1"/>
        <v>#N/A</v>
      </c>
    </row>
    <row r="4686" ht="15.75" customHeight="1">
      <c r="A4686" s="14">
        <v>327848.0</v>
      </c>
      <c r="B4686" s="15">
        <v>44894.6766262384</v>
      </c>
      <c r="C4686" s="16">
        <v>78.0494979916667</v>
      </c>
      <c r="D4686" s="17" t="s">
        <v>81</v>
      </c>
      <c r="E4686" s="18" t="s">
        <v>82</v>
      </c>
      <c r="F4686" s="14" t="s">
        <v>83</v>
      </c>
      <c r="G4686" s="19">
        <v>18.0158788832785</v>
      </c>
      <c r="H4686" s="14" t="s">
        <v>84</v>
      </c>
      <c r="I4686" s="16">
        <v>35.0656664283251</v>
      </c>
      <c r="J4686" s="14" t="s">
        <v>40</v>
      </c>
      <c r="K4686" s="16">
        <v>1.0</v>
      </c>
      <c r="L4686" s="14" t="s">
        <v>85</v>
      </c>
      <c r="M4686" s="14" t="s">
        <v>43</v>
      </c>
      <c r="N4686" s="20">
        <v>0.0</v>
      </c>
      <c r="O4686" s="20">
        <v>0.0</v>
      </c>
      <c r="P4686" s="14">
        <v>0.0</v>
      </c>
      <c r="Q4686" s="16">
        <v>25.565</v>
      </c>
      <c r="R4686" s="20">
        <v>9201.34091779173</v>
      </c>
      <c r="S4686" s="21">
        <v>43137.9502832539</v>
      </c>
      <c r="T4686" s="21">
        <v>23.25</v>
      </c>
      <c r="U4686" s="21">
        <v>57.0</v>
      </c>
      <c r="V4686" s="21" t="str">
        <f t="shared" si="1"/>
        <v>#N/A</v>
      </c>
    </row>
    <row r="4687" ht="15.75" customHeight="1">
      <c r="A4687" s="14">
        <v>327849.0</v>
      </c>
      <c r="B4687" s="15">
        <v>44894.6766379282</v>
      </c>
      <c r="C4687" s="16">
        <v>78.0663455016667</v>
      </c>
      <c r="D4687" s="17" t="s">
        <v>81</v>
      </c>
      <c r="E4687" s="18" t="s">
        <v>82</v>
      </c>
      <c r="F4687" s="14" t="s">
        <v>83</v>
      </c>
      <c r="G4687" s="19">
        <v>18.0466162923538</v>
      </c>
      <c r="H4687" s="14" t="s">
        <v>84</v>
      </c>
      <c r="I4687" s="16">
        <v>35.0780411683531</v>
      </c>
      <c r="J4687" s="14" t="s">
        <v>40</v>
      </c>
      <c r="K4687" s="16">
        <v>1.0</v>
      </c>
      <c r="L4687" s="14" t="s">
        <v>85</v>
      </c>
      <c r="M4687" s="14" t="s">
        <v>43</v>
      </c>
      <c r="N4687" s="20">
        <v>0.0</v>
      </c>
      <c r="O4687" s="20">
        <v>0.0</v>
      </c>
      <c r="P4687" s="14">
        <v>0.0</v>
      </c>
      <c r="Q4687" s="16">
        <v>25.545</v>
      </c>
      <c r="R4687" s="20">
        <v>9202.30987779343</v>
      </c>
      <c r="S4687" s="21">
        <v>43135.6996758573</v>
      </c>
      <c r="T4687" s="21">
        <v>23.25</v>
      </c>
      <c r="U4687" s="21">
        <v>57.0</v>
      </c>
      <c r="V4687" s="21" t="str">
        <f t="shared" si="1"/>
        <v>#N/A</v>
      </c>
    </row>
    <row r="4688" ht="15.75" customHeight="1">
      <c r="A4688" s="14">
        <v>327850.0</v>
      </c>
      <c r="B4688" s="15">
        <v>44894.6766496528</v>
      </c>
      <c r="C4688" s="16">
        <v>78.0832151883333</v>
      </c>
      <c r="D4688" s="17" t="s">
        <v>81</v>
      </c>
      <c r="E4688" s="18" t="s">
        <v>82</v>
      </c>
      <c r="F4688" s="14" t="s">
        <v>83</v>
      </c>
      <c r="G4688" s="19">
        <v>18.0466162923538</v>
      </c>
      <c r="H4688" s="14" t="s">
        <v>84</v>
      </c>
      <c r="I4688" s="16">
        <v>35.0780411683531</v>
      </c>
      <c r="J4688" s="14" t="s">
        <v>40</v>
      </c>
      <c r="K4688" s="16">
        <v>1.0</v>
      </c>
      <c r="L4688" s="14" t="s">
        <v>85</v>
      </c>
      <c r="M4688" s="14" t="s">
        <v>43</v>
      </c>
      <c r="N4688" s="20">
        <v>0.0</v>
      </c>
      <c r="O4688" s="20">
        <v>0.0</v>
      </c>
      <c r="P4688" s="14">
        <v>0.0</v>
      </c>
      <c r="Q4688" s="16">
        <v>25.545</v>
      </c>
      <c r="R4688" s="20">
        <v>9197.88428359845</v>
      </c>
      <c r="S4688" s="21">
        <v>43135.6948653074</v>
      </c>
      <c r="T4688" s="21">
        <v>23.25</v>
      </c>
      <c r="U4688" s="21">
        <v>57.0</v>
      </c>
      <c r="V4688" s="21" t="str">
        <f t="shared" si="1"/>
        <v>#N/A</v>
      </c>
    </row>
    <row r="4689" ht="15.75" customHeight="1">
      <c r="A4689" s="14">
        <v>327851.0</v>
      </c>
      <c r="B4689" s="15">
        <v>44894.6766613426</v>
      </c>
      <c r="C4689" s="16">
        <v>78.100045995</v>
      </c>
      <c r="D4689" s="17" t="s">
        <v>81</v>
      </c>
      <c r="E4689" s="18" t="s">
        <v>82</v>
      </c>
      <c r="F4689" s="14" t="s">
        <v>83</v>
      </c>
      <c r="G4689" s="19">
        <v>18.0605670866085</v>
      </c>
      <c r="H4689" s="14" t="s">
        <v>84</v>
      </c>
      <c r="I4689" s="16">
        <v>35.0780411683531</v>
      </c>
      <c r="J4689" s="14" t="s">
        <v>40</v>
      </c>
      <c r="K4689" s="16">
        <v>1.0</v>
      </c>
      <c r="L4689" s="14" t="s">
        <v>85</v>
      </c>
      <c r="M4689" s="14" t="s">
        <v>43</v>
      </c>
      <c r="N4689" s="20">
        <v>0.0</v>
      </c>
      <c r="O4689" s="20">
        <v>0.0</v>
      </c>
      <c r="P4689" s="14">
        <v>0.0</v>
      </c>
      <c r="Q4689" s="16">
        <v>25.537</v>
      </c>
      <c r="R4689" s="20">
        <v>9198.04661986288</v>
      </c>
      <c r="S4689" s="21">
        <v>43137.2830725546</v>
      </c>
      <c r="T4689" s="21">
        <v>23.25</v>
      </c>
      <c r="U4689" s="21">
        <v>57.0</v>
      </c>
      <c r="V4689" s="21" t="str">
        <f t="shared" si="1"/>
        <v>#N/A</v>
      </c>
    </row>
    <row r="4690" ht="15.75" customHeight="1">
      <c r="A4690" s="14">
        <v>327852.0</v>
      </c>
      <c r="B4690" s="15">
        <v>44894.6766730671</v>
      </c>
      <c r="C4690" s="16">
        <v>78.11690407</v>
      </c>
      <c r="D4690" s="17" t="s">
        <v>81</v>
      </c>
      <c r="E4690" s="18" t="s">
        <v>82</v>
      </c>
      <c r="F4690" s="14" t="s">
        <v>83</v>
      </c>
      <c r="G4690" s="19">
        <v>18.0623119013691</v>
      </c>
      <c r="H4690" s="14" t="s">
        <v>84</v>
      </c>
      <c r="I4690" s="16">
        <v>35.0780411683531</v>
      </c>
      <c r="J4690" s="14" t="s">
        <v>40</v>
      </c>
      <c r="K4690" s="16">
        <v>1.0</v>
      </c>
      <c r="L4690" s="14" t="s">
        <v>85</v>
      </c>
      <c r="M4690" s="14" t="s">
        <v>43</v>
      </c>
      <c r="N4690" s="20">
        <v>0.0</v>
      </c>
      <c r="O4690" s="20">
        <v>0.0</v>
      </c>
      <c r="P4690" s="14">
        <v>0.0</v>
      </c>
      <c r="Q4690" s="16">
        <v>25.536</v>
      </c>
      <c r="R4690" s="20">
        <v>9195.62938324503</v>
      </c>
      <c r="S4690" s="21">
        <v>43138.0410629119</v>
      </c>
      <c r="T4690" s="21">
        <v>23.25</v>
      </c>
      <c r="U4690" s="21">
        <v>57.0</v>
      </c>
      <c r="V4690" s="21" t="str">
        <f t="shared" si="1"/>
        <v>#N/A</v>
      </c>
    </row>
    <row r="4691" ht="15.75" customHeight="1">
      <c r="A4691" s="14">
        <v>327853.0</v>
      </c>
      <c r="B4691" s="15">
        <v>44894.6766842245</v>
      </c>
      <c r="C4691" s="16">
        <v>78.1329612633333</v>
      </c>
      <c r="D4691" s="17" t="s">
        <v>81</v>
      </c>
      <c r="E4691" s="18" t="s">
        <v>82</v>
      </c>
      <c r="F4691" s="14" t="s">
        <v>83</v>
      </c>
      <c r="G4691" s="19">
        <v>18.0393453383186</v>
      </c>
      <c r="H4691" s="14" t="s">
        <v>84</v>
      </c>
      <c r="I4691" s="16">
        <v>35.0842285555154</v>
      </c>
      <c r="J4691" s="14" t="s">
        <v>40</v>
      </c>
      <c r="K4691" s="16">
        <v>1.0</v>
      </c>
      <c r="L4691" s="14" t="s">
        <v>85</v>
      </c>
      <c r="M4691" s="14" t="s">
        <v>43</v>
      </c>
      <c r="N4691" s="20">
        <v>0.0</v>
      </c>
      <c r="O4691" s="20">
        <v>0.0</v>
      </c>
      <c r="P4691" s="14">
        <v>0.0</v>
      </c>
      <c r="Q4691" s="16">
        <v>25.548</v>
      </c>
      <c r="R4691" s="20">
        <v>9191.49767730562</v>
      </c>
      <c r="S4691" s="21">
        <v>43130.8509055822</v>
      </c>
      <c r="T4691" s="21">
        <v>23.25</v>
      </c>
      <c r="U4691" s="21">
        <v>57.0</v>
      </c>
      <c r="V4691" s="21" t="str">
        <f t="shared" si="1"/>
        <v>#N/A</v>
      </c>
    </row>
    <row r="4692" ht="15.75" customHeight="1">
      <c r="A4692" s="14">
        <v>327854.0</v>
      </c>
      <c r="B4692" s="15">
        <v>44894.6766959144</v>
      </c>
      <c r="C4692" s="16">
        <v>78.149806225</v>
      </c>
      <c r="D4692" s="17" t="s">
        <v>81</v>
      </c>
      <c r="E4692" s="18" t="s">
        <v>82</v>
      </c>
      <c r="F4692" s="14" t="s">
        <v>83</v>
      </c>
      <c r="G4692" s="19">
        <v>18.0501027040914</v>
      </c>
      <c r="H4692" s="14" t="s">
        <v>84</v>
      </c>
      <c r="I4692" s="16">
        <v>35.0780411683531</v>
      </c>
      <c r="J4692" s="14" t="s">
        <v>40</v>
      </c>
      <c r="K4692" s="16">
        <v>1.0</v>
      </c>
      <c r="L4692" s="14" t="s">
        <v>85</v>
      </c>
      <c r="M4692" s="14" t="s">
        <v>43</v>
      </c>
      <c r="N4692" s="20">
        <v>0.0</v>
      </c>
      <c r="O4692" s="20">
        <v>0.0</v>
      </c>
      <c r="P4692" s="14">
        <v>0.0</v>
      </c>
      <c r="Q4692" s="16">
        <v>25.543</v>
      </c>
      <c r="R4692" s="20">
        <v>9192.00799024461</v>
      </c>
      <c r="S4692" s="21">
        <v>43136.8893179323</v>
      </c>
      <c r="T4692" s="21">
        <v>23.25</v>
      </c>
      <c r="U4692" s="21">
        <v>57.0</v>
      </c>
      <c r="V4692" s="21" t="str">
        <f t="shared" si="1"/>
        <v>#N/A</v>
      </c>
    </row>
    <row r="4693" ht="15.75" customHeight="1">
      <c r="A4693" s="14">
        <v>327855.0</v>
      </c>
      <c r="B4693" s="15">
        <v>44894.6767076042</v>
      </c>
      <c r="C4693" s="16">
        <v>78.1666707316667</v>
      </c>
      <c r="D4693" s="17" t="s">
        <v>81</v>
      </c>
      <c r="E4693" s="18" t="s">
        <v>82</v>
      </c>
      <c r="F4693" s="14" t="s">
        <v>83</v>
      </c>
      <c r="G4693" s="19">
        <v>18.0623119013691</v>
      </c>
      <c r="H4693" s="14" t="s">
        <v>84</v>
      </c>
      <c r="I4693" s="16">
        <v>35.0780411683531</v>
      </c>
      <c r="J4693" s="14" t="s">
        <v>40</v>
      </c>
      <c r="K4693" s="16">
        <v>1.0</v>
      </c>
      <c r="L4693" s="14" t="s">
        <v>85</v>
      </c>
      <c r="M4693" s="14" t="s">
        <v>43</v>
      </c>
      <c r="N4693" s="20">
        <v>0.0</v>
      </c>
      <c r="O4693" s="20">
        <v>0.0</v>
      </c>
      <c r="P4693" s="14">
        <v>0.0</v>
      </c>
      <c r="Q4693" s="16">
        <v>25.536</v>
      </c>
      <c r="R4693" s="20">
        <v>9188.0131281878</v>
      </c>
      <c r="S4693" s="21">
        <v>43135.3755216079</v>
      </c>
      <c r="T4693" s="21">
        <v>23.25</v>
      </c>
      <c r="U4693" s="21">
        <v>57.0</v>
      </c>
      <c r="V4693" s="21" t="str">
        <f t="shared" si="1"/>
        <v>#N/A</v>
      </c>
    </row>
    <row r="4694" ht="15.75" customHeight="1">
      <c r="A4694" s="14">
        <v>327856.0</v>
      </c>
      <c r="B4694" s="15">
        <v>44894.6767193287</v>
      </c>
      <c r="C4694" s="16">
        <v>78.183547995</v>
      </c>
      <c r="D4694" s="17" t="s">
        <v>81</v>
      </c>
      <c r="E4694" s="18" t="s">
        <v>82</v>
      </c>
      <c r="F4694" s="14" t="s">
        <v>83</v>
      </c>
      <c r="G4694" s="19">
        <v>18.0291970896201</v>
      </c>
      <c r="H4694" s="14" t="s">
        <v>84</v>
      </c>
      <c r="I4694" s="16">
        <v>35.0780411683531</v>
      </c>
      <c r="J4694" s="14" t="s">
        <v>40</v>
      </c>
      <c r="K4694" s="16">
        <v>1.0</v>
      </c>
      <c r="L4694" s="14" t="s">
        <v>85</v>
      </c>
      <c r="M4694" s="14" t="s">
        <v>43</v>
      </c>
      <c r="N4694" s="20">
        <v>0.0</v>
      </c>
      <c r="O4694" s="20">
        <v>0.0</v>
      </c>
      <c r="P4694" s="14">
        <v>0.0</v>
      </c>
      <c r="Q4694" s="16">
        <v>25.555</v>
      </c>
      <c r="R4694" s="20">
        <v>9188.50542429821</v>
      </c>
      <c r="S4694" s="21">
        <v>43132.1780106869</v>
      </c>
      <c r="T4694" s="21">
        <v>23.25</v>
      </c>
      <c r="U4694" s="21">
        <v>57.0</v>
      </c>
      <c r="V4694" s="21" t="str">
        <f t="shared" si="1"/>
        <v>#N/A</v>
      </c>
    </row>
    <row r="4695" ht="15.75" customHeight="1">
      <c r="A4695" s="14">
        <v>327857.0</v>
      </c>
      <c r="B4695" s="15">
        <v>44894.6767304745</v>
      </c>
      <c r="C4695" s="16">
        <v>78.199576945</v>
      </c>
      <c r="D4695" s="17" t="s">
        <v>81</v>
      </c>
      <c r="E4695" s="18" t="s">
        <v>82</v>
      </c>
      <c r="F4695" s="14" t="s">
        <v>83</v>
      </c>
      <c r="G4695" s="19">
        <v>18.0797718611963</v>
      </c>
      <c r="H4695" s="14" t="s">
        <v>84</v>
      </c>
      <c r="I4695" s="16">
        <v>35.0780411683531</v>
      </c>
      <c r="J4695" s="14" t="s">
        <v>40</v>
      </c>
      <c r="K4695" s="16">
        <v>1.0</v>
      </c>
      <c r="L4695" s="14" t="s">
        <v>85</v>
      </c>
      <c r="M4695" s="14" t="s">
        <v>43</v>
      </c>
      <c r="N4695" s="20">
        <v>0.0</v>
      </c>
      <c r="O4695" s="20">
        <v>0.0</v>
      </c>
      <c r="P4695" s="14">
        <v>0.0</v>
      </c>
      <c r="Q4695" s="16">
        <v>25.526</v>
      </c>
      <c r="R4695" s="20">
        <v>9188.51151417425</v>
      </c>
      <c r="S4695" s="21">
        <v>43133.5045580263</v>
      </c>
      <c r="T4695" s="21">
        <v>23.25</v>
      </c>
      <c r="U4695" s="21">
        <v>57.0</v>
      </c>
      <c r="V4695" s="21" t="str">
        <f t="shared" si="1"/>
        <v>#N/A</v>
      </c>
    </row>
    <row r="4696" ht="15.75" customHeight="1">
      <c r="A4696" s="14">
        <v>327858.0</v>
      </c>
      <c r="B4696" s="15">
        <v>44894.6767421644</v>
      </c>
      <c r="C4696" s="16">
        <v>78.2164254483333</v>
      </c>
      <c r="D4696" s="17" t="s">
        <v>81</v>
      </c>
      <c r="E4696" s="18" t="s">
        <v>82</v>
      </c>
      <c r="F4696" s="14" t="s">
        <v>83</v>
      </c>
      <c r="G4696" s="19">
        <v>18.1273209546276</v>
      </c>
      <c r="H4696" s="14" t="s">
        <v>84</v>
      </c>
      <c r="I4696" s="16">
        <v>35.0718537926236</v>
      </c>
      <c r="J4696" s="14" t="s">
        <v>40</v>
      </c>
      <c r="K4696" s="16">
        <v>1.0</v>
      </c>
      <c r="L4696" s="14" t="s">
        <v>85</v>
      </c>
      <c r="M4696" s="14" t="s">
        <v>43</v>
      </c>
      <c r="N4696" s="20">
        <v>0.0</v>
      </c>
      <c r="O4696" s="20">
        <v>0.0</v>
      </c>
      <c r="P4696" s="14">
        <v>0.0</v>
      </c>
      <c r="Q4696" s="16">
        <v>25.5</v>
      </c>
      <c r="R4696" s="20">
        <v>9187.34289217875</v>
      </c>
      <c r="S4696" s="21">
        <v>43136.5819650136</v>
      </c>
      <c r="T4696" s="21">
        <v>23.25</v>
      </c>
      <c r="U4696" s="21">
        <v>57.0</v>
      </c>
      <c r="V4696" s="21" t="str">
        <f t="shared" si="1"/>
        <v>#N/A</v>
      </c>
    </row>
    <row r="4697" ht="15.75" customHeight="1">
      <c r="A4697" s="14">
        <v>327859.0</v>
      </c>
      <c r="B4697" s="15">
        <v>44894.6767539005</v>
      </c>
      <c r="C4697" s="16">
        <v>78.2333367</v>
      </c>
      <c r="D4697" s="17" t="s">
        <v>81</v>
      </c>
      <c r="E4697" s="18" t="s">
        <v>82</v>
      </c>
      <c r="F4697" s="14" t="s">
        <v>83</v>
      </c>
      <c r="G4697" s="19">
        <v>18.0605670866085</v>
      </c>
      <c r="H4697" s="14" t="s">
        <v>84</v>
      </c>
      <c r="I4697" s="16">
        <v>35.0780411683531</v>
      </c>
      <c r="J4697" s="14" t="s">
        <v>40</v>
      </c>
      <c r="K4697" s="16">
        <v>1.0</v>
      </c>
      <c r="L4697" s="14" t="s">
        <v>85</v>
      </c>
      <c r="M4697" s="14" t="s">
        <v>43</v>
      </c>
      <c r="N4697" s="20">
        <v>0.0</v>
      </c>
      <c r="O4697" s="20">
        <v>0.0</v>
      </c>
      <c r="P4697" s="14">
        <v>0.0</v>
      </c>
      <c r="Q4697" s="16">
        <v>25.537</v>
      </c>
      <c r="R4697" s="20">
        <v>9183.96208429229</v>
      </c>
      <c r="S4697" s="21">
        <v>43135.731541623</v>
      </c>
      <c r="T4697" s="21">
        <v>23.25</v>
      </c>
      <c r="U4697" s="21">
        <v>57.0</v>
      </c>
      <c r="V4697" s="21" t="str">
        <f t="shared" si="1"/>
        <v>#N/A</v>
      </c>
    </row>
    <row r="4698" ht="15.75" customHeight="1">
      <c r="A4698" s="14">
        <v>327860.0</v>
      </c>
      <c r="B4698" s="15">
        <v>44894.676765625</v>
      </c>
      <c r="C4698" s="16">
        <v>78.25022147</v>
      </c>
      <c r="D4698" s="17" t="s">
        <v>81</v>
      </c>
      <c r="E4698" s="18" t="s">
        <v>82</v>
      </c>
      <c r="F4698" s="14" t="s">
        <v>83</v>
      </c>
      <c r="G4698" s="19">
        <v>18.0655017503635</v>
      </c>
      <c r="H4698" s="14" t="s">
        <v>84</v>
      </c>
      <c r="I4698" s="16">
        <v>35.0842285555154</v>
      </c>
      <c r="J4698" s="14" t="s">
        <v>40</v>
      </c>
      <c r="K4698" s="16">
        <v>1.0</v>
      </c>
      <c r="L4698" s="14" t="s">
        <v>85</v>
      </c>
      <c r="M4698" s="14" t="s">
        <v>43</v>
      </c>
      <c r="N4698" s="20">
        <v>0.0</v>
      </c>
      <c r="O4698" s="20">
        <v>0.0</v>
      </c>
      <c r="P4698" s="14">
        <v>0.0</v>
      </c>
      <c r="Q4698" s="16">
        <v>25.533</v>
      </c>
      <c r="R4698" s="20">
        <v>9177.29486511159</v>
      </c>
      <c r="S4698" s="21">
        <v>43132.9141464474</v>
      </c>
      <c r="T4698" s="21">
        <v>23.25</v>
      </c>
      <c r="U4698" s="21">
        <v>57.0</v>
      </c>
      <c r="V4698" s="21" t="str">
        <f t="shared" si="1"/>
        <v>#N/A</v>
      </c>
    </row>
    <row r="4699" ht="15.75" customHeight="1">
      <c r="A4699" s="14">
        <v>327861.0</v>
      </c>
      <c r="B4699" s="15">
        <v>44894.6767767708</v>
      </c>
      <c r="C4699" s="16">
        <v>78.2662433216667</v>
      </c>
      <c r="D4699" s="17" t="s">
        <v>81</v>
      </c>
      <c r="E4699" s="18" t="s">
        <v>82</v>
      </c>
      <c r="F4699" s="14" t="s">
        <v>83</v>
      </c>
      <c r="G4699" s="19">
        <v>18.1112539938777</v>
      </c>
      <c r="H4699" s="14" t="s">
        <v>84</v>
      </c>
      <c r="I4699" s="16">
        <v>35.0780411683531</v>
      </c>
      <c r="J4699" s="14" t="s">
        <v>40</v>
      </c>
      <c r="K4699" s="16">
        <v>1.0</v>
      </c>
      <c r="L4699" s="14" t="s">
        <v>85</v>
      </c>
      <c r="M4699" s="14" t="s">
        <v>43</v>
      </c>
      <c r="N4699" s="20">
        <v>0.0</v>
      </c>
      <c r="O4699" s="20">
        <v>0.0</v>
      </c>
      <c r="P4699" s="14">
        <v>0.0</v>
      </c>
      <c r="Q4699" s="16">
        <v>25.508</v>
      </c>
      <c r="R4699" s="20">
        <v>9182.80316319386</v>
      </c>
      <c r="S4699" s="21">
        <v>43130.5076623412</v>
      </c>
      <c r="T4699" s="21">
        <v>23.25</v>
      </c>
      <c r="U4699" s="21">
        <v>57.0</v>
      </c>
      <c r="V4699" s="21" t="str">
        <f t="shared" si="1"/>
        <v>#N/A</v>
      </c>
    </row>
    <row r="4700" ht="15.75" customHeight="1">
      <c r="A4700" s="14">
        <v>327862.0</v>
      </c>
      <c r="B4700" s="15">
        <v>44894.6767884606</v>
      </c>
      <c r="C4700" s="16">
        <v>78.2831149083333</v>
      </c>
      <c r="D4700" s="17" t="s">
        <v>81</v>
      </c>
      <c r="E4700" s="18" t="s">
        <v>82</v>
      </c>
      <c r="F4700" s="14" t="s">
        <v>83</v>
      </c>
      <c r="G4700" s="19">
        <v>18.0832664321557</v>
      </c>
      <c r="H4700" s="14" t="s">
        <v>84</v>
      </c>
      <c r="I4700" s="16">
        <v>35.0780411683531</v>
      </c>
      <c r="J4700" s="14" t="s">
        <v>40</v>
      </c>
      <c r="K4700" s="16">
        <v>1.0</v>
      </c>
      <c r="L4700" s="14" t="s">
        <v>85</v>
      </c>
      <c r="M4700" s="14" t="s">
        <v>43</v>
      </c>
      <c r="N4700" s="20">
        <v>0.0</v>
      </c>
      <c r="O4700" s="20">
        <v>0.0</v>
      </c>
      <c r="P4700" s="14">
        <v>0.0</v>
      </c>
      <c r="Q4700" s="16">
        <v>25.524</v>
      </c>
      <c r="R4700" s="20">
        <v>9172.54167354823</v>
      </c>
      <c r="S4700" s="21">
        <v>43135.7907339985</v>
      </c>
      <c r="T4700" s="21">
        <v>23.25</v>
      </c>
      <c r="U4700" s="21">
        <v>57.0</v>
      </c>
      <c r="V4700" s="21" t="str">
        <f t="shared" si="1"/>
        <v>#N/A</v>
      </c>
    </row>
    <row r="4701" ht="15.75" customHeight="1">
      <c r="A4701" s="14">
        <v>327863.0</v>
      </c>
      <c r="B4701" s="15">
        <v>44894.6768001968</v>
      </c>
      <c r="C4701" s="16">
        <v>78.299977005</v>
      </c>
      <c r="D4701" s="17" t="s">
        <v>81</v>
      </c>
      <c r="E4701" s="18" t="s">
        <v>82</v>
      </c>
      <c r="F4701" s="14" t="s">
        <v>83</v>
      </c>
      <c r="G4701" s="19">
        <v>18.0835666116925</v>
      </c>
      <c r="H4701" s="14" t="s">
        <v>84</v>
      </c>
      <c r="I4701" s="16">
        <v>35.0718537926236</v>
      </c>
      <c r="J4701" s="14" t="s">
        <v>40</v>
      </c>
      <c r="K4701" s="16">
        <v>1.0</v>
      </c>
      <c r="L4701" s="14" t="s">
        <v>85</v>
      </c>
      <c r="M4701" s="14" t="s">
        <v>43</v>
      </c>
      <c r="N4701" s="20">
        <v>0.0</v>
      </c>
      <c r="O4701" s="20">
        <v>0.0</v>
      </c>
      <c r="P4701" s="14">
        <v>0.0</v>
      </c>
      <c r="Q4701" s="16">
        <v>25.525</v>
      </c>
      <c r="R4701" s="20">
        <v>9177.36020600408</v>
      </c>
      <c r="S4701" s="21">
        <v>43125.7464311057</v>
      </c>
      <c r="T4701" s="21">
        <v>23.25</v>
      </c>
      <c r="U4701" s="21">
        <v>57.0</v>
      </c>
      <c r="V4701" s="21" t="str">
        <f t="shared" si="1"/>
        <v>#N/A</v>
      </c>
    </row>
    <row r="4702" ht="15.75" customHeight="1">
      <c r="A4702" s="14">
        <v>327864.0</v>
      </c>
      <c r="B4702" s="15">
        <v>44894.6768119213</v>
      </c>
      <c r="C4702" s="16">
        <v>78.3168789933333</v>
      </c>
      <c r="D4702" s="17" t="s">
        <v>81</v>
      </c>
      <c r="E4702" s="18" t="s">
        <v>82</v>
      </c>
      <c r="F4702" s="14" t="s">
        <v>83</v>
      </c>
      <c r="G4702" s="19">
        <v>18.1077525327873</v>
      </c>
      <c r="H4702" s="14" t="s">
        <v>84</v>
      </c>
      <c r="I4702" s="16">
        <v>35.0780411683531</v>
      </c>
      <c r="J4702" s="14" t="s">
        <v>40</v>
      </c>
      <c r="K4702" s="16">
        <v>1.0</v>
      </c>
      <c r="L4702" s="14" t="s">
        <v>85</v>
      </c>
      <c r="M4702" s="14" t="s">
        <v>43</v>
      </c>
      <c r="N4702" s="20">
        <v>0.0</v>
      </c>
      <c r="O4702" s="20">
        <v>0.0</v>
      </c>
      <c r="P4702" s="14">
        <v>0.0</v>
      </c>
      <c r="Q4702" s="16">
        <v>25.51</v>
      </c>
      <c r="R4702" s="20">
        <v>9172.55861374832</v>
      </c>
      <c r="S4702" s="21">
        <v>43130.9759220768</v>
      </c>
      <c r="T4702" s="21">
        <v>23.25</v>
      </c>
      <c r="U4702" s="21">
        <v>57.0</v>
      </c>
      <c r="V4702" s="21" t="str">
        <f t="shared" si="1"/>
        <v>#N/A</v>
      </c>
    </row>
    <row r="4703" ht="15.75" customHeight="1">
      <c r="A4703" s="14">
        <v>327865.0</v>
      </c>
      <c r="B4703" s="15">
        <v>44894.6768230671</v>
      </c>
      <c r="C4703" s="16">
        <v>78.3329407733333</v>
      </c>
      <c r="D4703" s="17" t="s">
        <v>81</v>
      </c>
      <c r="E4703" s="18" t="s">
        <v>82</v>
      </c>
      <c r="F4703" s="14" t="s">
        <v>83</v>
      </c>
      <c r="G4703" s="19">
        <v>18.0765784045892</v>
      </c>
      <c r="H4703" s="14" t="s">
        <v>84</v>
      </c>
      <c r="I4703" s="16">
        <v>35.0718537926236</v>
      </c>
      <c r="J4703" s="14" t="s">
        <v>40</v>
      </c>
      <c r="K4703" s="16">
        <v>1.0</v>
      </c>
      <c r="L4703" s="14" t="s">
        <v>85</v>
      </c>
      <c r="M4703" s="14" t="s">
        <v>43</v>
      </c>
      <c r="N4703" s="20">
        <v>0.0</v>
      </c>
      <c r="O4703" s="20">
        <v>0.0</v>
      </c>
      <c r="P4703" s="14">
        <v>0.0</v>
      </c>
      <c r="Q4703" s="16">
        <v>25.529</v>
      </c>
      <c r="R4703" s="20">
        <v>9170.82427419122</v>
      </c>
      <c r="S4703" s="21">
        <v>43132.3209925351</v>
      </c>
      <c r="T4703" s="21">
        <v>23.25</v>
      </c>
      <c r="U4703" s="21">
        <v>57.0</v>
      </c>
      <c r="V4703" s="21" t="str">
        <f t="shared" si="1"/>
        <v>#N/A</v>
      </c>
    </row>
    <row r="4704" ht="15.75" customHeight="1">
      <c r="A4704" s="14">
        <v>327866.0</v>
      </c>
      <c r="B4704" s="15">
        <v>44894.6768348032</v>
      </c>
      <c r="C4704" s="16">
        <v>78.3498329133333</v>
      </c>
      <c r="D4704" s="17" t="s">
        <v>81</v>
      </c>
      <c r="E4704" s="18" t="s">
        <v>82</v>
      </c>
      <c r="F4704" s="14" t="s">
        <v>83</v>
      </c>
      <c r="G4704" s="19">
        <v>18.1077525327873</v>
      </c>
      <c r="H4704" s="14" t="s">
        <v>84</v>
      </c>
      <c r="I4704" s="16">
        <v>35.0780411683531</v>
      </c>
      <c r="J4704" s="14" t="s">
        <v>40</v>
      </c>
      <c r="K4704" s="16">
        <v>1.0</v>
      </c>
      <c r="L4704" s="14" t="s">
        <v>85</v>
      </c>
      <c r="M4704" s="14" t="s">
        <v>43</v>
      </c>
      <c r="N4704" s="20">
        <v>0.0</v>
      </c>
      <c r="O4704" s="20">
        <v>0.0</v>
      </c>
      <c r="P4704" s="14">
        <v>0.0</v>
      </c>
      <c r="Q4704" s="16">
        <v>25.51</v>
      </c>
      <c r="R4704" s="20">
        <v>9170.62327558229</v>
      </c>
      <c r="S4704" s="21">
        <v>43128.7986468014</v>
      </c>
      <c r="T4704" s="21">
        <v>23.25</v>
      </c>
      <c r="U4704" s="21">
        <v>57.0</v>
      </c>
      <c r="V4704" s="21" t="str">
        <f t="shared" si="1"/>
        <v>#N/A</v>
      </c>
    </row>
    <row r="4705" ht="15.75" customHeight="1">
      <c r="A4705" s="14">
        <v>327867.0</v>
      </c>
      <c r="B4705" s="15">
        <v>44894.6768465278</v>
      </c>
      <c r="C4705" s="16">
        <v>78.3667120766667</v>
      </c>
      <c r="D4705" s="17" t="s">
        <v>81</v>
      </c>
      <c r="E4705" s="18" t="s">
        <v>82</v>
      </c>
      <c r="F4705" s="14" t="s">
        <v>83</v>
      </c>
      <c r="G4705" s="19">
        <v>18.1794060250503</v>
      </c>
      <c r="H4705" s="14" t="s">
        <v>84</v>
      </c>
      <c r="I4705" s="16">
        <v>35.0842285555154</v>
      </c>
      <c r="J4705" s="14" t="s">
        <v>40</v>
      </c>
      <c r="K4705" s="16">
        <v>1.0</v>
      </c>
      <c r="L4705" s="14" t="s">
        <v>85</v>
      </c>
      <c r="M4705" s="14" t="s">
        <v>43</v>
      </c>
      <c r="N4705" s="20">
        <v>0.0</v>
      </c>
      <c r="O4705" s="20">
        <v>0.0</v>
      </c>
      <c r="P4705" s="14">
        <v>0.0</v>
      </c>
      <c r="Q4705" s="16">
        <v>25.468</v>
      </c>
      <c r="R4705" s="20">
        <v>9170.85836872147</v>
      </c>
      <c r="S4705" s="21">
        <v>43135.3107728135</v>
      </c>
      <c r="T4705" s="21">
        <v>23.25</v>
      </c>
      <c r="U4705" s="21">
        <v>57.0</v>
      </c>
      <c r="V4705" s="21" t="str">
        <f t="shared" si="1"/>
        <v>#N/A</v>
      </c>
    </row>
    <row r="4706" ht="15.75" customHeight="1">
      <c r="A4706" s="14">
        <v>327868.0</v>
      </c>
      <c r="B4706" s="15">
        <v>44894.6768576736</v>
      </c>
      <c r="C4706" s="16">
        <v>78.38275985</v>
      </c>
      <c r="D4706" s="17" t="s">
        <v>81</v>
      </c>
      <c r="E4706" s="18" t="s">
        <v>82</v>
      </c>
      <c r="F4706" s="14" t="s">
        <v>83</v>
      </c>
      <c r="G4706" s="19">
        <v>18.106002125595</v>
      </c>
      <c r="H4706" s="14" t="s">
        <v>84</v>
      </c>
      <c r="I4706" s="16">
        <v>35.0780411683531</v>
      </c>
      <c r="J4706" s="14" t="s">
        <v>40</v>
      </c>
      <c r="K4706" s="16">
        <v>1.0</v>
      </c>
      <c r="L4706" s="14" t="s">
        <v>85</v>
      </c>
      <c r="M4706" s="14" t="s">
        <v>43</v>
      </c>
      <c r="N4706" s="20">
        <v>0.0</v>
      </c>
      <c r="O4706" s="20">
        <v>0.0</v>
      </c>
      <c r="P4706" s="14">
        <v>0.0</v>
      </c>
      <c r="Q4706" s="16">
        <v>25.511</v>
      </c>
      <c r="R4706" s="20">
        <v>9167.04263123311</v>
      </c>
      <c r="S4706" s="21">
        <v>43126.431942062</v>
      </c>
      <c r="T4706" s="21">
        <v>23.25</v>
      </c>
      <c r="U4706" s="21">
        <v>57.0</v>
      </c>
      <c r="V4706" s="21" t="str">
        <f t="shared" si="1"/>
        <v>#N/A</v>
      </c>
    </row>
    <row r="4707" ht="15.75" customHeight="1">
      <c r="A4707" s="14">
        <v>327869.0</v>
      </c>
      <c r="B4707" s="15">
        <v>44894.6768694097</v>
      </c>
      <c r="C4707" s="16">
        <v>78.3996291133333</v>
      </c>
      <c r="D4707" s="17" t="s">
        <v>81</v>
      </c>
      <c r="E4707" s="18" t="s">
        <v>82</v>
      </c>
      <c r="F4707" s="14" t="s">
        <v>83</v>
      </c>
      <c r="G4707" s="19">
        <v>18.1533388810798</v>
      </c>
      <c r="H4707" s="14" t="s">
        <v>84</v>
      </c>
      <c r="I4707" s="16">
        <v>35.0780411683531</v>
      </c>
      <c r="J4707" s="14" t="s">
        <v>40</v>
      </c>
      <c r="K4707" s="16">
        <v>1.0</v>
      </c>
      <c r="L4707" s="14" t="s">
        <v>85</v>
      </c>
      <c r="M4707" s="14" t="s">
        <v>43</v>
      </c>
      <c r="N4707" s="20">
        <v>0.0</v>
      </c>
      <c r="O4707" s="20">
        <v>0.0</v>
      </c>
      <c r="P4707" s="14">
        <v>0.0</v>
      </c>
      <c r="Q4707" s="16">
        <v>25.484</v>
      </c>
      <c r="R4707" s="20">
        <v>9166.39776590496</v>
      </c>
      <c r="S4707" s="21">
        <v>43129.6107205039</v>
      </c>
      <c r="T4707" s="21">
        <v>23.25</v>
      </c>
      <c r="U4707" s="21">
        <v>57.0</v>
      </c>
      <c r="V4707" s="21" t="str">
        <f t="shared" si="1"/>
        <v>#N/A</v>
      </c>
    </row>
    <row r="4708" ht="15.75" customHeight="1">
      <c r="A4708" s="14">
        <v>327870.0</v>
      </c>
      <c r="B4708" s="15">
        <v>44894.6768810995</v>
      </c>
      <c r="C4708" s="16">
        <v>78.4165125566667</v>
      </c>
      <c r="D4708" s="17" t="s">
        <v>81</v>
      </c>
      <c r="E4708" s="18" t="s">
        <v>82</v>
      </c>
      <c r="F4708" s="14" t="s">
        <v>83</v>
      </c>
      <c r="G4708" s="19">
        <v>18.1638795650634</v>
      </c>
      <c r="H4708" s="14" t="s">
        <v>84</v>
      </c>
      <c r="I4708" s="16">
        <v>35.0780411683531</v>
      </c>
      <c r="J4708" s="14" t="s">
        <v>40</v>
      </c>
      <c r="K4708" s="16">
        <v>1.0</v>
      </c>
      <c r="L4708" s="14" t="s">
        <v>85</v>
      </c>
      <c r="M4708" s="14" t="s">
        <v>43</v>
      </c>
      <c r="N4708" s="20">
        <v>0.0</v>
      </c>
      <c r="O4708" s="20">
        <v>0.0</v>
      </c>
      <c r="P4708" s="14">
        <v>0.0</v>
      </c>
      <c r="Q4708" s="16">
        <v>25.478</v>
      </c>
      <c r="R4708" s="20">
        <v>9167.93178193955</v>
      </c>
      <c r="S4708" s="21">
        <v>43130.0423019756</v>
      </c>
      <c r="T4708" s="21">
        <v>23.25</v>
      </c>
      <c r="U4708" s="21">
        <v>57.0</v>
      </c>
      <c r="V4708" s="21" t="str">
        <f t="shared" si="1"/>
        <v>#N/A</v>
      </c>
    </row>
    <row r="4709" ht="15.75" customHeight="1">
      <c r="A4709" s="14">
        <v>327871.0</v>
      </c>
      <c r="B4709" s="15">
        <v>44894.6768928241</v>
      </c>
      <c r="C4709" s="16">
        <v>78.4333771833333</v>
      </c>
      <c r="D4709" s="17" t="s">
        <v>81</v>
      </c>
      <c r="E4709" s="18" t="s">
        <v>82</v>
      </c>
      <c r="F4709" s="14" t="s">
        <v>83</v>
      </c>
      <c r="G4709" s="19">
        <v>18.1937872184082</v>
      </c>
      <c r="H4709" s="14" t="s">
        <v>84</v>
      </c>
      <c r="I4709" s="16">
        <v>35.0780411683531</v>
      </c>
      <c r="J4709" s="14" t="s">
        <v>40</v>
      </c>
      <c r="K4709" s="16">
        <v>1.0</v>
      </c>
      <c r="L4709" s="14" t="s">
        <v>85</v>
      </c>
      <c r="M4709" s="14" t="s">
        <v>43</v>
      </c>
      <c r="N4709" s="20">
        <v>0.0</v>
      </c>
      <c r="O4709" s="20">
        <v>0.0</v>
      </c>
      <c r="P4709" s="14">
        <v>0.0</v>
      </c>
      <c r="Q4709" s="16">
        <v>25.461</v>
      </c>
      <c r="R4709" s="20">
        <v>9160.43753071718</v>
      </c>
      <c r="S4709" s="21">
        <v>43128.2253173811</v>
      </c>
      <c r="T4709" s="21">
        <v>23.25</v>
      </c>
      <c r="U4709" s="21">
        <v>57.0</v>
      </c>
      <c r="V4709" s="21" t="str">
        <f t="shared" si="1"/>
        <v>#N/A</v>
      </c>
    </row>
    <row r="4710" ht="15.75" customHeight="1">
      <c r="A4710" s="14">
        <v>327872.0</v>
      </c>
      <c r="B4710" s="15">
        <v>44894.6769045139</v>
      </c>
      <c r="C4710" s="16">
        <v>78.4502193683333</v>
      </c>
      <c r="D4710" s="17" t="s">
        <v>81</v>
      </c>
      <c r="E4710" s="18" t="s">
        <v>82</v>
      </c>
      <c r="F4710" s="14" t="s">
        <v>83</v>
      </c>
      <c r="G4710" s="19">
        <v>18.1127051295581</v>
      </c>
      <c r="H4710" s="14" t="s">
        <v>84</v>
      </c>
      <c r="I4710" s="16">
        <v>35.0842285555154</v>
      </c>
      <c r="J4710" s="14" t="s">
        <v>40</v>
      </c>
      <c r="K4710" s="16">
        <v>1.0</v>
      </c>
      <c r="L4710" s="14" t="s">
        <v>85</v>
      </c>
      <c r="M4710" s="14" t="s">
        <v>43</v>
      </c>
      <c r="N4710" s="20">
        <v>0.0</v>
      </c>
      <c r="O4710" s="20">
        <v>0.0</v>
      </c>
      <c r="P4710" s="14">
        <v>0.0</v>
      </c>
      <c r="Q4710" s="16">
        <v>25.506</v>
      </c>
      <c r="R4710" s="20">
        <v>9162.4236373309</v>
      </c>
      <c r="S4710" s="21">
        <v>43131.9405173005</v>
      </c>
      <c r="T4710" s="21">
        <v>23.25</v>
      </c>
      <c r="U4710" s="21">
        <v>57.0</v>
      </c>
      <c r="V4710" s="21" t="str">
        <f t="shared" si="1"/>
        <v>#N/A</v>
      </c>
    </row>
    <row r="4711" ht="15.75" customHeight="1">
      <c r="A4711" s="14">
        <v>327873.0</v>
      </c>
      <c r="B4711" s="15">
        <v>44894.676915625</v>
      </c>
      <c r="C4711" s="16">
        <v>78.4662191183333</v>
      </c>
      <c r="D4711" s="17" t="s">
        <v>81</v>
      </c>
      <c r="E4711" s="18" t="s">
        <v>82</v>
      </c>
      <c r="F4711" s="14" t="s">
        <v>83</v>
      </c>
      <c r="G4711" s="19">
        <v>18.1621222429486</v>
      </c>
      <c r="H4711" s="14" t="s">
        <v>84</v>
      </c>
      <c r="I4711" s="16">
        <v>35.0780411683531</v>
      </c>
      <c r="J4711" s="14" t="s">
        <v>40</v>
      </c>
      <c r="K4711" s="16">
        <v>1.0</v>
      </c>
      <c r="L4711" s="14" t="s">
        <v>85</v>
      </c>
      <c r="M4711" s="14" t="s">
        <v>43</v>
      </c>
      <c r="N4711" s="20">
        <v>0.0</v>
      </c>
      <c r="O4711" s="20">
        <v>0.0</v>
      </c>
      <c r="P4711" s="14">
        <v>0.0</v>
      </c>
      <c r="Q4711" s="16">
        <v>25.479</v>
      </c>
      <c r="R4711" s="20">
        <v>9163.20448362069</v>
      </c>
      <c r="S4711" s="21">
        <v>43133.2375221525</v>
      </c>
      <c r="T4711" s="21">
        <v>23.25</v>
      </c>
      <c r="U4711" s="21">
        <v>57.0</v>
      </c>
      <c r="V4711" s="21" t="str">
        <f t="shared" si="1"/>
        <v>#N/A</v>
      </c>
    </row>
    <row r="4712" ht="15.75" customHeight="1">
      <c r="A4712" s="14">
        <v>327874.0</v>
      </c>
      <c r="B4712" s="15">
        <v>44894.6769273958</v>
      </c>
      <c r="C4712" s="16">
        <v>78.4831192566667</v>
      </c>
      <c r="D4712" s="17" t="s">
        <v>81</v>
      </c>
      <c r="E4712" s="18" t="s">
        <v>82</v>
      </c>
      <c r="F4712" s="14" t="s">
        <v>83</v>
      </c>
      <c r="G4712" s="19">
        <v>18.1638795650634</v>
      </c>
      <c r="H4712" s="14" t="s">
        <v>84</v>
      </c>
      <c r="I4712" s="16">
        <v>35.0780411683531</v>
      </c>
      <c r="J4712" s="14" t="s">
        <v>40</v>
      </c>
      <c r="K4712" s="16">
        <v>1.0</v>
      </c>
      <c r="L4712" s="14" t="s">
        <v>85</v>
      </c>
      <c r="M4712" s="14" t="s">
        <v>43</v>
      </c>
      <c r="N4712" s="20">
        <v>0.0</v>
      </c>
      <c r="O4712" s="20">
        <v>0.0</v>
      </c>
      <c r="P4712" s="14">
        <v>0.0</v>
      </c>
      <c r="Q4712" s="16">
        <v>25.478</v>
      </c>
      <c r="R4712" s="20">
        <v>9158.10240396686</v>
      </c>
      <c r="S4712" s="21">
        <v>43133.7529980114</v>
      </c>
      <c r="T4712" s="21">
        <v>23.25</v>
      </c>
      <c r="U4712" s="21">
        <v>57.0</v>
      </c>
      <c r="V4712" s="21" t="str">
        <f t="shared" si="1"/>
        <v>#N/A</v>
      </c>
    </row>
    <row r="4713" ht="15.75" customHeight="1">
      <c r="A4713" s="14">
        <v>327875.0</v>
      </c>
      <c r="B4713" s="15">
        <v>44894.6769391204</v>
      </c>
      <c r="C4713" s="16">
        <v>78.5000245683333</v>
      </c>
      <c r="D4713" s="17" t="s">
        <v>81</v>
      </c>
      <c r="E4713" s="18" t="s">
        <v>82</v>
      </c>
      <c r="F4713" s="14" t="s">
        <v>83</v>
      </c>
      <c r="G4713" s="19">
        <v>18.1741287980874</v>
      </c>
      <c r="H4713" s="14" t="s">
        <v>84</v>
      </c>
      <c r="I4713" s="16">
        <v>35.0842285555154</v>
      </c>
      <c r="J4713" s="14" t="s">
        <v>40</v>
      </c>
      <c r="K4713" s="16">
        <v>1.0</v>
      </c>
      <c r="L4713" s="14" t="s">
        <v>85</v>
      </c>
      <c r="M4713" s="14" t="s">
        <v>43</v>
      </c>
      <c r="N4713" s="20">
        <v>0.0</v>
      </c>
      <c r="O4713" s="20">
        <v>0.0</v>
      </c>
      <c r="P4713" s="14">
        <v>0.0</v>
      </c>
      <c r="Q4713" s="16">
        <v>25.471</v>
      </c>
      <c r="R4713" s="20">
        <v>9156.24219398845</v>
      </c>
      <c r="S4713" s="21">
        <v>43133.1601182851</v>
      </c>
      <c r="T4713" s="21">
        <v>23.25</v>
      </c>
      <c r="U4713" s="21">
        <v>57.0</v>
      </c>
      <c r="V4713" s="21" t="str">
        <f t="shared" si="1"/>
        <v>#N/A</v>
      </c>
    </row>
    <row r="4714" ht="15.75" customHeight="1">
      <c r="A4714" s="14">
        <v>327876.0</v>
      </c>
      <c r="B4714" s="15">
        <v>44894.6769508449</v>
      </c>
      <c r="C4714" s="16">
        <v>78.516909345</v>
      </c>
      <c r="D4714" s="17" t="s">
        <v>81</v>
      </c>
      <c r="E4714" s="18" t="s">
        <v>82</v>
      </c>
      <c r="F4714" s="14" t="s">
        <v>83</v>
      </c>
      <c r="G4714" s="19">
        <v>18.1917271506582</v>
      </c>
      <c r="H4714" s="14" t="s">
        <v>84</v>
      </c>
      <c r="I4714" s="16">
        <v>35.0842285555154</v>
      </c>
      <c r="J4714" s="14" t="s">
        <v>40</v>
      </c>
      <c r="K4714" s="16">
        <v>1.0</v>
      </c>
      <c r="L4714" s="14" t="s">
        <v>85</v>
      </c>
      <c r="M4714" s="14" t="s">
        <v>43</v>
      </c>
      <c r="N4714" s="20">
        <v>0.0</v>
      </c>
      <c r="O4714" s="20">
        <v>0.0</v>
      </c>
      <c r="P4714" s="14">
        <v>0.0</v>
      </c>
      <c r="Q4714" s="16">
        <v>25.461</v>
      </c>
      <c r="R4714" s="20">
        <v>9154.80914926081</v>
      </c>
      <c r="S4714" s="21">
        <v>43134.3688228073</v>
      </c>
      <c r="T4714" s="21">
        <v>23.25</v>
      </c>
      <c r="U4714" s="21">
        <v>57.0</v>
      </c>
      <c r="V4714" s="21" t="str">
        <f t="shared" si="1"/>
        <v>#N/A</v>
      </c>
    </row>
    <row r="4715" ht="15.75" customHeight="1">
      <c r="A4715" s="14">
        <v>327877.0</v>
      </c>
      <c r="B4715" s="15">
        <v>44894.6769620023</v>
      </c>
      <c r="C4715" s="16">
        <v>78.5329884116667</v>
      </c>
      <c r="D4715" s="17" t="s">
        <v>81</v>
      </c>
      <c r="E4715" s="18" t="s">
        <v>82</v>
      </c>
      <c r="F4715" s="14" t="s">
        <v>83</v>
      </c>
      <c r="G4715" s="19">
        <v>18.2078831228266</v>
      </c>
      <c r="H4715" s="14" t="s">
        <v>84</v>
      </c>
      <c r="I4715" s="16">
        <v>35.0780411683531</v>
      </c>
      <c r="J4715" s="14" t="s">
        <v>40</v>
      </c>
      <c r="K4715" s="16">
        <v>1.0</v>
      </c>
      <c r="L4715" s="14" t="s">
        <v>85</v>
      </c>
      <c r="M4715" s="14" t="s">
        <v>43</v>
      </c>
      <c r="N4715" s="20">
        <v>0.0</v>
      </c>
      <c r="O4715" s="20">
        <v>0.0</v>
      </c>
      <c r="P4715" s="14">
        <v>0.0</v>
      </c>
      <c r="Q4715" s="16">
        <v>25.453</v>
      </c>
      <c r="R4715" s="20">
        <v>9152.43609938115</v>
      </c>
      <c r="S4715" s="21">
        <v>43131.1877226951</v>
      </c>
      <c r="T4715" s="21">
        <v>23.25</v>
      </c>
      <c r="U4715" s="21">
        <v>57.0</v>
      </c>
      <c r="V4715" s="21" t="str">
        <f t="shared" si="1"/>
        <v>#N/A</v>
      </c>
    </row>
    <row r="4716" ht="15.75" customHeight="1">
      <c r="A4716" s="14">
        <v>327878.0</v>
      </c>
      <c r="B4716" s="15">
        <v>44894.6769736921</v>
      </c>
      <c r="C4716" s="16">
        <v>78.5498399616667</v>
      </c>
      <c r="D4716" s="17" t="s">
        <v>81</v>
      </c>
      <c r="E4716" s="18" t="s">
        <v>82</v>
      </c>
      <c r="F4716" s="14" t="s">
        <v>83</v>
      </c>
      <c r="G4716" s="19">
        <v>18.1976088313322</v>
      </c>
      <c r="H4716" s="14" t="s">
        <v>84</v>
      </c>
      <c r="I4716" s="16">
        <v>35.0718537926236</v>
      </c>
      <c r="J4716" s="14" t="s">
        <v>40</v>
      </c>
      <c r="K4716" s="16">
        <v>1.0</v>
      </c>
      <c r="L4716" s="14" t="s">
        <v>85</v>
      </c>
      <c r="M4716" s="14" t="s">
        <v>43</v>
      </c>
      <c r="N4716" s="20">
        <v>0.0</v>
      </c>
      <c r="O4716" s="20">
        <v>0.0</v>
      </c>
      <c r="P4716" s="14">
        <v>0.0</v>
      </c>
      <c r="Q4716" s="16">
        <v>25.46</v>
      </c>
      <c r="R4716" s="20">
        <v>9153.08168474762</v>
      </c>
      <c r="S4716" s="21">
        <v>43133.3810874481</v>
      </c>
      <c r="T4716" s="21">
        <v>23.25</v>
      </c>
      <c r="U4716" s="21">
        <v>57.0</v>
      </c>
      <c r="V4716" s="21" t="str">
        <f t="shared" si="1"/>
        <v>#N/A</v>
      </c>
    </row>
    <row r="4717" ht="15.75" customHeight="1">
      <c r="A4717" s="14">
        <v>327879.0</v>
      </c>
      <c r="B4717" s="15">
        <v>44894.6769854167</v>
      </c>
      <c r="C4717" s="16">
        <v>78.56669136</v>
      </c>
      <c r="D4717" s="17" t="s">
        <v>81</v>
      </c>
      <c r="E4717" s="18" t="s">
        <v>82</v>
      </c>
      <c r="F4717" s="14" t="s">
        <v>83</v>
      </c>
      <c r="G4717" s="19">
        <v>18.1920262083458</v>
      </c>
      <c r="H4717" s="14" t="s">
        <v>84</v>
      </c>
      <c r="I4717" s="16">
        <v>35.0780411683531</v>
      </c>
      <c r="J4717" s="14" t="s">
        <v>40</v>
      </c>
      <c r="K4717" s="16">
        <v>1.0</v>
      </c>
      <c r="L4717" s="14" t="s">
        <v>85</v>
      </c>
      <c r="M4717" s="14" t="s">
        <v>43</v>
      </c>
      <c r="N4717" s="20">
        <v>0.0</v>
      </c>
      <c r="O4717" s="20">
        <v>0.0</v>
      </c>
      <c r="P4717" s="14">
        <v>0.0</v>
      </c>
      <c r="Q4717" s="16">
        <v>25.462</v>
      </c>
      <c r="R4717" s="20">
        <v>9149.98225319042</v>
      </c>
      <c r="S4717" s="21">
        <v>43135.0676195975</v>
      </c>
      <c r="T4717" s="21">
        <v>23.25</v>
      </c>
      <c r="U4717" s="21">
        <v>57.0</v>
      </c>
      <c r="V4717" s="21" t="str">
        <f t="shared" si="1"/>
        <v>#N/A</v>
      </c>
    </row>
    <row r="4718" ht="15.75" customHeight="1">
      <c r="A4718" s="14">
        <v>327880.0</v>
      </c>
      <c r="B4718" s="15">
        <v>44894.6769971065</v>
      </c>
      <c r="C4718" s="16">
        <v>78.583561745</v>
      </c>
      <c r="D4718" s="17" t="s">
        <v>81</v>
      </c>
      <c r="E4718" s="18" t="s">
        <v>82</v>
      </c>
      <c r="F4718" s="14" t="s">
        <v>83</v>
      </c>
      <c r="G4718" s="19">
        <v>18.1920262083458</v>
      </c>
      <c r="H4718" s="14" t="s">
        <v>84</v>
      </c>
      <c r="I4718" s="16">
        <v>35.0780411683531</v>
      </c>
      <c r="J4718" s="14" t="s">
        <v>40</v>
      </c>
      <c r="K4718" s="16">
        <v>1.0</v>
      </c>
      <c r="L4718" s="14" t="s">
        <v>85</v>
      </c>
      <c r="M4718" s="14" t="s">
        <v>43</v>
      </c>
      <c r="N4718" s="20">
        <v>0.0</v>
      </c>
      <c r="O4718" s="20">
        <v>0.0</v>
      </c>
      <c r="P4718" s="14">
        <v>0.0</v>
      </c>
      <c r="Q4718" s="16">
        <v>25.462</v>
      </c>
      <c r="R4718" s="20">
        <v>9147.41653050094</v>
      </c>
      <c r="S4718" s="21">
        <v>43130.2074519713</v>
      </c>
      <c r="T4718" s="21">
        <v>23.25</v>
      </c>
      <c r="U4718" s="21">
        <v>57.0</v>
      </c>
      <c r="V4718" s="21" t="str">
        <f t="shared" si="1"/>
        <v>#N/A</v>
      </c>
    </row>
    <row r="4719" ht="15.75" customHeight="1">
      <c r="A4719" s="14">
        <v>327881.0</v>
      </c>
      <c r="B4719" s="15">
        <v>44894.6770082523</v>
      </c>
      <c r="C4719" s="16">
        <v>78.599584785</v>
      </c>
      <c r="D4719" s="17" t="s">
        <v>81</v>
      </c>
      <c r="E4719" s="18" t="s">
        <v>82</v>
      </c>
      <c r="F4719" s="14" t="s">
        <v>83</v>
      </c>
      <c r="G4719" s="19">
        <v>18.1761868883146</v>
      </c>
      <c r="H4719" s="14" t="s">
        <v>84</v>
      </c>
      <c r="I4719" s="16">
        <v>35.0780411683531</v>
      </c>
      <c r="J4719" s="14" t="s">
        <v>40</v>
      </c>
      <c r="K4719" s="16">
        <v>1.0</v>
      </c>
      <c r="L4719" s="14" t="s">
        <v>85</v>
      </c>
      <c r="M4719" s="14" t="s">
        <v>43</v>
      </c>
      <c r="N4719" s="20">
        <v>0.0</v>
      </c>
      <c r="O4719" s="20">
        <v>0.0</v>
      </c>
      <c r="P4719" s="14">
        <v>0.0</v>
      </c>
      <c r="Q4719" s="16">
        <v>25.471</v>
      </c>
      <c r="R4719" s="20">
        <v>9150.14740757663</v>
      </c>
      <c r="S4719" s="21">
        <v>43127.563146722</v>
      </c>
      <c r="T4719" s="21">
        <v>23.25</v>
      </c>
      <c r="U4719" s="21">
        <v>57.0</v>
      </c>
      <c r="V4719" s="21" t="str">
        <f t="shared" si="1"/>
        <v>#N/A</v>
      </c>
    </row>
    <row r="4720" ht="15.75" customHeight="1">
      <c r="A4720" s="14">
        <v>327882.0</v>
      </c>
      <c r="B4720" s="15">
        <v>44894.6770199884</v>
      </c>
      <c r="C4720" s="16">
        <v>78.61649432</v>
      </c>
      <c r="D4720" s="17" t="s">
        <v>81</v>
      </c>
      <c r="E4720" s="18" t="s">
        <v>82</v>
      </c>
      <c r="F4720" s="14" t="s">
        <v>83</v>
      </c>
      <c r="G4720" s="19">
        <v>18.1372428105859</v>
      </c>
      <c r="H4720" s="14" t="s">
        <v>84</v>
      </c>
      <c r="I4720" s="16">
        <v>35.0842285555154</v>
      </c>
      <c r="J4720" s="14" t="s">
        <v>40</v>
      </c>
      <c r="K4720" s="16">
        <v>1.0</v>
      </c>
      <c r="L4720" s="14" t="s">
        <v>85</v>
      </c>
      <c r="M4720" s="14" t="s">
        <v>43</v>
      </c>
      <c r="N4720" s="20">
        <v>0.0</v>
      </c>
      <c r="O4720" s="20">
        <v>0.0</v>
      </c>
      <c r="P4720" s="14">
        <v>0.0</v>
      </c>
      <c r="Q4720" s="16">
        <v>25.492</v>
      </c>
      <c r="R4720" s="20">
        <v>9149.50421908744</v>
      </c>
      <c r="S4720" s="21">
        <v>43139.8933527798</v>
      </c>
      <c r="T4720" s="21">
        <v>23.25</v>
      </c>
      <c r="U4720" s="21">
        <v>57.0</v>
      </c>
      <c r="V4720" s="21" t="str">
        <f t="shared" si="1"/>
        <v>#N/A</v>
      </c>
    </row>
    <row r="4721" ht="15.75" customHeight="1">
      <c r="A4721" s="14">
        <v>327883.0</v>
      </c>
      <c r="B4721" s="15">
        <v>44894.677031713</v>
      </c>
      <c r="C4721" s="16">
        <v>78.6333597316667</v>
      </c>
      <c r="D4721" s="17" t="s">
        <v>81</v>
      </c>
      <c r="E4721" s="18" t="s">
        <v>82</v>
      </c>
      <c r="F4721" s="14" t="s">
        <v>83</v>
      </c>
      <c r="G4721" s="19">
        <v>18.1990715522348</v>
      </c>
      <c r="H4721" s="14" t="s">
        <v>84</v>
      </c>
      <c r="I4721" s="16">
        <v>35.0780411683531</v>
      </c>
      <c r="J4721" s="14" t="s">
        <v>40</v>
      </c>
      <c r="K4721" s="16">
        <v>1.0</v>
      </c>
      <c r="L4721" s="14" t="s">
        <v>85</v>
      </c>
      <c r="M4721" s="14" t="s">
        <v>43</v>
      </c>
      <c r="N4721" s="20">
        <v>0.0</v>
      </c>
      <c r="O4721" s="20">
        <v>0.0</v>
      </c>
      <c r="P4721" s="14">
        <v>0.0</v>
      </c>
      <c r="Q4721" s="16">
        <v>25.458</v>
      </c>
      <c r="R4721" s="20">
        <v>9146.41160000791</v>
      </c>
      <c r="S4721" s="21">
        <v>43135.5432115136</v>
      </c>
      <c r="T4721" s="21">
        <v>23.25</v>
      </c>
      <c r="U4721" s="21">
        <v>57.0</v>
      </c>
      <c r="V4721" s="21" t="str">
        <f t="shared" si="1"/>
        <v>#N/A</v>
      </c>
    </row>
    <row r="4722" ht="15.75" customHeight="1">
      <c r="A4722" s="14">
        <v>327884.0</v>
      </c>
      <c r="B4722" s="15">
        <v>44894.6770434375</v>
      </c>
      <c r="C4722" s="16">
        <v>78.6502387633333</v>
      </c>
      <c r="D4722" s="17" t="s">
        <v>81</v>
      </c>
      <c r="E4722" s="18" t="s">
        <v>82</v>
      </c>
      <c r="F4722" s="14" t="s">
        <v>83</v>
      </c>
      <c r="G4722" s="19">
        <v>18.2431838306503</v>
      </c>
      <c r="H4722" s="14" t="s">
        <v>84</v>
      </c>
      <c r="I4722" s="16">
        <v>35.0780411683531</v>
      </c>
      <c r="J4722" s="14" t="s">
        <v>40</v>
      </c>
      <c r="K4722" s="16">
        <v>1.0</v>
      </c>
      <c r="L4722" s="14" t="s">
        <v>85</v>
      </c>
      <c r="M4722" s="14" t="s">
        <v>43</v>
      </c>
      <c r="N4722" s="20">
        <v>0.0</v>
      </c>
      <c r="O4722" s="20">
        <v>0.0</v>
      </c>
      <c r="P4722" s="14">
        <v>0.0</v>
      </c>
      <c r="Q4722" s="16">
        <v>25.433</v>
      </c>
      <c r="R4722" s="20">
        <v>9146.11113526933</v>
      </c>
      <c r="S4722" s="21">
        <v>43132.2186955358</v>
      </c>
      <c r="T4722" s="21">
        <v>23.25</v>
      </c>
      <c r="U4722" s="21">
        <v>57.0</v>
      </c>
      <c r="V4722" s="21" t="str">
        <f t="shared" si="1"/>
        <v>#N/A</v>
      </c>
    </row>
    <row r="4723" ht="15.75" customHeight="1">
      <c r="A4723" s="14">
        <v>327885.0</v>
      </c>
      <c r="B4723" s="15">
        <v>44894.6770545486</v>
      </c>
      <c r="C4723" s="16">
        <v>78.6662839366667</v>
      </c>
      <c r="D4723" s="17" t="s">
        <v>81</v>
      </c>
      <c r="E4723" s="18" t="s">
        <v>82</v>
      </c>
      <c r="F4723" s="14" t="s">
        <v>83</v>
      </c>
      <c r="G4723" s="19">
        <v>18.2022965868236</v>
      </c>
      <c r="H4723" s="14" t="s">
        <v>84</v>
      </c>
      <c r="I4723" s="16">
        <v>35.0842285555154</v>
      </c>
      <c r="J4723" s="14" t="s">
        <v>40</v>
      </c>
      <c r="K4723" s="16">
        <v>1.0</v>
      </c>
      <c r="L4723" s="14" t="s">
        <v>85</v>
      </c>
      <c r="M4723" s="14" t="s">
        <v>43</v>
      </c>
      <c r="N4723" s="20">
        <v>0.0</v>
      </c>
      <c r="O4723" s="20">
        <v>0.0</v>
      </c>
      <c r="P4723" s="14">
        <v>0.0</v>
      </c>
      <c r="Q4723" s="16">
        <v>25.455</v>
      </c>
      <c r="R4723" s="20">
        <v>9142.67153393717</v>
      </c>
      <c r="S4723" s="21">
        <v>43128.5459878631</v>
      </c>
      <c r="T4723" s="21">
        <v>23.25</v>
      </c>
      <c r="U4723" s="21">
        <v>57.0</v>
      </c>
      <c r="V4723" s="21" t="str">
        <f t="shared" si="1"/>
        <v>#N/A</v>
      </c>
    </row>
    <row r="4724" ht="15.75" customHeight="1">
      <c r="A4724" s="14">
        <v>327886.0</v>
      </c>
      <c r="B4724" s="15">
        <v>44894.6770662847</v>
      </c>
      <c r="C4724" s="16">
        <v>78.68312879</v>
      </c>
      <c r="D4724" s="17" t="s">
        <v>81</v>
      </c>
      <c r="E4724" s="18" t="s">
        <v>82</v>
      </c>
      <c r="F4724" s="14" t="s">
        <v>83</v>
      </c>
      <c r="G4724" s="19">
        <v>18.2393513052804</v>
      </c>
      <c r="H4724" s="14" t="s">
        <v>84</v>
      </c>
      <c r="I4724" s="16">
        <v>35.0842285555154</v>
      </c>
      <c r="J4724" s="14" t="s">
        <v>40</v>
      </c>
      <c r="K4724" s="16">
        <v>1.0</v>
      </c>
      <c r="L4724" s="14" t="s">
        <v>85</v>
      </c>
      <c r="M4724" s="14" t="s">
        <v>43</v>
      </c>
      <c r="N4724" s="20">
        <v>0.0</v>
      </c>
      <c r="O4724" s="20">
        <v>0.0</v>
      </c>
      <c r="P4724" s="14">
        <v>0.0</v>
      </c>
      <c r="Q4724" s="16">
        <v>25.434</v>
      </c>
      <c r="R4724" s="20">
        <v>9142.0412492555</v>
      </c>
      <c r="S4724" s="21">
        <v>43130.0303044587</v>
      </c>
      <c r="T4724" s="21">
        <v>23.25</v>
      </c>
      <c r="U4724" s="21">
        <v>57.0</v>
      </c>
      <c r="V4724" s="21" t="str">
        <f t="shared" si="1"/>
        <v>#N/A</v>
      </c>
    </row>
    <row r="4725" ht="15.75" customHeight="1">
      <c r="A4725" s="14">
        <v>327887.0</v>
      </c>
      <c r="B4725" s="15">
        <v>44894.6770779745</v>
      </c>
      <c r="C4725" s="16">
        <v>78.7000109116667</v>
      </c>
      <c r="D4725" s="17" t="s">
        <v>81</v>
      </c>
      <c r="E4725" s="18" t="s">
        <v>82</v>
      </c>
      <c r="F4725" s="14" t="s">
        <v>83</v>
      </c>
      <c r="G4725" s="19">
        <v>18.2096460893897</v>
      </c>
      <c r="H4725" s="14" t="s">
        <v>84</v>
      </c>
      <c r="I4725" s="16">
        <v>35.0780411683531</v>
      </c>
      <c r="J4725" s="14" t="s">
        <v>40</v>
      </c>
      <c r="K4725" s="16">
        <v>1.0</v>
      </c>
      <c r="L4725" s="14" t="s">
        <v>85</v>
      </c>
      <c r="M4725" s="14" t="s">
        <v>43</v>
      </c>
      <c r="N4725" s="20">
        <v>0.0</v>
      </c>
      <c r="O4725" s="20">
        <v>0.0</v>
      </c>
      <c r="P4725" s="14">
        <v>0.0</v>
      </c>
      <c r="Q4725" s="16">
        <v>25.452</v>
      </c>
      <c r="R4725" s="20">
        <v>9140.47714995651</v>
      </c>
      <c r="S4725" s="21">
        <v>43133.593394376</v>
      </c>
      <c r="T4725" s="21">
        <v>23.25</v>
      </c>
      <c r="U4725" s="21">
        <v>57.0</v>
      </c>
      <c r="V4725" s="21" t="str">
        <f t="shared" si="1"/>
        <v>#N/A</v>
      </c>
    </row>
    <row r="4726" ht="15.75" customHeight="1">
      <c r="A4726" s="14">
        <v>327888.0</v>
      </c>
      <c r="B4726" s="15">
        <v>44894.6770896644</v>
      </c>
      <c r="C4726" s="16">
        <v>78.71684345</v>
      </c>
      <c r="D4726" s="17" t="s">
        <v>81</v>
      </c>
      <c r="E4726" s="18" t="s">
        <v>82</v>
      </c>
      <c r="F4726" s="14" t="s">
        <v>83</v>
      </c>
      <c r="G4726" s="19">
        <v>18.2167001316162</v>
      </c>
      <c r="H4726" s="14" t="s">
        <v>84</v>
      </c>
      <c r="I4726" s="16">
        <v>35.0780411683531</v>
      </c>
      <c r="J4726" s="14" t="s">
        <v>40</v>
      </c>
      <c r="K4726" s="16">
        <v>1.0</v>
      </c>
      <c r="L4726" s="14" t="s">
        <v>85</v>
      </c>
      <c r="M4726" s="14" t="s">
        <v>43</v>
      </c>
      <c r="N4726" s="20">
        <v>0.0</v>
      </c>
      <c r="O4726" s="20">
        <v>0.0</v>
      </c>
      <c r="P4726" s="14">
        <v>0.0</v>
      </c>
      <c r="Q4726" s="16">
        <v>25.448</v>
      </c>
      <c r="R4726" s="20">
        <v>9135.41074306178</v>
      </c>
      <c r="S4726" s="21">
        <v>43138.2671002497</v>
      </c>
      <c r="T4726" s="21">
        <v>23.25</v>
      </c>
      <c r="U4726" s="21">
        <v>57.0</v>
      </c>
      <c r="V4726" s="21" t="str">
        <f t="shared" si="1"/>
        <v>#N/A</v>
      </c>
    </row>
    <row r="4727" ht="15.75" customHeight="1">
      <c r="A4727" s="14">
        <v>327889.0</v>
      </c>
      <c r="B4727" s="15">
        <v>44894.6771007755</v>
      </c>
      <c r="C4727" s="16">
        <v>78.73284612</v>
      </c>
      <c r="D4727" s="17" t="s">
        <v>81</v>
      </c>
      <c r="E4727" s="18" t="s">
        <v>82</v>
      </c>
      <c r="F4727" s="14" t="s">
        <v>83</v>
      </c>
      <c r="G4727" s="19">
        <v>18.2587992963255</v>
      </c>
      <c r="H4727" s="14" t="s">
        <v>84</v>
      </c>
      <c r="I4727" s="16">
        <v>35.0842285555154</v>
      </c>
      <c r="J4727" s="14" t="s">
        <v>40</v>
      </c>
      <c r="K4727" s="16">
        <v>1.0</v>
      </c>
      <c r="L4727" s="14" t="s">
        <v>85</v>
      </c>
      <c r="M4727" s="14" t="s">
        <v>43</v>
      </c>
      <c r="N4727" s="20">
        <v>0.0</v>
      </c>
      <c r="O4727" s="20">
        <v>0.0</v>
      </c>
      <c r="P4727" s="14">
        <v>0.0</v>
      </c>
      <c r="Q4727" s="16">
        <v>25.423</v>
      </c>
      <c r="R4727" s="20">
        <v>9141.24734607018</v>
      </c>
      <c r="S4727" s="21">
        <v>43131.833657924</v>
      </c>
      <c r="T4727" s="21">
        <v>23.25</v>
      </c>
      <c r="U4727" s="21">
        <v>57.0</v>
      </c>
      <c r="V4727" s="21" t="str">
        <f t="shared" si="1"/>
        <v>#N/A</v>
      </c>
    </row>
    <row r="4728" ht="15.75" customHeight="1">
      <c r="A4728" s="14">
        <v>327890.0</v>
      </c>
      <c r="B4728" s="15">
        <v>44894.6771125347</v>
      </c>
      <c r="C4728" s="16">
        <v>78.749736145</v>
      </c>
      <c r="D4728" s="17" t="s">
        <v>81</v>
      </c>
      <c r="E4728" s="18" t="s">
        <v>82</v>
      </c>
      <c r="F4728" s="14" t="s">
        <v>83</v>
      </c>
      <c r="G4728" s="19">
        <v>18.2308186679797</v>
      </c>
      <c r="H4728" s="14" t="s">
        <v>84</v>
      </c>
      <c r="I4728" s="16">
        <v>35.0780411683531</v>
      </c>
      <c r="J4728" s="14" t="s">
        <v>40</v>
      </c>
      <c r="K4728" s="16">
        <v>1.0</v>
      </c>
      <c r="L4728" s="14" t="s">
        <v>85</v>
      </c>
      <c r="M4728" s="14" t="s">
        <v>43</v>
      </c>
      <c r="N4728" s="20">
        <v>0.0</v>
      </c>
      <c r="O4728" s="20">
        <v>0.0</v>
      </c>
      <c r="P4728" s="14">
        <v>0.0</v>
      </c>
      <c r="Q4728" s="16">
        <v>25.44</v>
      </c>
      <c r="R4728" s="20">
        <v>9136.26542064084</v>
      </c>
      <c r="S4728" s="21">
        <v>43129.8346170582</v>
      </c>
      <c r="T4728" s="21">
        <v>23.25</v>
      </c>
      <c r="U4728" s="21">
        <v>57.0</v>
      </c>
      <c r="V4728" s="21" t="str">
        <f t="shared" si="1"/>
        <v>#N/A</v>
      </c>
    </row>
    <row r="4729" ht="15.75" customHeight="1">
      <c r="A4729" s="14">
        <v>327891.0</v>
      </c>
      <c r="B4729" s="15">
        <v>44894.6771242245</v>
      </c>
      <c r="C4729" s="16">
        <v>78.7666072283333</v>
      </c>
      <c r="D4729" s="17" t="s">
        <v>81</v>
      </c>
      <c r="E4729" s="18" t="s">
        <v>82</v>
      </c>
      <c r="F4729" s="14" t="s">
        <v>83</v>
      </c>
      <c r="G4729" s="19">
        <v>18.2222916175104</v>
      </c>
      <c r="H4729" s="14" t="s">
        <v>84</v>
      </c>
      <c r="I4729" s="16">
        <v>35.0718537926236</v>
      </c>
      <c r="J4729" s="14" t="s">
        <v>40</v>
      </c>
      <c r="K4729" s="16">
        <v>1.0</v>
      </c>
      <c r="L4729" s="14" t="s">
        <v>85</v>
      </c>
      <c r="M4729" s="14" t="s">
        <v>43</v>
      </c>
      <c r="N4729" s="20">
        <v>0.0</v>
      </c>
      <c r="O4729" s="20">
        <v>0.0</v>
      </c>
      <c r="P4729" s="14">
        <v>0.0</v>
      </c>
      <c r="Q4729" s="16">
        <v>25.446</v>
      </c>
      <c r="R4729" s="20">
        <v>9132.52028228601</v>
      </c>
      <c r="S4729" s="21">
        <v>43131.4181003087</v>
      </c>
      <c r="T4729" s="21">
        <v>23.25</v>
      </c>
      <c r="U4729" s="21">
        <v>57.0</v>
      </c>
      <c r="V4729" s="21" t="str">
        <f t="shared" si="1"/>
        <v>#N/A</v>
      </c>
    </row>
    <row r="4730" ht="15.75" customHeight="1">
      <c r="A4730" s="14">
        <v>327892.0</v>
      </c>
      <c r="B4730" s="15">
        <v>44894.6771359606</v>
      </c>
      <c r="C4730" s="16">
        <v>78.7834945416667</v>
      </c>
      <c r="D4730" s="17" t="s">
        <v>81</v>
      </c>
      <c r="E4730" s="18" t="s">
        <v>82</v>
      </c>
      <c r="F4730" s="14" t="s">
        <v>83</v>
      </c>
      <c r="G4730" s="19">
        <v>18.2114092735154</v>
      </c>
      <c r="H4730" s="14" t="s">
        <v>84</v>
      </c>
      <c r="I4730" s="16">
        <v>35.0780411683531</v>
      </c>
      <c r="J4730" s="14" t="s">
        <v>40</v>
      </c>
      <c r="K4730" s="16">
        <v>1.0</v>
      </c>
      <c r="L4730" s="14" t="s">
        <v>85</v>
      </c>
      <c r="M4730" s="14" t="s">
        <v>43</v>
      </c>
      <c r="N4730" s="20">
        <v>0.0</v>
      </c>
      <c r="O4730" s="20">
        <v>0.0</v>
      </c>
      <c r="P4730" s="14">
        <v>0.0</v>
      </c>
      <c r="Q4730" s="16">
        <v>25.451</v>
      </c>
      <c r="R4730" s="20">
        <v>9126.62054055211</v>
      </c>
      <c r="S4730" s="21">
        <v>43132.1578768042</v>
      </c>
      <c r="T4730" s="21">
        <v>23.25</v>
      </c>
      <c r="U4730" s="21">
        <v>57.0</v>
      </c>
      <c r="V4730" s="21" t="str">
        <f t="shared" si="1"/>
        <v>#N/A</v>
      </c>
    </row>
    <row r="4731" ht="15.75" customHeight="1">
      <c r="A4731" s="14">
        <v>327893.0</v>
      </c>
      <c r="B4731" s="15">
        <v>44894.6771470718</v>
      </c>
      <c r="C4731" s="16">
        <v>78.79949124</v>
      </c>
      <c r="D4731" s="17" t="s">
        <v>81</v>
      </c>
      <c r="E4731" s="18" t="s">
        <v>82</v>
      </c>
      <c r="F4731" s="14" t="s">
        <v>83</v>
      </c>
      <c r="G4731" s="19">
        <v>18.2325844655705</v>
      </c>
      <c r="H4731" s="14" t="s">
        <v>84</v>
      </c>
      <c r="I4731" s="16">
        <v>35.0780411683531</v>
      </c>
      <c r="J4731" s="14" t="s">
        <v>40</v>
      </c>
      <c r="K4731" s="16">
        <v>1.0</v>
      </c>
      <c r="L4731" s="14" t="s">
        <v>85</v>
      </c>
      <c r="M4731" s="14" t="s">
        <v>43</v>
      </c>
      <c r="N4731" s="20">
        <v>0.0</v>
      </c>
      <c r="O4731" s="20">
        <v>0.0</v>
      </c>
      <c r="P4731" s="14">
        <v>0.0</v>
      </c>
      <c r="Q4731" s="16">
        <v>25.439</v>
      </c>
      <c r="R4731" s="20">
        <v>9126.49995270809</v>
      </c>
      <c r="S4731" s="21">
        <v>43127.0545250589</v>
      </c>
      <c r="T4731" s="21">
        <v>23.25</v>
      </c>
      <c r="U4731" s="21">
        <v>57.0</v>
      </c>
      <c r="V4731" s="21" t="str">
        <f t="shared" si="1"/>
        <v>#N/A</v>
      </c>
    </row>
    <row r="4732" ht="15.75" customHeight="1">
      <c r="A4732" s="14">
        <v>327894.0</v>
      </c>
      <c r="B4732" s="15">
        <v>44894.6771587616</v>
      </c>
      <c r="C4732" s="16">
        <v>78.816300035</v>
      </c>
      <c r="D4732" s="17" t="s">
        <v>81</v>
      </c>
      <c r="E4732" s="18" t="s">
        <v>82</v>
      </c>
      <c r="F4732" s="14" t="s">
        <v>83</v>
      </c>
      <c r="G4732" s="19">
        <v>18.2573285392814</v>
      </c>
      <c r="H4732" s="14" t="s">
        <v>84</v>
      </c>
      <c r="I4732" s="16">
        <v>35.0780411683531</v>
      </c>
      <c r="J4732" s="14" t="s">
        <v>40</v>
      </c>
      <c r="K4732" s="16">
        <v>1.0</v>
      </c>
      <c r="L4732" s="14" t="s">
        <v>85</v>
      </c>
      <c r="M4732" s="14" t="s">
        <v>43</v>
      </c>
      <c r="N4732" s="20">
        <v>0.0</v>
      </c>
      <c r="O4732" s="20">
        <v>0.0</v>
      </c>
      <c r="P4732" s="14">
        <v>0.0</v>
      </c>
      <c r="Q4732" s="16">
        <v>25.425</v>
      </c>
      <c r="R4732" s="20">
        <v>9128.81298115594</v>
      </c>
      <c r="S4732" s="21">
        <v>43135.0783894819</v>
      </c>
      <c r="T4732" s="21">
        <v>23.25</v>
      </c>
      <c r="U4732" s="21">
        <v>57.0</v>
      </c>
      <c r="V4732" s="21" t="str">
        <f t="shared" si="1"/>
        <v>#N/A</v>
      </c>
    </row>
    <row r="4733" ht="15.75" customHeight="1">
      <c r="A4733" s="14">
        <v>327895.0</v>
      </c>
      <c r="B4733" s="15">
        <v>44894.6771704514</v>
      </c>
      <c r="C4733" s="16">
        <v>78.83314419</v>
      </c>
      <c r="D4733" s="17" t="s">
        <v>81</v>
      </c>
      <c r="E4733" s="18" t="s">
        <v>82</v>
      </c>
      <c r="F4733" s="14" t="s">
        <v>83</v>
      </c>
      <c r="G4733" s="19">
        <v>18.2202284588007</v>
      </c>
      <c r="H4733" s="14" t="s">
        <v>84</v>
      </c>
      <c r="I4733" s="16">
        <v>35.0780411683531</v>
      </c>
      <c r="J4733" s="14" t="s">
        <v>40</v>
      </c>
      <c r="K4733" s="16">
        <v>1.0</v>
      </c>
      <c r="L4733" s="14" t="s">
        <v>85</v>
      </c>
      <c r="M4733" s="14" t="s">
        <v>43</v>
      </c>
      <c r="N4733" s="20">
        <v>0.0</v>
      </c>
      <c r="O4733" s="20">
        <v>0.0</v>
      </c>
      <c r="P4733" s="14">
        <v>0.0</v>
      </c>
      <c r="Q4733" s="16">
        <v>25.446</v>
      </c>
      <c r="R4733" s="20">
        <v>9127.95690710169</v>
      </c>
      <c r="S4733" s="21">
        <v>43135.4078700558</v>
      </c>
      <c r="T4733" s="21">
        <v>23.25</v>
      </c>
      <c r="U4733" s="21">
        <v>57.0</v>
      </c>
      <c r="V4733" s="21" t="str">
        <f t="shared" si="1"/>
        <v>#N/A</v>
      </c>
    </row>
    <row r="4734" ht="15.75" customHeight="1">
      <c r="A4734" s="14">
        <v>327896.0</v>
      </c>
      <c r="B4734" s="15">
        <v>44894.6771821412</v>
      </c>
      <c r="C4734" s="16">
        <v>78.84997613</v>
      </c>
      <c r="D4734" s="17" t="s">
        <v>81</v>
      </c>
      <c r="E4734" s="18" t="s">
        <v>82</v>
      </c>
      <c r="F4734" s="14" t="s">
        <v>83</v>
      </c>
      <c r="G4734" s="19">
        <v>18.3226324061572</v>
      </c>
      <c r="H4734" s="14" t="s">
        <v>84</v>
      </c>
      <c r="I4734" s="16">
        <v>35.0842285555154</v>
      </c>
      <c r="J4734" s="14" t="s">
        <v>40</v>
      </c>
      <c r="K4734" s="16">
        <v>1.0</v>
      </c>
      <c r="L4734" s="14" t="s">
        <v>85</v>
      </c>
      <c r="M4734" s="14" t="s">
        <v>43</v>
      </c>
      <c r="N4734" s="20">
        <v>0.0</v>
      </c>
      <c r="O4734" s="20">
        <v>0.0</v>
      </c>
      <c r="P4734" s="14">
        <v>0.0</v>
      </c>
      <c r="Q4734" s="16">
        <v>25.387</v>
      </c>
      <c r="R4734" s="20">
        <v>9128.81809182011</v>
      </c>
      <c r="S4734" s="21">
        <v>43132.8097983238</v>
      </c>
      <c r="T4734" s="21">
        <v>23.25</v>
      </c>
      <c r="U4734" s="21">
        <v>57.0</v>
      </c>
      <c r="V4734" s="21" t="str">
        <f t="shared" si="1"/>
        <v>#N/A</v>
      </c>
    </row>
    <row r="4735" ht="15.75" customHeight="1">
      <c r="A4735" s="14">
        <v>327897.0</v>
      </c>
      <c r="B4735" s="15">
        <v>44894.6771938657</v>
      </c>
      <c r="C4735" s="16">
        <v>78.8668642983333</v>
      </c>
      <c r="D4735" s="17" t="s">
        <v>81</v>
      </c>
      <c r="E4735" s="18" t="s">
        <v>82</v>
      </c>
      <c r="F4735" s="14" t="s">
        <v>83</v>
      </c>
      <c r="G4735" s="19">
        <v>18.2131726752385</v>
      </c>
      <c r="H4735" s="14" t="s">
        <v>84</v>
      </c>
      <c r="I4735" s="16">
        <v>35.0780411683531</v>
      </c>
      <c r="J4735" s="14" t="s">
        <v>40</v>
      </c>
      <c r="K4735" s="16">
        <v>1.0</v>
      </c>
      <c r="L4735" s="14" t="s">
        <v>85</v>
      </c>
      <c r="M4735" s="14" t="s">
        <v>43</v>
      </c>
      <c r="N4735" s="20">
        <v>0.0</v>
      </c>
      <c r="O4735" s="20">
        <v>0.0</v>
      </c>
      <c r="P4735" s="14">
        <v>0.0</v>
      </c>
      <c r="Q4735" s="16">
        <v>25.45</v>
      </c>
      <c r="R4735" s="20">
        <v>9124.45606013422</v>
      </c>
      <c r="S4735" s="21">
        <v>43139.8153261481</v>
      </c>
      <c r="T4735" s="21">
        <v>23.25</v>
      </c>
      <c r="U4735" s="21">
        <v>57.0</v>
      </c>
      <c r="V4735" s="21" t="str">
        <f t="shared" si="1"/>
        <v>#N/A</v>
      </c>
    </row>
    <row r="4736" ht="15.75" customHeight="1">
      <c r="A4736" s="14">
        <v>327898.0</v>
      </c>
      <c r="B4736" s="15">
        <v>44894.6772050116</v>
      </c>
      <c r="C4736" s="16">
        <v>78.8829386533333</v>
      </c>
      <c r="D4736" s="17" t="s">
        <v>81</v>
      </c>
      <c r="E4736" s="18" t="s">
        <v>82</v>
      </c>
      <c r="F4736" s="14" t="s">
        <v>83</v>
      </c>
      <c r="G4736" s="19">
        <v>18.2977746582426</v>
      </c>
      <c r="H4736" s="14" t="s">
        <v>84</v>
      </c>
      <c r="I4736" s="16">
        <v>35.0842285555154</v>
      </c>
      <c r="J4736" s="14" t="s">
        <v>40</v>
      </c>
      <c r="K4736" s="16">
        <v>1.0</v>
      </c>
      <c r="L4736" s="14" t="s">
        <v>85</v>
      </c>
      <c r="M4736" s="14" t="s">
        <v>43</v>
      </c>
      <c r="N4736" s="20">
        <v>0.0</v>
      </c>
      <c r="O4736" s="20">
        <v>0.0</v>
      </c>
      <c r="P4736" s="14">
        <v>0.0</v>
      </c>
      <c r="Q4736" s="16">
        <v>25.401</v>
      </c>
      <c r="R4736" s="20">
        <v>9123.82223952286</v>
      </c>
      <c r="S4736" s="21">
        <v>43131.6537698759</v>
      </c>
      <c r="T4736" s="21">
        <v>23.25</v>
      </c>
      <c r="U4736" s="21">
        <v>57.0</v>
      </c>
      <c r="V4736" s="21" t="str">
        <f t="shared" si="1"/>
        <v>#N/A</v>
      </c>
    </row>
    <row r="4737" ht="15.75" customHeight="1">
      <c r="A4737" s="14">
        <v>327899.0</v>
      </c>
      <c r="B4737" s="15">
        <v>44894.6772167477</v>
      </c>
      <c r="C4737" s="16">
        <v>78.899823555</v>
      </c>
      <c r="D4737" s="17" t="s">
        <v>81</v>
      </c>
      <c r="E4737" s="18" t="s">
        <v>82</v>
      </c>
      <c r="F4737" s="14" t="s">
        <v>83</v>
      </c>
      <c r="G4737" s="19">
        <v>18.2765022346046</v>
      </c>
      <c r="H4737" s="14" t="s">
        <v>84</v>
      </c>
      <c r="I4737" s="16">
        <v>35.0842285555154</v>
      </c>
      <c r="J4737" s="14" t="s">
        <v>40</v>
      </c>
      <c r="K4737" s="16">
        <v>1.0</v>
      </c>
      <c r="L4737" s="14" t="s">
        <v>85</v>
      </c>
      <c r="M4737" s="14" t="s">
        <v>43</v>
      </c>
      <c r="N4737" s="20">
        <v>0.0</v>
      </c>
      <c r="O4737" s="20">
        <v>0.0</v>
      </c>
      <c r="P4737" s="14">
        <v>0.0</v>
      </c>
      <c r="Q4737" s="16">
        <v>25.413</v>
      </c>
      <c r="R4737" s="20">
        <v>9123.48024274255</v>
      </c>
      <c r="S4737" s="21">
        <v>43134.2087378455</v>
      </c>
      <c r="T4737" s="21">
        <v>23.25</v>
      </c>
      <c r="U4737" s="21">
        <v>57.0</v>
      </c>
      <c r="V4737" s="21" t="str">
        <f t="shared" si="1"/>
        <v>#N/A</v>
      </c>
    </row>
    <row r="4738" ht="15.75" customHeight="1">
      <c r="A4738" s="14">
        <v>327900.0</v>
      </c>
      <c r="B4738" s="15">
        <v>44894.6772284722</v>
      </c>
      <c r="C4738" s="16">
        <v>78.91668744</v>
      </c>
      <c r="D4738" s="17" t="s">
        <v>81</v>
      </c>
      <c r="E4738" s="18" t="s">
        <v>82</v>
      </c>
      <c r="F4738" s="14" t="s">
        <v>83</v>
      </c>
      <c r="G4738" s="19">
        <v>18.2393513052804</v>
      </c>
      <c r="H4738" s="14" t="s">
        <v>84</v>
      </c>
      <c r="I4738" s="16">
        <v>35.0842285555154</v>
      </c>
      <c r="J4738" s="14" t="s">
        <v>40</v>
      </c>
      <c r="K4738" s="16">
        <v>1.0</v>
      </c>
      <c r="L4738" s="14" t="s">
        <v>85</v>
      </c>
      <c r="M4738" s="14" t="s">
        <v>43</v>
      </c>
      <c r="N4738" s="20">
        <v>0.0</v>
      </c>
      <c r="O4738" s="20">
        <v>0.0</v>
      </c>
      <c r="P4738" s="14">
        <v>0.0</v>
      </c>
      <c r="Q4738" s="16">
        <v>25.434</v>
      </c>
      <c r="R4738" s="20">
        <v>9122.21154540185</v>
      </c>
      <c r="S4738" s="21">
        <v>43132.6437024466</v>
      </c>
      <c r="T4738" s="21">
        <v>23.25</v>
      </c>
      <c r="U4738" s="21">
        <v>57.0</v>
      </c>
      <c r="V4738" s="21" t="str">
        <f t="shared" si="1"/>
        <v>#N/A</v>
      </c>
    </row>
    <row r="4739" ht="15.75" customHeight="1">
      <c r="A4739" s="14">
        <v>327901.0</v>
      </c>
      <c r="B4739" s="15">
        <v>44894.677240162</v>
      </c>
      <c r="C4739" s="16">
        <v>78.9335436333333</v>
      </c>
      <c r="D4739" s="17" t="s">
        <v>81</v>
      </c>
      <c r="E4739" s="18" t="s">
        <v>82</v>
      </c>
      <c r="F4739" s="14" t="s">
        <v>83</v>
      </c>
      <c r="G4739" s="19">
        <v>18.2711890562773</v>
      </c>
      <c r="H4739" s="14" t="s">
        <v>84</v>
      </c>
      <c r="I4739" s="16">
        <v>35.0842285555154</v>
      </c>
      <c r="J4739" s="14" t="s">
        <v>40</v>
      </c>
      <c r="K4739" s="16">
        <v>1.0</v>
      </c>
      <c r="L4739" s="14" t="s">
        <v>85</v>
      </c>
      <c r="M4739" s="14" t="s">
        <v>43</v>
      </c>
      <c r="N4739" s="20">
        <v>0.0</v>
      </c>
      <c r="O4739" s="20">
        <v>0.0</v>
      </c>
      <c r="P4739" s="14">
        <v>0.0</v>
      </c>
      <c r="Q4739" s="16">
        <v>25.416</v>
      </c>
      <c r="R4739" s="20">
        <v>9117.40235880705</v>
      </c>
      <c r="S4739" s="21">
        <v>43135.1651129003</v>
      </c>
      <c r="T4739" s="21">
        <v>23.25</v>
      </c>
      <c r="U4739" s="21">
        <v>57.0</v>
      </c>
      <c r="V4739" s="21" t="str">
        <f t="shared" si="1"/>
        <v>#N/A</v>
      </c>
    </row>
    <row r="4740" ht="15.75" customHeight="1">
      <c r="A4740" s="14">
        <v>327902.0</v>
      </c>
      <c r="B4740" s="15">
        <v>44894.6772512731</v>
      </c>
      <c r="C4740" s="16">
        <v>78.9495529933333</v>
      </c>
      <c r="D4740" s="17" t="s">
        <v>81</v>
      </c>
      <c r="E4740" s="18" t="s">
        <v>82</v>
      </c>
      <c r="F4740" s="14" t="s">
        <v>83</v>
      </c>
      <c r="G4740" s="19">
        <v>18.2255225829494</v>
      </c>
      <c r="H4740" s="14" t="s">
        <v>84</v>
      </c>
      <c r="I4740" s="16">
        <v>35.0780411683531</v>
      </c>
      <c r="J4740" s="14" t="s">
        <v>40</v>
      </c>
      <c r="K4740" s="16">
        <v>1.0</v>
      </c>
      <c r="L4740" s="14" t="s">
        <v>85</v>
      </c>
      <c r="M4740" s="14" t="s">
        <v>43</v>
      </c>
      <c r="N4740" s="20">
        <v>0.0</v>
      </c>
      <c r="O4740" s="20">
        <v>0.0</v>
      </c>
      <c r="P4740" s="14">
        <v>0.0</v>
      </c>
      <c r="Q4740" s="16">
        <v>25.443</v>
      </c>
      <c r="R4740" s="20">
        <v>9119.55526122032</v>
      </c>
      <c r="S4740" s="21">
        <v>43132.6429889454</v>
      </c>
      <c r="T4740" s="21">
        <v>23.25</v>
      </c>
      <c r="U4740" s="21">
        <v>57.0</v>
      </c>
      <c r="V4740" s="21" t="str">
        <f t="shared" si="1"/>
        <v>#N/A</v>
      </c>
    </row>
    <row r="4741" ht="15.75" customHeight="1">
      <c r="A4741" s="14">
        <v>327903.0</v>
      </c>
      <c r="B4741" s="15">
        <v>44894.6772629977</v>
      </c>
      <c r="C4741" s="16">
        <v>78.9664255866667</v>
      </c>
      <c r="D4741" s="17" t="s">
        <v>81</v>
      </c>
      <c r="E4741" s="18" t="s">
        <v>82</v>
      </c>
      <c r="F4741" s="14" t="s">
        <v>83</v>
      </c>
      <c r="G4741" s="19">
        <v>18.2874324993852</v>
      </c>
      <c r="H4741" s="14" t="s">
        <v>84</v>
      </c>
      <c r="I4741" s="16">
        <v>35.0780411683531</v>
      </c>
      <c r="J4741" s="14" t="s">
        <v>40</v>
      </c>
      <c r="K4741" s="16">
        <v>1.0</v>
      </c>
      <c r="L4741" s="14" t="s">
        <v>85</v>
      </c>
      <c r="M4741" s="14" t="s">
        <v>43</v>
      </c>
      <c r="N4741" s="20">
        <v>0.0</v>
      </c>
      <c r="O4741" s="20">
        <v>0.0</v>
      </c>
      <c r="P4741" s="14">
        <v>0.0</v>
      </c>
      <c r="Q4741" s="16">
        <v>25.408</v>
      </c>
      <c r="R4741" s="20">
        <v>9117.10028679848</v>
      </c>
      <c r="S4741" s="21">
        <v>43132.9284133065</v>
      </c>
      <c r="T4741" s="21">
        <v>23.25</v>
      </c>
      <c r="U4741" s="21">
        <v>57.0</v>
      </c>
      <c r="V4741" s="21" t="str">
        <f t="shared" si="1"/>
        <v>#N/A</v>
      </c>
    </row>
    <row r="4742" ht="15.75" customHeight="1">
      <c r="A4742" s="14">
        <v>327904.0</v>
      </c>
      <c r="B4742" s="15">
        <v>44894.6772746875</v>
      </c>
      <c r="C4742" s="16">
        <v>78.9832747133333</v>
      </c>
      <c r="D4742" s="17" t="s">
        <v>81</v>
      </c>
      <c r="E4742" s="18" t="s">
        <v>82</v>
      </c>
      <c r="F4742" s="14" t="s">
        <v>83</v>
      </c>
      <c r="G4742" s="19">
        <v>18.2998466421013</v>
      </c>
      <c r="H4742" s="14" t="s">
        <v>84</v>
      </c>
      <c r="I4742" s="16">
        <v>35.0780411683531</v>
      </c>
      <c r="J4742" s="14" t="s">
        <v>40</v>
      </c>
      <c r="K4742" s="16">
        <v>1.0</v>
      </c>
      <c r="L4742" s="14" t="s">
        <v>85</v>
      </c>
      <c r="M4742" s="14" t="s">
        <v>43</v>
      </c>
      <c r="N4742" s="20">
        <v>0.0</v>
      </c>
      <c r="O4742" s="20">
        <v>0.0</v>
      </c>
      <c r="P4742" s="14">
        <v>0.0</v>
      </c>
      <c r="Q4742" s="16">
        <v>25.401</v>
      </c>
      <c r="R4742" s="20">
        <v>9114.12772703994</v>
      </c>
      <c r="S4742" s="21">
        <v>43128.168780469</v>
      </c>
      <c r="T4742" s="21">
        <v>23.25</v>
      </c>
      <c r="U4742" s="21">
        <v>57.0</v>
      </c>
      <c r="V4742" s="21" t="str">
        <f t="shared" si="1"/>
        <v>#N/A</v>
      </c>
    </row>
    <row r="4743" ht="15.75" customHeight="1">
      <c r="A4743" s="14">
        <v>327905.0</v>
      </c>
      <c r="B4743" s="15">
        <v>44894.6772864236</v>
      </c>
      <c r="C4743" s="16">
        <v>79.0001526816667</v>
      </c>
      <c r="D4743" s="17" t="s">
        <v>81</v>
      </c>
      <c r="E4743" s="18" t="s">
        <v>82</v>
      </c>
      <c r="F4743" s="14" t="s">
        <v>83</v>
      </c>
      <c r="G4743" s="19">
        <v>18.3173021222988</v>
      </c>
      <c r="H4743" s="14" t="s">
        <v>84</v>
      </c>
      <c r="I4743" s="16">
        <v>35.0842285555154</v>
      </c>
      <c r="J4743" s="14" t="s">
        <v>40</v>
      </c>
      <c r="K4743" s="16">
        <v>1.0</v>
      </c>
      <c r="L4743" s="14" t="s">
        <v>85</v>
      </c>
      <c r="M4743" s="14" t="s">
        <v>43</v>
      </c>
      <c r="N4743" s="20">
        <v>0.0</v>
      </c>
      <c r="O4743" s="20">
        <v>0.0</v>
      </c>
      <c r="P4743" s="14">
        <v>0.0</v>
      </c>
      <c r="Q4743" s="16">
        <v>25.39</v>
      </c>
      <c r="R4743" s="20">
        <v>9111.0244274264</v>
      </c>
      <c r="S4743" s="21">
        <v>43136.3509137396</v>
      </c>
      <c r="T4743" s="21">
        <v>23.25</v>
      </c>
      <c r="U4743" s="21">
        <v>57.0</v>
      </c>
      <c r="V4743" s="21" t="str">
        <f t="shared" si="1"/>
        <v>#N/A</v>
      </c>
    </row>
    <row r="4744" ht="15.75" customHeight="1">
      <c r="A4744" s="14">
        <v>327906.0</v>
      </c>
      <c r="B4744" s="15">
        <v>44894.6772975694</v>
      </c>
      <c r="C4744" s="16">
        <v>79.0162115166667</v>
      </c>
      <c r="D4744" s="17" t="s">
        <v>81</v>
      </c>
      <c r="E4744" s="18" t="s">
        <v>82</v>
      </c>
      <c r="F4744" s="14" t="s">
        <v>83</v>
      </c>
      <c r="G4744" s="19">
        <v>18.3442706877649</v>
      </c>
      <c r="H4744" s="14" t="s">
        <v>84</v>
      </c>
      <c r="I4744" s="16">
        <v>35.0780411683531</v>
      </c>
      <c r="J4744" s="14" t="s">
        <v>40</v>
      </c>
      <c r="K4744" s="16">
        <v>1.0</v>
      </c>
      <c r="L4744" s="14" t="s">
        <v>85</v>
      </c>
      <c r="M4744" s="14" t="s">
        <v>43</v>
      </c>
      <c r="N4744" s="20">
        <v>0.0</v>
      </c>
      <c r="O4744" s="20">
        <v>0.0</v>
      </c>
      <c r="P4744" s="14">
        <v>0.0</v>
      </c>
      <c r="Q4744" s="16">
        <v>25.376</v>
      </c>
      <c r="R4744" s="20">
        <v>9111.98194667275</v>
      </c>
      <c r="S4744" s="21">
        <v>43132.1440237065</v>
      </c>
      <c r="T4744" s="21">
        <v>23.25</v>
      </c>
      <c r="U4744" s="21">
        <v>57.0</v>
      </c>
      <c r="V4744" s="21" t="str">
        <f t="shared" si="1"/>
        <v>#N/A</v>
      </c>
    </row>
    <row r="4745" ht="15.75" customHeight="1">
      <c r="A4745" s="14">
        <v>327907.0</v>
      </c>
      <c r="B4745" s="15">
        <v>44894.6773092593</v>
      </c>
      <c r="C4745" s="16">
        <v>79.0330319416667</v>
      </c>
      <c r="D4745" s="17" t="s">
        <v>81</v>
      </c>
      <c r="E4745" s="18" t="s">
        <v>82</v>
      </c>
      <c r="F4745" s="14" t="s">
        <v>83</v>
      </c>
      <c r="G4745" s="19">
        <v>18.266176082402</v>
      </c>
      <c r="H4745" s="14" t="s">
        <v>84</v>
      </c>
      <c r="I4745" s="16">
        <v>35.0780411683531</v>
      </c>
      <c r="J4745" s="14" t="s">
        <v>40</v>
      </c>
      <c r="K4745" s="16">
        <v>1.0</v>
      </c>
      <c r="L4745" s="14" t="s">
        <v>85</v>
      </c>
      <c r="M4745" s="14" t="s">
        <v>43</v>
      </c>
      <c r="N4745" s="20">
        <v>0.0</v>
      </c>
      <c r="O4745" s="20">
        <v>0.0</v>
      </c>
      <c r="P4745" s="14">
        <v>0.0</v>
      </c>
      <c r="Q4745" s="16">
        <v>25.42</v>
      </c>
      <c r="R4745" s="20">
        <v>9113.39365802092</v>
      </c>
      <c r="S4745" s="21">
        <v>43130.3832799883</v>
      </c>
      <c r="T4745" s="21">
        <v>23.25</v>
      </c>
      <c r="U4745" s="21">
        <v>57.0</v>
      </c>
      <c r="V4745" s="21" t="str">
        <f t="shared" si="1"/>
        <v>#N/A</v>
      </c>
    </row>
    <row r="4746" ht="15.75" customHeight="1">
      <c r="A4746" s="14">
        <v>327908.0</v>
      </c>
      <c r="B4746" s="15">
        <v>44894.6773209491</v>
      </c>
      <c r="C4746" s="16">
        <v>79.0498869516667</v>
      </c>
      <c r="D4746" s="17" t="s">
        <v>81</v>
      </c>
      <c r="E4746" s="18" t="s">
        <v>82</v>
      </c>
      <c r="F4746" s="14" t="s">
        <v>83</v>
      </c>
      <c r="G4746" s="19">
        <v>18.3439733340531</v>
      </c>
      <c r="H4746" s="14" t="s">
        <v>84</v>
      </c>
      <c r="I4746" s="16">
        <v>35.0842285555154</v>
      </c>
      <c r="J4746" s="14" t="s">
        <v>40</v>
      </c>
      <c r="K4746" s="16">
        <v>1.0</v>
      </c>
      <c r="L4746" s="14" t="s">
        <v>85</v>
      </c>
      <c r="M4746" s="14" t="s">
        <v>43</v>
      </c>
      <c r="N4746" s="20">
        <v>0.0</v>
      </c>
      <c r="O4746" s="20">
        <v>0.0</v>
      </c>
      <c r="P4746" s="14">
        <v>0.0</v>
      </c>
      <c r="Q4746" s="16">
        <v>25.375</v>
      </c>
      <c r="R4746" s="20">
        <v>9101.60510345127</v>
      </c>
      <c r="S4746" s="21">
        <v>43135.8717526146</v>
      </c>
      <c r="T4746" s="21">
        <v>23.25</v>
      </c>
      <c r="U4746" s="21">
        <v>57.0</v>
      </c>
      <c r="V4746" s="21" t="str">
        <f t="shared" si="1"/>
        <v>#N/A</v>
      </c>
    </row>
    <row r="4747" ht="15.75" customHeight="1">
      <c r="A4747" s="14">
        <v>327909.0</v>
      </c>
      <c r="B4747" s="15">
        <v>44894.6773326736</v>
      </c>
      <c r="C4747" s="16">
        <v>79.06677222</v>
      </c>
      <c r="D4747" s="17" t="s">
        <v>81</v>
      </c>
      <c r="E4747" s="18" t="s">
        <v>82</v>
      </c>
      <c r="F4747" s="14" t="s">
        <v>83</v>
      </c>
      <c r="G4747" s="19">
        <v>18.266176082402</v>
      </c>
      <c r="H4747" s="14" t="s">
        <v>84</v>
      </c>
      <c r="I4747" s="16">
        <v>35.0780411683531</v>
      </c>
      <c r="J4747" s="14" t="s">
        <v>40</v>
      </c>
      <c r="K4747" s="16">
        <v>1.0</v>
      </c>
      <c r="L4747" s="14" t="s">
        <v>85</v>
      </c>
      <c r="M4747" s="14" t="s">
        <v>43</v>
      </c>
      <c r="N4747" s="20">
        <v>0.0</v>
      </c>
      <c r="O4747" s="20">
        <v>0.0</v>
      </c>
      <c r="P4747" s="14">
        <v>0.0</v>
      </c>
      <c r="Q4747" s="16">
        <v>25.42</v>
      </c>
      <c r="R4747" s="20">
        <v>9111.79852164257</v>
      </c>
      <c r="S4747" s="21">
        <v>43130.3383203464</v>
      </c>
      <c r="T4747" s="21">
        <v>23.25</v>
      </c>
      <c r="U4747" s="21">
        <v>57.0</v>
      </c>
      <c r="V4747" s="21" t="str">
        <f t="shared" si="1"/>
        <v>#N/A</v>
      </c>
    </row>
    <row r="4748" ht="15.75" customHeight="1">
      <c r="A4748" s="14">
        <v>327910.0</v>
      </c>
      <c r="B4748" s="15">
        <v>44894.6773437847</v>
      </c>
      <c r="C4748" s="16">
        <v>79.0827641416667</v>
      </c>
      <c r="D4748" s="17" t="s">
        <v>81</v>
      </c>
      <c r="E4748" s="18" t="s">
        <v>82</v>
      </c>
      <c r="F4748" s="14" t="s">
        <v>83</v>
      </c>
      <c r="G4748" s="19">
        <v>18.3709911467193</v>
      </c>
      <c r="H4748" s="14" t="s">
        <v>84</v>
      </c>
      <c r="I4748" s="16">
        <v>35.0780411683531</v>
      </c>
      <c r="J4748" s="14" t="s">
        <v>40</v>
      </c>
      <c r="K4748" s="16">
        <v>1.0</v>
      </c>
      <c r="L4748" s="14" t="s">
        <v>85</v>
      </c>
      <c r="M4748" s="14" t="s">
        <v>43</v>
      </c>
      <c r="N4748" s="20">
        <v>0.0</v>
      </c>
      <c r="O4748" s="20">
        <v>0.0</v>
      </c>
      <c r="P4748" s="14">
        <v>0.0</v>
      </c>
      <c r="Q4748" s="16">
        <v>25.361</v>
      </c>
      <c r="R4748" s="20">
        <v>9111.10592713691</v>
      </c>
      <c r="S4748" s="21">
        <v>43130.167211811</v>
      </c>
      <c r="T4748" s="21">
        <v>23.25</v>
      </c>
      <c r="U4748" s="21">
        <v>57.0</v>
      </c>
      <c r="V4748" s="21" t="str">
        <f t="shared" si="1"/>
        <v>#N/A</v>
      </c>
    </row>
    <row r="4749" ht="15.75" customHeight="1">
      <c r="A4749" s="14">
        <v>327911.0</v>
      </c>
      <c r="B4749" s="15">
        <v>44894.6773554745</v>
      </c>
      <c r="C4749" s="16">
        <v>79.09961038</v>
      </c>
      <c r="D4749" s="17" t="s">
        <v>81</v>
      </c>
      <c r="E4749" s="18" t="s">
        <v>82</v>
      </c>
      <c r="F4749" s="14" t="s">
        <v>83</v>
      </c>
      <c r="G4749" s="19">
        <v>18.3463477835068</v>
      </c>
      <c r="H4749" s="14" t="s">
        <v>84</v>
      </c>
      <c r="I4749" s="16">
        <v>35.0718537926236</v>
      </c>
      <c r="J4749" s="14" t="s">
        <v>40</v>
      </c>
      <c r="K4749" s="16">
        <v>1.0</v>
      </c>
      <c r="L4749" s="14" t="s">
        <v>85</v>
      </c>
      <c r="M4749" s="14" t="s">
        <v>43</v>
      </c>
      <c r="N4749" s="20">
        <v>0.0</v>
      </c>
      <c r="O4749" s="20">
        <v>0.0</v>
      </c>
      <c r="P4749" s="14">
        <v>0.0</v>
      </c>
      <c r="Q4749" s="16">
        <v>25.376</v>
      </c>
      <c r="R4749" s="20">
        <v>9099.32642650054</v>
      </c>
      <c r="S4749" s="21">
        <v>43138.3450980612</v>
      </c>
      <c r="T4749" s="21">
        <v>23.25</v>
      </c>
      <c r="U4749" s="21">
        <v>57.0</v>
      </c>
      <c r="V4749" s="21" t="str">
        <f t="shared" si="1"/>
        <v>#N/A</v>
      </c>
    </row>
    <row r="4750" ht="15.75" customHeight="1">
      <c r="A4750" s="14">
        <v>327912.0</v>
      </c>
      <c r="B4750" s="15">
        <v>44894.6773672106</v>
      </c>
      <c r="C4750" s="16">
        <v>79.116501065</v>
      </c>
      <c r="D4750" s="17" t="s">
        <v>81</v>
      </c>
      <c r="E4750" s="18" t="s">
        <v>82</v>
      </c>
      <c r="F4750" s="14" t="s">
        <v>83</v>
      </c>
      <c r="G4750" s="19">
        <v>18.3353748851103</v>
      </c>
      <c r="H4750" s="14" t="s">
        <v>84</v>
      </c>
      <c r="I4750" s="16">
        <v>35.0780411683531</v>
      </c>
      <c r="J4750" s="14" t="s">
        <v>40</v>
      </c>
      <c r="K4750" s="16">
        <v>1.0</v>
      </c>
      <c r="L4750" s="14" t="s">
        <v>85</v>
      </c>
      <c r="M4750" s="14" t="s">
        <v>43</v>
      </c>
      <c r="N4750" s="20">
        <v>0.0</v>
      </c>
      <c r="O4750" s="20">
        <v>0.0</v>
      </c>
      <c r="P4750" s="14">
        <v>0.0</v>
      </c>
      <c r="Q4750" s="16">
        <v>25.381</v>
      </c>
      <c r="R4750" s="20">
        <v>9100.7174953072</v>
      </c>
      <c r="S4750" s="21">
        <v>43139.4100735011</v>
      </c>
      <c r="T4750" s="21">
        <v>23.25</v>
      </c>
      <c r="U4750" s="21">
        <v>57.0</v>
      </c>
      <c r="V4750" s="21" t="str">
        <f t="shared" si="1"/>
        <v>#N/A</v>
      </c>
    </row>
    <row r="4751" ht="15.75" customHeight="1">
      <c r="A4751" s="14">
        <v>327913.0</v>
      </c>
      <c r="B4751" s="15">
        <v>44894.6773789352</v>
      </c>
      <c r="C4751" s="16">
        <v>79.1333853383333</v>
      </c>
      <c r="D4751" s="17" t="s">
        <v>81</v>
      </c>
      <c r="E4751" s="18" t="s">
        <v>82</v>
      </c>
      <c r="F4751" s="14" t="s">
        <v>83</v>
      </c>
      <c r="G4751" s="19">
        <v>18.385262359737</v>
      </c>
      <c r="H4751" s="14" t="s">
        <v>84</v>
      </c>
      <c r="I4751" s="16">
        <v>35.0780411683531</v>
      </c>
      <c r="J4751" s="14" t="s">
        <v>40</v>
      </c>
      <c r="K4751" s="16">
        <v>1.0</v>
      </c>
      <c r="L4751" s="14" t="s">
        <v>85</v>
      </c>
      <c r="M4751" s="14" t="s">
        <v>43</v>
      </c>
      <c r="N4751" s="20">
        <v>0.0</v>
      </c>
      <c r="O4751" s="20">
        <v>0.0</v>
      </c>
      <c r="P4751" s="14">
        <v>0.0</v>
      </c>
      <c r="Q4751" s="16">
        <v>25.353</v>
      </c>
      <c r="R4751" s="20">
        <v>9100.50651024278</v>
      </c>
      <c r="S4751" s="21">
        <v>43131.1145721346</v>
      </c>
      <c r="T4751" s="21">
        <v>23.25</v>
      </c>
      <c r="U4751" s="21">
        <v>57.0</v>
      </c>
      <c r="V4751" s="21" t="str">
        <f t="shared" si="1"/>
        <v>#N/A</v>
      </c>
    </row>
    <row r="4752" ht="15.75" customHeight="1">
      <c r="A4752" s="14">
        <v>327914.0</v>
      </c>
      <c r="B4752" s="15">
        <v>44894.677390081</v>
      </c>
      <c r="C4752" s="16">
        <v>79.14945133</v>
      </c>
      <c r="D4752" s="17" t="s">
        <v>81</v>
      </c>
      <c r="E4752" s="18" t="s">
        <v>82</v>
      </c>
      <c r="F4752" s="14" t="s">
        <v>83</v>
      </c>
      <c r="G4752" s="19">
        <v>18.385262359737</v>
      </c>
      <c r="H4752" s="14" t="s">
        <v>84</v>
      </c>
      <c r="I4752" s="16">
        <v>35.0780411683531</v>
      </c>
      <c r="J4752" s="14" t="s">
        <v>40</v>
      </c>
      <c r="K4752" s="16">
        <v>1.0</v>
      </c>
      <c r="L4752" s="14" t="s">
        <v>85</v>
      </c>
      <c r="M4752" s="14" t="s">
        <v>43</v>
      </c>
      <c r="N4752" s="20">
        <v>0.0</v>
      </c>
      <c r="O4752" s="20">
        <v>0.0</v>
      </c>
      <c r="P4752" s="14">
        <v>0.0</v>
      </c>
      <c r="Q4752" s="16">
        <v>25.353</v>
      </c>
      <c r="R4752" s="20">
        <v>9099.30871617088</v>
      </c>
      <c r="S4752" s="21">
        <v>43130.6120015103</v>
      </c>
      <c r="T4752" s="21">
        <v>23.25</v>
      </c>
      <c r="U4752" s="21">
        <v>57.0</v>
      </c>
      <c r="V4752" s="21" t="str">
        <f t="shared" si="1"/>
        <v>#N/A</v>
      </c>
    </row>
    <row r="4753" ht="15.75" customHeight="1">
      <c r="A4753" s="14">
        <v>327915.0</v>
      </c>
      <c r="B4753" s="15">
        <v>44894.6774018171</v>
      </c>
      <c r="C4753" s="16">
        <v>79.166346415</v>
      </c>
      <c r="D4753" s="17" t="s">
        <v>81</v>
      </c>
      <c r="E4753" s="18" t="s">
        <v>82</v>
      </c>
      <c r="F4753" s="14" t="s">
        <v>83</v>
      </c>
      <c r="G4753" s="19">
        <v>18.3959750519597</v>
      </c>
      <c r="H4753" s="14" t="s">
        <v>84</v>
      </c>
      <c r="I4753" s="16">
        <v>35.0780411683531</v>
      </c>
      <c r="J4753" s="14" t="s">
        <v>40</v>
      </c>
      <c r="K4753" s="16">
        <v>1.0</v>
      </c>
      <c r="L4753" s="14" t="s">
        <v>85</v>
      </c>
      <c r="M4753" s="14" t="s">
        <v>43</v>
      </c>
      <c r="N4753" s="20">
        <v>0.0</v>
      </c>
      <c r="O4753" s="20">
        <v>0.0</v>
      </c>
      <c r="P4753" s="14">
        <v>0.0</v>
      </c>
      <c r="Q4753" s="16">
        <v>25.347</v>
      </c>
      <c r="R4753" s="20">
        <v>9098.85609608875</v>
      </c>
      <c r="S4753" s="21">
        <v>43130.9917428118</v>
      </c>
      <c r="T4753" s="21">
        <v>23.25</v>
      </c>
      <c r="U4753" s="21">
        <v>57.0</v>
      </c>
      <c r="V4753" s="21" t="str">
        <f t="shared" si="1"/>
        <v>#N/A</v>
      </c>
    </row>
    <row r="4754" ht="15.75" customHeight="1">
      <c r="A4754" s="14">
        <v>327916.0</v>
      </c>
      <c r="B4754" s="15">
        <v>44894.6774135764</v>
      </c>
      <c r="C4754" s="16">
        <v>79.183256105</v>
      </c>
      <c r="D4754" s="17" t="s">
        <v>81</v>
      </c>
      <c r="E4754" s="18" t="s">
        <v>82</v>
      </c>
      <c r="F4754" s="14" t="s">
        <v>83</v>
      </c>
      <c r="G4754" s="19">
        <v>18.3407117062825</v>
      </c>
      <c r="H4754" s="14" t="s">
        <v>84</v>
      </c>
      <c r="I4754" s="16">
        <v>35.0780411683531</v>
      </c>
      <c r="J4754" s="14" t="s">
        <v>40</v>
      </c>
      <c r="K4754" s="16">
        <v>1.0</v>
      </c>
      <c r="L4754" s="14" t="s">
        <v>85</v>
      </c>
      <c r="M4754" s="14" t="s">
        <v>43</v>
      </c>
      <c r="N4754" s="20">
        <v>0.0</v>
      </c>
      <c r="O4754" s="20">
        <v>0.0</v>
      </c>
      <c r="P4754" s="14">
        <v>0.0</v>
      </c>
      <c r="Q4754" s="16">
        <v>25.378</v>
      </c>
      <c r="R4754" s="20">
        <v>9095.47685209946</v>
      </c>
      <c r="S4754" s="21">
        <v>43130.2307798716</v>
      </c>
      <c r="T4754" s="21">
        <v>23.25</v>
      </c>
      <c r="U4754" s="21">
        <v>57.0</v>
      </c>
      <c r="V4754" s="21" t="str">
        <f t="shared" si="1"/>
        <v>#N/A</v>
      </c>
    </row>
    <row r="4755" ht="15.75" customHeight="1">
      <c r="A4755" s="14">
        <v>327917.0</v>
      </c>
      <c r="B4755" s="15">
        <v>44894.6774253125</v>
      </c>
      <c r="C4755" s="16">
        <v>79.2001269733333</v>
      </c>
      <c r="D4755" s="17" t="s">
        <v>81</v>
      </c>
      <c r="E4755" s="18" t="s">
        <v>82</v>
      </c>
      <c r="F4755" s="14" t="s">
        <v>83</v>
      </c>
      <c r="G4755" s="19">
        <v>18.3463477835068</v>
      </c>
      <c r="H4755" s="14" t="s">
        <v>84</v>
      </c>
      <c r="I4755" s="16">
        <v>35.0718537926236</v>
      </c>
      <c r="J4755" s="14" t="s">
        <v>40</v>
      </c>
      <c r="K4755" s="16">
        <v>1.0</v>
      </c>
      <c r="L4755" s="14" t="s">
        <v>85</v>
      </c>
      <c r="M4755" s="14" t="s">
        <v>43</v>
      </c>
      <c r="N4755" s="20">
        <v>0.0</v>
      </c>
      <c r="O4755" s="20">
        <v>0.0</v>
      </c>
      <c r="P4755" s="14">
        <v>0.0</v>
      </c>
      <c r="Q4755" s="16">
        <v>25.376</v>
      </c>
      <c r="R4755" s="20">
        <v>9093.40339192632</v>
      </c>
      <c r="S4755" s="21">
        <v>43131.2219004123</v>
      </c>
      <c r="T4755" s="21">
        <v>23.25</v>
      </c>
      <c r="U4755" s="21">
        <v>57.0</v>
      </c>
      <c r="V4755" s="21" t="str">
        <f t="shared" si="1"/>
        <v>#N/A</v>
      </c>
    </row>
    <row r="4756" ht="15.75" customHeight="1">
      <c r="A4756" s="14">
        <v>327918.0</v>
      </c>
      <c r="B4756" s="15">
        <v>44894.6774364236</v>
      </c>
      <c r="C4756" s="16">
        <v>79.2161250766667</v>
      </c>
      <c r="D4756" s="17" t="s">
        <v>81</v>
      </c>
      <c r="E4756" s="18" t="s">
        <v>82</v>
      </c>
      <c r="F4756" s="14" t="s">
        <v>83</v>
      </c>
      <c r="G4756" s="19">
        <v>18.3478305501369</v>
      </c>
      <c r="H4756" s="14" t="s">
        <v>84</v>
      </c>
      <c r="I4756" s="16">
        <v>35.0780411683531</v>
      </c>
      <c r="J4756" s="14" t="s">
        <v>40</v>
      </c>
      <c r="K4756" s="16">
        <v>1.0</v>
      </c>
      <c r="L4756" s="14" t="s">
        <v>85</v>
      </c>
      <c r="M4756" s="14" t="s">
        <v>43</v>
      </c>
      <c r="N4756" s="20">
        <v>0.0</v>
      </c>
      <c r="O4756" s="20">
        <v>0.0</v>
      </c>
      <c r="P4756" s="14">
        <v>0.0</v>
      </c>
      <c r="Q4756" s="16">
        <v>25.374</v>
      </c>
      <c r="R4756" s="20">
        <v>9094.54817069249</v>
      </c>
      <c r="S4756" s="21">
        <v>43123.4208898456</v>
      </c>
      <c r="T4756" s="21">
        <v>23.25</v>
      </c>
      <c r="U4756" s="21">
        <v>57.0</v>
      </c>
      <c r="V4756" s="21" t="str">
        <f t="shared" si="1"/>
        <v>#N/A</v>
      </c>
    </row>
    <row r="4757" ht="15.75" customHeight="1">
      <c r="A4757" s="14">
        <v>327919.0</v>
      </c>
      <c r="B4757" s="15">
        <v>44894.6774481481</v>
      </c>
      <c r="C4757" s="16">
        <v>79.2330233</v>
      </c>
      <c r="D4757" s="17" t="s">
        <v>81</v>
      </c>
      <c r="E4757" s="18" t="s">
        <v>82</v>
      </c>
      <c r="F4757" s="14" t="s">
        <v>83</v>
      </c>
      <c r="G4757" s="19">
        <v>18.385262359737</v>
      </c>
      <c r="H4757" s="14" t="s">
        <v>84</v>
      </c>
      <c r="I4757" s="16">
        <v>35.0780411683531</v>
      </c>
      <c r="J4757" s="14" t="s">
        <v>40</v>
      </c>
      <c r="K4757" s="16">
        <v>1.0</v>
      </c>
      <c r="L4757" s="14" t="s">
        <v>85</v>
      </c>
      <c r="M4757" s="14" t="s">
        <v>43</v>
      </c>
      <c r="N4757" s="20">
        <v>0.0</v>
      </c>
      <c r="O4757" s="20">
        <v>0.0</v>
      </c>
      <c r="P4757" s="14">
        <v>0.0</v>
      </c>
      <c r="Q4757" s="16">
        <v>25.353</v>
      </c>
      <c r="R4757" s="20">
        <v>9095.36267994006</v>
      </c>
      <c r="S4757" s="21">
        <v>43129.715087415</v>
      </c>
      <c r="T4757" s="21">
        <v>23.25</v>
      </c>
      <c r="U4757" s="21">
        <v>57.0</v>
      </c>
      <c r="V4757" s="21" t="str">
        <f t="shared" si="1"/>
        <v>#N/A</v>
      </c>
    </row>
    <row r="4758" ht="15.75" customHeight="1">
      <c r="A4758" s="14">
        <v>327920.0</v>
      </c>
      <c r="B4758" s="15">
        <v>44894.6774598727</v>
      </c>
      <c r="C4758" s="16">
        <v>79.2499267616667</v>
      </c>
      <c r="D4758" s="17" t="s">
        <v>81</v>
      </c>
      <c r="E4758" s="18" t="s">
        <v>82</v>
      </c>
      <c r="F4758" s="14" t="s">
        <v>83</v>
      </c>
      <c r="G4758" s="19">
        <v>18.3513912936804</v>
      </c>
      <c r="H4758" s="14" t="s">
        <v>84</v>
      </c>
      <c r="I4758" s="16">
        <v>35.0780411683531</v>
      </c>
      <c r="J4758" s="14" t="s">
        <v>40</v>
      </c>
      <c r="K4758" s="16">
        <v>1.0</v>
      </c>
      <c r="L4758" s="14" t="s">
        <v>85</v>
      </c>
      <c r="M4758" s="14" t="s">
        <v>43</v>
      </c>
      <c r="N4758" s="20">
        <v>0.0</v>
      </c>
      <c r="O4758" s="20">
        <v>0.0</v>
      </c>
      <c r="P4758" s="14">
        <v>0.0</v>
      </c>
      <c r="Q4758" s="16">
        <v>25.372</v>
      </c>
      <c r="R4758" s="20">
        <v>9091.94353161813</v>
      </c>
      <c r="S4758" s="21">
        <v>43130.5167757822</v>
      </c>
      <c r="T4758" s="21">
        <v>23.25</v>
      </c>
      <c r="U4758" s="21">
        <v>57.0</v>
      </c>
      <c r="V4758" s="21" t="str">
        <f t="shared" si="1"/>
        <v>#N/A</v>
      </c>
    </row>
    <row r="4759" ht="15.75" customHeight="1">
      <c r="A4759" s="14">
        <v>327921.0</v>
      </c>
      <c r="B4759" s="15">
        <v>44894.6774716088</v>
      </c>
      <c r="C4759" s="16">
        <v>79.2667861766667</v>
      </c>
      <c r="D4759" s="17" t="s">
        <v>81</v>
      </c>
      <c r="E4759" s="18" t="s">
        <v>82</v>
      </c>
      <c r="F4759" s="14" t="s">
        <v>83</v>
      </c>
      <c r="G4759" s="19">
        <v>18.4550374370257</v>
      </c>
      <c r="H4759" s="14" t="s">
        <v>84</v>
      </c>
      <c r="I4759" s="16">
        <v>35.0780411683531</v>
      </c>
      <c r="J4759" s="14" t="s">
        <v>40</v>
      </c>
      <c r="K4759" s="16">
        <v>1.0</v>
      </c>
      <c r="L4759" s="14" t="s">
        <v>85</v>
      </c>
      <c r="M4759" s="14" t="s">
        <v>43</v>
      </c>
      <c r="N4759" s="20">
        <v>0.0</v>
      </c>
      <c r="O4759" s="20">
        <v>0.0</v>
      </c>
      <c r="P4759" s="14">
        <v>0.0</v>
      </c>
      <c r="Q4759" s="16">
        <v>25.314</v>
      </c>
      <c r="R4759" s="20">
        <v>9086.48943292014</v>
      </c>
      <c r="S4759" s="21">
        <v>43132.1246251759</v>
      </c>
      <c r="T4759" s="21">
        <v>23.25</v>
      </c>
      <c r="U4759" s="21">
        <v>57.0</v>
      </c>
      <c r="V4759" s="21" t="str">
        <f t="shared" si="1"/>
        <v>#N/A</v>
      </c>
    </row>
    <row r="4760" ht="15.75" customHeight="1">
      <c r="A4760" s="14">
        <v>327922.0</v>
      </c>
      <c r="B4760" s="15">
        <v>44894.6774826736</v>
      </c>
      <c r="C4760" s="16">
        <v>79.28278224</v>
      </c>
      <c r="D4760" s="17" t="s">
        <v>81</v>
      </c>
      <c r="E4760" s="18" t="s">
        <v>82</v>
      </c>
      <c r="F4760" s="14" t="s">
        <v>83</v>
      </c>
      <c r="G4760" s="19">
        <v>18.4353231257388</v>
      </c>
      <c r="H4760" s="14" t="s">
        <v>84</v>
      </c>
      <c r="I4760" s="16">
        <v>35.0780411683531</v>
      </c>
      <c r="J4760" s="14" t="s">
        <v>40</v>
      </c>
      <c r="K4760" s="16">
        <v>1.0</v>
      </c>
      <c r="L4760" s="14" t="s">
        <v>85</v>
      </c>
      <c r="M4760" s="14" t="s">
        <v>43</v>
      </c>
      <c r="N4760" s="20">
        <v>0.0</v>
      </c>
      <c r="O4760" s="20">
        <v>0.0</v>
      </c>
      <c r="P4760" s="14">
        <v>0.0</v>
      </c>
      <c r="Q4760" s="16">
        <v>25.325</v>
      </c>
      <c r="R4760" s="20">
        <v>9088.8200899095</v>
      </c>
      <c r="S4760" s="21">
        <v>43129.1114347997</v>
      </c>
      <c r="T4760" s="21">
        <v>23.25</v>
      </c>
      <c r="U4760" s="21">
        <v>57.0</v>
      </c>
      <c r="V4760" s="21" t="str">
        <f t="shared" si="1"/>
        <v>#N/A</v>
      </c>
    </row>
    <row r="4761" ht="15.75" customHeight="1">
      <c r="A4761" s="14">
        <v>327923.0</v>
      </c>
      <c r="B4761" s="15">
        <v>44894.6774944097</v>
      </c>
      <c r="C4761" s="16">
        <v>79.299645255</v>
      </c>
      <c r="D4761" s="17" t="s">
        <v>81</v>
      </c>
      <c r="E4761" s="18" t="s">
        <v>82</v>
      </c>
      <c r="F4761" s="14" t="s">
        <v>83</v>
      </c>
      <c r="G4761" s="19">
        <v>18.4350268198648</v>
      </c>
      <c r="H4761" s="14" t="s">
        <v>84</v>
      </c>
      <c r="I4761" s="16">
        <v>35.0842285555154</v>
      </c>
      <c r="J4761" s="14" t="s">
        <v>40</v>
      </c>
      <c r="K4761" s="16">
        <v>1.0</v>
      </c>
      <c r="L4761" s="14" t="s">
        <v>85</v>
      </c>
      <c r="M4761" s="14" t="s">
        <v>43</v>
      </c>
      <c r="N4761" s="20">
        <v>0.0</v>
      </c>
      <c r="O4761" s="20">
        <v>0.0</v>
      </c>
      <c r="P4761" s="14">
        <v>0.0</v>
      </c>
      <c r="Q4761" s="16">
        <v>25.324</v>
      </c>
      <c r="R4761" s="20">
        <v>9088.01914736749</v>
      </c>
      <c r="S4761" s="21">
        <v>43129.5430963669</v>
      </c>
      <c r="T4761" s="21">
        <v>23.25</v>
      </c>
      <c r="U4761" s="21">
        <v>57.0</v>
      </c>
      <c r="V4761" s="21" t="str">
        <f t="shared" si="1"/>
        <v>#N/A</v>
      </c>
    </row>
    <row r="4762" ht="15.75" customHeight="1">
      <c r="A4762" s="14">
        <v>327924.0</v>
      </c>
      <c r="B4762" s="15">
        <v>44894.6775061343</v>
      </c>
      <c r="C4762" s="16">
        <v>79.3165576966667</v>
      </c>
      <c r="D4762" s="17" t="s">
        <v>81</v>
      </c>
      <c r="E4762" s="18" t="s">
        <v>82</v>
      </c>
      <c r="F4762" s="14" t="s">
        <v>83</v>
      </c>
      <c r="G4762" s="19">
        <v>18.3870472556481</v>
      </c>
      <c r="H4762" s="14" t="s">
        <v>84</v>
      </c>
      <c r="I4762" s="16">
        <v>35.0780411683531</v>
      </c>
      <c r="J4762" s="14" t="s">
        <v>40</v>
      </c>
      <c r="K4762" s="16">
        <v>1.0</v>
      </c>
      <c r="L4762" s="14" t="s">
        <v>85</v>
      </c>
      <c r="M4762" s="14" t="s">
        <v>43</v>
      </c>
      <c r="N4762" s="20">
        <v>0.0</v>
      </c>
      <c r="O4762" s="20">
        <v>0.0</v>
      </c>
      <c r="P4762" s="14">
        <v>0.0</v>
      </c>
      <c r="Q4762" s="16">
        <v>25.352</v>
      </c>
      <c r="R4762" s="20">
        <v>9088.00855055375</v>
      </c>
      <c r="S4762" s="21">
        <v>43125.3293770259</v>
      </c>
      <c r="T4762" s="21">
        <v>23.25</v>
      </c>
      <c r="U4762" s="21">
        <v>57.0</v>
      </c>
      <c r="V4762" s="21" t="str">
        <f t="shared" si="1"/>
        <v>#N/A</v>
      </c>
    </row>
    <row r="4763" ht="15.75" customHeight="1">
      <c r="A4763" s="14">
        <v>327925.0</v>
      </c>
      <c r="B4763" s="15">
        <v>44894.6775178588</v>
      </c>
      <c r="C4763" s="16">
        <v>79.333417075</v>
      </c>
      <c r="D4763" s="17" t="s">
        <v>81</v>
      </c>
      <c r="E4763" s="18" t="s">
        <v>82</v>
      </c>
      <c r="F4763" s="14" t="s">
        <v>83</v>
      </c>
      <c r="G4763" s="19">
        <v>18.4016310251293</v>
      </c>
      <c r="H4763" s="14" t="s">
        <v>84</v>
      </c>
      <c r="I4763" s="16">
        <v>35.0718537926236</v>
      </c>
      <c r="J4763" s="14" t="s">
        <v>40</v>
      </c>
      <c r="K4763" s="16">
        <v>1.0</v>
      </c>
      <c r="L4763" s="14" t="s">
        <v>85</v>
      </c>
      <c r="M4763" s="14" t="s">
        <v>43</v>
      </c>
      <c r="N4763" s="20">
        <v>0.0</v>
      </c>
      <c r="O4763" s="20">
        <v>0.0</v>
      </c>
      <c r="P4763" s="14">
        <v>0.0</v>
      </c>
      <c r="Q4763" s="16">
        <v>25.345</v>
      </c>
      <c r="R4763" s="20">
        <v>9084.29382819795</v>
      </c>
      <c r="S4763" s="21">
        <v>43129.3919969179</v>
      </c>
      <c r="T4763" s="21">
        <v>23.25</v>
      </c>
      <c r="U4763" s="21">
        <v>57.0</v>
      </c>
      <c r="V4763" s="21" t="str">
        <f t="shared" si="1"/>
        <v>#N/A</v>
      </c>
    </row>
    <row r="4764" ht="15.75" customHeight="1">
      <c r="A4764" s="14">
        <v>327926.0</v>
      </c>
      <c r="B4764" s="15">
        <v>44894.6775290162</v>
      </c>
      <c r="C4764" s="16">
        <v>79.349516575</v>
      </c>
      <c r="D4764" s="17" t="s">
        <v>81</v>
      </c>
      <c r="E4764" s="18" t="s">
        <v>82</v>
      </c>
      <c r="F4764" s="14" t="s">
        <v>83</v>
      </c>
      <c r="G4764" s="19">
        <v>18.4016310251293</v>
      </c>
      <c r="H4764" s="14" t="s">
        <v>84</v>
      </c>
      <c r="I4764" s="16">
        <v>35.0718537926236</v>
      </c>
      <c r="J4764" s="14" t="s">
        <v>40</v>
      </c>
      <c r="K4764" s="16">
        <v>1.0</v>
      </c>
      <c r="L4764" s="14" t="s">
        <v>85</v>
      </c>
      <c r="M4764" s="14" t="s">
        <v>43</v>
      </c>
      <c r="N4764" s="20">
        <v>0.0</v>
      </c>
      <c r="O4764" s="20">
        <v>0.0</v>
      </c>
      <c r="P4764" s="14">
        <v>0.0</v>
      </c>
      <c r="Q4764" s="16">
        <v>25.345</v>
      </c>
      <c r="R4764" s="20">
        <v>9083.36229699614</v>
      </c>
      <c r="S4764" s="21">
        <v>43131.2212339213</v>
      </c>
      <c r="T4764" s="21">
        <v>23.25</v>
      </c>
      <c r="U4764" s="21">
        <v>57.0</v>
      </c>
      <c r="V4764" s="21" t="str">
        <f t="shared" si="1"/>
        <v>#N/A</v>
      </c>
    </row>
    <row r="4765" ht="15.75" customHeight="1">
      <c r="A4765" s="14">
        <v>327927.0</v>
      </c>
      <c r="B4765" s="15">
        <v>44894.6775407407</v>
      </c>
      <c r="C4765" s="16">
        <v>79.3663792383333</v>
      </c>
      <c r="D4765" s="17" t="s">
        <v>81</v>
      </c>
      <c r="E4765" s="18" t="s">
        <v>82</v>
      </c>
      <c r="F4765" s="14" t="s">
        <v>83</v>
      </c>
      <c r="G4765" s="19">
        <v>18.4120590268534</v>
      </c>
      <c r="H4765" s="14" t="s">
        <v>84</v>
      </c>
      <c r="I4765" s="16">
        <v>35.0780411683531</v>
      </c>
      <c r="J4765" s="14" t="s">
        <v>40</v>
      </c>
      <c r="K4765" s="16">
        <v>1.0</v>
      </c>
      <c r="L4765" s="14" t="s">
        <v>85</v>
      </c>
      <c r="M4765" s="14" t="s">
        <v>43</v>
      </c>
      <c r="N4765" s="20">
        <v>0.0</v>
      </c>
      <c r="O4765" s="20">
        <v>0.0</v>
      </c>
      <c r="P4765" s="14">
        <v>0.0</v>
      </c>
      <c r="Q4765" s="16">
        <v>25.338</v>
      </c>
      <c r="R4765" s="20">
        <v>9079.15232823744</v>
      </c>
      <c r="S4765" s="21">
        <v>43129.7677750761</v>
      </c>
      <c r="T4765" s="21">
        <v>23.25</v>
      </c>
      <c r="U4765" s="21">
        <v>57.0</v>
      </c>
      <c r="V4765" s="21" t="str">
        <f t="shared" si="1"/>
        <v>#N/A</v>
      </c>
    </row>
    <row r="4766" ht="15.75" customHeight="1">
      <c r="A4766" s="14">
        <v>327928.0</v>
      </c>
      <c r="B4766" s="15">
        <v>44894.6775524653</v>
      </c>
      <c r="C4766" s="16">
        <v>79.3832409016667</v>
      </c>
      <c r="D4766" s="17" t="s">
        <v>81</v>
      </c>
      <c r="E4766" s="18" t="s">
        <v>82</v>
      </c>
      <c r="F4766" s="14" t="s">
        <v>83</v>
      </c>
      <c r="G4766" s="19">
        <v>18.4195096532984</v>
      </c>
      <c r="H4766" s="14" t="s">
        <v>84</v>
      </c>
      <c r="I4766" s="16">
        <v>35.0718537926236</v>
      </c>
      <c r="J4766" s="14" t="s">
        <v>40</v>
      </c>
      <c r="K4766" s="16">
        <v>1.0</v>
      </c>
      <c r="L4766" s="14" t="s">
        <v>85</v>
      </c>
      <c r="M4766" s="14" t="s">
        <v>43</v>
      </c>
      <c r="N4766" s="20">
        <v>0.0</v>
      </c>
      <c r="O4766" s="20">
        <v>0.0</v>
      </c>
      <c r="P4766" s="14">
        <v>0.0</v>
      </c>
      <c r="Q4766" s="16">
        <v>25.335</v>
      </c>
      <c r="R4766" s="20">
        <v>9076.89055703533</v>
      </c>
      <c r="S4766" s="21">
        <v>43131.0117099547</v>
      </c>
      <c r="T4766" s="21">
        <v>23.25</v>
      </c>
      <c r="U4766" s="21">
        <v>57.0</v>
      </c>
      <c r="V4766" s="21" t="str">
        <f t="shared" si="1"/>
        <v>#N/A</v>
      </c>
    </row>
    <row r="4767" ht="15.75" customHeight="1">
      <c r="A4767" s="14">
        <v>327929.0</v>
      </c>
      <c r="B4767" s="15">
        <v>44894.6775641551</v>
      </c>
      <c r="C4767" s="16">
        <v>79.4000768433333</v>
      </c>
      <c r="D4767" s="17" t="s">
        <v>81</v>
      </c>
      <c r="E4767" s="18" t="s">
        <v>82</v>
      </c>
      <c r="F4767" s="14" t="s">
        <v>83</v>
      </c>
      <c r="G4767" s="19">
        <v>18.4981439608686</v>
      </c>
      <c r="H4767" s="14" t="s">
        <v>84</v>
      </c>
      <c r="I4767" s="16">
        <v>35.0780411683531</v>
      </c>
      <c r="J4767" s="14" t="s">
        <v>40</v>
      </c>
      <c r="K4767" s="16">
        <v>1.0</v>
      </c>
      <c r="L4767" s="14" t="s">
        <v>85</v>
      </c>
      <c r="M4767" s="14" t="s">
        <v>43</v>
      </c>
      <c r="N4767" s="20">
        <v>0.0</v>
      </c>
      <c r="O4767" s="20">
        <v>0.0</v>
      </c>
      <c r="P4767" s="14">
        <v>0.0</v>
      </c>
      <c r="Q4767" s="16">
        <v>25.29</v>
      </c>
      <c r="R4767" s="20">
        <v>9077.04630286797</v>
      </c>
      <c r="S4767" s="21">
        <v>43133.3690602201</v>
      </c>
      <c r="T4767" s="21">
        <v>23.25</v>
      </c>
      <c r="U4767" s="21">
        <v>57.0</v>
      </c>
      <c r="V4767" s="21" t="str">
        <f t="shared" si="1"/>
        <v>#N/A</v>
      </c>
    </row>
    <row r="4768" ht="15.75" customHeight="1">
      <c r="A4768" s="14">
        <v>327930.0</v>
      </c>
      <c r="B4768" s="15">
        <v>44894.6775752662</v>
      </c>
      <c r="C4768" s="16">
        <v>79.41610531</v>
      </c>
      <c r="D4768" s="17" t="s">
        <v>81</v>
      </c>
      <c r="E4768" s="18" t="s">
        <v>82</v>
      </c>
      <c r="F4768" s="14" t="s">
        <v>83</v>
      </c>
      <c r="G4768" s="19">
        <v>18.3959750519597</v>
      </c>
      <c r="H4768" s="14" t="s">
        <v>84</v>
      </c>
      <c r="I4768" s="16">
        <v>35.0780411683531</v>
      </c>
      <c r="J4768" s="14" t="s">
        <v>40</v>
      </c>
      <c r="K4768" s="16">
        <v>1.0</v>
      </c>
      <c r="L4768" s="14" t="s">
        <v>85</v>
      </c>
      <c r="M4768" s="14" t="s">
        <v>43</v>
      </c>
      <c r="N4768" s="20">
        <v>0.0</v>
      </c>
      <c r="O4768" s="20">
        <v>0.0</v>
      </c>
      <c r="P4768" s="14">
        <v>0.0</v>
      </c>
      <c r="Q4768" s="16">
        <v>25.347</v>
      </c>
      <c r="R4768" s="20">
        <v>9077.38735094592</v>
      </c>
      <c r="S4768" s="21">
        <v>43126.6254346526</v>
      </c>
      <c r="T4768" s="21">
        <v>23.25</v>
      </c>
      <c r="U4768" s="21">
        <v>57.0</v>
      </c>
      <c r="V4768" s="21" t="str">
        <f t="shared" si="1"/>
        <v>#N/A</v>
      </c>
    </row>
    <row r="4769" ht="15.75" customHeight="1">
      <c r="A4769" s="14">
        <v>327931.0</v>
      </c>
      <c r="B4769" s="15">
        <v>44894.6775870023</v>
      </c>
      <c r="C4769" s="16">
        <v>79.43296696</v>
      </c>
      <c r="D4769" s="17" t="s">
        <v>81</v>
      </c>
      <c r="E4769" s="18" t="s">
        <v>82</v>
      </c>
      <c r="F4769" s="14" t="s">
        <v>83</v>
      </c>
      <c r="G4769" s="19">
        <v>18.4460730530007</v>
      </c>
      <c r="H4769" s="14" t="s">
        <v>84</v>
      </c>
      <c r="I4769" s="16">
        <v>35.0780411683531</v>
      </c>
      <c r="J4769" s="14" t="s">
        <v>40</v>
      </c>
      <c r="K4769" s="16">
        <v>1.0</v>
      </c>
      <c r="L4769" s="14" t="s">
        <v>85</v>
      </c>
      <c r="M4769" s="14" t="s">
        <v>43</v>
      </c>
      <c r="N4769" s="20">
        <v>0.0</v>
      </c>
      <c r="O4769" s="20">
        <v>0.0</v>
      </c>
      <c r="P4769" s="14">
        <v>0.0</v>
      </c>
      <c r="Q4769" s="16">
        <v>25.319</v>
      </c>
      <c r="R4769" s="20">
        <v>9072.68776096501</v>
      </c>
      <c r="S4769" s="21">
        <v>43125.5332946837</v>
      </c>
      <c r="T4769" s="21">
        <v>23.25</v>
      </c>
      <c r="U4769" s="21">
        <v>57.0</v>
      </c>
      <c r="V4769" s="21" t="str">
        <f t="shared" si="1"/>
        <v>#N/A</v>
      </c>
    </row>
    <row r="4770" ht="15.75" customHeight="1">
      <c r="A4770" s="14">
        <v>327932.0</v>
      </c>
      <c r="B4770" s="15">
        <v>44894.6775986458</v>
      </c>
      <c r="C4770" s="16">
        <v>79.449782355</v>
      </c>
      <c r="D4770" s="17" t="s">
        <v>81</v>
      </c>
      <c r="E4770" s="18" t="s">
        <v>82</v>
      </c>
      <c r="F4770" s="14" t="s">
        <v>83</v>
      </c>
      <c r="G4770" s="19">
        <v>18.4317415932525</v>
      </c>
      <c r="H4770" s="14" t="s">
        <v>84</v>
      </c>
      <c r="I4770" s="16">
        <v>35.0780411683531</v>
      </c>
      <c r="J4770" s="14" t="s">
        <v>40</v>
      </c>
      <c r="K4770" s="16">
        <v>1.0</v>
      </c>
      <c r="L4770" s="14" t="s">
        <v>85</v>
      </c>
      <c r="M4770" s="14" t="s">
        <v>43</v>
      </c>
      <c r="N4770" s="20">
        <v>0.0</v>
      </c>
      <c r="O4770" s="20">
        <v>0.0</v>
      </c>
      <c r="P4770" s="14">
        <v>0.0</v>
      </c>
      <c r="Q4770" s="16">
        <v>25.327</v>
      </c>
      <c r="R4770" s="20">
        <v>9076.47808746464</v>
      </c>
      <c r="S4770" s="21">
        <v>43129.5913940157</v>
      </c>
      <c r="T4770" s="21">
        <v>23.25</v>
      </c>
      <c r="U4770" s="21">
        <v>57.0</v>
      </c>
      <c r="V4770" s="21" t="str">
        <f t="shared" si="1"/>
        <v>#N/A</v>
      </c>
    </row>
    <row r="4771" ht="15.75" customHeight="1">
      <c r="A4771" s="14">
        <v>327933.0</v>
      </c>
      <c r="B4771" s="15">
        <v>44894.6776103819</v>
      </c>
      <c r="C4771" s="16">
        <v>79.466635705</v>
      </c>
      <c r="D4771" s="17" t="s">
        <v>81</v>
      </c>
      <c r="E4771" s="18" t="s">
        <v>82</v>
      </c>
      <c r="F4771" s="14" t="s">
        <v>83</v>
      </c>
      <c r="G4771" s="19">
        <v>18.4299511599621</v>
      </c>
      <c r="H4771" s="14" t="s">
        <v>84</v>
      </c>
      <c r="I4771" s="16">
        <v>35.0780411683531</v>
      </c>
      <c r="J4771" s="14" t="s">
        <v>40</v>
      </c>
      <c r="K4771" s="16">
        <v>1.0</v>
      </c>
      <c r="L4771" s="14" t="s">
        <v>85</v>
      </c>
      <c r="M4771" s="14" t="s">
        <v>43</v>
      </c>
      <c r="N4771" s="20">
        <v>0.0</v>
      </c>
      <c r="O4771" s="20">
        <v>0.0</v>
      </c>
      <c r="P4771" s="14">
        <v>0.0</v>
      </c>
      <c r="Q4771" s="16">
        <v>25.328</v>
      </c>
      <c r="R4771" s="20">
        <v>9075.57796951619</v>
      </c>
      <c r="S4771" s="21">
        <v>43127.6874413182</v>
      </c>
      <c r="T4771" s="21">
        <v>23.25</v>
      </c>
      <c r="U4771" s="21">
        <v>57.0</v>
      </c>
      <c r="V4771" s="21" t="str">
        <f t="shared" si="1"/>
        <v>#N/A</v>
      </c>
    </row>
    <row r="4772" ht="15.75" customHeight="1">
      <c r="A4772" s="14">
        <v>327934.0</v>
      </c>
      <c r="B4772" s="15">
        <v>44894.6776221065</v>
      </c>
      <c r="C4772" s="16">
        <v>79.483540745</v>
      </c>
      <c r="D4772" s="17" t="s">
        <v>81</v>
      </c>
      <c r="E4772" s="18" t="s">
        <v>82</v>
      </c>
      <c r="F4772" s="14" t="s">
        <v>83</v>
      </c>
      <c r="G4772" s="19">
        <v>18.4230880381617</v>
      </c>
      <c r="H4772" s="14" t="s">
        <v>84</v>
      </c>
      <c r="I4772" s="16">
        <v>35.0718537926236</v>
      </c>
      <c r="J4772" s="14" t="s">
        <v>40</v>
      </c>
      <c r="K4772" s="16">
        <v>1.0</v>
      </c>
      <c r="L4772" s="14" t="s">
        <v>85</v>
      </c>
      <c r="M4772" s="14" t="s">
        <v>43</v>
      </c>
      <c r="N4772" s="20">
        <v>0.0</v>
      </c>
      <c r="O4772" s="20">
        <v>0.0</v>
      </c>
      <c r="P4772" s="14">
        <v>0.0</v>
      </c>
      <c r="Q4772" s="16">
        <v>25.333</v>
      </c>
      <c r="R4772" s="20">
        <v>9073.15368152151</v>
      </c>
      <c r="S4772" s="21">
        <v>43129.7179951511</v>
      </c>
      <c r="T4772" s="21">
        <v>23.25</v>
      </c>
      <c r="U4772" s="21">
        <v>57.0</v>
      </c>
      <c r="V4772" s="21" t="str">
        <f t="shared" si="1"/>
        <v>#N/A</v>
      </c>
    </row>
    <row r="4773" ht="15.75" customHeight="1">
      <c r="A4773" s="14">
        <v>327935.0</v>
      </c>
      <c r="B4773" s="15">
        <v>44894.6776332176</v>
      </c>
      <c r="C4773" s="16">
        <v>79.4995273683333</v>
      </c>
      <c r="D4773" s="17" t="s">
        <v>81</v>
      </c>
      <c r="E4773" s="18" t="s">
        <v>82</v>
      </c>
      <c r="F4773" s="14" t="s">
        <v>83</v>
      </c>
      <c r="G4773" s="19">
        <v>18.4658020380837</v>
      </c>
      <c r="H4773" s="14" t="s">
        <v>84</v>
      </c>
      <c r="I4773" s="16">
        <v>35.0780411683531</v>
      </c>
      <c r="J4773" s="14" t="s">
        <v>40</v>
      </c>
      <c r="K4773" s="16">
        <v>1.0</v>
      </c>
      <c r="L4773" s="14" t="s">
        <v>85</v>
      </c>
      <c r="M4773" s="14" t="s">
        <v>43</v>
      </c>
      <c r="N4773" s="20">
        <v>0.0</v>
      </c>
      <c r="O4773" s="20">
        <v>0.0</v>
      </c>
      <c r="P4773" s="14">
        <v>0.0</v>
      </c>
      <c r="Q4773" s="16">
        <v>25.308</v>
      </c>
      <c r="R4773" s="20">
        <v>9069.91704807897</v>
      </c>
      <c r="S4773" s="21">
        <v>43126.6525908855</v>
      </c>
      <c r="T4773" s="21">
        <v>23.25</v>
      </c>
      <c r="U4773" s="21">
        <v>57.0</v>
      </c>
      <c r="V4773" s="21" t="str">
        <f t="shared" si="1"/>
        <v>#N/A</v>
      </c>
    </row>
    <row r="4774" ht="15.75" customHeight="1">
      <c r="A4774" s="14">
        <v>327936.0</v>
      </c>
      <c r="B4774" s="15">
        <v>44894.6776449884</v>
      </c>
      <c r="C4774" s="16">
        <v>79.5164537033333</v>
      </c>
      <c r="D4774" s="17" t="s">
        <v>81</v>
      </c>
      <c r="E4774" s="18" t="s">
        <v>82</v>
      </c>
      <c r="F4774" s="14" t="s">
        <v>83</v>
      </c>
      <c r="G4774" s="19">
        <v>18.4550374370257</v>
      </c>
      <c r="H4774" s="14" t="s">
        <v>84</v>
      </c>
      <c r="I4774" s="16">
        <v>35.0780411683531</v>
      </c>
      <c r="J4774" s="14" t="s">
        <v>40</v>
      </c>
      <c r="K4774" s="16">
        <v>1.0</v>
      </c>
      <c r="L4774" s="14" t="s">
        <v>85</v>
      </c>
      <c r="M4774" s="14" t="s">
        <v>43</v>
      </c>
      <c r="N4774" s="20">
        <v>0.0</v>
      </c>
      <c r="O4774" s="20">
        <v>0.0</v>
      </c>
      <c r="P4774" s="14">
        <v>0.0</v>
      </c>
      <c r="Q4774" s="16">
        <v>25.314</v>
      </c>
      <c r="R4774" s="20">
        <v>9069.46159725469</v>
      </c>
      <c r="S4774" s="21">
        <v>43134.6915979497</v>
      </c>
      <c r="T4774" s="21">
        <v>23.25</v>
      </c>
      <c r="U4774" s="21">
        <v>57.0</v>
      </c>
      <c r="V4774" s="21" t="str">
        <f t="shared" si="1"/>
        <v>#N/A</v>
      </c>
    </row>
    <row r="4775" ht="15.75" customHeight="1">
      <c r="A4775" s="14">
        <v>327937.0</v>
      </c>
      <c r="B4775" s="15">
        <v>44894.6776566782</v>
      </c>
      <c r="C4775" s="16">
        <v>79.533331885</v>
      </c>
      <c r="D4775" s="17" t="s">
        <v>81</v>
      </c>
      <c r="E4775" s="18" t="s">
        <v>82</v>
      </c>
      <c r="F4775" s="14" t="s">
        <v>83</v>
      </c>
      <c r="G4775" s="19">
        <v>18.4675969172681</v>
      </c>
      <c r="H4775" s="14" t="s">
        <v>84</v>
      </c>
      <c r="I4775" s="16">
        <v>35.0780411683531</v>
      </c>
      <c r="J4775" s="14" t="s">
        <v>40</v>
      </c>
      <c r="K4775" s="16">
        <v>1.0</v>
      </c>
      <c r="L4775" s="14" t="s">
        <v>85</v>
      </c>
      <c r="M4775" s="14" t="s">
        <v>43</v>
      </c>
      <c r="N4775" s="20">
        <v>0.0</v>
      </c>
      <c r="O4775" s="20">
        <v>0.0</v>
      </c>
      <c r="P4775" s="14">
        <v>0.0</v>
      </c>
      <c r="Q4775" s="16">
        <v>25.307</v>
      </c>
      <c r="R4775" s="20">
        <v>9065.21559818312</v>
      </c>
      <c r="S4775" s="21">
        <v>43132.4251561454</v>
      </c>
      <c r="T4775" s="21">
        <v>23.25</v>
      </c>
      <c r="U4775" s="21">
        <v>57.0</v>
      </c>
      <c r="V4775" s="21" t="str">
        <f t="shared" si="1"/>
        <v>#N/A</v>
      </c>
    </row>
    <row r="4776" ht="15.75" customHeight="1">
      <c r="A4776" s="14">
        <v>327938.0</v>
      </c>
      <c r="B4776" s="15">
        <v>44894.6776684028</v>
      </c>
      <c r="C4776" s="16">
        <v>79.5502232133333</v>
      </c>
      <c r="D4776" s="17" t="s">
        <v>81</v>
      </c>
      <c r="E4776" s="18" t="s">
        <v>82</v>
      </c>
      <c r="F4776" s="14" t="s">
        <v>83</v>
      </c>
      <c r="G4776" s="19">
        <v>18.5053408716346</v>
      </c>
      <c r="H4776" s="14" t="s">
        <v>84</v>
      </c>
      <c r="I4776" s="16">
        <v>35.0780411683531</v>
      </c>
      <c r="J4776" s="14" t="s">
        <v>40</v>
      </c>
      <c r="K4776" s="16">
        <v>1.0</v>
      </c>
      <c r="L4776" s="14" t="s">
        <v>85</v>
      </c>
      <c r="M4776" s="14" t="s">
        <v>43</v>
      </c>
      <c r="N4776" s="20">
        <v>0.0</v>
      </c>
      <c r="O4776" s="20">
        <v>0.0</v>
      </c>
      <c r="P4776" s="14">
        <v>0.0</v>
      </c>
      <c r="Q4776" s="16">
        <v>25.286</v>
      </c>
      <c r="R4776" s="20">
        <v>9062.95022798268</v>
      </c>
      <c r="S4776" s="21">
        <v>43127.1722012727</v>
      </c>
      <c r="T4776" s="21">
        <v>23.25</v>
      </c>
      <c r="U4776" s="21">
        <v>57.0</v>
      </c>
      <c r="V4776" s="21" t="str">
        <f t="shared" si="1"/>
        <v>#N/A</v>
      </c>
    </row>
    <row r="4777" ht="15.75" customHeight="1">
      <c r="A4777" s="14">
        <v>327939.0</v>
      </c>
      <c r="B4777" s="15">
        <v>44894.6776795486</v>
      </c>
      <c r="C4777" s="16">
        <v>79.5662711366667</v>
      </c>
      <c r="D4777" s="17" t="s">
        <v>81</v>
      </c>
      <c r="E4777" s="18" t="s">
        <v>82</v>
      </c>
      <c r="F4777" s="14" t="s">
        <v>83</v>
      </c>
      <c r="G4777" s="19">
        <v>18.4604187361869</v>
      </c>
      <c r="H4777" s="14" t="s">
        <v>84</v>
      </c>
      <c r="I4777" s="16">
        <v>35.0780411683531</v>
      </c>
      <c r="J4777" s="14" t="s">
        <v>40</v>
      </c>
      <c r="K4777" s="16">
        <v>1.0</v>
      </c>
      <c r="L4777" s="14" t="s">
        <v>85</v>
      </c>
      <c r="M4777" s="14" t="s">
        <v>43</v>
      </c>
      <c r="N4777" s="20">
        <v>0.0</v>
      </c>
      <c r="O4777" s="20">
        <v>0.0</v>
      </c>
      <c r="P4777" s="14">
        <v>0.0</v>
      </c>
      <c r="Q4777" s="16">
        <v>25.311</v>
      </c>
      <c r="R4777" s="20">
        <v>9063.32845629599</v>
      </c>
      <c r="S4777" s="21">
        <v>43130.8457708236</v>
      </c>
      <c r="T4777" s="21">
        <v>23.25</v>
      </c>
      <c r="U4777" s="21">
        <v>57.0</v>
      </c>
      <c r="V4777" s="21" t="str">
        <f t="shared" si="1"/>
        <v>#N/A</v>
      </c>
    </row>
    <row r="4778" ht="15.75" customHeight="1">
      <c r="A4778" s="14">
        <v>327940.0</v>
      </c>
      <c r="B4778" s="15">
        <v>44894.6776912847</v>
      </c>
      <c r="C4778" s="16">
        <v>79.583150615</v>
      </c>
      <c r="D4778" s="17" t="s">
        <v>81</v>
      </c>
      <c r="E4778" s="18" t="s">
        <v>82</v>
      </c>
      <c r="F4778" s="14" t="s">
        <v>83</v>
      </c>
      <c r="G4778" s="19">
        <v>18.4156356798117</v>
      </c>
      <c r="H4778" s="14" t="s">
        <v>84</v>
      </c>
      <c r="I4778" s="16">
        <v>35.0780411683531</v>
      </c>
      <c r="J4778" s="14" t="s">
        <v>40</v>
      </c>
      <c r="K4778" s="16">
        <v>1.0</v>
      </c>
      <c r="L4778" s="14" t="s">
        <v>85</v>
      </c>
      <c r="M4778" s="14" t="s">
        <v>43</v>
      </c>
      <c r="N4778" s="20">
        <v>0.0</v>
      </c>
      <c r="O4778" s="20">
        <v>0.0</v>
      </c>
      <c r="P4778" s="14">
        <v>0.0</v>
      </c>
      <c r="Q4778" s="16">
        <v>25.336</v>
      </c>
      <c r="R4778" s="20">
        <v>9063.90892983753</v>
      </c>
      <c r="S4778" s="21">
        <v>43128.0766640223</v>
      </c>
      <c r="T4778" s="21">
        <v>23.25</v>
      </c>
      <c r="U4778" s="21">
        <v>57.0</v>
      </c>
      <c r="V4778" s="21" t="str">
        <f t="shared" si="1"/>
        <v>#N/A</v>
      </c>
    </row>
    <row r="4779" ht="15.75" customHeight="1">
      <c r="A4779" s="14">
        <v>327941.0</v>
      </c>
      <c r="B4779" s="15">
        <v>44894.6777029745</v>
      </c>
      <c r="C4779" s="16">
        <v>79.6000058083333</v>
      </c>
      <c r="D4779" s="17" t="s">
        <v>81</v>
      </c>
      <c r="E4779" s="18" t="s">
        <v>82</v>
      </c>
      <c r="F4779" s="14" t="s">
        <v>83</v>
      </c>
      <c r="G4779" s="19">
        <v>18.4693920191213</v>
      </c>
      <c r="H4779" s="14" t="s">
        <v>84</v>
      </c>
      <c r="I4779" s="16">
        <v>35.0780411683531</v>
      </c>
      <c r="J4779" s="14" t="s">
        <v>40</v>
      </c>
      <c r="K4779" s="16">
        <v>1.0</v>
      </c>
      <c r="L4779" s="14" t="s">
        <v>85</v>
      </c>
      <c r="M4779" s="14" t="s">
        <v>43</v>
      </c>
      <c r="N4779" s="20">
        <v>0.0</v>
      </c>
      <c r="O4779" s="20">
        <v>0.0</v>
      </c>
      <c r="P4779" s="14">
        <v>0.0</v>
      </c>
      <c r="Q4779" s="16">
        <v>25.306</v>
      </c>
      <c r="R4779" s="20">
        <v>9063.20938681056</v>
      </c>
      <c r="S4779" s="21">
        <v>43129.2296926411</v>
      </c>
      <c r="T4779" s="21">
        <v>23.25</v>
      </c>
      <c r="U4779" s="21">
        <v>57.0</v>
      </c>
      <c r="V4779" s="21" t="str">
        <f t="shared" si="1"/>
        <v>#N/A</v>
      </c>
    </row>
    <row r="4780" ht="15.75" customHeight="1">
      <c r="A4780" s="14">
        <v>327942.0</v>
      </c>
      <c r="B4780" s="15">
        <v>44894.6777141551</v>
      </c>
      <c r="C4780" s="16">
        <v>79.6160748883333</v>
      </c>
      <c r="D4780" s="17" t="s">
        <v>81</v>
      </c>
      <c r="E4780" s="18" t="s">
        <v>82</v>
      </c>
      <c r="F4780" s="14" t="s">
        <v>83</v>
      </c>
      <c r="G4780" s="19">
        <v>18.4963452914572</v>
      </c>
      <c r="H4780" s="14" t="s">
        <v>84</v>
      </c>
      <c r="I4780" s="16">
        <v>35.0780411683531</v>
      </c>
      <c r="J4780" s="14" t="s">
        <v>40</v>
      </c>
      <c r="K4780" s="16">
        <v>1.0</v>
      </c>
      <c r="L4780" s="14" t="s">
        <v>85</v>
      </c>
      <c r="M4780" s="14" t="s">
        <v>43</v>
      </c>
      <c r="N4780" s="20">
        <v>0.0</v>
      </c>
      <c r="O4780" s="20">
        <v>0.0</v>
      </c>
      <c r="P4780" s="14">
        <v>0.0</v>
      </c>
      <c r="Q4780" s="16">
        <v>25.291</v>
      </c>
      <c r="R4780" s="20">
        <v>9064.08512374224</v>
      </c>
      <c r="S4780" s="21">
        <v>43130.4252944767</v>
      </c>
      <c r="T4780" s="21">
        <v>23.25</v>
      </c>
      <c r="U4780" s="21">
        <v>57.0</v>
      </c>
      <c r="V4780" s="21" t="str">
        <f t="shared" si="1"/>
        <v>#N/A</v>
      </c>
    </row>
    <row r="4781" ht="15.75" customHeight="1">
      <c r="A4781" s="14">
        <v>327943.0</v>
      </c>
      <c r="B4781" s="15">
        <v>44894.6777258449</v>
      </c>
      <c r="C4781" s="16">
        <v>79.6329496033333</v>
      </c>
      <c r="D4781" s="17" t="s">
        <v>81</v>
      </c>
      <c r="E4781" s="18" t="s">
        <v>82</v>
      </c>
      <c r="F4781" s="14" t="s">
        <v>83</v>
      </c>
      <c r="G4781" s="19">
        <v>18.4675969172681</v>
      </c>
      <c r="H4781" s="14" t="s">
        <v>84</v>
      </c>
      <c r="I4781" s="16">
        <v>35.0780411683531</v>
      </c>
      <c r="J4781" s="14" t="s">
        <v>40</v>
      </c>
      <c r="K4781" s="16">
        <v>1.0</v>
      </c>
      <c r="L4781" s="14" t="s">
        <v>85</v>
      </c>
      <c r="M4781" s="14" t="s">
        <v>43</v>
      </c>
      <c r="N4781" s="20">
        <v>0.0</v>
      </c>
      <c r="O4781" s="20">
        <v>0.0</v>
      </c>
      <c r="P4781" s="14">
        <v>0.0</v>
      </c>
      <c r="Q4781" s="16">
        <v>25.307</v>
      </c>
      <c r="R4781" s="20">
        <v>9059.22552803071</v>
      </c>
      <c r="S4781" s="21">
        <v>43126.5920251261</v>
      </c>
      <c r="T4781" s="21">
        <v>23.25</v>
      </c>
      <c r="U4781" s="21">
        <v>57.0</v>
      </c>
      <c r="V4781" s="21" t="str">
        <f t="shared" si="1"/>
        <v>#N/A</v>
      </c>
    </row>
    <row r="4782" ht="15.75" customHeight="1">
      <c r="A4782" s="14">
        <v>327944.0</v>
      </c>
      <c r="B4782" s="15">
        <v>44894.677737581</v>
      </c>
      <c r="C4782" s="16">
        <v>79.649851585</v>
      </c>
      <c r="D4782" s="17" t="s">
        <v>81</v>
      </c>
      <c r="E4782" s="18" t="s">
        <v>82</v>
      </c>
      <c r="F4782" s="14" t="s">
        <v>83</v>
      </c>
      <c r="G4782" s="19">
        <v>18.4586247473212</v>
      </c>
      <c r="H4782" s="14" t="s">
        <v>84</v>
      </c>
      <c r="I4782" s="16">
        <v>35.0780411683531</v>
      </c>
      <c r="J4782" s="14" t="s">
        <v>40</v>
      </c>
      <c r="K4782" s="16">
        <v>1.0</v>
      </c>
      <c r="L4782" s="14" t="s">
        <v>85</v>
      </c>
      <c r="M4782" s="14" t="s">
        <v>43</v>
      </c>
      <c r="N4782" s="20">
        <v>0.0</v>
      </c>
      <c r="O4782" s="20">
        <v>0.0</v>
      </c>
      <c r="P4782" s="14">
        <v>0.0</v>
      </c>
      <c r="Q4782" s="16">
        <v>25.312</v>
      </c>
      <c r="R4782" s="20">
        <v>9062.93634086655</v>
      </c>
      <c r="S4782" s="21">
        <v>43132.630620952</v>
      </c>
      <c r="T4782" s="21">
        <v>23.25</v>
      </c>
      <c r="U4782" s="21">
        <v>57.0</v>
      </c>
      <c r="V4782" s="21" t="str">
        <f t="shared" si="1"/>
        <v>#N/A</v>
      </c>
    </row>
    <row r="4783" ht="15.75" customHeight="1">
      <c r="A4783" s="14">
        <v>327945.0</v>
      </c>
      <c r="B4783" s="15">
        <v>44894.6777493403</v>
      </c>
      <c r="C4783" s="16">
        <v>79.6667367766667</v>
      </c>
      <c r="D4783" s="17" t="s">
        <v>81</v>
      </c>
      <c r="E4783" s="18" t="s">
        <v>82</v>
      </c>
      <c r="F4783" s="14" t="s">
        <v>83</v>
      </c>
      <c r="G4783" s="19">
        <v>18.4840565350968</v>
      </c>
      <c r="H4783" s="14" t="s">
        <v>84</v>
      </c>
      <c r="I4783" s="16">
        <v>35.0718537926236</v>
      </c>
      <c r="J4783" s="14" t="s">
        <v>40</v>
      </c>
      <c r="K4783" s="16">
        <v>1.0</v>
      </c>
      <c r="L4783" s="14" t="s">
        <v>85</v>
      </c>
      <c r="M4783" s="14" t="s">
        <v>43</v>
      </c>
      <c r="N4783" s="20">
        <v>0.0</v>
      </c>
      <c r="O4783" s="20">
        <v>0.0</v>
      </c>
      <c r="P4783" s="14">
        <v>0.0</v>
      </c>
      <c r="Q4783" s="16">
        <v>25.299</v>
      </c>
      <c r="R4783" s="20">
        <v>9056.05532685602</v>
      </c>
      <c r="S4783" s="21">
        <v>43134.4808056629</v>
      </c>
      <c r="T4783" s="21">
        <v>23.25</v>
      </c>
      <c r="U4783" s="21">
        <v>57.0</v>
      </c>
      <c r="V4783" s="21" t="str">
        <f t="shared" si="1"/>
        <v>#N/A</v>
      </c>
    </row>
    <row r="4784" ht="15.75" customHeight="1">
      <c r="A4784" s="14">
        <v>327946.0</v>
      </c>
      <c r="B4784" s="15">
        <v>44894.6777604977</v>
      </c>
      <c r="C4784" s="16">
        <v>79.6827856</v>
      </c>
      <c r="D4784" s="17" t="s">
        <v>81</v>
      </c>
      <c r="E4784" s="18" t="s">
        <v>82</v>
      </c>
      <c r="F4784" s="14" t="s">
        <v>83</v>
      </c>
      <c r="G4784" s="19">
        <v>18.5522080277431</v>
      </c>
      <c r="H4784" s="14" t="s">
        <v>84</v>
      </c>
      <c r="I4784" s="16">
        <v>35.0780411683531</v>
      </c>
      <c r="J4784" s="14" t="s">
        <v>40</v>
      </c>
      <c r="K4784" s="16">
        <v>1.0</v>
      </c>
      <c r="L4784" s="14" t="s">
        <v>85</v>
      </c>
      <c r="M4784" s="14" t="s">
        <v>43</v>
      </c>
      <c r="N4784" s="20">
        <v>0.0</v>
      </c>
      <c r="O4784" s="20">
        <v>0.0</v>
      </c>
      <c r="P4784" s="14">
        <v>0.0</v>
      </c>
      <c r="Q4784" s="16">
        <v>25.26</v>
      </c>
      <c r="R4784" s="20">
        <v>9056.31623054905</v>
      </c>
      <c r="S4784" s="21">
        <v>43126.5417573019</v>
      </c>
      <c r="T4784" s="21">
        <v>23.25</v>
      </c>
      <c r="U4784" s="21">
        <v>57.0</v>
      </c>
      <c r="V4784" s="21" t="str">
        <f t="shared" si="1"/>
        <v>#N/A</v>
      </c>
    </row>
    <row r="4785" ht="15.75" customHeight="1">
      <c r="A4785" s="14">
        <v>327947.0</v>
      </c>
      <c r="B4785" s="15">
        <v>44894.6777721875</v>
      </c>
      <c r="C4785" s="16">
        <v>79.6996745616667</v>
      </c>
      <c r="D4785" s="17" t="s">
        <v>81</v>
      </c>
      <c r="E4785" s="18" t="s">
        <v>82</v>
      </c>
      <c r="F4785" s="14" t="s">
        <v>83</v>
      </c>
      <c r="G4785" s="19">
        <v>18.5323611430041</v>
      </c>
      <c r="H4785" s="14" t="s">
        <v>84</v>
      </c>
      <c r="I4785" s="16">
        <v>35.0780411683531</v>
      </c>
      <c r="J4785" s="14" t="s">
        <v>40</v>
      </c>
      <c r="K4785" s="16">
        <v>1.0</v>
      </c>
      <c r="L4785" s="14" t="s">
        <v>85</v>
      </c>
      <c r="M4785" s="14" t="s">
        <v>43</v>
      </c>
      <c r="N4785" s="20">
        <v>0.0</v>
      </c>
      <c r="O4785" s="20">
        <v>0.0</v>
      </c>
      <c r="P4785" s="14">
        <v>0.0</v>
      </c>
      <c r="Q4785" s="16">
        <v>25.271</v>
      </c>
      <c r="R4785" s="20">
        <v>9050.02167285564</v>
      </c>
      <c r="S4785" s="21">
        <v>43128.7824002882</v>
      </c>
      <c r="T4785" s="21">
        <v>23.25</v>
      </c>
      <c r="U4785" s="21">
        <v>57.0</v>
      </c>
      <c r="V4785" s="21" t="str">
        <f t="shared" si="1"/>
        <v>#N/A</v>
      </c>
    </row>
    <row r="4786" ht="15.75" customHeight="1">
      <c r="A4786" s="14">
        <v>327948.0</v>
      </c>
      <c r="B4786" s="15">
        <v>44894.677783912</v>
      </c>
      <c r="C4786" s="16">
        <v>79.7165640833333</v>
      </c>
      <c r="D4786" s="17" t="s">
        <v>81</v>
      </c>
      <c r="E4786" s="18" t="s">
        <v>82</v>
      </c>
      <c r="F4786" s="14" t="s">
        <v>83</v>
      </c>
      <c r="G4786" s="19">
        <v>18.5017419695559</v>
      </c>
      <c r="H4786" s="14" t="s">
        <v>84</v>
      </c>
      <c r="I4786" s="16">
        <v>35.0780411683531</v>
      </c>
      <c r="J4786" s="14" t="s">
        <v>40</v>
      </c>
      <c r="K4786" s="16">
        <v>1.0</v>
      </c>
      <c r="L4786" s="14" t="s">
        <v>85</v>
      </c>
      <c r="M4786" s="14" t="s">
        <v>43</v>
      </c>
      <c r="N4786" s="20">
        <v>0.0</v>
      </c>
      <c r="O4786" s="20">
        <v>0.0</v>
      </c>
      <c r="P4786" s="14">
        <v>0.0</v>
      </c>
      <c r="Q4786" s="16">
        <v>25.288</v>
      </c>
      <c r="R4786" s="20">
        <v>9057.85143287049</v>
      </c>
      <c r="S4786" s="21">
        <v>43131.6359816933</v>
      </c>
      <c r="T4786" s="21">
        <v>23.25</v>
      </c>
      <c r="U4786" s="21">
        <v>57.0</v>
      </c>
      <c r="V4786" s="21" t="str">
        <f t="shared" si="1"/>
        <v>#N/A</v>
      </c>
    </row>
    <row r="4787" ht="15.75" customHeight="1">
      <c r="A4787" s="14">
        <v>327949.0</v>
      </c>
      <c r="B4787" s="15">
        <v>44894.6777956018</v>
      </c>
      <c r="C4787" s="16">
        <v>79.733398925</v>
      </c>
      <c r="D4787" s="17" t="s">
        <v>81</v>
      </c>
      <c r="E4787" s="18" t="s">
        <v>82</v>
      </c>
      <c r="F4787" s="14" t="s">
        <v>83</v>
      </c>
      <c r="G4787" s="19">
        <v>18.5540136353892</v>
      </c>
      <c r="H4787" s="14" t="s">
        <v>84</v>
      </c>
      <c r="I4787" s="16">
        <v>35.0780411683531</v>
      </c>
      <c r="J4787" s="14" t="s">
        <v>40</v>
      </c>
      <c r="K4787" s="16">
        <v>1.0</v>
      </c>
      <c r="L4787" s="14" t="s">
        <v>85</v>
      </c>
      <c r="M4787" s="14" t="s">
        <v>43</v>
      </c>
      <c r="N4787" s="20">
        <v>0.0</v>
      </c>
      <c r="O4787" s="20">
        <v>0.0</v>
      </c>
      <c r="P4787" s="14">
        <v>0.0</v>
      </c>
      <c r="Q4787" s="16">
        <v>25.259</v>
      </c>
      <c r="R4787" s="20">
        <v>9051.45095753736</v>
      </c>
      <c r="S4787" s="21">
        <v>43132.9176987731</v>
      </c>
      <c r="T4787" s="21">
        <v>23.25</v>
      </c>
      <c r="U4787" s="21">
        <v>57.0</v>
      </c>
      <c r="V4787" s="21" t="str">
        <f t="shared" si="1"/>
        <v>#N/A</v>
      </c>
    </row>
    <row r="4788" ht="15.75" customHeight="1">
      <c r="A4788" s="14">
        <v>327950.0</v>
      </c>
      <c r="B4788" s="15">
        <v>44894.6778067477</v>
      </c>
      <c r="C4788" s="16">
        <v>79.7494218333333</v>
      </c>
      <c r="D4788" s="17" t="s">
        <v>81</v>
      </c>
      <c r="E4788" s="18" t="s">
        <v>82</v>
      </c>
      <c r="F4788" s="14" t="s">
        <v>83</v>
      </c>
      <c r="G4788" s="19">
        <v>18.4948423991686</v>
      </c>
      <c r="H4788" s="14" t="s">
        <v>84</v>
      </c>
      <c r="I4788" s="16">
        <v>35.0718537926236</v>
      </c>
      <c r="J4788" s="14" t="s">
        <v>40</v>
      </c>
      <c r="K4788" s="16">
        <v>1.0</v>
      </c>
      <c r="L4788" s="14" t="s">
        <v>85</v>
      </c>
      <c r="M4788" s="14" t="s">
        <v>43</v>
      </c>
      <c r="N4788" s="20">
        <v>0.0</v>
      </c>
      <c r="O4788" s="20">
        <v>0.0</v>
      </c>
      <c r="P4788" s="14">
        <v>0.0</v>
      </c>
      <c r="Q4788" s="16">
        <v>25.293</v>
      </c>
      <c r="R4788" s="20">
        <v>9045.12194853555</v>
      </c>
      <c r="S4788" s="21">
        <v>43128.708774167</v>
      </c>
      <c r="T4788" s="21">
        <v>23.25</v>
      </c>
      <c r="U4788" s="21">
        <v>57.0</v>
      </c>
      <c r="V4788" s="21" t="str">
        <f t="shared" si="1"/>
        <v>#N/A</v>
      </c>
    </row>
    <row r="4789" ht="15.75" customHeight="1">
      <c r="A4789" s="14">
        <v>327951.0</v>
      </c>
      <c r="B4789" s="15">
        <v>44894.6778184375</v>
      </c>
      <c r="C4789" s="16">
        <v>79.7662748433333</v>
      </c>
      <c r="D4789" s="17" t="s">
        <v>81</v>
      </c>
      <c r="E4789" s="18" t="s">
        <v>82</v>
      </c>
      <c r="F4789" s="14" t="s">
        <v>83</v>
      </c>
      <c r="G4789" s="19">
        <v>18.5287555313528</v>
      </c>
      <c r="H4789" s="14" t="s">
        <v>84</v>
      </c>
      <c r="I4789" s="16">
        <v>35.0780411683531</v>
      </c>
      <c r="J4789" s="14" t="s">
        <v>40</v>
      </c>
      <c r="K4789" s="16">
        <v>1.0</v>
      </c>
      <c r="L4789" s="14" t="s">
        <v>85</v>
      </c>
      <c r="M4789" s="14" t="s">
        <v>43</v>
      </c>
      <c r="N4789" s="20">
        <v>0.0</v>
      </c>
      <c r="O4789" s="20">
        <v>0.0</v>
      </c>
      <c r="P4789" s="14">
        <v>0.0</v>
      </c>
      <c r="Q4789" s="16">
        <v>25.273</v>
      </c>
      <c r="R4789" s="20">
        <v>9049.94566810948</v>
      </c>
      <c r="S4789" s="21">
        <v>43130.1502314388</v>
      </c>
      <c r="T4789" s="21">
        <v>23.25</v>
      </c>
      <c r="U4789" s="21">
        <v>57.0</v>
      </c>
      <c r="V4789" s="21" t="str">
        <f t="shared" si="1"/>
        <v>#N/A</v>
      </c>
    </row>
    <row r="4790" ht="15.75" customHeight="1">
      <c r="A4790" s="14">
        <v>327952.0</v>
      </c>
      <c r="B4790" s="15">
        <v>44894.6778301736</v>
      </c>
      <c r="C4790" s="16">
        <v>79.783134795</v>
      </c>
      <c r="D4790" s="17" t="s">
        <v>81</v>
      </c>
      <c r="E4790" s="18" t="s">
        <v>82</v>
      </c>
      <c r="F4790" s="14" t="s">
        <v>83</v>
      </c>
      <c r="G4790" s="19">
        <v>18.4762788298379</v>
      </c>
      <c r="H4790" s="14" t="s">
        <v>84</v>
      </c>
      <c r="I4790" s="16">
        <v>35.0842285555154</v>
      </c>
      <c r="J4790" s="14" t="s">
        <v>40</v>
      </c>
      <c r="K4790" s="16">
        <v>1.0</v>
      </c>
      <c r="L4790" s="14" t="s">
        <v>85</v>
      </c>
      <c r="M4790" s="14" t="s">
        <v>43</v>
      </c>
      <c r="N4790" s="20">
        <v>0.0</v>
      </c>
      <c r="O4790" s="20">
        <v>0.0</v>
      </c>
      <c r="P4790" s="14">
        <v>0.0</v>
      </c>
      <c r="Q4790" s="16">
        <v>25.301</v>
      </c>
      <c r="R4790" s="20">
        <v>9047.3195792218</v>
      </c>
      <c r="S4790" s="21">
        <v>43127.2595663512</v>
      </c>
      <c r="T4790" s="21">
        <v>23.25</v>
      </c>
      <c r="U4790" s="21">
        <v>57.0</v>
      </c>
      <c r="V4790" s="21" t="str">
        <f t="shared" si="1"/>
        <v>#N/A</v>
      </c>
    </row>
    <row r="4791" ht="15.75" customHeight="1">
      <c r="A4791" s="14">
        <v>327953.0</v>
      </c>
      <c r="B4791" s="15">
        <v>44894.6778418634</v>
      </c>
      <c r="C4791" s="16">
        <v>79.7999977083333</v>
      </c>
      <c r="D4791" s="17" t="s">
        <v>81</v>
      </c>
      <c r="E4791" s="18" t="s">
        <v>82</v>
      </c>
      <c r="F4791" s="14" t="s">
        <v>83</v>
      </c>
      <c r="G4791" s="19">
        <v>18.5413790920147</v>
      </c>
      <c r="H4791" s="14" t="s">
        <v>84</v>
      </c>
      <c r="I4791" s="16">
        <v>35.0780411683531</v>
      </c>
      <c r="J4791" s="14" t="s">
        <v>40</v>
      </c>
      <c r="K4791" s="16">
        <v>1.0</v>
      </c>
      <c r="L4791" s="14" t="s">
        <v>85</v>
      </c>
      <c r="M4791" s="14" t="s">
        <v>43</v>
      </c>
      <c r="N4791" s="20">
        <v>0.0</v>
      </c>
      <c r="O4791" s="20">
        <v>0.0</v>
      </c>
      <c r="P4791" s="14">
        <v>0.0</v>
      </c>
      <c r="Q4791" s="16">
        <v>25.266</v>
      </c>
      <c r="R4791" s="20">
        <v>9046.36800646068</v>
      </c>
      <c r="S4791" s="21">
        <v>43125.7803870625</v>
      </c>
      <c r="T4791" s="21">
        <v>23.25</v>
      </c>
      <c r="U4791" s="21">
        <v>57.0</v>
      </c>
      <c r="V4791" s="21" t="str">
        <f t="shared" si="1"/>
        <v>#N/A</v>
      </c>
    </row>
    <row r="4792" ht="15.75" customHeight="1">
      <c r="A4792" s="14">
        <v>327954.0</v>
      </c>
      <c r="B4792" s="15">
        <v>44894.677853588</v>
      </c>
      <c r="C4792" s="16">
        <v>79.816856955</v>
      </c>
      <c r="D4792" s="17" t="s">
        <v>81</v>
      </c>
      <c r="E4792" s="18" t="s">
        <v>82</v>
      </c>
      <c r="F4792" s="14" t="s">
        <v>83</v>
      </c>
      <c r="G4792" s="19">
        <v>18.541674091404</v>
      </c>
      <c r="H4792" s="14" t="s">
        <v>84</v>
      </c>
      <c r="I4792" s="16">
        <v>35.0718537926236</v>
      </c>
      <c r="J4792" s="14" t="s">
        <v>40</v>
      </c>
      <c r="K4792" s="16">
        <v>1.0</v>
      </c>
      <c r="L4792" s="14" t="s">
        <v>85</v>
      </c>
      <c r="M4792" s="14" t="s">
        <v>43</v>
      </c>
      <c r="N4792" s="20">
        <v>0.0</v>
      </c>
      <c r="O4792" s="20">
        <v>0.0</v>
      </c>
      <c r="P4792" s="14">
        <v>0.0</v>
      </c>
      <c r="Q4792" s="16">
        <v>25.267</v>
      </c>
      <c r="R4792" s="20">
        <v>9045.95264776931</v>
      </c>
      <c r="S4792" s="21">
        <v>43127.5384960664</v>
      </c>
      <c r="T4792" s="21">
        <v>23.25</v>
      </c>
      <c r="U4792" s="21">
        <v>57.0</v>
      </c>
      <c r="V4792" s="21" t="str">
        <f t="shared" si="1"/>
        <v>#N/A</v>
      </c>
    </row>
    <row r="4793" ht="15.75" customHeight="1">
      <c r="A4793" s="14">
        <v>327955.0</v>
      </c>
      <c r="B4793" s="15">
        <v>44894.6778646991</v>
      </c>
      <c r="C4793" s="16">
        <v>79.8328658683333</v>
      </c>
      <c r="D4793" s="17" t="s">
        <v>81</v>
      </c>
      <c r="E4793" s="18" t="s">
        <v>82</v>
      </c>
      <c r="F4793" s="14" t="s">
        <v>83</v>
      </c>
      <c r="G4793" s="19">
        <v>18.5251508152436</v>
      </c>
      <c r="H4793" s="14" t="s">
        <v>84</v>
      </c>
      <c r="I4793" s="16">
        <v>35.0780411683531</v>
      </c>
      <c r="J4793" s="14" t="s">
        <v>40</v>
      </c>
      <c r="K4793" s="16">
        <v>1.0</v>
      </c>
      <c r="L4793" s="14" t="s">
        <v>85</v>
      </c>
      <c r="M4793" s="14" t="s">
        <v>43</v>
      </c>
      <c r="N4793" s="20">
        <v>0.0</v>
      </c>
      <c r="O4793" s="20">
        <v>0.0</v>
      </c>
      <c r="P4793" s="14">
        <v>0.0</v>
      </c>
      <c r="Q4793" s="16">
        <v>25.275</v>
      </c>
      <c r="R4793" s="20">
        <v>9048.01488649264</v>
      </c>
      <c r="S4793" s="21">
        <v>43126.2345203554</v>
      </c>
      <c r="T4793" s="21">
        <v>23.25</v>
      </c>
      <c r="U4793" s="21">
        <v>57.0</v>
      </c>
      <c r="V4793" s="21" t="str">
        <f t="shared" si="1"/>
        <v>#N/A</v>
      </c>
    </row>
    <row r="4794" ht="15.75" customHeight="1">
      <c r="A4794" s="14">
        <v>327956.0</v>
      </c>
      <c r="B4794" s="15">
        <v>44894.6778763889</v>
      </c>
      <c r="C4794" s="16">
        <v>79.8497111566667</v>
      </c>
      <c r="D4794" s="17" t="s">
        <v>81</v>
      </c>
      <c r="E4794" s="18" t="s">
        <v>82</v>
      </c>
      <c r="F4794" s="14" t="s">
        <v>83</v>
      </c>
      <c r="G4794" s="19">
        <v>18.5702742060161</v>
      </c>
      <c r="H4794" s="14" t="s">
        <v>84</v>
      </c>
      <c r="I4794" s="16">
        <v>35.0780411683531</v>
      </c>
      <c r="J4794" s="14" t="s">
        <v>40</v>
      </c>
      <c r="K4794" s="16">
        <v>1.0</v>
      </c>
      <c r="L4794" s="14" t="s">
        <v>85</v>
      </c>
      <c r="M4794" s="14" t="s">
        <v>43</v>
      </c>
      <c r="N4794" s="20">
        <v>0.0</v>
      </c>
      <c r="O4794" s="20">
        <v>0.0</v>
      </c>
      <c r="P4794" s="14">
        <v>0.0</v>
      </c>
      <c r="Q4794" s="16">
        <v>25.25</v>
      </c>
      <c r="R4794" s="20">
        <v>9047.63347954009</v>
      </c>
      <c r="S4794" s="21">
        <v>43125.7671648651</v>
      </c>
      <c r="T4794" s="21">
        <v>23.25</v>
      </c>
      <c r="U4794" s="21">
        <v>57.0</v>
      </c>
      <c r="V4794" s="21" t="str">
        <f t="shared" si="1"/>
        <v>#N/A</v>
      </c>
    </row>
    <row r="4795" ht="15.75" customHeight="1">
      <c r="A4795" s="14">
        <v>327957.0</v>
      </c>
      <c r="B4795" s="15">
        <v>44894.6778881134</v>
      </c>
      <c r="C4795" s="16">
        <v>79.86660412</v>
      </c>
      <c r="D4795" s="17" t="s">
        <v>81</v>
      </c>
      <c r="E4795" s="18" t="s">
        <v>82</v>
      </c>
      <c r="F4795" s="14" t="s">
        <v>83</v>
      </c>
      <c r="G4795" s="19">
        <v>18.5738901370719</v>
      </c>
      <c r="H4795" s="14" t="s">
        <v>84</v>
      </c>
      <c r="I4795" s="16">
        <v>35.0780411683531</v>
      </c>
      <c r="J4795" s="14" t="s">
        <v>40</v>
      </c>
      <c r="K4795" s="16">
        <v>1.0</v>
      </c>
      <c r="L4795" s="14" t="s">
        <v>85</v>
      </c>
      <c r="M4795" s="14" t="s">
        <v>43</v>
      </c>
      <c r="N4795" s="20">
        <v>0.0</v>
      </c>
      <c r="O4795" s="20">
        <v>0.0</v>
      </c>
      <c r="P4795" s="14">
        <v>0.0</v>
      </c>
      <c r="Q4795" s="16">
        <v>25.248</v>
      </c>
      <c r="R4795" s="20">
        <v>9043.64186136274</v>
      </c>
      <c r="S4795" s="21">
        <v>43128.9289690284</v>
      </c>
      <c r="T4795" s="21">
        <v>23.25</v>
      </c>
      <c r="U4795" s="21">
        <v>57.0</v>
      </c>
      <c r="V4795" s="21" t="str">
        <f t="shared" si="1"/>
        <v>#N/A</v>
      </c>
    </row>
    <row r="4796" ht="15.75" customHeight="1">
      <c r="A4796" s="14">
        <v>327958.0</v>
      </c>
      <c r="B4796" s="15">
        <v>44894.6778998495</v>
      </c>
      <c r="C4796" s="16">
        <v>79.8834661666667</v>
      </c>
      <c r="D4796" s="17" t="s">
        <v>81</v>
      </c>
      <c r="E4796" s="18" t="s">
        <v>82</v>
      </c>
      <c r="F4796" s="14" t="s">
        <v>83</v>
      </c>
      <c r="G4796" s="19">
        <v>18.5053408716346</v>
      </c>
      <c r="H4796" s="14" t="s">
        <v>84</v>
      </c>
      <c r="I4796" s="16">
        <v>35.0780411683531</v>
      </c>
      <c r="J4796" s="14" t="s">
        <v>40</v>
      </c>
      <c r="K4796" s="16">
        <v>1.0</v>
      </c>
      <c r="L4796" s="14" t="s">
        <v>85</v>
      </c>
      <c r="M4796" s="14" t="s">
        <v>43</v>
      </c>
      <c r="N4796" s="20">
        <v>0.0</v>
      </c>
      <c r="O4796" s="20">
        <v>0.0</v>
      </c>
      <c r="P4796" s="14">
        <v>0.0</v>
      </c>
      <c r="Q4796" s="16">
        <v>25.286</v>
      </c>
      <c r="R4796" s="20">
        <v>9044.78302360011</v>
      </c>
      <c r="S4796" s="21">
        <v>43126.7018322031</v>
      </c>
      <c r="T4796" s="21">
        <v>23.25</v>
      </c>
      <c r="U4796" s="21">
        <v>57.0</v>
      </c>
      <c r="V4796" s="21" t="str">
        <f t="shared" si="1"/>
        <v>#N/A</v>
      </c>
    </row>
    <row r="4797" ht="15.75" customHeight="1">
      <c r="A4797" s="14">
        <v>327959.0</v>
      </c>
      <c r="B4797" s="15">
        <v>44894.6779109606</v>
      </c>
      <c r="C4797" s="16">
        <v>79.8994958016667</v>
      </c>
      <c r="D4797" s="17" t="s">
        <v>81</v>
      </c>
      <c r="E4797" s="18" t="s">
        <v>82</v>
      </c>
      <c r="F4797" s="14" t="s">
        <v>83</v>
      </c>
      <c r="G4797" s="19">
        <v>18.5832284017433</v>
      </c>
      <c r="H4797" s="14" t="s">
        <v>84</v>
      </c>
      <c r="I4797" s="16">
        <v>35.0718537926236</v>
      </c>
      <c r="J4797" s="14" t="s">
        <v>40</v>
      </c>
      <c r="K4797" s="16">
        <v>1.0</v>
      </c>
      <c r="L4797" s="14" t="s">
        <v>85</v>
      </c>
      <c r="M4797" s="14" t="s">
        <v>43</v>
      </c>
      <c r="N4797" s="20">
        <v>0.0</v>
      </c>
      <c r="O4797" s="20">
        <v>0.0</v>
      </c>
      <c r="P4797" s="14">
        <v>0.0</v>
      </c>
      <c r="Q4797" s="16">
        <v>25.244</v>
      </c>
      <c r="R4797" s="20">
        <v>9042.71468709893</v>
      </c>
      <c r="S4797" s="21">
        <v>43132.5076361159</v>
      </c>
      <c r="T4797" s="21">
        <v>23.25</v>
      </c>
      <c r="U4797" s="21">
        <v>57.0</v>
      </c>
      <c r="V4797" s="21" t="str">
        <f t="shared" si="1"/>
        <v>#N/A</v>
      </c>
    </row>
    <row r="4798" ht="15.75" customHeight="1">
      <c r="A4798" s="14">
        <v>327960.0</v>
      </c>
      <c r="B4798" s="15">
        <v>44894.6779226852</v>
      </c>
      <c r="C4798" s="16">
        <v>79.9163641983333</v>
      </c>
      <c r="D4798" s="17" t="s">
        <v>81</v>
      </c>
      <c r="E4798" s="18" t="s">
        <v>82</v>
      </c>
      <c r="F4798" s="14" t="s">
        <v>83</v>
      </c>
      <c r="G4798" s="19">
        <v>18.4981439608686</v>
      </c>
      <c r="H4798" s="14" t="s">
        <v>84</v>
      </c>
      <c r="I4798" s="16">
        <v>35.0780411683531</v>
      </c>
      <c r="J4798" s="14" t="s">
        <v>40</v>
      </c>
      <c r="K4798" s="16">
        <v>1.0</v>
      </c>
      <c r="L4798" s="14" t="s">
        <v>85</v>
      </c>
      <c r="M4798" s="14" t="s">
        <v>43</v>
      </c>
      <c r="N4798" s="20">
        <v>0.0</v>
      </c>
      <c r="O4798" s="20">
        <v>0.0</v>
      </c>
      <c r="P4798" s="14">
        <v>0.0</v>
      </c>
      <c r="Q4798" s="16">
        <v>25.29</v>
      </c>
      <c r="R4798" s="20">
        <v>9036.20731636833</v>
      </c>
      <c r="S4798" s="21">
        <v>43131.1020874285</v>
      </c>
      <c r="T4798" s="21">
        <v>23.25</v>
      </c>
      <c r="U4798" s="21">
        <v>57.0</v>
      </c>
      <c r="V4798" s="21" t="str">
        <f t="shared" si="1"/>
        <v>#N/A</v>
      </c>
    </row>
    <row r="4799" ht="15.75" customHeight="1">
      <c r="A4799" s="14">
        <v>327961.0</v>
      </c>
      <c r="B4799" s="15">
        <v>44894.6779344097</v>
      </c>
      <c r="C4799" s="16">
        <v>79.9332352883333</v>
      </c>
      <c r="D4799" s="17" t="s">
        <v>81</v>
      </c>
      <c r="E4799" s="18" t="s">
        <v>82</v>
      </c>
      <c r="F4799" s="14" t="s">
        <v>83</v>
      </c>
      <c r="G4799" s="19">
        <v>18.5865529783866</v>
      </c>
      <c r="H4799" s="14" t="s">
        <v>84</v>
      </c>
      <c r="I4799" s="16">
        <v>35.0780411683531</v>
      </c>
      <c r="J4799" s="14" t="s">
        <v>40</v>
      </c>
      <c r="K4799" s="16">
        <v>1.0</v>
      </c>
      <c r="L4799" s="14" t="s">
        <v>85</v>
      </c>
      <c r="M4799" s="14" t="s">
        <v>43</v>
      </c>
      <c r="N4799" s="20">
        <v>0.0</v>
      </c>
      <c r="O4799" s="20">
        <v>0.0</v>
      </c>
      <c r="P4799" s="14">
        <v>0.0</v>
      </c>
      <c r="Q4799" s="16">
        <v>25.241</v>
      </c>
      <c r="R4799" s="20">
        <v>9040.76362862396</v>
      </c>
      <c r="S4799" s="21">
        <v>43131.1839001046</v>
      </c>
      <c r="T4799" s="21">
        <v>23.25</v>
      </c>
      <c r="U4799" s="21">
        <v>57.0</v>
      </c>
      <c r="V4799" s="21" t="str">
        <f t="shared" si="1"/>
        <v>#N/A</v>
      </c>
    </row>
    <row r="4800" ht="15.75" customHeight="1">
      <c r="A4800" s="14">
        <v>327962.0</v>
      </c>
      <c r="B4800" s="15">
        <v>44894.6779461458</v>
      </c>
      <c r="C4800" s="16">
        <v>79.9501386283333</v>
      </c>
      <c r="D4800" s="17" t="s">
        <v>81</v>
      </c>
      <c r="E4800" s="18" t="s">
        <v>82</v>
      </c>
      <c r="F4800" s="14" t="s">
        <v>83</v>
      </c>
      <c r="G4800" s="19">
        <v>18.548597485473</v>
      </c>
      <c r="H4800" s="14" t="s">
        <v>84</v>
      </c>
      <c r="I4800" s="16">
        <v>35.0780411683531</v>
      </c>
      <c r="J4800" s="14" t="s">
        <v>40</v>
      </c>
      <c r="K4800" s="16">
        <v>1.0</v>
      </c>
      <c r="L4800" s="14" t="s">
        <v>85</v>
      </c>
      <c r="M4800" s="14" t="s">
        <v>43</v>
      </c>
      <c r="N4800" s="20">
        <v>0.0</v>
      </c>
      <c r="O4800" s="20">
        <v>0.0</v>
      </c>
      <c r="P4800" s="14">
        <v>0.0</v>
      </c>
      <c r="Q4800" s="16">
        <v>25.262</v>
      </c>
      <c r="R4800" s="20">
        <v>9034.82972046174</v>
      </c>
      <c r="S4800" s="21">
        <v>43125.4987550446</v>
      </c>
      <c r="T4800" s="21">
        <v>23.25</v>
      </c>
      <c r="U4800" s="21">
        <v>57.0</v>
      </c>
      <c r="V4800" s="21" t="str">
        <f t="shared" si="1"/>
        <v>#N/A</v>
      </c>
    </row>
    <row r="4801" ht="15.75" customHeight="1">
      <c r="A4801" s="14">
        <v>327963.0</v>
      </c>
      <c r="B4801" s="15">
        <v>44894.6779572569</v>
      </c>
      <c r="C4801" s="16">
        <v>79.966147775</v>
      </c>
      <c r="D4801" s="17" t="s">
        <v>81</v>
      </c>
      <c r="E4801" s="18" t="s">
        <v>82</v>
      </c>
      <c r="F4801" s="14" t="s">
        <v>83</v>
      </c>
      <c r="G4801" s="19">
        <v>18.6064740125067</v>
      </c>
      <c r="H4801" s="14" t="s">
        <v>84</v>
      </c>
      <c r="I4801" s="16">
        <v>35.0780411683531</v>
      </c>
      <c r="J4801" s="14" t="s">
        <v>40</v>
      </c>
      <c r="K4801" s="16">
        <v>1.0</v>
      </c>
      <c r="L4801" s="14" t="s">
        <v>85</v>
      </c>
      <c r="M4801" s="14" t="s">
        <v>43</v>
      </c>
      <c r="N4801" s="20">
        <v>0.0</v>
      </c>
      <c r="O4801" s="20">
        <v>0.0</v>
      </c>
      <c r="P4801" s="14">
        <v>0.0</v>
      </c>
      <c r="Q4801" s="16">
        <v>25.23</v>
      </c>
      <c r="R4801" s="20">
        <v>9041.29913547484</v>
      </c>
      <c r="S4801" s="21">
        <v>43125.7228914393</v>
      </c>
      <c r="T4801" s="21">
        <v>23.25</v>
      </c>
      <c r="U4801" s="21">
        <v>57.0</v>
      </c>
      <c r="V4801" s="21" t="str">
        <f t="shared" si="1"/>
        <v>#N/A</v>
      </c>
    </row>
    <row r="4802" ht="15.75" customHeight="1">
      <c r="A4802" s="14">
        <v>327964.0</v>
      </c>
      <c r="B4802" s="15">
        <v>44894.6779689815</v>
      </c>
      <c r="C4802" s="16">
        <v>79.9830183666667</v>
      </c>
      <c r="D4802" s="17" t="s">
        <v>81</v>
      </c>
      <c r="E4802" s="18" t="s">
        <v>82</v>
      </c>
      <c r="F4802" s="14" t="s">
        <v>83</v>
      </c>
      <c r="G4802" s="19">
        <v>18.5775069672675</v>
      </c>
      <c r="H4802" s="14" t="s">
        <v>84</v>
      </c>
      <c r="I4802" s="16">
        <v>35.0780411683531</v>
      </c>
      <c r="J4802" s="14" t="s">
        <v>40</v>
      </c>
      <c r="K4802" s="16">
        <v>1.0</v>
      </c>
      <c r="L4802" s="14" t="s">
        <v>85</v>
      </c>
      <c r="M4802" s="14" t="s">
        <v>43</v>
      </c>
      <c r="N4802" s="20">
        <v>0.0</v>
      </c>
      <c r="O4802" s="20">
        <v>0.0</v>
      </c>
      <c r="P4802" s="14">
        <v>0.0</v>
      </c>
      <c r="Q4802" s="16">
        <v>25.246</v>
      </c>
      <c r="R4802" s="20">
        <v>9038.86929748564</v>
      </c>
      <c r="S4802" s="21">
        <v>43125.2073946439</v>
      </c>
      <c r="T4802" s="21">
        <v>23.25</v>
      </c>
      <c r="U4802" s="21">
        <v>57.0</v>
      </c>
      <c r="V4802" s="21" t="str">
        <f t="shared" si="1"/>
        <v>#N/A</v>
      </c>
    </row>
    <row r="4803" ht="15.75" customHeight="1">
      <c r="A4803" s="14">
        <v>327965.0</v>
      </c>
      <c r="B4803" s="15">
        <v>44894.6779806713</v>
      </c>
      <c r="C4803" s="16">
        <v>79.9998675433333</v>
      </c>
      <c r="D4803" s="17" t="s">
        <v>81</v>
      </c>
      <c r="E4803" s="18" t="s">
        <v>82</v>
      </c>
      <c r="F4803" s="14" t="s">
        <v>83</v>
      </c>
      <c r="G4803" s="19">
        <v>18.5197454195934</v>
      </c>
      <c r="H4803" s="14" t="s">
        <v>84</v>
      </c>
      <c r="I4803" s="16">
        <v>35.0780411683531</v>
      </c>
      <c r="J4803" s="14" t="s">
        <v>40</v>
      </c>
      <c r="K4803" s="16">
        <v>1.0</v>
      </c>
      <c r="L4803" s="14" t="s">
        <v>85</v>
      </c>
      <c r="M4803" s="14" t="s">
        <v>43</v>
      </c>
      <c r="N4803" s="20">
        <v>0.0</v>
      </c>
      <c r="O4803" s="20">
        <v>0.0</v>
      </c>
      <c r="P4803" s="14">
        <v>0.0</v>
      </c>
      <c r="Q4803" s="16">
        <v>25.278</v>
      </c>
      <c r="R4803" s="20">
        <v>9029.75782754223</v>
      </c>
      <c r="S4803" s="21">
        <v>43127.9254852596</v>
      </c>
      <c r="T4803" s="21">
        <v>23.25</v>
      </c>
      <c r="U4803" s="21">
        <v>57.0</v>
      </c>
      <c r="V4803" s="21" t="str">
        <f t="shared" si="1"/>
        <v>#N/A</v>
      </c>
    </row>
    <row r="4804" ht="15.75" customHeight="1">
      <c r="A4804" s="14">
        <v>327966.0</v>
      </c>
      <c r="B4804" s="15">
        <v>44894.6779923958</v>
      </c>
      <c r="C4804" s="16">
        <v>80.0167641833333</v>
      </c>
      <c r="D4804" s="17" t="s">
        <v>81</v>
      </c>
      <c r="E4804" s="18" t="s">
        <v>82</v>
      </c>
      <c r="F4804" s="14" t="s">
        <v>83</v>
      </c>
      <c r="G4804" s="19">
        <v>18.5612383102207</v>
      </c>
      <c r="H4804" s="14" t="s">
        <v>84</v>
      </c>
      <c r="I4804" s="16">
        <v>35.0780411683531</v>
      </c>
      <c r="J4804" s="14" t="s">
        <v>40</v>
      </c>
      <c r="K4804" s="16">
        <v>1.0</v>
      </c>
      <c r="L4804" s="14" t="s">
        <v>85</v>
      </c>
      <c r="M4804" s="14" t="s">
        <v>43</v>
      </c>
      <c r="N4804" s="20">
        <v>0.0</v>
      </c>
      <c r="O4804" s="20">
        <v>0.0</v>
      </c>
      <c r="P4804" s="14">
        <v>0.0</v>
      </c>
      <c r="Q4804" s="16">
        <v>25.255</v>
      </c>
      <c r="R4804" s="20">
        <v>9033.88930977816</v>
      </c>
      <c r="S4804" s="21">
        <v>43126.8094233524</v>
      </c>
      <c r="T4804" s="21">
        <v>23.25</v>
      </c>
      <c r="U4804" s="21">
        <v>57.0</v>
      </c>
      <c r="V4804" s="21" t="str">
        <f t="shared" si="1"/>
        <v>#N/A</v>
      </c>
    </row>
    <row r="4805" ht="15.75" customHeight="1">
      <c r="A4805" s="14">
        <v>327967.0</v>
      </c>
      <c r="B4805" s="15">
        <v>44894.678003588</v>
      </c>
      <c r="C4805" s="16">
        <v>80.0328591983333</v>
      </c>
      <c r="D4805" s="17" t="s">
        <v>81</v>
      </c>
      <c r="E4805" s="18" t="s">
        <v>82</v>
      </c>
      <c r="F4805" s="14" t="s">
        <v>83</v>
      </c>
      <c r="G4805" s="19">
        <v>18.573595466875</v>
      </c>
      <c r="H4805" s="14" t="s">
        <v>84</v>
      </c>
      <c r="I4805" s="16">
        <v>35.0842285555154</v>
      </c>
      <c r="J4805" s="14" t="s">
        <v>40</v>
      </c>
      <c r="K4805" s="16">
        <v>1.0</v>
      </c>
      <c r="L4805" s="14" t="s">
        <v>85</v>
      </c>
      <c r="M4805" s="14" t="s">
        <v>43</v>
      </c>
      <c r="N4805" s="20">
        <v>0.0</v>
      </c>
      <c r="O4805" s="20">
        <v>0.0</v>
      </c>
      <c r="P4805" s="14">
        <v>0.0</v>
      </c>
      <c r="Q4805" s="16">
        <v>25.247</v>
      </c>
      <c r="R4805" s="20">
        <v>9031.90607447736</v>
      </c>
      <c r="S4805" s="21">
        <v>43129.5170974554</v>
      </c>
      <c r="T4805" s="21">
        <v>23.25</v>
      </c>
      <c r="U4805" s="21">
        <v>57.0</v>
      </c>
      <c r="V4805" s="21" t="str">
        <f t="shared" si="1"/>
        <v>#N/A</v>
      </c>
    </row>
    <row r="4806" ht="15.75" customHeight="1">
      <c r="A4806" s="14">
        <v>327968.0</v>
      </c>
      <c r="B4806" s="15">
        <v>44894.6780153125</v>
      </c>
      <c r="C4806" s="16">
        <v>80.0497473416667</v>
      </c>
      <c r="D4806" s="17" t="s">
        <v>81</v>
      </c>
      <c r="E4806" s="18" t="s">
        <v>82</v>
      </c>
      <c r="F4806" s="14" t="s">
        <v>83</v>
      </c>
      <c r="G4806" s="19">
        <v>18.6137247854338</v>
      </c>
      <c r="H4806" s="14" t="s">
        <v>84</v>
      </c>
      <c r="I4806" s="16">
        <v>35.0780411683531</v>
      </c>
      <c r="J4806" s="14" t="s">
        <v>40</v>
      </c>
      <c r="K4806" s="16">
        <v>1.0</v>
      </c>
      <c r="L4806" s="14" t="s">
        <v>85</v>
      </c>
      <c r="M4806" s="14" t="s">
        <v>43</v>
      </c>
      <c r="N4806" s="20">
        <v>0.0</v>
      </c>
      <c r="O4806" s="20">
        <v>0.0</v>
      </c>
      <c r="P4806" s="14">
        <v>0.0</v>
      </c>
      <c r="Q4806" s="16">
        <v>25.226</v>
      </c>
      <c r="R4806" s="20">
        <v>9032.04690964601</v>
      </c>
      <c r="S4806" s="21">
        <v>43130.4991844149</v>
      </c>
      <c r="T4806" s="21">
        <v>23.25</v>
      </c>
      <c r="U4806" s="21">
        <v>57.0</v>
      </c>
      <c r="V4806" s="21" t="str">
        <f t="shared" si="1"/>
        <v>#N/A</v>
      </c>
    </row>
    <row r="4807" ht="15.75" customHeight="1">
      <c r="A4807" s="14">
        <v>327969.0</v>
      </c>
      <c r="B4807" s="15">
        <v>44894.6780270486</v>
      </c>
      <c r="C4807" s="16">
        <v>80.0666435333333</v>
      </c>
      <c r="D4807" s="17" t="s">
        <v>81</v>
      </c>
      <c r="E4807" s="18" t="s">
        <v>82</v>
      </c>
      <c r="F4807" s="14" t="s">
        <v>83</v>
      </c>
      <c r="G4807" s="19">
        <v>18.5811246968914</v>
      </c>
      <c r="H4807" s="14" t="s">
        <v>84</v>
      </c>
      <c r="I4807" s="16">
        <v>35.0780411683531</v>
      </c>
      <c r="J4807" s="14" t="s">
        <v>40</v>
      </c>
      <c r="K4807" s="16">
        <v>1.0</v>
      </c>
      <c r="L4807" s="14" t="s">
        <v>85</v>
      </c>
      <c r="M4807" s="14" t="s">
        <v>43</v>
      </c>
      <c r="N4807" s="20">
        <v>0.0</v>
      </c>
      <c r="O4807" s="20">
        <v>0.0</v>
      </c>
      <c r="P4807" s="14">
        <v>0.0</v>
      </c>
      <c r="Q4807" s="16">
        <v>25.244</v>
      </c>
      <c r="R4807" s="20">
        <v>9026.07630158882</v>
      </c>
      <c r="S4807" s="21">
        <v>43124.2581241632</v>
      </c>
      <c r="T4807" s="21">
        <v>23.25</v>
      </c>
      <c r="U4807" s="21">
        <v>57.0</v>
      </c>
      <c r="V4807" s="21" t="str">
        <f t="shared" si="1"/>
        <v>#N/A</v>
      </c>
    </row>
    <row r="4808" ht="15.75" customHeight="1">
      <c r="A4808" s="14">
        <v>327970.0</v>
      </c>
      <c r="B4808" s="15">
        <v>44894.6780387384</v>
      </c>
      <c r="C4808" s="16">
        <v>80.08351393</v>
      </c>
      <c r="D4808" s="17" t="s">
        <v>81</v>
      </c>
      <c r="E4808" s="18" t="s">
        <v>82</v>
      </c>
      <c r="F4808" s="14" t="s">
        <v>83</v>
      </c>
      <c r="G4808" s="19">
        <v>18.6264223242717</v>
      </c>
      <c r="H4808" s="14" t="s">
        <v>84</v>
      </c>
      <c r="I4808" s="16">
        <v>35.0780411683531</v>
      </c>
      <c r="J4808" s="14" t="s">
        <v>40</v>
      </c>
      <c r="K4808" s="16">
        <v>1.0</v>
      </c>
      <c r="L4808" s="14" t="s">
        <v>85</v>
      </c>
      <c r="M4808" s="14" t="s">
        <v>43</v>
      </c>
      <c r="N4808" s="20">
        <v>0.0</v>
      </c>
      <c r="O4808" s="20">
        <v>0.0</v>
      </c>
      <c r="P4808" s="14">
        <v>0.0</v>
      </c>
      <c r="Q4808" s="16">
        <v>25.219</v>
      </c>
      <c r="R4808" s="20">
        <v>9023.36846754084</v>
      </c>
      <c r="S4808" s="21">
        <v>43121.9826416904</v>
      </c>
      <c r="T4808" s="21">
        <v>23.25</v>
      </c>
      <c r="U4808" s="21">
        <v>57.0</v>
      </c>
      <c r="V4808" s="21" t="str">
        <f t="shared" si="1"/>
        <v>#N/A</v>
      </c>
    </row>
    <row r="4809" ht="15.75" customHeight="1">
      <c r="A4809" s="14">
        <v>327971.0</v>
      </c>
      <c r="B4809" s="15">
        <v>44894.6780498843</v>
      </c>
      <c r="C4809" s="16">
        <v>80.0995472483333</v>
      </c>
      <c r="D4809" s="17" t="s">
        <v>81</v>
      </c>
      <c r="E4809" s="18" t="s">
        <v>82</v>
      </c>
      <c r="F4809" s="14" t="s">
        <v>83</v>
      </c>
      <c r="G4809" s="19">
        <v>18.6028499787979</v>
      </c>
      <c r="H4809" s="14" t="s">
        <v>84</v>
      </c>
      <c r="I4809" s="16">
        <v>35.0780411683531</v>
      </c>
      <c r="J4809" s="14" t="s">
        <v>40</v>
      </c>
      <c r="K4809" s="16">
        <v>1.0</v>
      </c>
      <c r="L4809" s="14" t="s">
        <v>85</v>
      </c>
      <c r="M4809" s="14" t="s">
        <v>43</v>
      </c>
      <c r="N4809" s="20">
        <v>0.0</v>
      </c>
      <c r="O4809" s="20">
        <v>0.0</v>
      </c>
      <c r="P4809" s="14">
        <v>0.0</v>
      </c>
      <c r="Q4809" s="16">
        <v>25.232</v>
      </c>
      <c r="R4809" s="20">
        <v>9024.50939318063</v>
      </c>
      <c r="S4809" s="21">
        <v>43128.0446796594</v>
      </c>
      <c r="T4809" s="21">
        <v>23.25</v>
      </c>
      <c r="U4809" s="21">
        <v>57.0</v>
      </c>
      <c r="V4809" s="21" t="str">
        <f t="shared" si="1"/>
        <v>#N/A</v>
      </c>
    </row>
    <row r="4810" ht="15.75" customHeight="1">
      <c r="A4810" s="14">
        <v>327972.0</v>
      </c>
      <c r="B4810" s="15">
        <v>44894.6780616088</v>
      </c>
      <c r="C4810" s="16">
        <v>80.1164320433333</v>
      </c>
      <c r="D4810" s="17" t="s">
        <v>81</v>
      </c>
      <c r="E4810" s="18" t="s">
        <v>82</v>
      </c>
      <c r="F4810" s="14" t="s">
        <v>83</v>
      </c>
      <c r="G4810" s="19">
        <v>18.6155380425245</v>
      </c>
      <c r="H4810" s="14" t="s">
        <v>84</v>
      </c>
      <c r="I4810" s="16">
        <v>35.0780411683531</v>
      </c>
      <c r="J4810" s="14" t="s">
        <v>40</v>
      </c>
      <c r="K4810" s="16">
        <v>1.0</v>
      </c>
      <c r="L4810" s="14" t="s">
        <v>85</v>
      </c>
      <c r="M4810" s="14" t="s">
        <v>43</v>
      </c>
      <c r="N4810" s="20">
        <v>0.0</v>
      </c>
      <c r="O4810" s="20">
        <v>0.0</v>
      </c>
      <c r="P4810" s="14">
        <v>0.0</v>
      </c>
      <c r="Q4810" s="16">
        <v>25.225</v>
      </c>
      <c r="R4810" s="20">
        <v>9023.43739799284</v>
      </c>
      <c r="S4810" s="21">
        <v>43128.481704692</v>
      </c>
      <c r="T4810" s="21">
        <v>23.25</v>
      </c>
      <c r="U4810" s="21">
        <v>57.0</v>
      </c>
      <c r="V4810" s="21" t="str">
        <f t="shared" si="1"/>
        <v>#N/A</v>
      </c>
    </row>
    <row r="4811" ht="15.75" customHeight="1">
      <c r="A4811" s="14">
        <v>327973.0</v>
      </c>
      <c r="B4811" s="15">
        <v>44894.6780733449</v>
      </c>
      <c r="C4811" s="16">
        <v>80.13332276</v>
      </c>
      <c r="D4811" s="17" t="s">
        <v>81</v>
      </c>
      <c r="E4811" s="18" t="s">
        <v>82</v>
      </c>
      <c r="F4811" s="14" t="s">
        <v>83</v>
      </c>
      <c r="G4811" s="19">
        <v>18.6134305945813</v>
      </c>
      <c r="H4811" s="14" t="s">
        <v>84</v>
      </c>
      <c r="I4811" s="16">
        <v>35.0842285555154</v>
      </c>
      <c r="J4811" s="14" t="s">
        <v>40</v>
      </c>
      <c r="K4811" s="16">
        <v>1.0</v>
      </c>
      <c r="L4811" s="14" t="s">
        <v>85</v>
      </c>
      <c r="M4811" s="14" t="s">
        <v>43</v>
      </c>
      <c r="N4811" s="20">
        <v>0.0</v>
      </c>
      <c r="O4811" s="20">
        <v>0.0</v>
      </c>
      <c r="P4811" s="14">
        <v>0.0</v>
      </c>
      <c r="Q4811" s="16">
        <v>25.225</v>
      </c>
      <c r="R4811" s="20">
        <v>9024.57071595094</v>
      </c>
      <c r="S4811" s="21">
        <v>43127.6200263167</v>
      </c>
      <c r="T4811" s="21">
        <v>23.25</v>
      </c>
      <c r="U4811" s="21">
        <v>57.0</v>
      </c>
      <c r="V4811" s="21" t="str">
        <f t="shared" si="1"/>
        <v>#N/A</v>
      </c>
    </row>
    <row r="4812" ht="15.75" customHeight="1">
      <c r="A4812" s="14">
        <v>327974.0</v>
      </c>
      <c r="B4812" s="15">
        <v>44894.6780850347</v>
      </c>
      <c r="C4812" s="16">
        <v>80.1501407</v>
      </c>
      <c r="D4812" s="17" t="s">
        <v>81</v>
      </c>
      <c r="E4812" s="18" t="s">
        <v>82</v>
      </c>
      <c r="F4812" s="14" t="s">
        <v>83</v>
      </c>
      <c r="G4812" s="19">
        <v>18.5956046154434</v>
      </c>
      <c r="H4812" s="14" t="s">
        <v>84</v>
      </c>
      <c r="I4812" s="16">
        <v>35.0780411683531</v>
      </c>
      <c r="J4812" s="14" t="s">
        <v>40</v>
      </c>
      <c r="K4812" s="16">
        <v>1.0</v>
      </c>
      <c r="L4812" s="14" t="s">
        <v>85</v>
      </c>
      <c r="M4812" s="14" t="s">
        <v>43</v>
      </c>
      <c r="N4812" s="20">
        <v>0.0</v>
      </c>
      <c r="O4812" s="20">
        <v>0.0</v>
      </c>
      <c r="P4812" s="14">
        <v>0.0</v>
      </c>
      <c r="Q4812" s="16">
        <v>25.236</v>
      </c>
      <c r="R4812" s="20">
        <v>9024.20997611411</v>
      </c>
      <c r="S4812" s="21">
        <v>43127.6416409566</v>
      </c>
      <c r="T4812" s="21">
        <v>23.25</v>
      </c>
      <c r="U4812" s="21">
        <v>57.0</v>
      </c>
      <c r="V4812" s="21" t="str">
        <f t="shared" si="1"/>
        <v>#N/A</v>
      </c>
    </row>
    <row r="4813" ht="15.75" customHeight="1">
      <c r="A4813" s="14">
        <v>327975.0</v>
      </c>
      <c r="B4813" s="15">
        <v>44894.6780961806</v>
      </c>
      <c r="C4813" s="16">
        <v>80.16619199</v>
      </c>
      <c r="D4813" s="17" t="s">
        <v>81</v>
      </c>
      <c r="E4813" s="18" t="s">
        <v>82</v>
      </c>
      <c r="F4813" s="14" t="s">
        <v>83</v>
      </c>
      <c r="G4813" s="19">
        <v>18.6594175612917</v>
      </c>
      <c r="H4813" s="14" t="s">
        <v>84</v>
      </c>
      <c r="I4813" s="16">
        <v>35.0718537926236</v>
      </c>
      <c r="J4813" s="14" t="s">
        <v>40</v>
      </c>
      <c r="K4813" s="16">
        <v>1.0</v>
      </c>
      <c r="L4813" s="14" t="s">
        <v>85</v>
      </c>
      <c r="M4813" s="14" t="s">
        <v>43</v>
      </c>
      <c r="N4813" s="20">
        <v>0.0</v>
      </c>
      <c r="O4813" s="20">
        <v>0.0</v>
      </c>
      <c r="P4813" s="14">
        <v>0.0</v>
      </c>
      <c r="Q4813" s="16">
        <v>25.202</v>
      </c>
      <c r="R4813" s="20">
        <v>9018.05130749908</v>
      </c>
      <c r="S4813" s="21">
        <v>43124.0248335602</v>
      </c>
      <c r="T4813" s="21">
        <v>23.25</v>
      </c>
      <c r="U4813" s="21">
        <v>57.0</v>
      </c>
      <c r="V4813" s="21" t="str">
        <f t="shared" si="1"/>
        <v>#N/A</v>
      </c>
    </row>
    <row r="4814" ht="15.75" customHeight="1">
      <c r="A4814" s="14">
        <v>327976.0</v>
      </c>
      <c r="B4814" s="15">
        <v>44894.6781078704</v>
      </c>
      <c r="C4814" s="16">
        <v>80.18305077</v>
      </c>
      <c r="D4814" s="17" t="s">
        <v>81</v>
      </c>
      <c r="E4814" s="18" t="s">
        <v>82</v>
      </c>
      <c r="F4814" s="14" t="s">
        <v>83</v>
      </c>
      <c r="G4814" s="19">
        <v>18.6409473479554</v>
      </c>
      <c r="H4814" s="14" t="s">
        <v>84</v>
      </c>
      <c r="I4814" s="16">
        <v>35.0780411683531</v>
      </c>
      <c r="J4814" s="14" t="s">
        <v>40</v>
      </c>
      <c r="K4814" s="16">
        <v>1.0</v>
      </c>
      <c r="L4814" s="14" t="s">
        <v>85</v>
      </c>
      <c r="M4814" s="14" t="s">
        <v>43</v>
      </c>
      <c r="N4814" s="20">
        <v>0.0</v>
      </c>
      <c r="O4814" s="20">
        <v>0.0</v>
      </c>
      <c r="P4814" s="14">
        <v>0.0</v>
      </c>
      <c r="Q4814" s="16">
        <v>25.211</v>
      </c>
      <c r="R4814" s="20">
        <v>9021.79348679041</v>
      </c>
      <c r="S4814" s="21">
        <v>43132.7381798071</v>
      </c>
      <c r="T4814" s="21">
        <v>23.25</v>
      </c>
      <c r="U4814" s="21">
        <v>57.0</v>
      </c>
      <c r="V4814" s="21" t="str">
        <f t="shared" si="1"/>
        <v>#N/A</v>
      </c>
    </row>
    <row r="4815" ht="15.75" customHeight="1">
      <c r="A4815" s="14">
        <v>327977.0</v>
      </c>
      <c r="B4815" s="15">
        <v>44894.6781195602</v>
      </c>
      <c r="C4815" s="16">
        <v>80.199878475</v>
      </c>
      <c r="D4815" s="17" t="s">
        <v>81</v>
      </c>
      <c r="E4815" s="18" t="s">
        <v>82</v>
      </c>
      <c r="F4815" s="14" t="s">
        <v>83</v>
      </c>
      <c r="G4815" s="19">
        <v>18.6391309289437</v>
      </c>
      <c r="H4815" s="14" t="s">
        <v>84</v>
      </c>
      <c r="I4815" s="16">
        <v>35.0780411683531</v>
      </c>
      <c r="J4815" s="14" t="s">
        <v>40</v>
      </c>
      <c r="K4815" s="16">
        <v>1.0</v>
      </c>
      <c r="L4815" s="14" t="s">
        <v>85</v>
      </c>
      <c r="M4815" s="14" t="s">
        <v>43</v>
      </c>
      <c r="N4815" s="20">
        <v>0.0</v>
      </c>
      <c r="O4815" s="20">
        <v>0.0</v>
      </c>
      <c r="P4815" s="14">
        <v>0.0</v>
      </c>
      <c r="Q4815" s="16">
        <v>25.212</v>
      </c>
      <c r="R4815" s="20">
        <v>9022.36939007956</v>
      </c>
      <c r="S4815" s="21">
        <v>43128.8642506268</v>
      </c>
      <c r="T4815" s="21">
        <v>23.25</v>
      </c>
      <c r="U4815" s="21">
        <v>57.0</v>
      </c>
      <c r="V4815" s="21" t="str">
        <f t="shared" si="1"/>
        <v>#N/A</v>
      </c>
    </row>
    <row r="4816" ht="15.75" customHeight="1">
      <c r="A4816" s="14">
        <v>327978.0</v>
      </c>
      <c r="B4816" s="15">
        <v>44894.6781312847</v>
      </c>
      <c r="C4816" s="16">
        <v>80.21673599</v>
      </c>
      <c r="D4816" s="17" t="s">
        <v>81</v>
      </c>
      <c r="E4816" s="18" t="s">
        <v>82</v>
      </c>
      <c r="F4816" s="14" t="s">
        <v>83</v>
      </c>
      <c r="G4816" s="19">
        <v>18.6518506118899</v>
      </c>
      <c r="H4816" s="14" t="s">
        <v>84</v>
      </c>
      <c r="I4816" s="16">
        <v>35.0780411683531</v>
      </c>
      <c r="J4816" s="14" t="s">
        <v>40</v>
      </c>
      <c r="K4816" s="16">
        <v>1.0</v>
      </c>
      <c r="L4816" s="14" t="s">
        <v>85</v>
      </c>
      <c r="M4816" s="14" t="s">
        <v>43</v>
      </c>
      <c r="N4816" s="20">
        <v>0.0</v>
      </c>
      <c r="O4816" s="20">
        <v>0.0</v>
      </c>
      <c r="P4816" s="14">
        <v>0.0</v>
      </c>
      <c r="Q4816" s="16">
        <v>25.205</v>
      </c>
      <c r="R4816" s="20">
        <v>9013.78094222405</v>
      </c>
      <c r="S4816" s="21">
        <v>43123.9034348654</v>
      </c>
      <c r="T4816" s="21">
        <v>23.25</v>
      </c>
      <c r="U4816" s="21">
        <v>57.0</v>
      </c>
      <c r="V4816" s="21" t="str">
        <f t="shared" si="1"/>
        <v>#N/A</v>
      </c>
    </row>
    <row r="4817" ht="15.75" customHeight="1">
      <c r="A4817" s="14">
        <v>327979.0</v>
      </c>
      <c r="B4817" s="15">
        <v>44894.6781423958</v>
      </c>
      <c r="C4817" s="16">
        <v>80.2327749016667</v>
      </c>
      <c r="D4817" s="17" t="s">
        <v>81</v>
      </c>
      <c r="E4817" s="18" t="s">
        <v>82</v>
      </c>
      <c r="F4817" s="14" t="s">
        <v>83</v>
      </c>
      <c r="G4817" s="19">
        <v>18.6554868435451</v>
      </c>
      <c r="H4817" s="14" t="s">
        <v>84</v>
      </c>
      <c r="I4817" s="16">
        <v>35.0780411683531</v>
      </c>
      <c r="J4817" s="14" t="s">
        <v>40</v>
      </c>
      <c r="K4817" s="16">
        <v>1.0</v>
      </c>
      <c r="L4817" s="14" t="s">
        <v>85</v>
      </c>
      <c r="M4817" s="14" t="s">
        <v>43</v>
      </c>
      <c r="N4817" s="20">
        <v>0.0</v>
      </c>
      <c r="O4817" s="20">
        <v>0.0</v>
      </c>
      <c r="P4817" s="14">
        <v>0.0</v>
      </c>
      <c r="Q4817" s="16">
        <v>25.203</v>
      </c>
      <c r="R4817" s="20">
        <v>9016.87649903627</v>
      </c>
      <c r="S4817" s="21">
        <v>43128.7391868159</v>
      </c>
      <c r="T4817" s="21">
        <v>23.25</v>
      </c>
      <c r="U4817" s="21">
        <v>57.0</v>
      </c>
      <c r="V4817" s="21" t="str">
        <f t="shared" si="1"/>
        <v>#N/A</v>
      </c>
    </row>
    <row r="4818" ht="15.75" customHeight="1">
      <c r="A4818" s="14">
        <v>327980.0</v>
      </c>
      <c r="B4818" s="15">
        <v>44894.6781541319</v>
      </c>
      <c r="C4818" s="16">
        <v>80.2496462616667</v>
      </c>
      <c r="D4818" s="17" t="s">
        <v>81</v>
      </c>
      <c r="E4818" s="18" t="s">
        <v>82</v>
      </c>
      <c r="F4818" s="14" t="s">
        <v>83</v>
      </c>
      <c r="G4818" s="19">
        <v>18.6503265268498</v>
      </c>
      <c r="H4818" s="14" t="s">
        <v>84</v>
      </c>
      <c r="I4818" s="16">
        <v>35.0718537926236</v>
      </c>
      <c r="J4818" s="14" t="s">
        <v>40</v>
      </c>
      <c r="K4818" s="16">
        <v>1.0</v>
      </c>
      <c r="L4818" s="14" t="s">
        <v>85</v>
      </c>
      <c r="M4818" s="14" t="s">
        <v>43</v>
      </c>
      <c r="N4818" s="20">
        <v>0.0</v>
      </c>
      <c r="O4818" s="20">
        <v>0.0</v>
      </c>
      <c r="P4818" s="14">
        <v>0.0</v>
      </c>
      <c r="Q4818" s="16">
        <v>25.207</v>
      </c>
      <c r="R4818" s="20">
        <v>9015.82028231794</v>
      </c>
      <c r="S4818" s="21">
        <v>43133.0660566585</v>
      </c>
      <c r="T4818" s="21">
        <v>23.25</v>
      </c>
      <c r="U4818" s="21">
        <v>57.0</v>
      </c>
      <c r="V4818" s="21" t="str">
        <f t="shared" si="1"/>
        <v>#N/A</v>
      </c>
    </row>
    <row r="4819" ht="15.75" customHeight="1">
      <c r="A4819" s="14">
        <v>327981.0</v>
      </c>
      <c r="B4819" s="15">
        <v>44894.6781658218</v>
      </c>
      <c r="C4819" s="16">
        <v>80.2665017633333</v>
      </c>
      <c r="D4819" s="17" t="s">
        <v>81</v>
      </c>
      <c r="E4819" s="18" t="s">
        <v>82</v>
      </c>
      <c r="F4819" s="14" t="s">
        <v>83</v>
      </c>
      <c r="G4819" s="19">
        <v>18.6606492718244</v>
      </c>
      <c r="H4819" s="14" t="s">
        <v>84</v>
      </c>
      <c r="I4819" s="16">
        <v>35.0842285555154</v>
      </c>
      <c r="J4819" s="14" t="s">
        <v>40</v>
      </c>
      <c r="K4819" s="16">
        <v>1.0</v>
      </c>
      <c r="L4819" s="14" t="s">
        <v>85</v>
      </c>
      <c r="M4819" s="14" t="s">
        <v>43</v>
      </c>
      <c r="N4819" s="20">
        <v>0.0</v>
      </c>
      <c r="O4819" s="20">
        <v>0.0</v>
      </c>
      <c r="P4819" s="14">
        <v>0.0</v>
      </c>
      <c r="Q4819" s="16">
        <v>25.199</v>
      </c>
      <c r="R4819" s="20">
        <v>9016.15954563878</v>
      </c>
      <c r="S4819" s="21">
        <v>43127.4065438172</v>
      </c>
      <c r="T4819" s="21">
        <v>23.25</v>
      </c>
      <c r="U4819" s="21">
        <v>57.0</v>
      </c>
      <c r="V4819" s="21" t="str">
        <f t="shared" si="1"/>
        <v>#N/A</v>
      </c>
    </row>
    <row r="4820" ht="15.75" customHeight="1">
      <c r="A4820" s="14">
        <v>327982.0</v>
      </c>
      <c r="B4820" s="15">
        <v>44894.6781775463</v>
      </c>
      <c r="C4820" s="16">
        <v>80.2833900333333</v>
      </c>
      <c r="D4820" s="17" t="s">
        <v>81</v>
      </c>
      <c r="E4820" s="18" t="s">
        <v>82</v>
      </c>
      <c r="F4820" s="14" t="s">
        <v>83</v>
      </c>
      <c r="G4820" s="19">
        <v>18.6648748993732</v>
      </c>
      <c r="H4820" s="14" t="s">
        <v>84</v>
      </c>
      <c r="I4820" s="16">
        <v>35.0718537926236</v>
      </c>
      <c r="J4820" s="14" t="s">
        <v>40</v>
      </c>
      <c r="K4820" s="16">
        <v>1.0</v>
      </c>
      <c r="L4820" s="14" t="s">
        <v>85</v>
      </c>
      <c r="M4820" s="14" t="s">
        <v>43</v>
      </c>
      <c r="N4820" s="20">
        <v>0.0</v>
      </c>
      <c r="O4820" s="20">
        <v>0.0</v>
      </c>
      <c r="P4820" s="14">
        <v>0.0</v>
      </c>
      <c r="Q4820" s="16">
        <v>25.199</v>
      </c>
      <c r="R4820" s="20">
        <v>9013.51224532461</v>
      </c>
      <c r="S4820" s="21">
        <v>43133.4995489582</v>
      </c>
      <c r="T4820" s="21">
        <v>23.25</v>
      </c>
      <c r="U4820" s="21">
        <v>57.0</v>
      </c>
      <c r="V4820" s="21" t="str">
        <f t="shared" si="1"/>
        <v>#N/A</v>
      </c>
    </row>
    <row r="4821" ht="15.75" customHeight="1">
      <c r="A4821" s="14">
        <v>327983.0</v>
      </c>
      <c r="B4821" s="15">
        <v>44894.6781892361</v>
      </c>
      <c r="C4821" s="16">
        <v>80.300228675</v>
      </c>
      <c r="D4821" s="17" t="s">
        <v>81</v>
      </c>
      <c r="E4821" s="18" t="s">
        <v>82</v>
      </c>
      <c r="F4821" s="14" t="s">
        <v>83</v>
      </c>
      <c r="G4821" s="19">
        <v>18.6373147360192</v>
      </c>
      <c r="H4821" s="14" t="s">
        <v>84</v>
      </c>
      <c r="I4821" s="16">
        <v>35.0780411683531</v>
      </c>
      <c r="J4821" s="14" t="s">
        <v>40</v>
      </c>
      <c r="K4821" s="16">
        <v>1.0</v>
      </c>
      <c r="L4821" s="14" t="s">
        <v>85</v>
      </c>
      <c r="M4821" s="14" t="s">
        <v>43</v>
      </c>
      <c r="N4821" s="20">
        <v>0.0</v>
      </c>
      <c r="O4821" s="20">
        <v>0.0</v>
      </c>
      <c r="P4821" s="14">
        <v>0.0</v>
      </c>
      <c r="Q4821" s="16">
        <v>25.213</v>
      </c>
      <c r="R4821" s="20">
        <v>9012.17353515235</v>
      </c>
      <c r="S4821" s="21">
        <v>43132.0367427937</v>
      </c>
      <c r="T4821" s="21">
        <v>23.25</v>
      </c>
      <c r="U4821" s="21">
        <v>57.0</v>
      </c>
      <c r="V4821" s="21" t="str">
        <f t="shared" si="1"/>
        <v>#N/A</v>
      </c>
    </row>
    <row r="4822" ht="15.75" customHeight="1">
      <c r="A4822" s="14">
        <v>327984.0</v>
      </c>
      <c r="B4822" s="15">
        <v>44894.6782003472</v>
      </c>
      <c r="C4822" s="16">
        <v>80.316205665</v>
      </c>
      <c r="D4822" s="17" t="s">
        <v>81</v>
      </c>
      <c r="E4822" s="18" t="s">
        <v>82</v>
      </c>
      <c r="F4822" s="14" t="s">
        <v>83</v>
      </c>
      <c r="G4822" s="19">
        <v>18.6573052989757</v>
      </c>
      <c r="H4822" s="14" t="s">
        <v>84</v>
      </c>
      <c r="I4822" s="16">
        <v>35.0780411683531</v>
      </c>
      <c r="J4822" s="14" t="s">
        <v>40</v>
      </c>
      <c r="K4822" s="16">
        <v>1.0</v>
      </c>
      <c r="L4822" s="14" t="s">
        <v>85</v>
      </c>
      <c r="M4822" s="14" t="s">
        <v>43</v>
      </c>
      <c r="N4822" s="20">
        <v>0.0</v>
      </c>
      <c r="O4822" s="20">
        <v>0.0</v>
      </c>
      <c r="P4822" s="14">
        <v>0.0</v>
      </c>
      <c r="Q4822" s="16">
        <v>25.202</v>
      </c>
      <c r="R4822" s="20">
        <v>9013.16571045043</v>
      </c>
      <c r="S4822" s="21">
        <v>43125.9444901911</v>
      </c>
      <c r="T4822" s="21">
        <v>23.25</v>
      </c>
      <c r="U4822" s="21">
        <v>57.0</v>
      </c>
      <c r="V4822" s="21" t="str">
        <f t="shared" si="1"/>
        <v>#N/A</v>
      </c>
    </row>
    <row r="4823" ht="15.75" customHeight="1">
      <c r="A4823" s="14">
        <v>327985.0</v>
      </c>
      <c r="B4823" s="15">
        <v>44894.678212037</v>
      </c>
      <c r="C4823" s="16">
        <v>80.3330603483333</v>
      </c>
      <c r="D4823" s="17" t="s">
        <v>81</v>
      </c>
      <c r="E4823" s="18" t="s">
        <v>82</v>
      </c>
      <c r="F4823" s="14" t="s">
        <v>83</v>
      </c>
      <c r="G4823" s="19">
        <v>18.6846093248605</v>
      </c>
      <c r="H4823" s="14" t="s">
        <v>84</v>
      </c>
      <c r="I4823" s="16">
        <v>35.0780411683531</v>
      </c>
      <c r="J4823" s="14" t="s">
        <v>40</v>
      </c>
      <c r="K4823" s="16">
        <v>1.0</v>
      </c>
      <c r="L4823" s="14" t="s">
        <v>85</v>
      </c>
      <c r="M4823" s="14" t="s">
        <v>43</v>
      </c>
      <c r="N4823" s="20">
        <v>0.0</v>
      </c>
      <c r="O4823" s="20">
        <v>0.0</v>
      </c>
      <c r="P4823" s="14">
        <v>0.0</v>
      </c>
      <c r="Q4823" s="16">
        <v>25.187</v>
      </c>
      <c r="R4823" s="20">
        <v>9011.41371276024</v>
      </c>
      <c r="S4823" s="21">
        <v>43128.5667777501</v>
      </c>
      <c r="T4823" s="21">
        <v>23.25</v>
      </c>
      <c r="U4823" s="21">
        <v>57.0</v>
      </c>
      <c r="V4823" s="21" t="str">
        <f t="shared" si="1"/>
        <v>#N/A</v>
      </c>
    </row>
    <row r="4824" ht="15.75" customHeight="1">
      <c r="A4824" s="14">
        <v>327986.0</v>
      </c>
      <c r="B4824" s="15">
        <v>44894.6782237268</v>
      </c>
      <c r="C4824" s="16">
        <v>80.3498877133333</v>
      </c>
      <c r="D4824" s="17" t="s">
        <v>81</v>
      </c>
      <c r="E4824" s="18" t="s">
        <v>82</v>
      </c>
      <c r="F4824" s="14" t="s">
        <v>83</v>
      </c>
      <c r="G4824" s="19">
        <v>18.6697473233855</v>
      </c>
      <c r="H4824" s="14" t="s">
        <v>84</v>
      </c>
      <c r="I4824" s="16">
        <v>35.0842285555154</v>
      </c>
      <c r="J4824" s="14" t="s">
        <v>40</v>
      </c>
      <c r="K4824" s="16">
        <v>1.0</v>
      </c>
      <c r="L4824" s="14" t="s">
        <v>85</v>
      </c>
      <c r="M4824" s="14" t="s">
        <v>43</v>
      </c>
      <c r="N4824" s="20">
        <v>0.0</v>
      </c>
      <c r="O4824" s="20">
        <v>0.0</v>
      </c>
      <c r="P4824" s="14">
        <v>0.0</v>
      </c>
      <c r="Q4824" s="16">
        <v>25.194</v>
      </c>
      <c r="R4824" s="20">
        <v>9011.13575821713</v>
      </c>
      <c r="S4824" s="21">
        <v>43129.5529734684</v>
      </c>
      <c r="T4824" s="21">
        <v>23.25</v>
      </c>
      <c r="U4824" s="21">
        <v>57.0</v>
      </c>
      <c r="V4824" s="21" t="str">
        <f t="shared" si="1"/>
        <v>#N/A</v>
      </c>
    </row>
    <row r="4825" ht="15.75" customHeight="1">
      <c r="A4825" s="14">
        <v>327987.0</v>
      </c>
      <c r="B4825" s="15">
        <v>44894.6782354514</v>
      </c>
      <c r="C4825" s="16">
        <v>80.3667462983333</v>
      </c>
      <c r="D4825" s="17" t="s">
        <v>81</v>
      </c>
      <c r="E4825" s="18" t="s">
        <v>82</v>
      </c>
      <c r="F4825" s="14" t="s">
        <v>83</v>
      </c>
      <c r="G4825" s="19">
        <v>18.6339769183185</v>
      </c>
      <c r="H4825" s="14" t="s">
        <v>84</v>
      </c>
      <c r="I4825" s="16">
        <v>35.0718537926236</v>
      </c>
      <c r="J4825" s="14" t="s">
        <v>40</v>
      </c>
      <c r="K4825" s="16">
        <v>1.0</v>
      </c>
      <c r="L4825" s="14" t="s">
        <v>85</v>
      </c>
      <c r="M4825" s="14" t="s">
        <v>43</v>
      </c>
      <c r="N4825" s="20">
        <v>0.0</v>
      </c>
      <c r="O4825" s="20">
        <v>0.0</v>
      </c>
      <c r="P4825" s="14">
        <v>0.0</v>
      </c>
      <c r="Q4825" s="16">
        <v>25.216</v>
      </c>
      <c r="R4825" s="20">
        <v>9006.27928960669</v>
      </c>
      <c r="S4825" s="21">
        <v>43129.9631292828</v>
      </c>
      <c r="T4825" s="21">
        <v>23.25</v>
      </c>
      <c r="U4825" s="21">
        <v>57.0</v>
      </c>
      <c r="V4825" s="21" t="str">
        <f t="shared" si="1"/>
        <v>#N/A</v>
      </c>
    </row>
    <row r="4826" ht="15.75" customHeight="1">
      <c r="A4826" s="14">
        <v>327988.0</v>
      </c>
      <c r="B4826" s="15">
        <v>44894.6782466088</v>
      </c>
      <c r="C4826" s="16">
        <v>80.3828047183333</v>
      </c>
      <c r="D4826" s="17" t="s">
        <v>81</v>
      </c>
      <c r="E4826" s="18" t="s">
        <v>82</v>
      </c>
      <c r="F4826" s="14" t="s">
        <v>83</v>
      </c>
      <c r="G4826" s="19">
        <v>18.7137899173224</v>
      </c>
      <c r="H4826" s="14" t="s">
        <v>84</v>
      </c>
      <c r="I4826" s="16">
        <v>35.0780411683531</v>
      </c>
      <c r="J4826" s="14" t="s">
        <v>40</v>
      </c>
      <c r="K4826" s="16">
        <v>1.0</v>
      </c>
      <c r="L4826" s="14" t="s">
        <v>85</v>
      </c>
      <c r="M4826" s="14" t="s">
        <v>43</v>
      </c>
      <c r="N4826" s="20">
        <v>0.0</v>
      </c>
      <c r="O4826" s="20">
        <v>0.0</v>
      </c>
      <c r="P4826" s="14">
        <v>0.0</v>
      </c>
      <c r="Q4826" s="16">
        <v>25.171</v>
      </c>
      <c r="R4826" s="20">
        <v>9005.71556693135</v>
      </c>
      <c r="S4826" s="21">
        <v>43130.5334376518</v>
      </c>
      <c r="T4826" s="21">
        <v>23.25</v>
      </c>
      <c r="U4826" s="21">
        <v>57.0</v>
      </c>
      <c r="V4826" s="21" t="str">
        <f t="shared" si="1"/>
        <v>#N/A</v>
      </c>
    </row>
    <row r="4827" ht="15.75" customHeight="1">
      <c r="A4827" s="14">
        <v>327989.0</v>
      </c>
      <c r="B4827" s="15">
        <v>44894.6782582986</v>
      </c>
      <c r="C4827" s="16">
        <v>80.39967343</v>
      </c>
      <c r="D4827" s="17" t="s">
        <v>81</v>
      </c>
      <c r="E4827" s="18" t="s">
        <v>82</v>
      </c>
      <c r="F4827" s="14" t="s">
        <v>83</v>
      </c>
      <c r="G4827" s="19">
        <v>18.711671433636</v>
      </c>
      <c r="H4827" s="14" t="s">
        <v>84</v>
      </c>
      <c r="I4827" s="16">
        <v>35.0842285555154</v>
      </c>
      <c r="J4827" s="14" t="s">
        <v>40</v>
      </c>
      <c r="K4827" s="16">
        <v>1.0</v>
      </c>
      <c r="L4827" s="14" t="s">
        <v>85</v>
      </c>
      <c r="M4827" s="14" t="s">
        <v>43</v>
      </c>
      <c r="N4827" s="20">
        <v>0.0</v>
      </c>
      <c r="O4827" s="20">
        <v>0.0</v>
      </c>
      <c r="P4827" s="14">
        <v>0.0</v>
      </c>
      <c r="Q4827" s="16">
        <v>25.171</v>
      </c>
      <c r="R4827" s="20">
        <v>9008.2002339484</v>
      </c>
      <c r="S4827" s="21">
        <v>43130.4161782201</v>
      </c>
      <c r="T4827" s="21">
        <v>23.25</v>
      </c>
      <c r="U4827" s="21">
        <v>57.0</v>
      </c>
      <c r="V4827" s="21" t="str">
        <f t="shared" si="1"/>
        <v>#N/A</v>
      </c>
    </row>
    <row r="4828" ht="15.75" customHeight="1">
      <c r="A4828" s="14">
        <v>327990.0</v>
      </c>
      <c r="B4828" s="15">
        <v>44894.6782699884</v>
      </c>
      <c r="C4828" s="16">
        <v>80.416516465</v>
      </c>
      <c r="D4828" s="17" t="s">
        <v>81</v>
      </c>
      <c r="E4828" s="18" t="s">
        <v>82</v>
      </c>
      <c r="F4828" s="14" t="s">
        <v>83</v>
      </c>
      <c r="G4828" s="19">
        <v>18.6700408296386</v>
      </c>
      <c r="H4828" s="14" t="s">
        <v>84</v>
      </c>
      <c r="I4828" s="16">
        <v>35.0780411683531</v>
      </c>
      <c r="J4828" s="14" t="s">
        <v>40</v>
      </c>
      <c r="K4828" s="16">
        <v>1.0</v>
      </c>
      <c r="L4828" s="14" t="s">
        <v>85</v>
      </c>
      <c r="M4828" s="14" t="s">
        <v>43</v>
      </c>
      <c r="N4828" s="20">
        <v>0.0</v>
      </c>
      <c r="O4828" s="20">
        <v>0.0</v>
      </c>
      <c r="P4828" s="14">
        <v>0.0</v>
      </c>
      <c r="Q4828" s="16">
        <v>25.195</v>
      </c>
      <c r="R4828" s="20">
        <v>9007.98580710823</v>
      </c>
      <c r="S4828" s="21">
        <v>43128.4731835315</v>
      </c>
      <c r="T4828" s="21">
        <v>23.25</v>
      </c>
      <c r="U4828" s="21">
        <v>57.0</v>
      </c>
      <c r="V4828" s="21" t="str">
        <f t="shared" si="1"/>
        <v>#N/A</v>
      </c>
    </row>
    <row r="4829" ht="15.75" customHeight="1">
      <c r="A4829" s="14">
        <v>327991.0</v>
      </c>
      <c r="B4829" s="15">
        <v>44894.678281713</v>
      </c>
      <c r="C4829" s="16">
        <v>80.4333703416667</v>
      </c>
      <c r="D4829" s="17" t="s">
        <v>81</v>
      </c>
      <c r="E4829" s="18" t="s">
        <v>82</v>
      </c>
      <c r="F4829" s="14" t="s">
        <v>83</v>
      </c>
      <c r="G4829" s="19">
        <v>18.6934287946212</v>
      </c>
      <c r="H4829" s="14" t="s">
        <v>84</v>
      </c>
      <c r="I4829" s="16">
        <v>35.0842285555154</v>
      </c>
      <c r="J4829" s="14" t="s">
        <v>40</v>
      </c>
      <c r="K4829" s="16">
        <v>1.0</v>
      </c>
      <c r="L4829" s="14" t="s">
        <v>85</v>
      </c>
      <c r="M4829" s="14" t="s">
        <v>43</v>
      </c>
      <c r="N4829" s="20">
        <v>0.0</v>
      </c>
      <c r="O4829" s="20">
        <v>0.0</v>
      </c>
      <c r="P4829" s="14">
        <v>0.0</v>
      </c>
      <c r="Q4829" s="16">
        <v>25.181</v>
      </c>
      <c r="R4829" s="20">
        <v>9006.05426793699</v>
      </c>
      <c r="S4829" s="21">
        <v>43128.7910271183</v>
      </c>
      <c r="T4829" s="21">
        <v>23.25</v>
      </c>
      <c r="U4829" s="21">
        <v>57.0</v>
      </c>
      <c r="V4829" s="21" t="str">
        <f t="shared" si="1"/>
        <v>#N/A</v>
      </c>
    </row>
    <row r="4830" ht="15.75" customHeight="1">
      <c r="A4830" s="14">
        <v>327992.0</v>
      </c>
      <c r="B4830" s="15">
        <v>44894.6782929051</v>
      </c>
      <c r="C4830" s="16">
        <v>80.4494673383333</v>
      </c>
      <c r="D4830" s="17" t="s">
        <v>81</v>
      </c>
      <c r="E4830" s="18" t="s">
        <v>82</v>
      </c>
      <c r="F4830" s="14" t="s">
        <v>83</v>
      </c>
      <c r="G4830" s="19">
        <v>18.6666944651879</v>
      </c>
      <c r="H4830" s="14" t="s">
        <v>84</v>
      </c>
      <c r="I4830" s="16">
        <v>35.0718537926236</v>
      </c>
      <c r="J4830" s="14" t="s">
        <v>40</v>
      </c>
      <c r="K4830" s="16">
        <v>1.0</v>
      </c>
      <c r="L4830" s="14" t="s">
        <v>85</v>
      </c>
      <c r="M4830" s="14" t="s">
        <v>43</v>
      </c>
      <c r="N4830" s="20">
        <v>0.0</v>
      </c>
      <c r="O4830" s="20">
        <v>0.0</v>
      </c>
      <c r="P4830" s="14">
        <v>0.0</v>
      </c>
      <c r="Q4830" s="16">
        <v>25.198</v>
      </c>
      <c r="R4830" s="20">
        <v>9005.284433803</v>
      </c>
      <c r="S4830" s="21">
        <v>43127.3164510944</v>
      </c>
      <c r="T4830" s="21">
        <v>23.25</v>
      </c>
      <c r="U4830" s="21">
        <v>57.0</v>
      </c>
      <c r="V4830" s="21" t="str">
        <f t="shared" si="1"/>
        <v>#N/A</v>
      </c>
    </row>
    <row r="4831" ht="15.75" customHeight="1">
      <c r="A4831" s="14">
        <v>327993.0</v>
      </c>
      <c r="B4831" s="15">
        <v>44894.6783046296</v>
      </c>
      <c r="C4831" s="16">
        <v>80.4663633733333</v>
      </c>
      <c r="D4831" s="17" t="s">
        <v>81</v>
      </c>
      <c r="E4831" s="18" t="s">
        <v>82</v>
      </c>
      <c r="F4831" s="14" t="s">
        <v>83</v>
      </c>
      <c r="G4831" s="19">
        <v>18.6682207882911</v>
      </c>
      <c r="H4831" s="14" t="s">
        <v>84</v>
      </c>
      <c r="I4831" s="16">
        <v>35.0780411683531</v>
      </c>
      <c r="J4831" s="14" t="s">
        <v>40</v>
      </c>
      <c r="K4831" s="16">
        <v>1.0</v>
      </c>
      <c r="L4831" s="14" t="s">
        <v>85</v>
      </c>
      <c r="M4831" s="14" t="s">
        <v>43</v>
      </c>
      <c r="N4831" s="20">
        <v>0.0</v>
      </c>
      <c r="O4831" s="20">
        <v>0.0</v>
      </c>
      <c r="P4831" s="14">
        <v>0.0</v>
      </c>
      <c r="Q4831" s="16">
        <v>25.196</v>
      </c>
      <c r="R4831" s="20">
        <v>8999.96199103151</v>
      </c>
      <c r="S4831" s="21">
        <v>43124.5798782742</v>
      </c>
      <c r="T4831" s="21">
        <v>23.25</v>
      </c>
      <c r="U4831" s="21">
        <v>57.0</v>
      </c>
      <c r="V4831" s="21" t="str">
        <f t="shared" si="1"/>
        <v>#N/A</v>
      </c>
    </row>
    <row r="4832" ht="15.75" customHeight="1">
      <c r="A4832" s="14">
        <v>327994.0</v>
      </c>
      <c r="B4832" s="15">
        <v>44894.6783164005</v>
      </c>
      <c r="C4832" s="16">
        <v>80.4832876966667</v>
      </c>
      <c r="D4832" s="17" t="s">
        <v>81</v>
      </c>
      <c r="E4832" s="18" t="s">
        <v>82</v>
      </c>
      <c r="F4832" s="14" t="s">
        <v>83</v>
      </c>
      <c r="G4832" s="19">
        <v>18.6736815924851</v>
      </c>
      <c r="H4832" s="14" t="s">
        <v>84</v>
      </c>
      <c r="I4832" s="16">
        <v>35.0780411683531</v>
      </c>
      <c r="J4832" s="14" t="s">
        <v>40</v>
      </c>
      <c r="K4832" s="16">
        <v>1.0</v>
      </c>
      <c r="L4832" s="14" t="s">
        <v>85</v>
      </c>
      <c r="M4832" s="14" t="s">
        <v>43</v>
      </c>
      <c r="N4832" s="20">
        <v>0.0</v>
      </c>
      <c r="O4832" s="20">
        <v>0.0</v>
      </c>
      <c r="P4832" s="14">
        <v>0.0</v>
      </c>
      <c r="Q4832" s="16">
        <v>25.193</v>
      </c>
      <c r="R4832" s="20">
        <v>9004.83103374911</v>
      </c>
      <c r="S4832" s="21">
        <v>43128.7454436675</v>
      </c>
      <c r="T4832" s="21">
        <v>23.25</v>
      </c>
      <c r="U4832" s="21">
        <v>57.0</v>
      </c>
      <c r="V4832" s="21" t="str">
        <f t="shared" si="1"/>
        <v>#N/A</v>
      </c>
    </row>
    <row r="4833" ht="15.75" customHeight="1">
      <c r="A4833" s="14">
        <v>327995.0</v>
      </c>
      <c r="B4833" s="15">
        <v>44894.6783280903</v>
      </c>
      <c r="C4833" s="16">
        <v>80.5001670916667</v>
      </c>
      <c r="D4833" s="17" t="s">
        <v>81</v>
      </c>
      <c r="E4833" s="18" t="s">
        <v>82</v>
      </c>
      <c r="F4833" s="14" t="s">
        <v>83</v>
      </c>
      <c r="G4833" s="19">
        <v>18.7046647307427</v>
      </c>
      <c r="H4833" s="14" t="s">
        <v>84</v>
      </c>
      <c r="I4833" s="16">
        <v>35.0780411683531</v>
      </c>
      <c r="J4833" s="14" t="s">
        <v>40</v>
      </c>
      <c r="K4833" s="16">
        <v>1.0</v>
      </c>
      <c r="L4833" s="14" t="s">
        <v>85</v>
      </c>
      <c r="M4833" s="14" t="s">
        <v>43</v>
      </c>
      <c r="N4833" s="20">
        <v>0.0</v>
      </c>
      <c r="O4833" s="20">
        <v>0.0</v>
      </c>
      <c r="P4833" s="14">
        <v>0.0</v>
      </c>
      <c r="Q4833" s="16">
        <v>25.176</v>
      </c>
      <c r="R4833" s="20">
        <v>8997.40050767008</v>
      </c>
      <c r="S4833" s="21">
        <v>43126.646581077</v>
      </c>
      <c r="T4833" s="21">
        <v>23.25</v>
      </c>
      <c r="U4833" s="21">
        <v>57.0</v>
      </c>
      <c r="V4833" s="21" t="str">
        <f t="shared" si="1"/>
        <v>#N/A</v>
      </c>
    </row>
    <row r="4834" ht="15.75" customHeight="1">
      <c r="A4834" s="14">
        <v>327996.0</v>
      </c>
      <c r="B4834" s="15">
        <v>44894.6783392361</v>
      </c>
      <c r="C4834" s="16">
        <v>80.516196225</v>
      </c>
      <c r="D4834" s="17" t="s">
        <v>81</v>
      </c>
      <c r="E4834" s="18" t="s">
        <v>82</v>
      </c>
      <c r="F4834" s="14" t="s">
        <v>83</v>
      </c>
      <c r="G4834" s="19">
        <v>18.73754204078</v>
      </c>
      <c r="H4834" s="14" t="s">
        <v>84</v>
      </c>
      <c r="I4834" s="16">
        <v>35.0780411683531</v>
      </c>
      <c r="J4834" s="14" t="s">
        <v>40</v>
      </c>
      <c r="K4834" s="16">
        <v>1.0</v>
      </c>
      <c r="L4834" s="14" t="s">
        <v>85</v>
      </c>
      <c r="M4834" s="14" t="s">
        <v>43</v>
      </c>
      <c r="N4834" s="20">
        <v>0.0</v>
      </c>
      <c r="O4834" s="20">
        <v>0.0</v>
      </c>
      <c r="P4834" s="14">
        <v>0.0</v>
      </c>
      <c r="Q4834" s="16">
        <v>25.158</v>
      </c>
      <c r="R4834" s="20">
        <v>8994.21327344445</v>
      </c>
      <c r="S4834" s="21">
        <v>43127.7992481409</v>
      </c>
      <c r="T4834" s="21">
        <v>23.25</v>
      </c>
      <c r="U4834" s="21">
        <v>57.0</v>
      </c>
      <c r="V4834" s="21" t="str">
        <f t="shared" si="1"/>
        <v>#N/A</v>
      </c>
    </row>
    <row r="4835" ht="15.75" customHeight="1">
      <c r="A4835" s="14">
        <v>327997.0</v>
      </c>
      <c r="B4835" s="15">
        <v>44894.6783509259</v>
      </c>
      <c r="C4835" s="16">
        <v>80.533047145</v>
      </c>
      <c r="D4835" s="17" t="s">
        <v>81</v>
      </c>
      <c r="E4835" s="18" t="s">
        <v>82</v>
      </c>
      <c r="F4835" s="14" t="s">
        <v>83</v>
      </c>
      <c r="G4835" s="19">
        <v>18.6664009736124</v>
      </c>
      <c r="H4835" s="14" t="s">
        <v>84</v>
      </c>
      <c r="I4835" s="16">
        <v>35.0780411683531</v>
      </c>
      <c r="J4835" s="14" t="s">
        <v>40</v>
      </c>
      <c r="K4835" s="16">
        <v>1.0</v>
      </c>
      <c r="L4835" s="14" t="s">
        <v>85</v>
      </c>
      <c r="M4835" s="14" t="s">
        <v>43</v>
      </c>
      <c r="N4835" s="20">
        <v>0.0</v>
      </c>
      <c r="O4835" s="20">
        <v>0.0</v>
      </c>
      <c r="P4835" s="14">
        <v>0.0</v>
      </c>
      <c r="Q4835" s="16">
        <v>25.197</v>
      </c>
      <c r="R4835" s="20">
        <v>8992.01287149463</v>
      </c>
      <c r="S4835" s="21">
        <v>43124.6659155784</v>
      </c>
      <c r="T4835" s="21">
        <v>23.25</v>
      </c>
      <c r="U4835" s="21">
        <v>57.0</v>
      </c>
      <c r="V4835" s="21" t="str">
        <f t="shared" si="1"/>
        <v>#N/A</v>
      </c>
    </row>
    <row r="4836" ht="15.75" customHeight="1">
      <c r="A4836" s="14">
        <v>327998.0</v>
      </c>
      <c r="B4836" s="15">
        <v>44894.6783626157</v>
      </c>
      <c r="C4836" s="16">
        <v>80.5499002683333</v>
      </c>
      <c r="D4836" s="17" t="s">
        <v>81</v>
      </c>
      <c r="E4836" s="18" t="s">
        <v>82</v>
      </c>
      <c r="F4836" s="14" t="s">
        <v>83</v>
      </c>
      <c r="G4836" s="19">
        <v>18.7595012844706</v>
      </c>
      <c r="H4836" s="14" t="s">
        <v>84</v>
      </c>
      <c r="I4836" s="16">
        <v>35.0780411683531</v>
      </c>
      <c r="J4836" s="14" t="s">
        <v>40</v>
      </c>
      <c r="K4836" s="16">
        <v>1.0</v>
      </c>
      <c r="L4836" s="14" t="s">
        <v>85</v>
      </c>
      <c r="M4836" s="14" t="s">
        <v>43</v>
      </c>
      <c r="N4836" s="20">
        <v>0.0</v>
      </c>
      <c r="O4836" s="20">
        <v>0.0</v>
      </c>
      <c r="P4836" s="14">
        <v>0.0</v>
      </c>
      <c r="Q4836" s="16">
        <v>25.146</v>
      </c>
      <c r="R4836" s="20">
        <v>8996.92972120278</v>
      </c>
      <c r="S4836" s="21">
        <v>43125.8113498969</v>
      </c>
      <c r="T4836" s="21">
        <v>23.25</v>
      </c>
      <c r="U4836" s="21">
        <v>57.0</v>
      </c>
      <c r="V4836" s="21" t="str">
        <f t="shared" si="1"/>
        <v>#N/A</v>
      </c>
    </row>
    <row r="4837" ht="15.75" customHeight="1">
      <c r="A4837" s="14">
        <v>327999.0</v>
      </c>
      <c r="B4837" s="15">
        <v>44894.6783743866</v>
      </c>
      <c r="C4837" s="16">
        <v>80.5668126266667</v>
      </c>
      <c r="D4837" s="17" t="s">
        <v>81</v>
      </c>
      <c r="E4837" s="18" t="s">
        <v>82</v>
      </c>
      <c r="F4837" s="14" t="s">
        <v>83</v>
      </c>
      <c r="G4837" s="19">
        <v>18.7448581366443</v>
      </c>
      <c r="H4837" s="14" t="s">
        <v>84</v>
      </c>
      <c r="I4837" s="16">
        <v>35.0780411683531</v>
      </c>
      <c r="J4837" s="14" t="s">
        <v>40</v>
      </c>
      <c r="K4837" s="16">
        <v>1.0</v>
      </c>
      <c r="L4837" s="14" t="s">
        <v>85</v>
      </c>
      <c r="M4837" s="14" t="s">
        <v>43</v>
      </c>
      <c r="N4837" s="20">
        <v>0.0</v>
      </c>
      <c r="O4837" s="20">
        <v>0.0</v>
      </c>
      <c r="P4837" s="14">
        <v>0.0</v>
      </c>
      <c r="Q4837" s="16">
        <v>25.154</v>
      </c>
      <c r="R4837" s="20">
        <v>8995.65685144386</v>
      </c>
      <c r="S4837" s="21">
        <v>43125.5672139002</v>
      </c>
      <c r="T4837" s="21">
        <v>23.25</v>
      </c>
      <c r="U4837" s="21">
        <v>57.0</v>
      </c>
      <c r="V4837" s="21" t="str">
        <f t="shared" si="1"/>
        <v>#N/A</v>
      </c>
    </row>
    <row r="4838" ht="15.75" customHeight="1">
      <c r="A4838" s="14">
        <v>328000.0</v>
      </c>
      <c r="B4838" s="15">
        <v>44894.6783855324</v>
      </c>
      <c r="C4838" s="16">
        <v>80.5828647233333</v>
      </c>
      <c r="D4838" s="17" t="s">
        <v>81</v>
      </c>
      <c r="E4838" s="18" t="s">
        <v>82</v>
      </c>
      <c r="F4838" s="14" t="s">
        <v>83</v>
      </c>
      <c r="G4838" s="19">
        <v>18.7448581366443</v>
      </c>
      <c r="H4838" s="14" t="s">
        <v>84</v>
      </c>
      <c r="I4838" s="16">
        <v>35.0780411683531</v>
      </c>
      <c r="J4838" s="14" t="s">
        <v>40</v>
      </c>
      <c r="K4838" s="16">
        <v>1.0</v>
      </c>
      <c r="L4838" s="14" t="s">
        <v>85</v>
      </c>
      <c r="M4838" s="14" t="s">
        <v>43</v>
      </c>
      <c r="N4838" s="20">
        <v>0.0</v>
      </c>
      <c r="O4838" s="20">
        <v>0.0</v>
      </c>
      <c r="P4838" s="14">
        <v>0.0</v>
      </c>
      <c r="Q4838" s="16">
        <v>25.154</v>
      </c>
      <c r="R4838" s="20">
        <v>8989.51923559531</v>
      </c>
      <c r="S4838" s="21">
        <v>43127.5114719938</v>
      </c>
      <c r="T4838" s="21">
        <v>23.25</v>
      </c>
      <c r="U4838" s="21">
        <v>57.0</v>
      </c>
      <c r="V4838" s="21" t="str">
        <f t="shared" si="1"/>
        <v>#N/A</v>
      </c>
    </row>
    <row r="4839" ht="15.75" customHeight="1">
      <c r="A4839" s="14">
        <v>328001.0</v>
      </c>
      <c r="B4839" s="15">
        <v>44894.6783972222</v>
      </c>
      <c r="C4839" s="16">
        <v>80.59973271</v>
      </c>
      <c r="D4839" s="17" t="s">
        <v>81</v>
      </c>
      <c r="E4839" s="18" t="s">
        <v>82</v>
      </c>
      <c r="F4839" s="14" t="s">
        <v>83</v>
      </c>
      <c r="G4839" s="19">
        <v>18.7631643556601</v>
      </c>
      <c r="H4839" s="14" t="s">
        <v>84</v>
      </c>
      <c r="I4839" s="16">
        <v>35.0780411683531</v>
      </c>
      <c r="J4839" s="14" t="s">
        <v>40</v>
      </c>
      <c r="K4839" s="16">
        <v>1.0</v>
      </c>
      <c r="L4839" s="14" t="s">
        <v>85</v>
      </c>
      <c r="M4839" s="14" t="s">
        <v>43</v>
      </c>
      <c r="N4839" s="20">
        <v>0.0</v>
      </c>
      <c r="O4839" s="20">
        <v>0.0</v>
      </c>
      <c r="P4839" s="14">
        <v>0.0</v>
      </c>
      <c r="Q4839" s="16">
        <v>25.144</v>
      </c>
      <c r="R4839" s="20">
        <v>9002.20765254117</v>
      </c>
      <c r="S4839" s="21">
        <v>43130.2672383526</v>
      </c>
      <c r="T4839" s="21">
        <v>23.25</v>
      </c>
      <c r="U4839" s="21">
        <v>57.0</v>
      </c>
      <c r="V4839" s="21" t="str">
        <f t="shared" si="1"/>
        <v>#N/A</v>
      </c>
    </row>
    <row r="4840" ht="15.75" customHeight="1">
      <c r="A4840" s="14">
        <v>328002.0</v>
      </c>
      <c r="B4840" s="15">
        <v>44894.6784089931</v>
      </c>
      <c r="C4840" s="16">
        <v>80.61663736</v>
      </c>
      <c r="D4840" s="17" t="s">
        <v>81</v>
      </c>
      <c r="E4840" s="18" t="s">
        <v>82</v>
      </c>
      <c r="F4840" s="14" t="s">
        <v>83</v>
      </c>
      <c r="G4840" s="19">
        <v>18.7390780702345</v>
      </c>
      <c r="H4840" s="14" t="s">
        <v>84</v>
      </c>
      <c r="I4840" s="16">
        <v>35.0842285555154</v>
      </c>
      <c r="J4840" s="14" t="s">
        <v>40</v>
      </c>
      <c r="K4840" s="16">
        <v>1.0</v>
      </c>
      <c r="L4840" s="14" t="s">
        <v>85</v>
      </c>
      <c r="M4840" s="14" t="s">
        <v>43</v>
      </c>
      <c r="N4840" s="20">
        <v>0.0</v>
      </c>
      <c r="O4840" s="20">
        <v>0.0</v>
      </c>
      <c r="P4840" s="14">
        <v>0.0</v>
      </c>
      <c r="Q4840" s="16">
        <v>25.156</v>
      </c>
      <c r="R4840" s="20">
        <v>8989.67437559236</v>
      </c>
      <c r="S4840" s="21">
        <v>43129.0812085366</v>
      </c>
      <c r="T4840" s="21">
        <v>23.25</v>
      </c>
      <c r="U4840" s="21">
        <v>57.0</v>
      </c>
      <c r="V4840" s="21" t="str">
        <f t="shared" si="1"/>
        <v>#N/A</v>
      </c>
    </row>
    <row r="4841" ht="15.75" customHeight="1">
      <c r="A4841" s="14">
        <v>328003.0</v>
      </c>
      <c r="B4841" s="15">
        <v>44894.6784207176</v>
      </c>
      <c r="C4841" s="16">
        <v>80.6335446783333</v>
      </c>
      <c r="D4841" s="17" t="s">
        <v>81</v>
      </c>
      <c r="E4841" s="18" t="s">
        <v>82</v>
      </c>
      <c r="F4841" s="14" t="s">
        <v>83</v>
      </c>
      <c r="G4841" s="19">
        <v>18.7466877310265</v>
      </c>
      <c r="H4841" s="14" t="s">
        <v>84</v>
      </c>
      <c r="I4841" s="16">
        <v>35.0780411683531</v>
      </c>
      <c r="J4841" s="14" t="s">
        <v>40</v>
      </c>
      <c r="K4841" s="16">
        <v>1.0</v>
      </c>
      <c r="L4841" s="14" t="s">
        <v>85</v>
      </c>
      <c r="M4841" s="14" t="s">
        <v>43</v>
      </c>
      <c r="N4841" s="20">
        <v>0.0</v>
      </c>
      <c r="O4841" s="20">
        <v>0.0</v>
      </c>
      <c r="P4841" s="14">
        <v>0.0</v>
      </c>
      <c r="Q4841" s="16">
        <v>25.153</v>
      </c>
      <c r="R4841" s="20">
        <v>8986.76528336983</v>
      </c>
      <c r="S4841" s="21">
        <v>43133.7961502547</v>
      </c>
      <c r="T4841" s="21">
        <v>23.25</v>
      </c>
      <c r="U4841" s="21">
        <v>57.0</v>
      </c>
      <c r="V4841" s="21" t="str">
        <f t="shared" si="1"/>
        <v>#N/A</v>
      </c>
    </row>
    <row r="4842" ht="15.75" customHeight="1">
      <c r="A4842" s="14">
        <v>328004.0</v>
      </c>
      <c r="B4842" s="15">
        <v>44894.6784319097</v>
      </c>
      <c r="C4842" s="16">
        <v>80.6496203666667</v>
      </c>
      <c r="D4842" s="17" t="s">
        <v>81</v>
      </c>
      <c r="E4842" s="18" t="s">
        <v>82</v>
      </c>
      <c r="F4842" s="14" t="s">
        <v>83</v>
      </c>
      <c r="G4842" s="19">
        <v>18.7433213181381</v>
      </c>
      <c r="H4842" s="14" t="s">
        <v>84</v>
      </c>
      <c r="I4842" s="16">
        <v>35.0718537926236</v>
      </c>
      <c r="J4842" s="14" t="s">
        <v>40</v>
      </c>
      <c r="K4842" s="16">
        <v>1.0</v>
      </c>
      <c r="L4842" s="14" t="s">
        <v>85</v>
      </c>
      <c r="M4842" s="14" t="s">
        <v>43</v>
      </c>
      <c r="N4842" s="20">
        <v>0.0</v>
      </c>
      <c r="O4842" s="20">
        <v>0.0</v>
      </c>
      <c r="P4842" s="14">
        <v>0.0</v>
      </c>
      <c r="Q4842" s="16">
        <v>25.156</v>
      </c>
      <c r="R4842" s="20">
        <v>8990.25696033587</v>
      </c>
      <c r="S4842" s="21">
        <v>43129.9561057112</v>
      </c>
      <c r="T4842" s="21">
        <v>23.25</v>
      </c>
      <c r="U4842" s="21">
        <v>57.0</v>
      </c>
      <c r="V4842" s="21" t="str">
        <f t="shared" si="1"/>
        <v>#N/A</v>
      </c>
    </row>
    <row r="4843" ht="15.75" customHeight="1">
      <c r="A4843" s="14">
        <v>328005.0</v>
      </c>
      <c r="B4843" s="15">
        <v>44894.6784436343</v>
      </c>
      <c r="C4843" s="16">
        <v>80.6665495283333</v>
      </c>
      <c r="D4843" s="17" t="s">
        <v>81</v>
      </c>
      <c r="E4843" s="18" t="s">
        <v>82</v>
      </c>
      <c r="F4843" s="14" t="s">
        <v>83</v>
      </c>
      <c r="G4843" s="19">
        <v>18.7448581366443</v>
      </c>
      <c r="H4843" s="14" t="s">
        <v>84</v>
      </c>
      <c r="I4843" s="16">
        <v>35.0780411683531</v>
      </c>
      <c r="J4843" s="14" t="s">
        <v>40</v>
      </c>
      <c r="K4843" s="16">
        <v>1.0</v>
      </c>
      <c r="L4843" s="14" t="s">
        <v>85</v>
      </c>
      <c r="M4843" s="14" t="s">
        <v>43</v>
      </c>
      <c r="N4843" s="20">
        <v>0.0</v>
      </c>
      <c r="O4843" s="20">
        <v>0.0</v>
      </c>
      <c r="P4843" s="14">
        <v>0.0</v>
      </c>
      <c r="Q4843" s="16">
        <v>25.154</v>
      </c>
      <c r="R4843" s="20">
        <v>8987.79347094404</v>
      </c>
      <c r="S4843" s="21">
        <v>43128.4849635849</v>
      </c>
      <c r="T4843" s="21">
        <v>23.25</v>
      </c>
      <c r="U4843" s="21">
        <v>57.0</v>
      </c>
      <c r="V4843" s="21" t="str">
        <f t="shared" si="1"/>
        <v>#N/A</v>
      </c>
    </row>
    <row r="4844" ht="15.75" customHeight="1">
      <c r="A4844" s="14">
        <v>328006.0</v>
      </c>
      <c r="B4844" s="15">
        <v>44894.6784553588</v>
      </c>
      <c r="C4844" s="16">
        <v>80.6834208816667</v>
      </c>
      <c r="D4844" s="17" t="s">
        <v>81</v>
      </c>
      <c r="E4844" s="18" t="s">
        <v>82</v>
      </c>
      <c r="F4844" s="14" t="s">
        <v>83</v>
      </c>
      <c r="G4844" s="19">
        <v>18.7265747379456</v>
      </c>
      <c r="H4844" s="14" t="s">
        <v>84</v>
      </c>
      <c r="I4844" s="16">
        <v>35.0780411683531</v>
      </c>
      <c r="J4844" s="14" t="s">
        <v>40</v>
      </c>
      <c r="K4844" s="16">
        <v>1.0</v>
      </c>
      <c r="L4844" s="14" t="s">
        <v>85</v>
      </c>
      <c r="M4844" s="14" t="s">
        <v>43</v>
      </c>
      <c r="N4844" s="20">
        <v>0.0</v>
      </c>
      <c r="O4844" s="20">
        <v>0.0</v>
      </c>
      <c r="P4844" s="14">
        <v>0.0</v>
      </c>
      <c r="Q4844" s="16">
        <v>25.164</v>
      </c>
      <c r="R4844" s="20">
        <v>8989.37785279797</v>
      </c>
      <c r="S4844" s="21">
        <v>43130.5784601092</v>
      </c>
      <c r="T4844" s="21">
        <v>23.25</v>
      </c>
      <c r="U4844" s="21">
        <v>57.0</v>
      </c>
      <c r="V4844" s="21" t="str">
        <f t="shared" si="1"/>
        <v>#N/A</v>
      </c>
    </row>
    <row r="4845" ht="15.75" customHeight="1">
      <c r="A4845" s="14">
        <v>328007.0</v>
      </c>
      <c r="B4845" s="15">
        <v>44894.6784670486</v>
      </c>
      <c r="C4845" s="16">
        <v>80.700253715</v>
      </c>
      <c r="D4845" s="17" t="s">
        <v>81</v>
      </c>
      <c r="E4845" s="18" t="s">
        <v>82</v>
      </c>
      <c r="F4845" s="14" t="s">
        <v>83</v>
      </c>
      <c r="G4845" s="19">
        <v>18.7686606768124</v>
      </c>
      <c r="H4845" s="14" t="s">
        <v>84</v>
      </c>
      <c r="I4845" s="16">
        <v>35.0780411683531</v>
      </c>
      <c r="J4845" s="14" t="s">
        <v>40</v>
      </c>
      <c r="K4845" s="16">
        <v>1.0</v>
      </c>
      <c r="L4845" s="14" t="s">
        <v>85</v>
      </c>
      <c r="M4845" s="14" t="s">
        <v>43</v>
      </c>
      <c r="N4845" s="20">
        <v>0.0</v>
      </c>
      <c r="O4845" s="20">
        <v>0.0</v>
      </c>
      <c r="P4845" s="14">
        <v>0.0</v>
      </c>
      <c r="Q4845" s="16">
        <v>25.141</v>
      </c>
      <c r="R4845" s="20">
        <v>8987.7526782963</v>
      </c>
      <c r="S4845" s="21">
        <v>43125.6610343127</v>
      </c>
      <c r="T4845" s="21">
        <v>23.25</v>
      </c>
      <c r="U4845" s="21">
        <v>57.0</v>
      </c>
      <c r="V4845" s="21" t="str">
        <f t="shared" si="1"/>
        <v>#N/A</v>
      </c>
    </row>
    <row r="4846" ht="15.75" customHeight="1">
      <c r="A4846" s="14">
        <v>328008.0</v>
      </c>
      <c r="B4846" s="15">
        <v>44894.678478206</v>
      </c>
      <c r="C4846" s="16">
        <v>80.7162971783333</v>
      </c>
      <c r="D4846" s="17" t="s">
        <v>81</v>
      </c>
      <c r="E4846" s="18" t="s">
        <v>82</v>
      </c>
      <c r="F4846" s="14" t="s">
        <v>83</v>
      </c>
      <c r="G4846" s="19">
        <v>18.7518853905053</v>
      </c>
      <c r="H4846" s="14" t="s">
        <v>84</v>
      </c>
      <c r="I4846" s="16">
        <v>35.0842285555154</v>
      </c>
      <c r="J4846" s="14" t="s">
        <v>40</v>
      </c>
      <c r="K4846" s="16">
        <v>1.0</v>
      </c>
      <c r="L4846" s="14" t="s">
        <v>85</v>
      </c>
      <c r="M4846" s="14" t="s">
        <v>43</v>
      </c>
      <c r="N4846" s="20">
        <v>0.0</v>
      </c>
      <c r="O4846" s="20">
        <v>0.0</v>
      </c>
      <c r="P4846" s="14">
        <v>0.0</v>
      </c>
      <c r="Q4846" s="16">
        <v>25.149</v>
      </c>
      <c r="R4846" s="20">
        <v>8984.82293773412</v>
      </c>
      <c r="S4846" s="21">
        <v>43128.019070654</v>
      </c>
      <c r="T4846" s="21">
        <v>23.25</v>
      </c>
      <c r="U4846" s="21">
        <v>57.0</v>
      </c>
      <c r="V4846" s="21" t="str">
        <f t="shared" si="1"/>
        <v>#N/A</v>
      </c>
    </row>
    <row r="4847" ht="15.75" customHeight="1">
      <c r="A4847" s="14">
        <v>328009.0</v>
      </c>
      <c r="B4847" s="15">
        <v>44894.6784898958</v>
      </c>
      <c r="C4847" s="16">
        <v>80.7331339266667</v>
      </c>
      <c r="D4847" s="17" t="s">
        <v>81</v>
      </c>
      <c r="E4847" s="18" t="s">
        <v>82</v>
      </c>
      <c r="F4847" s="14" t="s">
        <v>83</v>
      </c>
      <c r="G4847" s="19">
        <v>18.7466877310265</v>
      </c>
      <c r="H4847" s="14" t="s">
        <v>84</v>
      </c>
      <c r="I4847" s="16">
        <v>35.0780411683531</v>
      </c>
      <c r="J4847" s="14" t="s">
        <v>40</v>
      </c>
      <c r="K4847" s="16">
        <v>1.0</v>
      </c>
      <c r="L4847" s="14" t="s">
        <v>85</v>
      </c>
      <c r="M4847" s="14" t="s">
        <v>43</v>
      </c>
      <c r="N4847" s="20">
        <v>0.0</v>
      </c>
      <c r="O4847" s="20">
        <v>0.0</v>
      </c>
      <c r="P4847" s="14">
        <v>0.0</v>
      </c>
      <c r="Q4847" s="16">
        <v>25.153</v>
      </c>
      <c r="R4847" s="20">
        <v>8987.14243301615</v>
      </c>
      <c r="S4847" s="21">
        <v>43134.0073590317</v>
      </c>
      <c r="T4847" s="21">
        <v>23.25</v>
      </c>
      <c r="U4847" s="21">
        <v>57.0</v>
      </c>
      <c r="V4847" s="21" t="str">
        <f t="shared" si="1"/>
        <v>#N/A</v>
      </c>
    </row>
    <row r="4848" ht="15.75" customHeight="1">
      <c r="A4848" s="14">
        <v>328010.0</v>
      </c>
      <c r="B4848" s="15">
        <v>44894.6785015856</v>
      </c>
      <c r="C4848" s="16">
        <v>80.7499847383333</v>
      </c>
      <c r="D4848" s="17" t="s">
        <v>81</v>
      </c>
      <c r="E4848" s="18" t="s">
        <v>82</v>
      </c>
      <c r="F4848" s="14" t="s">
        <v>83</v>
      </c>
      <c r="G4848" s="19">
        <v>18.708314122925</v>
      </c>
      <c r="H4848" s="14" t="s">
        <v>84</v>
      </c>
      <c r="I4848" s="16">
        <v>35.0780411683531</v>
      </c>
      <c r="J4848" s="14" t="s">
        <v>40</v>
      </c>
      <c r="K4848" s="16">
        <v>1.0</v>
      </c>
      <c r="L4848" s="14" t="s">
        <v>85</v>
      </c>
      <c r="M4848" s="14" t="s">
        <v>43</v>
      </c>
      <c r="N4848" s="20">
        <v>0.0</v>
      </c>
      <c r="O4848" s="20">
        <v>0.0</v>
      </c>
      <c r="P4848" s="14">
        <v>0.0</v>
      </c>
      <c r="Q4848" s="16">
        <v>25.174</v>
      </c>
      <c r="R4848" s="20">
        <v>8981.15514146183</v>
      </c>
      <c r="S4848" s="21">
        <v>43131.4403373132</v>
      </c>
      <c r="T4848" s="21">
        <v>23.25</v>
      </c>
      <c r="U4848" s="21">
        <v>57.0</v>
      </c>
      <c r="V4848" s="21" t="str">
        <f t="shared" si="1"/>
        <v>#N/A</v>
      </c>
    </row>
    <row r="4849" ht="15.75" customHeight="1">
      <c r="A4849" s="14">
        <v>328011.0</v>
      </c>
      <c r="B4849" s="15">
        <v>44894.6785133102</v>
      </c>
      <c r="C4849" s="16">
        <v>80.7668645066667</v>
      </c>
      <c r="D4849" s="17" t="s">
        <v>81</v>
      </c>
      <c r="E4849" s="18" t="s">
        <v>82</v>
      </c>
      <c r="F4849" s="14" t="s">
        <v>83</v>
      </c>
      <c r="G4849" s="19">
        <v>18.7631643556601</v>
      </c>
      <c r="H4849" s="14" t="s">
        <v>84</v>
      </c>
      <c r="I4849" s="16">
        <v>35.0780411683531</v>
      </c>
      <c r="J4849" s="14" t="s">
        <v>40</v>
      </c>
      <c r="K4849" s="16">
        <v>1.0</v>
      </c>
      <c r="L4849" s="14" t="s">
        <v>85</v>
      </c>
      <c r="M4849" s="14" t="s">
        <v>43</v>
      </c>
      <c r="N4849" s="20">
        <v>0.0</v>
      </c>
      <c r="O4849" s="20">
        <v>0.0</v>
      </c>
      <c r="P4849" s="14">
        <v>0.0</v>
      </c>
      <c r="Q4849" s="16">
        <v>25.144</v>
      </c>
      <c r="R4849" s="20">
        <v>8981.72034900013</v>
      </c>
      <c r="S4849" s="21">
        <v>43131.8667268551</v>
      </c>
      <c r="T4849" s="21">
        <v>23.25</v>
      </c>
      <c r="U4849" s="21">
        <v>57.0</v>
      </c>
      <c r="V4849" s="21" t="str">
        <f t="shared" si="1"/>
        <v>#N/A</v>
      </c>
    </row>
    <row r="4850" ht="15.75" customHeight="1">
      <c r="A4850" s="14">
        <v>328012.0</v>
      </c>
      <c r="B4850" s="15">
        <v>44894.678524456</v>
      </c>
      <c r="C4850" s="16">
        <v>80.7829214733333</v>
      </c>
      <c r="D4850" s="17" t="s">
        <v>81</v>
      </c>
      <c r="E4850" s="18" t="s">
        <v>82</v>
      </c>
      <c r="F4850" s="14" t="s">
        <v>83</v>
      </c>
      <c r="G4850" s="19">
        <v>18.8163817790161</v>
      </c>
      <c r="H4850" s="14" t="s">
        <v>84</v>
      </c>
      <c r="I4850" s="16">
        <v>35.0780411683531</v>
      </c>
      <c r="J4850" s="14" t="s">
        <v>40</v>
      </c>
      <c r="K4850" s="16">
        <v>1.0</v>
      </c>
      <c r="L4850" s="14" t="s">
        <v>85</v>
      </c>
      <c r="M4850" s="14" t="s">
        <v>43</v>
      </c>
      <c r="N4850" s="20">
        <v>0.0</v>
      </c>
      <c r="O4850" s="20">
        <v>0.0</v>
      </c>
      <c r="P4850" s="14">
        <v>0.0</v>
      </c>
      <c r="Q4850" s="16">
        <v>25.115</v>
      </c>
      <c r="R4850" s="20">
        <v>8980.57253125533</v>
      </c>
      <c r="S4850" s="21">
        <v>43123.8373966878</v>
      </c>
      <c r="T4850" s="21">
        <v>23.25</v>
      </c>
      <c r="U4850" s="21">
        <v>57.0</v>
      </c>
      <c r="V4850" s="21" t="str">
        <f t="shared" si="1"/>
        <v>#N/A</v>
      </c>
    </row>
    <row r="4851" ht="15.75" customHeight="1">
      <c r="A4851" s="14">
        <v>328013.0</v>
      </c>
      <c r="B4851" s="15">
        <v>44894.6785361921</v>
      </c>
      <c r="C4851" s="16">
        <v>80.799827565</v>
      </c>
      <c r="D4851" s="17" t="s">
        <v>81</v>
      </c>
      <c r="E4851" s="18" t="s">
        <v>82</v>
      </c>
      <c r="F4851" s="14" t="s">
        <v>83</v>
      </c>
      <c r="G4851" s="19">
        <v>18.7631643556601</v>
      </c>
      <c r="H4851" s="14" t="s">
        <v>84</v>
      </c>
      <c r="I4851" s="16">
        <v>35.0780411683531</v>
      </c>
      <c r="J4851" s="14" t="s">
        <v>40</v>
      </c>
      <c r="K4851" s="16">
        <v>1.0</v>
      </c>
      <c r="L4851" s="14" t="s">
        <v>85</v>
      </c>
      <c r="M4851" s="14" t="s">
        <v>43</v>
      </c>
      <c r="N4851" s="20">
        <v>0.0</v>
      </c>
      <c r="O4851" s="20">
        <v>0.0</v>
      </c>
      <c r="P4851" s="14">
        <v>0.0</v>
      </c>
      <c r="Q4851" s="16">
        <v>25.144</v>
      </c>
      <c r="R4851" s="20">
        <v>8980.14470638388</v>
      </c>
      <c r="S4851" s="21">
        <v>43130.1755921932</v>
      </c>
      <c r="T4851" s="21">
        <v>23.25</v>
      </c>
      <c r="U4851" s="21">
        <v>57.0</v>
      </c>
      <c r="V4851" s="21" t="str">
        <f t="shared" si="1"/>
        <v>#N/A</v>
      </c>
    </row>
    <row r="4852" ht="15.75" customHeight="1">
      <c r="A4852" s="14">
        <v>328014.0</v>
      </c>
      <c r="B4852" s="15">
        <v>44894.6785479167</v>
      </c>
      <c r="C4852" s="16">
        <v>80.8167315733333</v>
      </c>
      <c r="D4852" s="17" t="s">
        <v>81</v>
      </c>
      <c r="E4852" s="18" t="s">
        <v>82</v>
      </c>
      <c r="F4852" s="14" t="s">
        <v>83</v>
      </c>
      <c r="G4852" s="19">
        <v>18.7906665525889</v>
      </c>
      <c r="H4852" s="14" t="s">
        <v>84</v>
      </c>
      <c r="I4852" s="16">
        <v>35.0780411683531</v>
      </c>
      <c r="J4852" s="14" t="s">
        <v>40</v>
      </c>
      <c r="K4852" s="16">
        <v>1.0</v>
      </c>
      <c r="L4852" s="14" t="s">
        <v>85</v>
      </c>
      <c r="M4852" s="14" t="s">
        <v>43</v>
      </c>
      <c r="N4852" s="20">
        <v>0.0</v>
      </c>
      <c r="O4852" s="20">
        <v>0.0</v>
      </c>
      <c r="P4852" s="14">
        <v>0.0</v>
      </c>
      <c r="Q4852" s="16">
        <v>25.129</v>
      </c>
      <c r="R4852" s="20">
        <v>8975.01313931525</v>
      </c>
      <c r="S4852" s="21">
        <v>43129.4331479674</v>
      </c>
      <c r="T4852" s="21">
        <v>23.25</v>
      </c>
      <c r="U4852" s="21">
        <v>57.0</v>
      </c>
      <c r="V4852" s="21" t="str">
        <f t="shared" si="1"/>
        <v>#N/A</v>
      </c>
    </row>
    <row r="4853" ht="15.75" customHeight="1">
      <c r="A4853" s="14">
        <v>328015.0</v>
      </c>
      <c r="B4853" s="15">
        <v>44894.6785590625</v>
      </c>
      <c r="C4853" s="16">
        <v>80.8327796033333</v>
      </c>
      <c r="D4853" s="17" t="s">
        <v>81</v>
      </c>
      <c r="E4853" s="18" t="s">
        <v>82</v>
      </c>
      <c r="F4853" s="14" t="s">
        <v>83</v>
      </c>
      <c r="G4853" s="19">
        <v>18.7848699113562</v>
      </c>
      <c r="H4853" s="14" t="s">
        <v>84</v>
      </c>
      <c r="I4853" s="16">
        <v>35.0842285555154</v>
      </c>
      <c r="J4853" s="14" t="s">
        <v>40</v>
      </c>
      <c r="K4853" s="16">
        <v>1.0</v>
      </c>
      <c r="L4853" s="14" t="s">
        <v>85</v>
      </c>
      <c r="M4853" s="14" t="s">
        <v>43</v>
      </c>
      <c r="N4853" s="20">
        <v>0.0</v>
      </c>
      <c r="O4853" s="20">
        <v>0.0</v>
      </c>
      <c r="P4853" s="14">
        <v>0.0</v>
      </c>
      <c r="Q4853" s="16">
        <v>25.131</v>
      </c>
      <c r="R4853" s="20">
        <v>8981.02511187788</v>
      </c>
      <c r="S4853" s="21">
        <v>43125.9373921635</v>
      </c>
      <c r="T4853" s="21">
        <v>23.25</v>
      </c>
      <c r="U4853" s="21">
        <v>57.0</v>
      </c>
      <c r="V4853" s="21" t="str">
        <f t="shared" si="1"/>
        <v>#N/A</v>
      </c>
    </row>
    <row r="4854" ht="15.75" customHeight="1">
      <c r="A4854" s="14">
        <v>328016.0</v>
      </c>
      <c r="B4854" s="15">
        <v>44894.6785707986</v>
      </c>
      <c r="C4854" s="16">
        <v>80.8496414666667</v>
      </c>
      <c r="D4854" s="17" t="s">
        <v>81</v>
      </c>
      <c r="E4854" s="18" t="s">
        <v>82</v>
      </c>
      <c r="F4854" s="14" t="s">
        <v>83</v>
      </c>
      <c r="G4854" s="19">
        <v>18.7448581366443</v>
      </c>
      <c r="H4854" s="14" t="s">
        <v>84</v>
      </c>
      <c r="I4854" s="16">
        <v>35.0780411683531</v>
      </c>
      <c r="J4854" s="14" t="s">
        <v>40</v>
      </c>
      <c r="K4854" s="16">
        <v>1.0</v>
      </c>
      <c r="L4854" s="14" t="s">
        <v>85</v>
      </c>
      <c r="M4854" s="14" t="s">
        <v>43</v>
      </c>
      <c r="N4854" s="20">
        <v>0.0</v>
      </c>
      <c r="O4854" s="20">
        <v>0.0</v>
      </c>
      <c r="P4854" s="14">
        <v>0.0</v>
      </c>
      <c r="Q4854" s="16">
        <v>25.154</v>
      </c>
      <c r="R4854" s="20">
        <v>8980.01252324406</v>
      </c>
      <c r="S4854" s="21">
        <v>43124.775121688</v>
      </c>
      <c r="T4854" s="21">
        <v>23.25</v>
      </c>
      <c r="U4854" s="21">
        <v>57.0</v>
      </c>
      <c r="V4854" s="21" t="str">
        <f t="shared" si="1"/>
        <v>#N/A</v>
      </c>
    </row>
    <row r="4855" ht="15.75" customHeight="1">
      <c r="A4855" s="14">
        <v>328017.0</v>
      </c>
      <c r="B4855" s="15">
        <v>44894.6785824884</v>
      </c>
      <c r="C4855" s="16">
        <v>80.86649004</v>
      </c>
      <c r="D4855" s="17" t="s">
        <v>81</v>
      </c>
      <c r="E4855" s="18" t="s">
        <v>82</v>
      </c>
      <c r="F4855" s="14" t="s">
        <v>83</v>
      </c>
      <c r="G4855" s="19">
        <v>18.755546679569</v>
      </c>
      <c r="H4855" s="14" t="s">
        <v>84</v>
      </c>
      <c r="I4855" s="16">
        <v>35.0842285555154</v>
      </c>
      <c r="J4855" s="14" t="s">
        <v>40</v>
      </c>
      <c r="K4855" s="16">
        <v>1.0</v>
      </c>
      <c r="L4855" s="14" t="s">
        <v>85</v>
      </c>
      <c r="M4855" s="14" t="s">
        <v>43</v>
      </c>
      <c r="N4855" s="20">
        <v>0.0</v>
      </c>
      <c r="O4855" s="20">
        <v>0.0</v>
      </c>
      <c r="P4855" s="14">
        <v>0.0</v>
      </c>
      <c r="Q4855" s="16">
        <v>25.147</v>
      </c>
      <c r="R4855" s="20">
        <v>8973.33056568928</v>
      </c>
      <c r="S4855" s="21">
        <v>43130.082884504</v>
      </c>
      <c r="T4855" s="21">
        <v>23.25</v>
      </c>
      <c r="U4855" s="21">
        <v>57.0</v>
      </c>
      <c r="V4855" s="21" t="str">
        <f t="shared" si="1"/>
        <v>#N/A</v>
      </c>
    </row>
    <row r="4856" ht="15.75" customHeight="1">
      <c r="A4856" s="14">
        <v>328018.0</v>
      </c>
      <c r="B4856" s="15">
        <v>44894.678594213</v>
      </c>
      <c r="C4856" s="16">
        <v>80.88338919</v>
      </c>
      <c r="D4856" s="17" t="s">
        <v>81</v>
      </c>
      <c r="E4856" s="18" t="s">
        <v>82</v>
      </c>
      <c r="F4856" s="14" t="s">
        <v>83</v>
      </c>
      <c r="G4856" s="19">
        <v>18.7759923067128</v>
      </c>
      <c r="H4856" s="14" t="s">
        <v>84</v>
      </c>
      <c r="I4856" s="16">
        <v>35.0780411683531</v>
      </c>
      <c r="J4856" s="14" t="s">
        <v>40</v>
      </c>
      <c r="K4856" s="16">
        <v>1.0</v>
      </c>
      <c r="L4856" s="14" t="s">
        <v>85</v>
      </c>
      <c r="M4856" s="14" t="s">
        <v>43</v>
      </c>
      <c r="N4856" s="20">
        <v>0.0</v>
      </c>
      <c r="O4856" s="20">
        <v>0.0</v>
      </c>
      <c r="P4856" s="14">
        <v>0.0</v>
      </c>
      <c r="Q4856" s="16">
        <v>25.137</v>
      </c>
      <c r="R4856" s="20">
        <v>8975.78878319013</v>
      </c>
      <c r="S4856" s="21">
        <v>43129.090482759</v>
      </c>
      <c r="T4856" s="21">
        <v>23.25</v>
      </c>
      <c r="U4856" s="21">
        <v>57.0</v>
      </c>
      <c r="V4856" s="21" t="str">
        <f t="shared" si="1"/>
        <v>#N/A</v>
      </c>
    </row>
    <row r="4857" ht="15.75" customHeight="1">
      <c r="A4857" s="14">
        <v>328019.0</v>
      </c>
      <c r="B4857" s="15">
        <v>44894.6786059375</v>
      </c>
      <c r="C4857" s="16">
        <v>80.9002558683333</v>
      </c>
      <c r="D4857" s="17" t="s">
        <v>81</v>
      </c>
      <c r="E4857" s="18" t="s">
        <v>82</v>
      </c>
      <c r="F4857" s="14" t="s">
        <v>83</v>
      </c>
      <c r="G4857" s="19">
        <v>18.8473766365731</v>
      </c>
      <c r="H4857" s="14" t="s">
        <v>84</v>
      </c>
      <c r="I4857" s="16">
        <v>35.0842285555154</v>
      </c>
      <c r="J4857" s="14" t="s">
        <v>40</v>
      </c>
      <c r="K4857" s="16">
        <v>1.0</v>
      </c>
      <c r="L4857" s="14" t="s">
        <v>85</v>
      </c>
      <c r="M4857" s="14" t="s">
        <v>43</v>
      </c>
      <c r="N4857" s="20">
        <v>0.0</v>
      </c>
      <c r="O4857" s="20">
        <v>0.0</v>
      </c>
      <c r="P4857" s="14">
        <v>0.0</v>
      </c>
      <c r="Q4857" s="16">
        <v>25.097</v>
      </c>
      <c r="R4857" s="20">
        <v>8970.23796221229</v>
      </c>
      <c r="S4857" s="21">
        <v>43131.1225833177</v>
      </c>
      <c r="T4857" s="21">
        <v>23.25</v>
      </c>
      <c r="U4857" s="21">
        <v>57.0</v>
      </c>
      <c r="V4857" s="21" t="str">
        <f t="shared" si="1"/>
        <v>#N/A</v>
      </c>
    </row>
    <row r="4858" ht="15.75" customHeight="1">
      <c r="A4858" s="14">
        <v>328020.0</v>
      </c>
      <c r="B4858" s="15">
        <v>44894.6786170949</v>
      </c>
      <c r="C4858" s="16">
        <v>80.9162932066667</v>
      </c>
      <c r="D4858" s="17" t="s">
        <v>81</v>
      </c>
      <c r="E4858" s="18" t="s">
        <v>82</v>
      </c>
      <c r="F4858" s="14" t="s">
        <v>83</v>
      </c>
      <c r="G4858" s="19">
        <v>18.7961731742926</v>
      </c>
      <c r="H4858" s="14" t="s">
        <v>84</v>
      </c>
      <c r="I4858" s="16">
        <v>35.0780411683531</v>
      </c>
      <c r="J4858" s="14" t="s">
        <v>40</v>
      </c>
      <c r="K4858" s="16">
        <v>1.0</v>
      </c>
      <c r="L4858" s="14" t="s">
        <v>85</v>
      </c>
      <c r="M4858" s="14" t="s">
        <v>43</v>
      </c>
      <c r="N4858" s="20">
        <v>0.0</v>
      </c>
      <c r="O4858" s="20">
        <v>0.0</v>
      </c>
      <c r="P4858" s="14">
        <v>0.0</v>
      </c>
      <c r="Q4858" s="16">
        <v>25.126</v>
      </c>
      <c r="R4858" s="20">
        <v>8978.75276094422</v>
      </c>
      <c r="S4858" s="21">
        <v>43124.3209461844</v>
      </c>
      <c r="T4858" s="21">
        <v>23.25</v>
      </c>
      <c r="U4858" s="21">
        <v>57.0</v>
      </c>
      <c r="V4858" s="21" t="str">
        <f t="shared" si="1"/>
        <v>#N/A</v>
      </c>
    </row>
    <row r="4859" ht="15.75" customHeight="1">
      <c r="A4859" s="14">
        <v>328021.0</v>
      </c>
      <c r="B4859" s="15">
        <v>44894.6786287847</v>
      </c>
      <c r="C4859" s="16">
        <v>80.93317894</v>
      </c>
      <c r="D4859" s="17" t="s">
        <v>81</v>
      </c>
      <c r="E4859" s="18" t="s">
        <v>82</v>
      </c>
      <c r="F4859" s="14" t="s">
        <v>83</v>
      </c>
      <c r="G4859" s="19">
        <v>18.8255766910179</v>
      </c>
      <c r="H4859" s="14" t="s">
        <v>84</v>
      </c>
      <c r="I4859" s="16">
        <v>35.0780411683531</v>
      </c>
      <c r="J4859" s="14" t="s">
        <v>40</v>
      </c>
      <c r="K4859" s="16">
        <v>1.0</v>
      </c>
      <c r="L4859" s="14" t="s">
        <v>85</v>
      </c>
      <c r="M4859" s="14" t="s">
        <v>43</v>
      </c>
      <c r="N4859" s="20">
        <v>0.0</v>
      </c>
      <c r="O4859" s="20">
        <v>0.0</v>
      </c>
      <c r="P4859" s="14">
        <v>0.0</v>
      </c>
      <c r="Q4859" s="16">
        <v>25.11</v>
      </c>
      <c r="R4859" s="20">
        <v>8971.23781473067</v>
      </c>
      <c r="S4859" s="21">
        <v>43120.2483447931</v>
      </c>
      <c r="T4859" s="21">
        <v>23.25</v>
      </c>
      <c r="U4859" s="21">
        <v>57.0</v>
      </c>
      <c r="V4859" s="21" t="str">
        <f t="shared" si="1"/>
        <v>#N/A</v>
      </c>
    </row>
    <row r="4860" ht="15.75" customHeight="1">
      <c r="A4860" s="14">
        <v>328022.0</v>
      </c>
      <c r="B4860" s="15">
        <v>44894.6786405093</v>
      </c>
      <c r="C4860" s="16">
        <v>80.9500386516667</v>
      </c>
      <c r="D4860" s="17" t="s">
        <v>81</v>
      </c>
      <c r="E4860" s="18" t="s">
        <v>82</v>
      </c>
      <c r="F4860" s="14" t="s">
        <v>83</v>
      </c>
      <c r="G4860" s="19">
        <v>18.7778257861647</v>
      </c>
      <c r="H4860" s="14" t="s">
        <v>84</v>
      </c>
      <c r="I4860" s="16">
        <v>35.0780411683531</v>
      </c>
      <c r="J4860" s="14" t="s">
        <v>40</v>
      </c>
      <c r="K4860" s="16">
        <v>1.0</v>
      </c>
      <c r="L4860" s="14" t="s">
        <v>85</v>
      </c>
      <c r="M4860" s="14" t="s">
        <v>43</v>
      </c>
      <c r="N4860" s="20">
        <v>0.0</v>
      </c>
      <c r="O4860" s="20">
        <v>0.0</v>
      </c>
      <c r="P4860" s="14">
        <v>0.0</v>
      </c>
      <c r="Q4860" s="16">
        <v>25.136</v>
      </c>
      <c r="R4860" s="20">
        <v>8970.13553120733</v>
      </c>
      <c r="S4860" s="21">
        <v>43124.5870259009</v>
      </c>
      <c r="T4860" s="21">
        <v>23.25</v>
      </c>
      <c r="U4860" s="21">
        <v>57.0</v>
      </c>
      <c r="V4860" s="21" t="str">
        <f t="shared" si="1"/>
        <v>#N/A</v>
      </c>
    </row>
    <row r="4861" ht="15.75" customHeight="1">
      <c r="A4861" s="14">
        <v>328023.0</v>
      </c>
      <c r="B4861" s="15">
        <v>44894.6786516551</v>
      </c>
      <c r="C4861" s="16">
        <v>80.9660811066667</v>
      </c>
      <c r="D4861" s="17" t="s">
        <v>81</v>
      </c>
      <c r="E4861" s="18" t="s">
        <v>82</v>
      </c>
      <c r="F4861" s="14" t="s">
        <v>83</v>
      </c>
      <c r="G4861" s="19">
        <v>18.7977172527241</v>
      </c>
      <c r="H4861" s="14" t="s">
        <v>84</v>
      </c>
      <c r="I4861" s="16">
        <v>35.0842285555154</v>
      </c>
      <c r="J4861" s="14" t="s">
        <v>40</v>
      </c>
      <c r="K4861" s="16">
        <v>1.0</v>
      </c>
      <c r="L4861" s="14" t="s">
        <v>85</v>
      </c>
      <c r="M4861" s="14" t="s">
        <v>43</v>
      </c>
      <c r="N4861" s="20">
        <v>0.0</v>
      </c>
      <c r="O4861" s="20">
        <v>0.0</v>
      </c>
      <c r="P4861" s="14">
        <v>0.0</v>
      </c>
      <c r="Q4861" s="16">
        <v>25.124</v>
      </c>
      <c r="R4861" s="20">
        <v>8972.42631834498</v>
      </c>
      <c r="S4861" s="21">
        <v>43125.2869017136</v>
      </c>
      <c r="T4861" s="21">
        <v>23.25</v>
      </c>
      <c r="U4861" s="21">
        <v>57.0</v>
      </c>
      <c r="V4861" s="21" t="str">
        <f t="shared" si="1"/>
        <v>#N/A</v>
      </c>
    </row>
    <row r="4862" ht="15.75" customHeight="1">
      <c r="A4862" s="14">
        <v>328024.0</v>
      </c>
      <c r="B4862" s="15">
        <v>44894.6786633449</v>
      </c>
      <c r="C4862" s="16">
        <v>80.9829463433333</v>
      </c>
      <c r="D4862" s="17" t="s">
        <v>81</v>
      </c>
      <c r="E4862" s="18" t="s">
        <v>82</v>
      </c>
      <c r="F4862" s="14" t="s">
        <v>83</v>
      </c>
      <c r="G4862" s="19">
        <v>18.7983010344928</v>
      </c>
      <c r="H4862" s="14" t="s">
        <v>84</v>
      </c>
      <c r="I4862" s="16">
        <v>35.0718537926236</v>
      </c>
      <c r="J4862" s="14" t="s">
        <v>40</v>
      </c>
      <c r="K4862" s="16">
        <v>1.0</v>
      </c>
      <c r="L4862" s="14" t="s">
        <v>85</v>
      </c>
      <c r="M4862" s="14" t="s">
        <v>43</v>
      </c>
      <c r="N4862" s="20">
        <v>0.0</v>
      </c>
      <c r="O4862" s="20">
        <v>0.0</v>
      </c>
      <c r="P4862" s="14">
        <v>0.0</v>
      </c>
      <c r="Q4862" s="16">
        <v>25.126</v>
      </c>
      <c r="R4862" s="20">
        <v>8972.15102069109</v>
      </c>
      <c r="S4862" s="21">
        <v>43126.1874111766</v>
      </c>
      <c r="T4862" s="21">
        <v>23.25</v>
      </c>
      <c r="U4862" s="21">
        <v>57.0</v>
      </c>
      <c r="V4862" s="21" t="str">
        <f t="shared" si="1"/>
        <v>#N/A</v>
      </c>
    </row>
    <row r="4863" ht="15.75" customHeight="1">
      <c r="A4863" s="14">
        <v>328025.0</v>
      </c>
      <c r="B4863" s="15">
        <v>44894.678675081</v>
      </c>
      <c r="C4863" s="16">
        <v>80.9998154316667</v>
      </c>
      <c r="D4863" s="17" t="s">
        <v>81</v>
      </c>
      <c r="E4863" s="18" t="s">
        <v>82</v>
      </c>
      <c r="F4863" s="14" t="s">
        <v>83</v>
      </c>
      <c r="G4863" s="19">
        <v>18.8384592214261</v>
      </c>
      <c r="H4863" s="14" t="s">
        <v>84</v>
      </c>
      <c r="I4863" s="16">
        <v>35.0780411683531</v>
      </c>
      <c r="J4863" s="14" t="s">
        <v>40</v>
      </c>
      <c r="K4863" s="16">
        <v>1.0</v>
      </c>
      <c r="L4863" s="14" t="s">
        <v>85</v>
      </c>
      <c r="M4863" s="14" t="s">
        <v>43</v>
      </c>
      <c r="N4863" s="20">
        <v>0.0</v>
      </c>
      <c r="O4863" s="20">
        <v>0.0</v>
      </c>
      <c r="P4863" s="14">
        <v>0.0</v>
      </c>
      <c r="Q4863" s="16">
        <v>25.103</v>
      </c>
      <c r="R4863" s="20">
        <v>8967.84013524063</v>
      </c>
      <c r="S4863" s="21">
        <v>43126.2770161238</v>
      </c>
      <c r="T4863" s="21">
        <v>23.25</v>
      </c>
      <c r="U4863" s="21">
        <v>57.0</v>
      </c>
      <c r="V4863" s="21" t="str">
        <f t="shared" si="1"/>
        <v>#N/A</v>
      </c>
    </row>
    <row r="4864" ht="15.75" customHeight="1">
      <c r="A4864" s="14">
        <v>328026.0</v>
      </c>
      <c r="B4864" s="15">
        <v>44894.6786867708</v>
      </c>
      <c r="C4864" s="16">
        <v>81.016651765</v>
      </c>
      <c r="D4864" s="17" t="s">
        <v>81</v>
      </c>
      <c r="E4864" s="18" t="s">
        <v>82</v>
      </c>
      <c r="F4864" s="14" t="s">
        <v>83</v>
      </c>
      <c r="G4864" s="19">
        <v>18.842142014583</v>
      </c>
      <c r="H4864" s="14" t="s">
        <v>84</v>
      </c>
      <c r="I4864" s="16">
        <v>35.0780411683531</v>
      </c>
      <c r="J4864" s="14" t="s">
        <v>40</v>
      </c>
      <c r="K4864" s="16">
        <v>1.0</v>
      </c>
      <c r="L4864" s="14" t="s">
        <v>85</v>
      </c>
      <c r="M4864" s="14" t="s">
        <v>43</v>
      </c>
      <c r="N4864" s="20">
        <v>0.0</v>
      </c>
      <c r="O4864" s="20">
        <v>0.0</v>
      </c>
      <c r="P4864" s="14">
        <v>0.0</v>
      </c>
      <c r="Q4864" s="16">
        <v>25.101</v>
      </c>
      <c r="R4864" s="20">
        <v>8971.17155560828</v>
      </c>
      <c r="S4864" s="21">
        <v>43123.8204990143</v>
      </c>
      <c r="T4864" s="21">
        <v>23.25</v>
      </c>
      <c r="U4864" s="21">
        <v>57.0</v>
      </c>
      <c r="V4864" s="21" t="str">
        <f t="shared" si="1"/>
        <v>#N/A</v>
      </c>
    </row>
    <row r="4865" ht="15.75" customHeight="1">
      <c r="A4865" s="14">
        <v>328027.0</v>
      </c>
      <c r="B4865" s="15">
        <v>44894.6786984606</v>
      </c>
      <c r="C4865" s="16">
        <v>81.0335054783333</v>
      </c>
      <c r="D4865" s="17" t="s">
        <v>81</v>
      </c>
      <c r="E4865" s="18" t="s">
        <v>82</v>
      </c>
      <c r="F4865" s="14" t="s">
        <v>83</v>
      </c>
      <c r="G4865" s="19">
        <v>18.8663936239676</v>
      </c>
      <c r="H4865" s="14" t="s">
        <v>84</v>
      </c>
      <c r="I4865" s="16">
        <v>35.0718537926236</v>
      </c>
      <c r="J4865" s="14" t="s">
        <v>40</v>
      </c>
      <c r="K4865" s="16">
        <v>1.0</v>
      </c>
      <c r="L4865" s="14" t="s">
        <v>85</v>
      </c>
      <c r="M4865" s="14" t="s">
        <v>43</v>
      </c>
      <c r="N4865" s="20">
        <v>0.0</v>
      </c>
      <c r="O4865" s="20">
        <v>0.0</v>
      </c>
      <c r="P4865" s="14">
        <v>0.0</v>
      </c>
      <c r="Q4865" s="16">
        <v>25.089</v>
      </c>
      <c r="R4865" s="20">
        <v>8966.26051368989</v>
      </c>
      <c r="S4865" s="21">
        <v>43122.3163964104</v>
      </c>
      <c r="T4865" s="21">
        <v>23.25</v>
      </c>
      <c r="U4865" s="21">
        <v>57.0</v>
      </c>
      <c r="V4865" s="21" t="str">
        <f t="shared" si="1"/>
        <v>#N/A</v>
      </c>
    </row>
    <row r="4866" ht="15.75" customHeight="1">
      <c r="A4866" s="14">
        <v>328028.0</v>
      </c>
      <c r="B4866" s="15">
        <v>44894.6787096065</v>
      </c>
      <c r="C4866" s="16">
        <v>81.0495279533333</v>
      </c>
      <c r="D4866" s="17" t="s">
        <v>81</v>
      </c>
      <c r="E4866" s="18" t="s">
        <v>82</v>
      </c>
      <c r="F4866" s="14" t="s">
        <v>83</v>
      </c>
      <c r="G4866" s="19">
        <v>18.8071926079737</v>
      </c>
      <c r="H4866" s="14" t="s">
        <v>84</v>
      </c>
      <c r="I4866" s="16">
        <v>35.0780411683531</v>
      </c>
      <c r="J4866" s="14" t="s">
        <v>40</v>
      </c>
      <c r="K4866" s="16">
        <v>1.0</v>
      </c>
      <c r="L4866" s="14" t="s">
        <v>85</v>
      </c>
      <c r="M4866" s="14" t="s">
        <v>43</v>
      </c>
      <c r="N4866" s="20">
        <v>0.0</v>
      </c>
      <c r="O4866" s="20">
        <v>0.0</v>
      </c>
      <c r="P4866" s="14">
        <v>0.0</v>
      </c>
      <c r="Q4866" s="16">
        <v>25.12</v>
      </c>
      <c r="R4866" s="20">
        <v>8967.30791048341</v>
      </c>
      <c r="S4866" s="21">
        <v>43128.2693265524</v>
      </c>
      <c r="T4866" s="21">
        <v>23.25</v>
      </c>
      <c r="U4866" s="21">
        <v>57.0</v>
      </c>
      <c r="V4866" s="21" t="str">
        <f t="shared" si="1"/>
        <v>#N/A</v>
      </c>
    </row>
    <row r="4867" ht="15.75" customHeight="1">
      <c r="A4867" s="14">
        <v>328029.0</v>
      </c>
      <c r="B4867" s="15">
        <v>44894.6787212963</v>
      </c>
      <c r="C4867" s="16">
        <v>81.06638764</v>
      </c>
      <c r="D4867" s="17" t="s">
        <v>81</v>
      </c>
      <c r="E4867" s="18" t="s">
        <v>82</v>
      </c>
      <c r="F4867" s="14" t="s">
        <v>83</v>
      </c>
      <c r="G4867" s="19">
        <v>18.8035185459916</v>
      </c>
      <c r="H4867" s="14" t="s">
        <v>84</v>
      </c>
      <c r="I4867" s="16">
        <v>35.0780411683531</v>
      </c>
      <c r="J4867" s="14" t="s">
        <v>40</v>
      </c>
      <c r="K4867" s="16">
        <v>1.0</v>
      </c>
      <c r="L4867" s="14" t="s">
        <v>85</v>
      </c>
      <c r="M4867" s="14" t="s">
        <v>43</v>
      </c>
      <c r="N4867" s="20">
        <v>0.0</v>
      </c>
      <c r="O4867" s="20">
        <v>0.0</v>
      </c>
      <c r="P4867" s="14">
        <v>0.0</v>
      </c>
      <c r="Q4867" s="16">
        <v>25.122</v>
      </c>
      <c r="R4867" s="20">
        <v>8964.80655330553</v>
      </c>
      <c r="S4867" s="21">
        <v>43122.7324910024</v>
      </c>
      <c r="T4867" s="21">
        <v>23.25</v>
      </c>
      <c r="U4867" s="21">
        <v>57.0</v>
      </c>
      <c r="V4867" s="21" t="str">
        <f t="shared" si="1"/>
        <v>#N/A</v>
      </c>
    </row>
    <row r="4868" ht="15.75" customHeight="1">
      <c r="A4868" s="14">
        <v>328030.0</v>
      </c>
      <c r="B4868" s="15">
        <v>44894.6787330208</v>
      </c>
      <c r="C4868" s="16">
        <v>81.0832493216667</v>
      </c>
      <c r="D4868" s="17" t="s">
        <v>81</v>
      </c>
      <c r="E4868" s="18" t="s">
        <v>82</v>
      </c>
      <c r="F4868" s="14" t="s">
        <v>83</v>
      </c>
      <c r="G4868" s="19">
        <v>18.8627048883883</v>
      </c>
      <c r="H4868" s="14" t="s">
        <v>84</v>
      </c>
      <c r="I4868" s="16">
        <v>35.0718537926236</v>
      </c>
      <c r="J4868" s="14" t="s">
        <v>40</v>
      </c>
      <c r="K4868" s="16">
        <v>1.0</v>
      </c>
      <c r="L4868" s="14" t="s">
        <v>85</v>
      </c>
      <c r="M4868" s="14" t="s">
        <v>43</v>
      </c>
      <c r="N4868" s="20">
        <v>0.0</v>
      </c>
      <c r="O4868" s="20">
        <v>0.0</v>
      </c>
      <c r="P4868" s="14">
        <v>0.0</v>
      </c>
      <c r="Q4868" s="16">
        <v>25.091</v>
      </c>
      <c r="R4868" s="20">
        <v>8960.71023111365</v>
      </c>
      <c r="S4868" s="21">
        <v>43121.0128947816</v>
      </c>
      <c r="T4868" s="21">
        <v>23.25</v>
      </c>
      <c r="U4868" s="21">
        <v>57.0</v>
      </c>
      <c r="V4868" s="21" t="str">
        <f t="shared" si="1"/>
        <v>#N/A</v>
      </c>
    </row>
    <row r="4869" ht="15.75" customHeight="1">
      <c r="A4869" s="14">
        <v>328031.0</v>
      </c>
      <c r="B4869" s="15">
        <v>44894.6787447106</v>
      </c>
      <c r="C4869" s="16">
        <v>81.10010267</v>
      </c>
      <c r="D4869" s="17" t="s">
        <v>81</v>
      </c>
      <c r="E4869" s="18" t="s">
        <v>82</v>
      </c>
      <c r="F4869" s="14" t="s">
        <v>83</v>
      </c>
      <c r="G4869" s="19">
        <v>18.8310963958004</v>
      </c>
      <c r="H4869" s="14" t="s">
        <v>84</v>
      </c>
      <c r="I4869" s="16">
        <v>35.0780411683531</v>
      </c>
      <c r="J4869" s="14" t="s">
        <v>40</v>
      </c>
      <c r="K4869" s="16">
        <v>1.0</v>
      </c>
      <c r="L4869" s="14" t="s">
        <v>85</v>
      </c>
      <c r="M4869" s="14" t="s">
        <v>43</v>
      </c>
      <c r="N4869" s="20">
        <v>0.0</v>
      </c>
      <c r="O4869" s="20">
        <v>0.0</v>
      </c>
      <c r="P4869" s="14">
        <v>0.0</v>
      </c>
      <c r="Q4869" s="16">
        <v>25.107</v>
      </c>
      <c r="R4869" s="20">
        <v>8966.46791925426</v>
      </c>
      <c r="S4869" s="21">
        <v>43126.6500358081</v>
      </c>
      <c r="T4869" s="21">
        <v>23.25</v>
      </c>
      <c r="U4869" s="21">
        <v>57.0</v>
      </c>
      <c r="V4869" s="21" t="str">
        <f t="shared" si="1"/>
        <v>#N/A</v>
      </c>
    </row>
    <row r="4870" ht="15.75" customHeight="1">
      <c r="A4870" s="14">
        <v>328032.0</v>
      </c>
      <c r="B4870" s="15">
        <v>44894.6787558681</v>
      </c>
      <c r="C4870" s="16">
        <v>81.1161775466667</v>
      </c>
      <c r="D4870" s="17" t="s">
        <v>81</v>
      </c>
      <c r="E4870" s="18" t="s">
        <v>82</v>
      </c>
      <c r="F4870" s="14" t="s">
        <v>83</v>
      </c>
      <c r="G4870" s="19">
        <v>18.8111592873365</v>
      </c>
      <c r="H4870" s="14" t="s">
        <v>84</v>
      </c>
      <c r="I4870" s="16">
        <v>35.0718537926236</v>
      </c>
      <c r="J4870" s="14" t="s">
        <v>40</v>
      </c>
      <c r="K4870" s="16">
        <v>1.0</v>
      </c>
      <c r="L4870" s="14" t="s">
        <v>85</v>
      </c>
      <c r="M4870" s="14" t="s">
        <v>43</v>
      </c>
      <c r="N4870" s="20">
        <v>0.0</v>
      </c>
      <c r="O4870" s="20">
        <v>0.0</v>
      </c>
      <c r="P4870" s="14">
        <v>0.0</v>
      </c>
      <c r="Q4870" s="16">
        <v>25.119</v>
      </c>
      <c r="R4870" s="20">
        <v>8958.20632081756</v>
      </c>
      <c r="S4870" s="21">
        <v>43125.4941002797</v>
      </c>
      <c r="T4870" s="21">
        <v>23.25</v>
      </c>
      <c r="U4870" s="21">
        <v>57.0</v>
      </c>
      <c r="V4870" s="21" t="str">
        <f t="shared" si="1"/>
        <v>#N/A</v>
      </c>
    </row>
    <row r="4871" ht="15.75" customHeight="1">
      <c r="A4871" s="14">
        <v>328033.0</v>
      </c>
      <c r="B4871" s="15">
        <v>44894.6787675926</v>
      </c>
      <c r="C4871" s="16">
        <v>81.133025655</v>
      </c>
      <c r="D4871" s="17" t="s">
        <v>81</v>
      </c>
      <c r="E4871" s="18" t="s">
        <v>82</v>
      </c>
      <c r="F4871" s="14" t="s">
        <v>83</v>
      </c>
      <c r="G4871" s="19">
        <v>18.8216064170798</v>
      </c>
      <c r="H4871" s="14" t="s">
        <v>84</v>
      </c>
      <c r="I4871" s="16">
        <v>35.0842285555154</v>
      </c>
      <c r="J4871" s="14" t="s">
        <v>40</v>
      </c>
      <c r="K4871" s="16">
        <v>1.0</v>
      </c>
      <c r="L4871" s="14" t="s">
        <v>85</v>
      </c>
      <c r="M4871" s="14" t="s">
        <v>43</v>
      </c>
      <c r="N4871" s="20">
        <v>0.0</v>
      </c>
      <c r="O4871" s="20">
        <v>0.0</v>
      </c>
      <c r="P4871" s="14">
        <v>0.0</v>
      </c>
      <c r="Q4871" s="16">
        <v>25.111</v>
      </c>
      <c r="R4871" s="20">
        <v>8963.13571160229</v>
      </c>
      <c r="S4871" s="21">
        <v>43130.4151605076</v>
      </c>
      <c r="T4871" s="21">
        <v>23.25</v>
      </c>
      <c r="U4871" s="21">
        <v>57.0</v>
      </c>
      <c r="V4871" s="21" t="str">
        <f t="shared" si="1"/>
        <v>#N/A</v>
      </c>
    </row>
    <row r="4872" ht="15.75" customHeight="1">
      <c r="A4872" s="14">
        <v>328034.0</v>
      </c>
      <c r="B4872" s="15">
        <v>44894.6787792824</v>
      </c>
      <c r="C4872" s="16">
        <v>81.149896775</v>
      </c>
      <c r="D4872" s="17" t="s">
        <v>81</v>
      </c>
      <c r="E4872" s="18" t="s">
        <v>82</v>
      </c>
      <c r="F4872" s="14" t="s">
        <v>83</v>
      </c>
      <c r="G4872" s="19">
        <v>18.842142014583</v>
      </c>
      <c r="H4872" s="14" t="s">
        <v>84</v>
      </c>
      <c r="I4872" s="16">
        <v>35.0780411683531</v>
      </c>
      <c r="J4872" s="14" t="s">
        <v>40</v>
      </c>
      <c r="K4872" s="16">
        <v>1.0</v>
      </c>
      <c r="L4872" s="14" t="s">
        <v>85</v>
      </c>
      <c r="M4872" s="14" t="s">
        <v>43</v>
      </c>
      <c r="N4872" s="20">
        <v>0.0</v>
      </c>
      <c r="O4872" s="20">
        <v>0.0</v>
      </c>
      <c r="P4872" s="14">
        <v>0.0</v>
      </c>
      <c r="Q4872" s="16">
        <v>25.101</v>
      </c>
      <c r="R4872" s="20">
        <v>8958.98463822492</v>
      </c>
      <c r="S4872" s="21">
        <v>43125.3670958108</v>
      </c>
      <c r="T4872" s="21">
        <v>23.25</v>
      </c>
      <c r="U4872" s="21">
        <v>57.0</v>
      </c>
      <c r="V4872" s="21" t="str">
        <f t="shared" si="1"/>
        <v>#N/A</v>
      </c>
    </row>
    <row r="4873" ht="15.75" customHeight="1">
      <c r="A4873" s="14">
        <v>328035.0</v>
      </c>
      <c r="B4873" s="15">
        <v>44894.6787910069</v>
      </c>
      <c r="C4873" s="16">
        <v>81.1667591933333</v>
      </c>
      <c r="D4873" s="17" t="s">
        <v>81</v>
      </c>
      <c r="E4873" s="18" t="s">
        <v>82</v>
      </c>
      <c r="F4873" s="14" t="s">
        <v>83</v>
      </c>
      <c r="G4873" s="19">
        <v>18.8310963958004</v>
      </c>
      <c r="H4873" s="14" t="s">
        <v>84</v>
      </c>
      <c r="I4873" s="16">
        <v>35.0780411683531</v>
      </c>
      <c r="J4873" s="14" t="s">
        <v>40</v>
      </c>
      <c r="K4873" s="16">
        <v>1.0</v>
      </c>
      <c r="L4873" s="14" t="s">
        <v>85</v>
      </c>
      <c r="M4873" s="14" t="s">
        <v>43</v>
      </c>
      <c r="N4873" s="20">
        <v>0.0</v>
      </c>
      <c r="O4873" s="20">
        <v>0.0</v>
      </c>
      <c r="P4873" s="14">
        <v>0.0</v>
      </c>
      <c r="Q4873" s="16">
        <v>25.107</v>
      </c>
      <c r="R4873" s="20">
        <v>8958.31854621367</v>
      </c>
      <c r="S4873" s="21">
        <v>43125.3203645148</v>
      </c>
      <c r="T4873" s="21">
        <v>23.25</v>
      </c>
      <c r="U4873" s="21">
        <v>57.0</v>
      </c>
      <c r="V4873" s="21" t="str">
        <f t="shared" si="1"/>
        <v>#N/A</v>
      </c>
    </row>
    <row r="4874" ht="15.75" customHeight="1">
      <c r="A4874" s="14">
        <v>328036.0</v>
      </c>
      <c r="B4874" s="15">
        <v>44894.6788021644</v>
      </c>
      <c r="C4874" s="16">
        <v>81.182807155</v>
      </c>
      <c r="D4874" s="17" t="s">
        <v>81</v>
      </c>
      <c r="E4874" s="18" t="s">
        <v>82</v>
      </c>
      <c r="F4874" s="14" t="s">
        <v>83</v>
      </c>
      <c r="G4874" s="19">
        <v>18.8295477319836</v>
      </c>
      <c r="H4874" s="14" t="s">
        <v>84</v>
      </c>
      <c r="I4874" s="16">
        <v>35.0718537926236</v>
      </c>
      <c r="J4874" s="14" t="s">
        <v>40</v>
      </c>
      <c r="K4874" s="16">
        <v>1.0</v>
      </c>
      <c r="L4874" s="14" t="s">
        <v>85</v>
      </c>
      <c r="M4874" s="14" t="s">
        <v>43</v>
      </c>
      <c r="N4874" s="20">
        <v>0.0</v>
      </c>
      <c r="O4874" s="20">
        <v>0.0</v>
      </c>
      <c r="P4874" s="14">
        <v>0.0</v>
      </c>
      <c r="Q4874" s="16">
        <v>25.109</v>
      </c>
      <c r="R4874" s="20">
        <v>8960.52550952187</v>
      </c>
      <c r="S4874" s="21">
        <v>43126.4499195751</v>
      </c>
      <c r="T4874" s="21">
        <v>23.25</v>
      </c>
      <c r="U4874" s="21">
        <v>57.0</v>
      </c>
      <c r="V4874" s="21" t="str">
        <f t="shared" si="1"/>
        <v>#N/A</v>
      </c>
    </row>
    <row r="4875" ht="15.75" customHeight="1">
      <c r="A4875" s="14">
        <v>328037.0</v>
      </c>
      <c r="B4875" s="15">
        <v>44894.6788138889</v>
      </c>
      <c r="C4875" s="16">
        <v>81.1996892433333</v>
      </c>
      <c r="D4875" s="17" t="s">
        <v>81</v>
      </c>
      <c r="E4875" s="18" t="s">
        <v>82</v>
      </c>
      <c r="F4875" s="14" t="s">
        <v>83</v>
      </c>
      <c r="G4875" s="19">
        <v>18.8127054219425</v>
      </c>
      <c r="H4875" s="14" t="s">
        <v>84</v>
      </c>
      <c r="I4875" s="16">
        <v>35.0780411683531</v>
      </c>
      <c r="J4875" s="14" t="s">
        <v>40</v>
      </c>
      <c r="K4875" s="16">
        <v>1.0</v>
      </c>
      <c r="L4875" s="14" t="s">
        <v>85</v>
      </c>
      <c r="M4875" s="14" t="s">
        <v>43</v>
      </c>
      <c r="N4875" s="20">
        <v>0.0</v>
      </c>
      <c r="O4875" s="20">
        <v>0.0</v>
      </c>
      <c r="P4875" s="14">
        <v>0.0</v>
      </c>
      <c r="Q4875" s="16">
        <v>25.117</v>
      </c>
      <c r="R4875" s="20">
        <v>8957.5197361097</v>
      </c>
      <c r="S4875" s="21">
        <v>43125.702623305</v>
      </c>
      <c r="T4875" s="21">
        <v>23.25</v>
      </c>
      <c r="U4875" s="21">
        <v>57.0</v>
      </c>
      <c r="V4875" s="21" t="str">
        <f t="shared" si="1"/>
        <v>#N/A</v>
      </c>
    </row>
    <row r="4876" ht="15.75" customHeight="1">
      <c r="A4876" s="14">
        <v>328038.0</v>
      </c>
      <c r="B4876" s="15">
        <v>44894.6788255787</v>
      </c>
      <c r="C4876" s="16">
        <v>81.2165595533333</v>
      </c>
      <c r="D4876" s="17" t="s">
        <v>81</v>
      </c>
      <c r="E4876" s="18" t="s">
        <v>82</v>
      </c>
      <c r="F4876" s="14" t="s">
        <v>83</v>
      </c>
      <c r="G4876" s="19">
        <v>18.8602786654531</v>
      </c>
      <c r="H4876" s="14" t="s">
        <v>84</v>
      </c>
      <c r="I4876" s="16">
        <v>35.0842285555154</v>
      </c>
      <c r="J4876" s="14" t="s">
        <v>40</v>
      </c>
      <c r="K4876" s="16">
        <v>1.0</v>
      </c>
      <c r="L4876" s="14" t="s">
        <v>85</v>
      </c>
      <c r="M4876" s="14" t="s">
        <v>43</v>
      </c>
      <c r="N4876" s="20">
        <v>0.0</v>
      </c>
      <c r="O4876" s="20">
        <v>0.0</v>
      </c>
      <c r="P4876" s="14">
        <v>0.0</v>
      </c>
      <c r="Q4876" s="16">
        <v>25.09</v>
      </c>
      <c r="R4876" s="20">
        <v>8958.69415932813</v>
      </c>
      <c r="S4876" s="21">
        <v>43130.893509963</v>
      </c>
      <c r="T4876" s="21">
        <v>23.25</v>
      </c>
      <c r="U4876" s="21">
        <v>57.0</v>
      </c>
      <c r="V4876" s="21" t="str">
        <f t="shared" si="1"/>
        <v>#N/A</v>
      </c>
    </row>
    <row r="4877" ht="15.75" customHeight="1">
      <c r="A4877" s="14">
        <v>328039.0</v>
      </c>
      <c r="B4877" s="15">
        <v>44894.6788372685</v>
      </c>
      <c r="C4877" s="16">
        <v>81.2333955333333</v>
      </c>
      <c r="D4877" s="17" t="s">
        <v>81</v>
      </c>
      <c r="E4877" s="18" t="s">
        <v>82</v>
      </c>
      <c r="F4877" s="14" t="s">
        <v>83</v>
      </c>
      <c r="G4877" s="19">
        <v>18.9382186441248</v>
      </c>
      <c r="H4877" s="14" t="s">
        <v>84</v>
      </c>
      <c r="I4877" s="16">
        <v>35.0780411683531</v>
      </c>
      <c r="J4877" s="14" t="s">
        <v>40</v>
      </c>
      <c r="K4877" s="16">
        <v>1.0</v>
      </c>
      <c r="L4877" s="14" t="s">
        <v>85</v>
      </c>
      <c r="M4877" s="14" t="s">
        <v>43</v>
      </c>
      <c r="N4877" s="20">
        <v>0.0</v>
      </c>
      <c r="O4877" s="20">
        <v>0.0</v>
      </c>
      <c r="P4877" s="14">
        <v>0.0</v>
      </c>
      <c r="Q4877" s="16">
        <v>25.049</v>
      </c>
      <c r="R4877" s="20">
        <v>8953.20334327925</v>
      </c>
      <c r="S4877" s="21">
        <v>43119.4151549889</v>
      </c>
      <c r="T4877" s="21">
        <v>23.25</v>
      </c>
      <c r="U4877" s="21">
        <v>57.0</v>
      </c>
      <c r="V4877" s="21" t="str">
        <f t="shared" si="1"/>
        <v>#N/A</v>
      </c>
    </row>
    <row r="4878" ht="15.75" customHeight="1">
      <c r="A4878" s="14">
        <v>328040.0</v>
      </c>
      <c r="B4878" s="15">
        <v>44894.6788484143</v>
      </c>
      <c r="C4878" s="16">
        <v>81.2494465083333</v>
      </c>
      <c r="D4878" s="17" t="s">
        <v>81</v>
      </c>
      <c r="E4878" s="18" t="s">
        <v>82</v>
      </c>
      <c r="F4878" s="14" t="s">
        <v>83</v>
      </c>
      <c r="G4878" s="19">
        <v>18.945925061538</v>
      </c>
      <c r="H4878" s="14" t="s">
        <v>84</v>
      </c>
      <c r="I4878" s="16">
        <v>35.0718537926236</v>
      </c>
      <c r="J4878" s="14" t="s">
        <v>40</v>
      </c>
      <c r="K4878" s="16">
        <v>1.0</v>
      </c>
      <c r="L4878" s="14" t="s">
        <v>85</v>
      </c>
      <c r="M4878" s="14" t="s">
        <v>43</v>
      </c>
      <c r="N4878" s="20">
        <v>0.0</v>
      </c>
      <c r="O4878" s="20">
        <v>0.0</v>
      </c>
      <c r="P4878" s="14">
        <v>0.0</v>
      </c>
      <c r="Q4878" s="16">
        <v>25.046</v>
      </c>
      <c r="R4878" s="20">
        <v>8955.2229823569</v>
      </c>
      <c r="S4878" s="21">
        <v>43125.8910273227</v>
      </c>
      <c r="T4878" s="21">
        <v>23.25</v>
      </c>
      <c r="U4878" s="21">
        <v>57.0</v>
      </c>
      <c r="V4878" s="21" t="str">
        <f t="shared" si="1"/>
        <v>#N/A</v>
      </c>
    </row>
    <row r="4879" ht="15.75" customHeight="1">
      <c r="A4879" s="14">
        <v>328041.0</v>
      </c>
      <c r="B4879" s="15">
        <v>44894.6788601042</v>
      </c>
      <c r="C4879" s="16">
        <v>81.26628483</v>
      </c>
      <c r="D4879" s="17" t="s">
        <v>81</v>
      </c>
      <c r="E4879" s="18" t="s">
        <v>82</v>
      </c>
      <c r="F4879" s="14" t="s">
        <v>83</v>
      </c>
      <c r="G4879" s="19">
        <v>18.8790206293953</v>
      </c>
      <c r="H4879" s="14" t="s">
        <v>84</v>
      </c>
      <c r="I4879" s="16">
        <v>35.0780411683531</v>
      </c>
      <c r="J4879" s="14" t="s">
        <v>40</v>
      </c>
      <c r="K4879" s="16">
        <v>1.0</v>
      </c>
      <c r="L4879" s="14" t="s">
        <v>85</v>
      </c>
      <c r="M4879" s="14" t="s">
        <v>43</v>
      </c>
      <c r="N4879" s="20">
        <v>0.0</v>
      </c>
      <c r="O4879" s="20">
        <v>0.0</v>
      </c>
      <c r="P4879" s="14">
        <v>0.0</v>
      </c>
      <c r="Q4879" s="16">
        <v>25.081</v>
      </c>
      <c r="R4879" s="20">
        <v>8953.43989802367</v>
      </c>
      <c r="S4879" s="21">
        <v>43125.4718442604</v>
      </c>
      <c r="T4879" s="21">
        <v>23.25</v>
      </c>
      <c r="U4879" s="21">
        <v>57.0</v>
      </c>
      <c r="V4879" s="21" t="str">
        <f t="shared" si="1"/>
        <v>#N/A</v>
      </c>
    </row>
    <row r="4880" ht="15.75" customHeight="1">
      <c r="A4880" s="14">
        <v>328042.0</v>
      </c>
      <c r="B4880" s="15">
        <v>44894.6788718403</v>
      </c>
      <c r="C4880" s="16">
        <v>81.2831493183333</v>
      </c>
      <c r="D4880" s="17" t="s">
        <v>81</v>
      </c>
      <c r="E4880" s="18" t="s">
        <v>82</v>
      </c>
      <c r="F4880" s="14" t="s">
        <v>83</v>
      </c>
      <c r="G4880" s="19">
        <v>18.8645491408833</v>
      </c>
      <c r="H4880" s="14" t="s">
        <v>84</v>
      </c>
      <c r="I4880" s="16">
        <v>35.0718537926236</v>
      </c>
      <c r="J4880" s="14" t="s">
        <v>40</v>
      </c>
      <c r="K4880" s="16">
        <v>1.0</v>
      </c>
      <c r="L4880" s="14" t="s">
        <v>85</v>
      </c>
      <c r="M4880" s="14" t="s">
        <v>43</v>
      </c>
      <c r="N4880" s="20">
        <v>0.0</v>
      </c>
      <c r="O4880" s="20">
        <v>0.0</v>
      </c>
      <c r="P4880" s="14">
        <v>0.0</v>
      </c>
      <c r="Q4880" s="16">
        <v>25.09</v>
      </c>
      <c r="R4880" s="20">
        <v>8954.24316147542</v>
      </c>
      <c r="S4880" s="21">
        <v>43126.6616617697</v>
      </c>
      <c r="T4880" s="21">
        <v>23.25</v>
      </c>
      <c r="U4880" s="21">
        <v>57.0</v>
      </c>
      <c r="V4880" s="21" t="str">
        <f t="shared" si="1"/>
        <v>#N/A</v>
      </c>
    </row>
    <row r="4881" ht="15.75" customHeight="1">
      <c r="A4881" s="14">
        <v>328043.0</v>
      </c>
      <c r="B4881" s="15">
        <v>44894.6788835648</v>
      </c>
      <c r="C4881" s="16">
        <v>81.3000409733333</v>
      </c>
      <c r="D4881" s="17" t="s">
        <v>81</v>
      </c>
      <c r="E4881" s="18" t="s">
        <v>82</v>
      </c>
      <c r="F4881" s="14" t="s">
        <v>83</v>
      </c>
      <c r="G4881" s="19">
        <v>18.8790206293953</v>
      </c>
      <c r="H4881" s="14" t="s">
        <v>84</v>
      </c>
      <c r="I4881" s="16">
        <v>35.0780411683531</v>
      </c>
      <c r="J4881" s="14" t="s">
        <v>40</v>
      </c>
      <c r="K4881" s="16">
        <v>1.0</v>
      </c>
      <c r="L4881" s="14" t="s">
        <v>85</v>
      </c>
      <c r="M4881" s="14" t="s">
        <v>43</v>
      </c>
      <c r="N4881" s="20">
        <v>0.0</v>
      </c>
      <c r="O4881" s="20">
        <v>0.0</v>
      </c>
      <c r="P4881" s="14">
        <v>0.0</v>
      </c>
      <c r="Q4881" s="16">
        <v>25.081</v>
      </c>
      <c r="R4881" s="20">
        <v>8949.38918447367</v>
      </c>
      <c r="S4881" s="21">
        <v>43125.2784991011</v>
      </c>
      <c r="T4881" s="21">
        <v>23.25</v>
      </c>
      <c r="U4881" s="21">
        <v>57.0</v>
      </c>
      <c r="V4881" s="21" t="str">
        <f t="shared" si="1"/>
        <v>#N/A</v>
      </c>
    </row>
    <row r="4882" ht="15.75" customHeight="1">
      <c r="A4882" s="14">
        <v>328044.0</v>
      </c>
      <c r="B4882" s="15">
        <v>44894.6788947106</v>
      </c>
      <c r="C4882" s="16">
        <v>81.3161019366667</v>
      </c>
      <c r="D4882" s="17" t="s">
        <v>81</v>
      </c>
      <c r="E4882" s="18" t="s">
        <v>82</v>
      </c>
      <c r="F4882" s="14" t="s">
        <v>83</v>
      </c>
      <c r="G4882" s="19">
        <v>18.9104400577332</v>
      </c>
      <c r="H4882" s="14" t="s">
        <v>84</v>
      </c>
      <c r="I4882" s="16">
        <v>35.0780411683531</v>
      </c>
      <c r="J4882" s="14" t="s">
        <v>40</v>
      </c>
      <c r="K4882" s="16">
        <v>1.0</v>
      </c>
      <c r="L4882" s="14" t="s">
        <v>85</v>
      </c>
      <c r="M4882" s="14" t="s">
        <v>43</v>
      </c>
      <c r="N4882" s="20">
        <v>0.0</v>
      </c>
      <c r="O4882" s="20">
        <v>0.0</v>
      </c>
      <c r="P4882" s="14">
        <v>0.0</v>
      </c>
      <c r="Q4882" s="16">
        <v>25.064</v>
      </c>
      <c r="R4882" s="20">
        <v>8949.58180893926</v>
      </c>
      <c r="S4882" s="21">
        <v>43128.7137170635</v>
      </c>
      <c r="T4882" s="21">
        <v>23.25</v>
      </c>
      <c r="U4882" s="21">
        <v>57.0</v>
      </c>
      <c r="V4882" s="21" t="str">
        <f t="shared" si="1"/>
        <v>#N/A</v>
      </c>
    </row>
    <row r="4883" ht="15.75" customHeight="1">
      <c r="A4883" s="14">
        <v>328045.0</v>
      </c>
      <c r="B4883" s="15">
        <v>44894.6789064005</v>
      </c>
      <c r="C4883" s="16">
        <v>81.3329418183333</v>
      </c>
      <c r="D4883" s="17" t="s">
        <v>81</v>
      </c>
      <c r="E4883" s="18" t="s">
        <v>82</v>
      </c>
      <c r="F4883" s="14" t="s">
        <v>83</v>
      </c>
      <c r="G4883" s="19">
        <v>18.8516442137159</v>
      </c>
      <c r="H4883" s="14" t="s">
        <v>84</v>
      </c>
      <c r="I4883" s="16">
        <v>35.0718537926236</v>
      </c>
      <c r="J4883" s="14" t="s">
        <v>40</v>
      </c>
      <c r="K4883" s="16">
        <v>1.0</v>
      </c>
      <c r="L4883" s="14" t="s">
        <v>85</v>
      </c>
      <c r="M4883" s="14" t="s">
        <v>43</v>
      </c>
      <c r="N4883" s="20">
        <v>0.0</v>
      </c>
      <c r="O4883" s="20">
        <v>0.0</v>
      </c>
      <c r="P4883" s="14">
        <v>0.0</v>
      </c>
      <c r="Q4883" s="16">
        <v>25.097</v>
      </c>
      <c r="R4883" s="20">
        <v>8950.93513332334</v>
      </c>
      <c r="S4883" s="21">
        <v>43121.8329306882</v>
      </c>
      <c r="T4883" s="21">
        <v>23.25</v>
      </c>
      <c r="U4883" s="21">
        <v>57.0</v>
      </c>
      <c r="V4883" s="21" t="str">
        <f t="shared" si="1"/>
        <v>#N/A</v>
      </c>
    </row>
    <row r="4884" ht="15.75" customHeight="1">
      <c r="A4884" s="14">
        <v>328046.0</v>
      </c>
      <c r="B4884" s="15">
        <v>44894.6789181366</v>
      </c>
      <c r="C4884" s="16">
        <v>81.3498155316667</v>
      </c>
      <c r="D4884" s="17" t="s">
        <v>81</v>
      </c>
      <c r="E4884" s="18" t="s">
        <v>82</v>
      </c>
      <c r="F4884" s="14" t="s">
        <v>83</v>
      </c>
      <c r="G4884" s="19">
        <v>18.9070306660746</v>
      </c>
      <c r="H4884" s="14" t="s">
        <v>84</v>
      </c>
      <c r="I4884" s="16">
        <v>35.0718537926236</v>
      </c>
      <c r="J4884" s="14" t="s">
        <v>40</v>
      </c>
      <c r="K4884" s="16">
        <v>1.0</v>
      </c>
      <c r="L4884" s="14" t="s">
        <v>85</v>
      </c>
      <c r="M4884" s="14" t="s">
        <v>43</v>
      </c>
      <c r="N4884" s="20">
        <v>0.0</v>
      </c>
      <c r="O4884" s="20">
        <v>0.0</v>
      </c>
      <c r="P4884" s="14">
        <v>0.0</v>
      </c>
      <c r="Q4884" s="16">
        <v>25.067</v>
      </c>
      <c r="R4884" s="20">
        <v>8953.87420928566</v>
      </c>
      <c r="S4884" s="21">
        <v>43125.3964133115</v>
      </c>
      <c r="T4884" s="21">
        <v>23.25</v>
      </c>
      <c r="U4884" s="21">
        <v>57.0</v>
      </c>
      <c r="V4884" s="21" t="str">
        <f t="shared" si="1"/>
        <v>#N/A</v>
      </c>
    </row>
    <row r="4885" ht="15.75" customHeight="1">
      <c r="A4885" s="14">
        <v>328047.0</v>
      </c>
      <c r="B4885" s="15">
        <v>44894.6789298611</v>
      </c>
      <c r="C4885" s="16">
        <v>81.36669048</v>
      </c>
      <c r="D4885" s="17" t="s">
        <v>81</v>
      </c>
      <c r="E4885" s="18" t="s">
        <v>82</v>
      </c>
      <c r="F4885" s="14" t="s">
        <v>83</v>
      </c>
      <c r="G4885" s="19">
        <v>18.8996337925793</v>
      </c>
      <c r="H4885" s="14" t="s">
        <v>84</v>
      </c>
      <c r="I4885" s="16">
        <v>35.0718537926236</v>
      </c>
      <c r="J4885" s="14" t="s">
        <v>40</v>
      </c>
      <c r="K4885" s="16">
        <v>1.0</v>
      </c>
      <c r="L4885" s="14" t="s">
        <v>85</v>
      </c>
      <c r="M4885" s="14" t="s">
        <v>43</v>
      </c>
      <c r="N4885" s="20">
        <v>0.0</v>
      </c>
      <c r="O4885" s="20">
        <v>0.0</v>
      </c>
      <c r="P4885" s="14">
        <v>0.0</v>
      </c>
      <c r="Q4885" s="16">
        <v>25.071</v>
      </c>
      <c r="R4885" s="20">
        <v>8949.45065752652</v>
      </c>
      <c r="S4885" s="21">
        <v>43126.4472629972</v>
      </c>
      <c r="T4885" s="21">
        <v>23.25</v>
      </c>
      <c r="U4885" s="21">
        <v>57.0</v>
      </c>
      <c r="V4885" s="21" t="str">
        <f t="shared" si="1"/>
        <v>#N/A</v>
      </c>
    </row>
    <row r="4886" ht="15.75" customHeight="1">
      <c r="A4886" s="14">
        <v>328048.0</v>
      </c>
      <c r="B4886" s="15">
        <v>44894.6789415509</v>
      </c>
      <c r="C4886" s="16">
        <v>81.3835441433333</v>
      </c>
      <c r="D4886" s="17" t="s">
        <v>81</v>
      </c>
      <c r="E4886" s="18" t="s">
        <v>82</v>
      </c>
      <c r="F4886" s="14" t="s">
        <v>83</v>
      </c>
      <c r="G4886" s="19">
        <v>18.8571735140679</v>
      </c>
      <c r="H4886" s="14" t="s">
        <v>84</v>
      </c>
      <c r="I4886" s="16">
        <v>35.0718537926236</v>
      </c>
      <c r="J4886" s="14" t="s">
        <v>40</v>
      </c>
      <c r="K4886" s="16">
        <v>1.0</v>
      </c>
      <c r="L4886" s="14" t="s">
        <v>85</v>
      </c>
      <c r="M4886" s="14" t="s">
        <v>43</v>
      </c>
      <c r="N4886" s="20">
        <v>0.0</v>
      </c>
      <c r="O4886" s="20">
        <v>0.0</v>
      </c>
      <c r="P4886" s="14">
        <v>0.0</v>
      </c>
      <c r="Q4886" s="16">
        <v>25.094</v>
      </c>
      <c r="R4886" s="20">
        <v>8948.8413118417</v>
      </c>
      <c r="S4886" s="21">
        <v>43130.5657386948</v>
      </c>
      <c r="T4886" s="21">
        <v>23.25</v>
      </c>
      <c r="U4886" s="21">
        <v>57.0</v>
      </c>
      <c r="V4886" s="21" t="str">
        <f t="shared" si="1"/>
        <v>#N/A</v>
      </c>
    </row>
    <row r="4887" ht="15.75" customHeight="1">
      <c r="A4887" s="14">
        <v>328049.0</v>
      </c>
      <c r="B4887" s="15">
        <v>44894.6789526968</v>
      </c>
      <c r="C4887" s="16">
        <v>81.3995704683333</v>
      </c>
      <c r="D4887" s="17" t="s">
        <v>81</v>
      </c>
      <c r="E4887" s="18" t="s">
        <v>82</v>
      </c>
      <c r="F4887" s="14" t="s">
        <v>83</v>
      </c>
      <c r="G4887" s="19">
        <v>18.9437806238082</v>
      </c>
      <c r="H4887" s="14" t="s">
        <v>84</v>
      </c>
      <c r="I4887" s="16">
        <v>35.0780411683531</v>
      </c>
      <c r="J4887" s="14" t="s">
        <v>40</v>
      </c>
      <c r="K4887" s="16">
        <v>1.0</v>
      </c>
      <c r="L4887" s="14" t="s">
        <v>85</v>
      </c>
      <c r="M4887" s="14" t="s">
        <v>43</v>
      </c>
      <c r="N4887" s="20">
        <v>0.0</v>
      </c>
      <c r="O4887" s="20">
        <v>0.0</v>
      </c>
      <c r="P4887" s="14">
        <v>0.0</v>
      </c>
      <c r="Q4887" s="16">
        <v>25.046</v>
      </c>
      <c r="R4887" s="20">
        <v>8950.24971594945</v>
      </c>
      <c r="S4887" s="21">
        <v>43124.5946324217</v>
      </c>
      <c r="T4887" s="21">
        <v>23.25</v>
      </c>
      <c r="U4887" s="21">
        <v>57.0</v>
      </c>
      <c r="V4887" s="21" t="str">
        <f t="shared" si="1"/>
        <v>#N/A</v>
      </c>
    </row>
    <row r="4888" ht="15.75" customHeight="1">
      <c r="A4888" s="14">
        <v>328050.0</v>
      </c>
      <c r="B4888" s="15">
        <v>44894.6789644329</v>
      </c>
      <c r="C4888" s="16">
        <v>81.4164558066667</v>
      </c>
      <c r="D4888" s="17" t="s">
        <v>81</v>
      </c>
      <c r="E4888" s="18" t="s">
        <v>82</v>
      </c>
      <c r="F4888" s="14" t="s">
        <v>83</v>
      </c>
      <c r="G4888" s="19">
        <v>18.9067401849801</v>
      </c>
      <c r="H4888" s="14" t="s">
        <v>84</v>
      </c>
      <c r="I4888" s="16">
        <v>35.0780411683531</v>
      </c>
      <c r="J4888" s="14" t="s">
        <v>40</v>
      </c>
      <c r="K4888" s="16">
        <v>1.0</v>
      </c>
      <c r="L4888" s="14" t="s">
        <v>85</v>
      </c>
      <c r="M4888" s="14" t="s">
        <v>43</v>
      </c>
      <c r="N4888" s="20">
        <v>0.0</v>
      </c>
      <c r="O4888" s="20">
        <v>0.0</v>
      </c>
      <c r="P4888" s="14">
        <v>0.0</v>
      </c>
      <c r="Q4888" s="16">
        <v>25.066</v>
      </c>
      <c r="R4888" s="20">
        <v>8948.01768691427</v>
      </c>
      <c r="S4888" s="21">
        <v>43122.6089021647</v>
      </c>
      <c r="T4888" s="21">
        <v>23.25</v>
      </c>
      <c r="U4888" s="21">
        <v>57.0</v>
      </c>
      <c r="V4888" s="21" t="str">
        <f t="shared" si="1"/>
        <v>#N/A</v>
      </c>
    </row>
    <row r="4889" ht="15.75" customHeight="1">
      <c r="A4889" s="14">
        <v>328051.0</v>
      </c>
      <c r="B4889" s="15">
        <v>44894.6789761227</v>
      </c>
      <c r="C4889" s="16">
        <v>81.4333068016667</v>
      </c>
      <c r="D4889" s="17" t="s">
        <v>81</v>
      </c>
      <c r="E4889" s="18" t="s">
        <v>82</v>
      </c>
      <c r="F4889" s="14" t="s">
        <v>83</v>
      </c>
      <c r="G4889" s="19">
        <v>18.8350687464646</v>
      </c>
      <c r="H4889" s="14" t="s">
        <v>84</v>
      </c>
      <c r="I4889" s="16">
        <v>35.0718537926236</v>
      </c>
      <c r="J4889" s="14" t="s">
        <v>40</v>
      </c>
      <c r="K4889" s="16">
        <v>1.0</v>
      </c>
      <c r="L4889" s="14" t="s">
        <v>85</v>
      </c>
      <c r="M4889" s="14" t="s">
        <v>43</v>
      </c>
      <c r="N4889" s="20">
        <v>0.0</v>
      </c>
      <c r="O4889" s="20">
        <v>0.0</v>
      </c>
      <c r="P4889" s="14">
        <v>0.0</v>
      </c>
      <c r="Q4889" s="16">
        <v>25.106</v>
      </c>
      <c r="R4889" s="20">
        <v>8944.00254881725</v>
      </c>
      <c r="S4889" s="21">
        <v>43119.6082913473</v>
      </c>
      <c r="T4889" s="21">
        <v>23.25</v>
      </c>
      <c r="U4889" s="21">
        <v>57.0</v>
      </c>
      <c r="V4889" s="21" t="str">
        <f t="shared" si="1"/>
        <v>#N/A</v>
      </c>
    </row>
    <row r="4890" ht="15.75" customHeight="1">
      <c r="A4890" s="14">
        <v>328052.0</v>
      </c>
      <c r="B4890" s="15">
        <v>44894.6789878125</v>
      </c>
      <c r="C4890" s="16">
        <v>81.4501597416667</v>
      </c>
      <c r="D4890" s="17" t="s">
        <v>81</v>
      </c>
      <c r="E4890" s="18" t="s">
        <v>82</v>
      </c>
      <c r="F4890" s="14" t="s">
        <v>83</v>
      </c>
      <c r="G4890" s="19">
        <v>18.8793114651743</v>
      </c>
      <c r="H4890" s="14" t="s">
        <v>84</v>
      </c>
      <c r="I4890" s="16">
        <v>35.0718537926236</v>
      </c>
      <c r="J4890" s="14" t="s">
        <v>40</v>
      </c>
      <c r="K4890" s="16">
        <v>1.0</v>
      </c>
      <c r="L4890" s="14" t="s">
        <v>85</v>
      </c>
      <c r="M4890" s="14" t="s">
        <v>43</v>
      </c>
      <c r="N4890" s="20">
        <v>0.0</v>
      </c>
      <c r="O4890" s="20">
        <v>0.0</v>
      </c>
      <c r="P4890" s="14">
        <v>0.0</v>
      </c>
      <c r="Q4890" s="16">
        <v>25.082</v>
      </c>
      <c r="R4890" s="20">
        <v>8943.87082127093</v>
      </c>
      <c r="S4890" s="21">
        <v>43130.1002813673</v>
      </c>
      <c r="T4890" s="21">
        <v>23.25</v>
      </c>
      <c r="U4890" s="21">
        <v>57.0</v>
      </c>
      <c r="V4890" s="21" t="str">
        <f t="shared" si="1"/>
        <v>#N/A</v>
      </c>
    </row>
    <row r="4891" ht="15.75" customHeight="1">
      <c r="A4891" s="14">
        <v>328053.0</v>
      </c>
      <c r="B4891" s="15">
        <v>44894.6789989583</v>
      </c>
      <c r="C4891" s="16">
        <v>81.4661872516667</v>
      </c>
      <c r="D4891" s="17" t="s">
        <v>81</v>
      </c>
      <c r="E4891" s="18" t="s">
        <v>82</v>
      </c>
      <c r="F4891" s="14" t="s">
        <v>83</v>
      </c>
      <c r="G4891" s="19">
        <v>18.8993432166473</v>
      </c>
      <c r="H4891" s="14" t="s">
        <v>84</v>
      </c>
      <c r="I4891" s="16">
        <v>35.0780411683531</v>
      </c>
      <c r="J4891" s="14" t="s">
        <v>40</v>
      </c>
      <c r="K4891" s="16">
        <v>1.0</v>
      </c>
      <c r="L4891" s="14" t="s">
        <v>85</v>
      </c>
      <c r="M4891" s="14" t="s">
        <v>43</v>
      </c>
      <c r="N4891" s="20">
        <v>0.0</v>
      </c>
      <c r="O4891" s="20">
        <v>0.0</v>
      </c>
      <c r="P4891" s="14">
        <v>0.0</v>
      </c>
      <c r="Q4891" s="16">
        <v>25.07</v>
      </c>
      <c r="R4891" s="20">
        <v>8942.13092629849</v>
      </c>
      <c r="S4891" s="21">
        <v>43126.5955118782</v>
      </c>
      <c r="T4891" s="21">
        <v>23.25</v>
      </c>
      <c r="U4891" s="21">
        <v>57.0</v>
      </c>
      <c r="V4891" s="21" t="str">
        <f t="shared" si="1"/>
        <v>#N/A</v>
      </c>
    </row>
    <row r="4892" ht="15.75" customHeight="1">
      <c r="A4892" s="14">
        <v>328054.0</v>
      </c>
      <c r="B4892" s="15">
        <v>44894.6790106481</v>
      </c>
      <c r="C4892" s="16">
        <v>81.48305554</v>
      </c>
      <c r="D4892" s="17" t="s">
        <v>81</v>
      </c>
      <c r="E4892" s="18" t="s">
        <v>82</v>
      </c>
      <c r="F4892" s="14" t="s">
        <v>83</v>
      </c>
      <c r="G4892" s="19">
        <v>18.9546209340058</v>
      </c>
      <c r="H4892" s="14" t="s">
        <v>84</v>
      </c>
      <c r="I4892" s="16">
        <v>35.0842285555154</v>
      </c>
      <c r="J4892" s="14" t="s">
        <v>40</v>
      </c>
      <c r="K4892" s="16">
        <v>1.0</v>
      </c>
      <c r="L4892" s="14" t="s">
        <v>85</v>
      </c>
      <c r="M4892" s="14" t="s">
        <v>43</v>
      </c>
      <c r="N4892" s="20">
        <v>0.0</v>
      </c>
      <c r="O4892" s="20">
        <v>0.0</v>
      </c>
      <c r="P4892" s="14">
        <v>0.0</v>
      </c>
      <c r="Q4892" s="16">
        <v>25.039</v>
      </c>
      <c r="R4892" s="20">
        <v>8940.07606990397</v>
      </c>
      <c r="S4892" s="21">
        <v>43125.3963455311</v>
      </c>
      <c r="T4892" s="21">
        <v>23.25</v>
      </c>
      <c r="U4892" s="21">
        <v>57.0</v>
      </c>
      <c r="V4892" s="21" t="str">
        <f t="shared" si="1"/>
        <v>#N/A</v>
      </c>
    </row>
    <row r="4893" ht="15.75" customHeight="1">
      <c r="A4893" s="14">
        <v>328055.0</v>
      </c>
      <c r="B4893" s="15">
        <v>44894.6790223727</v>
      </c>
      <c r="C4893" s="16">
        <v>81.4999239366667</v>
      </c>
      <c r="D4893" s="17" t="s">
        <v>81</v>
      </c>
      <c r="E4893" s="18" t="s">
        <v>82</v>
      </c>
      <c r="F4893" s="14" t="s">
        <v>83</v>
      </c>
      <c r="G4893" s="19">
        <v>18.901482663917</v>
      </c>
      <c r="H4893" s="14" t="s">
        <v>84</v>
      </c>
      <c r="I4893" s="16">
        <v>35.0718537926236</v>
      </c>
      <c r="J4893" s="14" t="s">
        <v>40</v>
      </c>
      <c r="K4893" s="16">
        <v>1.0</v>
      </c>
      <c r="L4893" s="14" t="s">
        <v>85</v>
      </c>
      <c r="M4893" s="14" t="s">
        <v>43</v>
      </c>
      <c r="N4893" s="20">
        <v>0.0</v>
      </c>
      <c r="O4893" s="20">
        <v>0.0</v>
      </c>
      <c r="P4893" s="14">
        <v>0.0</v>
      </c>
      <c r="Q4893" s="16">
        <v>25.07</v>
      </c>
      <c r="R4893" s="20">
        <v>8941.56555824116</v>
      </c>
      <c r="S4893" s="21">
        <v>43123.572759557</v>
      </c>
      <c r="T4893" s="21">
        <v>23.25</v>
      </c>
      <c r="U4893" s="21">
        <v>57.0</v>
      </c>
      <c r="V4893" s="21" t="str">
        <f t="shared" si="1"/>
        <v>#N/A</v>
      </c>
    </row>
    <row r="4894" ht="15.75" customHeight="1">
      <c r="A4894" s="14">
        <v>328056.0</v>
      </c>
      <c r="B4894" s="15">
        <v>44894.6790340625</v>
      </c>
      <c r="C4894" s="16">
        <v>81.516770785</v>
      </c>
      <c r="D4894" s="17" t="s">
        <v>81</v>
      </c>
      <c r="E4894" s="18" t="s">
        <v>82</v>
      </c>
      <c r="F4894" s="14" t="s">
        <v>83</v>
      </c>
      <c r="G4894" s="19">
        <v>18.8996337925793</v>
      </c>
      <c r="H4894" s="14" t="s">
        <v>84</v>
      </c>
      <c r="I4894" s="16">
        <v>35.0718537926236</v>
      </c>
      <c r="J4894" s="14" t="s">
        <v>40</v>
      </c>
      <c r="K4894" s="16">
        <v>1.0</v>
      </c>
      <c r="L4894" s="14" t="s">
        <v>85</v>
      </c>
      <c r="M4894" s="14" t="s">
        <v>43</v>
      </c>
      <c r="N4894" s="20">
        <v>0.0</v>
      </c>
      <c r="O4894" s="20">
        <v>0.0</v>
      </c>
      <c r="P4894" s="14">
        <v>0.0</v>
      </c>
      <c r="Q4894" s="16">
        <v>25.071</v>
      </c>
      <c r="R4894" s="20">
        <v>8940.59063939788</v>
      </c>
      <c r="S4894" s="21">
        <v>43127.7271949708</v>
      </c>
      <c r="T4894" s="21">
        <v>23.25</v>
      </c>
      <c r="U4894" s="21">
        <v>57.0</v>
      </c>
      <c r="V4894" s="21" t="str">
        <f t="shared" si="1"/>
        <v>#N/A</v>
      </c>
    </row>
    <row r="4895" ht="15.75" customHeight="1">
      <c r="A4895" s="14">
        <v>328057.0</v>
      </c>
      <c r="B4895" s="15">
        <v>44894.6790452199</v>
      </c>
      <c r="C4895" s="16">
        <v>81.5328308216667</v>
      </c>
      <c r="D4895" s="17" t="s">
        <v>81</v>
      </c>
      <c r="E4895" s="18" t="s">
        <v>82</v>
      </c>
      <c r="F4895" s="14" t="s">
        <v>83</v>
      </c>
      <c r="G4895" s="19">
        <v>18.9107304913394</v>
      </c>
      <c r="H4895" s="14" t="s">
        <v>84</v>
      </c>
      <c r="I4895" s="16">
        <v>35.0718537926236</v>
      </c>
      <c r="J4895" s="14" t="s">
        <v>40</v>
      </c>
      <c r="K4895" s="16">
        <v>1.0</v>
      </c>
      <c r="L4895" s="14" t="s">
        <v>85</v>
      </c>
      <c r="M4895" s="14" t="s">
        <v>43</v>
      </c>
      <c r="N4895" s="20">
        <v>0.0</v>
      </c>
      <c r="O4895" s="20">
        <v>0.0</v>
      </c>
      <c r="P4895" s="14">
        <v>0.0</v>
      </c>
      <c r="Q4895" s="16">
        <v>25.065</v>
      </c>
      <c r="R4895" s="20">
        <v>8934.25765552716</v>
      </c>
      <c r="S4895" s="21">
        <v>43119.261254535</v>
      </c>
      <c r="T4895" s="21">
        <v>23.25</v>
      </c>
      <c r="U4895" s="21">
        <v>57.0</v>
      </c>
      <c r="V4895" s="21" t="str">
        <f t="shared" si="1"/>
        <v>#N/A</v>
      </c>
    </row>
    <row r="4896" ht="15.75" customHeight="1">
      <c r="A4896" s="14">
        <v>328058.0</v>
      </c>
      <c r="B4896" s="15">
        <v>44894.6790569097</v>
      </c>
      <c r="C4896" s="16">
        <v>81.5496710816667</v>
      </c>
      <c r="D4896" s="17" t="s">
        <v>81</v>
      </c>
      <c r="E4896" s="18" t="s">
        <v>82</v>
      </c>
      <c r="F4896" s="14" t="s">
        <v>83</v>
      </c>
      <c r="G4896" s="19">
        <v>18.9679066977951</v>
      </c>
      <c r="H4896" s="14" t="s">
        <v>84</v>
      </c>
      <c r="I4896" s="16">
        <v>35.0780411683531</v>
      </c>
      <c r="J4896" s="14" t="s">
        <v>40</v>
      </c>
      <c r="K4896" s="16">
        <v>1.0</v>
      </c>
      <c r="L4896" s="14" t="s">
        <v>85</v>
      </c>
      <c r="M4896" s="14" t="s">
        <v>43</v>
      </c>
      <c r="N4896" s="20">
        <v>0.0</v>
      </c>
      <c r="O4896" s="20">
        <v>0.0</v>
      </c>
      <c r="P4896" s="14">
        <v>0.0</v>
      </c>
      <c r="Q4896" s="16">
        <v>25.033</v>
      </c>
      <c r="R4896" s="20">
        <v>8941.20226731929</v>
      </c>
      <c r="S4896" s="21">
        <v>43132.8132712276</v>
      </c>
      <c r="T4896" s="21">
        <v>23.25</v>
      </c>
      <c r="U4896" s="21">
        <v>57.0</v>
      </c>
      <c r="V4896" s="21" t="str">
        <f t="shared" si="1"/>
        <v>#N/A</v>
      </c>
    </row>
    <row r="4897" ht="15.75" customHeight="1">
      <c r="A4897" s="14">
        <v>328059.0</v>
      </c>
      <c r="B4897" s="15">
        <v>44894.6790686343</v>
      </c>
      <c r="C4897" s="16">
        <v>81.5665219966667</v>
      </c>
      <c r="D4897" s="17" t="s">
        <v>81</v>
      </c>
      <c r="E4897" s="18" t="s">
        <v>82</v>
      </c>
      <c r="F4897" s="14" t="s">
        <v>83</v>
      </c>
      <c r="G4897" s="19">
        <v>18.973479834873</v>
      </c>
      <c r="H4897" s="14" t="s">
        <v>84</v>
      </c>
      <c r="I4897" s="16">
        <v>35.0780411683531</v>
      </c>
      <c r="J4897" s="14" t="s">
        <v>40</v>
      </c>
      <c r="K4897" s="16">
        <v>1.0</v>
      </c>
      <c r="L4897" s="14" t="s">
        <v>85</v>
      </c>
      <c r="M4897" s="14" t="s">
        <v>43</v>
      </c>
      <c r="N4897" s="20">
        <v>0.0</v>
      </c>
      <c r="O4897" s="20">
        <v>0.0</v>
      </c>
      <c r="P4897" s="14">
        <v>0.0</v>
      </c>
      <c r="Q4897" s="16">
        <v>25.03</v>
      </c>
      <c r="R4897" s="20">
        <v>8936.48014340344</v>
      </c>
      <c r="S4897" s="21">
        <v>43125.8261284831</v>
      </c>
      <c r="T4897" s="21">
        <v>23.25</v>
      </c>
      <c r="U4897" s="21">
        <v>57.0</v>
      </c>
      <c r="V4897" s="21" t="str">
        <f t="shared" si="1"/>
        <v>#N/A</v>
      </c>
    </row>
    <row r="4898" ht="15.75" customHeight="1">
      <c r="A4898" s="14">
        <v>328060.0</v>
      </c>
      <c r="B4898" s="15">
        <v>44894.6790803588</v>
      </c>
      <c r="C4898" s="16">
        <v>81.5834273566667</v>
      </c>
      <c r="D4898" s="17" t="s">
        <v>81</v>
      </c>
      <c r="E4898" s="18" t="s">
        <v>82</v>
      </c>
      <c r="F4898" s="14" t="s">
        <v>83</v>
      </c>
      <c r="G4898" s="19">
        <v>18.9310960918932</v>
      </c>
      <c r="H4898" s="14" t="s">
        <v>84</v>
      </c>
      <c r="I4898" s="16">
        <v>35.0718537926236</v>
      </c>
      <c r="J4898" s="14" t="s">
        <v>40</v>
      </c>
      <c r="K4898" s="16">
        <v>1.0</v>
      </c>
      <c r="L4898" s="14" t="s">
        <v>85</v>
      </c>
      <c r="M4898" s="14" t="s">
        <v>43</v>
      </c>
      <c r="N4898" s="20">
        <v>0.0</v>
      </c>
      <c r="O4898" s="20">
        <v>0.0</v>
      </c>
      <c r="P4898" s="14">
        <v>0.0</v>
      </c>
      <c r="Q4898" s="16">
        <v>25.054</v>
      </c>
      <c r="R4898" s="20">
        <v>8940.0124505458</v>
      </c>
      <c r="S4898" s="21">
        <v>43124.3275344319</v>
      </c>
      <c r="T4898" s="21">
        <v>23.25</v>
      </c>
      <c r="U4898" s="21">
        <v>57.0</v>
      </c>
      <c r="V4898" s="21" t="str">
        <f t="shared" si="1"/>
        <v>#N/A</v>
      </c>
    </row>
    <row r="4899" ht="15.75" customHeight="1">
      <c r="A4899" s="14">
        <v>328061.0</v>
      </c>
      <c r="B4899" s="15">
        <v>44894.6790915162</v>
      </c>
      <c r="C4899" s="16">
        <v>81.5994603783333</v>
      </c>
      <c r="D4899" s="17" t="s">
        <v>81</v>
      </c>
      <c r="E4899" s="18" t="s">
        <v>82</v>
      </c>
      <c r="F4899" s="14" t="s">
        <v>83</v>
      </c>
      <c r="G4899" s="19">
        <v>18.9141408566083</v>
      </c>
      <c r="H4899" s="14" t="s">
        <v>84</v>
      </c>
      <c r="I4899" s="16">
        <v>35.0780411683531</v>
      </c>
      <c r="J4899" s="14" t="s">
        <v>40</v>
      </c>
      <c r="K4899" s="16">
        <v>1.0</v>
      </c>
      <c r="L4899" s="14" t="s">
        <v>85</v>
      </c>
      <c r="M4899" s="14" t="s">
        <v>43</v>
      </c>
      <c r="N4899" s="20">
        <v>0.0</v>
      </c>
      <c r="O4899" s="20">
        <v>0.0</v>
      </c>
      <c r="P4899" s="14">
        <v>0.0</v>
      </c>
      <c r="Q4899" s="16">
        <v>25.062</v>
      </c>
      <c r="R4899" s="20">
        <v>8936.30841732672</v>
      </c>
      <c r="S4899" s="21">
        <v>43124.5078441724</v>
      </c>
      <c r="T4899" s="21">
        <v>23.25</v>
      </c>
      <c r="U4899" s="21">
        <v>57.0</v>
      </c>
      <c r="V4899" s="21" t="str">
        <f t="shared" si="1"/>
        <v>#N/A</v>
      </c>
    </row>
    <row r="4900" ht="15.75" customHeight="1">
      <c r="A4900" s="14">
        <v>328062.0</v>
      </c>
      <c r="B4900" s="15">
        <v>44894.679103206</v>
      </c>
      <c r="C4900" s="16">
        <v>81.6163205883333</v>
      </c>
      <c r="D4900" s="17" t="s">
        <v>81</v>
      </c>
      <c r="E4900" s="18" t="s">
        <v>82</v>
      </c>
      <c r="F4900" s="14" t="s">
        <v>83</v>
      </c>
      <c r="G4900" s="19">
        <v>18.971911533087</v>
      </c>
      <c r="H4900" s="14" t="s">
        <v>84</v>
      </c>
      <c r="I4900" s="16">
        <v>35.0718537926236</v>
      </c>
      <c r="J4900" s="14" t="s">
        <v>40</v>
      </c>
      <c r="K4900" s="16">
        <v>1.0</v>
      </c>
      <c r="L4900" s="14" t="s">
        <v>85</v>
      </c>
      <c r="M4900" s="14" t="s">
        <v>43</v>
      </c>
      <c r="N4900" s="20">
        <v>0.0</v>
      </c>
      <c r="O4900" s="20">
        <v>0.0</v>
      </c>
      <c r="P4900" s="14">
        <v>0.0</v>
      </c>
      <c r="Q4900" s="16">
        <v>25.032</v>
      </c>
      <c r="R4900" s="20">
        <v>8934.82420377642</v>
      </c>
      <c r="S4900" s="21">
        <v>43119.3810073347</v>
      </c>
      <c r="T4900" s="21">
        <v>23.25</v>
      </c>
      <c r="U4900" s="21">
        <v>57.0</v>
      </c>
      <c r="V4900" s="21" t="str">
        <f t="shared" si="1"/>
        <v>#N/A</v>
      </c>
    </row>
    <row r="4901" ht="15.75" customHeight="1">
      <c r="A4901" s="14">
        <v>328063.0</v>
      </c>
      <c r="B4901" s="15">
        <v>44894.6791148958</v>
      </c>
      <c r="C4901" s="16">
        <v>81.6331574683333</v>
      </c>
      <c r="D4901" s="17" t="s">
        <v>81</v>
      </c>
      <c r="E4901" s="18" t="s">
        <v>82</v>
      </c>
      <c r="F4901" s="14" t="s">
        <v>83</v>
      </c>
      <c r="G4901" s="19">
        <v>18.8993432166473</v>
      </c>
      <c r="H4901" s="14" t="s">
        <v>84</v>
      </c>
      <c r="I4901" s="16">
        <v>35.0780411683531</v>
      </c>
      <c r="J4901" s="14" t="s">
        <v>40</v>
      </c>
      <c r="K4901" s="16">
        <v>1.0</v>
      </c>
      <c r="L4901" s="14" t="s">
        <v>85</v>
      </c>
      <c r="M4901" s="14" t="s">
        <v>43</v>
      </c>
      <c r="N4901" s="20">
        <v>0.0</v>
      </c>
      <c r="O4901" s="20">
        <v>0.0</v>
      </c>
      <c r="P4901" s="14">
        <v>0.0</v>
      </c>
      <c r="Q4901" s="16">
        <v>25.07</v>
      </c>
      <c r="R4901" s="20">
        <v>8938.34209141657</v>
      </c>
      <c r="S4901" s="21">
        <v>43128.5363204467</v>
      </c>
      <c r="T4901" s="21">
        <v>23.25</v>
      </c>
      <c r="U4901" s="21">
        <v>57.0</v>
      </c>
      <c r="V4901" s="21" t="str">
        <f t="shared" si="1"/>
        <v>#N/A</v>
      </c>
    </row>
    <row r="4902" ht="15.75" customHeight="1">
      <c r="A4902" s="14">
        <v>328064.0</v>
      </c>
      <c r="B4902" s="15">
        <v>44894.6791266204</v>
      </c>
      <c r="C4902" s="16">
        <v>81.6500554166667</v>
      </c>
      <c r="D4902" s="17" t="s">
        <v>81</v>
      </c>
      <c r="E4902" s="18" t="s">
        <v>82</v>
      </c>
      <c r="F4902" s="14" t="s">
        <v>83</v>
      </c>
      <c r="G4902" s="19">
        <v>18.8827135657289</v>
      </c>
      <c r="H4902" s="14" t="s">
        <v>84</v>
      </c>
      <c r="I4902" s="16">
        <v>35.0780411683531</v>
      </c>
      <c r="J4902" s="14" t="s">
        <v>40</v>
      </c>
      <c r="K4902" s="16">
        <v>1.0</v>
      </c>
      <c r="L4902" s="14" t="s">
        <v>85</v>
      </c>
      <c r="M4902" s="14" t="s">
        <v>43</v>
      </c>
      <c r="N4902" s="20">
        <v>0.0</v>
      </c>
      <c r="O4902" s="20">
        <v>0.0</v>
      </c>
      <c r="P4902" s="14">
        <v>0.0</v>
      </c>
      <c r="Q4902" s="16">
        <v>25.079</v>
      </c>
      <c r="R4902" s="20">
        <v>8936.10224998705</v>
      </c>
      <c r="S4902" s="21">
        <v>43127.7216419464</v>
      </c>
      <c r="T4902" s="21">
        <v>23.25</v>
      </c>
      <c r="U4902" s="21">
        <v>57.0</v>
      </c>
      <c r="V4902" s="21" t="str">
        <f t="shared" si="1"/>
        <v>#N/A</v>
      </c>
    </row>
    <row r="4903" ht="15.75" customHeight="1">
      <c r="A4903" s="14">
        <v>328065.0</v>
      </c>
      <c r="B4903" s="15">
        <v>44894.6791383449</v>
      </c>
      <c r="C4903" s="16">
        <v>81.6669121066667</v>
      </c>
      <c r="D4903" s="17" t="s">
        <v>81</v>
      </c>
      <c r="E4903" s="18" t="s">
        <v>82</v>
      </c>
      <c r="F4903" s="14" t="s">
        <v>83</v>
      </c>
      <c r="G4903" s="19">
        <v>18.945635081391</v>
      </c>
      <c r="H4903" s="14" t="s">
        <v>84</v>
      </c>
      <c r="I4903" s="16">
        <v>35.0780411683531</v>
      </c>
      <c r="J4903" s="14" t="s">
        <v>40</v>
      </c>
      <c r="K4903" s="16">
        <v>1.0</v>
      </c>
      <c r="L4903" s="14" t="s">
        <v>85</v>
      </c>
      <c r="M4903" s="14" t="s">
        <v>43</v>
      </c>
      <c r="N4903" s="20">
        <v>0.0</v>
      </c>
      <c r="O4903" s="20">
        <v>0.0</v>
      </c>
      <c r="P4903" s="14">
        <v>0.0</v>
      </c>
      <c r="Q4903" s="16">
        <v>25.045</v>
      </c>
      <c r="R4903" s="20">
        <v>8933.6811034183</v>
      </c>
      <c r="S4903" s="21">
        <v>43124.0679838954</v>
      </c>
      <c r="T4903" s="21">
        <v>23.25</v>
      </c>
      <c r="U4903" s="21">
        <v>57.0</v>
      </c>
      <c r="V4903" s="21" t="str">
        <f t="shared" si="1"/>
        <v>#N/A</v>
      </c>
    </row>
    <row r="4904" ht="15.75" customHeight="1">
      <c r="A4904" s="14">
        <v>328066.0</v>
      </c>
      <c r="B4904" s="15">
        <v>44894.679149456</v>
      </c>
      <c r="C4904" s="16">
        <v>81.6829439266667</v>
      </c>
      <c r="D4904" s="17" t="s">
        <v>81</v>
      </c>
      <c r="E4904" s="18" t="s">
        <v>82</v>
      </c>
      <c r="F4904" s="14" t="s">
        <v>83</v>
      </c>
      <c r="G4904" s="19">
        <v>18.9181329203936</v>
      </c>
      <c r="H4904" s="14" t="s">
        <v>84</v>
      </c>
      <c r="I4904" s="16">
        <v>35.0718537926236</v>
      </c>
      <c r="J4904" s="14" t="s">
        <v>40</v>
      </c>
      <c r="K4904" s="16">
        <v>1.0</v>
      </c>
      <c r="L4904" s="14" t="s">
        <v>85</v>
      </c>
      <c r="M4904" s="14" t="s">
        <v>43</v>
      </c>
      <c r="N4904" s="20">
        <v>0.0</v>
      </c>
      <c r="O4904" s="20">
        <v>0.0</v>
      </c>
      <c r="P4904" s="14">
        <v>0.0</v>
      </c>
      <c r="Q4904" s="16">
        <v>25.061</v>
      </c>
      <c r="R4904" s="20">
        <v>8930.19596736881</v>
      </c>
      <c r="S4904" s="21">
        <v>43122.0535974426</v>
      </c>
      <c r="T4904" s="21">
        <v>23.25</v>
      </c>
      <c r="U4904" s="21">
        <v>57.0</v>
      </c>
      <c r="V4904" s="21" t="str">
        <f t="shared" si="1"/>
        <v>#N/A</v>
      </c>
    </row>
    <row r="4905" ht="15.75" customHeight="1">
      <c r="A4905" s="14">
        <v>328067.0</v>
      </c>
      <c r="B4905" s="15">
        <v>44894.6791613079</v>
      </c>
      <c r="C4905" s="16">
        <v>81.6999602333333</v>
      </c>
      <c r="D4905" s="17" t="s">
        <v>81</v>
      </c>
      <c r="E4905" s="18" t="s">
        <v>82</v>
      </c>
      <c r="F4905" s="14" t="s">
        <v>83</v>
      </c>
      <c r="G4905" s="19">
        <v>18.958912601304</v>
      </c>
      <c r="H4905" s="14" t="s">
        <v>84</v>
      </c>
      <c r="I4905" s="16">
        <v>35.0718537926236</v>
      </c>
      <c r="J4905" s="14" t="s">
        <v>40</v>
      </c>
      <c r="K4905" s="16">
        <v>1.0</v>
      </c>
      <c r="L4905" s="14" t="s">
        <v>85</v>
      </c>
      <c r="M4905" s="14" t="s">
        <v>43</v>
      </c>
      <c r="N4905" s="20">
        <v>0.0</v>
      </c>
      <c r="O4905" s="20">
        <v>0.0</v>
      </c>
      <c r="P4905" s="14">
        <v>0.0</v>
      </c>
      <c r="Q4905" s="16">
        <v>25.039</v>
      </c>
      <c r="R4905" s="20">
        <v>8930.19513136954</v>
      </c>
      <c r="S4905" s="21">
        <v>43126.9500377102</v>
      </c>
      <c r="T4905" s="21">
        <v>23.25</v>
      </c>
      <c r="U4905" s="21">
        <v>57.0</v>
      </c>
      <c r="V4905" s="21" t="str">
        <f t="shared" si="1"/>
        <v>#N/A</v>
      </c>
    </row>
    <row r="4906" ht="15.75" customHeight="1">
      <c r="A4906" s="14">
        <v>328068.0</v>
      </c>
      <c r="B4906" s="15">
        <v>44894.6791730324</v>
      </c>
      <c r="C4906" s="16">
        <v>81.71685815</v>
      </c>
      <c r="D4906" s="17" t="s">
        <v>81</v>
      </c>
      <c r="E4906" s="18" t="s">
        <v>82</v>
      </c>
      <c r="F4906" s="14" t="s">
        <v>83</v>
      </c>
      <c r="G4906" s="19">
        <v>18.9292435147614</v>
      </c>
      <c r="H4906" s="14" t="s">
        <v>84</v>
      </c>
      <c r="I4906" s="16">
        <v>35.0718537926236</v>
      </c>
      <c r="J4906" s="14" t="s">
        <v>40</v>
      </c>
      <c r="K4906" s="16">
        <v>1.0</v>
      </c>
      <c r="L4906" s="14" t="s">
        <v>85</v>
      </c>
      <c r="M4906" s="14" t="s">
        <v>43</v>
      </c>
      <c r="N4906" s="20">
        <v>0.0</v>
      </c>
      <c r="O4906" s="20">
        <v>0.0</v>
      </c>
      <c r="P4906" s="14">
        <v>0.0</v>
      </c>
      <c r="Q4906" s="16">
        <v>25.055</v>
      </c>
      <c r="R4906" s="20">
        <v>8933.03245220966</v>
      </c>
      <c r="S4906" s="21">
        <v>43127.4456364241</v>
      </c>
      <c r="T4906" s="21">
        <v>23.25</v>
      </c>
      <c r="U4906" s="21">
        <v>57.0</v>
      </c>
      <c r="V4906" s="21" t="str">
        <f t="shared" si="1"/>
        <v>#N/A</v>
      </c>
    </row>
    <row r="4907" ht="15.75" customHeight="1">
      <c r="A4907" s="14">
        <v>328069.0</v>
      </c>
      <c r="B4907" s="15">
        <v>44894.6791841435</v>
      </c>
      <c r="C4907" s="16">
        <v>81.7328918266667</v>
      </c>
      <c r="D4907" s="17" t="s">
        <v>81</v>
      </c>
      <c r="E4907" s="18" t="s">
        <v>82</v>
      </c>
      <c r="F4907" s="14" t="s">
        <v>83</v>
      </c>
      <c r="G4907" s="19">
        <v>18.9753380127855</v>
      </c>
      <c r="H4907" s="14" t="s">
        <v>84</v>
      </c>
      <c r="I4907" s="16">
        <v>35.0780411683531</v>
      </c>
      <c r="J4907" s="14" t="s">
        <v>40</v>
      </c>
      <c r="K4907" s="16">
        <v>1.0</v>
      </c>
      <c r="L4907" s="14" t="s">
        <v>85</v>
      </c>
      <c r="M4907" s="14" t="s">
        <v>43</v>
      </c>
      <c r="N4907" s="20">
        <v>0.0</v>
      </c>
      <c r="O4907" s="20">
        <v>0.0</v>
      </c>
      <c r="P4907" s="14">
        <v>0.0</v>
      </c>
      <c r="Q4907" s="16">
        <v>25.029</v>
      </c>
      <c r="R4907" s="20">
        <v>8933.35249154503</v>
      </c>
      <c r="S4907" s="21">
        <v>43121.1381436924</v>
      </c>
      <c r="T4907" s="21">
        <v>23.25</v>
      </c>
      <c r="U4907" s="21">
        <v>57.0</v>
      </c>
      <c r="V4907" s="21" t="str">
        <f t="shared" si="1"/>
        <v>#N/A</v>
      </c>
    </row>
    <row r="4908" ht="15.75" customHeight="1">
      <c r="A4908" s="14">
        <v>328070.0</v>
      </c>
      <c r="B4908" s="15">
        <v>44894.6791958681</v>
      </c>
      <c r="C4908" s="16">
        <v>81.7497519666667</v>
      </c>
      <c r="D4908" s="17" t="s">
        <v>81</v>
      </c>
      <c r="E4908" s="18" t="s">
        <v>82</v>
      </c>
      <c r="F4908" s="14" t="s">
        <v>83</v>
      </c>
      <c r="G4908" s="19">
        <v>18.945635081391</v>
      </c>
      <c r="H4908" s="14" t="s">
        <v>84</v>
      </c>
      <c r="I4908" s="16">
        <v>35.0780411683531</v>
      </c>
      <c r="J4908" s="14" t="s">
        <v>40</v>
      </c>
      <c r="K4908" s="16">
        <v>1.0</v>
      </c>
      <c r="L4908" s="14" t="s">
        <v>85</v>
      </c>
      <c r="M4908" s="14" t="s">
        <v>43</v>
      </c>
      <c r="N4908" s="20">
        <v>0.0</v>
      </c>
      <c r="O4908" s="20">
        <v>0.0</v>
      </c>
      <c r="P4908" s="14">
        <v>0.0</v>
      </c>
      <c r="Q4908" s="16">
        <v>25.045</v>
      </c>
      <c r="R4908" s="20">
        <v>8932.74665298283</v>
      </c>
      <c r="S4908" s="21">
        <v>43122.9294868733</v>
      </c>
      <c r="T4908" s="21">
        <v>23.25</v>
      </c>
      <c r="U4908" s="21">
        <v>57.0</v>
      </c>
      <c r="V4908" s="21" t="str">
        <f t="shared" si="1"/>
        <v>#N/A</v>
      </c>
    </row>
    <row r="4909" ht="15.75" customHeight="1">
      <c r="A4909" s="14">
        <v>328071.0</v>
      </c>
      <c r="B4909" s="15">
        <v>44894.6792076042</v>
      </c>
      <c r="C4909" s="16">
        <v>81.7666198216667</v>
      </c>
      <c r="D4909" s="17" t="s">
        <v>81</v>
      </c>
      <c r="E4909" s="18" t="s">
        <v>82</v>
      </c>
      <c r="F4909" s="14" t="s">
        <v>83</v>
      </c>
      <c r="G4909" s="19">
        <v>18.9233969075368</v>
      </c>
      <c r="H4909" s="14" t="s">
        <v>84</v>
      </c>
      <c r="I4909" s="16">
        <v>35.0780411683531</v>
      </c>
      <c r="J4909" s="14" t="s">
        <v>40</v>
      </c>
      <c r="K4909" s="16">
        <v>1.0</v>
      </c>
      <c r="L4909" s="14" t="s">
        <v>85</v>
      </c>
      <c r="M4909" s="14" t="s">
        <v>43</v>
      </c>
      <c r="N4909" s="20">
        <v>0.0</v>
      </c>
      <c r="O4909" s="20">
        <v>0.0</v>
      </c>
      <c r="P4909" s="14">
        <v>0.0</v>
      </c>
      <c r="Q4909" s="16">
        <v>25.057</v>
      </c>
      <c r="R4909" s="20">
        <v>8927.67728668343</v>
      </c>
      <c r="S4909" s="21">
        <v>43126.1168462885</v>
      </c>
      <c r="T4909" s="21">
        <v>23.25</v>
      </c>
      <c r="U4909" s="21">
        <v>57.0</v>
      </c>
      <c r="V4909" s="21" t="str">
        <f t="shared" si="1"/>
        <v>#N/A</v>
      </c>
    </row>
    <row r="4910" ht="15.75" customHeight="1">
      <c r="A4910" s="14">
        <v>328072.0</v>
      </c>
      <c r="B4910" s="15">
        <v>44894.679219294</v>
      </c>
      <c r="C4910" s="16">
        <v>81.7835062283333</v>
      </c>
      <c r="D4910" s="17" t="s">
        <v>81</v>
      </c>
      <c r="E4910" s="18" t="s">
        <v>82</v>
      </c>
      <c r="F4910" s="14" t="s">
        <v>83</v>
      </c>
      <c r="G4910" s="19">
        <v>18.9570565413094</v>
      </c>
      <c r="H4910" s="14" t="s">
        <v>84</v>
      </c>
      <c r="I4910" s="16">
        <v>35.0718537926236</v>
      </c>
      <c r="J4910" s="14" t="s">
        <v>40</v>
      </c>
      <c r="K4910" s="16">
        <v>1.0</v>
      </c>
      <c r="L4910" s="14" t="s">
        <v>85</v>
      </c>
      <c r="M4910" s="14" t="s">
        <v>43</v>
      </c>
      <c r="N4910" s="20">
        <v>0.0</v>
      </c>
      <c r="O4910" s="20">
        <v>0.0</v>
      </c>
      <c r="P4910" s="14">
        <v>0.0</v>
      </c>
      <c r="Q4910" s="16">
        <v>25.04</v>
      </c>
      <c r="R4910" s="20">
        <v>8926.06971061094</v>
      </c>
      <c r="S4910" s="21">
        <v>43125.2620439147</v>
      </c>
      <c r="T4910" s="21">
        <v>23.25</v>
      </c>
      <c r="U4910" s="21">
        <v>57.0</v>
      </c>
      <c r="V4910" s="21" t="str">
        <f t="shared" si="1"/>
        <v>#N/A</v>
      </c>
    </row>
    <row r="4911" ht="15.75" customHeight="1">
      <c r="A4911" s="14">
        <v>328073.0</v>
      </c>
      <c r="B4911" s="15">
        <v>44894.6792304051</v>
      </c>
      <c r="C4911" s="16">
        <v>81.7995123083333</v>
      </c>
      <c r="D4911" s="17" t="s">
        <v>81</v>
      </c>
      <c r="E4911" s="18" t="s">
        <v>82</v>
      </c>
      <c r="F4911" s="14" t="s">
        <v>83</v>
      </c>
      <c r="G4911" s="19">
        <v>18.9379285086548</v>
      </c>
      <c r="H4911" s="14" t="s">
        <v>84</v>
      </c>
      <c r="I4911" s="16">
        <v>35.0842285555154</v>
      </c>
      <c r="J4911" s="14" t="s">
        <v>40</v>
      </c>
      <c r="K4911" s="16">
        <v>1.0</v>
      </c>
      <c r="L4911" s="14" t="s">
        <v>85</v>
      </c>
      <c r="M4911" s="14" t="s">
        <v>43</v>
      </c>
      <c r="N4911" s="20">
        <v>0.0</v>
      </c>
      <c r="O4911" s="20">
        <v>0.0</v>
      </c>
      <c r="P4911" s="14">
        <v>0.0</v>
      </c>
      <c r="Q4911" s="16">
        <v>25.048</v>
      </c>
      <c r="R4911" s="20">
        <v>8928.88120888564</v>
      </c>
      <c r="S4911" s="21">
        <v>43120.0053041849</v>
      </c>
      <c r="T4911" s="21">
        <v>23.25</v>
      </c>
      <c r="U4911" s="21">
        <v>57.0</v>
      </c>
      <c r="V4911" s="21" t="str">
        <f t="shared" si="1"/>
        <v>#N/A</v>
      </c>
    </row>
    <row r="4912" ht="15.75" customHeight="1">
      <c r="A4912" s="14">
        <v>328074.0</v>
      </c>
      <c r="B4912" s="15">
        <v>44894.6792421296</v>
      </c>
      <c r="C4912" s="16">
        <v>81.81637024</v>
      </c>
      <c r="D4912" s="17" t="s">
        <v>81</v>
      </c>
      <c r="E4912" s="18" t="s">
        <v>82</v>
      </c>
      <c r="F4912" s="14" t="s">
        <v>83</v>
      </c>
      <c r="G4912" s="19">
        <v>18.973479834873</v>
      </c>
      <c r="H4912" s="14" t="s">
        <v>84</v>
      </c>
      <c r="I4912" s="16">
        <v>35.0780411683531</v>
      </c>
      <c r="J4912" s="14" t="s">
        <v>40</v>
      </c>
      <c r="K4912" s="16">
        <v>1.0</v>
      </c>
      <c r="L4912" s="14" t="s">
        <v>85</v>
      </c>
      <c r="M4912" s="14" t="s">
        <v>43</v>
      </c>
      <c r="N4912" s="20">
        <v>0.0</v>
      </c>
      <c r="O4912" s="20">
        <v>0.0</v>
      </c>
      <c r="P4912" s="14">
        <v>0.0</v>
      </c>
      <c r="Q4912" s="16">
        <v>25.03</v>
      </c>
      <c r="R4912" s="20">
        <v>8923.69967283719</v>
      </c>
      <c r="S4912" s="21">
        <v>43122.1218305377</v>
      </c>
      <c r="T4912" s="21">
        <v>23.25</v>
      </c>
      <c r="U4912" s="21">
        <v>57.0</v>
      </c>
      <c r="V4912" s="21" t="str">
        <f t="shared" si="1"/>
        <v>#N/A</v>
      </c>
    </row>
    <row r="4913" ht="15.75" customHeight="1">
      <c r="A4913" s="14">
        <v>328075.0</v>
      </c>
      <c r="B4913" s="15">
        <v>44894.6792538542</v>
      </c>
      <c r="C4913" s="16">
        <v>81.8332357716667</v>
      </c>
      <c r="D4913" s="17" t="s">
        <v>81</v>
      </c>
      <c r="E4913" s="18" t="s">
        <v>82</v>
      </c>
      <c r="F4913" s="14" t="s">
        <v>83</v>
      </c>
      <c r="G4913" s="19">
        <v>18.9233969075368</v>
      </c>
      <c r="H4913" s="14" t="s">
        <v>84</v>
      </c>
      <c r="I4913" s="16">
        <v>35.0780411683531</v>
      </c>
      <c r="J4913" s="14" t="s">
        <v>40</v>
      </c>
      <c r="K4913" s="16">
        <v>1.0</v>
      </c>
      <c r="L4913" s="14" t="s">
        <v>85</v>
      </c>
      <c r="M4913" s="14" t="s">
        <v>43</v>
      </c>
      <c r="N4913" s="20">
        <v>0.0</v>
      </c>
      <c r="O4913" s="20">
        <v>0.0</v>
      </c>
      <c r="P4913" s="14">
        <v>0.0</v>
      </c>
      <c r="Q4913" s="16">
        <v>25.057</v>
      </c>
      <c r="R4913" s="20">
        <v>8925.63584139183</v>
      </c>
      <c r="S4913" s="21">
        <v>43118.2363623459</v>
      </c>
      <c r="T4913" s="21">
        <v>23.25</v>
      </c>
      <c r="U4913" s="21">
        <v>57.0</v>
      </c>
      <c r="V4913" s="21" t="str">
        <f t="shared" si="1"/>
        <v>#N/A</v>
      </c>
    </row>
    <row r="4914" ht="15.75" customHeight="1">
      <c r="A4914" s="14">
        <v>328076.0</v>
      </c>
      <c r="B4914" s="15">
        <v>44894.6792655903</v>
      </c>
      <c r="C4914" s="16">
        <v>81.850132845</v>
      </c>
      <c r="D4914" s="17" t="s">
        <v>81</v>
      </c>
      <c r="E4914" s="18" t="s">
        <v>82</v>
      </c>
      <c r="F4914" s="14" t="s">
        <v>83</v>
      </c>
      <c r="G4914" s="19">
        <v>18.9774859943874</v>
      </c>
      <c r="H4914" s="14" t="s">
        <v>84</v>
      </c>
      <c r="I4914" s="16">
        <v>35.0718537926236</v>
      </c>
      <c r="J4914" s="14" t="s">
        <v>40</v>
      </c>
      <c r="K4914" s="16">
        <v>1.0</v>
      </c>
      <c r="L4914" s="14" t="s">
        <v>85</v>
      </c>
      <c r="M4914" s="14" t="s">
        <v>43</v>
      </c>
      <c r="N4914" s="20">
        <v>0.0</v>
      </c>
      <c r="O4914" s="20">
        <v>0.0</v>
      </c>
      <c r="P4914" s="14">
        <v>0.0</v>
      </c>
      <c r="Q4914" s="16">
        <v>25.029</v>
      </c>
      <c r="R4914" s="20">
        <v>8924.22828997329</v>
      </c>
      <c r="S4914" s="21">
        <v>43121.7042422328</v>
      </c>
      <c r="T4914" s="21">
        <v>23.25</v>
      </c>
      <c r="U4914" s="21">
        <v>57.0</v>
      </c>
      <c r="V4914" s="21" t="str">
        <f t="shared" si="1"/>
        <v>#N/A</v>
      </c>
    </row>
    <row r="4915" ht="15.75" customHeight="1">
      <c r="A4915" s="14">
        <v>328077.0</v>
      </c>
      <c r="B4915" s="15">
        <v>44894.6792767014</v>
      </c>
      <c r="C4915" s="16">
        <v>81.8661634566667</v>
      </c>
      <c r="D4915" s="17" t="s">
        <v>81</v>
      </c>
      <c r="E4915" s="18" t="s">
        <v>82</v>
      </c>
      <c r="F4915" s="14" t="s">
        <v>83</v>
      </c>
      <c r="G4915" s="19">
        <v>19.014702677581</v>
      </c>
      <c r="H4915" s="14" t="s">
        <v>84</v>
      </c>
      <c r="I4915" s="16">
        <v>35.0718537926236</v>
      </c>
      <c r="J4915" s="14" t="s">
        <v>40</v>
      </c>
      <c r="K4915" s="16">
        <v>1.0</v>
      </c>
      <c r="L4915" s="14" t="s">
        <v>85</v>
      </c>
      <c r="M4915" s="14" t="s">
        <v>43</v>
      </c>
      <c r="N4915" s="20">
        <v>0.0</v>
      </c>
      <c r="O4915" s="20">
        <v>0.0</v>
      </c>
      <c r="P4915" s="14">
        <v>0.0</v>
      </c>
      <c r="Q4915" s="16">
        <v>25.009</v>
      </c>
      <c r="R4915" s="20">
        <v>8922.70709716624</v>
      </c>
      <c r="S4915" s="21">
        <v>43119.7519957174</v>
      </c>
      <c r="T4915" s="21">
        <v>23.25</v>
      </c>
      <c r="U4915" s="21">
        <v>57.0</v>
      </c>
      <c r="V4915" s="21" t="str">
        <f t="shared" si="1"/>
        <v>#N/A</v>
      </c>
    </row>
    <row r="4916" ht="15.75" customHeight="1">
      <c r="A4916" s="14">
        <v>328078.0</v>
      </c>
      <c r="B4916" s="15">
        <v>44894.6792883912</v>
      </c>
      <c r="C4916" s="16">
        <v>81.882993245</v>
      </c>
      <c r="D4916" s="17" t="s">
        <v>81</v>
      </c>
      <c r="E4916" s="18" t="s">
        <v>82</v>
      </c>
      <c r="F4916" s="14" t="s">
        <v>83</v>
      </c>
      <c r="G4916" s="19">
        <v>19.0091142252356</v>
      </c>
      <c r="H4916" s="14" t="s">
        <v>84</v>
      </c>
      <c r="I4916" s="16">
        <v>35.0718537926236</v>
      </c>
      <c r="J4916" s="14" t="s">
        <v>40</v>
      </c>
      <c r="K4916" s="16">
        <v>1.0</v>
      </c>
      <c r="L4916" s="14" t="s">
        <v>85</v>
      </c>
      <c r="M4916" s="14" t="s">
        <v>43</v>
      </c>
      <c r="N4916" s="20">
        <v>0.0</v>
      </c>
      <c r="O4916" s="20">
        <v>0.0</v>
      </c>
      <c r="P4916" s="14">
        <v>0.0</v>
      </c>
      <c r="Q4916" s="16">
        <v>25.012</v>
      </c>
      <c r="R4916" s="20">
        <v>8928.84400692674</v>
      </c>
      <c r="S4916" s="21">
        <v>43117.9394103696</v>
      </c>
      <c r="T4916" s="21">
        <v>23.25</v>
      </c>
      <c r="U4916" s="21">
        <v>57.0</v>
      </c>
      <c r="V4916" s="21" t="str">
        <f t="shared" si="1"/>
        <v>#N/A</v>
      </c>
    </row>
    <row r="4917" ht="15.75" customHeight="1">
      <c r="A4917" s="14">
        <v>328079.0</v>
      </c>
      <c r="B4917" s="15">
        <v>44894.6793001157</v>
      </c>
      <c r="C4917" s="16">
        <v>81.89988738</v>
      </c>
      <c r="D4917" s="17" t="s">
        <v>81</v>
      </c>
      <c r="E4917" s="18" t="s">
        <v>82</v>
      </c>
      <c r="F4917" s="14" t="s">
        <v>83</v>
      </c>
      <c r="G4917" s="19">
        <v>18.9889305714</v>
      </c>
      <c r="H4917" s="14" t="s">
        <v>84</v>
      </c>
      <c r="I4917" s="16">
        <v>35.0656664283251</v>
      </c>
      <c r="J4917" s="14" t="s">
        <v>40</v>
      </c>
      <c r="K4917" s="16">
        <v>1.0</v>
      </c>
      <c r="L4917" s="14" t="s">
        <v>85</v>
      </c>
      <c r="M4917" s="14" t="s">
        <v>43</v>
      </c>
      <c r="N4917" s="20">
        <v>0.0</v>
      </c>
      <c r="O4917" s="20">
        <v>0.0</v>
      </c>
      <c r="P4917" s="14">
        <v>0.0</v>
      </c>
      <c r="Q4917" s="16">
        <v>25.024</v>
      </c>
      <c r="R4917" s="20">
        <v>8917.21111005851</v>
      </c>
      <c r="S4917" s="21">
        <v>43129.2889585217</v>
      </c>
      <c r="T4917" s="21">
        <v>23.25</v>
      </c>
      <c r="U4917" s="21">
        <v>57.0</v>
      </c>
      <c r="V4917" s="21" t="str">
        <f t="shared" si="1"/>
        <v>#N/A</v>
      </c>
    </row>
    <row r="4918" ht="15.75" customHeight="1">
      <c r="A4918" s="14">
        <v>328080.0</v>
      </c>
      <c r="B4918" s="15">
        <v>44894.6793118866</v>
      </c>
      <c r="C4918" s="16">
        <v>81.9168068433333</v>
      </c>
      <c r="D4918" s="17" t="s">
        <v>81</v>
      </c>
      <c r="E4918" s="18" t="s">
        <v>82</v>
      </c>
      <c r="F4918" s="14" t="s">
        <v>83</v>
      </c>
      <c r="G4918" s="19">
        <v>18.9753380127855</v>
      </c>
      <c r="H4918" s="14" t="s">
        <v>84</v>
      </c>
      <c r="I4918" s="16">
        <v>35.0780411683531</v>
      </c>
      <c r="J4918" s="14" t="s">
        <v>40</v>
      </c>
      <c r="K4918" s="16">
        <v>1.0</v>
      </c>
      <c r="L4918" s="14" t="s">
        <v>85</v>
      </c>
      <c r="M4918" s="14" t="s">
        <v>43</v>
      </c>
      <c r="N4918" s="20">
        <v>0.0</v>
      </c>
      <c r="O4918" s="20">
        <v>0.0</v>
      </c>
      <c r="P4918" s="14">
        <v>0.0</v>
      </c>
      <c r="Q4918" s="16">
        <v>25.029</v>
      </c>
      <c r="R4918" s="20">
        <v>8919.97165906968</v>
      </c>
      <c r="S4918" s="21">
        <v>43123.2710543839</v>
      </c>
      <c r="T4918" s="21">
        <v>23.25</v>
      </c>
      <c r="U4918" s="21">
        <v>57.0</v>
      </c>
      <c r="V4918" s="21" t="str">
        <f t="shared" si="1"/>
        <v>#N/A</v>
      </c>
    </row>
    <row r="4919" ht="15.75" customHeight="1">
      <c r="A4919" s="14">
        <v>328081.0</v>
      </c>
      <c r="B4919" s="15">
        <v>44894.6793229977</v>
      </c>
      <c r="C4919" s="16">
        <v>81.93282052</v>
      </c>
      <c r="D4919" s="17" t="s">
        <v>81</v>
      </c>
      <c r="E4919" s="18" t="s">
        <v>82</v>
      </c>
      <c r="F4919" s="14" t="s">
        <v>83</v>
      </c>
      <c r="G4919" s="19">
        <v>18.9400724052125</v>
      </c>
      <c r="H4919" s="14" t="s">
        <v>84</v>
      </c>
      <c r="I4919" s="16">
        <v>35.0780411683531</v>
      </c>
      <c r="J4919" s="14" t="s">
        <v>40</v>
      </c>
      <c r="K4919" s="16">
        <v>1.0</v>
      </c>
      <c r="L4919" s="14" t="s">
        <v>85</v>
      </c>
      <c r="M4919" s="14" t="s">
        <v>43</v>
      </c>
      <c r="N4919" s="20">
        <v>0.0</v>
      </c>
      <c r="O4919" s="20">
        <v>0.0</v>
      </c>
      <c r="P4919" s="14">
        <v>0.0</v>
      </c>
      <c r="Q4919" s="16">
        <v>25.048</v>
      </c>
      <c r="R4919" s="20">
        <v>8921.70390996575</v>
      </c>
      <c r="S4919" s="21">
        <v>43119.7886412254</v>
      </c>
      <c r="T4919" s="21">
        <v>23.25</v>
      </c>
      <c r="U4919" s="21">
        <v>57.0</v>
      </c>
      <c r="V4919" s="21" t="str">
        <f t="shared" si="1"/>
        <v>#N/A</v>
      </c>
    </row>
    <row r="4920" ht="15.75" customHeight="1">
      <c r="A4920" s="14">
        <v>328082.0</v>
      </c>
      <c r="B4920" s="15">
        <v>44894.6793347222</v>
      </c>
      <c r="C4920" s="16">
        <v>81.9497250133333</v>
      </c>
      <c r="D4920" s="17" t="s">
        <v>81</v>
      </c>
      <c r="E4920" s="18" t="s">
        <v>82</v>
      </c>
      <c r="F4920" s="14" t="s">
        <v>83</v>
      </c>
      <c r="G4920" s="19">
        <v>18.9963719429243</v>
      </c>
      <c r="H4920" s="14" t="s">
        <v>84</v>
      </c>
      <c r="I4920" s="16">
        <v>35.0656664283251</v>
      </c>
      <c r="J4920" s="14" t="s">
        <v>40</v>
      </c>
      <c r="K4920" s="16">
        <v>1.0</v>
      </c>
      <c r="L4920" s="14" t="s">
        <v>85</v>
      </c>
      <c r="M4920" s="14" t="s">
        <v>43</v>
      </c>
      <c r="N4920" s="20">
        <v>0.0</v>
      </c>
      <c r="O4920" s="20">
        <v>0.0</v>
      </c>
      <c r="P4920" s="14">
        <v>0.0</v>
      </c>
      <c r="Q4920" s="16">
        <v>25.02</v>
      </c>
      <c r="R4920" s="20">
        <v>8920.22331682791</v>
      </c>
      <c r="S4920" s="21">
        <v>43118.7655805266</v>
      </c>
      <c r="T4920" s="21">
        <v>23.25</v>
      </c>
      <c r="U4920" s="21">
        <v>57.0</v>
      </c>
      <c r="V4920" s="21" t="str">
        <f t="shared" si="1"/>
        <v>#N/A</v>
      </c>
    </row>
    <row r="4921" ht="15.75" customHeight="1">
      <c r="A4921" s="14">
        <v>328083.0</v>
      </c>
      <c r="B4921" s="15">
        <v>44894.679346412</v>
      </c>
      <c r="C4921" s="16">
        <v>81.9665632716667</v>
      </c>
      <c r="D4921" s="17" t="s">
        <v>81</v>
      </c>
      <c r="E4921" s="18" t="s">
        <v>82</v>
      </c>
      <c r="F4921" s="14" t="s">
        <v>83</v>
      </c>
      <c r="G4921" s="19">
        <v>19.0202932324746</v>
      </c>
      <c r="H4921" s="14" t="s">
        <v>84</v>
      </c>
      <c r="I4921" s="16">
        <v>35.0718537926236</v>
      </c>
      <c r="J4921" s="14" t="s">
        <v>40</v>
      </c>
      <c r="K4921" s="16">
        <v>1.0</v>
      </c>
      <c r="L4921" s="14" t="s">
        <v>85</v>
      </c>
      <c r="M4921" s="14" t="s">
        <v>43</v>
      </c>
      <c r="N4921" s="20">
        <v>0.0</v>
      </c>
      <c r="O4921" s="20">
        <v>0.0</v>
      </c>
      <c r="P4921" s="14">
        <v>0.0</v>
      </c>
      <c r="Q4921" s="16">
        <v>25.006</v>
      </c>
      <c r="R4921" s="20">
        <v>8921.75669036599</v>
      </c>
      <c r="S4921" s="21">
        <v>43126.1473699202</v>
      </c>
      <c r="T4921" s="21">
        <v>23.25</v>
      </c>
      <c r="U4921" s="21">
        <v>57.0</v>
      </c>
      <c r="V4921" s="21" t="str">
        <f t="shared" si="1"/>
        <v>#N/A</v>
      </c>
    </row>
    <row r="4922" ht="15.75" customHeight="1">
      <c r="A4922" s="14">
        <v>328084.0</v>
      </c>
      <c r="B4922" s="15">
        <v>44894.6793581366</v>
      </c>
      <c r="C4922" s="16">
        <v>81.983423115</v>
      </c>
      <c r="D4922" s="17" t="s">
        <v>81</v>
      </c>
      <c r="E4922" s="18" t="s">
        <v>82</v>
      </c>
      <c r="F4922" s="14" t="s">
        <v>83</v>
      </c>
      <c r="G4922" s="19">
        <v>18.9923614733288</v>
      </c>
      <c r="H4922" s="14" t="s">
        <v>84</v>
      </c>
      <c r="I4922" s="16">
        <v>35.0718537926236</v>
      </c>
      <c r="J4922" s="14" t="s">
        <v>40</v>
      </c>
      <c r="K4922" s="16">
        <v>1.0</v>
      </c>
      <c r="L4922" s="14" t="s">
        <v>85</v>
      </c>
      <c r="M4922" s="14" t="s">
        <v>43</v>
      </c>
      <c r="N4922" s="20">
        <v>0.0</v>
      </c>
      <c r="O4922" s="20">
        <v>0.0</v>
      </c>
      <c r="P4922" s="14">
        <v>0.0</v>
      </c>
      <c r="Q4922" s="16">
        <v>25.021</v>
      </c>
      <c r="R4922" s="20">
        <v>8920.68744908075</v>
      </c>
      <c r="S4922" s="21">
        <v>43124.5106397823</v>
      </c>
      <c r="T4922" s="21">
        <v>23.25</v>
      </c>
      <c r="U4922" s="21">
        <v>57.0</v>
      </c>
      <c r="V4922" s="21" t="str">
        <f t="shared" si="1"/>
        <v>#N/A</v>
      </c>
    </row>
    <row r="4923" ht="15.75" customHeight="1">
      <c r="A4923" s="14">
        <v>328085.0</v>
      </c>
      <c r="B4923" s="15">
        <v>44894.6793692477</v>
      </c>
      <c r="C4923" s="16">
        <v>81.9994457916667</v>
      </c>
      <c r="D4923" s="17" t="s">
        <v>81</v>
      </c>
      <c r="E4923" s="18" t="s">
        <v>82</v>
      </c>
      <c r="F4923" s="14" t="s">
        <v>83</v>
      </c>
      <c r="G4923" s="19">
        <v>19.0296154990546</v>
      </c>
      <c r="H4923" s="14" t="s">
        <v>84</v>
      </c>
      <c r="I4923" s="16">
        <v>35.0718537926236</v>
      </c>
      <c r="J4923" s="14" t="s">
        <v>40</v>
      </c>
      <c r="K4923" s="16">
        <v>1.0</v>
      </c>
      <c r="L4923" s="14" t="s">
        <v>85</v>
      </c>
      <c r="M4923" s="14" t="s">
        <v>43</v>
      </c>
      <c r="N4923" s="20">
        <v>0.0</v>
      </c>
      <c r="O4923" s="20">
        <v>0.0</v>
      </c>
      <c r="P4923" s="14">
        <v>0.0</v>
      </c>
      <c r="Q4923" s="16">
        <v>25.001</v>
      </c>
      <c r="R4923" s="20">
        <v>8917.39420650417</v>
      </c>
      <c r="S4923" s="21">
        <v>43119.6248956494</v>
      </c>
      <c r="T4923" s="21">
        <v>23.25</v>
      </c>
      <c r="U4923" s="21">
        <v>57.0</v>
      </c>
      <c r="V4923" s="21" t="str">
        <f t="shared" si="1"/>
        <v>#N/A</v>
      </c>
    </row>
    <row r="4924" ht="15.75" customHeight="1">
      <c r="A4924" s="14">
        <v>328086.0</v>
      </c>
      <c r="B4924" s="15">
        <v>44894.6793810185</v>
      </c>
      <c r="C4924" s="16">
        <v>82.0163611516667</v>
      </c>
      <c r="D4924" s="17" t="s">
        <v>81</v>
      </c>
      <c r="E4924" s="18" t="s">
        <v>82</v>
      </c>
      <c r="F4924" s="14" t="s">
        <v>83</v>
      </c>
      <c r="G4924" s="19">
        <v>18.9979436241248</v>
      </c>
      <c r="H4924" s="14" t="s">
        <v>84</v>
      </c>
      <c r="I4924" s="16">
        <v>35.0718537926236</v>
      </c>
      <c r="J4924" s="14" t="s">
        <v>40</v>
      </c>
      <c r="K4924" s="16">
        <v>1.0</v>
      </c>
      <c r="L4924" s="14" t="s">
        <v>85</v>
      </c>
      <c r="M4924" s="14" t="s">
        <v>43</v>
      </c>
      <c r="N4924" s="20">
        <v>0.0</v>
      </c>
      <c r="O4924" s="20">
        <v>0.0</v>
      </c>
      <c r="P4924" s="14">
        <v>0.0</v>
      </c>
      <c r="Q4924" s="16">
        <v>25.018</v>
      </c>
      <c r="R4924" s="20">
        <v>8917.514886708</v>
      </c>
      <c r="S4924" s="21">
        <v>43124.4060896907</v>
      </c>
      <c r="T4924" s="21">
        <v>23.25</v>
      </c>
      <c r="U4924" s="21">
        <v>57.0</v>
      </c>
      <c r="V4924" s="21" t="str">
        <f t="shared" si="1"/>
        <v>#N/A</v>
      </c>
    </row>
    <row r="4925" ht="15.75" customHeight="1">
      <c r="A4925" s="14">
        <v>328087.0</v>
      </c>
      <c r="B4925" s="15">
        <v>44894.6793927083</v>
      </c>
      <c r="C4925" s="16">
        <v>82.0331996566667</v>
      </c>
      <c r="D4925" s="17" t="s">
        <v>81</v>
      </c>
      <c r="E4925" s="18" t="s">
        <v>82</v>
      </c>
      <c r="F4925" s="14" t="s">
        <v>83</v>
      </c>
      <c r="G4925" s="19">
        <v>19.0016662243157</v>
      </c>
      <c r="H4925" s="14" t="s">
        <v>84</v>
      </c>
      <c r="I4925" s="16">
        <v>35.0718537926236</v>
      </c>
      <c r="J4925" s="14" t="s">
        <v>40</v>
      </c>
      <c r="K4925" s="16">
        <v>1.0</v>
      </c>
      <c r="L4925" s="14" t="s">
        <v>85</v>
      </c>
      <c r="M4925" s="14" t="s">
        <v>43</v>
      </c>
      <c r="N4925" s="20">
        <v>0.0</v>
      </c>
      <c r="O4925" s="20">
        <v>0.0</v>
      </c>
      <c r="P4925" s="14">
        <v>0.0</v>
      </c>
      <c r="Q4925" s="16">
        <v>25.016</v>
      </c>
      <c r="R4925" s="20">
        <v>8919.17327099972</v>
      </c>
      <c r="S4925" s="21">
        <v>43123.8920628485</v>
      </c>
      <c r="T4925" s="21">
        <v>23.25</v>
      </c>
      <c r="U4925" s="21">
        <v>57.0</v>
      </c>
      <c r="V4925" s="21" t="str">
        <f t="shared" si="1"/>
        <v>#N/A</v>
      </c>
    </row>
    <row r="4926" ht="15.75" customHeight="1">
      <c r="A4926" s="14">
        <v>328088.0</v>
      </c>
      <c r="B4926" s="15">
        <v>44894.6794043982</v>
      </c>
      <c r="C4926" s="16">
        <v>82.05005928</v>
      </c>
      <c r="D4926" s="17" t="s">
        <v>81</v>
      </c>
      <c r="E4926" s="18" t="s">
        <v>82</v>
      </c>
      <c r="F4926" s="14" t="s">
        <v>83</v>
      </c>
      <c r="G4926" s="19">
        <v>19.0202932324746</v>
      </c>
      <c r="H4926" s="14" t="s">
        <v>84</v>
      </c>
      <c r="I4926" s="16">
        <v>35.0718537926236</v>
      </c>
      <c r="J4926" s="14" t="s">
        <v>40</v>
      </c>
      <c r="K4926" s="16">
        <v>1.0</v>
      </c>
      <c r="L4926" s="14" t="s">
        <v>85</v>
      </c>
      <c r="M4926" s="14" t="s">
        <v>43</v>
      </c>
      <c r="N4926" s="20">
        <v>0.0</v>
      </c>
      <c r="O4926" s="20">
        <v>0.0</v>
      </c>
      <c r="P4926" s="14">
        <v>0.0</v>
      </c>
      <c r="Q4926" s="16">
        <v>25.006</v>
      </c>
      <c r="R4926" s="20">
        <v>8919.03909456744</v>
      </c>
      <c r="S4926" s="21">
        <v>43121.5104487174</v>
      </c>
      <c r="T4926" s="21">
        <v>23.25</v>
      </c>
      <c r="U4926" s="21">
        <v>57.0</v>
      </c>
      <c r="V4926" s="21" t="str">
        <f t="shared" si="1"/>
        <v>#N/A</v>
      </c>
    </row>
    <row r="4927" ht="15.75" customHeight="1">
      <c r="A4927" s="14">
        <v>328089.0</v>
      </c>
      <c r="B4927" s="15">
        <v>44894.679415544</v>
      </c>
      <c r="C4927" s="16">
        <v>82.066107285</v>
      </c>
      <c r="D4927" s="17" t="s">
        <v>81</v>
      </c>
      <c r="E4927" s="18" t="s">
        <v>82</v>
      </c>
      <c r="F4927" s="14" t="s">
        <v>83</v>
      </c>
      <c r="G4927" s="19">
        <v>19.014702677581</v>
      </c>
      <c r="H4927" s="14" t="s">
        <v>84</v>
      </c>
      <c r="I4927" s="16">
        <v>35.0718537926236</v>
      </c>
      <c r="J4927" s="14" t="s">
        <v>40</v>
      </c>
      <c r="K4927" s="16">
        <v>1.0</v>
      </c>
      <c r="L4927" s="14" t="s">
        <v>85</v>
      </c>
      <c r="M4927" s="14" t="s">
        <v>43</v>
      </c>
      <c r="N4927" s="20">
        <v>0.0</v>
      </c>
      <c r="O4927" s="20">
        <v>0.0</v>
      </c>
      <c r="P4927" s="14">
        <v>0.0</v>
      </c>
      <c r="Q4927" s="16">
        <v>25.009</v>
      </c>
      <c r="R4927" s="20">
        <v>8915.17619718804</v>
      </c>
      <c r="S4927" s="21">
        <v>43125.9098145101</v>
      </c>
      <c r="T4927" s="21">
        <v>23.25</v>
      </c>
      <c r="U4927" s="21">
        <v>57.0</v>
      </c>
      <c r="V4927" s="21" t="str">
        <f t="shared" si="1"/>
        <v>#N/A</v>
      </c>
    </row>
    <row r="4928" ht="15.75" customHeight="1">
      <c r="A4928" s="14">
        <v>328090.0</v>
      </c>
      <c r="B4928" s="15">
        <v>44894.6794272801</v>
      </c>
      <c r="C4928" s="16">
        <v>82.0829780033333</v>
      </c>
      <c r="D4928" s="17" t="s">
        <v>81</v>
      </c>
      <c r="E4928" s="18" t="s">
        <v>82</v>
      </c>
      <c r="F4928" s="14" t="s">
        <v>83</v>
      </c>
      <c r="G4928" s="19">
        <v>18.9979436241248</v>
      </c>
      <c r="H4928" s="14" t="s">
        <v>84</v>
      </c>
      <c r="I4928" s="16">
        <v>35.0718537926236</v>
      </c>
      <c r="J4928" s="14" t="s">
        <v>40</v>
      </c>
      <c r="K4928" s="16">
        <v>1.0</v>
      </c>
      <c r="L4928" s="14" t="s">
        <v>85</v>
      </c>
      <c r="M4928" s="14" t="s">
        <v>43</v>
      </c>
      <c r="N4928" s="20">
        <v>0.0</v>
      </c>
      <c r="O4928" s="20">
        <v>0.0</v>
      </c>
      <c r="P4928" s="14">
        <v>0.0</v>
      </c>
      <c r="Q4928" s="16">
        <v>25.018</v>
      </c>
      <c r="R4928" s="20">
        <v>8915.64983784231</v>
      </c>
      <c r="S4928" s="21">
        <v>43127.1574766639</v>
      </c>
      <c r="T4928" s="21">
        <v>23.25</v>
      </c>
      <c r="U4928" s="21">
        <v>57.0</v>
      </c>
      <c r="V4928" s="21" t="str">
        <f t="shared" si="1"/>
        <v>#N/A</v>
      </c>
    </row>
    <row r="4929" ht="15.75" customHeight="1">
      <c r="A4929" s="14">
        <v>328091.0</v>
      </c>
      <c r="B4929" s="15">
        <v>44894.6794389699</v>
      </c>
      <c r="C4929" s="16">
        <v>82.09984017</v>
      </c>
      <c r="D4929" s="17" t="s">
        <v>81</v>
      </c>
      <c r="E4929" s="18" t="s">
        <v>82</v>
      </c>
      <c r="F4929" s="14" t="s">
        <v>83</v>
      </c>
      <c r="G4929" s="19">
        <v>19.0016662243157</v>
      </c>
      <c r="H4929" s="14" t="s">
        <v>84</v>
      </c>
      <c r="I4929" s="16">
        <v>35.0718537926236</v>
      </c>
      <c r="J4929" s="14" t="s">
        <v>40</v>
      </c>
      <c r="K4929" s="16">
        <v>1.0</v>
      </c>
      <c r="L4929" s="14" t="s">
        <v>85</v>
      </c>
      <c r="M4929" s="14" t="s">
        <v>43</v>
      </c>
      <c r="N4929" s="20">
        <v>0.0</v>
      </c>
      <c r="O4929" s="20">
        <v>0.0</v>
      </c>
      <c r="P4929" s="14">
        <v>0.0</v>
      </c>
      <c r="Q4929" s="16">
        <v>25.016</v>
      </c>
      <c r="R4929" s="20">
        <v>8919.53004155695</v>
      </c>
      <c r="S4929" s="21">
        <v>43122.0879084094</v>
      </c>
      <c r="T4929" s="21">
        <v>23.25</v>
      </c>
      <c r="U4929" s="21">
        <v>57.0</v>
      </c>
      <c r="V4929" s="21" t="str">
        <f t="shared" si="1"/>
        <v>#N/A</v>
      </c>
    </row>
    <row r="4930" ht="15.75" customHeight="1">
      <c r="A4930" s="14">
        <v>328092.0</v>
      </c>
      <c r="B4930" s="15">
        <v>44894.6794506944</v>
      </c>
      <c r="C4930" s="16">
        <v>82.11673443</v>
      </c>
      <c r="D4930" s="17" t="s">
        <v>81</v>
      </c>
      <c r="E4930" s="18" t="s">
        <v>82</v>
      </c>
      <c r="F4930" s="14" t="s">
        <v>83</v>
      </c>
      <c r="G4930" s="19">
        <v>19.0112658833509</v>
      </c>
      <c r="H4930" s="14" t="s">
        <v>84</v>
      </c>
      <c r="I4930" s="16">
        <v>35.0656664283251</v>
      </c>
      <c r="J4930" s="14" t="s">
        <v>40</v>
      </c>
      <c r="K4930" s="16">
        <v>1.0</v>
      </c>
      <c r="L4930" s="14" t="s">
        <v>85</v>
      </c>
      <c r="M4930" s="14" t="s">
        <v>43</v>
      </c>
      <c r="N4930" s="20">
        <v>0.0</v>
      </c>
      <c r="O4930" s="20">
        <v>0.0</v>
      </c>
      <c r="P4930" s="14">
        <v>0.0</v>
      </c>
      <c r="Q4930" s="16">
        <v>25.012</v>
      </c>
      <c r="R4930" s="20">
        <v>8909.84036099143</v>
      </c>
      <c r="S4930" s="21">
        <v>43122.1889035757</v>
      </c>
      <c r="T4930" s="21">
        <v>23.25</v>
      </c>
      <c r="U4930" s="21">
        <v>57.0</v>
      </c>
      <c r="V4930" s="21" t="str">
        <f t="shared" si="1"/>
        <v>#N/A</v>
      </c>
    </row>
    <row r="4931" ht="15.75" customHeight="1">
      <c r="A4931" s="14">
        <v>328093.0</v>
      </c>
      <c r="B4931" s="15">
        <v>44894.6794618403</v>
      </c>
      <c r="C4931" s="16">
        <v>82.1327458033333</v>
      </c>
      <c r="D4931" s="17" t="s">
        <v>81</v>
      </c>
      <c r="E4931" s="18" t="s">
        <v>82</v>
      </c>
      <c r="F4931" s="14" t="s">
        <v>83</v>
      </c>
      <c r="G4931" s="19">
        <v>18.9998048075625</v>
      </c>
      <c r="H4931" s="14" t="s">
        <v>84</v>
      </c>
      <c r="I4931" s="16">
        <v>35.0718537926236</v>
      </c>
      <c r="J4931" s="14" t="s">
        <v>40</v>
      </c>
      <c r="K4931" s="16">
        <v>1.0</v>
      </c>
      <c r="L4931" s="14" t="s">
        <v>85</v>
      </c>
      <c r="M4931" s="14" t="s">
        <v>43</v>
      </c>
      <c r="N4931" s="20">
        <v>0.0</v>
      </c>
      <c r="O4931" s="20">
        <v>0.0</v>
      </c>
      <c r="P4931" s="14">
        <v>0.0</v>
      </c>
      <c r="Q4931" s="16">
        <v>25.017</v>
      </c>
      <c r="R4931" s="20">
        <v>8915.24786799994</v>
      </c>
      <c r="S4931" s="21">
        <v>43121.2095136295</v>
      </c>
      <c r="T4931" s="21">
        <v>23.25</v>
      </c>
      <c r="U4931" s="21">
        <v>57.0</v>
      </c>
      <c r="V4931" s="21" t="str">
        <f t="shared" si="1"/>
        <v>#N/A</v>
      </c>
    </row>
    <row r="4932" ht="15.75" customHeight="1">
      <c r="A4932" s="14">
        <v>328094.0</v>
      </c>
      <c r="B4932" s="15">
        <v>44894.6794735764</v>
      </c>
      <c r="C4932" s="16">
        <v>82.1496191266667</v>
      </c>
      <c r="D4932" s="17" t="s">
        <v>81</v>
      </c>
      <c r="E4932" s="18" t="s">
        <v>82</v>
      </c>
      <c r="F4932" s="14" t="s">
        <v>83</v>
      </c>
      <c r="G4932" s="19">
        <v>19.0389436135809</v>
      </c>
      <c r="H4932" s="14" t="s">
        <v>84</v>
      </c>
      <c r="I4932" s="16">
        <v>35.0718537926236</v>
      </c>
      <c r="J4932" s="14" t="s">
        <v>40</v>
      </c>
      <c r="K4932" s="16">
        <v>1.0</v>
      </c>
      <c r="L4932" s="14" t="s">
        <v>85</v>
      </c>
      <c r="M4932" s="14" t="s">
        <v>43</v>
      </c>
      <c r="N4932" s="20">
        <v>0.0</v>
      </c>
      <c r="O4932" s="20">
        <v>0.0</v>
      </c>
      <c r="P4932" s="14">
        <v>0.0</v>
      </c>
      <c r="Q4932" s="16">
        <v>24.996</v>
      </c>
      <c r="R4932" s="20">
        <v>8912.082228059</v>
      </c>
      <c r="S4932" s="21">
        <v>43124.1543236807</v>
      </c>
      <c r="T4932" s="21">
        <v>23.25</v>
      </c>
      <c r="U4932" s="21">
        <v>57.0</v>
      </c>
      <c r="V4932" s="21" t="str">
        <f t="shared" si="1"/>
        <v>#N/A</v>
      </c>
    </row>
    <row r="4933" ht="15.75" customHeight="1">
      <c r="A4933" s="14">
        <v>328095.0</v>
      </c>
      <c r="B4933" s="15">
        <v>44894.6794852662</v>
      </c>
      <c r="C4933" s="16">
        <v>82.1664541566667</v>
      </c>
      <c r="D4933" s="17" t="s">
        <v>81</v>
      </c>
      <c r="E4933" s="18" t="s">
        <v>82</v>
      </c>
      <c r="F4933" s="14" t="s">
        <v>83</v>
      </c>
      <c r="G4933" s="19">
        <v>19.0541692824646</v>
      </c>
      <c r="H4933" s="14" t="s">
        <v>84</v>
      </c>
      <c r="I4933" s="16">
        <v>35.0656664283251</v>
      </c>
      <c r="J4933" s="14" t="s">
        <v>40</v>
      </c>
      <c r="K4933" s="16">
        <v>1.0</v>
      </c>
      <c r="L4933" s="14" t="s">
        <v>85</v>
      </c>
      <c r="M4933" s="14" t="s">
        <v>43</v>
      </c>
      <c r="N4933" s="20">
        <v>0.0</v>
      </c>
      <c r="O4933" s="20">
        <v>0.0</v>
      </c>
      <c r="P4933" s="14">
        <v>0.0</v>
      </c>
      <c r="Q4933" s="16">
        <v>24.989</v>
      </c>
      <c r="R4933" s="20">
        <v>8911.87655406066</v>
      </c>
      <c r="S4933" s="21">
        <v>43123.720874777</v>
      </c>
      <c r="T4933" s="21">
        <v>23.25</v>
      </c>
      <c r="U4933" s="21">
        <v>57.0</v>
      </c>
      <c r="V4933" s="21" t="str">
        <f t="shared" si="1"/>
        <v>#N/A</v>
      </c>
    </row>
    <row r="4934" ht="15.75" customHeight="1">
      <c r="A4934" s="14">
        <v>328096.0</v>
      </c>
      <c r="B4934" s="15">
        <v>44894.679496956</v>
      </c>
      <c r="C4934" s="16">
        <v>82.1833204883333</v>
      </c>
      <c r="D4934" s="17" t="s">
        <v>81</v>
      </c>
      <c r="E4934" s="18" t="s">
        <v>82</v>
      </c>
      <c r="F4934" s="14" t="s">
        <v>83</v>
      </c>
      <c r="G4934" s="19">
        <v>19.0184294804975</v>
      </c>
      <c r="H4934" s="14" t="s">
        <v>84</v>
      </c>
      <c r="I4934" s="16">
        <v>35.0718537926236</v>
      </c>
      <c r="J4934" s="14" t="s">
        <v>40</v>
      </c>
      <c r="K4934" s="16">
        <v>1.0</v>
      </c>
      <c r="L4934" s="14" t="s">
        <v>85</v>
      </c>
      <c r="M4934" s="14" t="s">
        <v>43</v>
      </c>
      <c r="N4934" s="20">
        <v>0.0</v>
      </c>
      <c r="O4934" s="20">
        <v>0.0</v>
      </c>
      <c r="P4934" s="14">
        <v>0.0</v>
      </c>
      <c r="Q4934" s="16">
        <v>25.007</v>
      </c>
      <c r="R4934" s="20">
        <v>8914.84082879025</v>
      </c>
      <c r="S4934" s="21">
        <v>43124.7709286323</v>
      </c>
      <c r="T4934" s="21">
        <v>23.25</v>
      </c>
      <c r="U4934" s="21">
        <v>57.0</v>
      </c>
      <c r="V4934" s="21" t="str">
        <f t="shared" si="1"/>
        <v>#N/A</v>
      </c>
    </row>
    <row r="4935" ht="15.75" customHeight="1">
      <c r="A4935" s="14">
        <v>328097.0</v>
      </c>
      <c r="B4935" s="15">
        <v>44894.6795086806</v>
      </c>
      <c r="C4935" s="16">
        <v>82.200214</v>
      </c>
      <c r="D4935" s="17" t="s">
        <v>81</v>
      </c>
      <c r="E4935" s="18" t="s">
        <v>82</v>
      </c>
      <c r="F4935" s="14" t="s">
        <v>83</v>
      </c>
      <c r="G4935" s="19">
        <v>18.9926507908553</v>
      </c>
      <c r="H4935" s="14" t="s">
        <v>84</v>
      </c>
      <c r="I4935" s="16">
        <v>35.0656664283251</v>
      </c>
      <c r="J4935" s="14" t="s">
        <v>40</v>
      </c>
      <c r="K4935" s="16">
        <v>1.0</v>
      </c>
      <c r="L4935" s="14" t="s">
        <v>85</v>
      </c>
      <c r="M4935" s="14" t="s">
        <v>43</v>
      </c>
      <c r="N4935" s="20">
        <v>0.0</v>
      </c>
      <c r="O4935" s="20">
        <v>0.0</v>
      </c>
      <c r="P4935" s="14">
        <v>0.0</v>
      </c>
      <c r="Q4935" s="16">
        <v>25.022</v>
      </c>
      <c r="R4935" s="20">
        <v>8911.14905124807</v>
      </c>
      <c r="S4935" s="21">
        <v>43123.4126972289</v>
      </c>
      <c r="T4935" s="21">
        <v>23.25</v>
      </c>
      <c r="U4935" s="21">
        <v>57.0</v>
      </c>
      <c r="V4935" s="21" t="str">
        <f t="shared" si="1"/>
        <v>#N/A</v>
      </c>
    </row>
    <row r="4936" ht="15.75" customHeight="1">
      <c r="A4936" s="14">
        <v>328098.0</v>
      </c>
      <c r="B4936" s="15">
        <v>44894.6795197917</v>
      </c>
      <c r="C4936" s="16">
        <v>82.21622596</v>
      </c>
      <c r="D4936" s="17" t="s">
        <v>81</v>
      </c>
      <c r="E4936" s="18" t="s">
        <v>82</v>
      </c>
      <c r="F4936" s="14" t="s">
        <v>83</v>
      </c>
      <c r="G4936" s="19">
        <v>19.0797686873007</v>
      </c>
      <c r="H4936" s="14" t="s">
        <v>84</v>
      </c>
      <c r="I4936" s="16">
        <v>35.0780411683531</v>
      </c>
      <c r="J4936" s="14" t="s">
        <v>40</v>
      </c>
      <c r="K4936" s="16">
        <v>1.0</v>
      </c>
      <c r="L4936" s="14" t="s">
        <v>85</v>
      </c>
      <c r="M4936" s="14" t="s">
        <v>43</v>
      </c>
      <c r="N4936" s="20">
        <v>0.0</v>
      </c>
      <c r="O4936" s="20">
        <v>0.0</v>
      </c>
      <c r="P4936" s="14">
        <v>0.0</v>
      </c>
      <c r="Q4936" s="16">
        <v>24.973</v>
      </c>
      <c r="R4936" s="20">
        <v>8909.32147762448</v>
      </c>
      <c r="S4936" s="21">
        <v>43122.8886095784</v>
      </c>
      <c r="T4936" s="21">
        <v>23.25</v>
      </c>
      <c r="U4936" s="21">
        <v>57.0</v>
      </c>
      <c r="V4936" s="21" t="str">
        <f t="shared" si="1"/>
        <v>#N/A</v>
      </c>
    </row>
    <row r="4937" ht="15.75" customHeight="1">
      <c r="A4937" s="14">
        <v>328099.0</v>
      </c>
      <c r="B4937" s="15">
        <v>44894.6795315162</v>
      </c>
      <c r="C4937" s="16">
        <v>82.2330976216667</v>
      </c>
      <c r="D4937" s="17" t="s">
        <v>81</v>
      </c>
      <c r="E4937" s="18" t="s">
        <v>82</v>
      </c>
      <c r="F4937" s="14" t="s">
        <v>83</v>
      </c>
      <c r="G4937" s="19">
        <v>19.0200042207721</v>
      </c>
      <c r="H4937" s="14" t="s">
        <v>84</v>
      </c>
      <c r="I4937" s="16">
        <v>35.0780411683531</v>
      </c>
      <c r="J4937" s="14" t="s">
        <v>40</v>
      </c>
      <c r="K4937" s="16">
        <v>1.0</v>
      </c>
      <c r="L4937" s="14" t="s">
        <v>85</v>
      </c>
      <c r="M4937" s="14" t="s">
        <v>43</v>
      </c>
      <c r="N4937" s="20">
        <v>0.0</v>
      </c>
      <c r="O4937" s="20">
        <v>0.0</v>
      </c>
      <c r="P4937" s="14">
        <v>0.0</v>
      </c>
      <c r="Q4937" s="16">
        <v>25.005</v>
      </c>
      <c r="R4937" s="20">
        <v>8903.4605116012</v>
      </c>
      <c r="S4937" s="21">
        <v>43120.9359954761</v>
      </c>
      <c r="T4937" s="21">
        <v>23.25</v>
      </c>
      <c r="U4937" s="21">
        <v>57.0</v>
      </c>
      <c r="V4937" s="21" t="str">
        <f t="shared" si="1"/>
        <v>#N/A</v>
      </c>
    </row>
    <row r="4938" ht="15.75" customHeight="1">
      <c r="A4938" s="14">
        <v>328100.0</v>
      </c>
      <c r="B4938" s="15">
        <v>44894.6795432523</v>
      </c>
      <c r="C4938" s="16">
        <v>82.2499810883333</v>
      </c>
      <c r="D4938" s="17" t="s">
        <v>81</v>
      </c>
      <c r="E4938" s="18" t="s">
        <v>82</v>
      </c>
      <c r="F4938" s="14" t="s">
        <v>83</v>
      </c>
      <c r="G4938" s="19">
        <v>19.0370775226137</v>
      </c>
      <c r="H4938" s="14" t="s">
        <v>84</v>
      </c>
      <c r="I4938" s="16">
        <v>35.0718537926236</v>
      </c>
      <c r="J4938" s="14" t="s">
        <v>40</v>
      </c>
      <c r="K4938" s="16">
        <v>1.0</v>
      </c>
      <c r="L4938" s="14" t="s">
        <v>85</v>
      </c>
      <c r="M4938" s="14" t="s">
        <v>43</v>
      </c>
      <c r="N4938" s="20">
        <v>0.0</v>
      </c>
      <c r="O4938" s="20">
        <v>0.0</v>
      </c>
      <c r="P4938" s="14">
        <v>0.0</v>
      </c>
      <c r="Q4938" s="16">
        <v>24.997</v>
      </c>
      <c r="R4938" s="20">
        <v>8903.65066994445</v>
      </c>
      <c r="S4938" s="21">
        <v>43121.0491610437</v>
      </c>
      <c r="T4938" s="21">
        <v>23.25</v>
      </c>
      <c r="U4938" s="21">
        <v>57.0</v>
      </c>
      <c r="V4938" s="21" t="str">
        <f t="shared" si="1"/>
        <v>#N/A</v>
      </c>
    </row>
    <row r="4939" ht="15.75" customHeight="1">
      <c r="A4939" s="14">
        <v>328101.0</v>
      </c>
      <c r="B4939" s="15">
        <v>44894.6795549769</v>
      </c>
      <c r="C4939" s="16">
        <v>82.2668882</v>
      </c>
      <c r="D4939" s="17" t="s">
        <v>81</v>
      </c>
      <c r="E4939" s="18" t="s">
        <v>82</v>
      </c>
      <c r="F4939" s="14" t="s">
        <v>83</v>
      </c>
      <c r="G4939" s="19">
        <v>19.0648050638808</v>
      </c>
      <c r="H4939" s="14" t="s">
        <v>84</v>
      </c>
      <c r="I4939" s="16">
        <v>35.0780411683531</v>
      </c>
      <c r="J4939" s="14" t="s">
        <v>40</v>
      </c>
      <c r="K4939" s="16">
        <v>1.0</v>
      </c>
      <c r="L4939" s="14" t="s">
        <v>85</v>
      </c>
      <c r="M4939" s="14" t="s">
        <v>43</v>
      </c>
      <c r="N4939" s="20">
        <v>0.0</v>
      </c>
      <c r="O4939" s="20">
        <v>0.0</v>
      </c>
      <c r="P4939" s="14">
        <v>0.0</v>
      </c>
      <c r="Q4939" s="16">
        <v>24.981</v>
      </c>
      <c r="R4939" s="20">
        <v>8907.90195668589</v>
      </c>
      <c r="S4939" s="21">
        <v>43121.7578704947</v>
      </c>
      <c r="T4939" s="21">
        <v>23.25</v>
      </c>
      <c r="U4939" s="21">
        <v>57.0</v>
      </c>
      <c r="V4939" s="21" t="str">
        <f t="shared" si="1"/>
        <v>#N/A</v>
      </c>
    </row>
    <row r="4940" ht="15.75" customHeight="1">
      <c r="A4940" s="14">
        <v>328102.0</v>
      </c>
      <c r="B4940" s="15">
        <v>44894.6795661227</v>
      </c>
      <c r="C4940" s="16">
        <v>82.2829108766667</v>
      </c>
      <c r="D4940" s="17" t="s">
        <v>81</v>
      </c>
      <c r="E4940" s="18" t="s">
        <v>82</v>
      </c>
      <c r="F4940" s="14" t="s">
        <v>83</v>
      </c>
      <c r="G4940" s="19">
        <v>19.0234434524693</v>
      </c>
      <c r="H4940" s="14" t="s">
        <v>84</v>
      </c>
      <c r="I4940" s="16">
        <v>35.0842285555154</v>
      </c>
      <c r="J4940" s="14" t="s">
        <v>40</v>
      </c>
      <c r="K4940" s="16">
        <v>1.0</v>
      </c>
      <c r="L4940" s="14" t="s">
        <v>85</v>
      </c>
      <c r="M4940" s="14" t="s">
        <v>43</v>
      </c>
      <c r="N4940" s="20">
        <v>0.0</v>
      </c>
      <c r="O4940" s="20">
        <v>0.0</v>
      </c>
      <c r="P4940" s="14">
        <v>0.0</v>
      </c>
      <c r="Q4940" s="16">
        <v>25.002</v>
      </c>
      <c r="R4940" s="20">
        <v>8905.93663900071</v>
      </c>
      <c r="S4940" s="21">
        <v>43119.995088485</v>
      </c>
      <c r="T4940" s="21">
        <v>23.25</v>
      </c>
      <c r="U4940" s="21">
        <v>57.0</v>
      </c>
      <c r="V4940" s="21" t="str">
        <f t="shared" si="1"/>
        <v>#N/A</v>
      </c>
    </row>
    <row r="4941" ht="15.75" customHeight="1">
      <c r="A4941" s="14">
        <v>328103.0</v>
      </c>
      <c r="B4941" s="15">
        <v>44894.6795778935</v>
      </c>
      <c r="C4941" s="16">
        <v>82.2998675316667</v>
      </c>
      <c r="D4941" s="17" t="s">
        <v>81</v>
      </c>
      <c r="E4941" s="18" t="s">
        <v>82</v>
      </c>
      <c r="F4941" s="14" t="s">
        <v>83</v>
      </c>
      <c r="G4941" s="19">
        <v>19.0538807723203</v>
      </c>
      <c r="H4941" s="14" t="s">
        <v>84</v>
      </c>
      <c r="I4941" s="16">
        <v>35.0718537926236</v>
      </c>
      <c r="J4941" s="14" t="s">
        <v>40</v>
      </c>
      <c r="K4941" s="16">
        <v>1.0</v>
      </c>
      <c r="L4941" s="14" t="s">
        <v>85</v>
      </c>
      <c r="M4941" s="14" t="s">
        <v>43</v>
      </c>
      <c r="N4941" s="20">
        <v>0.0</v>
      </c>
      <c r="O4941" s="20">
        <v>0.0</v>
      </c>
      <c r="P4941" s="14">
        <v>0.0</v>
      </c>
      <c r="Q4941" s="16">
        <v>24.988</v>
      </c>
      <c r="R4941" s="20">
        <v>8905.27919159516</v>
      </c>
      <c r="S4941" s="21">
        <v>43125.4909582488</v>
      </c>
      <c r="T4941" s="21">
        <v>23.25</v>
      </c>
      <c r="U4941" s="21">
        <v>57.0</v>
      </c>
      <c r="V4941" s="21" t="str">
        <f t="shared" si="1"/>
        <v>#N/A</v>
      </c>
    </row>
    <row r="4942" ht="15.75" customHeight="1">
      <c r="A4942" s="14">
        <v>328104.0</v>
      </c>
      <c r="B4942" s="15">
        <v>44894.6795896644</v>
      </c>
      <c r="C4942" s="16">
        <v>82.3167930116667</v>
      </c>
      <c r="D4942" s="17" t="s">
        <v>81</v>
      </c>
      <c r="E4942" s="18" t="s">
        <v>82</v>
      </c>
      <c r="F4942" s="14" t="s">
        <v>83</v>
      </c>
      <c r="G4942" s="19">
        <v>18.9902118214443</v>
      </c>
      <c r="H4942" s="14" t="s">
        <v>84</v>
      </c>
      <c r="I4942" s="16">
        <v>35.0780411683531</v>
      </c>
      <c r="J4942" s="14" t="s">
        <v>40</v>
      </c>
      <c r="K4942" s="16">
        <v>1.0</v>
      </c>
      <c r="L4942" s="14" t="s">
        <v>85</v>
      </c>
      <c r="M4942" s="14" t="s">
        <v>43</v>
      </c>
      <c r="N4942" s="20">
        <v>0.0</v>
      </c>
      <c r="O4942" s="20">
        <v>0.0</v>
      </c>
      <c r="P4942" s="14">
        <v>0.0</v>
      </c>
      <c r="Q4942" s="16">
        <v>25.021</v>
      </c>
      <c r="R4942" s="20">
        <v>8902.84825216932</v>
      </c>
      <c r="S4942" s="21">
        <v>43117.4380574943</v>
      </c>
      <c r="T4942" s="21">
        <v>23.25</v>
      </c>
      <c r="U4942" s="21">
        <v>57.0</v>
      </c>
      <c r="V4942" s="21" t="str">
        <f t="shared" si="1"/>
        <v>#N/A</v>
      </c>
    </row>
    <row r="4943" ht="15.75" customHeight="1">
      <c r="A4943" s="14">
        <v>328105.0</v>
      </c>
      <c r="B4943" s="15">
        <v>44894.6796007755</v>
      </c>
      <c r="C4943" s="16">
        <v>82.3328370783333</v>
      </c>
      <c r="D4943" s="17" t="s">
        <v>81</v>
      </c>
      <c r="E4943" s="18" t="s">
        <v>82</v>
      </c>
      <c r="F4943" s="14" t="s">
        <v>83</v>
      </c>
      <c r="G4943" s="19">
        <v>19.0538807723203</v>
      </c>
      <c r="H4943" s="14" t="s">
        <v>84</v>
      </c>
      <c r="I4943" s="16">
        <v>35.0718537926236</v>
      </c>
      <c r="J4943" s="14" t="s">
        <v>40</v>
      </c>
      <c r="K4943" s="16">
        <v>1.0</v>
      </c>
      <c r="L4943" s="14" t="s">
        <v>85</v>
      </c>
      <c r="M4943" s="14" t="s">
        <v>43</v>
      </c>
      <c r="N4943" s="20">
        <v>0.0</v>
      </c>
      <c r="O4943" s="20">
        <v>0.0</v>
      </c>
      <c r="P4943" s="14">
        <v>0.0</v>
      </c>
      <c r="Q4943" s="16">
        <v>24.988</v>
      </c>
      <c r="R4943" s="20">
        <v>8907.97657073198</v>
      </c>
      <c r="S4943" s="21">
        <v>43120.298958709</v>
      </c>
      <c r="T4943" s="21">
        <v>23.25</v>
      </c>
      <c r="U4943" s="21">
        <v>57.0</v>
      </c>
      <c r="V4943" s="21" t="str">
        <f t="shared" si="1"/>
        <v>#N/A</v>
      </c>
    </row>
    <row r="4944" ht="15.75" customHeight="1">
      <c r="A4944" s="14">
        <v>328106.0</v>
      </c>
      <c r="B4944" s="15">
        <v>44894.6796125347</v>
      </c>
      <c r="C4944" s="16">
        <v>82.349764055</v>
      </c>
      <c r="D4944" s="17" t="s">
        <v>81</v>
      </c>
      <c r="E4944" s="18" t="s">
        <v>82</v>
      </c>
      <c r="F4944" s="14" t="s">
        <v>83</v>
      </c>
      <c r="G4944" s="19">
        <v>19.1025302471341</v>
      </c>
      <c r="H4944" s="14" t="s">
        <v>84</v>
      </c>
      <c r="I4944" s="16">
        <v>35.0718537926236</v>
      </c>
      <c r="J4944" s="14" t="s">
        <v>40</v>
      </c>
      <c r="K4944" s="16">
        <v>1.0</v>
      </c>
      <c r="L4944" s="14" t="s">
        <v>85</v>
      </c>
      <c r="M4944" s="14" t="s">
        <v>43</v>
      </c>
      <c r="N4944" s="20">
        <v>0.0</v>
      </c>
      <c r="O4944" s="20">
        <v>0.0</v>
      </c>
      <c r="P4944" s="14">
        <v>0.0</v>
      </c>
      <c r="Q4944" s="16">
        <v>24.962</v>
      </c>
      <c r="R4944" s="20">
        <v>8907.19006330801</v>
      </c>
      <c r="S4944" s="21">
        <v>43122.3995607148</v>
      </c>
      <c r="T4944" s="21">
        <v>23.25</v>
      </c>
      <c r="U4944" s="21">
        <v>57.0</v>
      </c>
      <c r="V4944" s="21" t="str">
        <f t="shared" si="1"/>
        <v>#N/A</v>
      </c>
    </row>
    <row r="4945" ht="15.75" customHeight="1">
      <c r="A4945" s="14">
        <v>328107.0</v>
      </c>
      <c r="B4945" s="15">
        <v>44894.6796242245</v>
      </c>
      <c r="C4945" s="16">
        <v>82.3666142833333</v>
      </c>
      <c r="D4945" s="17" t="s">
        <v>81</v>
      </c>
      <c r="E4945" s="18" t="s">
        <v>82</v>
      </c>
      <c r="F4945" s="14" t="s">
        <v>83</v>
      </c>
      <c r="G4945" s="19">
        <v>19.038654846929</v>
      </c>
      <c r="H4945" s="14" t="s">
        <v>84</v>
      </c>
      <c r="I4945" s="16">
        <v>35.0780411683531</v>
      </c>
      <c r="J4945" s="14" t="s">
        <v>40</v>
      </c>
      <c r="K4945" s="16">
        <v>1.0</v>
      </c>
      <c r="L4945" s="14" t="s">
        <v>85</v>
      </c>
      <c r="M4945" s="14" t="s">
        <v>43</v>
      </c>
      <c r="N4945" s="20">
        <v>0.0</v>
      </c>
      <c r="O4945" s="20">
        <v>0.0</v>
      </c>
      <c r="P4945" s="14">
        <v>0.0</v>
      </c>
      <c r="Q4945" s="16">
        <v>24.995</v>
      </c>
      <c r="R4945" s="20">
        <v>8899.0090481003</v>
      </c>
      <c r="S4945" s="21">
        <v>43123.2529334577</v>
      </c>
      <c r="T4945" s="21">
        <v>23.25</v>
      </c>
      <c r="U4945" s="21">
        <v>57.0</v>
      </c>
      <c r="V4945" s="21" t="str">
        <f t="shared" si="1"/>
        <v>#N/A</v>
      </c>
    </row>
    <row r="4946" ht="15.75" customHeight="1">
      <c r="A4946" s="14">
        <v>328108.0</v>
      </c>
      <c r="B4946" s="15">
        <v>44894.6796359954</v>
      </c>
      <c r="C4946" s="16">
        <v>82.38355688</v>
      </c>
      <c r="D4946" s="17" t="s">
        <v>81</v>
      </c>
      <c r="E4946" s="18" t="s">
        <v>82</v>
      </c>
      <c r="F4946" s="14" t="s">
        <v>83</v>
      </c>
      <c r="G4946" s="19">
        <v>19.0523013422441</v>
      </c>
      <c r="H4946" s="14" t="s">
        <v>84</v>
      </c>
      <c r="I4946" s="16">
        <v>35.0656664283251</v>
      </c>
      <c r="J4946" s="14" t="s">
        <v>40</v>
      </c>
      <c r="K4946" s="16">
        <v>1.0</v>
      </c>
      <c r="L4946" s="14" t="s">
        <v>85</v>
      </c>
      <c r="M4946" s="14" t="s">
        <v>43</v>
      </c>
      <c r="N4946" s="20">
        <v>0.0</v>
      </c>
      <c r="O4946" s="20">
        <v>0.0</v>
      </c>
      <c r="P4946" s="14">
        <v>0.0</v>
      </c>
      <c r="Q4946" s="16">
        <v>24.99</v>
      </c>
      <c r="R4946" s="20">
        <v>8903.1116953263</v>
      </c>
      <c r="S4946" s="21">
        <v>43122.8846553219</v>
      </c>
      <c r="T4946" s="21">
        <v>23.25</v>
      </c>
      <c r="U4946" s="21">
        <v>57.0</v>
      </c>
      <c r="V4946" s="21" t="str">
        <f t="shared" si="1"/>
        <v>#N/A</v>
      </c>
    </row>
    <row r="4947" ht="15.75" customHeight="1">
      <c r="A4947" s="14">
        <v>328109.0</v>
      </c>
      <c r="B4947" s="15">
        <v>44894.6796471412</v>
      </c>
      <c r="C4947" s="16">
        <v>82.3995902233333</v>
      </c>
      <c r="D4947" s="17" t="s">
        <v>81</v>
      </c>
      <c r="E4947" s="18" t="s">
        <v>82</v>
      </c>
      <c r="F4947" s="14" t="s">
        <v>83</v>
      </c>
      <c r="G4947" s="19">
        <v>19.0969087377712</v>
      </c>
      <c r="H4947" s="14" t="s">
        <v>84</v>
      </c>
      <c r="I4947" s="16">
        <v>35.0718537926236</v>
      </c>
      <c r="J4947" s="14" t="s">
        <v>40</v>
      </c>
      <c r="K4947" s="16">
        <v>1.0</v>
      </c>
      <c r="L4947" s="14" t="s">
        <v>85</v>
      </c>
      <c r="M4947" s="14" t="s">
        <v>43</v>
      </c>
      <c r="N4947" s="20">
        <v>0.0</v>
      </c>
      <c r="O4947" s="20">
        <v>0.0</v>
      </c>
      <c r="P4947" s="14">
        <v>0.0</v>
      </c>
      <c r="Q4947" s="16">
        <v>24.965</v>
      </c>
      <c r="R4947" s="20">
        <v>8900.43669723131</v>
      </c>
      <c r="S4947" s="21">
        <v>43117.228010965</v>
      </c>
      <c r="T4947" s="21">
        <v>23.25</v>
      </c>
      <c r="U4947" s="21">
        <v>57.0</v>
      </c>
      <c r="V4947" s="21" t="str">
        <f t="shared" si="1"/>
        <v>#N/A</v>
      </c>
    </row>
    <row r="4948" ht="15.75" customHeight="1">
      <c r="A4948" s="14">
        <v>328110.0</v>
      </c>
      <c r="B4948" s="15">
        <v>44894.679658831</v>
      </c>
      <c r="C4948" s="16">
        <v>82.4164498583333</v>
      </c>
      <c r="D4948" s="17" t="s">
        <v>81</v>
      </c>
      <c r="E4948" s="18" t="s">
        <v>82</v>
      </c>
      <c r="F4948" s="14" t="s">
        <v>83</v>
      </c>
      <c r="G4948" s="19">
        <v>19.0838001156019</v>
      </c>
      <c r="H4948" s="14" t="s">
        <v>84</v>
      </c>
      <c r="I4948" s="16">
        <v>35.0718537926236</v>
      </c>
      <c r="J4948" s="14" t="s">
        <v>40</v>
      </c>
      <c r="K4948" s="16">
        <v>1.0</v>
      </c>
      <c r="L4948" s="14" t="s">
        <v>85</v>
      </c>
      <c r="M4948" s="14" t="s">
        <v>43</v>
      </c>
      <c r="N4948" s="20">
        <v>0.0</v>
      </c>
      <c r="O4948" s="20">
        <v>0.0</v>
      </c>
      <c r="P4948" s="14">
        <v>0.0</v>
      </c>
      <c r="Q4948" s="16">
        <v>24.972</v>
      </c>
      <c r="R4948" s="20">
        <v>8905.85149187702</v>
      </c>
      <c r="S4948" s="21">
        <v>43115.8410643817</v>
      </c>
      <c r="T4948" s="21">
        <v>23.25</v>
      </c>
      <c r="U4948" s="21">
        <v>57.0</v>
      </c>
      <c r="V4948" s="21" t="str">
        <f t="shared" si="1"/>
        <v>#N/A</v>
      </c>
    </row>
    <row r="4949" ht="15.75" customHeight="1">
      <c r="A4949" s="14">
        <v>328111.0</v>
      </c>
      <c r="B4949" s="15">
        <v>44894.6796705208</v>
      </c>
      <c r="C4949" s="16">
        <v>82.433281045</v>
      </c>
      <c r="D4949" s="17" t="s">
        <v>81</v>
      </c>
      <c r="E4949" s="18" t="s">
        <v>82</v>
      </c>
      <c r="F4949" s="14" t="s">
        <v>83</v>
      </c>
      <c r="G4949" s="19">
        <v>19.0672514292317</v>
      </c>
      <c r="H4949" s="14" t="s">
        <v>84</v>
      </c>
      <c r="I4949" s="16">
        <v>35.0656664283251</v>
      </c>
      <c r="J4949" s="14" t="s">
        <v>40</v>
      </c>
      <c r="K4949" s="16">
        <v>1.0</v>
      </c>
      <c r="L4949" s="14" t="s">
        <v>85</v>
      </c>
      <c r="M4949" s="14" t="s">
        <v>43</v>
      </c>
      <c r="N4949" s="20">
        <v>0.0</v>
      </c>
      <c r="O4949" s="20">
        <v>0.0</v>
      </c>
      <c r="P4949" s="14">
        <v>0.0</v>
      </c>
      <c r="Q4949" s="16">
        <v>24.982</v>
      </c>
      <c r="R4949" s="20">
        <v>8895.68389831876</v>
      </c>
      <c r="S4949" s="21">
        <v>43115.4185372819</v>
      </c>
      <c r="T4949" s="21">
        <v>23.25</v>
      </c>
      <c r="U4949" s="21">
        <v>57.0</v>
      </c>
      <c r="V4949" s="21" t="str">
        <f t="shared" si="1"/>
        <v>#N/A</v>
      </c>
    </row>
    <row r="4950" ht="15.75" customHeight="1">
      <c r="A4950" s="14">
        <v>328112.0</v>
      </c>
      <c r="B4950" s="15">
        <v>44894.6796822917</v>
      </c>
      <c r="C4950" s="16">
        <v>82.4502036483333</v>
      </c>
      <c r="D4950" s="17" t="s">
        <v>81</v>
      </c>
      <c r="E4950" s="18" t="s">
        <v>82</v>
      </c>
      <c r="F4950" s="14" t="s">
        <v>83</v>
      </c>
      <c r="G4950" s="19">
        <v>19.0910012717105</v>
      </c>
      <c r="H4950" s="14" t="s">
        <v>84</v>
      </c>
      <c r="I4950" s="16">
        <v>35.0780411683531</v>
      </c>
      <c r="J4950" s="14" t="s">
        <v>40</v>
      </c>
      <c r="K4950" s="16">
        <v>1.0</v>
      </c>
      <c r="L4950" s="14" t="s">
        <v>85</v>
      </c>
      <c r="M4950" s="14" t="s">
        <v>43</v>
      </c>
      <c r="N4950" s="20">
        <v>0.0</v>
      </c>
      <c r="O4950" s="20">
        <v>0.0</v>
      </c>
      <c r="P4950" s="14">
        <v>0.0</v>
      </c>
      <c r="Q4950" s="16">
        <v>24.967</v>
      </c>
      <c r="R4950" s="20">
        <v>8901.34373541044</v>
      </c>
      <c r="S4950" s="21">
        <v>43122.8142397099</v>
      </c>
      <c r="T4950" s="21">
        <v>23.25</v>
      </c>
      <c r="U4950" s="21">
        <v>57.0</v>
      </c>
      <c r="V4950" s="21" t="str">
        <f t="shared" si="1"/>
        <v>#N/A</v>
      </c>
    </row>
    <row r="4951" ht="15.75" customHeight="1">
      <c r="A4951" s="14">
        <v>328113.0</v>
      </c>
      <c r="B4951" s="15">
        <v>44894.6796934028</v>
      </c>
      <c r="C4951" s="16">
        <v>82.466205765</v>
      </c>
      <c r="D4951" s="17" t="s">
        <v>81</v>
      </c>
      <c r="E4951" s="18" t="s">
        <v>82</v>
      </c>
      <c r="F4951" s="14" t="s">
        <v>83</v>
      </c>
      <c r="G4951" s="19">
        <v>19.0931622413232</v>
      </c>
      <c r="H4951" s="14" t="s">
        <v>84</v>
      </c>
      <c r="I4951" s="16">
        <v>35.0718537926236</v>
      </c>
      <c r="J4951" s="14" t="s">
        <v>40</v>
      </c>
      <c r="K4951" s="16">
        <v>1.0</v>
      </c>
      <c r="L4951" s="14" t="s">
        <v>85</v>
      </c>
      <c r="M4951" s="14" t="s">
        <v>43</v>
      </c>
      <c r="N4951" s="20">
        <v>0.0</v>
      </c>
      <c r="O4951" s="20">
        <v>0.0</v>
      </c>
      <c r="P4951" s="14">
        <v>0.0</v>
      </c>
      <c r="Q4951" s="16">
        <v>24.967</v>
      </c>
      <c r="R4951" s="20">
        <v>8899.24448451131</v>
      </c>
      <c r="S4951" s="21">
        <v>43124.7376403899</v>
      </c>
      <c r="T4951" s="21">
        <v>23.25</v>
      </c>
      <c r="U4951" s="21">
        <v>57.0</v>
      </c>
      <c r="V4951" s="21" t="str">
        <f t="shared" si="1"/>
        <v>#N/A</v>
      </c>
    </row>
    <row r="4952" ht="15.75" customHeight="1">
      <c r="A4952" s="14">
        <v>328114.0</v>
      </c>
      <c r="B4952" s="15">
        <v>44894.6797051273</v>
      </c>
      <c r="C4952" s="16">
        <v>82.4830758666667</v>
      </c>
      <c r="D4952" s="17" t="s">
        <v>81</v>
      </c>
      <c r="E4952" s="18" t="s">
        <v>82</v>
      </c>
      <c r="F4952" s="14" t="s">
        <v>83</v>
      </c>
      <c r="G4952" s="19">
        <v>19.1097410639797</v>
      </c>
      <c r="H4952" s="14" t="s">
        <v>84</v>
      </c>
      <c r="I4952" s="16">
        <v>35.0780411683531</v>
      </c>
      <c r="J4952" s="14" t="s">
        <v>40</v>
      </c>
      <c r="K4952" s="16">
        <v>1.0</v>
      </c>
      <c r="L4952" s="14" t="s">
        <v>85</v>
      </c>
      <c r="M4952" s="14" t="s">
        <v>43</v>
      </c>
      <c r="N4952" s="20">
        <v>0.0</v>
      </c>
      <c r="O4952" s="20">
        <v>0.0</v>
      </c>
      <c r="P4952" s="14">
        <v>0.0</v>
      </c>
      <c r="Q4952" s="16">
        <v>24.957</v>
      </c>
      <c r="R4952" s="20">
        <v>8895.33190229244</v>
      </c>
      <c r="S4952" s="21">
        <v>43121.7358675328</v>
      </c>
      <c r="T4952" s="21">
        <v>23.25</v>
      </c>
      <c r="U4952" s="21">
        <v>57.0</v>
      </c>
      <c r="V4952" s="21" t="str">
        <f t="shared" si="1"/>
        <v>#N/A</v>
      </c>
    </row>
    <row r="4953" ht="15.75" customHeight="1">
      <c r="A4953" s="14">
        <v>328115.0</v>
      </c>
      <c r="B4953" s="15">
        <v>44894.6797168634</v>
      </c>
      <c r="C4953" s="16">
        <v>82.49997618</v>
      </c>
      <c r="D4953" s="17" t="s">
        <v>81</v>
      </c>
      <c r="E4953" s="18" t="s">
        <v>82</v>
      </c>
      <c r="F4953" s="14" t="s">
        <v>83</v>
      </c>
      <c r="G4953" s="19">
        <v>19.0650934854755</v>
      </c>
      <c r="H4953" s="14" t="s">
        <v>84</v>
      </c>
      <c r="I4953" s="16">
        <v>35.0718537926236</v>
      </c>
      <c r="J4953" s="14" t="s">
        <v>40</v>
      </c>
      <c r="K4953" s="16">
        <v>1.0</v>
      </c>
      <c r="L4953" s="14" t="s">
        <v>85</v>
      </c>
      <c r="M4953" s="14" t="s">
        <v>43</v>
      </c>
      <c r="N4953" s="20">
        <v>0.0</v>
      </c>
      <c r="O4953" s="20">
        <v>0.0</v>
      </c>
      <c r="P4953" s="14">
        <v>0.0</v>
      </c>
      <c r="Q4953" s="16">
        <v>24.982</v>
      </c>
      <c r="R4953" s="20">
        <v>8891.12232523883</v>
      </c>
      <c r="S4953" s="21">
        <v>43115.9493809145</v>
      </c>
      <c r="T4953" s="21">
        <v>23.25</v>
      </c>
      <c r="U4953" s="21">
        <v>57.0</v>
      </c>
      <c r="V4953" s="21" t="str">
        <f t="shared" si="1"/>
        <v>#N/A</v>
      </c>
    </row>
    <row r="4954" ht="15.75" customHeight="1">
      <c r="A4954" s="14">
        <v>328116.0</v>
      </c>
      <c r="B4954" s="15">
        <v>44894.679728588</v>
      </c>
      <c r="C4954" s="16">
        <v>82.51685396</v>
      </c>
      <c r="D4954" s="17" t="s">
        <v>81</v>
      </c>
      <c r="E4954" s="18" t="s">
        <v>82</v>
      </c>
      <c r="F4954" s="14" t="s">
        <v>83</v>
      </c>
      <c r="G4954" s="19">
        <v>19.061066505255</v>
      </c>
      <c r="H4954" s="14" t="s">
        <v>84</v>
      </c>
      <c r="I4954" s="16">
        <v>35.0780411683531</v>
      </c>
      <c r="J4954" s="14" t="s">
        <v>40</v>
      </c>
      <c r="K4954" s="16">
        <v>1.0</v>
      </c>
      <c r="L4954" s="14" t="s">
        <v>85</v>
      </c>
      <c r="M4954" s="14" t="s">
        <v>43</v>
      </c>
      <c r="N4954" s="20">
        <v>0.0</v>
      </c>
      <c r="O4954" s="20">
        <v>0.0</v>
      </c>
      <c r="P4954" s="14">
        <v>0.0</v>
      </c>
      <c r="Q4954" s="16">
        <v>24.983</v>
      </c>
      <c r="R4954" s="20">
        <v>8897.97622516273</v>
      </c>
      <c r="S4954" s="21">
        <v>43126.4532789032</v>
      </c>
      <c r="T4954" s="21">
        <v>23.25</v>
      </c>
      <c r="U4954" s="21">
        <v>57.0</v>
      </c>
      <c r="V4954" s="21" t="str">
        <f t="shared" si="1"/>
        <v>#N/A</v>
      </c>
    </row>
    <row r="4955" ht="15.75" customHeight="1">
      <c r="A4955" s="14">
        <v>328117.0</v>
      </c>
      <c r="B4955" s="15">
        <v>44894.6797396991</v>
      </c>
      <c r="C4955" s="16">
        <v>82.532872255</v>
      </c>
      <c r="D4955" s="17" t="s">
        <v>81</v>
      </c>
      <c r="E4955" s="18" t="s">
        <v>82</v>
      </c>
      <c r="F4955" s="14" t="s">
        <v>83</v>
      </c>
      <c r="G4955" s="19">
        <v>19.0800569106768</v>
      </c>
      <c r="H4955" s="14" t="s">
        <v>84</v>
      </c>
      <c r="I4955" s="16">
        <v>35.0718537926236</v>
      </c>
      <c r="J4955" s="14" t="s">
        <v>40</v>
      </c>
      <c r="K4955" s="16">
        <v>1.0</v>
      </c>
      <c r="L4955" s="14" t="s">
        <v>85</v>
      </c>
      <c r="M4955" s="14" t="s">
        <v>43</v>
      </c>
      <c r="N4955" s="20">
        <v>0.0</v>
      </c>
      <c r="O4955" s="20">
        <v>0.0</v>
      </c>
      <c r="P4955" s="14">
        <v>0.0</v>
      </c>
      <c r="Q4955" s="16">
        <v>24.974</v>
      </c>
      <c r="R4955" s="20">
        <v>8889.44532898132</v>
      </c>
      <c r="S4955" s="21">
        <v>43120.5802934173</v>
      </c>
      <c r="T4955" s="21">
        <v>23.25</v>
      </c>
      <c r="U4955" s="21">
        <v>57.0</v>
      </c>
      <c r="V4955" s="21" t="str">
        <f t="shared" si="1"/>
        <v>#N/A</v>
      </c>
    </row>
    <row r="4956" ht="15.75" customHeight="1">
      <c r="A4956" s="14">
        <v>328118.0</v>
      </c>
      <c r="B4956" s="15">
        <v>44894.6797514236</v>
      </c>
      <c r="C4956" s="16">
        <v>82.549757705</v>
      </c>
      <c r="D4956" s="17" t="s">
        <v>81</v>
      </c>
      <c r="E4956" s="18" t="s">
        <v>82</v>
      </c>
      <c r="F4956" s="14" t="s">
        <v>83</v>
      </c>
      <c r="G4956" s="19">
        <v>19.1006561753371</v>
      </c>
      <c r="H4956" s="14" t="s">
        <v>84</v>
      </c>
      <c r="I4956" s="16">
        <v>35.0718537926236</v>
      </c>
      <c r="J4956" s="14" t="s">
        <v>40</v>
      </c>
      <c r="K4956" s="16">
        <v>1.0</v>
      </c>
      <c r="L4956" s="14" t="s">
        <v>85</v>
      </c>
      <c r="M4956" s="14" t="s">
        <v>43</v>
      </c>
      <c r="N4956" s="20">
        <v>0.0</v>
      </c>
      <c r="O4956" s="20">
        <v>0.0</v>
      </c>
      <c r="P4956" s="14">
        <v>0.0</v>
      </c>
      <c r="Q4956" s="16">
        <v>24.963</v>
      </c>
      <c r="R4956" s="20">
        <v>8896.19743263248</v>
      </c>
      <c r="S4956" s="21">
        <v>43120.4225771339</v>
      </c>
      <c r="T4956" s="21">
        <v>23.25</v>
      </c>
      <c r="U4956" s="21">
        <v>57.0</v>
      </c>
      <c r="V4956" s="21" t="str">
        <f t="shared" si="1"/>
        <v>#N/A</v>
      </c>
    </row>
    <row r="4957" ht="15.75" customHeight="1">
      <c r="A4957" s="14">
        <v>328119.0</v>
      </c>
      <c r="B4957" s="15">
        <v>44894.6797631597</v>
      </c>
      <c r="C4957" s="16">
        <v>82.5666213</v>
      </c>
      <c r="D4957" s="17" t="s">
        <v>81</v>
      </c>
      <c r="E4957" s="18" t="s">
        <v>82</v>
      </c>
      <c r="F4957" s="14" t="s">
        <v>83</v>
      </c>
      <c r="G4957" s="19">
        <v>19.0352116657152</v>
      </c>
      <c r="H4957" s="14" t="s">
        <v>84</v>
      </c>
      <c r="I4957" s="16">
        <v>35.0718537926236</v>
      </c>
      <c r="J4957" s="14" t="s">
        <v>40</v>
      </c>
      <c r="K4957" s="16">
        <v>1.0</v>
      </c>
      <c r="L4957" s="14" t="s">
        <v>85</v>
      </c>
      <c r="M4957" s="14" t="s">
        <v>43</v>
      </c>
      <c r="N4957" s="20">
        <v>0.0</v>
      </c>
      <c r="O4957" s="20">
        <v>0.0</v>
      </c>
      <c r="P4957" s="14">
        <v>0.0</v>
      </c>
      <c r="Q4957" s="16">
        <v>24.998</v>
      </c>
      <c r="R4957" s="20">
        <v>8898.14967216518</v>
      </c>
      <c r="S4957" s="21">
        <v>43118.9980450822</v>
      </c>
      <c r="T4957" s="21">
        <v>23.25</v>
      </c>
      <c r="U4957" s="21">
        <v>57.0</v>
      </c>
      <c r="V4957" s="21" t="str">
        <f t="shared" si="1"/>
        <v>#N/A</v>
      </c>
    </row>
    <row r="4958" ht="15.75" customHeight="1">
      <c r="A4958" s="14">
        <v>328120.0</v>
      </c>
      <c r="B4958" s="15">
        <v>44894.6797748495</v>
      </c>
      <c r="C4958" s="16">
        <v>82.5834702816667</v>
      </c>
      <c r="D4958" s="17" t="s">
        <v>81</v>
      </c>
      <c r="E4958" s="18" t="s">
        <v>82</v>
      </c>
      <c r="F4958" s="14" t="s">
        <v>83</v>
      </c>
      <c r="G4958" s="19">
        <v>19.0763146455046</v>
      </c>
      <c r="H4958" s="14" t="s">
        <v>84</v>
      </c>
      <c r="I4958" s="16">
        <v>35.0718537926236</v>
      </c>
      <c r="J4958" s="14" t="s">
        <v>40</v>
      </c>
      <c r="K4958" s="16">
        <v>1.0</v>
      </c>
      <c r="L4958" s="14" t="s">
        <v>85</v>
      </c>
      <c r="M4958" s="14" t="s">
        <v>43</v>
      </c>
      <c r="N4958" s="20">
        <v>0.0</v>
      </c>
      <c r="O4958" s="20">
        <v>0.0</v>
      </c>
      <c r="P4958" s="14">
        <v>0.0</v>
      </c>
      <c r="Q4958" s="16">
        <v>24.976</v>
      </c>
      <c r="R4958" s="20">
        <v>8889.05434053801</v>
      </c>
      <c r="S4958" s="21">
        <v>43125.8437230294</v>
      </c>
      <c r="T4958" s="21">
        <v>23.25</v>
      </c>
      <c r="U4958" s="21">
        <v>57.0</v>
      </c>
      <c r="V4958" s="21" t="str">
        <f t="shared" si="1"/>
        <v>#N/A</v>
      </c>
    </row>
    <row r="4959" ht="15.75" customHeight="1">
      <c r="A4959" s="14">
        <v>328121.0</v>
      </c>
      <c r="B4959" s="15">
        <v>44894.6797859954</v>
      </c>
      <c r="C4959" s="16">
        <v>82.5995331383333</v>
      </c>
      <c r="D4959" s="17" t="s">
        <v>81</v>
      </c>
      <c r="E4959" s="18" t="s">
        <v>82</v>
      </c>
      <c r="F4959" s="14" t="s">
        <v>83</v>
      </c>
      <c r="G4959" s="19">
        <v>19.0479889370845</v>
      </c>
      <c r="H4959" s="14" t="s">
        <v>84</v>
      </c>
      <c r="I4959" s="16">
        <v>35.0780411683531</v>
      </c>
      <c r="J4959" s="14" t="s">
        <v>40</v>
      </c>
      <c r="K4959" s="16">
        <v>1.0</v>
      </c>
      <c r="L4959" s="14" t="s">
        <v>85</v>
      </c>
      <c r="M4959" s="14" t="s">
        <v>43</v>
      </c>
      <c r="N4959" s="20">
        <v>0.0</v>
      </c>
      <c r="O4959" s="20">
        <v>0.0</v>
      </c>
      <c r="P4959" s="14">
        <v>0.0</v>
      </c>
      <c r="Q4959" s="16">
        <v>24.99</v>
      </c>
      <c r="R4959" s="20">
        <v>8889.62227265298</v>
      </c>
      <c r="S4959" s="21">
        <v>43117.4550827994</v>
      </c>
      <c r="T4959" s="21">
        <v>23.25</v>
      </c>
      <c r="U4959" s="21">
        <v>57.0</v>
      </c>
      <c r="V4959" s="21" t="str">
        <f t="shared" si="1"/>
        <v>#N/A</v>
      </c>
    </row>
    <row r="4960" ht="15.75" customHeight="1">
      <c r="A4960" s="14">
        <v>328122.0</v>
      </c>
      <c r="B4960" s="15">
        <v>44894.6797977199</v>
      </c>
      <c r="C4960" s="16">
        <v>82.6164155866667</v>
      </c>
      <c r="D4960" s="17" t="s">
        <v>81</v>
      </c>
      <c r="E4960" s="18" t="s">
        <v>82</v>
      </c>
      <c r="F4960" s="14" t="s">
        <v>83</v>
      </c>
      <c r="G4960" s="19">
        <v>19.1156553428528</v>
      </c>
      <c r="H4960" s="14" t="s">
        <v>84</v>
      </c>
      <c r="I4960" s="16">
        <v>35.0718537926236</v>
      </c>
      <c r="J4960" s="14" t="s">
        <v>40</v>
      </c>
      <c r="K4960" s="16">
        <v>1.0</v>
      </c>
      <c r="L4960" s="14" t="s">
        <v>85</v>
      </c>
      <c r="M4960" s="14" t="s">
        <v>43</v>
      </c>
      <c r="N4960" s="20">
        <v>0.0</v>
      </c>
      <c r="O4960" s="20">
        <v>0.0</v>
      </c>
      <c r="P4960" s="14">
        <v>0.0</v>
      </c>
      <c r="Q4960" s="16">
        <v>24.955</v>
      </c>
      <c r="R4960" s="20">
        <v>8890.74059069055</v>
      </c>
      <c r="S4960" s="21">
        <v>43119.6652844029</v>
      </c>
      <c r="T4960" s="21">
        <v>23.25</v>
      </c>
      <c r="U4960" s="21">
        <v>57.0</v>
      </c>
      <c r="V4960" s="21" t="str">
        <f t="shared" si="1"/>
        <v>#N/A</v>
      </c>
    </row>
    <row r="4961" ht="15.75" customHeight="1">
      <c r="A4961" s="14">
        <v>328123.0</v>
      </c>
      <c r="B4961" s="15">
        <v>44894.679809456</v>
      </c>
      <c r="C4961" s="16">
        <v>82.6332961916667</v>
      </c>
      <c r="D4961" s="17" t="s">
        <v>81</v>
      </c>
      <c r="E4961" s="18" t="s">
        <v>82</v>
      </c>
      <c r="F4961" s="14" t="s">
        <v>83</v>
      </c>
      <c r="G4961" s="19">
        <v>19.1269146151149</v>
      </c>
      <c r="H4961" s="14" t="s">
        <v>84</v>
      </c>
      <c r="I4961" s="16">
        <v>35.0718537926236</v>
      </c>
      <c r="J4961" s="14" t="s">
        <v>40</v>
      </c>
      <c r="K4961" s="16">
        <v>1.0</v>
      </c>
      <c r="L4961" s="14" t="s">
        <v>85</v>
      </c>
      <c r="M4961" s="14" t="s">
        <v>43</v>
      </c>
      <c r="N4961" s="20">
        <v>0.0</v>
      </c>
      <c r="O4961" s="20">
        <v>0.0</v>
      </c>
      <c r="P4961" s="14">
        <v>0.0</v>
      </c>
      <c r="Q4961" s="16">
        <v>24.949</v>
      </c>
      <c r="R4961" s="20">
        <v>8892.90305487234</v>
      </c>
      <c r="S4961" s="21">
        <v>43124.459092226</v>
      </c>
      <c r="T4961" s="21">
        <v>23.25</v>
      </c>
      <c r="U4961" s="21">
        <v>57.0</v>
      </c>
      <c r="V4961" s="21" t="str">
        <f t="shared" si="1"/>
        <v>#N/A</v>
      </c>
    </row>
    <row r="4962" ht="15.75" customHeight="1">
      <c r="A4962" s="14">
        <v>328124.0</v>
      </c>
      <c r="B4962" s="15">
        <v>44894.6798211458</v>
      </c>
      <c r="C4962" s="16">
        <v>82.6501605466667</v>
      </c>
      <c r="D4962" s="17" t="s">
        <v>81</v>
      </c>
      <c r="E4962" s="18" t="s">
        <v>82</v>
      </c>
      <c r="F4962" s="14" t="s">
        <v>83</v>
      </c>
      <c r="G4962" s="19">
        <v>19.0944592634366</v>
      </c>
      <c r="H4962" s="14" t="s">
        <v>84</v>
      </c>
      <c r="I4962" s="16">
        <v>35.0842285555154</v>
      </c>
      <c r="J4962" s="14" t="s">
        <v>40</v>
      </c>
      <c r="K4962" s="16">
        <v>1.0</v>
      </c>
      <c r="L4962" s="14" t="s">
        <v>85</v>
      </c>
      <c r="M4962" s="14" t="s">
        <v>43</v>
      </c>
      <c r="N4962" s="20">
        <v>0.0</v>
      </c>
      <c r="O4962" s="20">
        <v>0.0</v>
      </c>
      <c r="P4962" s="14">
        <v>0.0</v>
      </c>
      <c r="Q4962" s="16">
        <v>24.964</v>
      </c>
      <c r="R4962" s="20">
        <v>8892.57979515101</v>
      </c>
      <c r="S4962" s="21">
        <v>43124.4997237488</v>
      </c>
      <c r="T4962" s="21">
        <v>23.25</v>
      </c>
      <c r="U4962" s="21">
        <v>57.0</v>
      </c>
      <c r="V4962" s="21" t="str">
        <f t="shared" si="1"/>
        <v>#N/A</v>
      </c>
    </row>
    <row r="4963" ht="15.75" customHeight="1">
      <c r="A4963" s="14">
        <v>328125.0</v>
      </c>
      <c r="B4963" s="15">
        <v>44894.6798322917</v>
      </c>
      <c r="C4963" s="16">
        <v>82.66618559</v>
      </c>
      <c r="D4963" s="17" t="s">
        <v>81</v>
      </c>
      <c r="E4963" s="18" t="s">
        <v>82</v>
      </c>
      <c r="F4963" s="14" t="s">
        <v>83</v>
      </c>
      <c r="G4963" s="19">
        <v>19.1041166546767</v>
      </c>
      <c r="H4963" s="14" t="s">
        <v>84</v>
      </c>
      <c r="I4963" s="16">
        <v>35.0780411683531</v>
      </c>
      <c r="J4963" s="14" t="s">
        <v>40</v>
      </c>
      <c r="K4963" s="16">
        <v>1.0</v>
      </c>
      <c r="L4963" s="14" t="s">
        <v>85</v>
      </c>
      <c r="M4963" s="14" t="s">
        <v>43</v>
      </c>
      <c r="N4963" s="20">
        <v>0.0</v>
      </c>
      <c r="O4963" s="20">
        <v>0.0</v>
      </c>
      <c r="P4963" s="14">
        <v>0.0</v>
      </c>
      <c r="Q4963" s="16">
        <v>24.96</v>
      </c>
      <c r="R4963" s="20">
        <v>8889.55296195013</v>
      </c>
      <c r="S4963" s="21">
        <v>43118.1398748218</v>
      </c>
      <c r="T4963" s="21">
        <v>23.25</v>
      </c>
      <c r="U4963" s="21">
        <v>57.0</v>
      </c>
      <c r="V4963" s="21" t="str">
        <f t="shared" si="1"/>
        <v>#N/A</v>
      </c>
    </row>
    <row r="4964" ht="15.75" customHeight="1">
      <c r="A4964" s="14">
        <v>328126.0</v>
      </c>
      <c r="B4964" s="15">
        <v>44894.6798439815</v>
      </c>
      <c r="C4964" s="16">
        <v>82.6830243133333</v>
      </c>
      <c r="D4964" s="17" t="s">
        <v>81</v>
      </c>
      <c r="E4964" s="18" t="s">
        <v>82</v>
      </c>
      <c r="F4964" s="14" t="s">
        <v>83</v>
      </c>
      <c r="G4964" s="19">
        <v>19.1156553428528</v>
      </c>
      <c r="H4964" s="14" t="s">
        <v>84</v>
      </c>
      <c r="I4964" s="16">
        <v>35.0718537926236</v>
      </c>
      <c r="J4964" s="14" t="s">
        <v>40</v>
      </c>
      <c r="K4964" s="16">
        <v>1.0</v>
      </c>
      <c r="L4964" s="14" t="s">
        <v>85</v>
      </c>
      <c r="M4964" s="14" t="s">
        <v>43</v>
      </c>
      <c r="N4964" s="20">
        <v>0.0</v>
      </c>
      <c r="O4964" s="20">
        <v>0.0</v>
      </c>
      <c r="P4964" s="14">
        <v>0.0</v>
      </c>
      <c r="Q4964" s="16">
        <v>24.955</v>
      </c>
      <c r="R4964" s="20">
        <v>8893.82878620351</v>
      </c>
      <c r="S4964" s="21">
        <v>43118.6081898478</v>
      </c>
      <c r="T4964" s="21">
        <v>23.25</v>
      </c>
      <c r="U4964" s="21">
        <v>57.0</v>
      </c>
      <c r="V4964" s="21" t="str">
        <f t="shared" si="1"/>
        <v>#N/A</v>
      </c>
    </row>
    <row r="4965" ht="15.75" customHeight="1">
      <c r="A4965" s="14">
        <v>328127.0</v>
      </c>
      <c r="B4965" s="15">
        <v>44894.679855706</v>
      </c>
      <c r="C4965" s="16">
        <v>82.6999155283333</v>
      </c>
      <c r="D4965" s="17" t="s">
        <v>81</v>
      </c>
      <c r="E4965" s="18" t="s">
        <v>82</v>
      </c>
      <c r="F4965" s="14" t="s">
        <v>83</v>
      </c>
      <c r="G4965" s="19">
        <v>19.1057032879121</v>
      </c>
      <c r="H4965" s="14" t="s">
        <v>84</v>
      </c>
      <c r="I4965" s="16">
        <v>35.0842285555154</v>
      </c>
      <c r="J4965" s="14" t="s">
        <v>40</v>
      </c>
      <c r="K4965" s="16">
        <v>1.0</v>
      </c>
      <c r="L4965" s="14" t="s">
        <v>85</v>
      </c>
      <c r="M4965" s="14" t="s">
        <v>43</v>
      </c>
      <c r="N4965" s="20">
        <v>0.0</v>
      </c>
      <c r="O4965" s="20">
        <v>0.0</v>
      </c>
      <c r="P4965" s="14">
        <v>0.0</v>
      </c>
      <c r="Q4965" s="16">
        <v>24.958</v>
      </c>
      <c r="R4965" s="20">
        <v>8889.77260111352</v>
      </c>
      <c r="S4965" s="21">
        <v>43120.4010688517</v>
      </c>
      <c r="T4965" s="21">
        <v>23.25</v>
      </c>
      <c r="U4965" s="21">
        <v>57.0</v>
      </c>
      <c r="V4965" s="21" t="str">
        <f t="shared" si="1"/>
        <v>#N/A</v>
      </c>
    </row>
    <row r="4966" ht="15.75" customHeight="1">
      <c r="A4966" s="14">
        <v>328128.0</v>
      </c>
      <c r="B4966" s="15">
        <v>44894.6798673958</v>
      </c>
      <c r="C4966" s="16">
        <v>82.7167506083333</v>
      </c>
      <c r="D4966" s="17" t="s">
        <v>81</v>
      </c>
      <c r="E4966" s="18" t="s">
        <v>82</v>
      </c>
      <c r="F4966" s="14" t="s">
        <v>83</v>
      </c>
      <c r="G4966" s="19">
        <v>19.1119041377784</v>
      </c>
      <c r="H4966" s="14" t="s">
        <v>84</v>
      </c>
      <c r="I4966" s="16">
        <v>35.0718537926236</v>
      </c>
      <c r="J4966" s="14" t="s">
        <v>40</v>
      </c>
      <c r="K4966" s="16">
        <v>1.0</v>
      </c>
      <c r="L4966" s="14" t="s">
        <v>85</v>
      </c>
      <c r="M4966" s="14" t="s">
        <v>43</v>
      </c>
      <c r="N4966" s="20">
        <v>0.0</v>
      </c>
      <c r="O4966" s="20">
        <v>0.0</v>
      </c>
      <c r="P4966" s="14">
        <v>0.0</v>
      </c>
      <c r="Q4966" s="16">
        <v>24.957</v>
      </c>
      <c r="R4966" s="20">
        <v>8888.43959058101</v>
      </c>
      <c r="S4966" s="21">
        <v>43124.5240250457</v>
      </c>
      <c r="T4966" s="21">
        <v>23.25</v>
      </c>
      <c r="U4966" s="21">
        <v>57.0</v>
      </c>
      <c r="V4966" s="21" t="str">
        <f t="shared" si="1"/>
        <v>#N/A</v>
      </c>
    </row>
    <row r="4967" ht="15.75" customHeight="1">
      <c r="A4967" s="14">
        <v>328129.0</v>
      </c>
      <c r="B4967" s="15">
        <v>44894.6798785069</v>
      </c>
      <c r="C4967" s="16">
        <v>82.732767325</v>
      </c>
      <c r="D4967" s="17" t="s">
        <v>81</v>
      </c>
      <c r="E4967" s="18" t="s">
        <v>82</v>
      </c>
      <c r="F4967" s="14" t="s">
        <v>83</v>
      </c>
      <c r="G4967" s="19">
        <v>19.141652791584</v>
      </c>
      <c r="H4967" s="14" t="s">
        <v>84</v>
      </c>
      <c r="I4967" s="16">
        <v>35.0780411683531</v>
      </c>
      <c r="J4967" s="14" t="s">
        <v>40</v>
      </c>
      <c r="K4967" s="16">
        <v>1.0</v>
      </c>
      <c r="L4967" s="14" t="s">
        <v>85</v>
      </c>
      <c r="M4967" s="14" t="s">
        <v>43</v>
      </c>
      <c r="N4967" s="20">
        <v>0.0</v>
      </c>
      <c r="O4967" s="20">
        <v>0.0</v>
      </c>
      <c r="P4967" s="14">
        <v>0.0</v>
      </c>
      <c r="Q4967" s="16">
        <v>24.94</v>
      </c>
      <c r="R4967" s="20">
        <v>8888.87462281422</v>
      </c>
      <c r="S4967" s="21">
        <v>43126.4338007403</v>
      </c>
      <c r="T4967" s="21">
        <v>23.25</v>
      </c>
      <c r="U4967" s="21">
        <v>57.0</v>
      </c>
      <c r="V4967" s="21" t="str">
        <f t="shared" si="1"/>
        <v>#N/A</v>
      </c>
    </row>
    <row r="4968" ht="15.75" customHeight="1">
      <c r="A4968" s="14">
        <v>328130.0</v>
      </c>
      <c r="B4968" s="15">
        <v>44894.6798901968</v>
      </c>
      <c r="C4968" s="16">
        <v>82.749615345</v>
      </c>
      <c r="D4968" s="17" t="s">
        <v>81</v>
      </c>
      <c r="E4968" s="18" t="s">
        <v>82</v>
      </c>
      <c r="F4968" s="14" t="s">
        <v>83</v>
      </c>
      <c r="G4968" s="19">
        <v>19.1623379202168</v>
      </c>
      <c r="H4968" s="14" t="s">
        <v>84</v>
      </c>
      <c r="I4968" s="16">
        <v>35.0780411683531</v>
      </c>
      <c r="J4968" s="14" t="s">
        <v>40</v>
      </c>
      <c r="K4968" s="16">
        <v>1.0</v>
      </c>
      <c r="L4968" s="14" t="s">
        <v>85</v>
      </c>
      <c r="M4968" s="14" t="s">
        <v>43</v>
      </c>
      <c r="N4968" s="20">
        <v>0.0</v>
      </c>
      <c r="O4968" s="20">
        <v>0.0</v>
      </c>
      <c r="P4968" s="14">
        <v>0.0</v>
      </c>
      <c r="Q4968" s="16">
        <v>24.929</v>
      </c>
      <c r="R4968" s="20">
        <v>8887.6692573416</v>
      </c>
      <c r="S4968" s="21">
        <v>43118.7287860782</v>
      </c>
      <c r="T4968" s="21">
        <v>23.25</v>
      </c>
      <c r="U4968" s="21">
        <v>57.0</v>
      </c>
      <c r="V4968" s="21" t="str">
        <f t="shared" si="1"/>
        <v>#N/A</v>
      </c>
    </row>
    <row r="4969" ht="15.75" customHeight="1">
      <c r="A4969" s="14">
        <v>328131.0</v>
      </c>
      <c r="B4969" s="15">
        <v>44894.6799019329</v>
      </c>
      <c r="C4969" s="16">
        <v>82.766512185</v>
      </c>
      <c r="D4969" s="17" t="s">
        <v>81</v>
      </c>
      <c r="E4969" s="18" t="s">
        <v>82</v>
      </c>
      <c r="F4969" s="14" t="s">
        <v>83</v>
      </c>
      <c r="G4969" s="19">
        <v>19.0781856606405</v>
      </c>
      <c r="H4969" s="14" t="s">
        <v>84</v>
      </c>
      <c r="I4969" s="16">
        <v>35.0718537926236</v>
      </c>
      <c r="J4969" s="14" t="s">
        <v>40</v>
      </c>
      <c r="K4969" s="16">
        <v>1.0</v>
      </c>
      <c r="L4969" s="14" t="s">
        <v>85</v>
      </c>
      <c r="M4969" s="14" t="s">
        <v>43</v>
      </c>
      <c r="N4969" s="20">
        <v>0.0</v>
      </c>
      <c r="O4969" s="20">
        <v>0.0</v>
      </c>
      <c r="P4969" s="14">
        <v>0.0</v>
      </c>
      <c r="Q4969" s="16">
        <v>24.975</v>
      </c>
      <c r="R4969" s="20">
        <v>8891.13581935826</v>
      </c>
      <c r="S4969" s="21">
        <v>43124.6671572213</v>
      </c>
      <c r="T4969" s="21">
        <v>23.25</v>
      </c>
      <c r="U4969" s="21">
        <v>57.0</v>
      </c>
      <c r="V4969" s="21" t="str">
        <f t="shared" si="1"/>
        <v>#N/A</v>
      </c>
    </row>
    <row r="4970" ht="15.75" customHeight="1">
      <c r="A4970" s="14">
        <v>328132.0</v>
      </c>
      <c r="B4970" s="15">
        <v>44894.6799136921</v>
      </c>
      <c r="C4970" s="16">
        <v>82.7834108066667</v>
      </c>
      <c r="D4970" s="17" t="s">
        <v>81</v>
      </c>
      <c r="E4970" s="18" t="s">
        <v>82</v>
      </c>
      <c r="F4970" s="14" t="s">
        <v>83</v>
      </c>
      <c r="G4970" s="19">
        <v>19.1322599116025</v>
      </c>
      <c r="H4970" s="14" t="s">
        <v>84</v>
      </c>
      <c r="I4970" s="16">
        <v>35.0780411683531</v>
      </c>
      <c r="J4970" s="14" t="s">
        <v>40</v>
      </c>
      <c r="K4970" s="16">
        <v>1.0</v>
      </c>
      <c r="L4970" s="14" t="s">
        <v>85</v>
      </c>
      <c r="M4970" s="14" t="s">
        <v>43</v>
      </c>
      <c r="N4970" s="20">
        <v>0.0</v>
      </c>
      <c r="O4970" s="20">
        <v>0.0</v>
      </c>
      <c r="P4970" s="14">
        <v>0.0</v>
      </c>
      <c r="Q4970" s="16">
        <v>24.945</v>
      </c>
      <c r="R4970" s="20">
        <v>8886.92417356158</v>
      </c>
      <c r="S4970" s="21">
        <v>43123.7475280441</v>
      </c>
      <c r="T4970" s="21">
        <v>23.25</v>
      </c>
      <c r="U4970" s="21">
        <v>57.0</v>
      </c>
      <c r="V4970" s="21" t="str">
        <f t="shared" si="1"/>
        <v>#N/A</v>
      </c>
    </row>
    <row r="4971" ht="15.75" customHeight="1">
      <c r="A4971" s="14">
        <v>328133.0</v>
      </c>
      <c r="B4971" s="15">
        <v>44894.6799248495</v>
      </c>
      <c r="C4971" s="16">
        <v>82.7994564333333</v>
      </c>
      <c r="D4971" s="17" t="s">
        <v>81</v>
      </c>
      <c r="E4971" s="18" t="s">
        <v>82</v>
      </c>
      <c r="F4971" s="14" t="s">
        <v>83</v>
      </c>
      <c r="G4971" s="19">
        <v>19.1397737433319</v>
      </c>
      <c r="H4971" s="14" t="s">
        <v>84</v>
      </c>
      <c r="I4971" s="16">
        <v>35.0780411683531</v>
      </c>
      <c r="J4971" s="14" t="s">
        <v>40</v>
      </c>
      <c r="K4971" s="16">
        <v>1.0</v>
      </c>
      <c r="L4971" s="14" t="s">
        <v>85</v>
      </c>
      <c r="M4971" s="14" t="s">
        <v>43</v>
      </c>
      <c r="N4971" s="20">
        <v>0.0</v>
      </c>
      <c r="O4971" s="20">
        <v>0.0</v>
      </c>
      <c r="P4971" s="14">
        <v>0.0</v>
      </c>
      <c r="Q4971" s="16">
        <v>24.941</v>
      </c>
      <c r="R4971" s="20">
        <v>8885.73051401453</v>
      </c>
      <c r="S4971" s="21">
        <v>43121.3725665699</v>
      </c>
      <c r="T4971" s="21">
        <v>23.25</v>
      </c>
      <c r="U4971" s="21">
        <v>57.0</v>
      </c>
      <c r="V4971" s="21" t="str">
        <f t="shared" si="1"/>
        <v>#N/A</v>
      </c>
    </row>
    <row r="4972" ht="15.75" customHeight="1">
      <c r="A4972" s="14">
        <v>328134.0</v>
      </c>
      <c r="B4972" s="15">
        <v>44894.6799365394</v>
      </c>
      <c r="C4972" s="16">
        <v>82.8163336016667</v>
      </c>
      <c r="D4972" s="17" t="s">
        <v>81</v>
      </c>
      <c r="E4972" s="18" t="s">
        <v>82</v>
      </c>
      <c r="F4972" s="14" t="s">
        <v>83</v>
      </c>
      <c r="G4972" s="19">
        <v>19.173919749436</v>
      </c>
      <c r="H4972" s="14" t="s">
        <v>84</v>
      </c>
      <c r="I4972" s="16">
        <v>35.0718537926236</v>
      </c>
      <c r="J4972" s="14" t="s">
        <v>40</v>
      </c>
      <c r="K4972" s="16">
        <v>1.0</v>
      </c>
      <c r="L4972" s="14" t="s">
        <v>85</v>
      </c>
      <c r="M4972" s="14" t="s">
        <v>43</v>
      </c>
      <c r="N4972" s="20">
        <v>0.0</v>
      </c>
      <c r="O4972" s="20">
        <v>0.0</v>
      </c>
      <c r="P4972" s="14">
        <v>0.0</v>
      </c>
      <c r="Q4972" s="16">
        <v>24.924</v>
      </c>
      <c r="R4972" s="20">
        <v>8888.17605079546</v>
      </c>
      <c r="S4972" s="21">
        <v>43121.7350659955</v>
      </c>
      <c r="T4972" s="21">
        <v>23.25</v>
      </c>
      <c r="U4972" s="21">
        <v>57.0</v>
      </c>
      <c r="V4972" s="21" t="str">
        <f t="shared" si="1"/>
        <v>#N/A</v>
      </c>
    </row>
    <row r="4973" ht="15.75" customHeight="1">
      <c r="A4973" s="14">
        <v>328135.0</v>
      </c>
      <c r="B4973" s="15">
        <v>44894.6799482986</v>
      </c>
      <c r="C4973" s="16">
        <v>82.8332443566667</v>
      </c>
      <c r="D4973" s="17" t="s">
        <v>81</v>
      </c>
      <c r="E4973" s="18" t="s">
        <v>82</v>
      </c>
      <c r="F4973" s="14" t="s">
        <v>83</v>
      </c>
      <c r="G4973" s="19">
        <v>19.1025302471341</v>
      </c>
      <c r="H4973" s="14" t="s">
        <v>84</v>
      </c>
      <c r="I4973" s="16">
        <v>35.0718537926236</v>
      </c>
      <c r="J4973" s="14" t="s">
        <v>40</v>
      </c>
      <c r="K4973" s="16">
        <v>1.0</v>
      </c>
      <c r="L4973" s="14" t="s">
        <v>85</v>
      </c>
      <c r="M4973" s="14" t="s">
        <v>43</v>
      </c>
      <c r="N4973" s="20">
        <v>0.0</v>
      </c>
      <c r="O4973" s="20">
        <v>0.0</v>
      </c>
      <c r="P4973" s="14">
        <v>0.0</v>
      </c>
      <c r="Q4973" s="16">
        <v>24.962</v>
      </c>
      <c r="R4973" s="20">
        <v>8884.18969635688</v>
      </c>
      <c r="S4973" s="21">
        <v>43125.8385109427</v>
      </c>
      <c r="T4973" s="21">
        <v>23.25</v>
      </c>
      <c r="U4973" s="21">
        <v>57.0</v>
      </c>
      <c r="V4973" s="21" t="str">
        <f t="shared" si="1"/>
        <v>#N/A</v>
      </c>
    </row>
    <row r="4974" ht="15.75" customHeight="1">
      <c r="A4974" s="14">
        <v>328136.0</v>
      </c>
      <c r="B4974" s="15">
        <v>44894.6799599884</v>
      </c>
      <c r="C4974" s="16">
        <v>82.850107655</v>
      </c>
      <c r="D4974" s="17" t="s">
        <v>81</v>
      </c>
      <c r="E4974" s="18" t="s">
        <v>82</v>
      </c>
      <c r="F4974" s="14" t="s">
        <v>83</v>
      </c>
      <c r="G4974" s="19">
        <v>19.1062790969461</v>
      </c>
      <c r="H4974" s="14" t="s">
        <v>84</v>
      </c>
      <c r="I4974" s="16">
        <v>35.0718537926236</v>
      </c>
      <c r="J4974" s="14" t="s">
        <v>40</v>
      </c>
      <c r="K4974" s="16">
        <v>1.0</v>
      </c>
      <c r="L4974" s="14" t="s">
        <v>85</v>
      </c>
      <c r="M4974" s="14" t="s">
        <v>43</v>
      </c>
      <c r="N4974" s="20">
        <v>0.0</v>
      </c>
      <c r="O4974" s="20">
        <v>0.0</v>
      </c>
      <c r="P4974" s="14">
        <v>0.0</v>
      </c>
      <c r="Q4974" s="16">
        <v>24.96</v>
      </c>
      <c r="R4974" s="20">
        <v>8880.36420069985</v>
      </c>
      <c r="S4974" s="21">
        <v>43125.1654559704</v>
      </c>
      <c r="T4974" s="21">
        <v>23.25</v>
      </c>
      <c r="U4974" s="21">
        <v>57.0</v>
      </c>
      <c r="V4974" s="21" t="str">
        <f t="shared" si="1"/>
        <v>#N/A</v>
      </c>
    </row>
    <row r="4975" ht="15.75" customHeight="1">
      <c r="A4975" s="14">
        <v>328137.0</v>
      </c>
      <c r="B4975" s="15">
        <v>44894.6799710995</v>
      </c>
      <c r="C4975" s="16">
        <v>82.8661161716667</v>
      </c>
      <c r="D4975" s="17" t="s">
        <v>81</v>
      </c>
      <c r="E4975" s="18" t="s">
        <v>82</v>
      </c>
      <c r="F4975" s="14" t="s">
        <v>83</v>
      </c>
      <c r="G4975" s="19">
        <v>19.1191197911351</v>
      </c>
      <c r="H4975" s="14" t="s">
        <v>84</v>
      </c>
      <c r="I4975" s="16">
        <v>35.0780411683531</v>
      </c>
      <c r="J4975" s="14" t="s">
        <v>40</v>
      </c>
      <c r="K4975" s="16">
        <v>1.0</v>
      </c>
      <c r="L4975" s="14" t="s">
        <v>85</v>
      </c>
      <c r="M4975" s="14" t="s">
        <v>43</v>
      </c>
      <c r="N4975" s="20">
        <v>0.0</v>
      </c>
      <c r="O4975" s="20">
        <v>0.0</v>
      </c>
      <c r="P4975" s="14">
        <v>0.0</v>
      </c>
      <c r="Q4975" s="16">
        <v>24.952</v>
      </c>
      <c r="R4975" s="20">
        <v>8885.41451980855</v>
      </c>
      <c r="S4975" s="21">
        <v>43126.7542728889</v>
      </c>
      <c r="T4975" s="21">
        <v>23.25</v>
      </c>
      <c r="U4975" s="21">
        <v>57.0</v>
      </c>
      <c r="V4975" s="21" t="str">
        <f t="shared" si="1"/>
        <v>#N/A</v>
      </c>
    </row>
    <row r="4976" ht="15.75" customHeight="1">
      <c r="A4976" s="14">
        <v>328138.0</v>
      </c>
      <c r="B4976" s="15">
        <v>44894.6799828356</v>
      </c>
      <c r="C4976" s="16">
        <v>82.8830015516667</v>
      </c>
      <c r="D4976" s="17" t="s">
        <v>81</v>
      </c>
      <c r="E4976" s="18" t="s">
        <v>82</v>
      </c>
      <c r="F4976" s="14" t="s">
        <v>83</v>
      </c>
      <c r="G4976" s="19">
        <v>19.1322599116025</v>
      </c>
      <c r="H4976" s="14" t="s">
        <v>84</v>
      </c>
      <c r="I4976" s="16">
        <v>35.0780411683531</v>
      </c>
      <c r="J4976" s="14" t="s">
        <v>40</v>
      </c>
      <c r="K4976" s="16">
        <v>1.0</v>
      </c>
      <c r="L4976" s="14" t="s">
        <v>85</v>
      </c>
      <c r="M4976" s="14" t="s">
        <v>43</v>
      </c>
      <c r="N4976" s="20">
        <v>0.0</v>
      </c>
      <c r="O4976" s="20">
        <v>0.0</v>
      </c>
      <c r="P4976" s="14">
        <v>0.0</v>
      </c>
      <c r="Q4976" s="16">
        <v>24.945</v>
      </c>
      <c r="R4976" s="20">
        <v>8881.26434351111</v>
      </c>
      <c r="S4976" s="21">
        <v>43126.3475161938</v>
      </c>
      <c r="T4976" s="21">
        <v>23.25</v>
      </c>
      <c r="U4976" s="21">
        <v>57.0</v>
      </c>
      <c r="V4976" s="21" t="str">
        <f t="shared" si="1"/>
        <v>#N/A</v>
      </c>
    </row>
    <row r="4977" ht="15.75" customHeight="1">
      <c r="A4977" s="14">
        <v>328139.0</v>
      </c>
      <c r="B4977" s="15">
        <v>44894.6799945602</v>
      </c>
      <c r="C4977" s="16">
        <v>82.8998885383333</v>
      </c>
      <c r="D4977" s="17" t="s">
        <v>81</v>
      </c>
      <c r="E4977" s="18" t="s">
        <v>82</v>
      </c>
      <c r="F4977" s="14" t="s">
        <v>83</v>
      </c>
      <c r="G4977" s="19">
        <v>19.1209962436558</v>
      </c>
      <c r="H4977" s="14" t="s">
        <v>84</v>
      </c>
      <c r="I4977" s="16">
        <v>35.0780411683531</v>
      </c>
      <c r="J4977" s="14" t="s">
        <v>40</v>
      </c>
      <c r="K4977" s="16">
        <v>1.0</v>
      </c>
      <c r="L4977" s="14" t="s">
        <v>85</v>
      </c>
      <c r="M4977" s="14" t="s">
        <v>43</v>
      </c>
      <c r="N4977" s="20">
        <v>0.0</v>
      </c>
      <c r="O4977" s="20">
        <v>0.0</v>
      </c>
      <c r="P4977" s="14">
        <v>0.0</v>
      </c>
      <c r="Q4977" s="16">
        <v>24.951</v>
      </c>
      <c r="R4977" s="20">
        <v>8881.05518466511</v>
      </c>
      <c r="S4977" s="21">
        <v>43125.2051890848</v>
      </c>
      <c r="T4977" s="21">
        <v>23.25</v>
      </c>
      <c r="U4977" s="21">
        <v>57.0</v>
      </c>
      <c r="V4977" s="21" t="str">
        <f t="shared" si="1"/>
        <v>#N/A</v>
      </c>
    </row>
    <row r="4978" ht="15.75" customHeight="1">
      <c r="A4978" s="14">
        <v>328140.0</v>
      </c>
      <c r="B4978" s="15">
        <v>44894.68000625</v>
      </c>
      <c r="C4978" s="16">
        <v>82.9167315666667</v>
      </c>
      <c r="D4978" s="17" t="s">
        <v>81</v>
      </c>
      <c r="E4978" s="18" t="s">
        <v>82</v>
      </c>
      <c r="F4978" s="14" t="s">
        <v>83</v>
      </c>
      <c r="G4978" s="19">
        <v>19.0931622413232</v>
      </c>
      <c r="H4978" s="14" t="s">
        <v>84</v>
      </c>
      <c r="I4978" s="16">
        <v>35.0718537926236</v>
      </c>
      <c r="J4978" s="14" t="s">
        <v>40</v>
      </c>
      <c r="K4978" s="16">
        <v>1.0</v>
      </c>
      <c r="L4978" s="14" t="s">
        <v>85</v>
      </c>
      <c r="M4978" s="14" t="s">
        <v>43</v>
      </c>
      <c r="N4978" s="20">
        <v>0.0</v>
      </c>
      <c r="O4978" s="20">
        <v>0.0</v>
      </c>
      <c r="P4978" s="14">
        <v>0.0</v>
      </c>
      <c r="Q4978" s="16">
        <v>24.967</v>
      </c>
      <c r="R4978" s="20">
        <v>8888.06963343161</v>
      </c>
      <c r="S4978" s="21">
        <v>43124.5223061663</v>
      </c>
      <c r="T4978" s="21">
        <v>23.25</v>
      </c>
      <c r="U4978" s="21">
        <v>57.0</v>
      </c>
      <c r="V4978" s="21" t="str">
        <f t="shared" si="1"/>
        <v>#N/A</v>
      </c>
    </row>
    <row r="4979" ht="15.75" customHeight="1">
      <c r="A4979" s="14">
        <v>328141.0</v>
      </c>
      <c r="B4979" s="15">
        <v>44894.6800173958</v>
      </c>
      <c r="C4979" s="16">
        <v>82.93275389</v>
      </c>
      <c r="D4979" s="17" t="s">
        <v>81</v>
      </c>
      <c r="E4979" s="18" t="s">
        <v>82</v>
      </c>
      <c r="F4979" s="14" t="s">
        <v>83</v>
      </c>
      <c r="G4979" s="19">
        <v>19.1645068996141</v>
      </c>
      <c r="H4979" s="14" t="s">
        <v>84</v>
      </c>
      <c r="I4979" s="16">
        <v>35.0718537926236</v>
      </c>
      <c r="J4979" s="14" t="s">
        <v>40</v>
      </c>
      <c r="K4979" s="16">
        <v>1.0</v>
      </c>
      <c r="L4979" s="14" t="s">
        <v>85</v>
      </c>
      <c r="M4979" s="14" t="s">
        <v>43</v>
      </c>
      <c r="N4979" s="20">
        <v>0.0</v>
      </c>
      <c r="O4979" s="20">
        <v>0.0</v>
      </c>
      <c r="P4979" s="14">
        <v>0.0</v>
      </c>
      <c r="Q4979" s="16">
        <v>24.929</v>
      </c>
      <c r="R4979" s="20">
        <v>8877.15023760002</v>
      </c>
      <c r="S4979" s="21">
        <v>43122.1411660886</v>
      </c>
      <c r="T4979" s="21">
        <v>23.25</v>
      </c>
      <c r="U4979" s="21">
        <v>57.0</v>
      </c>
      <c r="V4979" s="21" t="str">
        <f t="shared" si="1"/>
        <v>#N/A</v>
      </c>
    </row>
    <row r="4980" ht="15.75" customHeight="1">
      <c r="A4980" s="14">
        <v>328142.0</v>
      </c>
      <c r="B4980" s="15">
        <v>44894.6800291319</v>
      </c>
      <c r="C4980" s="16">
        <v>82.9496484516667</v>
      </c>
      <c r="D4980" s="17" t="s">
        <v>81</v>
      </c>
      <c r="E4980" s="18" t="s">
        <v>82</v>
      </c>
      <c r="F4980" s="14" t="s">
        <v>83</v>
      </c>
      <c r="G4980" s="19">
        <v>19.1212839180039</v>
      </c>
      <c r="H4980" s="14" t="s">
        <v>84</v>
      </c>
      <c r="I4980" s="16">
        <v>35.0718537926236</v>
      </c>
      <c r="J4980" s="14" t="s">
        <v>40</v>
      </c>
      <c r="K4980" s="16">
        <v>1.0</v>
      </c>
      <c r="L4980" s="14" t="s">
        <v>85</v>
      </c>
      <c r="M4980" s="14" t="s">
        <v>43</v>
      </c>
      <c r="N4980" s="20">
        <v>0.0</v>
      </c>
      <c r="O4980" s="20">
        <v>0.0</v>
      </c>
      <c r="P4980" s="14">
        <v>0.0</v>
      </c>
      <c r="Q4980" s="16">
        <v>24.952</v>
      </c>
      <c r="R4980" s="20">
        <v>8882.40253536732</v>
      </c>
      <c r="S4980" s="21">
        <v>43127.1450248658</v>
      </c>
      <c r="T4980" s="21">
        <v>23.25</v>
      </c>
      <c r="U4980" s="21">
        <v>57.0</v>
      </c>
      <c r="V4980" s="21" t="str">
        <f t="shared" si="1"/>
        <v>#N/A</v>
      </c>
    </row>
    <row r="4981" ht="15.75" customHeight="1">
      <c r="A4981" s="14">
        <v>328143.0</v>
      </c>
      <c r="B4981" s="15">
        <v>44894.6800408218</v>
      </c>
      <c r="C4981" s="16">
        <v>82.9665136066667</v>
      </c>
      <c r="D4981" s="17" t="s">
        <v>81</v>
      </c>
      <c r="E4981" s="18" t="s">
        <v>82</v>
      </c>
      <c r="F4981" s="14" t="s">
        <v>83</v>
      </c>
      <c r="G4981" s="19">
        <v>19.1736327822211</v>
      </c>
      <c r="H4981" s="14" t="s">
        <v>84</v>
      </c>
      <c r="I4981" s="16">
        <v>35.0780411683531</v>
      </c>
      <c r="J4981" s="14" t="s">
        <v>40</v>
      </c>
      <c r="K4981" s="16">
        <v>1.0</v>
      </c>
      <c r="L4981" s="14" t="s">
        <v>85</v>
      </c>
      <c r="M4981" s="14" t="s">
        <v>43</v>
      </c>
      <c r="N4981" s="20">
        <v>0.0</v>
      </c>
      <c r="O4981" s="20">
        <v>0.0</v>
      </c>
      <c r="P4981" s="14">
        <v>0.0</v>
      </c>
      <c r="Q4981" s="16">
        <v>24.923</v>
      </c>
      <c r="R4981" s="20">
        <v>8880.75924552673</v>
      </c>
      <c r="S4981" s="21">
        <v>43125.6517714561</v>
      </c>
      <c r="T4981" s="21">
        <v>23.25</v>
      </c>
      <c r="U4981" s="21">
        <v>57.0</v>
      </c>
      <c r="V4981" s="21" t="str">
        <f t="shared" si="1"/>
        <v>#N/A</v>
      </c>
    </row>
    <row r="4982" ht="15.75" customHeight="1">
      <c r="A4982" s="14">
        <v>328144.0</v>
      </c>
      <c r="B4982" s="15">
        <v>44894.680052581</v>
      </c>
      <c r="C4982" s="16">
        <v>82.9834211266667</v>
      </c>
      <c r="D4982" s="17" t="s">
        <v>81</v>
      </c>
      <c r="E4982" s="18" t="s">
        <v>82</v>
      </c>
      <c r="F4982" s="14" t="s">
        <v>83</v>
      </c>
      <c r="G4982" s="19">
        <v>19.1269146151149</v>
      </c>
      <c r="H4982" s="14" t="s">
        <v>84</v>
      </c>
      <c r="I4982" s="16">
        <v>35.0718537926236</v>
      </c>
      <c r="J4982" s="14" t="s">
        <v>40</v>
      </c>
      <c r="K4982" s="16">
        <v>1.0</v>
      </c>
      <c r="L4982" s="14" t="s">
        <v>85</v>
      </c>
      <c r="M4982" s="14" t="s">
        <v>43</v>
      </c>
      <c r="N4982" s="20">
        <v>0.0</v>
      </c>
      <c r="O4982" s="20">
        <v>0.0</v>
      </c>
      <c r="P4982" s="14">
        <v>0.0</v>
      </c>
      <c r="Q4982" s="16">
        <v>24.949</v>
      </c>
      <c r="R4982" s="20">
        <v>8878.65529041214</v>
      </c>
      <c r="S4982" s="21">
        <v>43121.9418891322</v>
      </c>
      <c r="T4982" s="21">
        <v>23.25</v>
      </c>
      <c r="U4982" s="21">
        <v>57.0</v>
      </c>
      <c r="V4982" s="21" t="str">
        <f t="shared" si="1"/>
        <v>#N/A</v>
      </c>
    </row>
    <row r="4983" ht="15.75" customHeight="1">
      <c r="A4983" s="14">
        <v>328145.0</v>
      </c>
      <c r="B4983" s="15">
        <v>44894.6800637384</v>
      </c>
      <c r="C4983" s="16">
        <v>82.99948606</v>
      </c>
      <c r="D4983" s="17" t="s">
        <v>81</v>
      </c>
      <c r="E4983" s="18" t="s">
        <v>82</v>
      </c>
      <c r="F4983" s="14" t="s">
        <v>83</v>
      </c>
      <c r="G4983" s="19">
        <v>19.1905910653891</v>
      </c>
      <c r="H4983" s="14" t="s">
        <v>84</v>
      </c>
      <c r="I4983" s="16">
        <v>35.0780411683531</v>
      </c>
      <c r="J4983" s="14" t="s">
        <v>40</v>
      </c>
      <c r="K4983" s="16">
        <v>1.0</v>
      </c>
      <c r="L4983" s="14" t="s">
        <v>85</v>
      </c>
      <c r="M4983" s="14" t="s">
        <v>43</v>
      </c>
      <c r="N4983" s="20">
        <v>0.0</v>
      </c>
      <c r="O4983" s="20">
        <v>0.0</v>
      </c>
      <c r="P4983" s="14">
        <v>0.0</v>
      </c>
      <c r="Q4983" s="16">
        <v>24.914</v>
      </c>
      <c r="R4983" s="20">
        <v>8877.44001633252</v>
      </c>
      <c r="S4983" s="21">
        <v>43119.9044470914</v>
      </c>
      <c r="T4983" s="21">
        <v>23.25</v>
      </c>
      <c r="U4983" s="21">
        <v>57.0</v>
      </c>
      <c r="V4983" s="21" t="str">
        <f t="shared" si="1"/>
        <v>#N/A</v>
      </c>
    </row>
    <row r="4984" ht="15.75" customHeight="1">
      <c r="A4984" s="14">
        <v>328146.0</v>
      </c>
      <c r="B4984" s="15">
        <v>44894.6800754282</v>
      </c>
      <c r="C4984" s="16">
        <v>83.016344815</v>
      </c>
      <c r="D4984" s="17" t="s">
        <v>81</v>
      </c>
      <c r="E4984" s="18" t="s">
        <v>82</v>
      </c>
      <c r="F4984" s="14" t="s">
        <v>83</v>
      </c>
      <c r="G4984" s="19">
        <v>19.1475786756743</v>
      </c>
      <c r="H4984" s="14" t="s">
        <v>84</v>
      </c>
      <c r="I4984" s="16">
        <v>35.0718537926236</v>
      </c>
      <c r="J4984" s="14" t="s">
        <v>40</v>
      </c>
      <c r="K4984" s="16">
        <v>1.0</v>
      </c>
      <c r="L4984" s="14" t="s">
        <v>85</v>
      </c>
      <c r="M4984" s="14" t="s">
        <v>43</v>
      </c>
      <c r="N4984" s="20">
        <v>0.0</v>
      </c>
      <c r="O4984" s="20">
        <v>0.0</v>
      </c>
      <c r="P4984" s="14">
        <v>0.0</v>
      </c>
      <c r="Q4984" s="16">
        <v>24.938</v>
      </c>
      <c r="R4984" s="20">
        <v>8877.5244786914</v>
      </c>
      <c r="S4984" s="21">
        <v>43117.5199282746</v>
      </c>
      <c r="T4984" s="21">
        <v>23.25</v>
      </c>
      <c r="U4984" s="21">
        <v>57.0</v>
      </c>
      <c r="V4984" s="21" t="str">
        <f t="shared" si="1"/>
        <v>#N/A</v>
      </c>
    </row>
    <row r="4985" ht="15.75" customHeight="1">
      <c r="A4985" s="14">
        <v>328147.0</v>
      </c>
      <c r="B4985" s="15">
        <v>44894.6800871528</v>
      </c>
      <c r="C4985" s="16">
        <v>83.03321522</v>
      </c>
      <c r="D4985" s="17" t="s">
        <v>81</v>
      </c>
      <c r="E4985" s="18" t="s">
        <v>82</v>
      </c>
      <c r="F4985" s="14" t="s">
        <v>83</v>
      </c>
      <c r="G4985" s="19">
        <v>19.1701538992518</v>
      </c>
      <c r="H4985" s="14" t="s">
        <v>84</v>
      </c>
      <c r="I4985" s="16">
        <v>35.0718537926236</v>
      </c>
      <c r="J4985" s="14" t="s">
        <v>40</v>
      </c>
      <c r="K4985" s="16">
        <v>1.0</v>
      </c>
      <c r="L4985" s="14" t="s">
        <v>85</v>
      </c>
      <c r="M4985" s="14" t="s">
        <v>43</v>
      </c>
      <c r="N4985" s="20">
        <v>0.0</v>
      </c>
      <c r="O4985" s="20">
        <v>0.0</v>
      </c>
      <c r="P4985" s="14">
        <v>0.0</v>
      </c>
      <c r="Q4985" s="16">
        <v>24.926</v>
      </c>
      <c r="R4985" s="20">
        <v>8875.28075327066</v>
      </c>
      <c r="S4985" s="21">
        <v>43122.0542319256</v>
      </c>
      <c r="T4985" s="21">
        <v>23.25</v>
      </c>
      <c r="U4985" s="21">
        <v>57.0</v>
      </c>
      <c r="V4985" s="21" t="str">
        <f t="shared" si="1"/>
        <v>#N/A</v>
      </c>
    </row>
    <row r="4986" ht="15.75" customHeight="1">
      <c r="A4986" s="14">
        <v>328148.0</v>
      </c>
      <c r="B4986" s="15">
        <v>44894.6800988773</v>
      </c>
      <c r="C4986" s="16">
        <v>83.05009931</v>
      </c>
      <c r="D4986" s="17" t="s">
        <v>81</v>
      </c>
      <c r="E4986" s="18" t="s">
        <v>82</v>
      </c>
      <c r="F4986" s="14" t="s">
        <v>83</v>
      </c>
      <c r="G4986" s="19">
        <v>19.1548127451985</v>
      </c>
      <c r="H4986" s="14" t="s">
        <v>84</v>
      </c>
      <c r="I4986" s="16">
        <v>35.0780411683531</v>
      </c>
      <c r="J4986" s="14" t="s">
        <v>40</v>
      </c>
      <c r="K4986" s="16">
        <v>1.0</v>
      </c>
      <c r="L4986" s="14" t="s">
        <v>85</v>
      </c>
      <c r="M4986" s="14" t="s">
        <v>43</v>
      </c>
      <c r="N4986" s="20">
        <v>0.0</v>
      </c>
      <c r="O4986" s="20">
        <v>0.0</v>
      </c>
      <c r="P4986" s="14">
        <v>0.0</v>
      </c>
      <c r="Q4986" s="16">
        <v>24.933</v>
      </c>
      <c r="R4986" s="20">
        <v>8876.67557681207</v>
      </c>
      <c r="S4986" s="21">
        <v>43122.2235899091</v>
      </c>
      <c r="T4986" s="21">
        <v>23.25</v>
      </c>
      <c r="U4986" s="21">
        <v>57.0</v>
      </c>
      <c r="V4986" s="21" t="str">
        <f t="shared" si="1"/>
        <v>#N/A</v>
      </c>
    </row>
    <row r="4987" ht="15.75" customHeight="1">
      <c r="A4987" s="14">
        <v>328149.0</v>
      </c>
      <c r="B4987" s="15">
        <v>44894.6801100347</v>
      </c>
      <c r="C4987" s="16">
        <v>83.0661413566667</v>
      </c>
      <c r="D4987" s="17" t="s">
        <v>81</v>
      </c>
      <c r="E4987" s="18" t="s">
        <v>82</v>
      </c>
      <c r="F4987" s="14" t="s">
        <v>83</v>
      </c>
      <c r="G4987" s="19">
        <v>19.1363038285567</v>
      </c>
      <c r="H4987" s="14" t="s">
        <v>84</v>
      </c>
      <c r="I4987" s="16">
        <v>35.0718537926236</v>
      </c>
      <c r="J4987" s="14" t="s">
        <v>40</v>
      </c>
      <c r="K4987" s="16">
        <v>1.0</v>
      </c>
      <c r="L4987" s="14" t="s">
        <v>85</v>
      </c>
      <c r="M4987" s="14" t="s">
        <v>43</v>
      </c>
      <c r="N4987" s="20">
        <v>0.0</v>
      </c>
      <c r="O4987" s="20">
        <v>0.0</v>
      </c>
      <c r="P4987" s="14">
        <v>0.0</v>
      </c>
      <c r="Q4987" s="16">
        <v>24.944</v>
      </c>
      <c r="R4987" s="20">
        <v>8873.46866611837</v>
      </c>
      <c r="S4987" s="21">
        <v>43115.3482814977</v>
      </c>
      <c r="T4987" s="21">
        <v>23.25</v>
      </c>
      <c r="U4987" s="21">
        <v>57.0</v>
      </c>
      <c r="V4987" s="21" t="str">
        <f t="shared" si="1"/>
        <v>#N/A</v>
      </c>
    </row>
    <row r="4988" ht="15.75" customHeight="1">
      <c r="A4988" s="14">
        <v>328150.0</v>
      </c>
      <c r="B4988" s="15">
        <v>44894.6801217245</v>
      </c>
      <c r="C4988" s="16">
        <v>83.0830170266667</v>
      </c>
      <c r="D4988" s="17" t="s">
        <v>81</v>
      </c>
      <c r="E4988" s="18" t="s">
        <v>82</v>
      </c>
      <c r="F4988" s="14" t="s">
        <v>83</v>
      </c>
      <c r="G4988" s="19">
        <v>19.181454292202</v>
      </c>
      <c r="H4988" s="14" t="s">
        <v>84</v>
      </c>
      <c r="I4988" s="16">
        <v>35.0718537926236</v>
      </c>
      <c r="J4988" s="14" t="s">
        <v>40</v>
      </c>
      <c r="K4988" s="16">
        <v>1.0</v>
      </c>
      <c r="L4988" s="14" t="s">
        <v>85</v>
      </c>
      <c r="M4988" s="14" t="s">
        <v>43</v>
      </c>
      <c r="N4988" s="20">
        <v>0.0</v>
      </c>
      <c r="O4988" s="20">
        <v>0.0</v>
      </c>
      <c r="P4988" s="14">
        <v>0.0</v>
      </c>
      <c r="Q4988" s="16">
        <v>24.92</v>
      </c>
      <c r="R4988" s="20">
        <v>8871.34098264573</v>
      </c>
      <c r="S4988" s="21">
        <v>43131.2777667212</v>
      </c>
      <c r="T4988" s="21">
        <v>23.25</v>
      </c>
      <c r="U4988" s="21">
        <v>57.0</v>
      </c>
      <c r="V4988" s="21" t="str">
        <f t="shared" si="1"/>
        <v>#N/A</v>
      </c>
    </row>
    <row r="4989" ht="15.75" customHeight="1">
      <c r="A4989" s="14">
        <v>328151.0</v>
      </c>
      <c r="B4989" s="15">
        <v>44894.6801334491</v>
      </c>
      <c r="C4989" s="16">
        <v>83.09988305</v>
      </c>
      <c r="D4989" s="17" t="s">
        <v>81</v>
      </c>
      <c r="E4989" s="18" t="s">
        <v>82</v>
      </c>
      <c r="F4989" s="14" t="s">
        <v>83</v>
      </c>
      <c r="G4989" s="19">
        <v>19.1548127451985</v>
      </c>
      <c r="H4989" s="14" t="s">
        <v>84</v>
      </c>
      <c r="I4989" s="16">
        <v>35.0780411683531</v>
      </c>
      <c r="J4989" s="14" t="s">
        <v>40</v>
      </c>
      <c r="K4989" s="16">
        <v>1.0</v>
      </c>
      <c r="L4989" s="14" t="s">
        <v>85</v>
      </c>
      <c r="M4989" s="14" t="s">
        <v>43</v>
      </c>
      <c r="N4989" s="20">
        <v>0.0</v>
      </c>
      <c r="O4989" s="20">
        <v>0.0</v>
      </c>
      <c r="P4989" s="14">
        <v>0.0</v>
      </c>
      <c r="Q4989" s="16">
        <v>24.933</v>
      </c>
      <c r="R4989" s="20">
        <v>8874.658020789</v>
      </c>
      <c r="S4989" s="21">
        <v>43123.8318070096</v>
      </c>
      <c r="T4989" s="21">
        <v>23.25</v>
      </c>
      <c r="U4989" s="21">
        <v>57.0</v>
      </c>
      <c r="V4989" s="21" t="str">
        <f t="shared" si="1"/>
        <v>#N/A</v>
      </c>
    </row>
    <row r="4990" ht="15.75" customHeight="1">
      <c r="A4990" s="14">
        <v>328152.0</v>
      </c>
      <c r="B4990" s="15">
        <v>44894.6801452199</v>
      </c>
      <c r="C4990" s="16">
        <v>83.116788185</v>
      </c>
      <c r="D4990" s="17" t="s">
        <v>81</v>
      </c>
      <c r="E4990" s="18" t="s">
        <v>82</v>
      </c>
      <c r="F4990" s="14" t="s">
        <v>83</v>
      </c>
      <c r="G4990" s="19">
        <v>19.1191197911351</v>
      </c>
      <c r="H4990" s="14" t="s">
        <v>84</v>
      </c>
      <c r="I4990" s="16">
        <v>35.0780411683531</v>
      </c>
      <c r="J4990" s="14" t="s">
        <v>40</v>
      </c>
      <c r="K4990" s="16">
        <v>1.0</v>
      </c>
      <c r="L4990" s="14" t="s">
        <v>85</v>
      </c>
      <c r="M4990" s="14" t="s">
        <v>43</v>
      </c>
      <c r="N4990" s="20">
        <v>0.0</v>
      </c>
      <c r="O4990" s="20">
        <v>0.0</v>
      </c>
      <c r="P4990" s="14">
        <v>0.0</v>
      </c>
      <c r="Q4990" s="16">
        <v>24.952</v>
      </c>
      <c r="R4990" s="20">
        <v>8872.59222791315</v>
      </c>
      <c r="S4990" s="21">
        <v>43119.3855963553</v>
      </c>
      <c r="T4990" s="21">
        <v>23.25</v>
      </c>
      <c r="U4990" s="21">
        <v>57.0</v>
      </c>
      <c r="V4990" s="21" t="str">
        <f t="shared" si="1"/>
        <v>#N/A</v>
      </c>
    </row>
    <row r="4991" ht="15.75" customHeight="1">
      <c r="A4991" s="14">
        <v>328153.0</v>
      </c>
      <c r="B4991" s="15">
        <v>44894.680156331</v>
      </c>
      <c r="C4991" s="16">
        <v>83.132804265</v>
      </c>
      <c r="D4991" s="17" t="s">
        <v>81</v>
      </c>
      <c r="E4991" s="18" t="s">
        <v>82</v>
      </c>
      <c r="F4991" s="14" t="s">
        <v>83</v>
      </c>
      <c r="G4991" s="19">
        <v>19.1795703011152</v>
      </c>
      <c r="H4991" s="14" t="s">
        <v>84</v>
      </c>
      <c r="I4991" s="16">
        <v>35.0718537926236</v>
      </c>
      <c r="J4991" s="14" t="s">
        <v>40</v>
      </c>
      <c r="K4991" s="16">
        <v>1.0</v>
      </c>
      <c r="L4991" s="14" t="s">
        <v>85</v>
      </c>
      <c r="M4991" s="14" t="s">
        <v>43</v>
      </c>
      <c r="N4991" s="20">
        <v>0.0</v>
      </c>
      <c r="O4991" s="20">
        <v>0.0</v>
      </c>
      <c r="P4991" s="14">
        <v>0.0</v>
      </c>
      <c r="Q4991" s="16">
        <v>24.921</v>
      </c>
      <c r="R4991" s="20">
        <v>8871.20624130928</v>
      </c>
      <c r="S4991" s="21">
        <v>43122.2126535395</v>
      </c>
      <c r="T4991" s="21">
        <v>23.25</v>
      </c>
      <c r="U4991" s="21">
        <v>57.0</v>
      </c>
      <c r="V4991" s="21" t="str">
        <f t="shared" si="1"/>
        <v>#N/A</v>
      </c>
    </row>
    <row r="4992" ht="15.75" customHeight="1">
      <c r="A4992" s="14">
        <v>328154.0</v>
      </c>
      <c r="B4992" s="15">
        <v>44894.6801680208</v>
      </c>
      <c r="C4992" s="16">
        <v>83.14966876</v>
      </c>
      <c r="D4992" s="17" t="s">
        <v>81</v>
      </c>
      <c r="E4992" s="18" t="s">
        <v>82</v>
      </c>
      <c r="F4992" s="14" t="s">
        <v>83</v>
      </c>
      <c r="G4992" s="19">
        <v>19.2097426192135</v>
      </c>
      <c r="H4992" s="14" t="s">
        <v>84</v>
      </c>
      <c r="I4992" s="16">
        <v>35.0718537926236</v>
      </c>
      <c r="J4992" s="14" t="s">
        <v>40</v>
      </c>
      <c r="K4992" s="16">
        <v>1.0</v>
      </c>
      <c r="L4992" s="14" t="s">
        <v>85</v>
      </c>
      <c r="M4992" s="14" t="s">
        <v>43</v>
      </c>
      <c r="N4992" s="20">
        <v>0.0</v>
      </c>
      <c r="O4992" s="20">
        <v>0.0</v>
      </c>
      <c r="P4992" s="14">
        <v>0.0</v>
      </c>
      <c r="Q4992" s="16">
        <v>24.905</v>
      </c>
      <c r="R4992" s="20">
        <v>8876.81236511475</v>
      </c>
      <c r="S4992" s="21">
        <v>43122.2554795285</v>
      </c>
      <c r="T4992" s="21">
        <v>23.25</v>
      </c>
      <c r="U4992" s="21">
        <v>57.0</v>
      </c>
      <c r="V4992" s="21" t="str">
        <f t="shared" si="1"/>
        <v>#N/A</v>
      </c>
    </row>
    <row r="4993" ht="15.75" customHeight="1">
      <c r="A4993" s="14">
        <v>328155.0</v>
      </c>
      <c r="B4993" s="15">
        <v>44894.6801797801</v>
      </c>
      <c r="C4993" s="16">
        <v>83.1666119483333</v>
      </c>
      <c r="D4993" s="17" t="s">
        <v>81</v>
      </c>
      <c r="E4993" s="18" t="s">
        <v>82</v>
      </c>
      <c r="F4993" s="14" t="s">
        <v>83</v>
      </c>
      <c r="G4993" s="19">
        <v>19.2019072596609</v>
      </c>
      <c r="H4993" s="14" t="s">
        <v>84</v>
      </c>
      <c r="I4993" s="16">
        <v>35.0780411683531</v>
      </c>
      <c r="J4993" s="14" t="s">
        <v>40</v>
      </c>
      <c r="K4993" s="16">
        <v>1.0</v>
      </c>
      <c r="L4993" s="14" t="s">
        <v>85</v>
      </c>
      <c r="M4993" s="14" t="s">
        <v>43</v>
      </c>
      <c r="N4993" s="20">
        <v>0.0</v>
      </c>
      <c r="O4993" s="20">
        <v>0.0</v>
      </c>
      <c r="P4993" s="14">
        <v>0.0</v>
      </c>
      <c r="Q4993" s="16">
        <v>24.908</v>
      </c>
      <c r="R4993" s="20">
        <v>8869.1083996359</v>
      </c>
      <c r="S4993" s="21">
        <v>43125.4158315596</v>
      </c>
      <c r="T4993" s="21">
        <v>23.25</v>
      </c>
      <c r="U4993" s="21">
        <v>57.0</v>
      </c>
      <c r="V4993" s="21" t="str">
        <f t="shared" si="1"/>
        <v>#N/A</v>
      </c>
    </row>
    <row r="4994" ht="15.75" customHeight="1">
      <c r="A4994" s="14">
        <v>328156.0</v>
      </c>
      <c r="B4994" s="15">
        <v>44894.6801915162</v>
      </c>
      <c r="C4994" s="16">
        <v>83.1834831883333</v>
      </c>
      <c r="D4994" s="17" t="s">
        <v>81</v>
      </c>
      <c r="E4994" s="18" t="s">
        <v>82</v>
      </c>
      <c r="F4994" s="14" t="s">
        <v>83</v>
      </c>
      <c r="G4994" s="19">
        <v>19.160456271622</v>
      </c>
      <c r="H4994" s="14" t="s">
        <v>84</v>
      </c>
      <c r="I4994" s="16">
        <v>35.0780411683531</v>
      </c>
      <c r="J4994" s="14" t="s">
        <v>40</v>
      </c>
      <c r="K4994" s="16">
        <v>1.0</v>
      </c>
      <c r="L4994" s="14" t="s">
        <v>85</v>
      </c>
      <c r="M4994" s="14" t="s">
        <v>43</v>
      </c>
      <c r="N4994" s="20">
        <v>0.0</v>
      </c>
      <c r="O4994" s="20">
        <v>0.0</v>
      </c>
      <c r="P4994" s="14">
        <v>0.0</v>
      </c>
      <c r="Q4994" s="16">
        <v>24.93</v>
      </c>
      <c r="R4994" s="20">
        <v>8873.40598055708</v>
      </c>
      <c r="S4994" s="21">
        <v>43119.2646499496</v>
      </c>
      <c r="T4994" s="21">
        <v>23.25</v>
      </c>
      <c r="U4994" s="21">
        <v>57.0</v>
      </c>
      <c r="V4994" s="21" t="str">
        <f t="shared" si="1"/>
        <v>#N/A</v>
      </c>
    </row>
    <row r="4995" ht="15.75" customHeight="1">
      <c r="A4995" s="14">
        <v>328157.0</v>
      </c>
      <c r="B4995" s="15">
        <v>44894.6802026273</v>
      </c>
      <c r="C4995" s="16">
        <v>83.1994967583333</v>
      </c>
      <c r="D4995" s="17" t="s">
        <v>81</v>
      </c>
      <c r="E4995" s="18" t="s">
        <v>82</v>
      </c>
      <c r="F4995" s="14" t="s">
        <v>83</v>
      </c>
      <c r="G4995" s="19">
        <v>19.1698668812153</v>
      </c>
      <c r="H4995" s="14" t="s">
        <v>84</v>
      </c>
      <c r="I4995" s="16">
        <v>35.0780411683531</v>
      </c>
      <c r="J4995" s="14" t="s">
        <v>40</v>
      </c>
      <c r="K4995" s="16">
        <v>1.0</v>
      </c>
      <c r="L4995" s="14" t="s">
        <v>85</v>
      </c>
      <c r="M4995" s="14" t="s">
        <v>43</v>
      </c>
      <c r="N4995" s="20">
        <v>0.0</v>
      </c>
      <c r="O4995" s="20">
        <v>0.0</v>
      </c>
      <c r="P4995" s="14">
        <v>0.0</v>
      </c>
      <c r="Q4995" s="16">
        <v>24.925</v>
      </c>
      <c r="R4995" s="20">
        <v>8867.0037316235</v>
      </c>
      <c r="S4995" s="21">
        <v>43121.6649107173</v>
      </c>
      <c r="T4995" s="21">
        <v>23.25</v>
      </c>
      <c r="U4995" s="21">
        <v>57.0</v>
      </c>
      <c r="V4995" s="21" t="str">
        <f t="shared" si="1"/>
        <v>#N/A</v>
      </c>
    </row>
    <row r="4996" ht="15.75" customHeight="1">
      <c r="A4996" s="14">
        <v>328158.0</v>
      </c>
      <c r="B4996" s="15">
        <v>44894.6802143519</v>
      </c>
      <c r="C4996" s="16">
        <v>83.2163756083333</v>
      </c>
      <c r="D4996" s="17" t="s">
        <v>81</v>
      </c>
      <c r="E4996" s="18" t="s">
        <v>82</v>
      </c>
      <c r="F4996" s="14" t="s">
        <v>83</v>
      </c>
      <c r="G4996" s="19">
        <v>19.1623379202168</v>
      </c>
      <c r="H4996" s="14" t="s">
        <v>84</v>
      </c>
      <c r="I4996" s="16">
        <v>35.0780411683531</v>
      </c>
      <c r="J4996" s="14" t="s">
        <v>40</v>
      </c>
      <c r="K4996" s="16">
        <v>1.0</v>
      </c>
      <c r="L4996" s="14" t="s">
        <v>85</v>
      </c>
      <c r="M4996" s="14" t="s">
        <v>43</v>
      </c>
      <c r="N4996" s="20">
        <v>0.0</v>
      </c>
      <c r="O4996" s="20">
        <v>0.0</v>
      </c>
      <c r="P4996" s="14">
        <v>0.0</v>
      </c>
      <c r="Q4996" s="16">
        <v>24.929</v>
      </c>
      <c r="R4996" s="20">
        <v>8870.40386234256</v>
      </c>
      <c r="S4996" s="21">
        <v>43124.6729372194</v>
      </c>
      <c r="T4996" s="21">
        <v>23.25</v>
      </c>
      <c r="U4996" s="21">
        <v>57.0</v>
      </c>
      <c r="V4996" s="21" t="str">
        <f t="shared" si="1"/>
        <v>#N/A</v>
      </c>
    </row>
    <row r="4997" ht="15.75" customHeight="1">
      <c r="A4997" s="14">
        <v>328159.0</v>
      </c>
      <c r="B4997" s="15">
        <v>44894.6802260764</v>
      </c>
      <c r="C4997" s="16">
        <v>83.23325423</v>
      </c>
      <c r="D4997" s="17" t="s">
        <v>81</v>
      </c>
      <c r="E4997" s="18" t="s">
        <v>82</v>
      </c>
      <c r="F4997" s="14" t="s">
        <v>83</v>
      </c>
      <c r="G4997" s="19">
        <v>19.160456271622</v>
      </c>
      <c r="H4997" s="14" t="s">
        <v>84</v>
      </c>
      <c r="I4997" s="16">
        <v>35.0780411683531</v>
      </c>
      <c r="J4997" s="14" t="s">
        <v>40</v>
      </c>
      <c r="K4997" s="16">
        <v>1.0</v>
      </c>
      <c r="L4997" s="14" t="s">
        <v>85</v>
      </c>
      <c r="M4997" s="14" t="s">
        <v>43</v>
      </c>
      <c r="N4997" s="20">
        <v>0.0</v>
      </c>
      <c r="O4997" s="20">
        <v>0.0</v>
      </c>
      <c r="P4997" s="14">
        <v>0.0</v>
      </c>
      <c r="Q4997" s="16">
        <v>24.93</v>
      </c>
      <c r="R4997" s="20">
        <v>8871.89532428945</v>
      </c>
      <c r="S4997" s="21">
        <v>43120.67631356</v>
      </c>
      <c r="T4997" s="21">
        <v>23.25</v>
      </c>
      <c r="U4997" s="21">
        <v>57.0</v>
      </c>
      <c r="V4997" s="21" t="str">
        <f t="shared" si="1"/>
        <v>#N/A</v>
      </c>
    </row>
    <row r="4998" ht="15.75" customHeight="1">
      <c r="A4998" s="14">
        <v>328160.0</v>
      </c>
      <c r="B4998" s="15">
        <v>44894.6802377662</v>
      </c>
      <c r="C4998" s="16">
        <v>83.2501063083333</v>
      </c>
      <c r="D4998" s="17" t="s">
        <v>81</v>
      </c>
      <c r="E4998" s="18" t="s">
        <v>82</v>
      </c>
      <c r="F4998" s="14" t="s">
        <v>83</v>
      </c>
      <c r="G4998" s="19">
        <v>19.1905910653891</v>
      </c>
      <c r="H4998" s="14" t="s">
        <v>84</v>
      </c>
      <c r="I4998" s="16">
        <v>35.0780411683531</v>
      </c>
      <c r="J4998" s="14" t="s">
        <v>40</v>
      </c>
      <c r="K4998" s="16">
        <v>1.0</v>
      </c>
      <c r="L4998" s="14" t="s">
        <v>85</v>
      </c>
      <c r="M4998" s="14" t="s">
        <v>43</v>
      </c>
      <c r="N4998" s="20">
        <v>0.0</v>
      </c>
      <c r="O4998" s="20">
        <v>0.0</v>
      </c>
      <c r="P4998" s="14">
        <v>0.0</v>
      </c>
      <c r="Q4998" s="16">
        <v>24.914</v>
      </c>
      <c r="R4998" s="20">
        <v>8861.67695137645</v>
      </c>
      <c r="S4998" s="21">
        <v>43113.8842633375</v>
      </c>
      <c r="T4998" s="21">
        <v>23.25</v>
      </c>
      <c r="U4998" s="21">
        <v>57.0</v>
      </c>
      <c r="V4998" s="21" t="str">
        <f t="shared" si="1"/>
        <v>#N/A</v>
      </c>
    </row>
    <row r="4999" ht="15.75" customHeight="1">
      <c r="A4999" s="14">
        <v>328161.0</v>
      </c>
      <c r="B4999" s="15">
        <v>44894.6802489236</v>
      </c>
      <c r="C4999" s="16">
        <v>83.2661352333333</v>
      </c>
      <c r="D4999" s="17" t="s">
        <v>81</v>
      </c>
      <c r="E4999" s="18" t="s">
        <v>82</v>
      </c>
      <c r="F4999" s="14" t="s">
        <v>83</v>
      </c>
      <c r="G4999" s="19">
        <v>19.1755160879844</v>
      </c>
      <c r="H4999" s="14" t="s">
        <v>84</v>
      </c>
      <c r="I4999" s="16">
        <v>35.0780411683531</v>
      </c>
      <c r="J4999" s="14" t="s">
        <v>40</v>
      </c>
      <c r="K4999" s="16">
        <v>1.0</v>
      </c>
      <c r="L4999" s="14" t="s">
        <v>85</v>
      </c>
      <c r="M4999" s="14" t="s">
        <v>43</v>
      </c>
      <c r="N4999" s="20">
        <v>0.0</v>
      </c>
      <c r="O4999" s="20">
        <v>0.0</v>
      </c>
      <c r="P4999" s="14">
        <v>0.0</v>
      </c>
      <c r="Q4999" s="16">
        <v>24.922</v>
      </c>
      <c r="R4999" s="20">
        <v>8864.8850380042</v>
      </c>
      <c r="S4999" s="21">
        <v>43114.2232476079</v>
      </c>
      <c r="T4999" s="21">
        <v>23.25</v>
      </c>
      <c r="U4999" s="21">
        <v>57.0</v>
      </c>
      <c r="V4999" s="21" t="str">
        <f t="shared" si="1"/>
        <v>#N/A</v>
      </c>
    </row>
    <row r="5000" ht="15.75" customHeight="1">
      <c r="A5000" s="14">
        <v>328162.0</v>
      </c>
      <c r="B5000" s="15">
        <v>44894.6802606134</v>
      </c>
      <c r="C5000" s="16">
        <v>83.282953775</v>
      </c>
      <c r="D5000" s="17" t="s">
        <v>81</v>
      </c>
      <c r="E5000" s="18" t="s">
        <v>82</v>
      </c>
      <c r="F5000" s="14" t="s">
        <v>83</v>
      </c>
      <c r="G5000" s="19">
        <v>19.251042977681</v>
      </c>
      <c r="H5000" s="14" t="s">
        <v>84</v>
      </c>
      <c r="I5000" s="16">
        <v>35.0780411683531</v>
      </c>
      <c r="J5000" s="14" t="s">
        <v>40</v>
      </c>
      <c r="K5000" s="16">
        <v>1.0</v>
      </c>
      <c r="L5000" s="14" t="s">
        <v>85</v>
      </c>
      <c r="M5000" s="14" t="s">
        <v>43</v>
      </c>
      <c r="N5000" s="20">
        <v>0.0</v>
      </c>
      <c r="O5000" s="20">
        <v>0.0</v>
      </c>
      <c r="P5000" s="14">
        <v>0.0</v>
      </c>
      <c r="Q5000" s="16">
        <v>24.882</v>
      </c>
      <c r="R5000" s="20">
        <v>8867.07603046496</v>
      </c>
      <c r="S5000" s="21">
        <v>43119.8510435691</v>
      </c>
      <c r="T5000" s="21">
        <v>23.25</v>
      </c>
      <c r="U5000" s="21">
        <v>57.0</v>
      </c>
      <c r="V5000" s="21" t="str">
        <f t="shared" si="1"/>
        <v>#N/A</v>
      </c>
    </row>
    <row r="5001" ht="15.75" customHeight="1">
      <c r="A5001" s="14">
        <v>328163.0</v>
      </c>
      <c r="B5001" s="15">
        <v>44894.6802723032</v>
      </c>
      <c r="C5001" s="16">
        <v>83.2998138266667</v>
      </c>
      <c r="D5001" s="17" t="s">
        <v>81</v>
      </c>
      <c r="E5001" s="18" t="s">
        <v>82</v>
      </c>
      <c r="F5001" s="14" t="s">
        <v>83</v>
      </c>
      <c r="G5001" s="19">
        <v>19.2248515750326</v>
      </c>
      <c r="H5001" s="14" t="s">
        <v>84</v>
      </c>
      <c r="I5001" s="16">
        <v>35.0718537926236</v>
      </c>
      <c r="J5001" s="14" t="s">
        <v>40</v>
      </c>
      <c r="K5001" s="16">
        <v>1.0</v>
      </c>
      <c r="L5001" s="14" t="s">
        <v>85</v>
      </c>
      <c r="M5001" s="14" t="s">
        <v>43</v>
      </c>
      <c r="N5001" s="20">
        <v>0.0</v>
      </c>
      <c r="O5001" s="20">
        <v>0.0</v>
      </c>
      <c r="P5001" s="14">
        <v>0.0</v>
      </c>
      <c r="Q5001" s="16">
        <v>24.897</v>
      </c>
      <c r="R5001" s="20">
        <v>8863.99543735356</v>
      </c>
      <c r="S5001" s="21">
        <v>43119.7222568161</v>
      </c>
      <c r="T5001" s="21">
        <v>23.25</v>
      </c>
      <c r="U5001" s="21">
        <v>57.0</v>
      </c>
      <c r="V5001" s="21" t="str">
        <f t="shared" si="1"/>
        <v>#N/A</v>
      </c>
    </row>
    <row r="5002" ht="15.75" customHeight="1">
      <c r="A5002" s="14">
        <v>328164.0</v>
      </c>
      <c r="B5002" s="15">
        <v>44894.6802839931</v>
      </c>
      <c r="C5002" s="16">
        <v>83.3166712983333</v>
      </c>
      <c r="D5002" s="17" t="s">
        <v>81</v>
      </c>
      <c r="E5002" s="18" t="s">
        <v>82</v>
      </c>
      <c r="F5002" s="14" t="s">
        <v>83</v>
      </c>
      <c r="G5002" s="19">
        <v>19.2340162546265</v>
      </c>
      <c r="H5002" s="14" t="s">
        <v>84</v>
      </c>
      <c r="I5002" s="16">
        <v>35.0780411683531</v>
      </c>
      <c r="J5002" s="14" t="s">
        <v>40</v>
      </c>
      <c r="K5002" s="16">
        <v>1.0</v>
      </c>
      <c r="L5002" s="14" t="s">
        <v>85</v>
      </c>
      <c r="M5002" s="14" t="s">
        <v>43</v>
      </c>
      <c r="N5002" s="20">
        <v>0.0</v>
      </c>
      <c r="O5002" s="20">
        <v>0.0</v>
      </c>
      <c r="P5002" s="14">
        <v>0.0</v>
      </c>
      <c r="Q5002" s="16">
        <v>24.891</v>
      </c>
      <c r="R5002" s="20">
        <v>8863.81377597494</v>
      </c>
      <c r="S5002" s="21">
        <v>43124.1920888369</v>
      </c>
      <c r="T5002" s="21">
        <v>23.25</v>
      </c>
      <c r="U5002" s="21">
        <v>57.0</v>
      </c>
      <c r="V5002" s="21" t="str">
        <f t="shared" si="1"/>
        <v>#N/A</v>
      </c>
    </row>
    <row r="5003" ht="15.75" customHeight="1">
      <c r="A5003" s="14">
        <v>328165.0</v>
      </c>
      <c r="B5003" s="15">
        <v>44894.6802957523</v>
      </c>
      <c r="C5003" s="16">
        <v>83.3335690883333</v>
      </c>
      <c r="D5003" s="17" t="s">
        <v>81</v>
      </c>
      <c r="E5003" s="18" t="s">
        <v>82</v>
      </c>
      <c r="F5003" s="14" t="s">
        <v>83</v>
      </c>
      <c r="G5003" s="19">
        <v>19.1626250397523</v>
      </c>
      <c r="H5003" s="14" t="s">
        <v>84</v>
      </c>
      <c r="I5003" s="16">
        <v>35.0718537926236</v>
      </c>
      <c r="J5003" s="14" t="s">
        <v>40</v>
      </c>
      <c r="K5003" s="16">
        <v>1.0</v>
      </c>
      <c r="L5003" s="14" t="s">
        <v>85</v>
      </c>
      <c r="M5003" s="14" t="s">
        <v>43</v>
      </c>
      <c r="N5003" s="20">
        <v>0.0</v>
      </c>
      <c r="O5003" s="20">
        <v>0.0</v>
      </c>
      <c r="P5003" s="14">
        <v>0.0</v>
      </c>
      <c r="Q5003" s="16">
        <v>24.93</v>
      </c>
      <c r="R5003" s="20">
        <v>8863.33093130812</v>
      </c>
      <c r="S5003" s="21">
        <v>43123.5058464585</v>
      </c>
      <c r="T5003" s="21">
        <v>23.25</v>
      </c>
      <c r="U5003" s="21">
        <v>57.0</v>
      </c>
      <c r="V5003" s="21" t="str">
        <f t="shared" si="1"/>
        <v>#N/A</v>
      </c>
    </row>
    <row r="5004" ht="15.75" customHeight="1">
      <c r="A5004" s="14">
        <v>328166.0</v>
      </c>
      <c r="B5004" s="15">
        <v>44894.6803069097</v>
      </c>
      <c r="C5004" s="16">
        <v>83.3496338333333</v>
      </c>
      <c r="D5004" s="17" t="s">
        <v>81</v>
      </c>
      <c r="E5004" s="18" t="s">
        <v>82</v>
      </c>
      <c r="F5004" s="14" t="s">
        <v>83</v>
      </c>
      <c r="G5004" s="19">
        <v>19.177399630639</v>
      </c>
      <c r="H5004" s="14" t="s">
        <v>84</v>
      </c>
      <c r="I5004" s="16">
        <v>35.0780411683531</v>
      </c>
      <c r="J5004" s="14" t="s">
        <v>40</v>
      </c>
      <c r="K5004" s="16">
        <v>1.0</v>
      </c>
      <c r="L5004" s="14" t="s">
        <v>85</v>
      </c>
      <c r="M5004" s="14" t="s">
        <v>43</v>
      </c>
      <c r="N5004" s="20">
        <v>0.0</v>
      </c>
      <c r="O5004" s="20">
        <v>0.0</v>
      </c>
      <c r="P5004" s="14">
        <v>0.0</v>
      </c>
      <c r="Q5004" s="16">
        <v>24.921</v>
      </c>
      <c r="R5004" s="20">
        <v>8864.94678498772</v>
      </c>
      <c r="S5004" s="21">
        <v>43119.7172707992</v>
      </c>
      <c r="T5004" s="21">
        <v>23.25</v>
      </c>
      <c r="U5004" s="21">
        <v>57.0</v>
      </c>
      <c r="V5004" s="21" t="str">
        <f t="shared" si="1"/>
        <v>#N/A</v>
      </c>
    </row>
    <row r="5005" ht="15.75" customHeight="1">
      <c r="A5005" s="14">
        <v>328167.0</v>
      </c>
      <c r="B5005" s="15">
        <v>44894.6803185995</v>
      </c>
      <c r="C5005" s="16">
        <v>83.36648902</v>
      </c>
      <c r="D5005" s="17" t="s">
        <v>81</v>
      </c>
      <c r="E5005" s="18" t="s">
        <v>82</v>
      </c>
      <c r="F5005" s="14" t="s">
        <v>83</v>
      </c>
      <c r="G5005" s="19">
        <v>19.1905910653891</v>
      </c>
      <c r="H5005" s="14" t="s">
        <v>84</v>
      </c>
      <c r="I5005" s="16">
        <v>35.0780411683531</v>
      </c>
      <c r="J5005" s="14" t="s">
        <v>40</v>
      </c>
      <c r="K5005" s="16">
        <v>1.0</v>
      </c>
      <c r="L5005" s="14" t="s">
        <v>85</v>
      </c>
      <c r="M5005" s="14" t="s">
        <v>43</v>
      </c>
      <c r="N5005" s="20">
        <v>0.0</v>
      </c>
      <c r="O5005" s="20">
        <v>0.0</v>
      </c>
      <c r="P5005" s="14">
        <v>0.0</v>
      </c>
      <c r="Q5005" s="16">
        <v>24.914</v>
      </c>
      <c r="R5005" s="20">
        <v>8861.88514020034</v>
      </c>
      <c r="S5005" s="21">
        <v>43115.4620064455</v>
      </c>
      <c r="T5005" s="21">
        <v>23.25</v>
      </c>
      <c r="U5005" s="21">
        <v>57.0</v>
      </c>
      <c r="V5005" s="21" t="str">
        <f t="shared" si="1"/>
        <v>#N/A</v>
      </c>
    </row>
    <row r="5006" ht="15.75" customHeight="1">
      <c r="A5006" s="14">
        <v>328168.0</v>
      </c>
      <c r="B5006" s="15">
        <v>44894.6803303241</v>
      </c>
      <c r="C5006" s="16">
        <v>83.3833655916667</v>
      </c>
      <c r="D5006" s="17" t="s">
        <v>81</v>
      </c>
      <c r="E5006" s="18" t="s">
        <v>82</v>
      </c>
      <c r="F5006" s="14" t="s">
        <v>83</v>
      </c>
      <c r="G5006" s="19">
        <v>19.2172951953468</v>
      </c>
      <c r="H5006" s="14" t="s">
        <v>84</v>
      </c>
      <c r="I5006" s="16">
        <v>35.0718537926236</v>
      </c>
      <c r="J5006" s="14" t="s">
        <v>40</v>
      </c>
      <c r="K5006" s="16">
        <v>1.0</v>
      </c>
      <c r="L5006" s="14" t="s">
        <v>85</v>
      </c>
      <c r="M5006" s="14" t="s">
        <v>43</v>
      </c>
      <c r="N5006" s="20">
        <v>0.0</v>
      </c>
      <c r="O5006" s="20">
        <v>0.0</v>
      </c>
      <c r="P5006" s="14">
        <v>0.0</v>
      </c>
      <c r="Q5006" s="16">
        <v>24.901</v>
      </c>
      <c r="R5006" s="20">
        <v>8865.91706110395</v>
      </c>
      <c r="S5006" s="21">
        <v>43127.5556881449</v>
      </c>
      <c r="T5006" s="21">
        <v>23.25</v>
      </c>
      <c r="U5006" s="21">
        <v>57.0</v>
      </c>
      <c r="V5006" s="21" t="str">
        <f t="shared" si="1"/>
        <v>#N/A</v>
      </c>
    </row>
    <row r="5007" ht="15.75" customHeight="1">
      <c r="A5007" s="14">
        <v>328169.0</v>
      </c>
      <c r="B5007" s="15">
        <v>44894.6803420139</v>
      </c>
      <c r="C5007" s="16">
        <v>83.4002289833333</v>
      </c>
      <c r="D5007" s="17" t="s">
        <v>81</v>
      </c>
      <c r="E5007" s="18" t="s">
        <v>82</v>
      </c>
      <c r="F5007" s="14" t="s">
        <v>83</v>
      </c>
      <c r="G5007" s="19">
        <v>19.2415813046292</v>
      </c>
      <c r="H5007" s="14" t="s">
        <v>84</v>
      </c>
      <c r="I5007" s="16">
        <v>35.0780411683531</v>
      </c>
      <c r="J5007" s="14" t="s">
        <v>40</v>
      </c>
      <c r="K5007" s="16">
        <v>1.0</v>
      </c>
      <c r="L5007" s="14" t="s">
        <v>85</v>
      </c>
      <c r="M5007" s="14" t="s">
        <v>43</v>
      </c>
      <c r="N5007" s="20">
        <v>0.0</v>
      </c>
      <c r="O5007" s="20">
        <v>0.0</v>
      </c>
      <c r="P5007" s="14">
        <v>0.0</v>
      </c>
      <c r="Q5007" s="16">
        <v>24.887</v>
      </c>
      <c r="R5007" s="20">
        <v>8866.74717231773</v>
      </c>
      <c r="S5007" s="21">
        <v>43122.3257838893</v>
      </c>
      <c r="T5007" s="21">
        <v>23.25</v>
      </c>
      <c r="U5007" s="21">
        <v>57.0</v>
      </c>
      <c r="V5007" s="21" t="str">
        <f t="shared" si="1"/>
        <v>#N/A</v>
      </c>
    </row>
    <row r="5008" ht="15.75" customHeight="1">
      <c r="A5008" s="14">
        <v>328170.0</v>
      </c>
      <c r="B5008" s="15">
        <v>44894.6803531597</v>
      </c>
      <c r="C5008" s="16">
        <v>83.4162585883333</v>
      </c>
      <c r="D5008" s="17" t="s">
        <v>81</v>
      </c>
      <c r="E5008" s="18" t="s">
        <v>82</v>
      </c>
      <c r="F5008" s="14" t="s">
        <v>83</v>
      </c>
      <c r="G5008" s="19">
        <v>19.2113439504522</v>
      </c>
      <c r="H5008" s="14" t="s">
        <v>84</v>
      </c>
      <c r="I5008" s="16">
        <v>35.0780411683531</v>
      </c>
      <c r="J5008" s="14" t="s">
        <v>40</v>
      </c>
      <c r="K5008" s="16">
        <v>1.0</v>
      </c>
      <c r="L5008" s="14" t="s">
        <v>85</v>
      </c>
      <c r="M5008" s="14" t="s">
        <v>43</v>
      </c>
      <c r="N5008" s="20">
        <v>0.0</v>
      </c>
      <c r="O5008" s="20">
        <v>0.0</v>
      </c>
      <c r="P5008" s="14">
        <v>0.0</v>
      </c>
      <c r="Q5008" s="16">
        <v>24.903</v>
      </c>
      <c r="R5008" s="20">
        <v>8862.1344633199</v>
      </c>
      <c r="S5008" s="21">
        <v>43124.5196203546</v>
      </c>
      <c r="T5008" s="21">
        <v>23.25</v>
      </c>
      <c r="U5008" s="21">
        <v>57.0</v>
      </c>
      <c r="V5008" s="21" t="str">
        <f t="shared" si="1"/>
        <v>#N/A</v>
      </c>
    </row>
    <row r="5009" ht="15.75" customHeight="1">
      <c r="A5009" s="14">
        <v>328171.0</v>
      </c>
      <c r="B5009" s="15">
        <v>44894.6803648958</v>
      </c>
      <c r="C5009" s="16">
        <v>83.4331250016667</v>
      </c>
      <c r="D5009" s="17" t="s">
        <v>81</v>
      </c>
      <c r="E5009" s="18" t="s">
        <v>82</v>
      </c>
      <c r="F5009" s="14" t="s">
        <v>83</v>
      </c>
      <c r="G5009" s="19">
        <v>19.2302351582585</v>
      </c>
      <c r="H5009" s="14" t="s">
        <v>84</v>
      </c>
      <c r="I5009" s="16">
        <v>35.0780411683531</v>
      </c>
      <c r="J5009" s="14" t="s">
        <v>40</v>
      </c>
      <c r="K5009" s="16">
        <v>1.0</v>
      </c>
      <c r="L5009" s="14" t="s">
        <v>85</v>
      </c>
      <c r="M5009" s="14" t="s">
        <v>43</v>
      </c>
      <c r="N5009" s="20">
        <v>0.0</v>
      </c>
      <c r="O5009" s="20">
        <v>0.0</v>
      </c>
      <c r="P5009" s="14">
        <v>0.0</v>
      </c>
      <c r="Q5009" s="16">
        <v>24.893</v>
      </c>
      <c r="R5009" s="20">
        <v>8861.65462073795</v>
      </c>
      <c r="S5009" s="21">
        <v>43119.8497802479</v>
      </c>
      <c r="T5009" s="21">
        <v>23.25</v>
      </c>
      <c r="U5009" s="21">
        <v>57.0</v>
      </c>
      <c r="V5009" s="21" t="str">
        <f t="shared" si="1"/>
        <v>#N/A</v>
      </c>
    </row>
    <row r="5010" ht="15.75" customHeight="1">
      <c r="A5010" s="14">
        <v>328172.0</v>
      </c>
      <c r="B5010" s="15">
        <v>44894.6803765856</v>
      </c>
      <c r="C5010" s="16">
        <v>83.4499769416667</v>
      </c>
      <c r="D5010" s="17" t="s">
        <v>81</v>
      </c>
      <c r="E5010" s="18" t="s">
        <v>82</v>
      </c>
      <c r="F5010" s="14" t="s">
        <v>83</v>
      </c>
      <c r="G5010" s="19">
        <v>19.1887058634246</v>
      </c>
      <c r="H5010" s="14" t="s">
        <v>84</v>
      </c>
      <c r="I5010" s="16">
        <v>35.0780411683531</v>
      </c>
      <c r="J5010" s="14" t="s">
        <v>40</v>
      </c>
      <c r="K5010" s="16">
        <v>1.0</v>
      </c>
      <c r="L5010" s="14" t="s">
        <v>85</v>
      </c>
      <c r="M5010" s="14" t="s">
        <v>43</v>
      </c>
      <c r="N5010" s="20">
        <v>0.0</v>
      </c>
      <c r="O5010" s="20">
        <v>0.0</v>
      </c>
      <c r="P5010" s="14">
        <v>0.0</v>
      </c>
      <c r="Q5010" s="16">
        <v>24.915</v>
      </c>
      <c r="R5010" s="20">
        <v>8856.74429443085</v>
      </c>
      <c r="S5010" s="21">
        <v>43131.1492264507</v>
      </c>
      <c r="T5010" s="21">
        <v>23.25</v>
      </c>
      <c r="U5010" s="21">
        <v>57.0</v>
      </c>
      <c r="V5010" s="21" t="str">
        <f t="shared" si="1"/>
        <v>#N/A</v>
      </c>
    </row>
    <row r="5011" ht="15.75" customHeight="1">
      <c r="A5011" s="14">
        <v>328173.0</v>
      </c>
      <c r="B5011" s="15">
        <v>44894.6803882755</v>
      </c>
      <c r="C5011" s="16">
        <v>83.4668498433333</v>
      </c>
      <c r="D5011" s="17" t="s">
        <v>81</v>
      </c>
      <c r="E5011" s="18" t="s">
        <v>82</v>
      </c>
      <c r="F5011" s="14" t="s">
        <v>83</v>
      </c>
      <c r="G5011" s="19">
        <v>19.2952140922932</v>
      </c>
      <c r="H5011" s="14" t="s">
        <v>84</v>
      </c>
      <c r="I5011" s="16">
        <v>35.0656664283251</v>
      </c>
      <c r="J5011" s="14" t="s">
        <v>40</v>
      </c>
      <c r="K5011" s="16">
        <v>1.0</v>
      </c>
      <c r="L5011" s="14" t="s">
        <v>85</v>
      </c>
      <c r="M5011" s="14" t="s">
        <v>43</v>
      </c>
      <c r="N5011" s="20">
        <v>0.0</v>
      </c>
      <c r="O5011" s="20">
        <v>0.0</v>
      </c>
      <c r="P5011" s="14">
        <v>0.0</v>
      </c>
      <c r="Q5011" s="16">
        <v>24.861</v>
      </c>
      <c r="R5011" s="20">
        <v>8861.93585755667</v>
      </c>
      <c r="S5011" s="21">
        <v>43127.1518281347</v>
      </c>
      <c r="T5011" s="21">
        <v>23.25</v>
      </c>
      <c r="U5011" s="21">
        <v>57.0</v>
      </c>
      <c r="V5011" s="21" t="str">
        <f t="shared" si="1"/>
        <v>#N/A</v>
      </c>
    </row>
    <row r="5012" ht="15.75" customHeight="1">
      <c r="A5012" s="14">
        <v>328174.0</v>
      </c>
      <c r="B5012" s="15">
        <v>44894.680399456</v>
      </c>
      <c r="C5012" s="16">
        <v>83.4829210266667</v>
      </c>
      <c r="D5012" s="17" t="s">
        <v>81</v>
      </c>
      <c r="E5012" s="18" t="s">
        <v>82</v>
      </c>
      <c r="F5012" s="14" t="s">
        <v>83</v>
      </c>
      <c r="G5012" s="19">
        <v>19.2021938441767</v>
      </c>
      <c r="H5012" s="14" t="s">
        <v>84</v>
      </c>
      <c r="I5012" s="16">
        <v>35.0718537926236</v>
      </c>
      <c r="J5012" s="14" t="s">
        <v>40</v>
      </c>
      <c r="K5012" s="16">
        <v>1.0</v>
      </c>
      <c r="L5012" s="14" t="s">
        <v>85</v>
      </c>
      <c r="M5012" s="14" t="s">
        <v>43</v>
      </c>
      <c r="N5012" s="20">
        <v>0.0</v>
      </c>
      <c r="O5012" s="20">
        <v>0.0</v>
      </c>
      <c r="P5012" s="14">
        <v>0.0</v>
      </c>
      <c r="Q5012" s="16">
        <v>24.909</v>
      </c>
      <c r="R5012" s="20">
        <v>8857.60916581426</v>
      </c>
      <c r="S5012" s="21">
        <v>43114.9078708525</v>
      </c>
      <c r="T5012" s="21">
        <v>23.25</v>
      </c>
      <c r="U5012" s="21">
        <v>57.0</v>
      </c>
      <c r="V5012" s="21" t="str">
        <f t="shared" si="1"/>
        <v>#N/A</v>
      </c>
    </row>
    <row r="5013" ht="15.75" customHeight="1">
      <c r="A5013" s="14">
        <v>328175.0</v>
      </c>
      <c r="B5013" s="15">
        <v>44894.6804111921</v>
      </c>
      <c r="C5013" s="16">
        <v>83.4998230716667</v>
      </c>
      <c r="D5013" s="17" t="s">
        <v>81</v>
      </c>
      <c r="E5013" s="18" t="s">
        <v>82</v>
      </c>
      <c r="F5013" s="14" t="s">
        <v>83</v>
      </c>
      <c r="G5013" s="19">
        <v>19.2529360274161</v>
      </c>
      <c r="H5013" s="14" t="s">
        <v>84</v>
      </c>
      <c r="I5013" s="16">
        <v>35.0780411683531</v>
      </c>
      <c r="J5013" s="14" t="s">
        <v>40</v>
      </c>
      <c r="K5013" s="16">
        <v>1.0</v>
      </c>
      <c r="L5013" s="14" t="s">
        <v>85</v>
      </c>
      <c r="M5013" s="14" t="s">
        <v>43</v>
      </c>
      <c r="N5013" s="20">
        <v>0.0</v>
      </c>
      <c r="O5013" s="20">
        <v>0.0</v>
      </c>
      <c r="P5013" s="14">
        <v>0.0</v>
      </c>
      <c r="Q5013" s="16">
        <v>24.881</v>
      </c>
      <c r="R5013" s="20">
        <v>8858.72074356543</v>
      </c>
      <c r="S5013" s="21">
        <v>43119.8814160867</v>
      </c>
      <c r="T5013" s="21">
        <v>23.25</v>
      </c>
      <c r="U5013" s="21">
        <v>57.0</v>
      </c>
      <c r="V5013" s="21" t="str">
        <f t="shared" si="1"/>
        <v>#N/A</v>
      </c>
    </row>
    <row r="5014" ht="15.75" customHeight="1">
      <c r="A5014" s="14">
        <v>328176.0</v>
      </c>
      <c r="B5014" s="15">
        <v>44894.6804229167</v>
      </c>
      <c r="C5014" s="16">
        <v>83.5167299116667</v>
      </c>
      <c r="D5014" s="17" t="s">
        <v>81</v>
      </c>
      <c r="E5014" s="18" t="s">
        <v>82</v>
      </c>
      <c r="F5014" s="14" t="s">
        <v>83</v>
      </c>
      <c r="G5014" s="19">
        <v>19.2091695953749</v>
      </c>
      <c r="H5014" s="14" t="s">
        <v>84</v>
      </c>
      <c r="I5014" s="16">
        <v>35.0842285555154</v>
      </c>
      <c r="J5014" s="14" t="s">
        <v>40</v>
      </c>
      <c r="K5014" s="16">
        <v>1.0</v>
      </c>
      <c r="L5014" s="14" t="s">
        <v>85</v>
      </c>
      <c r="M5014" s="14" t="s">
        <v>43</v>
      </c>
      <c r="N5014" s="20">
        <v>0.0</v>
      </c>
      <c r="O5014" s="20">
        <v>0.0</v>
      </c>
      <c r="P5014" s="14">
        <v>0.0</v>
      </c>
      <c r="Q5014" s="16">
        <v>24.903</v>
      </c>
      <c r="R5014" s="20">
        <v>8856.54078782212</v>
      </c>
      <c r="S5014" s="21">
        <v>43125.7825630102</v>
      </c>
      <c r="T5014" s="21">
        <v>23.25</v>
      </c>
      <c r="U5014" s="21">
        <v>57.0</v>
      </c>
      <c r="V5014" s="21" t="str">
        <f t="shared" si="1"/>
        <v>#N/A</v>
      </c>
    </row>
    <row r="5015" ht="15.75" customHeight="1">
      <c r="A5015" s="14">
        <v>328177.0</v>
      </c>
      <c r="B5015" s="15">
        <v>44894.6804340625</v>
      </c>
      <c r="C5015" s="16">
        <v>83.5327768716667</v>
      </c>
      <c r="D5015" s="17" t="s">
        <v>81</v>
      </c>
      <c r="E5015" s="18" t="s">
        <v>82</v>
      </c>
      <c r="F5015" s="14" t="s">
        <v>83</v>
      </c>
      <c r="G5015" s="19">
        <v>19.1795703011152</v>
      </c>
      <c r="H5015" s="14" t="s">
        <v>84</v>
      </c>
      <c r="I5015" s="16">
        <v>35.0718537926236</v>
      </c>
      <c r="J5015" s="14" t="s">
        <v>40</v>
      </c>
      <c r="K5015" s="16">
        <v>1.0</v>
      </c>
      <c r="L5015" s="14" t="s">
        <v>85</v>
      </c>
      <c r="M5015" s="14" t="s">
        <v>43</v>
      </c>
      <c r="N5015" s="20">
        <v>0.0</v>
      </c>
      <c r="O5015" s="20">
        <v>0.0</v>
      </c>
      <c r="P5015" s="14">
        <v>0.0</v>
      </c>
      <c r="Q5015" s="16">
        <v>24.921</v>
      </c>
      <c r="R5015" s="20">
        <v>8853.06710409373</v>
      </c>
      <c r="S5015" s="21">
        <v>43123.8174834454</v>
      </c>
      <c r="T5015" s="21">
        <v>23.25</v>
      </c>
      <c r="U5015" s="21">
        <v>57.0</v>
      </c>
      <c r="V5015" s="21" t="str">
        <f t="shared" si="1"/>
        <v>#N/A</v>
      </c>
    </row>
    <row r="5016" ht="15.75" customHeight="1">
      <c r="A5016" s="14">
        <v>328178.0</v>
      </c>
      <c r="B5016" s="15">
        <v>44894.6804457986</v>
      </c>
      <c r="C5016" s="16">
        <v>83.5496429516667</v>
      </c>
      <c r="D5016" s="17" t="s">
        <v>81</v>
      </c>
      <c r="E5016" s="18" t="s">
        <v>82</v>
      </c>
      <c r="F5016" s="14" t="s">
        <v>83</v>
      </c>
      <c r="G5016" s="19">
        <v>19.2264550139025</v>
      </c>
      <c r="H5016" s="14" t="s">
        <v>84</v>
      </c>
      <c r="I5016" s="16">
        <v>35.0780411683531</v>
      </c>
      <c r="J5016" s="14" t="s">
        <v>40</v>
      </c>
      <c r="K5016" s="16">
        <v>1.0</v>
      </c>
      <c r="L5016" s="14" t="s">
        <v>85</v>
      </c>
      <c r="M5016" s="14" t="s">
        <v>43</v>
      </c>
      <c r="N5016" s="20">
        <v>0.0</v>
      </c>
      <c r="O5016" s="20">
        <v>0.0</v>
      </c>
      <c r="P5016" s="14">
        <v>0.0</v>
      </c>
      <c r="Q5016" s="16">
        <v>24.895</v>
      </c>
      <c r="R5016" s="20">
        <v>8860.3971470998</v>
      </c>
      <c r="S5016" s="21">
        <v>43117.8920489205</v>
      </c>
      <c r="T5016" s="21">
        <v>23.25</v>
      </c>
      <c r="U5016" s="21">
        <v>57.0</v>
      </c>
      <c r="V5016" s="21" t="str">
        <f t="shared" si="1"/>
        <v>#N/A</v>
      </c>
    </row>
    <row r="5017" ht="15.75" customHeight="1">
      <c r="A5017" s="14">
        <v>328179.0</v>
      </c>
      <c r="B5017" s="15">
        <v>44894.6804575231</v>
      </c>
      <c r="C5017" s="16">
        <v>83.5665370933333</v>
      </c>
      <c r="D5017" s="17" t="s">
        <v>81</v>
      </c>
      <c r="E5017" s="18" t="s">
        <v>82</v>
      </c>
      <c r="F5017" s="14" t="s">
        <v>83</v>
      </c>
      <c r="G5017" s="19">
        <v>19.2513288924057</v>
      </c>
      <c r="H5017" s="14" t="s">
        <v>84</v>
      </c>
      <c r="I5017" s="16">
        <v>35.0718537926236</v>
      </c>
      <c r="J5017" s="14" t="s">
        <v>40</v>
      </c>
      <c r="K5017" s="16">
        <v>1.0</v>
      </c>
      <c r="L5017" s="14" t="s">
        <v>85</v>
      </c>
      <c r="M5017" s="14" t="s">
        <v>43</v>
      </c>
      <c r="N5017" s="20">
        <v>0.0</v>
      </c>
      <c r="O5017" s="20">
        <v>0.0</v>
      </c>
      <c r="P5017" s="14">
        <v>0.0</v>
      </c>
      <c r="Q5017" s="16">
        <v>24.883</v>
      </c>
      <c r="R5017" s="20">
        <v>8855.9147185347</v>
      </c>
      <c r="S5017" s="21">
        <v>43120.2028238819</v>
      </c>
      <c r="T5017" s="21">
        <v>23.25</v>
      </c>
      <c r="U5017" s="21">
        <v>57.0</v>
      </c>
      <c r="V5017" s="21" t="str">
        <f t="shared" si="1"/>
        <v>#N/A</v>
      </c>
    </row>
    <row r="5018" ht="15.75" customHeight="1">
      <c r="A5018" s="14">
        <v>328180.0</v>
      </c>
      <c r="B5018" s="15">
        <v>44894.6804692477</v>
      </c>
      <c r="C5018" s="16">
        <v>83.5834180316667</v>
      </c>
      <c r="D5018" s="17" t="s">
        <v>81</v>
      </c>
      <c r="E5018" s="18" t="s">
        <v>82</v>
      </c>
      <c r="F5018" s="14" t="s">
        <v>83</v>
      </c>
      <c r="G5018" s="19">
        <v>19.1760899117968</v>
      </c>
      <c r="H5018" s="14" t="s">
        <v>84</v>
      </c>
      <c r="I5018" s="16">
        <v>35.0656664283251</v>
      </c>
      <c r="J5018" s="14" t="s">
        <v>40</v>
      </c>
      <c r="K5018" s="16">
        <v>1.0</v>
      </c>
      <c r="L5018" s="14" t="s">
        <v>85</v>
      </c>
      <c r="M5018" s="14" t="s">
        <v>43</v>
      </c>
      <c r="N5018" s="20">
        <v>0.0</v>
      </c>
      <c r="O5018" s="20">
        <v>0.0</v>
      </c>
      <c r="P5018" s="14">
        <v>0.0</v>
      </c>
      <c r="Q5018" s="16">
        <v>24.924</v>
      </c>
      <c r="R5018" s="20">
        <v>8855.4838493415</v>
      </c>
      <c r="S5018" s="21">
        <v>43124.7105736486</v>
      </c>
      <c r="T5018" s="21">
        <v>23.25</v>
      </c>
      <c r="U5018" s="21">
        <v>57.0</v>
      </c>
      <c r="V5018" s="21" t="str">
        <f t="shared" si="1"/>
        <v>#N/A</v>
      </c>
    </row>
    <row r="5019" ht="15.75" customHeight="1">
      <c r="A5019" s="14">
        <v>328181.0</v>
      </c>
      <c r="B5019" s="15">
        <v>44894.6804804051</v>
      </c>
      <c r="C5019" s="16">
        <v>83.599464205</v>
      </c>
      <c r="D5019" s="17" t="s">
        <v>81</v>
      </c>
      <c r="E5019" s="18" t="s">
        <v>82</v>
      </c>
      <c r="F5019" s="14" t="s">
        <v>83</v>
      </c>
      <c r="G5019" s="19">
        <v>19.245651251306</v>
      </c>
      <c r="H5019" s="14" t="s">
        <v>84</v>
      </c>
      <c r="I5019" s="16">
        <v>35.0718537926236</v>
      </c>
      <c r="J5019" s="14" t="s">
        <v>40</v>
      </c>
      <c r="K5019" s="16">
        <v>1.0</v>
      </c>
      <c r="L5019" s="14" t="s">
        <v>85</v>
      </c>
      <c r="M5019" s="14" t="s">
        <v>43</v>
      </c>
      <c r="N5019" s="20">
        <v>0.0</v>
      </c>
      <c r="O5019" s="20">
        <v>0.0</v>
      </c>
      <c r="P5019" s="14">
        <v>0.0</v>
      </c>
      <c r="Q5019" s="16">
        <v>24.886</v>
      </c>
      <c r="R5019" s="20">
        <v>8853.19428665525</v>
      </c>
      <c r="S5019" s="21">
        <v>43122.1640482503</v>
      </c>
      <c r="T5019" s="21">
        <v>23.25</v>
      </c>
      <c r="U5019" s="21">
        <v>57.0</v>
      </c>
      <c r="V5019" s="21" t="str">
        <f t="shared" si="1"/>
        <v>#N/A</v>
      </c>
    </row>
    <row r="5020" ht="15.75" customHeight="1">
      <c r="A5020" s="14">
        <v>328182.0</v>
      </c>
      <c r="B5020" s="15">
        <v>44894.6804920949</v>
      </c>
      <c r="C5020" s="16">
        <v>83.61633824</v>
      </c>
      <c r="D5020" s="17" t="s">
        <v>81</v>
      </c>
      <c r="E5020" s="18" t="s">
        <v>82</v>
      </c>
      <c r="F5020" s="14" t="s">
        <v>83</v>
      </c>
      <c r="G5020" s="19">
        <v>19.2434731626181</v>
      </c>
      <c r="H5020" s="14" t="s">
        <v>84</v>
      </c>
      <c r="I5020" s="16">
        <v>35.0780411683531</v>
      </c>
      <c r="J5020" s="14" t="s">
        <v>40</v>
      </c>
      <c r="K5020" s="16">
        <v>1.0</v>
      </c>
      <c r="L5020" s="14" t="s">
        <v>85</v>
      </c>
      <c r="M5020" s="14" t="s">
        <v>43</v>
      </c>
      <c r="N5020" s="20">
        <v>0.0</v>
      </c>
      <c r="O5020" s="20">
        <v>0.0</v>
      </c>
      <c r="P5020" s="14">
        <v>0.0</v>
      </c>
      <c r="Q5020" s="16">
        <v>24.886</v>
      </c>
      <c r="R5020" s="20">
        <v>8856.12169737921</v>
      </c>
      <c r="S5020" s="21">
        <v>43122.4063089346</v>
      </c>
      <c r="T5020" s="21">
        <v>23.25</v>
      </c>
      <c r="U5020" s="21">
        <v>57.0</v>
      </c>
      <c r="V5020" s="21" t="str">
        <f t="shared" si="1"/>
        <v>#N/A</v>
      </c>
    </row>
    <row r="5021" ht="15.75" customHeight="1">
      <c r="A5021" s="14">
        <v>328183.0</v>
      </c>
      <c r="B5021" s="15">
        <v>44894.6805037847</v>
      </c>
      <c r="C5021" s="16">
        <v>83.6331835466667</v>
      </c>
      <c r="D5021" s="17" t="s">
        <v>81</v>
      </c>
      <c r="E5021" s="18" t="s">
        <v>82</v>
      </c>
      <c r="F5021" s="14" t="s">
        <v>83</v>
      </c>
      <c r="G5021" s="19">
        <v>19.2987261121208</v>
      </c>
      <c r="H5021" s="14" t="s">
        <v>84</v>
      </c>
      <c r="I5021" s="16">
        <v>35.0718537926236</v>
      </c>
      <c r="J5021" s="14" t="s">
        <v>40</v>
      </c>
      <c r="K5021" s="16">
        <v>1.0</v>
      </c>
      <c r="L5021" s="14" t="s">
        <v>85</v>
      </c>
      <c r="M5021" s="14" t="s">
        <v>43</v>
      </c>
      <c r="N5021" s="20">
        <v>0.0</v>
      </c>
      <c r="O5021" s="20">
        <v>0.0</v>
      </c>
      <c r="P5021" s="14">
        <v>0.0</v>
      </c>
      <c r="Q5021" s="16">
        <v>24.858</v>
      </c>
      <c r="R5021" s="20">
        <v>8854.13587638571</v>
      </c>
      <c r="S5021" s="21">
        <v>43124.9829383437</v>
      </c>
      <c r="T5021" s="21">
        <v>23.25</v>
      </c>
      <c r="U5021" s="21">
        <v>57.0</v>
      </c>
      <c r="V5021" s="21" t="str">
        <f t="shared" si="1"/>
        <v>#N/A</v>
      </c>
    </row>
    <row r="5022" ht="15.75" customHeight="1">
      <c r="A5022" s="14">
        <v>328184.0</v>
      </c>
      <c r="B5022" s="15">
        <v>44894.680515544</v>
      </c>
      <c r="C5022" s="16">
        <v>83.6500795183333</v>
      </c>
      <c r="D5022" s="17" t="s">
        <v>81</v>
      </c>
      <c r="E5022" s="18" t="s">
        <v>82</v>
      </c>
      <c r="F5022" s="14" t="s">
        <v>83</v>
      </c>
      <c r="G5022" s="19">
        <v>19.245651251306</v>
      </c>
      <c r="H5022" s="14" t="s">
        <v>84</v>
      </c>
      <c r="I5022" s="16">
        <v>35.0718537926236</v>
      </c>
      <c r="J5022" s="14" t="s">
        <v>40</v>
      </c>
      <c r="K5022" s="16">
        <v>1.0</v>
      </c>
      <c r="L5022" s="14" t="s">
        <v>85</v>
      </c>
      <c r="M5022" s="14" t="s">
        <v>43</v>
      </c>
      <c r="N5022" s="20">
        <v>0.0</v>
      </c>
      <c r="O5022" s="20">
        <v>0.0</v>
      </c>
      <c r="P5022" s="14">
        <v>0.0</v>
      </c>
      <c r="Q5022" s="16">
        <v>24.886</v>
      </c>
      <c r="R5022" s="20">
        <v>8853.09322217812</v>
      </c>
      <c r="S5022" s="21">
        <v>43117.7278078797</v>
      </c>
      <c r="T5022" s="21">
        <v>23.25</v>
      </c>
      <c r="U5022" s="21">
        <v>57.0</v>
      </c>
      <c r="V5022" s="21" t="str">
        <f t="shared" si="1"/>
        <v>#N/A</v>
      </c>
    </row>
    <row r="5023" ht="15.75" customHeight="1">
      <c r="A5023" s="14">
        <v>328185.0</v>
      </c>
      <c r="B5023" s="15">
        <v>44894.6805267014</v>
      </c>
      <c r="C5023" s="16">
        <v>83.6661358616667</v>
      </c>
      <c r="D5023" s="17" t="s">
        <v>81</v>
      </c>
      <c r="E5023" s="18" t="s">
        <v>82</v>
      </c>
      <c r="F5023" s="14" t="s">
        <v>83</v>
      </c>
      <c r="G5023" s="19">
        <v>19.2299488993058</v>
      </c>
      <c r="H5023" s="14" t="s">
        <v>84</v>
      </c>
      <c r="I5023" s="16">
        <v>35.0842285555154</v>
      </c>
      <c r="J5023" s="14" t="s">
        <v>40</v>
      </c>
      <c r="K5023" s="16">
        <v>1.0</v>
      </c>
      <c r="L5023" s="14" t="s">
        <v>85</v>
      </c>
      <c r="M5023" s="14" t="s">
        <v>43</v>
      </c>
      <c r="N5023" s="20">
        <v>0.0</v>
      </c>
      <c r="O5023" s="20">
        <v>0.0</v>
      </c>
      <c r="P5023" s="14">
        <v>0.0</v>
      </c>
      <c r="Q5023" s="16">
        <v>24.892</v>
      </c>
      <c r="R5023" s="20">
        <v>8849.28868730248</v>
      </c>
      <c r="S5023" s="21">
        <v>43122.7813193516</v>
      </c>
      <c r="T5023" s="21">
        <v>23.25</v>
      </c>
      <c r="U5023" s="21">
        <v>57.0</v>
      </c>
      <c r="V5023" s="21" t="str">
        <f t="shared" si="1"/>
        <v>#N/A</v>
      </c>
    </row>
    <row r="5024" ht="15.75" customHeight="1">
      <c r="A5024" s="14">
        <v>328186.0</v>
      </c>
      <c r="B5024" s="15">
        <v>44894.6805383912</v>
      </c>
      <c r="C5024" s="16">
        <v>83.6830092866667</v>
      </c>
      <c r="D5024" s="17" t="s">
        <v>81</v>
      </c>
      <c r="E5024" s="18" t="s">
        <v>82</v>
      </c>
      <c r="F5024" s="14" t="s">
        <v>83</v>
      </c>
      <c r="G5024" s="19">
        <v>19.1868208986193</v>
      </c>
      <c r="H5024" s="14" t="s">
        <v>84</v>
      </c>
      <c r="I5024" s="16">
        <v>35.0780411683531</v>
      </c>
      <c r="J5024" s="14" t="s">
        <v>40</v>
      </c>
      <c r="K5024" s="16">
        <v>1.0</v>
      </c>
      <c r="L5024" s="14" t="s">
        <v>85</v>
      </c>
      <c r="M5024" s="14" t="s">
        <v>43</v>
      </c>
      <c r="N5024" s="20">
        <v>0.0</v>
      </c>
      <c r="O5024" s="20">
        <v>0.0</v>
      </c>
      <c r="P5024" s="14">
        <v>0.0</v>
      </c>
      <c r="Q5024" s="16">
        <v>24.916</v>
      </c>
      <c r="R5024" s="20">
        <v>8851.6422472976</v>
      </c>
      <c r="S5024" s="21">
        <v>43120.2025679062</v>
      </c>
      <c r="T5024" s="21">
        <v>23.25</v>
      </c>
      <c r="U5024" s="21">
        <v>57.0</v>
      </c>
      <c r="V5024" s="21" t="str">
        <f t="shared" si="1"/>
        <v>#N/A</v>
      </c>
    </row>
    <row r="5025" ht="15.75" customHeight="1">
      <c r="A5025" s="14">
        <v>328187.0</v>
      </c>
      <c r="B5025" s="15">
        <v>44894.6805501157</v>
      </c>
      <c r="C5025" s="16">
        <v>83.699876385</v>
      </c>
      <c r="D5025" s="17" t="s">
        <v>81</v>
      </c>
      <c r="E5025" s="18" t="s">
        <v>82</v>
      </c>
      <c r="F5025" s="14" t="s">
        <v>83</v>
      </c>
      <c r="G5025" s="19">
        <v>19.2551151784783</v>
      </c>
      <c r="H5025" s="14" t="s">
        <v>84</v>
      </c>
      <c r="I5025" s="16">
        <v>35.0718537926236</v>
      </c>
      <c r="J5025" s="14" t="s">
        <v>40</v>
      </c>
      <c r="K5025" s="16">
        <v>1.0</v>
      </c>
      <c r="L5025" s="14" t="s">
        <v>85</v>
      </c>
      <c r="M5025" s="14" t="s">
        <v>43</v>
      </c>
      <c r="N5025" s="20">
        <v>0.0</v>
      </c>
      <c r="O5025" s="20">
        <v>0.0</v>
      </c>
      <c r="P5025" s="14">
        <v>0.0</v>
      </c>
      <c r="Q5025" s="16">
        <v>24.881</v>
      </c>
      <c r="R5025" s="20">
        <v>8856.29860074107</v>
      </c>
      <c r="S5025" s="21">
        <v>43118.8559017939</v>
      </c>
      <c r="T5025" s="21">
        <v>23.25</v>
      </c>
      <c r="U5025" s="21">
        <v>57.0</v>
      </c>
      <c r="V5025" s="21" t="str">
        <f t="shared" si="1"/>
        <v>#N/A</v>
      </c>
    </row>
    <row r="5026" ht="15.75" customHeight="1">
      <c r="A5026" s="14">
        <v>328188.0</v>
      </c>
      <c r="B5026" s="15">
        <v>44894.6805618056</v>
      </c>
      <c r="C5026" s="16">
        <v>83.7167252033333</v>
      </c>
      <c r="D5026" s="17" t="s">
        <v>81</v>
      </c>
      <c r="E5026" s="18" t="s">
        <v>82</v>
      </c>
      <c r="F5026" s="14" t="s">
        <v>83</v>
      </c>
      <c r="G5026" s="19">
        <v>19.2699842105706</v>
      </c>
      <c r="H5026" s="14" t="s">
        <v>84</v>
      </c>
      <c r="I5026" s="16">
        <v>35.0780411683531</v>
      </c>
      <c r="J5026" s="14" t="s">
        <v>40</v>
      </c>
      <c r="K5026" s="16">
        <v>1.0</v>
      </c>
      <c r="L5026" s="14" t="s">
        <v>85</v>
      </c>
      <c r="M5026" s="14" t="s">
        <v>43</v>
      </c>
      <c r="N5026" s="20">
        <v>0.0</v>
      </c>
      <c r="O5026" s="20">
        <v>0.0</v>
      </c>
      <c r="P5026" s="14">
        <v>0.0</v>
      </c>
      <c r="Q5026" s="16">
        <v>24.872</v>
      </c>
      <c r="R5026" s="20">
        <v>8851.18450481673</v>
      </c>
      <c r="S5026" s="21">
        <v>43122.8195544418</v>
      </c>
      <c r="T5026" s="21">
        <v>23.25</v>
      </c>
      <c r="U5026" s="21">
        <v>57.0</v>
      </c>
      <c r="V5026" s="21" t="str">
        <f t="shared" si="1"/>
        <v>#N/A</v>
      </c>
    </row>
    <row r="5027" ht="15.75" customHeight="1">
      <c r="A5027" s="14">
        <v>328189.0</v>
      </c>
      <c r="B5027" s="15">
        <v>44894.6805734954</v>
      </c>
      <c r="C5027" s="16">
        <v>83.7335526316667</v>
      </c>
      <c r="D5027" s="17" t="s">
        <v>81</v>
      </c>
      <c r="E5027" s="18" t="s">
        <v>82</v>
      </c>
      <c r="F5027" s="14" t="s">
        <v>83</v>
      </c>
      <c r="G5027" s="19">
        <v>19.2607963963671</v>
      </c>
      <c r="H5027" s="14" t="s">
        <v>84</v>
      </c>
      <c r="I5027" s="16">
        <v>35.0718537926236</v>
      </c>
      <c r="J5027" s="14" t="s">
        <v>40</v>
      </c>
      <c r="K5027" s="16">
        <v>1.0</v>
      </c>
      <c r="L5027" s="14" t="s">
        <v>85</v>
      </c>
      <c r="M5027" s="14" t="s">
        <v>43</v>
      </c>
      <c r="N5027" s="20">
        <v>0.0</v>
      </c>
      <c r="O5027" s="20">
        <v>0.0</v>
      </c>
      <c r="P5027" s="14">
        <v>0.0</v>
      </c>
      <c r="Q5027" s="16">
        <v>24.878</v>
      </c>
      <c r="R5027" s="20">
        <v>8850.16614284445</v>
      </c>
      <c r="S5027" s="21">
        <v>43123.5027396959</v>
      </c>
      <c r="T5027" s="21">
        <v>23.25</v>
      </c>
      <c r="U5027" s="21">
        <v>57.0</v>
      </c>
      <c r="V5027" s="21" t="str">
        <f t="shared" si="1"/>
        <v>#N/A</v>
      </c>
    </row>
    <row r="5028" ht="15.75" customHeight="1">
      <c r="A5028" s="14">
        <v>328190.0</v>
      </c>
      <c r="B5028" s="15">
        <v>44894.6805846065</v>
      </c>
      <c r="C5028" s="16">
        <v>83.74956101</v>
      </c>
      <c r="D5028" s="17" t="s">
        <v>81</v>
      </c>
      <c r="E5028" s="18" t="s">
        <v>82</v>
      </c>
      <c r="F5028" s="14" t="s">
        <v>83</v>
      </c>
      <c r="G5028" s="19">
        <v>19.2529360274161</v>
      </c>
      <c r="H5028" s="14" t="s">
        <v>84</v>
      </c>
      <c r="I5028" s="16">
        <v>35.0780411683531</v>
      </c>
      <c r="J5028" s="14" t="s">
        <v>40</v>
      </c>
      <c r="K5028" s="16">
        <v>1.0</v>
      </c>
      <c r="L5028" s="14" t="s">
        <v>85</v>
      </c>
      <c r="M5028" s="14" t="s">
        <v>43</v>
      </c>
      <c r="N5028" s="20">
        <v>0.0</v>
      </c>
      <c r="O5028" s="20">
        <v>0.0</v>
      </c>
      <c r="P5028" s="14">
        <v>0.0</v>
      </c>
      <c r="Q5028" s="16">
        <v>24.881</v>
      </c>
      <c r="R5028" s="20">
        <v>8854.34747831359</v>
      </c>
      <c r="S5028" s="21">
        <v>43121.1628968836</v>
      </c>
      <c r="T5028" s="21">
        <v>23.25</v>
      </c>
      <c r="U5028" s="21">
        <v>57.0</v>
      </c>
      <c r="V5028" s="21" t="str">
        <f t="shared" si="1"/>
        <v>#N/A</v>
      </c>
    </row>
    <row r="5029" ht="15.75" customHeight="1">
      <c r="A5029" s="14">
        <v>328191.0</v>
      </c>
      <c r="B5029" s="15">
        <v>44894.680596331</v>
      </c>
      <c r="C5029" s="16">
        <v>83.7664092</v>
      </c>
      <c r="D5029" s="17" t="s">
        <v>81</v>
      </c>
      <c r="E5029" s="18" t="s">
        <v>82</v>
      </c>
      <c r="F5029" s="14" t="s">
        <v>83</v>
      </c>
      <c r="G5029" s="19">
        <v>19.2889493246385</v>
      </c>
      <c r="H5029" s="14" t="s">
        <v>84</v>
      </c>
      <c r="I5029" s="16">
        <v>35.0780411683531</v>
      </c>
      <c r="J5029" s="14" t="s">
        <v>40</v>
      </c>
      <c r="K5029" s="16">
        <v>1.0</v>
      </c>
      <c r="L5029" s="14" t="s">
        <v>85</v>
      </c>
      <c r="M5029" s="14" t="s">
        <v>43</v>
      </c>
      <c r="N5029" s="20">
        <v>0.0</v>
      </c>
      <c r="O5029" s="20">
        <v>0.0</v>
      </c>
      <c r="P5029" s="14">
        <v>0.0</v>
      </c>
      <c r="Q5029" s="16">
        <v>24.862</v>
      </c>
      <c r="R5029" s="20">
        <v>8850.73686722116</v>
      </c>
      <c r="S5029" s="21">
        <v>43115.7332088254</v>
      </c>
      <c r="T5029" s="21">
        <v>23.25</v>
      </c>
      <c r="U5029" s="21">
        <v>57.0</v>
      </c>
      <c r="V5029" s="21" t="str">
        <f t="shared" si="1"/>
        <v>#N/A</v>
      </c>
    </row>
    <row r="5030" ht="15.75" customHeight="1">
      <c r="A5030" s="14">
        <v>328192.0</v>
      </c>
      <c r="B5030" s="15">
        <v>44894.6806080671</v>
      </c>
      <c r="C5030" s="16">
        <v>83.78328506</v>
      </c>
      <c r="D5030" s="17" t="s">
        <v>81</v>
      </c>
      <c r="E5030" s="18" t="s">
        <v>82</v>
      </c>
      <c r="F5030" s="14" t="s">
        <v>83</v>
      </c>
      <c r="G5030" s="19">
        <v>19.2813604107999</v>
      </c>
      <c r="H5030" s="14" t="s">
        <v>84</v>
      </c>
      <c r="I5030" s="16">
        <v>35.0780411683531</v>
      </c>
      <c r="J5030" s="14" t="s">
        <v>40</v>
      </c>
      <c r="K5030" s="16">
        <v>1.0</v>
      </c>
      <c r="L5030" s="14" t="s">
        <v>85</v>
      </c>
      <c r="M5030" s="14" t="s">
        <v>43</v>
      </c>
      <c r="N5030" s="20">
        <v>0.0</v>
      </c>
      <c r="O5030" s="20">
        <v>0.0</v>
      </c>
      <c r="P5030" s="14">
        <v>0.0</v>
      </c>
      <c r="Q5030" s="16">
        <v>24.866</v>
      </c>
      <c r="R5030" s="20">
        <v>8852.16648307087</v>
      </c>
      <c r="S5030" s="21">
        <v>43117.7703749045</v>
      </c>
      <c r="T5030" s="21">
        <v>23.25</v>
      </c>
      <c r="U5030" s="21">
        <v>57.0</v>
      </c>
      <c r="V5030" s="21" t="str">
        <f t="shared" si="1"/>
        <v>#N/A</v>
      </c>
    </row>
    <row r="5031" ht="15.75" customHeight="1">
      <c r="A5031" s="14">
        <v>328193.0</v>
      </c>
      <c r="B5031" s="15">
        <v>44894.6806197569</v>
      </c>
      <c r="C5031" s="16">
        <v>83.80014372</v>
      </c>
      <c r="D5031" s="17" t="s">
        <v>81</v>
      </c>
      <c r="E5031" s="18" t="s">
        <v>82</v>
      </c>
      <c r="F5031" s="14" t="s">
        <v>83</v>
      </c>
      <c r="G5031" s="19">
        <v>19.2572944562917</v>
      </c>
      <c r="H5031" s="14" t="s">
        <v>84</v>
      </c>
      <c r="I5031" s="16">
        <v>35.0656664283251</v>
      </c>
      <c r="J5031" s="14" t="s">
        <v>40</v>
      </c>
      <c r="K5031" s="16">
        <v>1.0</v>
      </c>
      <c r="L5031" s="14" t="s">
        <v>85</v>
      </c>
      <c r="M5031" s="14" t="s">
        <v>43</v>
      </c>
      <c r="N5031" s="20">
        <v>0.0</v>
      </c>
      <c r="O5031" s="20">
        <v>0.0</v>
      </c>
      <c r="P5031" s="14">
        <v>0.0</v>
      </c>
      <c r="Q5031" s="16">
        <v>24.881</v>
      </c>
      <c r="R5031" s="20">
        <v>8850.43691848036</v>
      </c>
      <c r="S5031" s="21">
        <v>43119.9057558294</v>
      </c>
      <c r="T5031" s="21">
        <v>23.25</v>
      </c>
      <c r="U5031" s="21">
        <v>57.0</v>
      </c>
      <c r="V5031" s="21" t="str">
        <f t="shared" si="1"/>
        <v>#N/A</v>
      </c>
    </row>
    <row r="5032" ht="15.75" customHeight="1">
      <c r="A5032" s="14">
        <v>328194.0</v>
      </c>
      <c r="B5032" s="15">
        <v>44894.6806308681</v>
      </c>
      <c r="C5032" s="16">
        <v>83.8161712533333</v>
      </c>
      <c r="D5032" s="17" t="s">
        <v>81</v>
      </c>
      <c r="E5032" s="18" t="s">
        <v>82</v>
      </c>
      <c r="F5032" s="14" t="s">
        <v>83</v>
      </c>
      <c r="G5032" s="19">
        <v>19.3060383776232</v>
      </c>
      <c r="H5032" s="14" t="s">
        <v>84</v>
      </c>
      <c r="I5032" s="16">
        <v>35.0780411683531</v>
      </c>
      <c r="J5032" s="14" t="s">
        <v>40</v>
      </c>
      <c r="K5032" s="16">
        <v>1.0</v>
      </c>
      <c r="L5032" s="14" t="s">
        <v>85</v>
      </c>
      <c r="M5032" s="14" t="s">
        <v>43</v>
      </c>
      <c r="N5032" s="20">
        <v>0.0</v>
      </c>
      <c r="O5032" s="20">
        <v>0.0</v>
      </c>
      <c r="P5032" s="14">
        <v>0.0</v>
      </c>
      <c r="Q5032" s="16">
        <v>24.853</v>
      </c>
      <c r="R5032" s="20">
        <v>8846.64636909688</v>
      </c>
      <c r="S5032" s="21">
        <v>43121.0267234234</v>
      </c>
      <c r="T5032" s="21">
        <v>23.25</v>
      </c>
      <c r="U5032" s="21">
        <v>57.0</v>
      </c>
      <c r="V5032" s="21" t="str">
        <f t="shared" si="1"/>
        <v>#N/A</v>
      </c>
    </row>
    <row r="5033" ht="15.75" customHeight="1">
      <c r="A5033" s="14">
        <v>328195.0</v>
      </c>
      <c r="B5033" s="15">
        <v>44894.6806426273</v>
      </c>
      <c r="C5033" s="16">
        <v>83.8330879116667</v>
      </c>
      <c r="D5033" s="17" t="s">
        <v>81</v>
      </c>
      <c r="E5033" s="18" t="s">
        <v>82</v>
      </c>
      <c r="F5033" s="14" t="s">
        <v>83</v>
      </c>
      <c r="G5033" s="19">
        <v>19.2775673882953</v>
      </c>
      <c r="H5033" s="14" t="s">
        <v>84</v>
      </c>
      <c r="I5033" s="16">
        <v>35.0780411683531</v>
      </c>
      <c r="J5033" s="14" t="s">
        <v>40</v>
      </c>
      <c r="K5033" s="16">
        <v>1.0</v>
      </c>
      <c r="L5033" s="14" t="s">
        <v>85</v>
      </c>
      <c r="M5033" s="14" t="s">
        <v>43</v>
      </c>
      <c r="N5033" s="20">
        <v>0.0</v>
      </c>
      <c r="O5033" s="20">
        <v>0.0</v>
      </c>
      <c r="P5033" s="14">
        <v>0.0</v>
      </c>
      <c r="Q5033" s="16">
        <v>24.868</v>
      </c>
      <c r="R5033" s="20">
        <v>8852.31422866426</v>
      </c>
      <c r="S5033" s="21">
        <v>43123.1639755671</v>
      </c>
      <c r="T5033" s="21">
        <v>23.25</v>
      </c>
      <c r="U5033" s="21">
        <v>57.0</v>
      </c>
      <c r="V5033" s="21" t="str">
        <f t="shared" si="1"/>
        <v>#N/A</v>
      </c>
    </row>
    <row r="5034" ht="15.75" customHeight="1">
      <c r="A5034" s="14">
        <v>328196.0</v>
      </c>
      <c r="B5034" s="15">
        <v>44894.6806543634</v>
      </c>
      <c r="C5034" s="16">
        <v>83.8500128</v>
      </c>
      <c r="D5034" s="17" t="s">
        <v>81</v>
      </c>
      <c r="E5034" s="18" t="s">
        <v>82</v>
      </c>
      <c r="F5034" s="14" t="s">
        <v>83</v>
      </c>
      <c r="G5034" s="19">
        <v>19.2399757548937</v>
      </c>
      <c r="H5034" s="14" t="s">
        <v>84</v>
      </c>
      <c r="I5034" s="16">
        <v>35.0718537926236</v>
      </c>
      <c r="J5034" s="14" t="s">
        <v>40</v>
      </c>
      <c r="K5034" s="16">
        <v>1.0</v>
      </c>
      <c r="L5034" s="14" t="s">
        <v>85</v>
      </c>
      <c r="M5034" s="14" t="s">
        <v>43</v>
      </c>
      <c r="N5034" s="20">
        <v>0.0</v>
      </c>
      <c r="O5034" s="20">
        <v>0.0</v>
      </c>
      <c r="P5034" s="14">
        <v>0.0</v>
      </c>
      <c r="Q5034" s="16">
        <v>24.889</v>
      </c>
      <c r="R5034" s="20">
        <v>8846.54489211064</v>
      </c>
      <c r="S5034" s="21">
        <v>43119.51245006</v>
      </c>
      <c r="T5034" s="21">
        <v>23.25</v>
      </c>
      <c r="U5034" s="21">
        <v>57.0</v>
      </c>
      <c r="V5034" s="21" t="str">
        <f t="shared" si="1"/>
        <v>#N/A</v>
      </c>
    </row>
    <row r="5035" ht="15.75" customHeight="1">
      <c r="A5035" s="14">
        <v>328197.0</v>
      </c>
      <c r="B5035" s="15">
        <v>44894.680666088</v>
      </c>
      <c r="C5035" s="16">
        <v>83.8668792833333</v>
      </c>
      <c r="D5035" s="17" t="s">
        <v>81</v>
      </c>
      <c r="E5035" s="18" t="s">
        <v>82</v>
      </c>
      <c r="F5035" s="14" t="s">
        <v>83</v>
      </c>
      <c r="G5035" s="19">
        <v>19.283257280598</v>
      </c>
      <c r="H5035" s="14" t="s">
        <v>84</v>
      </c>
      <c r="I5035" s="16">
        <v>35.0780411683531</v>
      </c>
      <c r="J5035" s="14" t="s">
        <v>40</v>
      </c>
      <c r="K5035" s="16">
        <v>1.0</v>
      </c>
      <c r="L5035" s="14" t="s">
        <v>85</v>
      </c>
      <c r="M5035" s="14" t="s">
        <v>43</v>
      </c>
      <c r="N5035" s="20">
        <v>0.0</v>
      </c>
      <c r="O5035" s="20">
        <v>0.0</v>
      </c>
      <c r="P5035" s="14">
        <v>0.0</v>
      </c>
      <c r="Q5035" s="16">
        <v>24.865</v>
      </c>
      <c r="R5035" s="20">
        <v>8844.78578716806</v>
      </c>
      <c r="S5035" s="21">
        <v>43119.4003660376</v>
      </c>
      <c r="T5035" s="21">
        <v>23.25</v>
      </c>
      <c r="U5035" s="21">
        <v>57.0</v>
      </c>
      <c r="V5035" s="21" t="str">
        <f t="shared" si="1"/>
        <v>#N/A</v>
      </c>
    </row>
    <row r="5036" ht="15.75" customHeight="1">
      <c r="A5036" s="14">
        <v>328198.0</v>
      </c>
      <c r="B5036" s="15">
        <v>44894.6806772338</v>
      </c>
      <c r="C5036" s="16">
        <v>83.8829511066667</v>
      </c>
      <c r="D5036" s="17" t="s">
        <v>81</v>
      </c>
      <c r="E5036" s="18" t="s">
        <v>82</v>
      </c>
      <c r="F5036" s="14" t="s">
        <v>83</v>
      </c>
      <c r="G5036" s="19">
        <v>19.268374694226</v>
      </c>
      <c r="H5036" s="14" t="s">
        <v>84</v>
      </c>
      <c r="I5036" s="16">
        <v>35.0718537926236</v>
      </c>
      <c r="J5036" s="14" t="s">
        <v>40</v>
      </c>
      <c r="K5036" s="16">
        <v>1.0</v>
      </c>
      <c r="L5036" s="14" t="s">
        <v>85</v>
      </c>
      <c r="M5036" s="14" t="s">
        <v>43</v>
      </c>
      <c r="N5036" s="20">
        <v>0.0</v>
      </c>
      <c r="O5036" s="20">
        <v>0.0</v>
      </c>
      <c r="P5036" s="14">
        <v>0.0</v>
      </c>
      <c r="Q5036" s="16">
        <v>24.874</v>
      </c>
      <c r="R5036" s="20">
        <v>8843.26199622262</v>
      </c>
      <c r="S5036" s="21">
        <v>43114.5137627156</v>
      </c>
      <c r="T5036" s="21">
        <v>23.25</v>
      </c>
      <c r="U5036" s="21">
        <v>57.0</v>
      </c>
      <c r="V5036" s="21" t="str">
        <f t="shared" si="1"/>
        <v>#N/A</v>
      </c>
    </row>
    <row r="5037" ht="15.75" customHeight="1">
      <c r="A5037" s="14">
        <v>328199.0</v>
      </c>
      <c r="B5037" s="15">
        <v>44894.6806889699</v>
      </c>
      <c r="C5037" s="16">
        <v>83.8998098816667</v>
      </c>
      <c r="D5037" s="17" t="s">
        <v>81</v>
      </c>
      <c r="E5037" s="18" t="s">
        <v>82</v>
      </c>
      <c r="F5037" s="14" t="s">
        <v>83</v>
      </c>
      <c r="G5037" s="19">
        <v>19.2380843991738</v>
      </c>
      <c r="H5037" s="14" t="s">
        <v>84</v>
      </c>
      <c r="I5037" s="16">
        <v>35.0718537926236</v>
      </c>
      <c r="J5037" s="14" t="s">
        <v>40</v>
      </c>
      <c r="K5037" s="16">
        <v>1.0</v>
      </c>
      <c r="L5037" s="14" t="s">
        <v>85</v>
      </c>
      <c r="M5037" s="14" t="s">
        <v>43</v>
      </c>
      <c r="N5037" s="20">
        <v>0.0</v>
      </c>
      <c r="O5037" s="20">
        <v>0.0</v>
      </c>
      <c r="P5037" s="14">
        <v>0.0</v>
      </c>
      <c r="Q5037" s="16">
        <v>24.89</v>
      </c>
      <c r="R5037" s="20">
        <v>8846.53454619193</v>
      </c>
      <c r="S5037" s="21">
        <v>43121.0509737739</v>
      </c>
      <c r="T5037" s="21">
        <v>23.25</v>
      </c>
      <c r="U5037" s="21">
        <v>57.0</v>
      </c>
      <c r="V5037" s="21" t="str">
        <f t="shared" si="1"/>
        <v>#N/A</v>
      </c>
    </row>
    <row r="5038" ht="15.75" customHeight="1">
      <c r="A5038" s="14">
        <v>328200.0</v>
      </c>
      <c r="B5038" s="15">
        <v>44894.6807006597</v>
      </c>
      <c r="C5038" s="16">
        <v>83.9166636966667</v>
      </c>
      <c r="D5038" s="17" t="s">
        <v>81</v>
      </c>
      <c r="E5038" s="18" t="s">
        <v>82</v>
      </c>
      <c r="F5038" s="14" t="s">
        <v>83</v>
      </c>
      <c r="G5038" s="19">
        <v>19.319343276414</v>
      </c>
      <c r="H5038" s="14" t="s">
        <v>84</v>
      </c>
      <c r="I5038" s="16">
        <v>35.0780411683531</v>
      </c>
      <c r="J5038" s="14" t="s">
        <v>40</v>
      </c>
      <c r="K5038" s="16">
        <v>1.0</v>
      </c>
      <c r="L5038" s="14" t="s">
        <v>85</v>
      </c>
      <c r="M5038" s="14" t="s">
        <v>43</v>
      </c>
      <c r="N5038" s="20">
        <v>0.0</v>
      </c>
      <c r="O5038" s="20">
        <v>0.0</v>
      </c>
      <c r="P5038" s="14">
        <v>0.0</v>
      </c>
      <c r="Q5038" s="16">
        <v>24.846</v>
      </c>
      <c r="R5038" s="20">
        <v>8843.70066411994</v>
      </c>
      <c r="S5038" s="21">
        <v>43112.1117243824</v>
      </c>
      <c r="T5038" s="21">
        <v>23.25</v>
      </c>
      <c r="U5038" s="21">
        <v>57.0</v>
      </c>
      <c r="V5038" s="21" t="str">
        <f t="shared" si="1"/>
        <v>#N/A</v>
      </c>
    </row>
    <row r="5039" ht="15.75" customHeight="1">
      <c r="A5039" s="14">
        <v>328201.0</v>
      </c>
      <c r="B5039" s="15">
        <v>44894.6807123843</v>
      </c>
      <c r="C5039" s="16">
        <v>83.93355126</v>
      </c>
      <c r="D5039" s="17" t="s">
        <v>81</v>
      </c>
      <c r="E5039" s="18" t="s">
        <v>82</v>
      </c>
      <c r="F5039" s="14" t="s">
        <v>83</v>
      </c>
      <c r="G5039" s="19">
        <v>19.2302351582585</v>
      </c>
      <c r="H5039" s="14" t="s">
        <v>84</v>
      </c>
      <c r="I5039" s="16">
        <v>35.0780411683531</v>
      </c>
      <c r="J5039" s="14" t="s">
        <v>40</v>
      </c>
      <c r="K5039" s="16">
        <v>1.0</v>
      </c>
      <c r="L5039" s="14" t="s">
        <v>85</v>
      </c>
      <c r="M5039" s="14" t="s">
        <v>43</v>
      </c>
      <c r="N5039" s="20">
        <v>0.0</v>
      </c>
      <c r="O5039" s="20">
        <v>0.0</v>
      </c>
      <c r="P5039" s="14">
        <v>0.0</v>
      </c>
      <c r="Q5039" s="16">
        <v>24.893</v>
      </c>
      <c r="R5039" s="20">
        <v>8842.84418681581</v>
      </c>
      <c r="S5039" s="21">
        <v>43117.0998538647</v>
      </c>
      <c r="T5039" s="21">
        <v>23.25</v>
      </c>
      <c r="U5039" s="21">
        <v>57.0</v>
      </c>
      <c r="V5039" s="21" t="str">
        <f t="shared" si="1"/>
        <v>#N/A</v>
      </c>
    </row>
    <row r="5040" ht="15.75" customHeight="1">
      <c r="A5040" s="14">
        <v>328202.0</v>
      </c>
      <c r="B5040" s="15">
        <v>44894.6807234954</v>
      </c>
      <c r="C5040" s="16">
        <v>83.9495513883333</v>
      </c>
      <c r="D5040" s="17" t="s">
        <v>81</v>
      </c>
      <c r="E5040" s="18" t="s">
        <v>82</v>
      </c>
      <c r="F5040" s="14" t="s">
        <v>83</v>
      </c>
      <c r="G5040" s="19">
        <v>19.3272362190518</v>
      </c>
      <c r="H5040" s="14" t="s">
        <v>84</v>
      </c>
      <c r="I5040" s="16">
        <v>35.0718537926236</v>
      </c>
      <c r="J5040" s="14" t="s">
        <v>40</v>
      </c>
      <c r="K5040" s="16">
        <v>1.0</v>
      </c>
      <c r="L5040" s="14" t="s">
        <v>85</v>
      </c>
      <c r="M5040" s="14" t="s">
        <v>43</v>
      </c>
      <c r="N5040" s="20">
        <v>0.0</v>
      </c>
      <c r="O5040" s="20">
        <v>0.0</v>
      </c>
      <c r="P5040" s="14">
        <v>0.0</v>
      </c>
      <c r="Q5040" s="16">
        <v>24.843</v>
      </c>
      <c r="R5040" s="20">
        <v>8847.87754562879</v>
      </c>
      <c r="S5040" s="21">
        <v>43112.7184787466</v>
      </c>
      <c r="T5040" s="21">
        <v>23.25</v>
      </c>
      <c r="U5040" s="21">
        <v>57.0</v>
      </c>
      <c r="V5040" s="21" t="str">
        <f t="shared" si="1"/>
        <v>#N/A</v>
      </c>
    </row>
    <row r="5041" ht="15.75" customHeight="1">
      <c r="A5041" s="14">
        <v>328203.0</v>
      </c>
      <c r="B5041" s="15">
        <v>44894.6807351852</v>
      </c>
      <c r="C5041" s="16">
        <v>83.966371725</v>
      </c>
      <c r="D5041" s="17" t="s">
        <v>81</v>
      </c>
      <c r="E5041" s="18" t="s">
        <v>82</v>
      </c>
      <c r="F5041" s="14" t="s">
        <v>83</v>
      </c>
      <c r="G5041" s="19">
        <v>19.3256187016561</v>
      </c>
      <c r="H5041" s="14" t="s">
        <v>84</v>
      </c>
      <c r="I5041" s="16">
        <v>35.0656664283251</v>
      </c>
      <c r="J5041" s="14" t="s">
        <v>40</v>
      </c>
      <c r="K5041" s="16">
        <v>1.0</v>
      </c>
      <c r="L5041" s="14" t="s">
        <v>85</v>
      </c>
      <c r="M5041" s="14" t="s">
        <v>43</v>
      </c>
      <c r="N5041" s="20">
        <v>0.0</v>
      </c>
      <c r="O5041" s="20">
        <v>0.0</v>
      </c>
      <c r="P5041" s="14">
        <v>0.0</v>
      </c>
      <c r="Q5041" s="16">
        <v>24.845</v>
      </c>
      <c r="R5041" s="20">
        <v>8846.25560447415</v>
      </c>
      <c r="S5041" s="21">
        <v>43118.7409030867</v>
      </c>
      <c r="T5041" s="21">
        <v>23.25</v>
      </c>
      <c r="U5041" s="21">
        <v>57.0</v>
      </c>
      <c r="V5041" s="21" t="str">
        <f t="shared" si="1"/>
        <v>#N/A</v>
      </c>
    </row>
    <row r="5042" ht="15.75" customHeight="1">
      <c r="A5042" s="14">
        <v>328204.0</v>
      </c>
      <c r="B5042" s="15">
        <v>44894.680746956</v>
      </c>
      <c r="C5042" s="16">
        <v>83.98328504</v>
      </c>
      <c r="D5042" s="17" t="s">
        <v>81</v>
      </c>
      <c r="E5042" s="18" t="s">
        <v>82</v>
      </c>
      <c r="F5042" s="14" t="s">
        <v>83</v>
      </c>
      <c r="G5042" s="19">
        <v>19.3443681905292</v>
      </c>
      <c r="H5042" s="14" t="s">
        <v>84</v>
      </c>
      <c r="I5042" s="16">
        <v>35.0718537926236</v>
      </c>
      <c r="J5042" s="14" t="s">
        <v>40</v>
      </c>
      <c r="K5042" s="16">
        <v>1.0</v>
      </c>
      <c r="L5042" s="14" t="s">
        <v>85</v>
      </c>
      <c r="M5042" s="14" t="s">
        <v>43</v>
      </c>
      <c r="N5042" s="20">
        <v>0.0</v>
      </c>
      <c r="O5042" s="20">
        <v>0.0</v>
      </c>
      <c r="P5042" s="14">
        <v>0.0</v>
      </c>
      <c r="Q5042" s="16">
        <v>24.834</v>
      </c>
      <c r="R5042" s="20">
        <v>8845.60992110494</v>
      </c>
      <c r="S5042" s="21">
        <v>43113.8437639805</v>
      </c>
      <c r="T5042" s="21">
        <v>23.25</v>
      </c>
      <c r="U5042" s="21">
        <v>57.0</v>
      </c>
      <c r="V5042" s="21" t="str">
        <f t="shared" si="1"/>
        <v>#N/A</v>
      </c>
    </row>
    <row r="5043" ht="15.75" customHeight="1">
      <c r="A5043" s="14">
        <v>328205.0</v>
      </c>
      <c r="B5043" s="15">
        <v>44894.6807586458</v>
      </c>
      <c r="C5043" s="16">
        <v>84.0001587733333</v>
      </c>
      <c r="D5043" s="17" t="s">
        <v>81</v>
      </c>
      <c r="E5043" s="18" t="s">
        <v>82</v>
      </c>
      <c r="F5043" s="14" t="s">
        <v>83</v>
      </c>
      <c r="G5043" s="19">
        <v>19.2437591809213</v>
      </c>
      <c r="H5043" s="14" t="s">
        <v>84</v>
      </c>
      <c r="I5043" s="16">
        <v>35.0718537926236</v>
      </c>
      <c r="J5043" s="14" t="s">
        <v>40</v>
      </c>
      <c r="K5043" s="16">
        <v>1.0</v>
      </c>
      <c r="L5043" s="14" t="s">
        <v>85</v>
      </c>
      <c r="M5043" s="14" t="s">
        <v>43</v>
      </c>
      <c r="N5043" s="20">
        <v>0.0</v>
      </c>
      <c r="O5043" s="20">
        <v>0.0</v>
      </c>
      <c r="P5043" s="14">
        <v>0.0</v>
      </c>
      <c r="Q5043" s="16">
        <v>24.887</v>
      </c>
      <c r="R5043" s="20">
        <v>8841.56792433025</v>
      </c>
      <c r="S5043" s="21">
        <v>43124.0399247954</v>
      </c>
      <c r="T5043" s="21">
        <v>23.25</v>
      </c>
      <c r="U5043" s="21">
        <v>57.0</v>
      </c>
      <c r="V5043" s="21" t="str">
        <f t="shared" si="1"/>
        <v>#N/A</v>
      </c>
    </row>
    <row r="5044" ht="15.75" customHeight="1">
      <c r="A5044" s="14">
        <v>328206.0</v>
      </c>
      <c r="B5044" s="15">
        <v>44894.6807697917</v>
      </c>
      <c r="C5044" s="16">
        <v>84.016195445</v>
      </c>
      <c r="D5044" s="17" t="s">
        <v>81</v>
      </c>
      <c r="E5044" s="18" t="s">
        <v>82</v>
      </c>
      <c r="F5044" s="14" t="s">
        <v>83</v>
      </c>
      <c r="G5044" s="19">
        <v>19.2949288368249</v>
      </c>
      <c r="H5044" s="14" t="s">
        <v>84</v>
      </c>
      <c r="I5044" s="16">
        <v>35.0718537926236</v>
      </c>
      <c r="J5044" s="14" t="s">
        <v>40</v>
      </c>
      <c r="K5044" s="16">
        <v>1.0</v>
      </c>
      <c r="L5044" s="14" t="s">
        <v>85</v>
      </c>
      <c r="M5044" s="14" t="s">
        <v>43</v>
      </c>
      <c r="N5044" s="20">
        <v>0.0</v>
      </c>
      <c r="O5044" s="20">
        <v>0.0</v>
      </c>
      <c r="P5044" s="14">
        <v>0.0</v>
      </c>
      <c r="Q5044" s="16">
        <v>24.86</v>
      </c>
      <c r="R5044" s="20">
        <v>8840.39645125526</v>
      </c>
      <c r="S5044" s="21">
        <v>43115.1618620628</v>
      </c>
      <c r="T5044" s="21">
        <v>23.25</v>
      </c>
      <c r="U5044" s="21">
        <v>57.0</v>
      </c>
      <c r="V5044" s="21" t="str">
        <f t="shared" si="1"/>
        <v>#N/A</v>
      </c>
    </row>
    <row r="5045" ht="15.75" customHeight="1">
      <c r="A5045" s="14">
        <v>328207.0</v>
      </c>
      <c r="B5045" s="15">
        <v>44894.6807814815</v>
      </c>
      <c r="C5045" s="16">
        <v>84.0330405066667</v>
      </c>
      <c r="D5045" s="17" t="s">
        <v>81</v>
      </c>
      <c r="E5045" s="18" t="s">
        <v>82</v>
      </c>
      <c r="F5045" s="14" t="s">
        <v>83</v>
      </c>
      <c r="G5045" s="19">
        <v>19.2892347185469</v>
      </c>
      <c r="H5045" s="14" t="s">
        <v>84</v>
      </c>
      <c r="I5045" s="16">
        <v>35.0718537926236</v>
      </c>
      <c r="J5045" s="14" t="s">
        <v>40</v>
      </c>
      <c r="K5045" s="16">
        <v>1.0</v>
      </c>
      <c r="L5045" s="14" t="s">
        <v>85</v>
      </c>
      <c r="M5045" s="14" t="s">
        <v>43</v>
      </c>
      <c r="N5045" s="20">
        <v>0.0</v>
      </c>
      <c r="O5045" s="20">
        <v>0.0</v>
      </c>
      <c r="P5045" s="14">
        <v>0.0</v>
      </c>
      <c r="Q5045" s="16">
        <v>24.863</v>
      </c>
      <c r="R5045" s="20">
        <v>8843.14022094365</v>
      </c>
      <c r="S5045" s="21">
        <v>43117.7538036718</v>
      </c>
      <c r="T5045" s="21">
        <v>23.25</v>
      </c>
      <c r="U5045" s="21">
        <v>57.0</v>
      </c>
      <c r="V5045" s="21" t="str">
        <f t="shared" si="1"/>
        <v>#N/A</v>
      </c>
    </row>
    <row r="5046" ht="15.75" customHeight="1">
      <c r="A5046" s="14">
        <v>328208.0</v>
      </c>
      <c r="B5046" s="15">
        <v>44894.680793206</v>
      </c>
      <c r="C5046" s="16">
        <v>84.049914225</v>
      </c>
      <c r="D5046" s="17" t="s">
        <v>81</v>
      </c>
      <c r="E5046" s="18" t="s">
        <v>82</v>
      </c>
      <c r="F5046" s="14" t="s">
        <v>83</v>
      </c>
      <c r="G5046" s="19">
        <v>19.2434731626181</v>
      </c>
      <c r="H5046" s="14" t="s">
        <v>84</v>
      </c>
      <c r="I5046" s="16">
        <v>35.0780411683531</v>
      </c>
      <c r="J5046" s="14" t="s">
        <v>40</v>
      </c>
      <c r="K5046" s="16">
        <v>1.0</v>
      </c>
      <c r="L5046" s="14" t="s">
        <v>85</v>
      </c>
      <c r="M5046" s="14" t="s">
        <v>43</v>
      </c>
      <c r="N5046" s="20">
        <v>0.0</v>
      </c>
      <c r="O5046" s="20">
        <v>0.0</v>
      </c>
      <c r="P5046" s="14">
        <v>0.0</v>
      </c>
      <c r="Q5046" s="16">
        <v>24.886</v>
      </c>
      <c r="R5046" s="20">
        <v>8840.97358908602</v>
      </c>
      <c r="S5046" s="21">
        <v>43119.4739700072</v>
      </c>
      <c r="T5046" s="21">
        <v>23.25</v>
      </c>
      <c r="U5046" s="21">
        <v>57.0</v>
      </c>
      <c r="V5046" s="21" t="str">
        <f t="shared" si="1"/>
        <v>#N/A</v>
      </c>
    </row>
    <row r="5047" ht="15.75" customHeight="1">
      <c r="A5047" s="14">
        <v>328209.0</v>
      </c>
      <c r="B5047" s="15">
        <v>44894.6808048958</v>
      </c>
      <c r="C5047" s="16">
        <v>84.066780255</v>
      </c>
      <c r="D5047" s="17" t="s">
        <v>81</v>
      </c>
      <c r="E5047" s="18" t="s">
        <v>82</v>
      </c>
      <c r="F5047" s="14" t="s">
        <v>83</v>
      </c>
      <c r="G5047" s="19">
        <v>19.281645909262</v>
      </c>
      <c r="H5047" s="14" t="s">
        <v>84</v>
      </c>
      <c r="I5047" s="16">
        <v>35.0718537926236</v>
      </c>
      <c r="J5047" s="14" t="s">
        <v>40</v>
      </c>
      <c r="K5047" s="16">
        <v>1.0</v>
      </c>
      <c r="L5047" s="14" t="s">
        <v>85</v>
      </c>
      <c r="M5047" s="14" t="s">
        <v>43</v>
      </c>
      <c r="N5047" s="20">
        <v>0.0</v>
      </c>
      <c r="O5047" s="20">
        <v>0.0</v>
      </c>
      <c r="P5047" s="14">
        <v>0.0</v>
      </c>
      <c r="Q5047" s="16">
        <v>24.867</v>
      </c>
      <c r="R5047" s="20">
        <v>8842.29723094284</v>
      </c>
      <c r="S5047" s="21">
        <v>43120.7495974191</v>
      </c>
      <c r="T5047" s="21">
        <v>23.25</v>
      </c>
      <c r="U5047" s="21">
        <v>57.0</v>
      </c>
      <c r="V5047" s="21" t="str">
        <f t="shared" si="1"/>
        <v>#N/A</v>
      </c>
    </row>
    <row r="5048" ht="15.75" customHeight="1">
      <c r="A5048" s="14">
        <v>328210.0</v>
      </c>
      <c r="B5048" s="15">
        <v>44894.6808160532</v>
      </c>
      <c r="C5048" s="16">
        <v>84.0828096083333</v>
      </c>
      <c r="D5048" s="17" t="s">
        <v>81</v>
      </c>
      <c r="E5048" s="18" t="s">
        <v>82</v>
      </c>
      <c r="F5048" s="14" t="s">
        <v>83</v>
      </c>
      <c r="G5048" s="19">
        <v>19.2835427529399</v>
      </c>
      <c r="H5048" s="14" t="s">
        <v>84</v>
      </c>
      <c r="I5048" s="16">
        <v>35.0718537926236</v>
      </c>
      <c r="J5048" s="14" t="s">
        <v>40</v>
      </c>
      <c r="K5048" s="16">
        <v>1.0</v>
      </c>
      <c r="L5048" s="14" t="s">
        <v>85</v>
      </c>
      <c r="M5048" s="14" t="s">
        <v>43</v>
      </c>
      <c r="N5048" s="20">
        <v>0.0</v>
      </c>
      <c r="O5048" s="20">
        <v>0.0</v>
      </c>
      <c r="P5048" s="14">
        <v>0.0</v>
      </c>
      <c r="Q5048" s="16">
        <v>24.866</v>
      </c>
      <c r="R5048" s="20">
        <v>8843.43707268094</v>
      </c>
      <c r="S5048" s="21">
        <v>43120.9516035504</v>
      </c>
      <c r="T5048" s="21">
        <v>23.25</v>
      </c>
      <c r="U5048" s="21">
        <v>57.0</v>
      </c>
      <c r="V5048" s="21" t="str">
        <f t="shared" si="1"/>
        <v>#N/A</v>
      </c>
    </row>
    <row r="5049" ht="15.75" customHeight="1">
      <c r="A5049" s="14">
        <v>328211.0</v>
      </c>
      <c r="B5049" s="15">
        <v>44894.6808277431</v>
      </c>
      <c r="C5049" s="16">
        <v>84.0996721583333</v>
      </c>
      <c r="D5049" s="17" t="s">
        <v>81</v>
      </c>
      <c r="E5049" s="18" t="s">
        <v>82</v>
      </c>
      <c r="F5049" s="14" t="s">
        <v>83</v>
      </c>
      <c r="G5049" s="19">
        <v>19.2586166075641</v>
      </c>
      <c r="H5049" s="14" t="s">
        <v>84</v>
      </c>
      <c r="I5049" s="16">
        <v>35.0780411683531</v>
      </c>
      <c r="J5049" s="14" t="s">
        <v>40</v>
      </c>
      <c r="K5049" s="16">
        <v>1.0</v>
      </c>
      <c r="L5049" s="14" t="s">
        <v>85</v>
      </c>
      <c r="M5049" s="14" t="s">
        <v>43</v>
      </c>
      <c r="N5049" s="20">
        <v>0.0</v>
      </c>
      <c r="O5049" s="20">
        <v>0.0</v>
      </c>
      <c r="P5049" s="14">
        <v>0.0</v>
      </c>
      <c r="Q5049" s="16">
        <v>24.878</v>
      </c>
      <c r="R5049" s="20">
        <v>8836.83797118417</v>
      </c>
      <c r="S5049" s="21">
        <v>43117.0891720522</v>
      </c>
      <c r="T5049" s="21">
        <v>23.25</v>
      </c>
      <c r="U5049" s="21">
        <v>57.0</v>
      </c>
      <c r="V5049" s="21" t="str">
        <f t="shared" si="1"/>
        <v>#N/A</v>
      </c>
    </row>
    <row r="5050" ht="15.75" customHeight="1">
      <c r="A5050" s="14">
        <v>328212.0</v>
      </c>
      <c r="B5050" s="15">
        <v>44894.6808394676</v>
      </c>
      <c r="C5050" s="16">
        <v>84.11654771</v>
      </c>
      <c r="D5050" s="17" t="s">
        <v>81</v>
      </c>
      <c r="E5050" s="18" t="s">
        <v>82</v>
      </c>
      <c r="F5050" s="14" t="s">
        <v>83</v>
      </c>
      <c r="G5050" s="19">
        <v>19.2987261121208</v>
      </c>
      <c r="H5050" s="14" t="s">
        <v>84</v>
      </c>
      <c r="I5050" s="16">
        <v>35.0718537926236</v>
      </c>
      <c r="J5050" s="14" t="s">
        <v>40</v>
      </c>
      <c r="K5050" s="16">
        <v>1.0</v>
      </c>
      <c r="L5050" s="14" t="s">
        <v>85</v>
      </c>
      <c r="M5050" s="14" t="s">
        <v>43</v>
      </c>
      <c r="N5050" s="20">
        <v>0.0</v>
      </c>
      <c r="O5050" s="20">
        <v>0.0</v>
      </c>
      <c r="P5050" s="14">
        <v>0.0</v>
      </c>
      <c r="Q5050" s="16">
        <v>24.858</v>
      </c>
      <c r="R5050" s="20">
        <v>8841.37408483119</v>
      </c>
      <c r="S5050" s="21">
        <v>43117.444961586</v>
      </c>
      <c r="T5050" s="21">
        <v>23.25</v>
      </c>
      <c r="U5050" s="21">
        <v>57.0</v>
      </c>
      <c r="V5050" s="21" t="str">
        <f t="shared" si="1"/>
        <v>#N/A</v>
      </c>
    </row>
    <row r="5051" ht="15.75" customHeight="1">
      <c r="A5051" s="14">
        <v>328213.0</v>
      </c>
      <c r="B5051" s="15">
        <v>44894.6808511921</v>
      </c>
      <c r="C5051" s="16">
        <v>84.1334206866667</v>
      </c>
      <c r="D5051" s="17" t="s">
        <v>81</v>
      </c>
      <c r="E5051" s="18" t="s">
        <v>82</v>
      </c>
      <c r="F5051" s="14" t="s">
        <v>83</v>
      </c>
      <c r="G5051" s="19">
        <v>19.2415813046292</v>
      </c>
      <c r="H5051" s="14" t="s">
        <v>84</v>
      </c>
      <c r="I5051" s="16">
        <v>35.0780411683531</v>
      </c>
      <c r="J5051" s="14" t="s">
        <v>40</v>
      </c>
      <c r="K5051" s="16">
        <v>1.0</v>
      </c>
      <c r="L5051" s="14" t="s">
        <v>85</v>
      </c>
      <c r="M5051" s="14" t="s">
        <v>43</v>
      </c>
      <c r="N5051" s="20">
        <v>0.0</v>
      </c>
      <c r="O5051" s="20">
        <v>0.0</v>
      </c>
      <c r="P5051" s="14">
        <v>0.0</v>
      </c>
      <c r="Q5051" s="16">
        <v>24.887</v>
      </c>
      <c r="R5051" s="20">
        <v>8837.87571720371</v>
      </c>
      <c r="S5051" s="21">
        <v>43113.0437040023</v>
      </c>
      <c r="T5051" s="21">
        <v>23.25</v>
      </c>
      <c r="U5051" s="21">
        <v>57.0</v>
      </c>
      <c r="V5051" s="21" t="str">
        <f t="shared" si="1"/>
        <v>#N/A</v>
      </c>
    </row>
    <row r="5052" ht="15.75" customHeight="1">
      <c r="A5052" s="14">
        <v>328214.0</v>
      </c>
      <c r="B5052" s="15">
        <v>44894.6808623495</v>
      </c>
      <c r="C5052" s="16">
        <v>84.1494668666667</v>
      </c>
      <c r="D5052" s="17" t="s">
        <v>81</v>
      </c>
      <c r="E5052" s="18" t="s">
        <v>82</v>
      </c>
      <c r="F5052" s="14" t="s">
        <v>83</v>
      </c>
      <c r="G5052" s="19">
        <v>19.3555158463275</v>
      </c>
      <c r="H5052" s="14" t="s">
        <v>84</v>
      </c>
      <c r="I5052" s="16">
        <v>35.0780411683531</v>
      </c>
      <c r="J5052" s="14" t="s">
        <v>40</v>
      </c>
      <c r="K5052" s="16">
        <v>1.0</v>
      </c>
      <c r="L5052" s="14" t="s">
        <v>85</v>
      </c>
      <c r="M5052" s="14" t="s">
        <v>43</v>
      </c>
      <c r="N5052" s="20">
        <v>0.0</v>
      </c>
      <c r="O5052" s="20">
        <v>0.0</v>
      </c>
      <c r="P5052" s="14">
        <v>0.0</v>
      </c>
      <c r="Q5052" s="16">
        <v>24.827</v>
      </c>
      <c r="R5052" s="20">
        <v>8840.61553199404</v>
      </c>
      <c r="S5052" s="21">
        <v>43117.4321964693</v>
      </c>
      <c r="T5052" s="21">
        <v>23.25</v>
      </c>
      <c r="U5052" s="21">
        <v>57.0</v>
      </c>
      <c r="V5052" s="21" t="str">
        <f t="shared" si="1"/>
        <v>#N/A</v>
      </c>
    </row>
    <row r="5053" ht="15.75" customHeight="1">
      <c r="A5053" s="14">
        <v>328215.0</v>
      </c>
      <c r="B5053" s="15">
        <v>44894.6808739931</v>
      </c>
      <c r="C5053" s="16">
        <v>84.1662768133333</v>
      </c>
      <c r="D5053" s="17" t="s">
        <v>81</v>
      </c>
      <c r="E5053" s="18" t="s">
        <v>82</v>
      </c>
      <c r="F5053" s="14" t="s">
        <v>83</v>
      </c>
      <c r="G5053" s="19">
        <v>19.30413863629</v>
      </c>
      <c r="H5053" s="14" t="s">
        <v>84</v>
      </c>
      <c r="I5053" s="16">
        <v>35.0780411683531</v>
      </c>
      <c r="J5053" s="14" t="s">
        <v>40</v>
      </c>
      <c r="K5053" s="16">
        <v>1.0</v>
      </c>
      <c r="L5053" s="14" t="s">
        <v>85</v>
      </c>
      <c r="M5053" s="14" t="s">
        <v>43</v>
      </c>
      <c r="N5053" s="20">
        <v>0.0</v>
      </c>
      <c r="O5053" s="20">
        <v>0.0</v>
      </c>
      <c r="P5053" s="14">
        <v>0.0</v>
      </c>
      <c r="Q5053" s="16">
        <v>24.854</v>
      </c>
      <c r="R5053" s="20">
        <v>8837.89958809621</v>
      </c>
      <c r="S5053" s="21">
        <v>43116.6428773022</v>
      </c>
      <c r="T5053" s="21">
        <v>23.25</v>
      </c>
      <c r="U5053" s="21">
        <v>57.0</v>
      </c>
      <c r="V5053" s="21" t="str">
        <f t="shared" si="1"/>
        <v>#N/A</v>
      </c>
    </row>
    <row r="5054" ht="15.75" customHeight="1">
      <c r="A5054" s="14">
        <v>328216.0</v>
      </c>
      <c r="B5054" s="15">
        <v>44894.6808857292</v>
      </c>
      <c r="C5054" s="16">
        <v>84.1831648316667</v>
      </c>
      <c r="D5054" s="17" t="s">
        <v>81</v>
      </c>
      <c r="E5054" s="18" t="s">
        <v>82</v>
      </c>
      <c r="F5054" s="14" t="s">
        <v>83</v>
      </c>
      <c r="G5054" s="19">
        <v>19.2949288368249</v>
      </c>
      <c r="H5054" s="14" t="s">
        <v>84</v>
      </c>
      <c r="I5054" s="16">
        <v>35.0718537926236</v>
      </c>
      <c r="J5054" s="14" t="s">
        <v>40</v>
      </c>
      <c r="K5054" s="16">
        <v>1.0</v>
      </c>
      <c r="L5054" s="14" t="s">
        <v>85</v>
      </c>
      <c r="M5054" s="14" t="s">
        <v>43</v>
      </c>
      <c r="N5054" s="20">
        <v>0.0</v>
      </c>
      <c r="O5054" s="20">
        <v>0.0</v>
      </c>
      <c r="P5054" s="14">
        <v>0.0</v>
      </c>
      <c r="Q5054" s="16">
        <v>24.86</v>
      </c>
      <c r="R5054" s="20">
        <v>8835.54540429834</v>
      </c>
      <c r="S5054" s="21">
        <v>43113.2333269955</v>
      </c>
      <c r="T5054" s="21">
        <v>23.25</v>
      </c>
      <c r="U5054" s="21">
        <v>57.0</v>
      </c>
      <c r="V5054" s="21" t="str">
        <f t="shared" si="1"/>
        <v>#N/A</v>
      </c>
    </row>
    <row r="5055" ht="15.75" customHeight="1">
      <c r="A5055" s="14">
        <v>328217.0</v>
      </c>
      <c r="B5055" s="15">
        <v>44894.6808974537</v>
      </c>
      <c r="C5055" s="16">
        <v>84.2000516466667</v>
      </c>
      <c r="D5055" s="17" t="s">
        <v>81</v>
      </c>
      <c r="E5055" s="18" t="s">
        <v>82</v>
      </c>
      <c r="F5055" s="14" t="s">
        <v>83</v>
      </c>
      <c r="G5055" s="19">
        <v>19.2661940547329</v>
      </c>
      <c r="H5055" s="14" t="s">
        <v>84</v>
      </c>
      <c r="I5055" s="16">
        <v>35.0780411683531</v>
      </c>
      <c r="J5055" s="14" t="s">
        <v>40</v>
      </c>
      <c r="K5055" s="16">
        <v>1.0</v>
      </c>
      <c r="L5055" s="14" t="s">
        <v>85</v>
      </c>
      <c r="M5055" s="14" t="s">
        <v>43</v>
      </c>
      <c r="N5055" s="20">
        <v>0.0</v>
      </c>
      <c r="O5055" s="20">
        <v>0.0</v>
      </c>
      <c r="P5055" s="14">
        <v>0.0</v>
      </c>
      <c r="Q5055" s="16">
        <v>24.874</v>
      </c>
      <c r="R5055" s="20">
        <v>8839.0689325626</v>
      </c>
      <c r="S5055" s="21">
        <v>43119.4623447131</v>
      </c>
      <c r="T5055" s="21">
        <v>23.25</v>
      </c>
      <c r="U5055" s="21">
        <v>57.0</v>
      </c>
      <c r="V5055" s="21" t="str">
        <f t="shared" si="1"/>
        <v>#N/A</v>
      </c>
    </row>
    <row r="5056" ht="15.75" customHeight="1">
      <c r="A5056" s="14">
        <v>328218.0</v>
      </c>
      <c r="B5056" s="15">
        <v>44894.6809085995</v>
      </c>
      <c r="C5056" s="16">
        <v>84.216071875</v>
      </c>
      <c r="D5056" s="17" t="s">
        <v>81</v>
      </c>
      <c r="E5056" s="18" t="s">
        <v>82</v>
      </c>
      <c r="F5056" s="14" t="s">
        <v>83</v>
      </c>
      <c r="G5056" s="19">
        <v>19.312024118127</v>
      </c>
      <c r="H5056" s="14" t="s">
        <v>84</v>
      </c>
      <c r="I5056" s="16">
        <v>35.0718537926236</v>
      </c>
      <c r="J5056" s="14" t="s">
        <v>40</v>
      </c>
      <c r="K5056" s="16">
        <v>1.0</v>
      </c>
      <c r="L5056" s="14" t="s">
        <v>85</v>
      </c>
      <c r="M5056" s="14" t="s">
        <v>43</v>
      </c>
      <c r="N5056" s="20">
        <v>0.0</v>
      </c>
      <c r="O5056" s="20">
        <v>0.0</v>
      </c>
      <c r="P5056" s="14">
        <v>0.0</v>
      </c>
      <c r="Q5056" s="16">
        <v>24.851</v>
      </c>
      <c r="R5056" s="20">
        <v>8836.39473999503</v>
      </c>
      <c r="S5056" s="21">
        <v>43117.6160687848</v>
      </c>
      <c r="T5056" s="21">
        <v>23.25</v>
      </c>
      <c r="U5056" s="21">
        <v>57.0</v>
      </c>
      <c r="V5056" s="21" t="str">
        <f t="shared" si="1"/>
        <v>#N/A</v>
      </c>
    </row>
    <row r="5057" ht="15.75" customHeight="1">
      <c r="A5057" s="14">
        <v>328219.0</v>
      </c>
      <c r="B5057" s="15">
        <v>44894.6809202893</v>
      </c>
      <c r="C5057" s="16">
        <v>84.2329314533333</v>
      </c>
      <c r="D5057" s="17" t="s">
        <v>81</v>
      </c>
      <c r="E5057" s="18" t="s">
        <v>82</v>
      </c>
      <c r="F5057" s="14" t="s">
        <v>83</v>
      </c>
      <c r="G5057" s="19">
        <v>19.3310416431082</v>
      </c>
      <c r="H5057" s="14" t="s">
        <v>84</v>
      </c>
      <c r="I5057" s="16">
        <v>35.0718537926236</v>
      </c>
      <c r="J5057" s="14" t="s">
        <v>40</v>
      </c>
      <c r="K5057" s="16">
        <v>1.0</v>
      </c>
      <c r="L5057" s="14" t="s">
        <v>85</v>
      </c>
      <c r="M5057" s="14" t="s">
        <v>43</v>
      </c>
      <c r="N5057" s="20">
        <v>0.0</v>
      </c>
      <c r="O5057" s="20">
        <v>0.0</v>
      </c>
      <c r="P5057" s="14">
        <v>0.0</v>
      </c>
      <c r="Q5057" s="16">
        <v>24.841</v>
      </c>
      <c r="R5057" s="20">
        <v>8840.95502598142</v>
      </c>
      <c r="S5057" s="21">
        <v>43115.2238067529</v>
      </c>
      <c r="T5057" s="21">
        <v>23.25</v>
      </c>
      <c r="U5057" s="21">
        <v>57.0</v>
      </c>
      <c r="V5057" s="21" t="str">
        <f t="shared" si="1"/>
        <v>#N/A</v>
      </c>
    </row>
    <row r="5058" ht="15.75" customHeight="1">
      <c r="A5058" s="14">
        <v>328220.0</v>
      </c>
      <c r="B5058" s="15">
        <v>44894.6809320255</v>
      </c>
      <c r="C5058" s="16">
        <v>84.249843335</v>
      </c>
      <c r="D5058" s="17" t="s">
        <v>81</v>
      </c>
      <c r="E5058" s="18" t="s">
        <v>82</v>
      </c>
      <c r="F5058" s="14" t="s">
        <v>83</v>
      </c>
      <c r="G5058" s="19">
        <v>19.3307568277467</v>
      </c>
      <c r="H5058" s="14" t="s">
        <v>84</v>
      </c>
      <c r="I5058" s="16">
        <v>35.0780411683531</v>
      </c>
      <c r="J5058" s="14" t="s">
        <v>40</v>
      </c>
      <c r="K5058" s="16">
        <v>1.0</v>
      </c>
      <c r="L5058" s="14" t="s">
        <v>85</v>
      </c>
      <c r="M5058" s="14" t="s">
        <v>43</v>
      </c>
      <c r="N5058" s="20">
        <v>0.0</v>
      </c>
      <c r="O5058" s="20">
        <v>0.0</v>
      </c>
      <c r="P5058" s="14">
        <v>0.0</v>
      </c>
      <c r="Q5058" s="16">
        <v>24.84</v>
      </c>
      <c r="R5058" s="20">
        <v>8835.68479383711</v>
      </c>
      <c r="S5058" s="21">
        <v>43120.8679604933</v>
      </c>
      <c r="T5058" s="21">
        <v>23.25</v>
      </c>
      <c r="U5058" s="21">
        <v>57.0</v>
      </c>
      <c r="V5058" s="21" t="str">
        <f t="shared" si="1"/>
        <v>#N/A</v>
      </c>
    </row>
    <row r="5059" ht="15.75" customHeight="1">
      <c r="A5059" s="14">
        <v>328221.0</v>
      </c>
      <c r="B5059" s="15">
        <v>44894.68094375</v>
      </c>
      <c r="C5059" s="16">
        <v>84.2667187283333</v>
      </c>
      <c r="D5059" s="17" t="s">
        <v>81</v>
      </c>
      <c r="E5059" s="18" t="s">
        <v>82</v>
      </c>
      <c r="F5059" s="14" t="s">
        <v>83</v>
      </c>
      <c r="G5059" s="19">
        <v>19.3215298825709</v>
      </c>
      <c r="H5059" s="14" t="s">
        <v>84</v>
      </c>
      <c r="I5059" s="16">
        <v>35.0718537926236</v>
      </c>
      <c r="J5059" s="14" t="s">
        <v>40</v>
      </c>
      <c r="K5059" s="16">
        <v>1.0</v>
      </c>
      <c r="L5059" s="14" t="s">
        <v>85</v>
      </c>
      <c r="M5059" s="14" t="s">
        <v>43</v>
      </c>
      <c r="N5059" s="20">
        <v>0.0</v>
      </c>
      <c r="O5059" s="20">
        <v>0.0</v>
      </c>
      <c r="P5059" s="14">
        <v>0.0</v>
      </c>
      <c r="Q5059" s="16">
        <v>24.846</v>
      </c>
      <c r="R5059" s="20">
        <v>8831.7115626381</v>
      </c>
      <c r="S5059" s="21">
        <v>43120.2300236324</v>
      </c>
      <c r="T5059" s="21">
        <v>23.25</v>
      </c>
      <c r="U5059" s="21">
        <v>57.0</v>
      </c>
      <c r="V5059" s="21" t="str">
        <f t="shared" si="1"/>
        <v>#N/A</v>
      </c>
    </row>
    <row r="5060" ht="15.75" customHeight="1">
      <c r="A5060" s="14">
        <v>328222.0</v>
      </c>
      <c r="B5060" s="15">
        <v>44894.6809554398</v>
      </c>
      <c r="C5060" s="16">
        <v>84.2835597316667</v>
      </c>
      <c r="D5060" s="17" t="s">
        <v>81</v>
      </c>
      <c r="E5060" s="18" t="s">
        <v>82</v>
      </c>
      <c r="F5060" s="14" t="s">
        <v>83</v>
      </c>
      <c r="G5060" s="19">
        <v>19.3234317548358</v>
      </c>
      <c r="H5060" s="14" t="s">
        <v>84</v>
      </c>
      <c r="I5060" s="16">
        <v>35.0718537926236</v>
      </c>
      <c r="J5060" s="14" t="s">
        <v>40</v>
      </c>
      <c r="K5060" s="16">
        <v>1.0</v>
      </c>
      <c r="L5060" s="14" t="s">
        <v>85</v>
      </c>
      <c r="M5060" s="14" t="s">
        <v>43</v>
      </c>
      <c r="N5060" s="20">
        <v>0.0</v>
      </c>
      <c r="O5060" s="20">
        <v>0.0</v>
      </c>
      <c r="P5060" s="14">
        <v>0.0</v>
      </c>
      <c r="Q5060" s="16">
        <v>24.845</v>
      </c>
      <c r="R5060" s="20">
        <v>8838.39490179918</v>
      </c>
      <c r="S5060" s="21">
        <v>43118.7361905067</v>
      </c>
      <c r="T5060" s="21">
        <v>23.25</v>
      </c>
      <c r="U5060" s="21">
        <v>57.0</v>
      </c>
      <c r="V5060" s="21" t="str">
        <f t="shared" si="1"/>
        <v>#N/A</v>
      </c>
    </row>
    <row r="5061" ht="15.75" customHeight="1">
      <c r="A5061" s="14">
        <v>328223.0</v>
      </c>
      <c r="B5061" s="15">
        <v>44894.6809665856</v>
      </c>
      <c r="C5061" s="16">
        <v>84.2995737666667</v>
      </c>
      <c r="D5061" s="17" t="s">
        <v>81</v>
      </c>
      <c r="E5061" s="18" t="s">
        <v>82</v>
      </c>
      <c r="F5061" s="14" t="s">
        <v>83</v>
      </c>
      <c r="G5061" s="19">
        <v>19.2984408491796</v>
      </c>
      <c r="H5061" s="14" t="s">
        <v>84</v>
      </c>
      <c r="I5061" s="16">
        <v>35.0780411683531</v>
      </c>
      <c r="J5061" s="14" t="s">
        <v>40</v>
      </c>
      <c r="K5061" s="16">
        <v>1.0</v>
      </c>
      <c r="L5061" s="14" t="s">
        <v>85</v>
      </c>
      <c r="M5061" s="14" t="s">
        <v>43</v>
      </c>
      <c r="N5061" s="20">
        <v>0.0</v>
      </c>
      <c r="O5061" s="20">
        <v>0.0</v>
      </c>
      <c r="P5061" s="14">
        <v>0.0</v>
      </c>
      <c r="Q5061" s="16">
        <v>24.857</v>
      </c>
      <c r="R5061" s="20">
        <v>8837.2360440735</v>
      </c>
      <c r="S5061" s="21">
        <v>43122.0786263649</v>
      </c>
      <c r="T5061" s="21">
        <v>23.25</v>
      </c>
      <c r="U5061" s="21">
        <v>57.0</v>
      </c>
      <c r="V5061" s="21" t="str">
        <f t="shared" si="1"/>
        <v>#N/A</v>
      </c>
    </row>
    <row r="5062" ht="15.75" customHeight="1">
      <c r="A5062" s="14">
        <v>328224.0</v>
      </c>
      <c r="B5062" s="15">
        <v>44894.6809782755</v>
      </c>
      <c r="C5062" s="16">
        <v>84.3164199733333</v>
      </c>
      <c r="D5062" s="17" t="s">
        <v>81</v>
      </c>
      <c r="E5062" s="18" t="s">
        <v>82</v>
      </c>
      <c r="F5062" s="14" t="s">
        <v>83</v>
      </c>
      <c r="G5062" s="19">
        <v>19.3155406782546</v>
      </c>
      <c r="H5062" s="14" t="s">
        <v>84</v>
      </c>
      <c r="I5062" s="16">
        <v>35.0780411683531</v>
      </c>
      <c r="J5062" s="14" t="s">
        <v>40</v>
      </c>
      <c r="K5062" s="16">
        <v>1.0</v>
      </c>
      <c r="L5062" s="14" t="s">
        <v>85</v>
      </c>
      <c r="M5062" s="14" t="s">
        <v>43</v>
      </c>
      <c r="N5062" s="20">
        <v>0.0</v>
      </c>
      <c r="O5062" s="20">
        <v>0.0</v>
      </c>
      <c r="P5062" s="14">
        <v>0.0</v>
      </c>
      <c r="Q5062" s="16">
        <v>24.848</v>
      </c>
      <c r="R5062" s="20">
        <v>8836.13873426375</v>
      </c>
      <c r="S5062" s="21">
        <v>43114.2299666637</v>
      </c>
      <c r="T5062" s="21">
        <v>23.25</v>
      </c>
      <c r="U5062" s="21">
        <v>57.0</v>
      </c>
      <c r="V5062" s="21" t="str">
        <f t="shared" si="1"/>
        <v>#N/A</v>
      </c>
    </row>
    <row r="5063" ht="15.75" customHeight="1">
      <c r="A5063" s="14">
        <v>328225.0</v>
      </c>
      <c r="B5063" s="15">
        <v>44894.6809900116</v>
      </c>
      <c r="C5063" s="16">
        <v>84.3333001683333</v>
      </c>
      <c r="D5063" s="17" t="s">
        <v>81</v>
      </c>
      <c r="E5063" s="18" t="s">
        <v>82</v>
      </c>
      <c r="F5063" s="14" t="s">
        <v>83</v>
      </c>
      <c r="G5063" s="19">
        <v>19.2399757548937</v>
      </c>
      <c r="H5063" s="14" t="s">
        <v>84</v>
      </c>
      <c r="I5063" s="16">
        <v>35.0718537926236</v>
      </c>
      <c r="J5063" s="14" t="s">
        <v>40</v>
      </c>
      <c r="K5063" s="16">
        <v>1.0</v>
      </c>
      <c r="L5063" s="14" t="s">
        <v>85</v>
      </c>
      <c r="M5063" s="14" t="s">
        <v>43</v>
      </c>
      <c r="N5063" s="20">
        <v>0.0</v>
      </c>
      <c r="O5063" s="20">
        <v>0.0</v>
      </c>
      <c r="P5063" s="14">
        <v>0.0</v>
      </c>
      <c r="Q5063" s="16">
        <v>24.889</v>
      </c>
      <c r="R5063" s="20">
        <v>8835.51644134208</v>
      </c>
      <c r="S5063" s="21">
        <v>43119.6662592772</v>
      </c>
      <c r="T5063" s="21">
        <v>23.25</v>
      </c>
      <c r="U5063" s="21">
        <v>57.0</v>
      </c>
      <c r="V5063" s="21" t="str">
        <f t="shared" si="1"/>
        <v>#N/A</v>
      </c>
    </row>
    <row r="5064" ht="15.75" customHeight="1">
      <c r="A5064" s="14">
        <v>328226.0</v>
      </c>
      <c r="B5064" s="15">
        <v>44894.6810017361</v>
      </c>
      <c r="C5064" s="16">
        <v>84.35022193</v>
      </c>
      <c r="D5064" s="17" t="s">
        <v>81</v>
      </c>
      <c r="E5064" s="18" t="s">
        <v>82</v>
      </c>
      <c r="F5064" s="14" t="s">
        <v>83</v>
      </c>
      <c r="G5064" s="19">
        <v>19.3517041225787</v>
      </c>
      <c r="H5064" s="14" t="s">
        <v>84</v>
      </c>
      <c r="I5064" s="16">
        <v>35.0780411683531</v>
      </c>
      <c r="J5064" s="14" t="s">
        <v>40</v>
      </c>
      <c r="K5064" s="16">
        <v>1.0</v>
      </c>
      <c r="L5064" s="14" t="s">
        <v>85</v>
      </c>
      <c r="M5064" s="14" t="s">
        <v>43</v>
      </c>
      <c r="N5064" s="20">
        <v>0.0</v>
      </c>
      <c r="O5064" s="20">
        <v>0.0</v>
      </c>
      <c r="P5064" s="14">
        <v>0.0</v>
      </c>
      <c r="Q5064" s="16">
        <v>24.829</v>
      </c>
      <c r="R5064" s="20">
        <v>8830.45643479971</v>
      </c>
      <c r="S5064" s="21">
        <v>43118.4759755271</v>
      </c>
      <c r="T5064" s="21">
        <v>23.25</v>
      </c>
      <c r="U5064" s="21">
        <v>57.0</v>
      </c>
      <c r="V5064" s="21" t="str">
        <f t="shared" si="1"/>
        <v>#N/A</v>
      </c>
    </row>
    <row r="5065" ht="15.75" customHeight="1">
      <c r="A5065" s="14">
        <v>328227.0</v>
      </c>
      <c r="B5065" s="15">
        <v>44894.6810128819</v>
      </c>
      <c r="C5065" s="16">
        <v>84.366257425</v>
      </c>
      <c r="D5065" s="17" t="s">
        <v>81</v>
      </c>
      <c r="E5065" s="18" t="s">
        <v>82</v>
      </c>
      <c r="F5065" s="14" t="s">
        <v>83</v>
      </c>
      <c r="G5065" s="19">
        <v>19.285154389478</v>
      </c>
      <c r="H5065" s="14" t="s">
        <v>84</v>
      </c>
      <c r="I5065" s="16">
        <v>35.0780411683531</v>
      </c>
      <c r="J5065" s="14" t="s">
        <v>40</v>
      </c>
      <c r="K5065" s="16">
        <v>1.0</v>
      </c>
      <c r="L5065" s="14" t="s">
        <v>85</v>
      </c>
      <c r="M5065" s="14" t="s">
        <v>43</v>
      </c>
      <c r="N5065" s="20">
        <v>0.0</v>
      </c>
      <c r="O5065" s="20">
        <v>0.0</v>
      </c>
      <c r="P5065" s="14">
        <v>0.0</v>
      </c>
      <c r="Q5065" s="16">
        <v>24.864</v>
      </c>
      <c r="R5065" s="20">
        <v>8833.01949699457</v>
      </c>
      <c r="S5065" s="21">
        <v>43121.2841047121</v>
      </c>
      <c r="T5065" s="21">
        <v>23.25</v>
      </c>
      <c r="U5065" s="21">
        <v>57.0</v>
      </c>
      <c r="V5065" s="21" t="str">
        <f t="shared" si="1"/>
        <v>#N/A</v>
      </c>
    </row>
    <row r="5066" ht="15.75" customHeight="1">
      <c r="A5066" s="14">
        <v>328228.0</v>
      </c>
      <c r="B5066" s="15">
        <v>44894.6810246181</v>
      </c>
      <c r="C5066" s="16">
        <v>84.3831440383333</v>
      </c>
      <c r="D5066" s="17" t="s">
        <v>81</v>
      </c>
      <c r="E5066" s="18" t="s">
        <v>82</v>
      </c>
      <c r="F5066" s="14" t="s">
        <v>83</v>
      </c>
      <c r="G5066" s="19">
        <v>19.2721652755671</v>
      </c>
      <c r="H5066" s="14" t="s">
        <v>84</v>
      </c>
      <c r="I5066" s="16">
        <v>35.0718537926236</v>
      </c>
      <c r="J5066" s="14" t="s">
        <v>40</v>
      </c>
      <c r="K5066" s="16">
        <v>1.0</v>
      </c>
      <c r="L5066" s="14" t="s">
        <v>85</v>
      </c>
      <c r="M5066" s="14" t="s">
        <v>43</v>
      </c>
      <c r="N5066" s="20">
        <v>0.0</v>
      </c>
      <c r="O5066" s="20">
        <v>0.0</v>
      </c>
      <c r="P5066" s="14">
        <v>0.0</v>
      </c>
      <c r="Q5066" s="16">
        <v>24.872</v>
      </c>
      <c r="R5066" s="20">
        <v>8833.85475289444</v>
      </c>
      <c r="S5066" s="21">
        <v>43118.6710470577</v>
      </c>
      <c r="T5066" s="21">
        <v>23.25</v>
      </c>
      <c r="U5066" s="21">
        <v>57.0</v>
      </c>
      <c r="V5066" s="21" t="str">
        <f t="shared" si="1"/>
        <v>#N/A</v>
      </c>
    </row>
    <row r="5067" ht="15.75" customHeight="1">
      <c r="A5067" s="14">
        <v>328229.0</v>
      </c>
      <c r="B5067" s="15">
        <v>44894.6810363426</v>
      </c>
      <c r="C5067" s="16">
        <v>84.40001874</v>
      </c>
      <c r="D5067" s="17" t="s">
        <v>81</v>
      </c>
      <c r="E5067" s="18" t="s">
        <v>82</v>
      </c>
      <c r="F5067" s="14" t="s">
        <v>83</v>
      </c>
      <c r="G5067" s="19">
        <v>19.2737753216551</v>
      </c>
      <c r="H5067" s="14" t="s">
        <v>84</v>
      </c>
      <c r="I5067" s="16">
        <v>35.0780411683531</v>
      </c>
      <c r="J5067" s="14" t="s">
        <v>40</v>
      </c>
      <c r="K5067" s="16">
        <v>1.0</v>
      </c>
      <c r="L5067" s="14" t="s">
        <v>85</v>
      </c>
      <c r="M5067" s="14" t="s">
        <v>43</v>
      </c>
      <c r="N5067" s="20">
        <v>0.0</v>
      </c>
      <c r="O5067" s="20">
        <v>0.0</v>
      </c>
      <c r="P5067" s="14">
        <v>0.0</v>
      </c>
      <c r="Q5067" s="16">
        <v>24.87</v>
      </c>
      <c r="R5067" s="20">
        <v>8829.745717613</v>
      </c>
      <c r="S5067" s="21">
        <v>43122.3568533038</v>
      </c>
      <c r="T5067" s="21">
        <v>23.25</v>
      </c>
      <c r="U5067" s="21">
        <v>57.0</v>
      </c>
      <c r="V5067" s="21" t="str">
        <f t="shared" si="1"/>
        <v>#N/A</v>
      </c>
    </row>
    <row r="5068" ht="15.75" customHeight="1">
      <c r="A5068" s="14">
        <v>328230.0</v>
      </c>
      <c r="B5068" s="15">
        <v>44894.6810480324</v>
      </c>
      <c r="C5068" s="16">
        <v>84.41689117</v>
      </c>
      <c r="D5068" s="17" t="s">
        <v>81</v>
      </c>
      <c r="E5068" s="18" t="s">
        <v>82</v>
      </c>
      <c r="F5068" s="14" t="s">
        <v>83</v>
      </c>
      <c r="G5068" s="19">
        <v>19.283257280598</v>
      </c>
      <c r="H5068" s="14" t="s">
        <v>84</v>
      </c>
      <c r="I5068" s="16">
        <v>35.0780411683531</v>
      </c>
      <c r="J5068" s="14" t="s">
        <v>40</v>
      </c>
      <c r="K5068" s="16">
        <v>1.0</v>
      </c>
      <c r="L5068" s="14" t="s">
        <v>85</v>
      </c>
      <c r="M5068" s="14" t="s">
        <v>43</v>
      </c>
      <c r="N5068" s="20">
        <v>0.0</v>
      </c>
      <c r="O5068" s="20">
        <v>0.0</v>
      </c>
      <c r="P5068" s="14">
        <v>0.0</v>
      </c>
      <c r="Q5068" s="16">
        <v>24.865</v>
      </c>
      <c r="R5068" s="20">
        <v>8830.43066297703</v>
      </c>
      <c r="S5068" s="21">
        <v>43126.3498224543</v>
      </c>
      <c r="T5068" s="21">
        <v>23.25</v>
      </c>
      <c r="U5068" s="21">
        <v>57.0</v>
      </c>
      <c r="V5068" s="21" t="str">
        <f t="shared" si="1"/>
        <v>#N/A</v>
      </c>
    </row>
    <row r="5069" ht="15.75" customHeight="1">
      <c r="A5069" s="14">
        <v>328231.0</v>
      </c>
      <c r="B5069" s="15">
        <v>44894.6810591782</v>
      </c>
      <c r="C5069" s="16">
        <v>84.4329399116667</v>
      </c>
      <c r="D5069" s="17" t="s">
        <v>81</v>
      </c>
      <c r="E5069" s="18" t="s">
        <v>82</v>
      </c>
      <c r="F5069" s="14" t="s">
        <v>83</v>
      </c>
      <c r="G5069" s="19">
        <v>19.2718796466877</v>
      </c>
      <c r="H5069" s="14" t="s">
        <v>84</v>
      </c>
      <c r="I5069" s="16">
        <v>35.0780411683531</v>
      </c>
      <c r="J5069" s="14" t="s">
        <v>40</v>
      </c>
      <c r="K5069" s="16">
        <v>1.0</v>
      </c>
      <c r="L5069" s="14" t="s">
        <v>85</v>
      </c>
      <c r="M5069" s="14" t="s">
        <v>43</v>
      </c>
      <c r="N5069" s="20">
        <v>0.0</v>
      </c>
      <c r="O5069" s="20">
        <v>0.0</v>
      </c>
      <c r="P5069" s="14">
        <v>0.0</v>
      </c>
      <c r="Q5069" s="16">
        <v>24.871</v>
      </c>
      <c r="R5069" s="20">
        <v>8831.99923607006</v>
      </c>
      <c r="S5069" s="21">
        <v>43123.9922133211</v>
      </c>
      <c r="T5069" s="21">
        <v>23.25</v>
      </c>
      <c r="U5069" s="21">
        <v>57.0</v>
      </c>
      <c r="V5069" s="21" t="str">
        <f t="shared" si="1"/>
        <v>#N/A</v>
      </c>
    </row>
    <row r="5070" ht="15.75" customHeight="1">
      <c r="A5070" s="14">
        <v>328232.0</v>
      </c>
      <c r="B5070" s="15">
        <v>44894.6810709143</v>
      </c>
      <c r="C5070" s="16">
        <v>84.4498185333333</v>
      </c>
      <c r="D5070" s="17" t="s">
        <v>81</v>
      </c>
      <c r="E5070" s="18" t="s">
        <v>82</v>
      </c>
      <c r="F5070" s="14" t="s">
        <v>83</v>
      </c>
      <c r="G5070" s="19">
        <v>19.3612352362106</v>
      </c>
      <c r="H5070" s="14" t="s">
        <v>84</v>
      </c>
      <c r="I5070" s="16">
        <v>35.0780411683531</v>
      </c>
      <c r="J5070" s="14" t="s">
        <v>40</v>
      </c>
      <c r="K5070" s="16">
        <v>1.0</v>
      </c>
      <c r="L5070" s="14" t="s">
        <v>85</v>
      </c>
      <c r="M5070" s="14" t="s">
        <v>43</v>
      </c>
      <c r="N5070" s="20">
        <v>0.0</v>
      </c>
      <c r="O5070" s="20">
        <v>0.0</v>
      </c>
      <c r="P5070" s="14">
        <v>0.0</v>
      </c>
      <c r="Q5070" s="16">
        <v>24.824</v>
      </c>
      <c r="R5070" s="20">
        <v>8829.32664024687</v>
      </c>
      <c r="S5070" s="21">
        <v>43125.6760590312</v>
      </c>
      <c r="T5070" s="21">
        <v>23.25</v>
      </c>
      <c r="U5070" s="21">
        <v>57.0</v>
      </c>
      <c r="V5070" s="21" t="str">
        <f t="shared" si="1"/>
        <v>#N/A</v>
      </c>
    </row>
    <row r="5071" ht="15.75" customHeight="1">
      <c r="A5071" s="14">
        <v>328233.0</v>
      </c>
      <c r="B5071" s="15">
        <v>44894.6810826389</v>
      </c>
      <c r="C5071" s="16">
        <v>84.466731415</v>
      </c>
      <c r="D5071" s="17" t="s">
        <v>81</v>
      </c>
      <c r="E5071" s="18" t="s">
        <v>82</v>
      </c>
      <c r="F5071" s="14" t="s">
        <v>83</v>
      </c>
      <c r="G5071" s="19">
        <v>19.2968273548027</v>
      </c>
      <c r="H5071" s="14" t="s">
        <v>84</v>
      </c>
      <c r="I5071" s="16">
        <v>35.0718537926236</v>
      </c>
      <c r="J5071" s="14" t="s">
        <v>40</v>
      </c>
      <c r="K5071" s="16">
        <v>1.0</v>
      </c>
      <c r="L5071" s="14" t="s">
        <v>85</v>
      </c>
      <c r="M5071" s="14" t="s">
        <v>43</v>
      </c>
      <c r="N5071" s="20">
        <v>0.0</v>
      </c>
      <c r="O5071" s="20">
        <v>0.0</v>
      </c>
      <c r="P5071" s="14">
        <v>0.0</v>
      </c>
      <c r="Q5071" s="16">
        <v>24.859</v>
      </c>
      <c r="R5071" s="20">
        <v>8833.62958757629</v>
      </c>
      <c r="S5071" s="21">
        <v>43118.0097819229</v>
      </c>
      <c r="T5071" s="21">
        <v>23.25</v>
      </c>
      <c r="U5071" s="21">
        <v>57.0</v>
      </c>
      <c r="V5071" s="21" t="str">
        <f t="shared" si="1"/>
        <v>#N/A</v>
      </c>
    </row>
    <row r="5072" ht="15.75" customHeight="1">
      <c r="A5072" s="14">
        <v>328234.0</v>
      </c>
      <c r="B5072" s="15">
        <v>44894.6810937847</v>
      </c>
      <c r="C5072" s="16">
        <v>84.4827809366667</v>
      </c>
      <c r="D5072" s="17" t="s">
        <v>81</v>
      </c>
      <c r="E5072" s="18" t="s">
        <v>82</v>
      </c>
      <c r="F5072" s="14" t="s">
        <v>83</v>
      </c>
      <c r="G5072" s="19">
        <v>19.3253338669832</v>
      </c>
      <c r="H5072" s="14" t="s">
        <v>84</v>
      </c>
      <c r="I5072" s="16">
        <v>35.0718537926236</v>
      </c>
      <c r="J5072" s="14" t="s">
        <v>40</v>
      </c>
      <c r="K5072" s="16">
        <v>1.0</v>
      </c>
      <c r="L5072" s="14" t="s">
        <v>85</v>
      </c>
      <c r="M5072" s="14" t="s">
        <v>43</v>
      </c>
      <c r="N5072" s="20">
        <v>0.0</v>
      </c>
      <c r="O5072" s="20">
        <v>0.0</v>
      </c>
      <c r="P5072" s="14">
        <v>0.0</v>
      </c>
      <c r="Q5072" s="16">
        <v>24.844</v>
      </c>
      <c r="R5072" s="20">
        <v>8826.40579533386</v>
      </c>
      <c r="S5072" s="21">
        <v>43114.8060906602</v>
      </c>
      <c r="T5072" s="21">
        <v>23.25</v>
      </c>
      <c r="U5072" s="21">
        <v>57.0</v>
      </c>
      <c r="V5072" s="21" t="str">
        <f t="shared" si="1"/>
        <v>#N/A</v>
      </c>
    </row>
    <row r="5073" ht="15.75" customHeight="1">
      <c r="A5073" s="14">
        <v>328235.0</v>
      </c>
      <c r="B5073" s="15">
        <v>44894.6811055208</v>
      </c>
      <c r="C5073" s="16">
        <v>84.4996635866667</v>
      </c>
      <c r="D5073" s="17" t="s">
        <v>81</v>
      </c>
      <c r="E5073" s="18" t="s">
        <v>82</v>
      </c>
      <c r="F5073" s="14" t="s">
        <v>83</v>
      </c>
      <c r="G5073" s="19">
        <v>19.3459883404377</v>
      </c>
      <c r="H5073" s="14" t="s">
        <v>84</v>
      </c>
      <c r="I5073" s="16">
        <v>35.0780411683531</v>
      </c>
      <c r="J5073" s="14" t="s">
        <v>40</v>
      </c>
      <c r="K5073" s="16">
        <v>1.0</v>
      </c>
      <c r="L5073" s="14" t="s">
        <v>85</v>
      </c>
      <c r="M5073" s="14" t="s">
        <v>43</v>
      </c>
      <c r="N5073" s="20">
        <v>0.0</v>
      </c>
      <c r="O5073" s="20">
        <v>0.0</v>
      </c>
      <c r="P5073" s="14">
        <v>0.0</v>
      </c>
      <c r="Q5073" s="16">
        <v>24.832</v>
      </c>
      <c r="R5073" s="20">
        <v>8832.98793668561</v>
      </c>
      <c r="S5073" s="21">
        <v>43121.0580780871</v>
      </c>
      <c r="T5073" s="21">
        <v>23.25</v>
      </c>
      <c r="U5073" s="21">
        <v>57.0</v>
      </c>
      <c r="V5073" s="21" t="str">
        <f t="shared" si="1"/>
        <v>#N/A</v>
      </c>
    </row>
    <row r="5074" ht="15.75" customHeight="1">
      <c r="A5074" s="14">
        <v>328236.0</v>
      </c>
      <c r="B5074" s="15">
        <v>44894.6811172454</v>
      </c>
      <c r="C5074" s="16">
        <v>84.5165483133333</v>
      </c>
      <c r="D5074" s="17" t="s">
        <v>81</v>
      </c>
      <c r="E5074" s="18" t="s">
        <v>82</v>
      </c>
      <c r="F5074" s="14" t="s">
        <v>83</v>
      </c>
      <c r="G5074" s="19">
        <v>19.3329447151734</v>
      </c>
      <c r="H5074" s="14" t="s">
        <v>84</v>
      </c>
      <c r="I5074" s="16">
        <v>35.0718537926236</v>
      </c>
      <c r="J5074" s="14" t="s">
        <v>40</v>
      </c>
      <c r="K5074" s="16">
        <v>1.0</v>
      </c>
      <c r="L5074" s="14" t="s">
        <v>85</v>
      </c>
      <c r="M5074" s="14" t="s">
        <v>43</v>
      </c>
      <c r="N5074" s="20">
        <v>0.0</v>
      </c>
      <c r="O5074" s="20">
        <v>0.0</v>
      </c>
      <c r="P5074" s="14">
        <v>0.0</v>
      </c>
      <c r="Q5074" s="16">
        <v>24.84</v>
      </c>
      <c r="R5074" s="20">
        <v>8824.81956746662</v>
      </c>
      <c r="S5074" s="21">
        <v>43122.6821584526</v>
      </c>
      <c r="T5074" s="21">
        <v>23.25</v>
      </c>
      <c r="U5074" s="21">
        <v>57.0</v>
      </c>
      <c r="V5074" s="21" t="str">
        <f t="shared" si="1"/>
        <v>#N/A</v>
      </c>
    </row>
    <row r="5075" ht="15.75" customHeight="1">
      <c r="A5075" s="14">
        <v>328237.0</v>
      </c>
      <c r="B5075" s="15">
        <v>44894.6811289699</v>
      </c>
      <c r="C5075" s="16">
        <v>84.5334201133333</v>
      </c>
      <c r="D5075" s="17" t="s">
        <v>81</v>
      </c>
      <c r="E5075" s="18" t="s">
        <v>82</v>
      </c>
      <c r="F5075" s="14" t="s">
        <v>83</v>
      </c>
      <c r="G5075" s="19">
        <v>19.3025243449328</v>
      </c>
      <c r="H5075" s="14" t="s">
        <v>84</v>
      </c>
      <c r="I5075" s="16">
        <v>35.0718537926236</v>
      </c>
      <c r="J5075" s="14" t="s">
        <v>40</v>
      </c>
      <c r="K5075" s="16">
        <v>1.0</v>
      </c>
      <c r="L5075" s="14" t="s">
        <v>85</v>
      </c>
      <c r="M5075" s="14" t="s">
        <v>43</v>
      </c>
      <c r="N5075" s="20">
        <v>0.0</v>
      </c>
      <c r="O5075" s="20">
        <v>0.0</v>
      </c>
      <c r="P5075" s="14">
        <v>0.0</v>
      </c>
      <c r="Q5075" s="16">
        <v>24.856</v>
      </c>
      <c r="R5075" s="20">
        <v>8828.00158404586</v>
      </c>
      <c r="S5075" s="21">
        <v>43124.7377841178</v>
      </c>
      <c r="T5075" s="21">
        <v>23.25</v>
      </c>
      <c r="U5075" s="21">
        <v>57.0</v>
      </c>
      <c r="V5075" s="21" t="str">
        <f t="shared" si="1"/>
        <v>#N/A</v>
      </c>
    </row>
    <row r="5076" ht="15.75" customHeight="1">
      <c r="A5076" s="14">
        <v>328238.0</v>
      </c>
      <c r="B5076" s="15">
        <v>44894.681140081</v>
      </c>
      <c r="C5076" s="16">
        <v>84.5494203233333</v>
      </c>
      <c r="D5076" s="17" t="s">
        <v>81</v>
      </c>
      <c r="E5076" s="18" t="s">
        <v>82</v>
      </c>
      <c r="F5076" s="14" t="s">
        <v>83</v>
      </c>
      <c r="G5076" s="19">
        <v>19.4051559304889</v>
      </c>
      <c r="H5076" s="14" t="s">
        <v>84</v>
      </c>
      <c r="I5076" s="16">
        <v>35.0780411683531</v>
      </c>
      <c r="J5076" s="14" t="s">
        <v>40</v>
      </c>
      <c r="K5076" s="16">
        <v>1.0</v>
      </c>
      <c r="L5076" s="14" t="s">
        <v>85</v>
      </c>
      <c r="M5076" s="14" t="s">
        <v>43</v>
      </c>
      <c r="N5076" s="20">
        <v>0.0</v>
      </c>
      <c r="O5076" s="20">
        <v>0.0</v>
      </c>
      <c r="P5076" s="14">
        <v>0.0</v>
      </c>
      <c r="Q5076" s="16">
        <v>24.801</v>
      </c>
      <c r="R5076" s="20">
        <v>8829.645223168</v>
      </c>
      <c r="S5076" s="21">
        <v>43110.2963397277</v>
      </c>
      <c r="T5076" s="21">
        <v>23.25</v>
      </c>
      <c r="U5076" s="21">
        <v>57.0</v>
      </c>
      <c r="V5076" s="21" t="str">
        <f t="shared" si="1"/>
        <v>#N/A</v>
      </c>
    </row>
    <row r="5077" ht="15.75" customHeight="1">
      <c r="A5077" s="14">
        <v>328239.0</v>
      </c>
      <c r="B5077" s="15">
        <v>44894.6811517708</v>
      </c>
      <c r="C5077" s="16">
        <v>84.5662722383333</v>
      </c>
      <c r="D5077" s="17" t="s">
        <v>81</v>
      </c>
      <c r="E5077" s="18" t="s">
        <v>82</v>
      </c>
      <c r="F5077" s="14" t="s">
        <v>83</v>
      </c>
      <c r="G5077" s="19">
        <v>19.3478933607389</v>
      </c>
      <c r="H5077" s="14" t="s">
        <v>84</v>
      </c>
      <c r="I5077" s="16">
        <v>35.0780411683531</v>
      </c>
      <c r="J5077" s="14" t="s">
        <v>40</v>
      </c>
      <c r="K5077" s="16">
        <v>1.0</v>
      </c>
      <c r="L5077" s="14" t="s">
        <v>85</v>
      </c>
      <c r="M5077" s="14" t="s">
        <v>43</v>
      </c>
      <c r="N5077" s="20">
        <v>0.0</v>
      </c>
      <c r="O5077" s="20">
        <v>0.0</v>
      </c>
      <c r="P5077" s="14">
        <v>0.0</v>
      </c>
      <c r="Q5077" s="16">
        <v>24.831</v>
      </c>
      <c r="R5077" s="20">
        <v>8828.11834905048</v>
      </c>
      <c r="S5077" s="21">
        <v>43112.8854780472</v>
      </c>
      <c r="T5077" s="21">
        <v>23.25</v>
      </c>
      <c r="U5077" s="21">
        <v>57.0</v>
      </c>
      <c r="V5077" s="21" t="str">
        <f t="shared" si="1"/>
        <v>#N/A</v>
      </c>
    </row>
    <row r="5078" ht="15.75" customHeight="1">
      <c r="A5078" s="14">
        <v>328240.0</v>
      </c>
      <c r="B5078" s="15">
        <v>44894.6811635069</v>
      </c>
      <c r="C5078" s="16">
        <v>84.5831776316667</v>
      </c>
      <c r="D5078" s="17" t="s">
        <v>81</v>
      </c>
      <c r="E5078" s="18" t="s">
        <v>82</v>
      </c>
      <c r="F5078" s="14" t="s">
        <v>83</v>
      </c>
      <c r="G5078" s="19">
        <v>19.3536098641951</v>
      </c>
      <c r="H5078" s="14" t="s">
        <v>84</v>
      </c>
      <c r="I5078" s="16">
        <v>35.0780411683531</v>
      </c>
      <c r="J5078" s="14" t="s">
        <v>40</v>
      </c>
      <c r="K5078" s="16">
        <v>1.0</v>
      </c>
      <c r="L5078" s="14" t="s">
        <v>85</v>
      </c>
      <c r="M5078" s="14" t="s">
        <v>43</v>
      </c>
      <c r="N5078" s="20">
        <v>0.0</v>
      </c>
      <c r="O5078" s="20">
        <v>0.0</v>
      </c>
      <c r="P5078" s="14">
        <v>0.0</v>
      </c>
      <c r="Q5078" s="16">
        <v>24.828</v>
      </c>
      <c r="R5078" s="20">
        <v>8831.08439189202</v>
      </c>
      <c r="S5078" s="21">
        <v>43118.2879156796</v>
      </c>
      <c r="T5078" s="21">
        <v>23.25</v>
      </c>
      <c r="U5078" s="21">
        <v>57.0</v>
      </c>
      <c r="V5078" s="21" t="str">
        <f t="shared" si="1"/>
        <v>#N/A</v>
      </c>
    </row>
    <row r="5079" ht="15.75" customHeight="1">
      <c r="A5079" s="14">
        <v>328241.0</v>
      </c>
      <c r="B5079" s="15">
        <v>44894.6811752315</v>
      </c>
      <c r="C5079" s="16">
        <v>84.600066675</v>
      </c>
      <c r="D5079" s="17" t="s">
        <v>81</v>
      </c>
      <c r="E5079" s="18" t="s">
        <v>82</v>
      </c>
      <c r="F5079" s="14" t="s">
        <v>83</v>
      </c>
      <c r="G5079" s="19">
        <v>19.3158257046834</v>
      </c>
      <c r="H5079" s="14" t="s">
        <v>84</v>
      </c>
      <c r="I5079" s="16">
        <v>35.0718537926236</v>
      </c>
      <c r="J5079" s="14" t="s">
        <v>40</v>
      </c>
      <c r="K5079" s="16">
        <v>1.0</v>
      </c>
      <c r="L5079" s="14" t="s">
        <v>85</v>
      </c>
      <c r="M5079" s="14" t="s">
        <v>43</v>
      </c>
      <c r="N5079" s="20">
        <v>0.0</v>
      </c>
      <c r="O5079" s="20">
        <v>0.0</v>
      </c>
      <c r="P5079" s="14">
        <v>0.0</v>
      </c>
      <c r="Q5079" s="16">
        <v>24.849</v>
      </c>
      <c r="R5079" s="20">
        <v>8823.74688720115</v>
      </c>
      <c r="S5079" s="21">
        <v>43122.663660402</v>
      </c>
      <c r="T5079" s="21">
        <v>23.25</v>
      </c>
      <c r="U5079" s="21">
        <v>57.0</v>
      </c>
      <c r="V5079" s="21" t="str">
        <f t="shared" si="1"/>
        <v>#N/A</v>
      </c>
    </row>
    <row r="5080" ht="15.75" customHeight="1">
      <c r="A5080" s="14">
        <v>328242.0</v>
      </c>
      <c r="B5080" s="15">
        <v>44894.6811864236</v>
      </c>
      <c r="C5080" s="16">
        <v>84.6161187333333</v>
      </c>
      <c r="D5080" s="17" t="s">
        <v>81</v>
      </c>
      <c r="E5080" s="18" t="s">
        <v>82</v>
      </c>
      <c r="F5080" s="14" t="s">
        <v>83</v>
      </c>
      <c r="G5080" s="19">
        <v>19.3383706624503</v>
      </c>
      <c r="H5080" s="14" t="s">
        <v>84</v>
      </c>
      <c r="I5080" s="16">
        <v>35.0780411683531</v>
      </c>
      <c r="J5080" s="14" t="s">
        <v>40</v>
      </c>
      <c r="K5080" s="16">
        <v>1.0</v>
      </c>
      <c r="L5080" s="14" t="s">
        <v>85</v>
      </c>
      <c r="M5080" s="14" t="s">
        <v>43</v>
      </c>
      <c r="N5080" s="20">
        <v>0.0</v>
      </c>
      <c r="O5080" s="20">
        <v>0.0</v>
      </c>
      <c r="P5080" s="14">
        <v>0.0</v>
      </c>
      <c r="Q5080" s="16">
        <v>24.836</v>
      </c>
      <c r="R5080" s="20">
        <v>8822.12782575784</v>
      </c>
      <c r="S5080" s="21">
        <v>43114.1488789467</v>
      </c>
      <c r="T5080" s="21">
        <v>23.25</v>
      </c>
      <c r="U5080" s="21">
        <v>57.0</v>
      </c>
      <c r="V5080" s="21" t="str">
        <f t="shared" si="1"/>
        <v>#N/A</v>
      </c>
    </row>
    <row r="5081" ht="15.75" customHeight="1">
      <c r="A5081" s="14">
        <v>328243.0</v>
      </c>
      <c r="B5081" s="15">
        <v>44894.6811981134</v>
      </c>
      <c r="C5081" s="16">
        <v>84.6329876816667</v>
      </c>
      <c r="D5081" s="17" t="s">
        <v>81</v>
      </c>
      <c r="E5081" s="18" t="s">
        <v>82</v>
      </c>
      <c r="F5081" s="14" t="s">
        <v>83</v>
      </c>
      <c r="G5081" s="19">
        <v>19.3155406782546</v>
      </c>
      <c r="H5081" s="14" t="s">
        <v>84</v>
      </c>
      <c r="I5081" s="16">
        <v>35.0780411683531</v>
      </c>
      <c r="J5081" s="14" t="s">
        <v>40</v>
      </c>
      <c r="K5081" s="16">
        <v>1.0</v>
      </c>
      <c r="L5081" s="14" t="s">
        <v>85</v>
      </c>
      <c r="M5081" s="14" t="s">
        <v>43</v>
      </c>
      <c r="N5081" s="20">
        <v>0.0</v>
      </c>
      <c r="O5081" s="20">
        <v>0.0</v>
      </c>
      <c r="P5081" s="14">
        <v>0.0</v>
      </c>
      <c r="Q5081" s="16">
        <v>24.848</v>
      </c>
      <c r="R5081" s="20">
        <v>8829.79396217192</v>
      </c>
      <c r="S5081" s="21">
        <v>43122.5261021775</v>
      </c>
      <c r="T5081" s="21">
        <v>23.25</v>
      </c>
      <c r="U5081" s="21">
        <v>57.0</v>
      </c>
      <c r="V5081" s="21" t="str">
        <f t="shared" si="1"/>
        <v>#N/A</v>
      </c>
    </row>
    <row r="5082" ht="15.75" customHeight="1">
      <c r="A5082" s="14">
        <v>328244.0</v>
      </c>
      <c r="B5082" s="15">
        <v>44894.681209838</v>
      </c>
      <c r="C5082" s="16">
        <v>84.6498769083333</v>
      </c>
      <c r="D5082" s="17" t="s">
        <v>81</v>
      </c>
      <c r="E5082" s="18" t="s">
        <v>82</v>
      </c>
      <c r="F5082" s="14" t="s">
        <v>83</v>
      </c>
      <c r="G5082" s="19">
        <v>19.3669567921393</v>
      </c>
      <c r="H5082" s="14" t="s">
        <v>84</v>
      </c>
      <c r="I5082" s="16">
        <v>35.0780411683531</v>
      </c>
      <c r="J5082" s="14" t="s">
        <v>40</v>
      </c>
      <c r="K5082" s="16">
        <v>1.0</v>
      </c>
      <c r="L5082" s="14" t="s">
        <v>85</v>
      </c>
      <c r="M5082" s="14" t="s">
        <v>43</v>
      </c>
      <c r="N5082" s="20">
        <v>0.0</v>
      </c>
      <c r="O5082" s="20">
        <v>0.0</v>
      </c>
      <c r="P5082" s="14">
        <v>0.0</v>
      </c>
      <c r="Q5082" s="16">
        <v>24.821</v>
      </c>
      <c r="R5082" s="20">
        <v>8824.41435419838</v>
      </c>
      <c r="S5082" s="21">
        <v>43119.5400774099</v>
      </c>
      <c r="T5082" s="21">
        <v>23.25</v>
      </c>
      <c r="U5082" s="21">
        <v>57.0</v>
      </c>
      <c r="V5082" s="21" t="str">
        <f t="shared" si="1"/>
        <v>#N/A</v>
      </c>
    </row>
    <row r="5083" ht="15.75" customHeight="1">
      <c r="A5083" s="14">
        <v>328245.0</v>
      </c>
      <c r="B5083" s="15">
        <v>44894.6812216088</v>
      </c>
      <c r="C5083" s="16">
        <v>84.66680145</v>
      </c>
      <c r="D5083" s="17" t="s">
        <v>81</v>
      </c>
      <c r="E5083" s="18" t="s">
        <v>82</v>
      </c>
      <c r="F5083" s="14" t="s">
        <v>83</v>
      </c>
      <c r="G5083" s="19">
        <v>19.3345632648434</v>
      </c>
      <c r="H5083" s="14" t="s">
        <v>84</v>
      </c>
      <c r="I5083" s="16">
        <v>35.0780411683531</v>
      </c>
      <c r="J5083" s="14" t="s">
        <v>40</v>
      </c>
      <c r="K5083" s="16">
        <v>1.0</v>
      </c>
      <c r="L5083" s="14" t="s">
        <v>85</v>
      </c>
      <c r="M5083" s="14" t="s">
        <v>43</v>
      </c>
      <c r="N5083" s="20">
        <v>0.0</v>
      </c>
      <c r="O5083" s="20">
        <v>0.0</v>
      </c>
      <c r="P5083" s="14">
        <v>0.0</v>
      </c>
      <c r="Q5083" s="16">
        <v>24.838</v>
      </c>
      <c r="R5083" s="20">
        <v>8826.07348915179</v>
      </c>
      <c r="S5083" s="21">
        <v>43128.1669162132</v>
      </c>
      <c r="T5083" s="21">
        <v>23.25</v>
      </c>
      <c r="U5083" s="21">
        <v>57.0</v>
      </c>
      <c r="V5083" s="21" t="str">
        <f t="shared" si="1"/>
        <v>#N/A</v>
      </c>
    </row>
    <row r="5084" ht="15.75" customHeight="1">
      <c r="A5084" s="14">
        <v>328246.0</v>
      </c>
      <c r="B5084" s="15">
        <v>44894.6812327199</v>
      </c>
      <c r="C5084" s="16">
        <v>84.68281986</v>
      </c>
      <c r="D5084" s="17" t="s">
        <v>81</v>
      </c>
      <c r="E5084" s="18" t="s">
        <v>82</v>
      </c>
      <c r="F5084" s="14" t="s">
        <v>83</v>
      </c>
      <c r="G5084" s="19">
        <v>19.3762132975242</v>
      </c>
      <c r="H5084" s="14" t="s">
        <v>84</v>
      </c>
      <c r="I5084" s="16">
        <v>35.0842285555154</v>
      </c>
      <c r="J5084" s="14" t="s">
        <v>40</v>
      </c>
      <c r="K5084" s="16">
        <v>1.0</v>
      </c>
      <c r="L5084" s="14" t="s">
        <v>85</v>
      </c>
      <c r="M5084" s="14" t="s">
        <v>43</v>
      </c>
      <c r="N5084" s="20">
        <v>0.0</v>
      </c>
      <c r="O5084" s="20">
        <v>0.0</v>
      </c>
      <c r="P5084" s="14">
        <v>0.0</v>
      </c>
      <c r="Q5084" s="16">
        <v>24.815</v>
      </c>
      <c r="R5084" s="20">
        <v>8819.7477079782</v>
      </c>
      <c r="S5084" s="21">
        <v>43118.2568660235</v>
      </c>
      <c r="T5084" s="21">
        <v>23.25</v>
      </c>
      <c r="U5084" s="21">
        <v>57.0</v>
      </c>
      <c r="V5084" s="21" t="str">
        <f t="shared" si="1"/>
        <v>#N/A</v>
      </c>
    </row>
    <row r="5085" ht="15.75" customHeight="1">
      <c r="A5085" s="14">
        <v>328247.0</v>
      </c>
      <c r="B5085" s="15">
        <v>44894.6812444444</v>
      </c>
      <c r="C5085" s="16">
        <v>84.6996863933333</v>
      </c>
      <c r="D5085" s="17" t="s">
        <v>81</v>
      </c>
      <c r="E5085" s="18" t="s">
        <v>82</v>
      </c>
      <c r="F5085" s="14" t="s">
        <v>83</v>
      </c>
      <c r="G5085" s="19">
        <v>19.401331673571</v>
      </c>
      <c r="H5085" s="14" t="s">
        <v>84</v>
      </c>
      <c r="I5085" s="16">
        <v>35.0780411683531</v>
      </c>
      <c r="J5085" s="14" t="s">
        <v>40</v>
      </c>
      <c r="K5085" s="16">
        <v>1.0</v>
      </c>
      <c r="L5085" s="14" t="s">
        <v>85</v>
      </c>
      <c r="M5085" s="14" t="s">
        <v>43</v>
      </c>
      <c r="N5085" s="20">
        <v>0.0</v>
      </c>
      <c r="O5085" s="20">
        <v>0.0</v>
      </c>
      <c r="P5085" s="14">
        <v>0.0</v>
      </c>
      <c r="Q5085" s="16">
        <v>24.803</v>
      </c>
      <c r="R5085" s="20">
        <v>8826.2012680359</v>
      </c>
      <c r="S5085" s="21">
        <v>43120.9335336881</v>
      </c>
      <c r="T5085" s="21">
        <v>23.25</v>
      </c>
      <c r="U5085" s="21">
        <v>57.0</v>
      </c>
      <c r="V5085" s="21" t="str">
        <f t="shared" si="1"/>
        <v>#N/A</v>
      </c>
    </row>
    <row r="5086" ht="15.75" customHeight="1">
      <c r="A5086" s="14">
        <v>328248.0</v>
      </c>
      <c r="B5086" s="15">
        <v>44894.681256169</v>
      </c>
      <c r="C5086" s="16">
        <v>84.7166150566667</v>
      </c>
      <c r="D5086" s="17" t="s">
        <v>81</v>
      </c>
      <c r="E5086" s="18" t="s">
        <v>82</v>
      </c>
      <c r="F5086" s="14" t="s">
        <v>83</v>
      </c>
      <c r="G5086" s="19">
        <v>19.3748731087532</v>
      </c>
      <c r="H5086" s="14" t="s">
        <v>84</v>
      </c>
      <c r="I5086" s="16">
        <v>35.0718537926236</v>
      </c>
      <c r="J5086" s="14" t="s">
        <v>40</v>
      </c>
      <c r="K5086" s="16">
        <v>1.0</v>
      </c>
      <c r="L5086" s="14" t="s">
        <v>85</v>
      </c>
      <c r="M5086" s="14" t="s">
        <v>43</v>
      </c>
      <c r="N5086" s="20">
        <v>0.0</v>
      </c>
      <c r="O5086" s="20">
        <v>0.0</v>
      </c>
      <c r="P5086" s="14">
        <v>0.0</v>
      </c>
      <c r="Q5086" s="16">
        <v>24.818</v>
      </c>
      <c r="R5086" s="20">
        <v>8820.71317459735</v>
      </c>
      <c r="S5086" s="21">
        <v>43122.0015555461</v>
      </c>
      <c r="T5086" s="21">
        <v>23.25</v>
      </c>
      <c r="U5086" s="21">
        <v>57.0</v>
      </c>
      <c r="V5086" s="21" t="str">
        <f t="shared" si="1"/>
        <v>#N/A</v>
      </c>
    </row>
    <row r="5087" ht="15.75" customHeight="1">
      <c r="A5087" s="14">
        <v>328249.0</v>
      </c>
      <c r="B5087" s="15">
        <v>44894.6812679051</v>
      </c>
      <c r="C5087" s="16">
        <v>84.733503175</v>
      </c>
      <c r="D5087" s="17" t="s">
        <v>81</v>
      </c>
      <c r="E5087" s="18" t="s">
        <v>82</v>
      </c>
      <c r="F5087" s="14" t="s">
        <v>83</v>
      </c>
      <c r="G5087" s="19">
        <v>19.3443681905292</v>
      </c>
      <c r="H5087" s="14" t="s">
        <v>84</v>
      </c>
      <c r="I5087" s="16">
        <v>35.0718537926236</v>
      </c>
      <c r="J5087" s="14" t="s">
        <v>40</v>
      </c>
      <c r="K5087" s="16">
        <v>1.0</v>
      </c>
      <c r="L5087" s="14" t="s">
        <v>85</v>
      </c>
      <c r="M5087" s="14" t="s">
        <v>43</v>
      </c>
      <c r="N5087" s="20">
        <v>0.0</v>
      </c>
      <c r="O5087" s="20">
        <v>0.0</v>
      </c>
      <c r="P5087" s="14">
        <v>0.0</v>
      </c>
      <c r="Q5087" s="16">
        <v>24.834</v>
      </c>
      <c r="R5087" s="20">
        <v>8822.99293777154</v>
      </c>
      <c r="S5087" s="21">
        <v>43128.8464248152</v>
      </c>
      <c r="T5087" s="21">
        <v>23.25</v>
      </c>
      <c r="U5087" s="21">
        <v>57.0</v>
      </c>
      <c r="V5087" s="21" t="str">
        <f t="shared" si="1"/>
        <v>#N/A</v>
      </c>
    </row>
    <row r="5088" ht="15.75" customHeight="1">
      <c r="A5088" s="14">
        <v>328250.0</v>
      </c>
      <c r="B5088" s="15">
        <v>44894.6812790162</v>
      </c>
      <c r="C5088" s="16">
        <v>84.7494754383333</v>
      </c>
      <c r="D5088" s="17" t="s">
        <v>81</v>
      </c>
      <c r="E5088" s="18" t="s">
        <v>82</v>
      </c>
      <c r="F5088" s="14" t="s">
        <v>83</v>
      </c>
      <c r="G5088" s="19">
        <v>19.3234317548358</v>
      </c>
      <c r="H5088" s="14" t="s">
        <v>84</v>
      </c>
      <c r="I5088" s="16">
        <v>35.0718537926236</v>
      </c>
      <c r="J5088" s="14" t="s">
        <v>40</v>
      </c>
      <c r="K5088" s="16">
        <v>1.0</v>
      </c>
      <c r="L5088" s="14" t="s">
        <v>85</v>
      </c>
      <c r="M5088" s="14" t="s">
        <v>43</v>
      </c>
      <c r="N5088" s="20">
        <v>0.0</v>
      </c>
      <c r="O5088" s="20">
        <v>0.0</v>
      </c>
      <c r="P5088" s="14">
        <v>0.0</v>
      </c>
      <c r="Q5088" s="16">
        <v>24.845</v>
      </c>
      <c r="R5088" s="20">
        <v>8818.88813285342</v>
      </c>
      <c r="S5088" s="21">
        <v>43124.6039311283</v>
      </c>
      <c r="T5088" s="21">
        <v>23.25</v>
      </c>
      <c r="U5088" s="21">
        <v>57.0</v>
      </c>
      <c r="V5088" s="21" t="str">
        <f t="shared" si="1"/>
        <v>#N/A</v>
      </c>
    </row>
    <row r="5089" ht="15.75" customHeight="1">
      <c r="A5089" s="14">
        <v>328251.0</v>
      </c>
      <c r="B5089" s="15">
        <v>44894.6812907407</v>
      </c>
      <c r="C5089" s="16">
        <v>84.7663768166667</v>
      </c>
      <c r="D5089" s="17" t="s">
        <v>81</v>
      </c>
      <c r="E5089" s="18" t="s">
        <v>82</v>
      </c>
      <c r="F5089" s="14" t="s">
        <v>83</v>
      </c>
      <c r="G5089" s="19">
        <v>19.3748731087532</v>
      </c>
      <c r="H5089" s="14" t="s">
        <v>84</v>
      </c>
      <c r="I5089" s="16">
        <v>35.0718537926236</v>
      </c>
      <c r="J5089" s="14" t="s">
        <v>40</v>
      </c>
      <c r="K5089" s="16">
        <v>1.0</v>
      </c>
      <c r="L5089" s="14" t="s">
        <v>85</v>
      </c>
      <c r="M5089" s="14" t="s">
        <v>43</v>
      </c>
      <c r="N5089" s="20">
        <v>0.0</v>
      </c>
      <c r="O5089" s="20">
        <v>0.0</v>
      </c>
      <c r="P5089" s="14">
        <v>0.0</v>
      </c>
      <c r="Q5089" s="16">
        <v>24.818</v>
      </c>
      <c r="R5089" s="20">
        <v>8825.0579083536</v>
      </c>
      <c r="S5089" s="21">
        <v>43116.7252326397</v>
      </c>
      <c r="T5089" s="21">
        <v>23.25</v>
      </c>
      <c r="U5089" s="21">
        <v>57.0</v>
      </c>
      <c r="V5089" s="21" t="str">
        <f t="shared" si="1"/>
        <v>#N/A</v>
      </c>
    </row>
    <row r="5090" ht="15.75" customHeight="1">
      <c r="A5090" s="14">
        <v>328252.0</v>
      </c>
      <c r="B5090" s="15">
        <v>44894.6813024653</v>
      </c>
      <c r="C5090" s="16">
        <v>84.7832690566667</v>
      </c>
      <c r="D5090" s="17" t="s">
        <v>81</v>
      </c>
      <c r="E5090" s="18" t="s">
        <v>82</v>
      </c>
      <c r="F5090" s="14" t="s">
        <v>83</v>
      </c>
      <c r="G5090" s="19">
        <v>19.3329447151734</v>
      </c>
      <c r="H5090" s="14" t="s">
        <v>84</v>
      </c>
      <c r="I5090" s="16">
        <v>35.0718537926236</v>
      </c>
      <c r="J5090" s="14" t="s">
        <v>40</v>
      </c>
      <c r="K5090" s="16">
        <v>1.0</v>
      </c>
      <c r="L5090" s="14" t="s">
        <v>85</v>
      </c>
      <c r="M5090" s="14" t="s">
        <v>43</v>
      </c>
      <c r="N5090" s="20">
        <v>0.0</v>
      </c>
      <c r="O5090" s="20">
        <v>0.0</v>
      </c>
      <c r="P5090" s="14">
        <v>0.0</v>
      </c>
      <c r="Q5090" s="16">
        <v>24.84</v>
      </c>
      <c r="R5090" s="20">
        <v>8822.332551073</v>
      </c>
      <c r="S5090" s="21">
        <v>43119.9537546206</v>
      </c>
      <c r="T5090" s="21">
        <v>23.25</v>
      </c>
      <c r="U5090" s="21">
        <v>57.0</v>
      </c>
      <c r="V5090" s="21" t="str">
        <f t="shared" si="1"/>
        <v>#N/A</v>
      </c>
    </row>
    <row r="5091" ht="15.75" customHeight="1">
      <c r="A5091" s="14">
        <v>328253.0</v>
      </c>
      <c r="B5091" s="15">
        <v>44894.6813141551</v>
      </c>
      <c r="C5091" s="16">
        <v>84.80010953</v>
      </c>
      <c r="D5091" s="17" t="s">
        <v>81</v>
      </c>
      <c r="E5091" s="18" t="s">
        <v>82</v>
      </c>
      <c r="F5091" s="14" t="s">
        <v>83</v>
      </c>
      <c r="G5091" s="19">
        <v>19.4032436812651</v>
      </c>
      <c r="H5091" s="14" t="s">
        <v>84</v>
      </c>
      <c r="I5091" s="16">
        <v>35.0780411683531</v>
      </c>
      <c r="J5091" s="14" t="s">
        <v>40</v>
      </c>
      <c r="K5091" s="16">
        <v>1.0</v>
      </c>
      <c r="L5091" s="14" t="s">
        <v>85</v>
      </c>
      <c r="M5091" s="14" t="s">
        <v>43</v>
      </c>
      <c r="N5091" s="20">
        <v>0.0</v>
      </c>
      <c r="O5091" s="20">
        <v>0.0</v>
      </c>
      <c r="P5091" s="14">
        <v>0.0</v>
      </c>
      <c r="Q5091" s="16">
        <v>24.802</v>
      </c>
      <c r="R5091" s="20">
        <v>8821.80169438311</v>
      </c>
      <c r="S5091" s="21">
        <v>43119.7419389822</v>
      </c>
      <c r="T5091" s="21">
        <v>23.25</v>
      </c>
      <c r="U5091" s="21">
        <v>57.0</v>
      </c>
      <c r="V5091" s="21" t="str">
        <f t="shared" si="1"/>
        <v>#N/A</v>
      </c>
    </row>
    <row r="5092" ht="15.75" customHeight="1">
      <c r="A5092" s="14">
        <v>328254.0</v>
      </c>
      <c r="B5092" s="15">
        <v>44894.6813253125</v>
      </c>
      <c r="C5092" s="16">
        <v>84.8161294</v>
      </c>
      <c r="D5092" s="17" t="s">
        <v>81</v>
      </c>
      <c r="E5092" s="18" t="s">
        <v>82</v>
      </c>
      <c r="F5092" s="14" t="s">
        <v>83</v>
      </c>
      <c r="G5092" s="19">
        <v>19.319343276414</v>
      </c>
      <c r="H5092" s="14" t="s">
        <v>84</v>
      </c>
      <c r="I5092" s="16">
        <v>35.0780411683531</v>
      </c>
      <c r="J5092" s="14" t="s">
        <v>40</v>
      </c>
      <c r="K5092" s="16">
        <v>1.0</v>
      </c>
      <c r="L5092" s="14" t="s">
        <v>85</v>
      </c>
      <c r="M5092" s="14" t="s">
        <v>43</v>
      </c>
      <c r="N5092" s="20">
        <v>0.0</v>
      </c>
      <c r="O5092" s="20">
        <v>0.0</v>
      </c>
      <c r="P5092" s="14">
        <v>0.0</v>
      </c>
      <c r="Q5092" s="16">
        <v>24.846</v>
      </c>
      <c r="R5092" s="20">
        <v>8825.88208956374</v>
      </c>
      <c r="S5092" s="21">
        <v>43121.0293212785</v>
      </c>
      <c r="T5092" s="21">
        <v>23.25</v>
      </c>
      <c r="U5092" s="21">
        <v>57.0</v>
      </c>
      <c r="V5092" s="21" t="str">
        <f t="shared" si="1"/>
        <v>#N/A</v>
      </c>
    </row>
    <row r="5093" ht="15.75" customHeight="1">
      <c r="A5093" s="14">
        <v>328255.0</v>
      </c>
      <c r="B5093" s="15">
        <v>44894.681337037</v>
      </c>
      <c r="C5093" s="16">
        <v>84.8330222116667</v>
      </c>
      <c r="D5093" s="17" t="s">
        <v>81</v>
      </c>
      <c r="E5093" s="18" t="s">
        <v>82</v>
      </c>
      <c r="F5093" s="14" t="s">
        <v>83</v>
      </c>
      <c r="G5093" s="19">
        <v>19.3710566241982</v>
      </c>
      <c r="H5093" s="14" t="s">
        <v>84</v>
      </c>
      <c r="I5093" s="16">
        <v>35.0718537926236</v>
      </c>
      <c r="J5093" s="14" t="s">
        <v>40</v>
      </c>
      <c r="K5093" s="16">
        <v>1.0</v>
      </c>
      <c r="L5093" s="14" t="s">
        <v>85</v>
      </c>
      <c r="M5093" s="14" t="s">
        <v>43</v>
      </c>
      <c r="N5093" s="20">
        <v>0.0</v>
      </c>
      <c r="O5093" s="20">
        <v>0.0</v>
      </c>
      <c r="P5093" s="14">
        <v>0.0</v>
      </c>
      <c r="Q5093" s="16">
        <v>24.82</v>
      </c>
      <c r="R5093" s="20">
        <v>8816.58624246387</v>
      </c>
      <c r="S5093" s="21">
        <v>43123.6289984103</v>
      </c>
      <c r="T5093" s="21">
        <v>23.25</v>
      </c>
      <c r="U5093" s="21">
        <v>57.0</v>
      </c>
      <c r="V5093" s="21" t="str">
        <f t="shared" si="1"/>
        <v>#N/A</v>
      </c>
    </row>
    <row r="5094" ht="15.75" customHeight="1">
      <c r="A5094" s="14">
        <v>328256.0</v>
      </c>
      <c r="B5094" s="15">
        <v>44894.6813487269</v>
      </c>
      <c r="C5094" s="16">
        <v>84.8498920683333</v>
      </c>
      <c r="D5094" s="17" t="s">
        <v>81</v>
      </c>
      <c r="E5094" s="18" t="s">
        <v>82</v>
      </c>
      <c r="F5094" s="14" t="s">
        <v>83</v>
      </c>
      <c r="G5094" s="19">
        <v>19.3672411030595</v>
      </c>
      <c r="H5094" s="14" t="s">
        <v>84</v>
      </c>
      <c r="I5094" s="16">
        <v>35.0718537926236</v>
      </c>
      <c r="J5094" s="14" t="s">
        <v>40</v>
      </c>
      <c r="K5094" s="16">
        <v>1.0</v>
      </c>
      <c r="L5094" s="14" t="s">
        <v>85</v>
      </c>
      <c r="M5094" s="14" t="s">
        <v>43</v>
      </c>
      <c r="N5094" s="20">
        <v>0.0</v>
      </c>
      <c r="O5094" s="20">
        <v>0.0</v>
      </c>
      <c r="P5094" s="14">
        <v>0.0</v>
      </c>
      <c r="Q5094" s="16">
        <v>24.822</v>
      </c>
      <c r="R5094" s="20">
        <v>8821.3385503502</v>
      </c>
      <c r="S5094" s="21">
        <v>43118.7997699581</v>
      </c>
      <c r="T5094" s="21">
        <v>23.25</v>
      </c>
      <c r="U5094" s="21">
        <v>57.0</v>
      </c>
      <c r="V5094" s="21" t="str">
        <f t="shared" si="1"/>
        <v>#N/A</v>
      </c>
    </row>
    <row r="5095" ht="15.75" customHeight="1">
      <c r="A5095" s="14">
        <v>328257.0</v>
      </c>
      <c r="B5095" s="15">
        <v>44894.6813604514</v>
      </c>
      <c r="C5095" s="16">
        <v>84.8667774983333</v>
      </c>
      <c r="D5095" s="17" t="s">
        <v>81</v>
      </c>
      <c r="E5095" s="18" t="s">
        <v>82</v>
      </c>
      <c r="F5095" s="14" t="s">
        <v>83</v>
      </c>
      <c r="G5095" s="19">
        <v>19.3822248721677</v>
      </c>
      <c r="H5095" s="14" t="s">
        <v>84</v>
      </c>
      <c r="I5095" s="16">
        <v>35.0780411683531</v>
      </c>
      <c r="J5095" s="14" t="s">
        <v>40</v>
      </c>
      <c r="K5095" s="16">
        <v>1.0</v>
      </c>
      <c r="L5095" s="14" t="s">
        <v>85</v>
      </c>
      <c r="M5095" s="14" t="s">
        <v>43</v>
      </c>
      <c r="N5095" s="20">
        <v>0.0</v>
      </c>
      <c r="O5095" s="20">
        <v>0.0</v>
      </c>
      <c r="P5095" s="14">
        <v>0.0</v>
      </c>
      <c r="Q5095" s="16">
        <v>24.813</v>
      </c>
      <c r="R5095" s="20">
        <v>8817.30418296493</v>
      </c>
      <c r="S5095" s="21">
        <v>43122.84968752</v>
      </c>
      <c r="T5095" s="21">
        <v>23.25</v>
      </c>
      <c r="U5095" s="21">
        <v>57.0</v>
      </c>
      <c r="V5095" s="21" t="str">
        <f t="shared" si="1"/>
        <v>#N/A</v>
      </c>
    </row>
    <row r="5096" ht="15.75" customHeight="1">
      <c r="A5096" s="14">
        <v>328258.0</v>
      </c>
      <c r="B5096" s="15">
        <v>44894.6813716088</v>
      </c>
      <c r="C5096" s="16">
        <v>84.8828365683333</v>
      </c>
      <c r="D5096" s="17" t="s">
        <v>81</v>
      </c>
      <c r="E5096" s="18" t="s">
        <v>82</v>
      </c>
      <c r="F5096" s="14" t="s">
        <v>83</v>
      </c>
      <c r="G5096" s="19">
        <v>19.3253338669832</v>
      </c>
      <c r="H5096" s="14" t="s">
        <v>84</v>
      </c>
      <c r="I5096" s="16">
        <v>35.0718537926236</v>
      </c>
      <c r="J5096" s="14" t="s">
        <v>40</v>
      </c>
      <c r="K5096" s="16">
        <v>1.0</v>
      </c>
      <c r="L5096" s="14" t="s">
        <v>85</v>
      </c>
      <c r="M5096" s="14" t="s">
        <v>43</v>
      </c>
      <c r="N5096" s="20">
        <v>0.0</v>
      </c>
      <c r="O5096" s="20">
        <v>0.0</v>
      </c>
      <c r="P5096" s="14">
        <v>0.0</v>
      </c>
      <c r="Q5096" s="16">
        <v>24.844</v>
      </c>
      <c r="R5096" s="20">
        <v>8818.4928956133</v>
      </c>
      <c r="S5096" s="21">
        <v>43122.3288755339</v>
      </c>
      <c r="T5096" s="21">
        <v>23.25</v>
      </c>
      <c r="U5096" s="21">
        <v>57.0</v>
      </c>
      <c r="V5096" s="21" t="str">
        <f t="shared" si="1"/>
        <v>#N/A</v>
      </c>
    </row>
    <row r="5097" ht="15.75" customHeight="1">
      <c r="A5097" s="14">
        <v>328259.0</v>
      </c>
      <c r="B5097" s="15">
        <v>44894.6813833333</v>
      </c>
      <c r="C5097" s="16">
        <v>84.899694165</v>
      </c>
      <c r="D5097" s="17" t="s">
        <v>81</v>
      </c>
      <c r="E5097" s="18" t="s">
        <v>82</v>
      </c>
      <c r="F5097" s="14" t="s">
        <v>83</v>
      </c>
      <c r="G5097" s="19">
        <v>19.3726805151648</v>
      </c>
      <c r="H5097" s="14" t="s">
        <v>84</v>
      </c>
      <c r="I5097" s="16">
        <v>35.0780411683531</v>
      </c>
      <c r="J5097" s="14" t="s">
        <v>40</v>
      </c>
      <c r="K5097" s="16">
        <v>1.0</v>
      </c>
      <c r="L5097" s="14" t="s">
        <v>85</v>
      </c>
      <c r="M5097" s="14" t="s">
        <v>43</v>
      </c>
      <c r="N5097" s="20">
        <v>0.0</v>
      </c>
      <c r="O5097" s="20">
        <v>0.0</v>
      </c>
      <c r="P5097" s="14">
        <v>0.0</v>
      </c>
      <c r="Q5097" s="16">
        <v>24.818</v>
      </c>
      <c r="R5097" s="20">
        <v>8820.19254401155</v>
      </c>
      <c r="S5097" s="21">
        <v>43117.480821167</v>
      </c>
      <c r="T5097" s="21">
        <v>23.25</v>
      </c>
      <c r="U5097" s="21">
        <v>57.0</v>
      </c>
      <c r="V5097" s="21" t="str">
        <f t="shared" si="1"/>
        <v>#N/A</v>
      </c>
    </row>
    <row r="5098" ht="15.75" customHeight="1">
      <c r="A5098" s="14">
        <v>328260.0</v>
      </c>
      <c r="B5098" s="15">
        <v>44894.6813950231</v>
      </c>
      <c r="C5098" s="16">
        <v>84.9165443116667</v>
      </c>
      <c r="D5098" s="17" t="s">
        <v>81</v>
      </c>
      <c r="E5098" s="18" t="s">
        <v>82</v>
      </c>
      <c r="F5098" s="14" t="s">
        <v>83</v>
      </c>
      <c r="G5098" s="19">
        <v>19.3593285322963</v>
      </c>
      <c r="H5098" s="14" t="s">
        <v>84</v>
      </c>
      <c r="I5098" s="16">
        <v>35.0780411683531</v>
      </c>
      <c r="J5098" s="14" t="s">
        <v>40</v>
      </c>
      <c r="K5098" s="16">
        <v>1.0</v>
      </c>
      <c r="L5098" s="14" t="s">
        <v>85</v>
      </c>
      <c r="M5098" s="14" t="s">
        <v>43</v>
      </c>
      <c r="N5098" s="20">
        <v>0.0</v>
      </c>
      <c r="O5098" s="20">
        <v>0.0</v>
      </c>
      <c r="P5098" s="14">
        <v>0.0</v>
      </c>
      <c r="Q5098" s="16">
        <v>24.825</v>
      </c>
      <c r="R5098" s="20">
        <v>8820.5020476062</v>
      </c>
      <c r="S5098" s="21">
        <v>43122.0193859658</v>
      </c>
      <c r="T5098" s="21">
        <v>23.25</v>
      </c>
      <c r="U5098" s="21">
        <v>57.0</v>
      </c>
      <c r="V5098" s="21" t="str">
        <f t="shared" si="1"/>
        <v>#N/A</v>
      </c>
    </row>
    <row r="5099" ht="15.75" customHeight="1">
      <c r="A5099" s="14">
        <v>328261.0</v>
      </c>
      <c r="B5099" s="15">
        <v>44894.6814067477</v>
      </c>
      <c r="C5099" s="16">
        <v>84.93341574</v>
      </c>
      <c r="D5099" s="17" t="s">
        <v>81</v>
      </c>
      <c r="E5099" s="18" t="s">
        <v>82</v>
      </c>
      <c r="F5099" s="14" t="s">
        <v>83</v>
      </c>
      <c r="G5099" s="19">
        <v>19.3421790208782</v>
      </c>
      <c r="H5099" s="14" t="s">
        <v>84</v>
      </c>
      <c r="I5099" s="16">
        <v>35.0780411683531</v>
      </c>
      <c r="J5099" s="14" t="s">
        <v>40</v>
      </c>
      <c r="K5099" s="16">
        <v>1.0</v>
      </c>
      <c r="L5099" s="14" t="s">
        <v>85</v>
      </c>
      <c r="M5099" s="14" t="s">
        <v>43</v>
      </c>
      <c r="N5099" s="20">
        <v>0.0</v>
      </c>
      <c r="O5099" s="20">
        <v>0.0</v>
      </c>
      <c r="P5099" s="14">
        <v>0.0</v>
      </c>
      <c r="Q5099" s="16">
        <v>24.834</v>
      </c>
      <c r="R5099" s="20">
        <v>8817.22860177661</v>
      </c>
      <c r="S5099" s="21">
        <v>43117.9117104114</v>
      </c>
      <c r="T5099" s="21">
        <v>23.25</v>
      </c>
      <c r="U5099" s="21">
        <v>57.0</v>
      </c>
      <c r="V5099" s="21" t="str">
        <f t="shared" si="1"/>
        <v>#N/A</v>
      </c>
    </row>
    <row r="5100" ht="15.75" customHeight="1">
      <c r="A5100" s="14">
        <v>328262.0</v>
      </c>
      <c r="B5100" s="15">
        <v>44894.6814179051</v>
      </c>
      <c r="C5100" s="16">
        <v>84.94950119</v>
      </c>
      <c r="D5100" s="17" t="s">
        <v>81</v>
      </c>
      <c r="E5100" s="18" t="s">
        <v>82</v>
      </c>
      <c r="F5100" s="14" t="s">
        <v>83</v>
      </c>
      <c r="G5100" s="19">
        <v>19.3158257046834</v>
      </c>
      <c r="H5100" s="14" t="s">
        <v>84</v>
      </c>
      <c r="I5100" s="16">
        <v>35.0718537926236</v>
      </c>
      <c r="J5100" s="14" t="s">
        <v>40</v>
      </c>
      <c r="K5100" s="16">
        <v>1.0</v>
      </c>
      <c r="L5100" s="14" t="s">
        <v>85</v>
      </c>
      <c r="M5100" s="14" t="s">
        <v>43</v>
      </c>
      <c r="N5100" s="20">
        <v>0.0</v>
      </c>
      <c r="O5100" s="20">
        <v>0.0</v>
      </c>
      <c r="P5100" s="14">
        <v>0.0</v>
      </c>
      <c r="Q5100" s="16">
        <v>24.849</v>
      </c>
      <c r="R5100" s="20">
        <v>8813.64037963442</v>
      </c>
      <c r="S5100" s="21">
        <v>43118.5771610488</v>
      </c>
      <c r="T5100" s="21">
        <v>23.25</v>
      </c>
      <c r="U5100" s="21">
        <v>57.0</v>
      </c>
      <c r="V5100" s="21" t="str">
        <f t="shared" si="1"/>
        <v>#N/A</v>
      </c>
    </row>
    <row r="5101" ht="15.75" customHeight="1">
      <c r="A5101" s="14">
        <v>328263.0</v>
      </c>
      <c r="B5101" s="15">
        <v>44894.6814295949</v>
      </c>
      <c r="C5101" s="16">
        <v>84.9663505366667</v>
      </c>
      <c r="D5101" s="17" t="s">
        <v>81</v>
      </c>
      <c r="E5101" s="18" t="s">
        <v>82</v>
      </c>
      <c r="F5101" s="14" t="s">
        <v>83</v>
      </c>
      <c r="G5101" s="19">
        <v>19.3994199073674</v>
      </c>
      <c r="H5101" s="14" t="s">
        <v>84</v>
      </c>
      <c r="I5101" s="16">
        <v>35.0780411683531</v>
      </c>
      <c r="J5101" s="14" t="s">
        <v>40</v>
      </c>
      <c r="K5101" s="16">
        <v>1.0</v>
      </c>
      <c r="L5101" s="14" t="s">
        <v>85</v>
      </c>
      <c r="M5101" s="14" t="s">
        <v>43</v>
      </c>
      <c r="N5101" s="20">
        <v>0.0</v>
      </c>
      <c r="O5101" s="20">
        <v>0.0</v>
      </c>
      <c r="P5101" s="14">
        <v>0.0</v>
      </c>
      <c r="Q5101" s="16">
        <v>24.804</v>
      </c>
      <c r="R5101" s="20">
        <v>8815.43282003838</v>
      </c>
      <c r="S5101" s="21">
        <v>43120.9632162923</v>
      </c>
      <c r="T5101" s="21">
        <v>23.25</v>
      </c>
      <c r="U5101" s="21">
        <v>57.0</v>
      </c>
      <c r="V5101" s="21" t="str">
        <f t="shared" si="1"/>
        <v>#N/A</v>
      </c>
    </row>
    <row r="5102" ht="15.75" customHeight="1">
      <c r="A5102" s="14">
        <v>328264.0</v>
      </c>
      <c r="B5102" s="15">
        <v>44894.6814413194</v>
      </c>
      <c r="C5102" s="16">
        <v>84.983225735</v>
      </c>
      <c r="D5102" s="17" t="s">
        <v>81</v>
      </c>
      <c r="E5102" s="18" t="s">
        <v>82</v>
      </c>
      <c r="F5102" s="14" t="s">
        <v>83</v>
      </c>
      <c r="G5102" s="19">
        <v>19.3936860573095</v>
      </c>
      <c r="H5102" s="14" t="s">
        <v>84</v>
      </c>
      <c r="I5102" s="16">
        <v>35.0780411683531</v>
      </c>
      <c r="J5102" s="14" t="s">
        <v>40</v>
      </c>
      <c r="K5102" s="16">
        <v>1.0</v>
      </c>
      <c r="L5102" s="14" t="s">
        <v>85</v>
      </c>
      <c r="M5102" s="14" t="s">
        <v>43</v>
      </c>
      <c r="N5102" s="20">
        <v>0.0</v>
      </c>
      <c r="O5102" s="20">
        <v>0.0</v>
      </c>
      <c r="P5102" s="14">
        <v>0.0</v>
      </c>
      <c r="Q5102" s="16">
        <v>24.807</v>
      </c>
      <c r="R5102" s="20">
        <v>8814.75595718509</v>
      </c>
      <c r="S5102" s="21">
        <v>43116.7737230643</v>
      </c>
      <c r="T5102" s="21">
        <v>23.25</v>
      </c>
      <c r="U5102" s="21">
        <v>57.0</v>
      </c>
      <c r="V5102" s="21" t="str">
        <f t="shared" si="1"/>
        <v>#N/A</v>
      </c>
    </row>
    <row r="5103" ht="15.75" customHeight="1">
      <c r="A5103" s="14">
        <v>328265.0</v>
      </c>
      <c r="B5103" s="15">
        <v>44894.681453044</v>
      </c>
      <c r="C5103" s="16">
        <v>85.0001151366667</v>
      </c>
      <c r="D5103" s="17" t="s">
        <v>81</v>
      </c>
      <c r="E5103" s="18" t="s">
        <v>82</v>
      </c>
      <c r="F5103" s="14" t="s">
        <v>83</v>
      </c>
      <c r="G5103" s="19">
        <v>19.346272943945</v>
      </c>
      <c r="H5103" s="14" t="s">
        <v>84</v>
      </c>
      <c r="I5103" s="16">
        <v>35.0718537926236</v>
      </c>
      <c r="J5103" s="14" t="s">
        <v>40</v>
      </c>
      <c r="K5103" s="16">
        <v>1.0</v>
      </c>
      <c r="L5103" s="14" t="s">
        <v>85</v>
      </c>
      <c r="M5103" s="14" t="s">
        <v>43</v>
      </c>
      <c r="N5103" s="20">
        <v>0.0</v>
      </c>
      <c r="O5103" s="20">
        <v>0.0</v>
      </c>
      <c r="P5103" s="14">
        <v>0.0</v>
      </c>
      <c r="Q5103" s="16">
        <v>24.833</v>
      </c>
      <c r="R5103" s="20">
        <v>8814.79967316774</v>
      </c>
      <c r="S5103" s="21">
        <v>43121.1739406593</v>
      </c>
      <c r="T5103" s="21">
        <v>23.25</v>
      </c>
      <c r="U5103" s="21">
        <v>57.0</v>
      </c>
      <c r="V5103" s="21" t="str">
        <f t="shared" si="1"/>
        <v>#N/A</v>
      </c>
    </row>
    <row r="5104" ht="15.75" customHeight="1">
      <c r="A5104" s="14">
        <v>328266.0</v>
      </c>
      <c r="B5104" s="15">
        <v>44894.6814641551</v>
      </c>
      <c r="C5104" s="16">
        <v>85.0161178333333</v>
      </c>
      <c r="D5104" s="17" t="s">
        <v>81</v>
      </c>
      <c r="E5104" s="18" t="s">
        <v>82</v>
      </c>
      <c r="F5104" s="14" t="s">
        <v>83</v>
      </c>
      <c r="G5104" s="19">
        <v>19.3822248721677</v>
      </c>
      <c r="H5104" s="14" t="s">
        <v>84</v>
      </c>
      <c r="I5104" s="16">
        <v>35.0780411683531</v>
      </c>
      <c r="J5104" s="14" t="s">
        <v>40</v>
      </c>
      <c r="K5104" s="16">
        <v>1.0</v>
      </c>
      <c r="L5104" s="14" t="s">
        <v>85</v>
      </c>
      <c r="M5104" s="14" t="s">
        <v>43</v>
      </c>
      <c r="N5104" s="20">
        <v>0.0</v>
      </c>
      <c r="O5104" s="20">
        <v>0.0</v>
      </c>
      <c r="P5104" s="14">
        <v>0.0</v>
      </c>
      <c r="Q5104" s="16">
        <v>24.813</v>
      </c>
      <c r="R5104" s="20">
        <v>8810.57685627697</v>
      </c>
      <c r="S5104" s="21">
        <v>43117.0883189282</v>
      </c>
      <c r="T5104" s="21">
        <v>23.25</v>
      </c>
      <c r="U5104" s="21">
        <v>57.0</v>
      </c>
      <c r="V5104" s="21" t="str">
        <f t="shared" si="1"/>
        <v>#N/A</v>
      </c>
    </row>
    <row r="5105" ht="15.75" customHeight="1">
      <c r="A5105" s="14">
        <v>328267.0</v>
      </c>
      <c r="B5105" s="15">
        <v>44894.6814758912</v>
      </c>
      <c r="C5105" s="16">
        <v>85.0329841966667</v>
      </c>
      <c r="D5105" s="17" t="s">
        <v>81</v>
      </c>
      <c r="E5105" s="18" t="s">
        <v>82</v>
      </c>
      <c r="F5105" s="14" t="s">
        <v>83</v>
      </c>
      <c r="G5105" s="19">
        <v>19.3405594045871</v>
      </c>
      <c r="H5105" s="14" t="s">
        <v>84</v>
      </c>
      <c r="I5105" s="16">
        <v>35.0718537926236</v>
      </c>
      <c r="J5105" s="14" t="s">
        <v>40</v>
      </c>
      <c r="K5105" s="16">
        <v>1.0</v>
      </c>
      <c r="L5105" s="14" t="s">
        <v>85</v>
      </c>
      <c r="M5105" s="14" t="s">
        <v>43</v>
      </c>
      <c r="N5105" s="20">
        <v>0.0</v>
      </c>
      <c r="O5105" s="20">
        <v>0.0</v>
      </c>
      <c r="P5105" s="14">
        <v>0.0</v>
      </c>
      <c r="Q5105" s="16">
        <v>24.836</v>
      </c>
      <c r="R5105" s="20">
        <v>8812.39848951686</v>
      </c>
      <c r="S5105" s="21">
        <v>43123.5876768468</v>
      </c>
      <c r="T5105" s="21">
        <v>23.25</v>
      </c>
      <c r="U5105" s="21">
        <v>57.0</v>
      </c>
      <c r="V5105" s="21" t="str">
        <f t="shared" si="1"/>
        <v>#N/A</v>
      </c>
    </row>
    <row r="5106" ht="15.75" customHeight="1">
      <c r="A5106" s="14">
        <v>328268.0</v>
      </c>
      <c r="B5106" s="15">
        <v>44894.681487581</v>
      </c>
      <c r="C5106" s="16">
        <v>85.04981844</v>
      </c>
      <c r="D5106" s="17" t="s">
        <v>81</v>
      </c>
      <c r="E5106" s="18" t="s">
        <v>82</v>
      </c>
      <c r="F5106" s="14" t="s">
        <v>83</v>
      </c>
      <c r="G5106" s="19">
        <v>19.3386553719832</v>
      </c>
      <c r="H5106" s="14" t="s">
        <v>84</v>
      </c>
      <c r="I5106" s="16">
        <v>35.0718537926236</v>
      </c>
      <c r="J5106" s="14" t="s">
        <v>40</v>
      </c>
      <c r="K5106" s="16">
        <v>1.0</v>
      </c>
      <c r="L5106" s="14" t="s">
        <v>85</v>
      </c>
      <c r="M5106" s="14" t="s">
        <v>43</v>
      </c>
      <c r="N5106" s="20">
        <v>0.0</v>
      </c>
      <c r="O5106" s="20">
        <v>0.0</v>
      </c>
      <c r="P5106" s="14">
        <v>0.0</v>
      </c>
      <c r="Q5106" s="16">
        <v>24.837</v>
      </c>
      <c r="R5106" s="20">
        <v>8812.52627719711</v>
      </c>
      <c r="S5106" s="21">
        <v>43131.6295814236</v>
      </c>
      <c r="T5106" s="21">
        <v>23.25</v>
      </c>
      <c r="U5106" s="21">
        <v>57.0</v>
      </c>
      <c r="V5106" s="21" t="str">
        <f t="shared" si="1"/>
        <v>#N/A</v>
      </c>
    </row>
    <row r="5107" ht="15.75" customHeight="1">
      <c r="A5107" s="14">
        <v>328269.0</v>
      </c>
      <c r="B5107" s="15">
        <v>44894.6814993056</v>
      </c>
      <c r="C5107" s="16">
        <v>85.06671012</v>
      </c>
      <c r="D5107" s="17" t="s">
        <v>81</v>
      </c>
      <c r="E5107" s="18" t="s">
        <v>82</v>
      </c>
      <c r="F5107" s="14" t="s">
        <v>83</v>
      </c>
      <c r="G5107" s="19">
        <v>19.3424636774229</v>
      </c>
      <c r="H5107" s="14" t="s">
        <v>84</v>
      </c>
      <c r="I5107" s="16">
        <v>35.0718537926236</v>
      </c>
      <c r="J5107" s="14" t="s">
        <v>40</v>
      </c>
      <c r="K5107" s="16">
        <v>1.0</v>
      </c>
      <c r="L5107" s="14" t="s">
        <v>85</v>
      </c>
      <c r="M5107" s="14" t="s">
        <v>43</v>
      </c>
      <c r="N5107" s="20">
        <v>0.0</v>
      </c>
      <c r="O5107" s="20">
        <v>0.0</v>
      </c>
      <c r="P5107" s="14">
        <v>0.0</v>
      </c>
      <c r="Q5107" s="16">
        <v>24.835</v>
      </c>
      <c r="R5107" s="20">
        <v>8813.69606482424</v>
      </c>
      <c r="S5107" s="21">
        <v>43119.817286016</v>
      </c>
      <c r="T5107" s="21">
        <v>23.25</v>
      </c>
      <c r="U5107" s="21">
        <v>57.0</v>
      </c>
      <c r="V5107" s="21" t="str">
        <f t="shared" si="1"/>
        <v>#N/A</v>
      </c>
    </row>
    <row r="5108" ht="15.75" customHeight="1">
      <c r="A5108" s="14">
        <v>328270.0</v>
      </c>
      <c r="B5108" s="15">
        <v>44894.6815104514</v>
      </c>
      <c r="C5108" s="16">
        <v>85.0827543683333</v>
      </c>
      <c r="D5108" s="17" t="s">
        <v>81</v>
      </c>
      <c r="E5108" s="18" t="s">
        <v>82</v>
      </c>
      <c r="F5108" s="14" t="s">
        <v>83</v>
      </c>
      <c r="G5108" s="19">
        <v>19.3879543792608</v>
      </c>
      <c r="H5108" s="14" t="s">
        <v>84</v>
      </c>
      <c r="I5108" s="16">
        <v>35.0780411683531</v>
      </c>
      <c r="J5108" s="14" t="s">
        <v>40</v>
      </c>
      <c r="K5108" s="16">
        <v>1.0</v>
      </c>
      <c r="L5108" s="14" t="s">
        <v>85</v>
      </c>
      <c r="M5108" s="14" t="s">
        <v>43</v>
      </c>
      <c r="N5108" s="20">
        <v>0.0</v>
      </c>
      <c r="O5108" s="20">
        <v>0.0</v>
      </c>
      <c r="P5108" s="14">
        <v>0.0</v>
      </c>
      <c r="Q5108" s="16">
        <v>24.81</v>
      </c>
      <c r="R5108" s="20">
        <v>8811.60267171455</v>
      </c>
      <c r="S5108" s="21">
        <v>43119.8716756194</v>
      </c>
      <c r="T5108" s="21">
        <v>23.25</v>
      </c>
      <c r="U5108" s="21">
        <v>57.0</v>
      </c>
      <c r="V5108" s="21" t="str">
        <f t="shared" si="1"/>
        <v>#N/A</v>
      </c>
    </row>
    <row r="5109" ht="15.75" customHeight="1">
      <c r="A5109" s="14">
        <v>328271.0</v>
      </c>
      <c r="B5109" s="15">
        <v>44894.6815221412</v>
      </c>
      <c r="C5109" s="16">
        <v>85.0996170683333</v>
      </c>
      <c r="D5109" s="17" t="s">
        <v>81</v>
      </c>
      <c r="E5109" s="18" t="s">
        <v>82</v>
      </c>
      <c r="F5109" s="14" t="s">
        <v>83</v>
      </c>
      <c r="G5109" s="19">
        <v>19.3253338669832</v>
      </c>
      <c r="H5109" s="14" t="s">
        <v>84</v>
      </c>
      <c r="I5109" s="16">
        <v>35.0718537926236</v>
      </c>
      <c r="J5109" s="14" t="s">
        <v>40</v>
      </c>
      <c r="K5109" s="16">
        <v>1.0</v>
      </c>
      <c r="L5109" s="14" t="s">
        <v>85</v>
      </c>
      <c r="M5109" s="14" t="s">
        <v>43</v>
      </c>
      <c r="N5109" s="20">
        <v>0.0</v>
      </c>
      <c r="O5109" s="20">
        <v>0.0</v>
      </c>
      <c r="P5109" s="14">
        <v>0.0</v>
      </c>
      <c r="Q5109" s="16">
        <v>24.844</v>
      </c>
      <c r="R5109" s="20">
        <v>8810.23249721724</v>
      </c>
      <c r="S5109" s="21">
        <v>43122.1955338288</v>
      </c>
      <c r="T5109" s="21">
        <v>23.25</v>
      </c>
      <c r="U5109" s="21">
        <v>57.0</v>
      </c>
      <c r="V5109" s="21" t="str">
        <f t="shared" si="1"/>
        <v>#N/A</v>
      </c>
    </row>
    <row r="5110" ht="15.75" customHeight="1">
      <c r="A5110" s="14">
        <v>328272.0</v>
      </c>
      <c r="B5110" s="15">
        <v>44894.681533912</v>
      </c>
      <c r="C5110" s="16">
        <v>85.11652596</v>
      </c>
      <c r="D5110" s="17" t="s">
        <v>81</v>
      </c>
      <c r="E5110" s="18" t="s">
        <v>82</v>
      </c>
      <c r="F5110" s="14" t="s">
        <v>83</v>
      </c>
      <c r="G5110" s="19">
        <v>19.3536098641951</v>
      </c>
      <c r="H5110" s="14" t="s">
        <v>84</v>
      </c>
      <c r="I5110" s="16">
        <v>35.0780411683531</v>
      </c>
      <c r="J5110" s="14" t="s">
        <v>40</v>
      </c>
      <c r="K5110" s="16">
        <v>1.0</v>
      </c>
      <c r="L5110" s="14" t="s">
        <v>85</v>
      </c>
      <c r="M5110" s="14" t="s">
        <v>43</v>
      </c>
      <c r="N5110" s="20">
        <v>0.0</v>
      </c>
      <c r="O5110" s="20">
        <v>0.0</v>
      </c>
      <c r="P5110" s="14">
        <v>0.0</v>
      </c>
      <c r="Q5110" s="16">
        <v>24.828</v>
      </c>
      <c r="R5110" s="20">
        <v>8815.21788620078</v>
      </c>
      <c r="S5110" s="21">
        <v>43118.772536301</v>
      </c>
      <c r="T5110" s="21">
        <v>23.25</v>
      </c>
      <c r="U5110" s="21">
        <v>57.0</v>
      </c>
      <c r="V5110" s="21" t="str">
        <f t="shared" si="1"/>
        <v>#N/A</v>
      </c>
    </row>
    <row r="5111" ht="15.75" customHeight="1">
      <c r="A5111" s="14">
        <v>328273.0</v>
      </c>
      <c r="B5111" s="15">
        <v>44894.6815456366</v>
      </c>
      <c r="C5111" s="16">
        <v>85.13340401</v>
      </c>
      <c r="D5111" s="17" t="s">
        <v>81</v>
      </c>
      <c r="E5111" s="18" t="s">
        <v>82</v>
      </c>
      <c r="F5111" s="14" t="s">
        <v>83</v>
      </c>
      <c r="G5111" s="19">
        <v>19.4453690268011</v>
      </c>
      <c r="H5111" s="14" t="s">
        <v>84</v>
      </c>
      <c r="I5111" s="16">
        <v>35.0780411683531</v>
      </c>
      <c r="J5111" s="14" t="s">
        <v>40</v>
      </c>
      <c r="K5111" s="16">
        <v>1.0</v>
      </c>
      <c r="L5111" s="14" t="s">
        <v>85</v>
      </c>
      <c r="M5111" s="14" t="s">
        <v>43</v>
      </c>
      <c r="N5111" s="20">
        <v>0.0</v>
      </c>
      <c r="O5111" s="20">
        <v>0.0</v>
      </c>
      <c r="P5111" s="14">
        <v>0.0</v>
      </c>
      <c r="Q5111" s="16">
        <v>24.78</v>
      </c>
      <c r="R5111" s="20">
        <v>8810.34950870283</v>
      </c>
      <c r="S5111" s="21">
        <v>43119.4850476716</v>
      </c>
      <c r="T5111" s="21">
        <v>23.25</v>
      </c>
      <c r="U5111" s="21">
        <v>57.0</v>
      </c>
      <c r="V5111" s="21" t="str">
        <f t="shared" si="1"/>
        <v>#N/A</v>
      </c>
    </row>
    <row r="5112" ht="15.75" customHeight="1">
      <c r="A5112" s="14">
        <v>328274.0</v>
      </c>
      <c r="B5112" s="15">
        <v>44894.681556794</v>
      </c>
      <c r="C5112" s="16">
        <v>85.1494667033333</v>
      </c>
      <c r="D5112" s="17" t="s">
        <v>81</v>
      </c>
      <c r="E5112" s="18" t="s">
        <v>82</v>
      </c>
      <c r="F5112" s="14" t="s">
        <v>83</v>
      </c>
      <c r="G5112" s="19">
        <v>19.4360681408974</v>
      </c>
      <c r="H5112" s="14" t="s">
        <v>84</v>
      </c>
      <c r="I5112" s="16">
        <v>35.0718537926236</v>
      </c>
      <c r="J5112" s="14" t="s">
        <v>40</v>
      </c>
      <c r="K5112" s="16">
        <v>1.0</v>
      </c>
      <c r="L5112" s="14" t="s">
        <v>85</v>
      </c>
      <c r="M5112" s="14" t="s">
        <v>43</v>
      </c>
      <c r="N5112" s="20">
        <v>0.0</v>
      </c>
      <c r="O5112" s="20">
        <v>0.0</v>
      </c>
      <c r="P5112" s="14">
        <v>0.0</v>
      </c>
      <c r="Q5112" s="16">
        <v>24.786</v>
      </c>
      <c r="R5112" s="20">
        <v>8808.46211928416</v>
      </c>
      <c r="S5112" s="21">
        <v>43116.0453973635</v>
      </c>
      <c r="T5112" s="21">
        <v>23.25</v>
      </c>
      <c r="U5112" s="21">
        <v>57.0</v>
      </c>
      <c r="V5112" s="21" t="str">
        <f t="shared" si="1"/>
        <v>#N/A</v>
      </c>
    </row>
    <row r="5113" ht="15.75" customHeight="1">
      <c r="A5113" s="14">
        <v>328275.0</v>
      </c>
      <c r="B5113" s="15">
        <v>44894.6815684838</v>
      </c>
      <c r="C5113" s="16">
        <v>85.16633004</v>
      </c>
      <c r="D5113" s="17" t="s">
        <v>81</v>
      </c>
      <c r="E5113" s="18" t="s">
        <v>82</v>
      </c>
      <c r="F5113" s="14" t="s">
        <v>83</v>
      </c>
      <c r="G5113" s="19">
        <v>19.4226605811649</v>
      </c>
      <c r="H5113" s="14" t="s">
        <v>84</v>
      </c>
      <c r="I5113" s="16">
        <v>35.0718537926236</v>
      </c>
      <c r="J5113" s="14" t="s">
        <v>40</v>
      </c>
      <c r="K5113" s="16">
        <v>1.0</v>
      </c>
      <c r="L5113" s="14" t="s">
        <v>85</v>
      </c>
      <c r="M5113" s="14" t="s">
        <v>43</v>
      </c>
      <c r="N5113" s="20">
        <v>0.0</v>
      </c>
      <c r="O5113" s="20">
        <v>0.0</v>
      </c>
      <c r="P5113" s="14">
        <v>0.0</v>
      </c>
      <c r="Q5113" s="16">
        <v>24.793</v>
      </c>
      <c r="R5113" s="20">
        <v>8807.28290284238</v>
      </c>
      <c r="S5113" s="21">
        <v>43125.6019329835</v>
      </c>
      <c r="T5113" s="21">
        <v>23.25</v>
      </c>
      <c r="U5113" s="21">
        <v>57.0</v>
      </c>
      <c r="V5113" s="21" t="str">
        <f t="shared" si="1"/>
        <v>#N/A</v>
      </c>
    </row>
    <row r="5114" ht="15.75" customHeight="1">
      <c r="A5114" s="14">
        <v>328276.0</v>
      </c>
      <c r="B5114" s="15">
        <v>44894.6815801736</v>
      </c>
      <c r="C5114" s="16">
        <v>85.1831787516667</v>
      </c>
      <c r="D5114" s="17" t="s">
        <v>81</v>
      </c>
      <c r="E5114" s="18" t="s">
        <v>82</v>
      </c>
      <c r="F5114" s="14" t="s">
        <v>83</v>
      </c>
      <c r="G5114" s="19">
        <v>19.3748731087532</v>
      </c>
      <c r="H5114" s="14" t="s">
        <v>84</v>
      </c>
      <c r="I5114" s="16">
        <v>35.0718537926236</v>
      </c>
      <c r="J5114" s="14" t="s">
        <v>40</v>
      </c>
      <c r="K5114" s="16">
        <v>1.0</v>
      </c>
      <c r="L5114" s="14" t="s">
        <v>85</v>
      </c>
      <c r="M5114" s="14" t="s">
        <v>43</v>
      </c>
      <c r="N5114" s="20">
        <v>0.0</v>
      </c>
      <c r="O5114" s="20">
        <v>0.0</v>
      </c>
      <c r="P5114" s="14">
        <v>0.0</v>
      </c>
      <c r="Q5114" s="16">
        <v>24.818</v>
      </c>
      <c r="R5114" s="20">
        <v>8810.81826502054</v>
      </c>
      <c r="S5114" s="21">
        <v>43117.1928154939</v>
      </c>
      <c r="T5114" s="21">
        <v>23.25</v>
      </c>
      <c r="U5114" s="21">
        <v>57.0</v>
      </c>
      <c r="V5114" s="21" t="str">
        <f t="shared" si="1"/>
        <v>#N/A</v>
      </c>
    </row>
    <row r="5115" ht="15.75" customHeight="1">
      <c r="A5115" s="14">
        <v>328277.0</v>
      </c>
      <c r="B5115" s="15">
        <v>44894.6815918981</v>
      </c>
      <c r="C5115" s="16">
        <v>85.2000659816667</v>
      </c>
      <c r="D5115" s="17" t="s">
        <v>81</v>
      </c>
      <c r="E5115" s="18" t="s">
        <v>82</v>
      </c>
      <c r="F5115" s="14" t="s">
        <v>83</v>
      </c>
      <c r="G5115" s="19">
        <v>19.4341520489874</v>
      </c>
      <c r="H5115" s="14" t="s">
        <v>84</v>
      </c>
      <c r="I5115" s="16">
        <v>35.0718537926236</v>
      </c>
      <c r="J5115" s="14" t="s">
        <v>40</v>
      </c>
      <c r="K5115" s="16">
        <v>1.0</v>
      </c>
      <c r="L5115" s="14" t="s">
        <v>85</v>
      </c>
      <c r="M5115" s="14" t="s">
        <v>43</v>
      </c>
      <c r="N5115" s="20">
        <v>0.0</v>
      </c>
      <c r="O5115" s="20">
        <v>0.0</v>
      </c>
      <c r="P5115" s="14">
        <v>0.0</v>
      </c>
      <c r="Q5115" s="16">
        <v>24.787</v>
      </c>
      <c r="R5115" s="20">
        <v>8815.10104897405</v>
      </c>
      <c r="S5115" s="21">
        <v>43123.3385438676</v>
      </c>
      <c r="T5115" s="21">
        <v>23.25</v>
      </c>
      <c r="U5115" s="21">
        <v>57.0</v>
      </c>
      <c r="V5115" s="21" t="str">
        <f t="shared" si="1"/>
        <v>#N/A</v>
      </c>
    </row>
    <row r="5116" ht="15.75" customHeight="1">
      <c r="A5116" s="14">
        <v>328278.0</v>
      </c>
      <c r="B5116" s="15">
        <v>44894.681603044</v>
      </c>
      <c r="C5116" s="16">
        <v>85.216073675</v>
      </c>
      <c r="D5116" s="17" t="s">
        <v>81</v>
      </c>
      <c r="E5116" s="18" t="s">
        <v>82</v>
      </c>
      <c r="F5116" s="14" t="s">
        <v>83</v>
      </c>
      <c r="G5116" s="19">
        <v>19.4300371673845</v>
      </c>
      <c r="H5116" s="14" t="s">
        <v>84</v>
      </c>
      <c r="I5116" s="16">
        <v>35.0780411683531</v>
      </c>
      <c r="J5116" s="14" t="s">
        <v>40</v>
      </c>
      <c r="K5116" s="16">
        <v>1.0</v>
      </c>
      <c r="L5116" s="14" t="s">
        <v>85</v>
      </c>
      <c r="M5116" s="14" t="s">
        <v>43</v>
      </c>
      <c r="N5116" s="20">
        <v>0.0</v>
      </c>
      <c r="O5116" s="20">
        <v>0.0</v>
      </c>
      <c r="P5116" s="14">
        <v>0.0</v>
      </c>
      <c r="Q5116" s="16">
        <v>24.788</v>
      </c>
      <c r="R5116" s="20">
        <v>8811.12836715697</v>
      </c>
      <c r="S5116" s="21">
        <v>43121.3952404343</v>
      </c>
      <c r="T5116" s="21">
        <v>23.25</v>
      </c>
      <c r="U5116" s="21">
        <v>57.0</v>
      </c>
      <c r="V5116" s="21" t="str">
        <f t="shared" si="1"/>
        <v>#N/A</v>
      </c>
    </row>
    <row r="5117" ht="15.75" customHeight="1">
      <c r="A5117" s="14">
        <v>328279.0</v>
      </c>
      <c r="B5117" s="15">
        <v>44894.6816147801</v>
      </c>
      <c r="C5117" s="16">
        <v>85.2329691116667</v>
      </c>
      <c r="D5117" s="17" t="s">
        <v>81</v>
      </c>
      <c r="E5117" s="18" t="s">
        <v>82</v>
      </c>
      <c r="F5117" s="14" t="s">
        <v>83</v>
      </c>
      <c r="G5117" s="19">
        <v>19.4609993886004</v>
      </c>
      <c r="H5117" s="14" t="s">
        <v>84</v>
      </c>
      <c r="I5117" s="16">
        <v>35.0718537926236</v>
      </c>
      <c r="J5117" s="14" t="s">
        <v>40</v>
      </c>
      <c r="K5117" s="16">
        <v>1.0</v>
      </c>
      <c r="L5117" s="14" t="s">
        <v>85</v>
      </c>
      <c r="M5117" s="14" t="s">
        <v>43</v>
      </c>
      <c r="N5117" s="20">
        <v>0.0</v>
      </c>
      <c r="O5117" s="20">
        <v>0.0</v>
      </c>
      <c r="P5117" s="14">
        <v>0.0</v>
      </c>
      <c r="Q5117" s="16">
        <v>24.773</v>
      </c>
      <c r="R5117" s="20">
        <v>8813.47108252749</v>
      </c>
      <c r="S5117" s="21">
        <v>43123.1943940292</v>
      </c>
      <c r="T5117" s="21">
        <v>23.25</v>
      </c>
      <c r="U5117" s="21">
        <v>57.0</v>
      </c>
      <c r="V5117" s="21" t="str">
        <f t="shared" si="1"/>
        <v>#N/A</v>
      </c>
    </row>
    <row r="5118" ht="15.75" customHeight="1">
      <c r="A5118" s="14">
        <v>328280.0</v>
      </c>
      <c r="B5118" s="15">
        <v>44894.6816264699</v>
      </c>
      <c r="C5118" s="16">
        <v>85.249809825</v>
      </c>
      <c r="D5118" s="17" t="s">
        <v>81</v>
      </c>
      <c r="E5118" s="18" t="s">
        <v>82</v>
      </c>
      <c r="F5118" s="14" t="s">
        <v>83</v>
      </c>
      <c r="G5118" s="19">
        <v>19.4453690268011</v>
      </c>
      <c r="H5118" s="14" t="s">
        <v>84</v>
      </c>
      <c r="I5118" s="16">
        <v>35.0780411683531</v>
      </c>
      <c r="J5118" s="14" t="s">
        <v>40</v>
      </c>
      <c r="K5118" s="16">
        <v>1.0</v>
      </c>
      <c r="L5118" s="14" t="s">
        <v>85</v>
      </c>
      <c r="M5118" s="14" t="s">
        <v>43</v>
      </c>
      <c r="N5118" s="20">
        <v>0.0</v>
      </c>
      <c r="O5118" s="20">
        <v>0.0</v>
      </c>
      <c r="P5118" s="14">
        <v>0.0</v>
      </c>
      <c r="Q5118" s="16">
        <v>24.78</v>
      </c>
      <c r="R5118" s="20">
        <v>8808.33662515928</v>
      </c>
      <c r="S5118" s="21">
        <v>43121.4481333872</v>
      </c>
      <c r="T5118" s="21">
        <v>23.25</v>
      </c>
      <c r="U5118" s="21">
        <v>57.0</v>
      </c>
      <c r="V5118" s="21" t="str">
        <f t="shared" si="1"/>
        <v>#N/A</v>
      </c>
    </row>
    <row r="5119" ht="15.75" customHeight="1">
      <c r="A5119" s="14">
        <v>328281.0</v>
      </c>
      <c r="B5119" s="15">
        <v>44894.6816381944</v>
      </c>
      <c r="C5119" s="16">
        <v>85.26668759</v>
      </c>
      <c r="D5119" s="17" t="s">
        <v>81</v>
      </c>
      <c r="E5119" s="18" t="s">
        <v>82</v>
      </c>
      <c r="F5119" s="14" t="s">
        <v>83</v>
      </c>
      <c r="G5119" s="19">
        <v>19.4207461834352</v>
      </c>
      <c r="H5119" s="14" t="s">
        <v>84</v>
      </c>
      <c r="I5119" s="16">
        <v>35.0718537926236</v>
      </c>
      <c r="J5119" s="14" t="s">
        <v>40</v>
      </c>
      <c r="K5119" s="16">
        <v>1.0</v>
      </c>
      <c r="L5119" s="14" t="s">
        <v>85</v>
      </c>
      <c r="M5119" s="14" t="s">
        <v>43</v>
      </c>
      <c r="N5119" s="20">
        <v>0.0</v>
      </c>
      <c r="O5119" s="20">
        <v>0.0</v>
      </c>
      <c r="P5119" s="14">
        <v>0.0</v>
      </c>
      <c r="Q5119" s="16">
        <v>24.794</v>
      </c>
      <c r="R5119" s="20">
        <v>8807.82287428551</v>
      </c>
      <c r="S5119" s="21">
        <v>43124.1478397138</v>
      </c>
      <c r="T5119" s="21">
        <v>23.25</v>
      </c>
      <c r="U5119" s="21">
        <v>57.0</v>
      </c>
      <c r="V5119" s="21" t="str">
        <f t="shared" si="1"/>
        <v>#N/A</v>
      </c>
    </row>
    <row r="5120" ht="15.75" customHeight="1">
      <c r="A5120" s="14">
        <v>328282.0</v>
      </c>
      <c r="B5120" s="15">
        <v>44894.6816498843</v>
      </c>
      <c r="C5120" s="16">
        <v>85.2835573333333</v>
      </c>
      <c r="D5120" s="17" t="s">
        <v>81</v>
      </c>
      <c r="E5120" s="18" t="s">
        <v>82</v>
      </c>
      <c r="F5120" s="14" t="s">
        <v>83</v>
      </c>
      <c r="G5120" s="19">
        <v>19.3977922652848</v>
      </c>
      <c r="H5120" s="14" t="s">
        <v>84</v>
      </c>
      <c r="I5120" s="16">
        <v>35.0718537926236</v>
      </c>
      <c r="J5120" s="14" t="s">
        <v>40</v>
      </c>
      <c r="K5120" s="16">
        <v>1.0</v>
      </c>
      <c r="L5120" s="14" t="s">
        <v>85</v>
      </c>
      <c r="M5120" s="14" t="s">
        <v>43</v>
      </c>
      <c r="N5120" s="20">
        <v>0.0</v>
      </c>
      <c r="O5120" s="20">
        <v>0.0</v>
      </c>
      <c r="P5120" s="14">
        <v>0.0</v>
      </c>
      <c r="Q5120" s="16">
        <v>24.806</v>
      </c>
      <c r="R5120" s="20">
        <v>8811.28505593017</v>
      </c>
      <c r="S5120" s="21">
        <v>43122.5450968248</v>
      </c>
      <c r="T5120" s="21">
        <v>23.25</v>
      </c>
      <c r="U5120" s="21">
        <v>57.0</v>
      </c>
      <c r="V5120" s="21" t="str">
        <f t="shared" si="1"/>
        <v>#N/A</v>
      </c>
    </row>
    <row r="5121" ht="15.75" customHeight="1">
      <c r="A5121" s="14">
        <v>328283.0</v>
      </c>
      <c r="B5121" s="15">
        <v>44894.6816609954</v>
      </c>
      <c r="C5121" s="16">
        <v>85.29956317</v>
      </c>
      <c r="D5121" s="17" t="s">
        <v>81</v>
      </c>
      <c r="E5121" s="18" t="s">
        <v>82</v>
      </c>
      <c r="F5121" s="14" t="s">
        <v>83</v>
      </c>
      <c r="G5121" s="19">
        <v>19.3748731087532</v>
      </c>
      <c r="H5121" s="14" t="s">
        <v>84</v>
      </c>
      <c r="I5121" s="16">
        <v>35.0718537926236</v>
      </c>
      <c r="J5121" s="14" t="s">
        <v>40</v>
      </c>
      <c r="K5121" s="16">
        <v>1.0</v>
      </c>
      <c r="L5121" s="14" t="s">
        <v>85</v>
      </c>
      <c r="M5121" s="14" t="s">
        <v>43</v>
      </c>
      <c r="N5121" s="20">
        <v>0.0</v>
      </c>
      <c r="O5121" s="20">
        <v>0.0</v>
      </c>
      <c r="P5121" s="14">
        <v>0.0</v>
      </c>
      <c r="Q5121" s="16">
        <v>24.818</v>
      </c>
      <c r="R5121" s="20">
        <v>8809.30015724443</v>
      </c>
      <c r="S5121" s="21">
        <v>43122.0253589445</v>
      </c>
      <c r="T5121" s="21">
        <v>23.25</v>
      </c>
      <c r="U5121" s="21">
        <v>57.0</v>
      </c>
      <c r="V5121" s="21" t="str">
        <f t="shared" si="1"/>
        <v>#N/A</v>
      </c>
    </row>
    <row r="5122" ht="15.75" customHeight="1">
      <c r="A5122" s="14">
        <v>328284.0</v>
      </c>
      <c r="B5122" s="15">
        <v>44894.6816727662</v>
      </c>
      <c r="C5122" s="16">
        <v>85.31647162</v>
      </c>
      <c r="D5122" s="17" t="s">
        <v>81</v>
      </c>
      <c r="E5122" s="18" t="s">
        <v>82</v>
      </c>
      <c r="F5122" s="14" t="s">
        <v>83</v>
      </c>
      <c r="G5122" s="19">
        <v>19.4431684019865</v>
      </c>
      <c r="H5122" s="14" t="s">
        <v>84</v>
      </c>
      <c r="I5122" s="16">
        <v>35.0842285555154</v>
      </c>
      <c r="J5122" s="14" t="s">
        <v>40</v>
      </c>
      <c r="K5122" s="16">
        <v>1.0</v>
      </c>
      <c r="L5122" s="14" t="s">
        <v>85</v>
      </c>
      <c r="M5122" s="14" t="s">
        <v>43</v>
      </c>
      <c r="N5122" s="20">
        <v>0.0</v>
      </c>
      <c r="O5122" s="20">
        <v>0.0</v>
      </c>
      <c r="P5122" s="14">
        <v>0.0</v>
      </c>
      <c r="Q5122" s="16">
        <v>24.78</v>
      </c>
      <c r="R5122" s="20">
        <v>8802.50944840632</v>
      </c>
      <c r="S5122" s="21">
        <v>43116.9566028379</v>
      </c>
      <c r="T5122" s="21">
        <v>23.25</v>
      </c>
      <c r="U5122" s="21">
        <v>57.0</v>
      </c>
      <c r="V5122" s="21" t="str">
        <f t="shared" si="1"/>
        <v>#N/A</v>
      </c>
    </row>
    <row r="5123" ht="15.75" customHeight="1">
      <c r="A5123" s="14">
        <v>328285.0</v>
      </c>
      <c r="B5123" s="15">
        <v>44894.681684456</v>
      </c>
      <c r="C5123" s="16">
        <v>85.33330772</v>
      </c>
      <c r="D5123" s="17" t="s">
        <v>81</v>
      </c>
      <c r="E5123" s="18" t="s">
        <v>82</v>
      </c>
      <c r="F5123" s="14" t="s">
        <v>83</v>
      </c>
      <c r="G5123" s="19">
        <v>19.3955970992757</v>
      </c>
      <c r="H5123" s="14" t="s">
        <v>84</v>
      </c>
      <c r="I5123" s="16">
        <v>35.0780411683531</v>
      </c>
      <c r="J5123" s="14" t="s">
        <v>40</v>
      </c>
      <c r="K5123" s="16">
        <v>1.0</v>
      </c>
      <c r="L5123" s="14" t="s">
        <v>85</v>
      </c>
      <c r="M5123" s="14" t="s">
        <v>43</v>
      </c>
      <c r="N5123" s="20">
        <v>0.0</v>
      </c>
      <c r="O5123" s="20">
        <v>0.0</v>
      </c>
      <c r="P5123" s="14">
        <v>0.0</v>
      </c>
      <c r="Q5123" s="16">
        <v>24.806</v>
      </c>
      <c r="R5123" s="20">
        <v>8809.29048568291</v>
      </c>
      <c r="S5123" s="21">
        <v>43119.2172427569</v>
      </c>
      <c r="T5123" s="21">
        <v>23.25</v>
      </c>
      <c r="U5123" s="21">
        <v>57.0</v>
      </c>
      <c r="V5123" s="21" t="str">
        <f t="shared" si="1"/>
        <v>#N/A</v>
      </c>
    </row>
    <row r="5124" ht="15.75" customHeight="1">
      <c r="A5124" s="14">
        <v>328286.0</v>
      </c>
      <c r="B5124" s="15">
        <v>44894.6816961458</v>
      </c>
      <c r="C5124" s="16">
        <v>85.350166425</v>
      </c>
      <c r="D5124" s="17" t="s">
        <v>81</v>
      </c>
      <c r="E5124" s="18" t="s">
        <v>82</v>
      </c>
      <c r="F5124" s="14" t="s">
        <v>83</v>
      </c>
      <c r="G5124" s="19">
        <v>19.4281217747169</v>
      </c>
      <c r="H5124" s="14" t="s">
        <v>84</v>
      </c>
      <c r="I5124" s="16">
        <v>35.0780411683531</v>
      </c>
      <c r="J5124" s="14" t="s">
        <v>40</v>
      </c>
      <c r="K5124" s="16">
        <v>1.0</v>
      </c>
      <c r="L5124" s="14" t="s">
        <v>85</v>
      </c>
      <c r="M5124" s="14" t="s">
        <v>43</v>
      </c>
      <c r="N5124" s="20">
        <v>0.0</v>
      </c>
      <c r="O5124" s="20">
        <v>0.0</v>
      </c>
      <c r="P5124" s="14">
        <v>0.0</v>
      </c>
      <c r="Q5124" s="16">
        <v>24.789</v>
      </c>
      <c r="R5124" s="20">
        <v>8801.00468337488</v>
      </c>
      <c r="S5124" s="21">
        <v>43129.598916737</v>
      </c>
      <c r="T5124" s="21">
        <v>23.25</v>
      </c>
      <c r="U5124" s="21">
        <v>57.0</v>
      </c>
      <c r="V5124" s="21" t="str">
        <f t="shared" si="1"/>
        <v>#N/A</v>
      </c>
    </row>
    <row r="5125" ht="15.75" customHeight="1">
      <c r="A5125" s="14">
        <v>328287.0</v>
      </c>
      <c r="B5125" s="15">
        <v>44894.6817072917</v>
      </c>
      <c r="C5125" s="16">
        <v>85.3662271166667</v>
      </c>
      <c r="D5125" s="17" t="s">
        <v>81</v>
      </c>
      <c r="E5125" s="18" t="s">
        <v>82</v>
      </c>
      <c r="F5125" s="14" t="s">
        <v>83</v>
      </c>
      <c r="G5125" s="19">
        <v>19.4106103733577</v>
      </c>
      <c r="H5125" s="14" t="s">
        <v>84</v>
      </c>
      <c r="I5125" s="16">
        <v>35.0842285555154</v>
      </c>
      <c r="J5125" s="14" t="s">
        <v>40</v>
      </c>
      <c r="K5125" s="16">
        <v>1.0</v>
      </c>
      <c r="L5125" s="14" t="s">
        <v>85</v>
      </c>
      <c r="M5125" s="14" t="s">
        <v>43</v>
      </c>
      <c r="N5125" s="20">
        <v>0.0</v>
      </c>
      <c r="O5125" s="20">
        <v>0.0</v>
      </c>
      <c r="P5125" s="14">
        <v>0.0</v>
      </c>
      <c r="Q5125" s="16">
        <v>24.797</v>
      </c>
      <c r="R5125" s="20">
        <v>8804.68806465897</v>
      </c>
      <c r="S5125" s="21">
        <v>43116.7612941121</v>
      </c>
      <c r="T5125" s="21">
        <v>23.25</v>
      </c>
      <c r="U5125" s="21">
        <v>57.0</v>
      </c>
      <c r="V5125" s="21" t="str">
        <f t="shared" si="1"/>
        <v>#N/A</v>
      </c>
    </row>
    <row r="5126" ht="15.75" customHeight="1">
      <c r="A5126" s="14">
        <v>328288.0</v>
      </c>
      <c r="B5126" s="15">
        <v>44894.6817190162</v>
      </c>
      <c r="C5126" s="16">
        <v>85.383103915</v>
      </c>
      <c r="D5126" s="17" t="s">
        <v>81</v>
      </c>
      <c r="E5126" s="18" t="s">
        <v>82</v>
      </c>
      <c r="F5126" s="14" t="s">
        <v>83</v>
      </c>
      <c r="G5126" s="19">
        <v>19.3955970992757</v>
      </c>
      <c r="H5126" s="14" t="s">
        <v>84</v>
      </c>
      <c r="I5126" s="16">
        <v>35.0780411683531</v>
      </c>
      <c r="J5126" s="14" t="s">
        <v>40</v>
      </c>
      <c r="K5126" s="16">
        <v>1.0</v>
      </c>
      <c r="L5126" s="14" t="s">
        <v>85</v>
      </c>
      <c r="M5126" s="14" t="s">
        <v>43</v>
      </c>
      <c r="N5126" s="20">
        <v>0.0</v>
      </c>
      <c r="O5126" s="20">
        <v>0.0</v>
      </c>
      <c r="P5126" s="14">
        <v>0.0</v>
      </c>
      <c r="Q5126" s="16">
        <v>24.806</v>
      </c>
      <c r="R5126" s="20">
        <v>8806.47734118781</v>
      </c>
      <c r="S5126" s="21">
        <v>43121.4799088194</v>
      </c>
      <c r="T5126" s="21">
        <v>23.25</v>
      </c>
      <c r="U5126" s="21">
        <v>57.0</v>
      </c>
      <c r="V5126" s="21" t="str">
        <f t="shared" si="1"/>
        <v>#N/A</v>
      </c>
    </row>
    <row r="5127" ht="15.75" customHeight="1">
      <c r="A5127" s="14">
        <v>328289.0</v>
      </c>
      <c r="B5127" s="15">
        <v>44894.6817307523</v>
      </c>
      <c r="C5127" s="16">
        <v>85.3999568983333</v>
      </c>
      <c r="D5127" s="17" t="s">
        <v>81</v>
      </c>
      <c r="E5127" s="18" t="s">
        <v>82</v>
      </c>
      <c r="F5127" s="14" t="s">
        <v>83</v>
      </c>
      <c r="G5127" s="19">
        <v>19.3822248721677</v>
      </c>
      <c r="H5127" s="14" t="s">
        <v>84</v>
      </c>
      <c r="I5127" s="16">
        <v>35.0780411683531</v>
      </c>
      <c r="J5127" s="14" t="s">
        <v>40</v>
      </c>
      <c r="K5127" s="16">
        <v>1.0</v>
      </c>
      <c r="L5127" s="14" t="s">
        <v>85</v>
      </c>
      <c r="M5127" s="14" t="s">
        <v>43</v>
      </c>
      <c r="N5127" s="20">
        <v>0.0</v>
      </c>
      <c r="O5127" s="20">
        <v>0.0</v>
      </c>
      <c r="P5127" s="14">
        <v>0.0</v>
      </c>
      <c r="Q5127" s="16">
        <v>24.813</v>
      </c>
      <c r="R5127" s="20">
        <v>8805.35120584928</v>
      </c>
      <c r="S5127" s="21">
        <v>43123.6022940086</v>
      </c>
      <c r="T5127" s="21">
        <v>23.25</v>
      </c>
      <c r="U5127" s="21">
        <v>57.0</v>
      </c>
      <c r="V5127" s="21" t="str">
        <f t="shared" si="1"/>
        <v>#N/A</v>
      </c>
    </row>
    <row r="5128" ht="15.75" customHeight="1">
      <c r="A5128" s="14">
        <v>328290.0</v>
      </c>
      <c r="B5128" s="15">
        <v>44894.6817424421</v>
      </c>
      <c r="C5128" s="16">
        <v>85.41680909</v>
      </c>
      <c r="D5128" s="17" t="s">
        <v>81</v>
      </c>
      <c r="E5128" s="18" t="s">
        <v>82</v>
      </c>
      <c r="F5128" s="14" t="s">
        <v>83</v>
      </c>
      <c r="G5128" s="19">
        <v>19.4147208009203</v>
      </c>
      <c r="H5128" s="14" t="s">
        <v>84</v>
      </c>
      <c r="I5128" s="16">
        <v>35.0780411683531</v>
      </c>
      <c r="J5128" s="14" t="s">
        <v>40</v>
      </c>
      <c r="K5128" s="16">
        <v>1.0</v>
      </c>
      <c r="L5128" s="14" t="s">
        <v>85</v>
      </c>
      <c r="M5128" s="14" t="s">
        <v>43</v>
      </c>
      <c r="N5128" s="20">
        <v>0.0</v>
      </c>
      <c r="O5128" s="20">
        <v>0.0</v>
      </c>
      <c r="P5128" s="14">
        <v>0.0</v>
      </c>
      <c r="Q5128" s="16">
        <v>24.796</v>
      </c>
      <c r="R5128" s="20">
        <v>8801.58491304273</v>
      </c>
      <c r="S5128" s="21">
        <v>43123.2818776792</v>
      </c>
      <c r="T5128" s="21">
        <v>23.25</v>
      </c>
      <c r="U5128" s="21">
        <v>57.0</v>
      </c>
      <c r="V5128" s="21" t="str">
        <f t="shared" si="1"/>
        <v>#N/A</v>
      </c>
    </row>
    <row r="5129" ht="15.75" customHeight="1">
      <c r="A5129" s="14">
        <v>328291.0</v>
      </c>
      <c r="B5129" s="15">
        <v>44894.6817535532</v>
      </c>
      <c r="C5129" s="16">
        <v>85.4328306016667</v>
      </c>
      <c r="D5129" s="17" t="s">
        <v>81</v>
      </c>
      <c r="E5129" s="18" t="s">
        <v>82</v>
      </c>
      <c r="F5129" s="14" t="s">
        <v>83</v>
      </c>
      <c r="G5129" s="19">
        <v>19.4434516964175</v>
      </c>
      <c r="H5129" s="14" t="s">
        <v>84</v>
      </c>
      <c r="I5129" s="16">
        <v>35.0780411683531</v>
      </c>
      <c r="J5129" s="14" t="s">
        <v>40</v>
      </c>
      <c r="K5129" s="16">
        <v>1.0</v>
      </c>
      <c r="L5129" s="14" t="s">
        <v>85</v>
      </c>
      <c r="M5129" s="14" t="s">
        <v>43</v>
      </c>
      <c r="N5129" s="20">
        <v>0.0</v>
      </c>
      <c r="O5129" s="20">
        <v>0.0</v>
      </c>
      <c r="P5129" s="14">
        <v>0.0</v>
      </c>
      <c r="Q5129" s="16">
        <v>24.781</v>
      </c>
      <c r="R5129" s="20">
        <v>8800.58103997667</v>
      </c>
      <c r="S5129" s="21">
        <v>43115.5081957926</v>
      </c>
      <c r="T5129" s="21">
        <v>23.25</v>
      </c>
      <c r="U5129" s="21">
        <v>57.0</v>
      </c>
      <c r="V5129" s="21" t="str">
        <f t="shared" si="1"/>
        <v>#N/A</v>
      </c>
    </row>
    <row r="5130" ht="15.75" customHeight="1">
      <c r="A5130" s="14">
        <v>328292.0</v>
      </c>
      <c r="B5130" s="15">
        <v>44894.6817652778</v>
      </c>
      <c r="C5130" s="16">
        <v>85.44968869</v>
      </c>
      <c r="D5130" s="17" t="s">
        <v>81</v>
      </c>
      <c r="E5130" s="18" t="s">
        <v>82</v>
      </c>
      <c r="F5130" s="14" t="s">
        <v>83</v>
      </c>
      <c r="G5130" s="19">
        <v>19.4511224724547</v>
      </c>
      <c r="H5130" s="14" t="s">
        <v>84</v>
      </c>
      <c r="I5130" s="16">
        <v>35.0780411683531</v>
      </c>
      <c r="J5130" s="14" t="s">
        <v>40</v>
      </c>
      <c r="K5130" s="16">
        <v>1.0</v>
      </c>
      <c r="L5130" s="14" t="s">
        <v>85</v>
      </c>
      <c r="M5130" s="14" t="s">
        <v>43</v>
      </c>
      <c r="N5130" s="20">
        <v>0.0</v>
      </c>
      <c r="O5130" s="20">
        <v>0.0</v>
      </c>
      <c r="P5130" s="14">
        <v>0.0</v>
      </c>
      <c r="Q5130" s="16">
        <v>24.777</v>
      </c>
      <c r="R5130" s="20">
        <v>8802.40154021265</v>
      </c>
      <c r="S5130" s="21">
        <v>43121.8329670742</v>
      </c>
      <c r="T5130" s="21">
        <v>23.25</v>
      </c>
      <c r="U5130" s="21">
        <v>57.0</v>
      </c>
      <c r="V5130" s="21" t="str">
        <f t="shared" si="1"/>
        <v>#N/A</v>
      </c>
    </row>
    <row r="5131" ht="15.75" customHeight="1">
      <c r="A5131" s="14">
        <v>328293.0</v>
      </c>
      <c r="B5131" s="15">
        <v>44894.6817770023</v>
      </c>
      <c r="C5131" s="16">
        <v>85.466606775</v>
      </c>
      <c r="D5131" s="17" t="s">
        <v>81</v>
      </c>
      <c r="E5131" s="18" t="s">
        <v>82</v>
      </c>
      <c r="F5131" s="14" t="s">
        <v>83</v>
      </c>
      <c r="G5131" s="19">
        <v>19.4284052259604</v>
      </c>
      <c r="H5131" s="14" t="s">
        <v>84</v>
      </c>
      <c r="I5131" s="16">
        <v>35.0718537926236</v>
      </c>
      <c r="J5131" s="14" t="s">
        <v>40</v>
      </c>
      <c r="K5131" s="16">
        <v>1.0</v>
      </c>
      <c r="L5131" s="14" t="s">
        <v>85</v>
      </c>
      <c r="M5131" s="14" t="s">
        <v>43</v>
      </c>
      <c r="N5131" s="20">
        <v>0.0</v>
      </c>
      <c r="O5131" s="20">
        <v>0.0</v>
      </c>
      <c r="P5131" s="14">
        <v>0.0</v>
      </c>
      <c r="Q5131" s="16">
        <v>24.79</v>
      </c>
      <c r="R5131" s="20">
        <v>8801.4409161088</v>
      </c>
      <c r="S5131" s="21">
        <v>43124.6453037666</v>
      </c>
      <c r="T5131" s="21">
        <v>23.25</v>
      </c>
      <c r="U5131" s="21">
        <v>57.0</v>
      </c>
      <c r="V5131" s="21" t="str">
        <f t="shared" si="1"/>
        <v>#N/A</v>
      </c>
    </row>
    <row r="5132" ht="15.75" customHeight="1">
      <c r="A5132" s="14">
        <v>328294.0</v>
      </c>
      <c r="B5132" s="15">
        <v>44894.6817887384</v>
      </c>
      <c r="C5132" s="16">
        <v>85.4834819233333</v>
      </c>
      <c r="D5132" s="17" t="s">
        <v>81</v>
      </c>
      <c r="E5132" s="18" t="s">
        <v>82</v>
      </c>
      <c r="F5132" s="14" t="s">
        <v>83</v>
      </c>
      <c r="G5132" s="19">
        <v>19.4549593153683</v>
      </c>
      <c r="H5132" s="14" t="s">
        <v>84</v>
      </c>
      <c r="I5132" s="16">
        <v>35.0780411683531</v>
      </c>
      <c r="J5132" s="14" t="s">
        <v>40</v>
      </c>
      <c r="K5132" s="16">
        <v>1.0</v>
      </c>
      <c r="L5132" s="14" t="s">
        <v>85</v>
      </c>
      <c r="M5132" s="14" t="s">
        <v>43</v>
      </c>
      <c r="N5132" s="20">
        <v>0.0</v>
      </c>
      <c r="O5132" s="20">
        <v>0.0</v>
      </c>
      <c r="P5132" s="14">
        <v>0.0</v>
      </c>
      <c r="Q5132" s="16">
        <v>24.775</v>
      </c>
      <c r="R5132" s="20">
        <v>8802.76622641357</v>
      </c>
      <c r="S5132" s="21">
        <v>43120.614152392</v>
      </c>
      <c r="T5132" s="21">
        <v>23.25</v>
      </c>
      <c r="U5132" s="21">
        <v>57.0</v>
      </c>
      <c r="V5132" s="21" t="str">
        <f t="shared" si="1"/>
        <v>#N/A</v>
      </c>
    </row>
    <row r="5133" ht="15.75" customHeight="1">
      <c r="A5133" s="14">
        <v>328295.0</v>
      </c>
      <c r="B5133" s="15">
        <v>44894.6817998495</v>
      </c>
      <c r="C5133" s="16">
        <v>85.499499805</v>
      </c>
      <c r="D5133" s="17" t="s">
        <v>81</v>
      </c>
      <c r="E5133" s="18" t="s">
        <v>82</v>
      </c>
      <c r="F5133" s="14" t="s">
        <v>83</v>
      </c>
      <c r="G5133" s="19">
        <v>19.435784798008</v>
      </c>
      <c r="H5133" s="14" t="s">
        <v>84</v>
      </c>
      <c r="I5133" s="16">
        <v>35.0780411683531</v>
      </c>
      <c r="J5133" s="14" t="s">
        <v>40</v>
      </c>
      <c r="K5133" s="16">
        <v>1.0</v>
      </c>
      <c r="L5133" s="14" t="s">
        <v>85</v>
      </c>
      <c r="M5133" s="14" t="s">
        <v>43</v>
      </c>
      <c r="N5133" s="20">
        <v>0.0</v>
      </c>
      <c r="O5133" s="20">
        <v>0.0</v>
      </c>
      <c r="P5133" s="14">
        <v>0.0</v>
      </c>
      <c r="Q5133" s="16">
        <v>24.785</v>
      </c>
      <c r="R5133" s="20">
        <v>8802.14790330893</v>
      </c>
      <c r="S5133" s="21">
        <v>43114.8245865174</v>
      </c>
      <c r="T5133" s="21">
        <v>23.25</v>
      </c>
      <c r="U5133" s="21">
        <v>57.0</v>
      </c>
      <c r="V5133" s="21" t="str">
        <f t="shared" si="1"/>
        <v>#N/A</v>
      </c>
    </row>
    <row r="5134" ht="15.75" customHeight="1">
      <c r="A5134" s="14">
        <v>328296.0</v>
      </c>
      <c r="B5134" s="15">
        <v>44894.6818116088</v>
      </c>
      <c r="C5134" s="16">
        <v>85.516438475</v>
      </c>
      <c r="D5134" s="17" t="s">
        <v>81</v>
      </c>
      <c r="E5134" s="18" t="s">
        <v>82</v>
      </c>
      <c r="F5134" s="14" t="s">
        <v>83</v>
      </c>
      <c r="G5134" s="19">
        <v>19.4207461834352</v>
      </c>
      <c r="H5134" s="14" t="s">
        <v>84</v>
      </c>
      <c r="I5134" s="16">
        <v>35.0718537926236</v>
      </c>
      <c r="J5134" s="14" t="s">
        <v>40</v>
      </c>
      <c r="K5134" s="16">
        <v>1.0</v>
      </c>
      <c r="L5134" s="14" t="s">
        <v>85</v>
      </c>
      <c r="M5134" s="14" t="s">
        <v>43</v>
      </c>
      <c r="N5134" s="20">
        <v>0.0</v>
      </c>
      <c r="O5134" s="20">
        <v>0.0</v>
      </c>
      <c r="P5134" s="14">
        <v>0.0</v>
      </c>
      <c r="Q5134" s="16">
        <v>24.794</v>
      </c>
      <c r="R5134" s="20">
        <v>8801.95737524008</v>
      </c>
      <c r="S5134" s="21">
        <v>43116.3981873096</v>
      </c>
      <c r="T5134" s="21">
        <v>23.25</v>
      </c>
      <c r="U5134" s="21">
        <v>57.0</v>
      </c>
      <c r="V5134" s="21" t="str">
        <f t="shared" si="1"/>
        <v>#N/A</v>
      </c>
    </row>
    <row r="5135" ht="15.75" customHeight="1">
      <c r="A5135" s="14">
        <v>328297.0</v>
      </c>
      <c r="B5135" s="15">
        <v>44894.6818233449</v>
      </c>
      <c r="C5135" s="16">
        <v>85.5333345216667</v>
      </c>
      <c r="D5135" s="17" t="s">
        <v>81</v>
      </c>
      <c r="E5135" s="18" t="s">
        <v>82</v>
      </c>
      <c r="F5135" s="14" t="s">
        <v>83</v>
      </c>
      <c r="G5135" s="19">
        <v>19.43770115922</v>
      </c>
      <c r="H5135" s="14" t="s">
        <v>84</v>
      </c>
      <c r="I5135" s="16">
        <v>35.0780411683531</v>
      </c>
      <c r="J5135" s="14" t="s">
        <v>40</v>
      </c>
      <c r="K5135" s="16">
        <v>1.0</v>
      </c>
      <c r="L5135" s="14" t="s">
        <v>85</v>
      </c>
      <c r="M5135" s="14" t="s">
        <v>43</v>
      </c>
      <c r="N5135" s="20">
        <v>0.0</v>
      </c>
      <c r="O5135" s="20">
        <v>0.0</v>
      </c>
      <c r="P5135" s="14">
        <v>0.0</v>
      </c>
      <c r="Q5135" s="16">
        <v>24.784</v>
      </c>
      <c r="R5135" s="20">
        <v>8800.70583654831</v>
      </c>
      <c r="S5135" s="21">
        <v>43122.964980219</v>
      </c>
      <c r="T5135" s="21">
        <v>23.25</v>
      </c>
      <c r="U5135" s="21">
        <v>57.0</v>
      </c>
      <c r="V5135" s="21" t="str">
        <f t="shared" si="1"/>
        <v>#N/A</v>
      </c>
    </row>
    <row r="5136" ht="15.75" customHeight="1">
      <c r="A5136" s="14">
        <v>328298.0</v>
      </c>
      <c r="B5136" s="15">
        <v>44894.6818350694</v>
      </c>
      <c r="C5136" s="16">
        <v>85.5502207283333</v>
      </c>
      <c r="D5136" s="17" t="s">
        <v>81</v>
      </c>
      <c r="E5136" s="18" t="s">
        <v>82</v>
      </c>
      <c r="F5136" s="14" t="s">
        <v>83</v>
      </c>
      <c r="G5136" s="19">
        <v>19.4568781006862</v>
      </c>
      <c r="H5136" s="14" t="s">
        <v>84</v>
      </c>
      <c r="I5136" s="16">
        <v>35.0780411683531</v>
      </c>
      <c r="J5136" s="14" t="s">
        <v>40</v>
      </c>
      <c r="K5136" s="16">
        <v>1.0</v>
      </c>
      <c r="L5136" s="14" t="s">
        <v>85</v>
      </c>
      <c r="M5136" s="14" t="s">
        <v>43</v>
      </c>
      <c r="N5136" s="20">
        <v>0.0</v>
      </c>
      <c r="O5136" s="20">
        <v>0.0</v>
      </c>
      <c r="P5136" s="14">
        <v>0.0</v>
      </c>
      <c r="Q5136" s="16">
        <v>24.774</v>
      </c>
      <c r="R5136" s="20">
        <v>8801.05870810151</v>
      </c>
      <c r="S5136" s="21">
        <v>43120.8410714834</v>
      </c>
      <c r="T5136" s="21">
        <v>23.25</v>
      </c>
      <c r="U5136" s="21">
        <v>57.0</v>
      </c>
      <c r="V5136" s="21" t="str">
        <f t="shared" si="1"/>
        <v>#N/A</v>
      </c>
    </row>
    <row r="5137" ht="15.75" customHeight="1">
      <c r="A5137" s="14">
        <v>328299.0</v>
      </c>
      <c r="B5137" s="15">
        <v>44894.6818462153</v>
      </c>
      <c r="C5137" s="16">
        <v>85.5662533466667</v>
      </c>
      <c r="D5137" s="17" t="s">
        <v>81</v>
      </c>
      <c r="E5137" s="18" t="s">
        <v>82</v>
      </c>
      <c r="F5137" s="14" t="s">
        <v>83</v>
      </c>
      <c r="G5137" s="19">
        <v>19.411177822041</v>
      </c>
      <c r="H5137" s="14" t="s">
        <v>84</v>
      </c>
      <c r="I5137" s="16">
        <v>35.0718537926236</v>
      </c>
      <c r="J5137" s="14" t="s">
        <v>40</v>
      </c>
      <c r="K5137" s="16">
        <v>1.0</v>
      </c>
      <c r="L5137" s="14" t="s">
        <v>85</v>
      </c>
      <c r="M5137" s="14" t="s">
        <v>43</v>
      </c>
      <c r="N5137" s="20">
        <v>0.0</v>
      </c>
      <c r="O5137" s="20">
        <v>0.0</v>
      </c>
      <c r="P5137" s="14">
        <v>0.0</v>
      </c>
      <c r="Q5137" s="16">
        <v>24.799</v>
      </c>
      <c r="R5137" s="20">
        <v>8803.3561417405</v>
      </c>
      <c r="S5137" s="21">
        <v>43119.0839638218</v>
      </c>
      <c r="T5137" s="21">
        <v>23.25</v>
      </c>
      <c r="U5137" s="21">
        <v>57.0</v>
      </c>
      <c r="V5137" s="21" t="str">
        <f t="shared" si="1"/>
        <v>#N/A</v>
      </c>
    </row>
    <row r="5138" ht="15.75" customHeight="1">
      <c r="A5138" s="14">
        <v>328300.0</v>
      </c>
      <c r="B5138" s="15">
        <v>44894.6818579514</v>
      </c>
      <c r="C5138" s="16">
        <v>85.5831234283333</v>
      </c>
      <c r="D5138" s="17" t="s">
        <v>81</v>
      </c>
      <c r="E5138" s="18" t="s">
        <v>82</v>
      </c>
      <c r="F5138" s="14" t="s">
        <v>83</v>
      </c>
      <c r="G5138" s="19">
        <v>19.4300371673845</v>
      </c>
      <c r="H5138" s="14" t="s">
        <v>84</v>
      </c>
      <c r="I5138" s="16">
        <v>35.0780411683531</v>
      </c>
      <c r="J5138" s="14" t="s">
        <v>40</v>
      </c>
      <c r="K5138" s="16">
        <v>1.0</v>
      </c>
      <c r="L5138" s="14" t="s">
        <v>85</v>
      </c>
      <c r="M5138" s="14" t="s">
        <v>43</v>
      </c>
      <c r="N5138" s="20">
        <v>0.0</v>
      </c>
      <c r="O5138" s="20">
        <v>0.0</v>
      </c>
      <c r="P5138" s="14">
        <v>0.0</v>
      </c>
      <c r="Q5138" s="16">
        <v>24.788</v>
      </c>
      <c r="R5138" s="20">
        <v>8795.99477021317</v>
      </c>
      <c r="S5138" s="21">
        <v>43120.3341104599</v>
      </c>
      <c r="T5138" s="21">
        <v>23.25</v>
      </c>
      <c r="U5138" s="21">
        <v>57.0</v>
      </c>
      <c r="V5138" s="21" t="str">
        <f t="shared" si="1"/>
        <v>#N/A</v>
      </c>
    </row>
    <row r="5139" ht="15.75" customHeight="1">
      <c r="A5139" s="14">
        <v>328301.0</v>
      </c>
      <c r="B5139" s="15">
        <v>44894.6818696412</v>
      </c>
      <c r="C5139" s="16">
        <v>85.599987175</v>
      </c>
      <c r="D5139" s="17" t="s">
        <v>81</v>
      </c>
      <c r="E5139" s="18" t="s">
        <v>82</v>
      </c>
      <c r="F5139" s="14" t="s">
        <v>83</v>
      </c>
      <c r="G5139" s="19">
        <v>19.4514055980372</v>
      </c>
      <c r="H5139" s="14" t="s">
        <v>84</v>
      </c>
      <c r="I5139" s="16">
        <v>35.0718537926236</v>
      </c>
      <c r="J5139" s="14" t="s">
        <v>40</v>
      </c>
      <c r="K5139" s="16">
        <v>1.0</v>
      </c>
      <c r="L5139" s="14" t="s">
        <v>85</v>
      </c>
      <c r="M5139" s="14" t="s">
        <v>43</v>
      </c>
      <c r="N5139" s="20">
        <v>0.0</v>
      </c>
      <c r="O5139" s="20">
        <v>0.0</v>
      </c>
      <c r="P5139" s="14">
        <v>0.0</v>
      </c>
      <c r="Q5139" s="16">
        <v>24.778</v>
      </c>
      <c r="R5139" s="20">
        <v>8803.13356041132</v>
      </c>
      <c r="S5139" s="21">
        <v>43121.0496036973</v>
      </c>
      <c r="T5139" s="21">
        <v>23.25</v>
      </c>
      <c r="U5139" s="21">
        <v>57.0</v>
      </c>
      <c r="V5139" s="21" t="str">
        <f t="shared" si="1"/>
        <v>#N/A</v>
      </c>
    </row>
    <row r="5140" ht="15.75" customHeight="1">
      <c r="A5140" s="14">
        <v>328302.0</v>
      </c>
      <c r="B5140" s="15">
        <v>44894.681881331</v>
      </c>
      <c r="C5140" s="16">
        <v>85.616848</v>
      </c>
      <c r="D5140" s="17" t="s">
        <v>81</v>
      </c>
      <c r="E5140" s="18" t="s">
        <v>82</v>
      </c>
      <c r="F5140" s="14" t="s">
        <v>83</v>
      </c>
      <c r="G5140" s="19">
        <v>19.4456522339673</v>
      </c>
      <c r="H5140" s="14" t="s">
        <v>84</v>
      </c>
      <c r="I5140" s="16">
        <v>35.0718537926236</v>
      </c>
      <c r="J5140" s="14" t="s">
        <v>40</v>
      </c>
      <c r="K5140" s="16">
        <v>1.0</v>
      </c>
      <c r="L5140" s="14" t="s">
        <v>85</v>
      </c>
      <c r="M5140" s="14" t="s">
        <v>43</v>
      </c>
      <c r="N5140" s="20">
        <v>0.0</v>
      </c>
      <c r="O5140" s="20">
        <v>0.0</v>
      </c>
      <c r="P5140" s="14">
        <v>0.0</v>
      </c>
      <c r="Q5140" s="16">
        <v>24.781</v>
      </c>
      <c r="R5140" s="20">
        <v>8798.022381773</v>
      </c>
      <c r="S5140" s="21">
        <v>43120.2696771581</v>
      </c>
      <c r="T5140" s="21">
        <v>23.25</v>
      </c>
      <c r="U5140" s="21">
        <v>57.0</v>
      </c>
      <c r="V5140" s="21" t="str">
        <f t="shared" si="1"/>
        <v>#N/A</v>
      </c>
    </row>
    <row r="5141" ht="15.75" customHeight="1">
      <c r="A5141" s="14">
        <v>328303.0</v>
      </c>
      <c r="B5141" s="15">
        <v>44894.6818924769</v>
      </c>
      <c r="C5141" s="16">
        <v>85.632867945</v>
      </c>
      <c r="D5141" s="17" t="s">
        <v>81</v>
      </c>
      <c r="E5141" s="18" t="s">
        <v>82</v>
      </c>
      <c r="F5141" s="14" t="s">
        <v>83</v>
      </c>
      <c r="G5141" s="19">
        <v>19.4396177626662</v>
      </c>
      <c r="H5141" s="14" t="s">
        <v>84</v>
      </c>
      <c r="I5141" s="16">
        <v>35.0780411683531</v>
      </c>
      <c r="J5141" s="14" t="s">
        <v>40</v>
      </c>
      <c r="K5141" s="16">
        <v>1.0</v>
      </c>
      <c r="L5141" s="14" t="s">
        <v>85</v>
      </c>
      <c r="M5141" s="14" t="s">
        <v>43</v>
      </c>
      <c r="N5141" s="20">
        <v>0.0</v>
      </c>
      <c r="O5141" s="20">
        <v>0.0</v>
      </c>
      <c r="P5141" s="14">
        <v>0.0</v>
      </c>
      <c r="Q5141" s="16">
        <v>24.783</v>
      </c>
      <c r="R5141" s="20">
        <v>8801.65438420514</v>
      </c>
      <c r="S5141" s="21">
        <v>43121.7649405871</v>
      </c>
      <c r="T5141" s="21">
        <v>23.25</v>
      </c>
      <c r="U5141" s="21">
        <v>57.0</v>
      </c>
      <c r="V5141" s="21" t="str">
        <f t="shared" si="1"/>
        <v>#N/A</v>
      </c>
    </row>
    <row r="5142" ht="15.75" customHeight="1">
      <c r="A5142" s="14">
        <v>328304.0</v>
      </c>
      <c r="B5142" s="15">
        <v>44894.6819042014</v>
      </c>
      <c r="C5142" s="16">
        <v>85.64974731</v>
      </c>
      <c r="D5142" s="17" t="s">
        <v>81</v>
      </c>
      <c r="E5142" s="18" t="s">
        <v>82</v>
      </c>
      <c r="F5142" s="14" t="s">
        <v>83</v>
      </c>
      <c r="G5142" s="19">
        <v>19.435784798008</v>
      </c>
      <c r="H5142" s="14" t="s">
        <v>84</v>
      </c>
      <c r="I5142" s="16">
        <v>35.0780411683531</v>
      </c>
      <c r="J5142" s="14" t="s">
        <v>40</v>
      </c>
      <c r="K5142" s="16">
        <v>1.0</v>
      </c>
      <c r="L5142" s="14" t="s">
        <v>85</v>
      </c>
      <c r="M5142" s="14" t="s">
        <v>43</v>
      </c>
      <c r="N5142" s="20">
        <v>0.0</v>
      </c>
      <c r="O5142" s="20">
        <v>0.0</v>
      </c>
      <c r="P5142" s="14">
        <v>0.0</v>
      </c>
      <c r="Q5142" s="16">
        <v>24.785</v>
      </c>
      <c r="R5142" s="20">
        <v>8797.09457919745</v>
      </c>
      <c r="S5142" s="21">
        <v>43121.4051130598</v>
      </c>
      <c r="T5142" s="21">
        <v>23.25</v>
      </c>
      <c r="U5142" s="21">
        <v>57.0</v>
      </c>
      <c r="V5142" s="21" t="str">
        <f t="shared" si="1"/>
        <v>#N/A</v>
      </c>
    </row>
    <row r="5143" ht="15.75" customHeight="1">
      <c r="A5143" s="14">
        <v>328305.0</v>
      </c>
      <c r="B5143" s="15">
        <v>44894.6819159375</v>
      </c>
      <c r="C5143" s="16">
        <v>85.666639405</v>
      </c>
      <c r="D5143" s="17" t="s">
        <v>81</v>
      </c>
      <c r="E5143" s="18" t="s">
        <v>82</v>
      </c>
      <c r="F5143" s="14" t="s">
        <v>83</v>
      </c>
      <c r="G5143" s="19">
        <v>19.3882383960991</v>
      </c>
      <c r="H5143" s="14" t="s">
        <v>84</v>
      </c>
      <c r="I5143" s="16">
        <v>35.0718537926236</v>
      </c>
      <c r="J5143" s="14" t="s">
        <v>40</v>
      </c>
      <c r="K5143" s="16">
        <v>1.0</v>
      </c>
      <c r="L5143" s="14" t="s">
        <v>85</v>
      </c>
      <c r="M5143" s="14" t="s">
        <v>43</v>
      </c>
      <c r="N5143" s="20">
        <v>0.0</v>
      </c>
      <c r="O5143" s="20">
        <v>0.0</v>
      </c>
      <c r="P5143" s="14">
        <v>0.0</v>
      </c>
      <c r="Q5143" s="16">
        <v>24.811</v>
      </c>
      <c r="R5143" s="20">
        <v>8796.66624231145</v>
      </c>
      <c r="S5143" s="21">
        <v>43120.6838054294</v>
      </c>
      <c r="T5143" s="21">
        <v>23.25</v>
      </c>
      <c r="U5143" s="21">
        <v>57.0</v>
      </c>
      <c r="V5143" s="21" t="str">
        <f t="shared" si="1"/>
        <v>#N/A</v>
      </c>
    </row>
    <row r="5144" ht="15.75" customHeight="1">
      <c r="A5144" s="14">
        <v>328306.0</v>
      </c>
      <c r="B5144" s="15">
        <v>44894.6819276273</v>
      </c>
      <c r="C5144" s="16">
        <v>85.6835145033333</v>
      </c>
      <c r="D5144" s="17" t="s">
        <v>81</v>
      </c>
      <c r="E5144" s="18" t="s">
        <v>82</v>
      </c>
      <c r="F5144" s="14" t="s">
        <v>83</v>
      </c>
      <c r="G5144" s="19">
        <v>19.376497534977</v>
      </c>
      <c r="H5144" s="14" t="s">
        <v>84</v>
      </c>
      <c r="I5144" s="16">
        <v>35.0780411683531</v>
      </c>
      <c r="J5144" s="14" t="s">
        <v>40</v>
      </c>
      <c r="K5144" s="16">
        <v>1.0</v>
      </c>
      <c r="L5144" s="14" t="s">
        <v>85</v>
      </c>
      <c r="M5144" s="14" t="s">
        <v>43</v>
      </c>
      <c r="N5144" s="20">
        <v>0.0</v>
      </c>
      <c r="O5144" s="20">
        <v>0.0</v>
      </c>
      <c r="P5144" s="14">
        <v>0.0</v>
      </c>
      <c r="Q5144" s="16">
        <v>24.816</v>
      </c>
      <c r="R5144" s="20">
        <v>8798.53626383432</v>
      </c>
      <c r="S5144" s="21">
        <v>43124.1003763671</v>
      </c>
      <c r="T5144" s="21">
        <v>23.25</v>
      </c>
      <c r="U5144" s="21">
        <v>57.0</v>
      </c>
      <c r="V5144" s="21" t="str">
        <f t="shared" si="1"/>
        <v>#N/A</v>
      </c>
    </row>
    <row r="5145" ht="15.75" customHeight="1">
      <c r="A5145" s="14">
        <v>328307.0</v>
      </c>
      <c r="B5145" s="15">
        <v>44894.6819387731</v>
      </c>
      <c r="C5145" s="16">
        <v>85.699546625</v>
      </c>
      <c r="D5145" s="17" t="s">
        <v>81</v>
      </c>
      <c r="E5145" s="18" t="s">
        <v>82</v>
      </c>
      <c r="F5145" s="14" t="s">
        <v>83</v>
      </c>
      <c r="G5145" s="19">
        <v>19.4316693449555</v>
      </c>
      <c r="H5145" s="14" t="s">
        <v>84</v>
      </c>
      <c r="I5145" s="16">
        <v>35.0842285555154</v>
      </c>
      <c r="J5145" s="14" t="s">
        <v>40</v>
      </c>
      <c r="K5145" s="16">
        <v>1.0</v>
      </c>
      <c r="L5145" s="14" t="s">
        <v>85</v>
      </c>
      <c r="M5145" s="14" t="s">
        <v>43</v>
      </c>
      <c r="N5145" s="20">
        <v>0.0</v>
      </c>
      <c r="O5145" s="20">
        <v>0.0</v>
      </c>
      <c r="P5145" s="14">
        <v>0.0</v>
      </c>
      <c r="Q5145" s="16">
        <v>24.786</v>
      </c>
      <c r="R5145" s="20">
        <v>8794.84100723925</v>
      </c>
      <c r="S5145" s="21">
        <v>43115.9093637878</v>
      </c>
      <c r="T5145" s="21">
        <v>23.25</v>
      </c>
      <c r="U5145" s="21">
        <v>57.0</v>
      </c>
      <c r="V5145" s="21" t="str">
        <f t="shared" si="1"/>
        <v>#N/A</v>
      </c>
    </row>
    <row r="5146" ht="15.75" customHeight="1">
      <c r="A5146" s="14">
        <v>328308.0</v>
      </c>
      <c r="B5146" s="15">
        <v>44894.6819504977</v>
      </c>
      <c r="C5146" s="16">
        <v>85.716445875</v>
      </c>
      <c r="D5146" s="17" t="s">
        <v>81</v>
      </c>
      <c r="E5146" s="18" t="s">
        <v>82</v>
      </c>
      <c r="F5146" s="14" t="s">
        <v>83</v>
      </c>
      <c r="G5146" s="19">
        <v>19.4150044413042</v>
      </c>
      <c r="H5146" s="14" t="s">
        <v>84</v>
      </c>
      <c r="I5146" s="16">
        <v>35.0718537926236</v>
      </c>
      <c r="J5146" s="14" t="s">
        <v>40</v>
      </c>
      <c r="K5146" s="16">
        <v>1.0</v>
      </c>
      <c r="L5146" s="14" t="s">
        <v>85</v>
      </c>
      <c r="M5146" s="14" t="s">
        <v>43</v>
      </c>
      <c r="N5146" s="20">
        <v>0.0</v>
      </c>
      <c r="O5146" s="20">
        <v>0.0</v>
      </c>
      <c r="P5146" s="14">
        <v>0.0</v>
      </c>
      <c r="Q5146" s="16">
        <v>24.797</v>
      </c>
      <c r="R5146" s="20">
        <v>8798.82933280598</v>
      </c>
      <c r="S5146" s="21">
        <v>43122.1472978891</v>
      </c>
      <c r="T5146" s="21">
        <v>23.25</v>
      </c>
      <c r="U5146" s="21">
        <v>57.0</v>
      </c>
      <c r="V5146" s="21" t="str">
        <f t="shared" si="1"/>
        <v>#N/A</v>
      </c>
    </row>
    <row r="5147" ht="15.75" customHeight="1">
      <c r="A5147" s="14">
        <v>328309.0</v>
      </c>
      <c r="B5147" s="15">
        <v>44894.6819622338</v>
      </c>
      <c r="C5147" s="16">
        <v>85.7333235783333</v>
      </c>
      <c r="D5147" s="17" t="s">
        <v>81</v>
      </c>
      <c r="E5147" s="18" t="s">
        <v>82</v>
      </c>
      <c r="F5147" s="14" t="s">
        <v>83</v>
      </c>
      <c r="G5147" s="19">
        <v>19.4338686789908</v>
      </c>
      <c r="H5147" s="14" t="s">
        <v>84</v>
      </c>
      <c r="I5147" s="16">
        <v>35.0780411683531</v>
      </c>
      <c r="J5147" s="14" t="s">
        <v>40</v>
      </c>
      <c r="K5147" s="16">
        <v>1.0</v>
      </c>
      <c r="L5147" s="14" t="s">
        <v>85</v>
      </c>
      <c r="M5147" s="14" t="s">
        <v>43</v>
      </c>
      <c r="N5147" s="20">
        <v>0.0</v>
      </c>
      <c r="O5147" s="20">
        <v>0.0</v>
      </c>
      <c r="P5147" s="14">
        <v>0.0</v>
      </c>
      <c r="Q5147" s="16">
        <v>24.786</v>
      </c>
      <c r="R5147" s="20">
        <v>8797.50113239616</v>
      </c>
      <c r="S5147" s="21">
        <v>43119.1740056834</v>
      </c>
      <c r="T5147" s="21">
        <v>23.25</v>
      </c>
      <c r="U5147" s="21">
        <v>57.0</v>
      </c>
      <c r="V5147" s="21" t="str">
        <f t="shared" si="1"/>
        <v>#N/A</v>
      </c>
    </row>
    <row r="5148" ht="15.75" customHeight="1">
      <c r="A5148" s="14">
        <v>328310.0</v>
      </c>
      <c r="B5148" s="15">
        <v>44894.6819739236</v>
      </c>
      <c r="C5148" s="16">
        <v>85.750165255</v>
      </c>
      <c r="D5148" s="17" t="s">
        <v>81</v>
      </c>
      <c r="E5148" s="18" t="s">
        <v>82</v>
      </c>
      <c r="F5148" s="14" t="s">
        <v>83</v>
      </c>
      <c r="G5148" s="19">
        <v>19.4626359125557</v>
      </c>
      <c r="H5148" s="14" t="s">
        <v>84</v>
      </c>
      <c r="I5148" s="16">
        <v>35.0780411683531</v>
      </c>
      <c r="J5148" s="14" t="s">
        <v>40</v>
      </c>
      <c r="K5148" s="16">
        <v>1.0</v>
      </c>
      <c r="L5148" s="14" t="s">
        <v>85</v>
      </c>
      <c r="M5148" s="14" t="s">
        <v>43</v>
      </c>
      <c r="N5148" s="20">
        <v>0.0</v>
      </c>
      <c r="O5148" s="20">
        <v>0.0</v>
      </c>
      <c r="P5148" s="14">
        <v>0.0</v>
      </c>
      <c r="Q5148" s="16">
        <v>24.771</v>
      </c>
      <c r="R5148" s="20">
        <v>8791.04852692591</v>
      </c>
      <c r="S5148" s="21">
        <v>43118.9713455342</v>
      </c>
      <c r="T5148" s="21">
        <v>23.25</v>
      </c>
      <c r="U5148" s="21">
        <v>57.0</v>
      </c>
      <c r="V5148" s="21" t="str">
        <f t="shared" si="1"/>
        <v>#N/A</v>
      </c>
    </row>
    <row r="5149" ht="15.75" customHeight="1">
      <c r="A5149" s="14">
        <v>328311.0</v>
      </c>
      <c r="B5149" s="15">
        <v>44894.6819850694</v>
      </c>
      <c r="C5149" s="16">
        <v>85.76619598</v>
      </c>
      <c r="D5149" s="17" t="s">
        <v>81</v>
      </c>
      <c r="E5149" s="18" t="s">
        <v>82</v>
      </c>
      <c r="F5149" s="14" t="s">
        <v>83</v>
      </c>
      <c r="G5149" s="19">
        <v>19.4856890176343</v>
      </c>
      <c r="H5149" s="14" t="s">
        <v>84</v>
      </c>
      <c r="I5149" s="16">
        <v>35.0780411683531</v>
      </c>
      <c r="J5149" s="14" t="s">
        <v>40</v>
      </c>
      <c r="K5149" s="16">
        <v>1.0</v>
      </c>
      <c r="L5149" s="14" t="s">
        <v>85</v>
      </c>
      <c r="M5149" s="14" t="s">
        <v>43</v>
      </c>
      <c r="N5149" s="20">
        <v>0.0</v>
      </c>
      <c r="O5149" s="20">
        <v>0.0</v>
      </c>
      <c r="P5149" s="14">
        <v>0.0</v>
      </c>
      <c r="Q5149" s="16">
        <v>24.759</v>
      </c>
      <c r="R5149" s="20">
        <v>8797.89816479982</v>
      </c>
      <c r="S5149" s="21">
        <v>43119.0197241048</v>
      </c>
      <c r="T5149" s="21">
        <v>23.25</v>
      </c>
      <c r="U5149" s="21">
        <v>57.0</v>
      </c>
      <c r="V5149" s="21" t="str">
        <f t="shared" si="1"/>
        <v>#N/A</v>
      </c>
    </row>
    <row r="5150" ht="15.75" customHeight="1">
      <c r="A5150" s="14">
        <v>328312.0</v>
      </c>
      <c r="B5150" s="15">
        <v>44894.6819967593</v>
      </c>
      <c r="C5150" s="16">
        <v>85.7830478433333</v>
      </c>
      <c r="D5150" s="17" t="s">
        <v>81</v>
      </c>
      <c r="E5150" s="18" t="s">
        <v>82</v>
      </c>
      <c r="F5150" s="14" t="s">
        <v>83</v>
      </c>
      <c r="G5150" s="19">
        <v>19.5161987300456</v>
      </c>
      <c r="H5150" s="14" t="s">
        <v>84</v>
      </c>
      <c r="I5150" s="16">
        <v>35.0842285555154</v>
      </c>
      <c r="J5150" s="14" t="s">
        <v>40</v>
      </c>
      <c r="K5150" s="16">
        <v>1.0</v>
      </c>
      <c r="L5150" s="14" t="s">
        <v>85</v>
      </c>
      <c r="M5150" s="14" t="s">
        <v>43</v>
      </c>
      <c r="N5150" s="20">
        <v>0.0</v>
      </c>
      <c r="O5150" s="20">
        <v>0.0</v>
      </c>
      <c r="P5150" s="14">
        <v>0.0</v>
      </c>
      <c r="Q5150" s="16">
        <v>24.742</v>
      </c>
      <c r="R5150" s="20">
        <v>8796.63934263045</v>
      </c>
      <c r="S5150" s="21">
        <v>43124.9069196311</v>
      </c>
      <c r="T5150" s="21">
        <v>23.25</v>
      </c>
      <c r="U5150" s="21">
        <v>57.0</v>
      </c>
      <c r="V5150" s="21" t="str">
        <f t="shared" si="1"/>
        <v>#N/A</v>
      </c>
    </row>
    <row r="5151" ht="15.75" customHeight="1">
      <c r="A5151" s="14">
        <v>328313.0</v>
      </c>
      <c r="B5151" s="15">
        <v>44894.6820084491</v>
      </c>
      <c r="C5151" s="16">
        <v>85.79988458</v>
      </c>
      <c r="D5151" s="17" t="s">
        <v>81</v>
      </c>
      <c r="E5151" s="18" t="s">
        <v>82</v>
      </c>
      <c r="F5151" s="14" t="s">
        <v>83</v>
      </c>
      <c r="G5151" s="19">
        <v>19.4629188746335</v>
      </c>
      <c r="H5151" s="14" t="s">
        <v>84</v>
      </c>
      <c r="I5151" s="16">
        <v>35.0718537926236</v>
      </c>
      <c r="J5151" s="14" t="s">
        <v>40</v>
      </c>
      <c r="K5151" s="16">
        <v>1.0</v>
      </c>
      <c r="L5151" s="14" t="s">
        <v>85</v>
      </c>
      <c r="M5151" s="14" t="s">
        <v>43</v>
      </c>
      <c r="N5151" s="20">
        <v>0.0</v>
      </c>
      <c r="O5151" s="20">
        <v>0.0</v>
      </c>
      <c r="P5151" s="14">
        <v>0.0</v>
      </c>
      <c r="Q5151" s="16">
        <v>24.772</v>
      </c>
      <c r="R5151" s="20">
        <v>8790.97586678998</v>
      </c>
      <c r="S5151" s="21">
        <v>43119.9852607392</v>
      </c>
      <c r="T5151" s="21">
        <v>23.25</v>
      </c>
      <c r="U5151" s="21">
        <v>57.0</v>
      </c>
      <c r="V5151" s="21" t="str">
        <f t="shared" si="1"/>
        <v>#N/A</v>
      </c>
    </row>
    <row r="5152" ht="15.75" customHeight="1">
      <c r="A5152" s="14">
        <v>328314.0</v>
      </c>
      <c r="B5152" s="15">
        <v>44894.6820201389</v>
      </c>
      <c r="C5152" s="16">
        <v>85.8167233916667</v>
      </c>
      <c r="D5152" s="17" t="s">
        <v>81</v>
      </c>
      <c r="E5152" s="18" t="s">
        <v>82</v>
      </c>
      <c r="F5152" s="14" t="s">
        <v>83</v>
      </c>
      <c r="G5152" s="19">
        <v>19.4705992464763</v>
      </c>
      <c r="H5152" s="14" t="s">
        <v>84</v>
      </c>
      <c r="I5152" s="16">
        <v>35.0718537926236</v>
      </c>
      <c r="J5152" s="14" t="s">
        <v>40</v>
      </c>
      <c r="K5152" s="16">
        <v>1.0</v>
      </c>
      <c r="L5152" s="14" t="s">
        <v>85</v>
      </c>
      <c r="M5152" s="14" t="s">
        <v>43</v>
      </c>
      <c r="N5152" s="20">
        <v>0.0</v>
      </c>
      <c r="O5152" s="20">
        <v>0.0</v>
      </c>
      <c r="P5152" s="14">
        <v>0.0</v>
      </c>
      <c r="Q5152" s="16">
        <v>24.768</v>
      </c>
      <c r="R5152" s="20">
        <v>8795.62589268123</v>
      </c>
      <c r="S5152" s="21">
        <v>43115.8498246938</v>
      </c>
      <c r="T5152" s="21">
        <v>23.25</v>
      </c>
      <c r="U5152" s="21">
        <v>57.0</v>
      </c>
      <c r="V5152" s="21" t="str">
        <f t="shared" si="1"/>
        <v>#N/A</v>
      </c>
    </row>
    <row r="5153" ht="15.75" customHeight="1">
      <c r="A5153" s="14">
        <v>328315.0</v>
      </c>
      <c r="B5153" s="15">
        <v>44894.6820312847</v>
      </c>
      <c r="C5153" s="16">
        <v>85.832753575</v>
      </c>
      <c r="D5153" s="17" t="s">
        <v>81</v>
      </c>
      <c r="E5153" s="18" t="s">
        <v>82</v>
      </c>
      <c r="F5153" s="14" t="s">
        <v>83</v>
      </c>
      <c r="G5153" s="19">
        <v>19.4472865995757</v>
      </c>
      <c r="H5153" s="14" t="s">
        <v>84</v>
      </c>
      <c r="I5153" s="16">
        <v>35.0780411683531</v>
      </c>
      <c r="J5153" s="14" t="s">
        <v>40</v>
      </c>
      <c r="K5153" s="16">
        <v>1.0</v>
      </c>
      <c r="L5153" s="14" t="s">
        <v>85</v>
      </c>
      <c r="M5153" s="14" t="s">
        <v>43</v>
      </c>
      <c r="N5153" s="20">
        <v>0.0</v>
      </c>
      <c r="O5153" s="20">
        <v>0.0</v>
      </c>
      <c r="P5153" s="14">
        <v>0.0</v>
      </c>
      <c r="Q5153" s="16">
        <v>24.779</v>
      </c>
      <c r="R5153" s="20">
        <v>8794.03126470934</v>
      </c>
      <c r="S5153" s="21">
        <v>43113.0831331824</v>
      </c>
      <c r="T5153" s="21">
        <v>23.25</v>
      </c>
      <c r="U5153" s="21">
        <v>57.0</v>
      </c>
      <c r="V5153" s="21" t="str">
        <f t="shared" si="1"/>
        <v>#N/A</v>
      </c>
    </row>
    <row r="5154" ht="15.75" customHeight="1">
      <c r="A5154" s="14">
        <v>328316.0</v>
      </c>
      <c r="B5154" s="15">
        <v>44894.6820429745</v>
      </c>
      <c r="C5154" s="16">
        <v>85.8496130283333</v>
      </c>
      <c r="D5154" s="17" t="s">
        <v>81</v>
      </c>
      <c r="E5154" s="18" t="s">
        <v>82</v>
      </c>
      <c r="F5154" s="14" t="s">
        <v>83</v>
      </c>
      <c r="G5154" s="19">
        <v>19.4511224724547</v>
      </c>
      <c r="H5154" s="14" t="s">
        <v>84</v>
      </c>
      <c r="I5154" s="16">
        <v>35.0780411683531</v>
      </c>
      <c r="J5154" s="14" t="s">
        <v>40</v>
      </c>
      <c r="K5154" s="16">
        <v>1.0</v>
      </c>
      <c r="L5154" s="14" t="s">
        <v>85</v>
      </c>
      <c r="M5154" s="14" t="s">
        <v>43</v>
      </c>
      <c r="N5154" s="20">
        <v>0.0</v>
      </c>
      <c r="O5154" s="20">
        <v>0.0</v>
      </c>
      <c r="P5154" s="14">
        <v>0.0</v>
      </c>
      <c r="Q5154" s="16">
        <v>24.777</v>
      </c>
      <c r="R5154" s="20">
        <v>8792.8021380542</v>
      </c>
      <c r="S5154" s="21">
        <v>43113.2342240542</v>
      </c>
      <c r="T5154" s="21">
        <v>23.25</v>
      </c>
      <c r="U5154" s="21">
        <v>57.0</v>
      </c>
      <c r="V5154" s="21" t="str">
        <f t="shared" si="1"/>
        <v>#N/A</v>
      </c>
    </row>
    <row r="5155" ht="15.75" customHeight="1">
      <c r="A5155" s="14">
        <v>328317.0</v>
      </c>
      <c r="B5155" s="15">
        <v>44894.6820547454</v>
      </c>
      <c r="C5155" s="16">
        <v>85.8665534366667</v>
      </c>
      <c r="D5155" s="17" t="s">
        <v>81</v>
      </c>
      <c r="E5155" s="18" t="s">
        <v>82</v>
      </c>
      <c r="F5155" s="14" t="s">
        <v>83</v>
      </c>
      <c r="G5155" s="19">
        <v>19.3975083826153</v>
      </c>
      <c r="H5155" s="14" t="s">
        <v>84</v>
      </c>
      <c r="I5155" s="16">
        <v>35.0780411683531</v>
      </c>
      <c r="J5155" s="14" t="s">
        <v>40</v>
      </c>
      <c r="K5155" s="16">
        <v>1.0</v>
      </c>
      <c r="L5155" s="14" t="s">
        <v>85</v>
      </c>
      <c r="M5155" s="14" t="s">
        <v>43</v>
      </c>
      <c r="N5155" s="20">
        <v>0.0</v>
      </c>
      <c r="O5155" s="20">
        <v>0.0</v>
      </c>
      <c r="P5155" s="14">
        <v>0.0</v>
      </c>
      <c r="Q5155" s="16">
        <v>24.805</v>
      </c>
      <c r="R5155" s="20">
        <v>8792.16287983539</v>
      </c>
      <c r="S5155" s="21">
        <v>43118.0801471503</v>
      </c>
      <c r="T5155" s="21">
        <v>23.25</v>
      </c>
      <c r="U5155" s="21">
        <v>57.0</v>
      </c>
      <c r="V5155" s="21" t="str">
        <f t="shared" si="1"/>
        <v>#N/A</v>
      </c>
    </row>
    <row r="5156" ht="15.75" customHeight="1">
      <c r="A5156" s="14">
        <v>328318.0</v>
      </c>
      <c r="B5156" s="15">
        <v>44894.6820664699</v>
      </c>
      <c r="C5156" s="16">
        <v>85.883435545</v>
      </c>
      <c r="D5156" s="17" t="s">
        <v>81</v>
      </c>
      <c r="E5156" s="18" t="s">
        <v>82</v>
      </c>
      <c r="F5156" s="14" t="s">
        <v>83</v>
      </c>
      <c r="G5156" s="19">
        <v>19.4128073434621</v>
      </c>
      <c r="H5156" s="14" t="s">
        <v>84</v>
      </c>
      <c r="I5156" s="16">
        <v>35.0780411683531</v>
      </c>
      <c r="J5156" s="14" t="s">
        <v>40</v>
      </c>
      <c r="K5156" s="16">
        <v>1.0</v>
      </c>
      <c r="L5156" s="14" t="s">
        <v>85</v>
      </c>
      <c r="M5156" s="14" t="s">
        <v>43</v>
      </c>
      <c r="N5156" s="20">
        <v>0.0</v>
      </c>
      <c r="O5156" s="20">
        <v>0.0</v>
      </c>
      <c r="P5156" s="14">
        <v>0.0</v>
      </c>
      <c r="Q5156" s="16">
        <v>24.797</v>
      </c>
      <c r="R5156" s="20">
        <v>8791.405899495</v>
      </c>
      <c r="S5156" s="21">
        <v>43122.3252523914</v>
      </c>
      <c r="T5156" s="21">
        <v>23.25</v>
      </c>
      <c r="U5156" s="21">
        <v>57.0</v>
      </c>
      <c r="V5156" s="21" t="str">
        <f t="shared" si="1"/>
        <v>#N/A</v>
      </c>
    </row>
    <row r="5157" ht="15.75" customHeight="1">
      <c r="A5157" s="14">
        <v>328319.0</v>
      </c>
      <c r="B5157" s="15">
        <v>44894.6820776273</v>
      </c>
      <c r="C5157" s="16">
        <v>85.8994552933333</v>
      </c>
      <c r="D5157" s="17" t="s">
        <v>81</v>
      </c>
      <c r="E5157" s="18" t="s">
        <v>82</v>
      </c>
      <c r="F5157" s="14" t="s">
        <v>83</v>
      </c>
      <c r="G5157" s="19">
        <v>19.4645556686151</v>
      </c>
      <c r="H5157" s="14" t="s">
        <v>84</v>
      </c>
      <c r="I5157" s="16">
        <v>35.0780411683531</v>
      </c>
      <c r="J5157" s="14" t="s">
        <v>40</v>
      </c>
      <c r="K5157" s="16">
        <v>1.0</v>
      </c>
      <c r="L5157" s="14" t="s">
        <v>85</v>
      </c>
      <c r="M5157" s="14" t="s">
        <v>43</v>
      </c>
      <c r="N5157" s="20">
        <v>0.0</v>
      </c>
      <c r="O5157" s="20">
        <v>0.0</v>
      </c>
      <c r="P5157" s="14">
        <v>0.0</v>
      </c>
      <c r="Q5157" s="16">
        <v>24.77</v>
      </c>
      <c r="R5157" s="20">
        <v>8793.52309557916</v>
      </c>
      <c r="S5157" s="21">
        <v>43118.1856316597</v>
      </c>
      <c r="T5157" s="21">
        <v>23.25</v>
      </c>
      <c r="U5157" s="21">
        <v>57.0</v>
      </c>
      <c r="V5157" s="21" t="str">
        <f t="shared" si="1"/>
        <v>#N/A</v>
      </c>
    </row>
    <row r="5158" ht="15.75" customHeight="1">
      <c r="A5158" s="14">
        <v>328320.0</v>
      </c>
      <c r="B5158" s="15">
        <v>44894.6820893171</v>
      </c>
      <c r="C5158" s="16">
        <v>85.9162951066667</v>
      </c>
      <c r="D5158" s="17" t="s">
        <v>81</v>
      </c>
      <c r="E5158" s="18" t="s">
        <v>82</v>
      </c>
      <c r="F5158" s="14" t="s">
        <v>83</v>
      </c>
      <c r="G5158" s="19">
        <v>19.4437349307533</v>
      </c>
      <c r="H5158" s="14" t="s">
        <v>84</v>
      </c>
      <c r="I5158" s="16">
        <v>35.0718537926236</v>
      </c>
      <c r="J5158" s="14" t="s">
        <v>40</v>
      </c>
      <c r="K5158" s="16">
        <v>1.0</v>
      </c>
      <c r="L5158" s="14" t="s">
        <v>85</v>
      </c>
      <c r="M5158" s="14" t="s">
        <v>43</v>
      </c>
      <c r="N5158" s="20">
        <v>0.0</v>
      </c>
      <c r="O5158" s="20">
        <v>0.0</v>
      </c>
      <c r="P5158" s="14">
        <v>0.0</v>
      </c>
      <c r="Q5158" s="16">
        <v>24.782</v>
      </c>
      <c r="R5158" s="20">
        <v>8791.70692493486</v>
      </c>
      <c r="S5158" s="21">
        <v>43112.8995225171</v>
      </c>
      <c r="T5158" s="21">
        <v>23.25</v>
      </c>
      <c r="U5158" s="21">
        <v>57.0</v>
      </c>
      <c r="V5158" s="21" t="str">
        <f t="shared" si="1"/>
        <v>#N/A</v>
      </c>
    </row>
    <row r="5159" ht="15.75" customHeight="1">
      <c r="A5159" s="14">
        <v>328321.0</v>
      </c>
      <c r="B5159" s="15">
        <v>44894.6821010069</v>
      </c>
      <c r="C5159" s="16">
        <v>85.9331836666667</v>
      </c>
      <c r="D5159" s="17" t="s">
        <v>81</v>
      </c>
      <c r="E5159" s="18" t="s">
        <v>82</v>
      </c>
      <c r="F5159" s="14" t="s">
        <v>83</v>
      </c>
      <c r="G5159" s="19">
        <v>19.501077207462</v>
      </c>
      <c r="H5159" s="14" t="s">
        <v>84</v>
      </c>
      <c r="I5159" s="16">
        <v>35.0780411683531</v>
      </c>
      <c r="J5159" s="14" t="s">
        <v>40</v>
      </c>
      <c r="K5159" s="16">
        <v>1.0</v>
      </c>
      <c r="L5159" s="14" t="s">
        <v>85</v>
      </c>
      <c r="M5159" s="14" t="s">
        <v>43</v>
      </c>
      <c r="N5159" s="20">
        <v>0.0</v>
      </c>
      <c r="O5159" s="20">
        <v>0.0</v>
      </c>
      <c r="P5159" s="14">
        <v>0.0</v>
      </c>
      <c r="Q5159" s="16">
        <v>24.751</v>
      </c>
      <c r="R5159" s="20">
        <v>8794.32062709368</v>
      </c>
      <c r="S5159" s="21">
        <v>43116.2558617988</v>
      </c>
      <c r="T5159" s="21">
        <v>23.25</v>
      </c>
      <c r="U5159" s="21">
        <v>57.0</v>
      </c>
      <c r="V5159" s="21" t="str">
        <f t="shared" si="1"/>
        <v>#N/A</v>
      </c>
    </row>
    <row r="5160" ht="15.75" customHeight="1">
      <c r="A5160" s="14">
        <v>328322.0</v>
      </c>
      <c r="B5160" s="15">
        <v>44894.6821127662</v>
      </c>
      <c r="C5160" s="16">
        <v>85.9500710483333</v>
      </c>
      <c r="D5160" s="17" t="s">
        <v>81</v>
      </c>
      <c r="E5160" s="18" t="s">
        <v>82</v>
      </c>
      <c r="F5160" s="14" t="s">
        <v>83</v>
      </c>
      <c r="G5160" s="19">
        <v>19.5013596212672</v>
      </c>
      <c r="H5160" s="14" t="s">
        <v>84</v>
      </c>
      <c r="I5160" s="16">
        <v>35.0718537926236</v>
      </c>
      <c r="J5160" s="14" t="s">
        <v>40</v>
      </c>
      <c r="K5160" s="16">
        <v>1.0</v>
      </c>
      <c r="L5160" s="14" t="s">
        <v>85</v>
      </c>
      <c r="M5160" s="14" t="s">
        <v>43</v>
      </c>
      <c r="N5160" s="20">
        <v>0.0</v>
      </c>
      <c r="O5160" s="20">
        <v>0.0</v>
      </c>
      <c r="P5160" s="14">
        <v>0.0</v>
      </c>
      <c r="Q5160" s="16">
        <v>24.752</v>
      </c>
      <c r="R5160" s="20">
        <v>8792.83931427436</v>
      </c>
      <c r="S5160" s="21">
        <v>43118.2374939923</v>
      </c>
      <c r="T5160" s="21">
        <v>23.25</v>
      </c>
      <c r="U5160" s="21">
        <v>57.0</v>
      </c>
      <c r="V5160" s="21" t="str">
        <f t="shared" si="1"/>
        <v>#N/A</v>
      </c>
    </row>
    <row r="5161" ht="15.75" customHeight="1">
      <c r="A5161" s="14">
        <v>328323.0</v>
      </c>
      <c r="B5161" s="15">
        <v>44894.6821238773</v>
      </c>
      <c r="C5161" s="16">
        <v>85.9660899233333</v>
      </c>
      <c r="D5161" s="17" t="s">
        <v>81</v>
      </c>
      <c r="E5161" s="18" t="s">
        <v>82</v>
      </c>
      <c r="F5161" s="14" t="s">
        <v>83</v>
      </c>
      <c r="G5161" s="19">
        <v>19.5090594494195</v>
      </c>
      <c r="H5161" s="14" t="s">
        <v>84</v>
      </c>
      <c r="I5161" s="16">
        <v>35.0718537926236</v>
      </c>
      <c r="J5161" s="14" t="s">
        <v>40</v>
      </c>
      <c r="K5161" s="16">
        <v>1.0</v>
      </c>
      <c r="L5161" s="14" t="s">
        <v>85</v>
      </c>
      <c r="M5161" s="14" t="s">
        <v>43</v>
      </c>
      <c r="N5161" s="20">
        <v>0.0</v>
      </c>
      <c r="O5161" s="20">
        <v>0.0</v>
      </c>
      <c r="P5161" s="14">
        <v>0.0</v>
      </c>
      <c r="Q5161" s="16">
        <v>24.748</v>
      </c>
      <c r="R5161" s="20">
        <v>8790.73625888877</v>
      </c>
      <c r="S5161" s="21">
        <v>43118.1718398715</v>
      </c>
      <c r="T5161" s="21">
        <v>23.25</v>
      </c>
      <c r="U5161" s="21">
        <v>57.0</v>
      </c>
      <c r="V5161" s="21" t="str">
        <f t="shared" si="1"/>
        <v>#N/A</v>
      </c>
    </row>
    <row r="5162" ht="15.75" customHeight="1">
      <c r="A5162" s="14">
        <v>328324.0</v>
      </c>
      <c r="B5162" s="15">
        <v>44894.6821356134</v>
      </c>
      <c r="C5162" s="16">
        <v>85.9829523783333</v>
      </c>
      <c r="D5162" s="17" t="s">
        <v>81</v>
      </c>
      <c r="E5162" s="18" t="s">
        <v>82</v>
      </c>
      <c r="F5162" s="14" t="s">
        <v>83</v>
      </c>
      <c r="G5162" s="19">
        <v>19.4760793048022</v>
      </c>
      <c r="H5162" s="14" t="s">
        <v>84</v>
      </c>
      <c r="I5162" s="16">
        <v>35.0780411683531</v>
      </c>
      <c r="J5162" s="14" t="s">
        <v>40</v>
      </c>
      <c r="K5162" s="16">
        <v>1.0</v>
      </c>
      <c r="L5162" s="14" t="s">
        <v>85</v>
      </c>
      <c r="M5162" s="14" t="s">
        <v>43</v>
      </c>
      <c r="N5162" s="20">
        <v>0.0</v>
      </c>
      <c r="O5162" s="20">
        <v>0.0</v>
      </c>
      <c r="P5162" s="14">
        <v>0.0</v>
      </c>
      <c r="Q5162" s="16">
        <v>24.764</v>
      </c>
      <c r="R5162" s="20">
        <v>8786.70678911464</v>
      </c>
      <c r="S5162" s="21">
        <v>43121.7502382401</v>
      </c>
      <c r="T5162" s="21">
        <v>23.25</v>
      </c>
      <c r="U5162" s="21">
        <v>57.0</v>
      </c>
      <c r="V5162" s="21" t="str">
        <f t="shared" si="1"/>
        <v>#N/A</v>
      </c>
    </row>
    <row r="5163" ht="15.75" customHeight="1">
      <c r="A5163" s="14">
        <v>328325.0</v>
      </c>
      <c r="B5163" s="15">
        <v>44894.6821473032</v>
      </c>
      <c r="C5163" s="16">
        <v>85.9998101383333</v>
      </c>
      <c r="D5163" s="17" t="s">
        <v>81</v>
      </c>
      <c r="E5163" s="18" t="s">
        <v>82</v>
      </c>
      <c r="F5163" s="14" t="s">
        <v>83</v>
      </c>
      <c r="G5163" s="19">
        <v>19.4741580914517</v>
      </c>
      <c r="H5163" s="14" t="s">
        <v>84</v>
      </c>
      <c r="I5163" s="16">
        <v>35.0780411683531</v>
      </c>
      <c r="J5163" s="14" t="s">
        <v>40</v>
      </c>
      <c r="K5163" s="16">
        <v>1.0</v>
      </c>
      <c r="L5163" s="14" t="s">
        <v>85</v>
      </c>
      <c r="M5163" s="14" t="s">
        <v>43</v>
      </c>
      <c r="N5163" s="20">
        <v>0.0</v>
      </c>
      <c r="O5163" s="20">
        <v>0.0</v>
      </c>
      <c r="P5163" s="14">
        <v>0.0</v>
      </c>
      <c r="Q5163" s="16">
        <v>24.765</v>
      </c>
      <c r="R5163" s="20">
        <v>8789.95313536866</v>
      </c>
      <c r="S5163" s="21">
        <v>43120.9460742359</v>
      </c>
      <c r="T5163" s="21">
        <v>23.25</v>
      </c>
      <c r="U5163" s="21">
        <v>57.0</v>
      </c>
      <c r="V5163" s="21" t="str">
        <f t="shared" si="1"/>
        <v>#N/A</v>
      </c>
    </row>
    <row r="5164" ht="15.75" customHeight="1">
      <c r="A5164" s="14">
        <v>328326.0</v>
      </c>
      <c r="B5164" s="15">
        <v>44894.6821589931</v>
      </c>
      <c r="C5164" s="16">
        <v>86.0166739983333</v>
      </c>
      <c r="D5164" s="17" t="s">
        <v>81</v>
      </c>
      <c r="E5164" s="18" t="s">
        <v>82</v>
      </c>
      <c r="F5164" s="14" t="s">
        <v>83</v>
      </c>
      <c r="G5164" s="19">
        <v>19.5319003653841</v>
      </c>
      <c r="H5164" s="14" t="s">
        <v>84</v>
      </c>
      <c r="I5164" s="16">
        <v>35.0780411683531</v>
      </c>
      <c r="J5164" s="14" t="s">
        <v>40</v>
      </c>
      <c r="K5164" s="16">
        <v>1.0</v>
      </c>
      <c r="L5164" s="14" t="s">
        <v>85</v>
      </c>
      <c r="M5164" s="14" t="s">
        <v>43</v>
      </c>
      <c r="N5164" s="20">
        <v>0.0</v>
      </c>
      <c r="O5164" s="20">
        <v>0.0</v>
      </c>
      <c r="P5164" s="14">
        <v>0.0</v>
      </c>
      <c r="Q5164" s="16">
        <v>24.735</v>
      </c>
      <c r="R5164" s="20">
        <v>8792.81743265423</v>
      </c>
      <c r="S5164" s="21">
        <v>43120.7633316671</v>
      </c>
      <c r="T5164" s="21">
        <v>23.25</v>
      </c>
      <c r="U5164" s="21">
        <v>57.0</v>
      </c>
      <c r="V5164" s="21" t="str">
        <f t="shared" si="1"/>
        <v>#N/A</v>
      </c>
    </row>
    <row r="5165" ht="15.75" customHeight="1">
      <c r="A5165" s="14">
        <v>328327.0</v>
      </c>
      <c r="B5165" s="15">
        <v>44894.6821707176</v>
      </c>
      <c r="C5165" s="16">
        <v>86.0335361633333</v>
      </c>
      <c r="D5165" s="17" t="s">
        <v>81</v>
      </c>
      <c r="E5165" s="18" t="s">
        <v>82</v>
      </c>
      <c r="F5165" s="14" t="s">
        <v>83</v>
      </c>
      <c r="G5165" s="19">
        <v>19.4873290232768</v>
      </c>
      <c r="H5165" s="14" t="s">
        <v>84</v>
      </c>
      <c r="I5165" s="16">
        <v>35.0842285555154</v>
      </c>
      <c r="J5165" s="14" t="s">
        <v>40</v>
      </c>
      <c r="K5165" s="16">
        <v>1.0</v>
      </c>
      <c r="L5165" s="14" t="s">
        <v>85</v>
      </c>
      <c r="M5165" s="14" t="s">
        <v>43</v>
      </c>
      <c r="N5165" s="20">
        <v>0.0</v>
      </c>
      <c r="O5165" s="20">
        <v>0.0</v>
      </c>
      <c r="P5165" s="14">
        <v>0.0</v>
      </c>
      <c r="Q5165" s="16">
        <v>24.757</v>
      </c>
      <c r="R5165" s="20">
        <v>8792.80877652048</v>
      </c>
      <c r="S5165" s="21">
        <v>43119.6376504474</v>
      </c>
      <c r="T5165" s="21">
        <v>23.25</v>
      </c>
      <c r="U5165" s="21">
        <v>57.0</v>
      </c>
      <c r="V5165" s="21" t="str">
        <f t="shared" si="1"/>
        <v>#N/A</v>
      </c>
    </row>
    <row r="5166" ht="15.75" customHeight="1">
      <c r="A5166" s="14">
        <v>328328.0</v>
      </c>
      <c r="B5166" s="15">
        <v>44894.6821818287</v>
      </c>
      <c r="C5166" s="16">
        <v>86.04956383</v>
      </c>
      <c r="D5166" s="17" t="s">
        <v>81</v>
      </c>
      <c r="E5166" s="18" t="s">
        <v>82</v>
      </c>
      <c r="F5166" s="14" t="s">
        <v>83</v>
      </c>
      <c r="G5166" s="19">
        <v>19.4319528021294</v>
      </c>
      <c r="H5166" s="14" t="s">
        <v>84</v>
      </c>
      <c r="I5166" s="16">
        <v>35.0780411683531</v>
      </c>
      <c r="J5166" s="14" t="s">
        <v>40</v>
      </c>
      <c r="K5166" s="16">
        <v>1.0</v>
      </c>
      <c r="L5166" s="14" t="s">
        <v>85</v>
      </c>
      <c r="M5166" s="14" t="s">
        <v>43</v>
      </c>
      <c r="N5166" s="20">
        <v>0.0</v>
      </c>
      <c r="O5166" s="20">
        <v>0.0</v>
      </c>
      <c r="P5166" s="14">
        <v>0.0</v>
      </c>
      <c r="Q5166" s="16">
        <v>24.787</v>
      </c>
      <c r="R5166" s="20">
        <v>8789.1088607591</v>
      </c>
      <c r="S5166" s="21">
        <v>43119.1521969187</v>
      </c>
      <c r="T5166" s="21">
        <v>23.25</v>
      </c>
      <c r="U5166" s="21">
        <v>57.0</v>
      </c>
      <c r="V5166" s="21" t="str">
        <f t="shared" si="1"/>
        <v>#N/A</v>
      </c>
    </row>
    <row r="5167" ht="15.75" customHeight="1">
      <c r="A5167" s="14">
        <v>328329.0</v>
      </c>
      <c r="B5167" s="15">
        <v>44894.6821935532</v>
      </c>
      <c r="C5167" s="16">
        <v>86.0664493233333</v>
      </c>
      <c r="D5167" s="17" t="s">
        <v>81</v>
      </c>
      <c r="E5167" s="18" t="s">
        <v>82</v>
      </c>
      <c r="F5167" s="14" t="s">
        <v>83</v>
      </c>
      <c r="G5167" s="19">
        <v>19.5112672313659</v>
      </c>
      <c r="H5167" s="14" t="s">
        <v>84</v>
      </c>
      <c r="I5167" s="16">
        <v>35.0656664283251</v>
      </c>
      <c r="J5167" s="14" t="s">
        <v>40</v>
      </c>
      <c r="K5167" s="16">
        <v>1.0</v>
      </c>
      <c r="L5167" s="14" t="s">
        <v>85</v>
      </c>
      <c r="M5167" s="14" t="s">
        <v>43</v>
      </c>
      <c r="N5167" s="20">
        <v>0.0</v>
      </c>
      <c r="O5167" s="20">
        <v>0.0</v>
      </c>
      <c r="P5167" s="14">
        <v>0.0</v>
      </c>
      <c r="Q5167" s="16">
        <v>24.748</v>
      </c>
      <c r="R5167" s="20">
        <v>8786.35741050661</v>
      </c>
      <c r="S5167" s="21">
        <v>43119.2380997426</v>
      </c>
      <c r="T5167" s="21">
        <v>23.25</v>
      </c>
      <c r="U5167" s="21">
        <v>57.0</v>
      </c>
      <c r="V5167" s="21" t="str">
        <f t="shared" si="1"/>
        <v>#N/A</v>
      </c>
    </row>
    <row r="5168" ht="15.75" customHeight="1">
      <c r="A5168" s="14">
        <v>328330.0</v>
      </c>
      <c r="B5168" s="15">
        <v>44894.6822053241</v>
      </c>
      <c r="C5168" s="16">
        <v>86.0833589083333</v>
      </c>
      <c r="D5168" s="17" t="s">
        <v>81</v>
      </c>
      <c r="E5168" s="18" t="s">
        <v>82</v>
      </c>
      <c r="F5168" s="14" t="s">
        <v>83</v>
      </c>
      <c r="G5168" s="19">
        <v>19.5241887223051</v>
      </c>
      <c r="H5168" s="14" t="s">
        <v>84</v>
      </c>
      <c r="I5168" s="16">
        <v>35.0780411683531</v>
      </c>
      <c r="J5168" s="14" t="s">
        <v>40</v>
      </c>
      <c r="K5168" s="16">
        <v>1.0</v>
      </c>
      <c r="L5168" s="14" t="s">
        <v>85</v>
      </c>
      <c r="M5168" s="14" t="s">
        <v>43</v>
      </c>
      <c r="N5168" s="20">
        <v>0.0</v>
      </c>
      <c r="O5168" s="20">
        <v>0.0</v>
      </c>
      <c r="P5168" s="14">
        <v>0.0</v>
      </c>
      <c r="Q5168" s="16">
        <v>24.739</v>
      </c>
      <c r="R5168" s="20">
        <v>8791.08121086734</v>
      </c>
      <c r="S5168" s="21">
        <v>43121.8510783153</v>
      </c>
      <c r="T5168" s="21">
        <v>23.25</v>
      </c>
      <c r="U5168" s="21">
        <v>57.0</v>
      </c>
      <c r="V5168" s="21" t="str">
        <f t="shared" si="1"/>
        <v>#N/A</v>
      </c>
    </row>
    <row r="5169" ht="15.75" customHeight="1">
      <c r="A5169" s="14">
        <v>328331.0</v>
      </c>
      <c r="B5169" s="15">
        <v>44894.6822170486</v>
      </c>
      <c r="C5169" s="16">
        <v>86.100241815</v>
      </c>
      <c r="D5169" s="17" t="s">
        <v>81</v>
      </c>
      <c r="E5169" s="18" t="s">
        <v>82</v>
      </c>
      <c r="F5169" s="14" t="s">
        <v>83</v>
      </c>
      <c r="G5169" s="19">
        <v>19.435784798008</v>
      </c>
      <c r="H5169" s="14" t="s">
        <v>84</v>
      </c>
      <c r="I5169" s="16">
        <v>35.0780411683531</v>
      </c>
      <c r="J5169" s="14" t="s">
        <v>40</v>
      </c>
      <c r="K5169" s="16">
        <v>1.0</v>
      </c>
      <c r="L5169" s="14" t="s">
        <v>85</v>
      </c>
      <c r="M5169" s="14" t="s">
        <v>43</v>
      </c>
      <c r="N5169" s="20">
        <v>0.0</v>
      </c>
      <c r="O5169" s="20">
        <v>0.0</v>
      </c>
      <c r="P5169" s="14">
        <v>0.0</v>
      </c>
      <c r="Q5169" s="16">
        <v>24.785</v>
      </c>
      <c r="R5169" s="20">
        <v>8788.38411630961</v>
      </c>
      <c r="S5169" s="21">
        <v>43120.8971706447</v>
      </c>
      <c r="T5169" s="21">
        <v>23.25</v>
      </c>
      <c r="U5169" s="21">
        <v>57.0</v>
      </c>
      <c r="V5169" s="21" t="str">
        <f t="shared" si="1"/>
        <v>#N/A</v>
      </c>
    </row>
    <row r="5170" ht="15.75" customHeight="1">
      <c r="A5170" s="14">
        <v>328332.0</v>
      </c>
      <c r="B5170" s="15">
        <v>44894.682228206</v>
      </c>
      <c r="C5170" s="16">
        <v>86.11631505</v>
      </c>
      <c r="D5170" s="17" t="s">
        <v>81</v>
      </c>
      <c r="E5170" s="18" t="s">
        <v>82</v>
      </c>
      <c r="F5170" s="14" t="s">
        <v>83</v>
      </c>
      <c r="G5170" s="19">
        <v>19.4725199465611</v>
      </c>
      <c r="H5170" s="14" t="s">
        <v>84</v>
      </c>
      <c r="I5170" s="16">
        <v>35.0718537926236</v>
      </c>
      <c r="J5170" s="14" t="s">
        <v>40</v>
      </c>
      <c r="K5170" s="16">
        <v>1.0</v>
      </c>
      <c r="L5170" s="14" t="s">
        <v>85</v>
      </c>
      <c r="M5170" s="14" t="s">
        <v>43</v>
      </c>
      <c r="N5170" s="20">
        <v>0.0</v>
      </c>
      <c r="O5170" s="20">
        <v>0.0</v>
      </c>
      <c r="P5170" s="14">
        <v>0.0</v>
      </c>
      <c r="Q5170" s="16">
        <v>24.767</v>
      </c>
      <c r="R5170" s="20">
        <v>8791.97527061656</v>
      </c>
      <c r="S5170" s="21">
        <v>43118.302163984</v>
      </c>
      <c r="T5170" s="21">
        <v>23.25</v>
      </c>
      <c r="U5170" s="21">
        <v>57.0</v>
      </c>
      <c r="V5170" s="21" t="str">
        <f t="shared" si="1"/>
        <v>#N/A</v>
      </c>
    </row>
    <row r="5171" ht="15.75" customHeight="1">
      <c r="A5171" s="14">
        <v>328333.0</v>
      </c>
      <c r="B5171" s="15">
        <v>44894.6822399653</v>
      </c>
      <c r="C5171" s="16">
        <v>86.13327336</v>
      </c>
      <c r="D5171" s="17" t="s">
        <v>81</v>
      </c>
      <c r="E5171" s="18" t="s">
        <v>82</v>
      </c>
      <c r="F5171" s="14" t="s">
        <v>83</v>
      </c>
      <c r="G5171" s="19">
        <v>19.4818444031281</v>
      </c>
      <c r="H5171" s="14" t="s">
        <v>84</v>
      </c>
      <c r="I5171" s="16">
        <v>35.0780411683531</v>
      </c>
      <c r="J5171" s="14" t="s">
        <v>40</v>
      </c>
      <c r="K5171" s="16">
        <v>1.0</v>
      </c>
      <c r="L5171" s="14" t="s">
        <v>85</v>
      </c>
      <c r="M5171" s="14" t="s">
        <v>43</v>
      </c>
      <c r="N5171" s="20">
        <v>0.0</v>
      </c>
      <c r="O5171" s="20">
        <v>0.0</v>
      </c>
      <c r="P5171" s="14">
        <v>0.0</v>
      </c>
      <c r="Q5171" s="16">
        <v>24.761</v>
      </c>
      <c r="R5171" s="20">
        <v>8784.94372522191</v>
      </c>
      <c r="S5171" s="21">
        <v>43116.2190475712</v>
      </c>
      <c r="T5171" s="21">
        <v>23.25</v>
      </c>
      <c r="U5171" s="21">
        <v>57.0</v>
      </c>
      <c r="V5171" s="21" t="str">
        <f t="shared" si="1"/>
        <v>#N/A</v>
      </c>
    </row>
    <row r="5172" ht="15.75" customHeight="1">
      <c r="A5172" s="14">
        <v>328334.0</v>
      </c>
      <c r="B5172" s="15">
        <v>44894.6822517014</v>
      </c>
      <c r="C5172" s="16">
        <v>86.15013503</v>
      </c>
      <c r="D5172" s="17" t="s">
        <v>81</v>
      </c>
      <c r="E5172" s="18" t="s">
        <v>82</v>
      </c>
      <c r="F5172" s="14" t="s">
        <v>83</v>
      </c>
      <c r="G5172" s="19">
        <v>19.4344353589314</v>
      </c>
      <c r="H5172" s="14" t="s">
        <v>84</v>
      </c>
      <c r="I5172" s="16">
        <v>35.0656664283251</v>
      </c>
      <c r="J5172" s="14" t="s">
        <v>40</v>
      </c>
      <c r="K5172" s="16">
        <v>1.0</v>
      </c>
      <c r="L5172" s="14" t="s">
        <v>85</v>
      </c>
      <c r="M5172" s="14" t="s">
        <v>43</v>
      </c>
      <c r="N5172" s="20">
        <v>0.0</v>
      </c>
      <c r="O5172" s="20">
        <v>0.0</v>
      </c>
      <c r="P5172" s="14">
        <v>0.0</v>
      </c>
      <c r="Q5172" s="16">
        <v>24.788</v>
      </c>
      <c r="R5172" s="20">
        <v>8786.0596356038</v>
      </c>
      <c r="S5172" s="21">
        <v>43118.8226884585</v>
      </c>
      <c r="T5172" s="21">
        <v>23.25</v>
      </c>
      <c r="U5172" s="21">
        <v>57.0</v>
      </c>
      <c r="V5172" s="21" t="str">
        <f t="shared" si="1"/>
        <v>#N/A</v>
      </c>
    </row>
    <row r="5173" ht="15.75" customHeight="1">
      <c r="A5173" s="14">
        <v>328335.0</v>
      </c>
      <c r="B5173" s="15">
        <v>44894.6822628472</v>
      </c>
      <c r="C5173" s="16">
        <v>86.1662239083333</v>
      </c>
      <c r="D5173" s="17" t="s">
        <v>81</v>
      </c>
      <c r="E5173" s="18" t="s">
        <v>82</v>
      </c>
      <c r="F5173" s="14" t="s">
        <v>83</v>
      </c>
      <c r="G5173" s="19">
        <v>19.4876116896921</v>
      </c>
      <c r="H5173" s="14" t="s">
        <v>84</v>
      </c>
      <c r="I5173" s="16">
        <v>35.0780411683531</v>
      </c>
      <c r="J5173" s="14" t="s">
        <v>40</v>
      </c>
      <c r="K5173" s="16">
        <v>1.0</v>
      </c>
      <c r="L5173" s="14" t="s">
        <v>85</v>
      </c>
      <c r="M5173" s="14" t="s">
        <v>43</v>
      </c>
      <c r="N5173" s="20">
        <v>0.0</v>
      </c>
      <c r="O5173" s="20">
        <v>0.0</v>
      </c>
      <c r="P5173" s="14">
        <v>0.0</v>
      </c>
      <c r="Q5173" s="16">
        <v>24.758</v>
      </c>
      <c r="R5173" s="20">
        <v>8786.04241687565</v>
      </c>
      <c r="S5173" s="21">
        <v>43125.0480727835</v>
      </c>
      <c r="T5173" s="21">
        <v>23.25</v>
      </c>
      <c r="U5173" s="21">
        <v>57.0</v>
      </c>
      <c r="V5173" s="21" t="str">
        <f t="shared" si="1"/>
        <v>#N/A</v>
      </c>
    </row>
    <row r="5174" ht="15.75" customHeight="1">
      <c r="A5174" s="14">
        <v>328336.0</v>
      </c>
      <c r="B5174" s="15">
        <v>44894.6822745718</v>
      </c>
      <c r="C5174" s="16">
        <v>86.1830855766667</v>
      </c>
      <c r="D5174" s="17" t="s">
        <v>81</v>
      </c>
      <c r="E5174" s="18" t="s">
        <v>82</v>
      </c>
      <c r="F5174" s="14" t="s">
        <v>83</v>
      </c>
      <c r="G5174" s="19">
        <v>19.5071341269649</v>
      </c>
      <c r="H5174" s="14" t="s">
        <v>84</v>
      </c>
      <c r="I5174" s="16">
        <v>35.0718537926236</v>
      </c>
      <c r="J5174" s="14" t="s">
        <v>40</v>
      </c>
      <c r="K5174" s="16">
        <v>1.0</v>
      </c>
      <c r="L5174" s="14" t="s">
        <v>85</v>
      </c>
      <c r="M5174" s="14" t="s">
        <v>43</v>
      </c>
      <c r="N5174" s="20">
        <v>0.0</v>
      </c>
      <c r="O5174" s="20">
        <v>0.0</v>
      </c>
      <c r="P5174" s="14">
        <v>0.0</v>
      </c>
      <c r="Q5174" s="16">
        <v>24.749</v>
      </c>
      <c r="R5174" s="20">
        <v>8787.73432698739</v>
      </c>
      <c r="S5174" s="21">
        <v>43112.636723852</v>
      </c>
      <c r="T5174" s="21">
        <v>23.25</v>
      </c>
      <c r="U5174" s="21">
        <v>57.0</v>
      </c>
      <c r="V5174" s="21" t="str">
        <f t="shared" si="1"/>
        <v>#N/A</v>
      </c>
    </row>
    <row r="5175" ht="15.75" customHeight="1">
      <c r="A5175" s="14">
        <v>328337.0</v>
      </c>
      <c r="B5175" s="15">
        <v>44894.6822863079</v>
      </c>
      <c r="C5175" s="16">
        <v>86.1999536016667</v>
      </c>
      <c r="D5175" s="17" t="s">
        <v>81</v>
      </c>
      <c r="E5175" s="18" t="s">
        <v>82</v>
      </c>
      <c r="F5175" s="14" t="s">
        <v>83</v>
      </c>
      <c r="G5175" s="19">
        <v>19.4648386033983</v>
      </c>
      <c r="H5175" s="14" t="s">
        <v>84</v>
      </c>
      <c r="I5175" s="16">
        <v>35.0718537926236</v>
      </c>
      <c r="J5175" s="14" t="s">
        <v>40</v>
      </c>
      <c r="K5175" s="16">
        <v>1.0</v>
      </c>
      <c r="L5175" s="14" t="s">
        <v>85</v>
      </c>
      <c r="M5175" s="14" t="s">
        <v>43</v>
      </c>
      <c r="N5175" s="20">
        <v>0.0</v>
      </c>
      <c r="O5175" s="20">
        <v>0.0</v>
      </c>
      <c r="P5175" s="14">
        <v>0.0</v>
      </c>
      <c r="Q5175" s="16">
        <v>24.771</v>
      </c>
      <c r="R5175" s="20">
        <v>8787.59288725543</v>
      </c>
      <c r="S5175" s="21">
        <v>43119.5146855002</v>
      </c>
      <c r="T5175" s="21">
        <v>23.25</v>
      </c>
      <c r="U5175" s="21">
        <v>57.0</v>
      </c>
      <c r="V5175" s="21" t="str">
        <f t="shared" si="1"/>
        <v>#N/A</v>
      </c>
    </row>
    <row r="5176" ht="15.75" customHeight="1">
      <c r="A5176" s="14">
        <v>328338.0</v>
      </c>
      <c r="B5176" s="15">
        <v>44894.6822980324</v>
      </c>
      <c r="C5176" s="16">
        <v>86.2168962416667</v>
      </c>
      <c r="D5176" s="17" t="s">
        <v>81</v>
      </c>
      <c r="E5176" s="18" t="s">
        <v>82</v>
      </c>
      <c r="F5176" s="14" t="s">
        <v>83</v>
      </c>
      <c r="G5176" s="19">
        <v>19.4629188746335</v>
      </c>
      <c r="H5176" s="14" t="s">
        <v>84</v>
      </c>
      <c r="I5176" s="16">
        <v>35.0718537926236</v>
      </c>
      <c r="J5176" s="14" t="s">
        <v>40</v>
      </c>
      <c r="K5176" s="16">
        <v>1.0</v>
      </c>
      <c r="L5176" s="14" t="s">
        <v>85</v>
      </c>
      <c r="M5176" s="14" t="s">
        <v>43</v>
      </c>
      <c r="N5176" s="20">
        <v>0.0</v>
      </c>
      <c r="O5176" s="20">
        <v>0.0</v>
      </c>
      <c r="P5176" s="14">
        <v>0.0</v>
      </c>
      <c r="Q5176" s="16">
        <v>24.772</v>
      </c>
      <c r="R5176" s="20">
        <v>8787.24533515325</v>
      </c>
      <c r="S5176" s="21">
        <v>43121.7507352907</v>
      </c>
      <c r="T5176" s="21">
        <v>23.25</v>
      </c>
      <c r="U5176" s="21">
        <v>57.0</v>
      </c>
      <c r="V5176" s="21" t="str">
        <f t="shared" si="1"/>
        <v>#N/A</v>
      </c>
    </row>
    <row r="5177" ht="15.75" customHeight="1">
      <c r="A5177" s="14">
        <v>328339.0</v>
      </c>
      <c r="B5177" s="15">
        <v>44894.6823091782</v>
      </c>
      <c r="C5177" s="16">
        <v>86.23292905</v>
      </c>
      <c r="D5177" s="17" t="s">
        <v>81</v>
      </c>
      <c r="E5177" s="18" t="s">
        <v>82</v>
      </c>
      <c r="F5177" s="14" t="s">
        <v>83</v>
      </c>
      <c r="G5177" s="19">
        <v>19.4876116896921</v>
      </c>
      <c r="H5177" s="14" t="s">
        <v>84</v>
      </c>
      <c r="I5177" s="16">
        <v>35.0780411683531</v>
      </c>
      <c r="J5177" s="14" t="s">
        <v>40</v>
      </c>
      <c r="K5177" s="16">
        <v>1.0</v>
      </c>
      <c r="L5177" s="14" t="s">
        <v>85</v>
      </c>
      <c r="M5177" s="14" t="s">
        <v>43</v>
      </c>
      <c r="N5177" s="20">
        <v>0.0</v>
      </c>
      <c r="O5177" s="20">
        <v>0.0</v>
      </c>
      <c r="P5177" s="14">
        <v>0.0</v>
      </c>
      <c r="Q5177" s="16">
        <v>24.758</v>
      </c>
      <c r="R5177" s="20">
        <v>8787.07955887243</v>
      </c>
      <c r="S5177" s="21">
        <v>43112.8737634138</v>
      </c>
      <c r="T5177" s="21">
        <v>23.25</v>
      </c>
      <c r="U5177" s="21">
        <v>57.0</v>
      </c>
      <c r="V5177" s="21" t="str">
        <f t="shared" si="1"/>
        <v>#N/A</v>
      </c>
    </row>
    <row r="5178" ht="15.75" customHeight="1">
      <c r="A5178" s="14">
        <v>328340.0</v>
      </c>
      <c r="B5178" s="15">
        <v>44894.6823209143</v>
      </c>
      <c r="C5178" s="16">
        <v>86.2498095483333</v>
      </c>
      <c r="D5178" s="17" t="s">
        <v>81</v>
      </c>
      <c r="E5178" s="18" t="s">
        <v>82</v>
      </c>
      <c r="F5178" s="14" t="s">
        <v>83</v>
      </c>
      <c r="G5178" s="19">
        <v>19.5627860291721</v>
      </c>
      <c r="H5178" s="14" t="s">
        <v>84</v>
      </c>
      <c r="I5178" s="16">
        <v>35.0780411683531</v>
      </c>
      <c r="J5178" s="14" t="s">
        <v>40</v>
      </c>
      <c r="K5178" s="16">
        <v>1.0</v>
      </c>
      <c r="L5178" s="14" t="s">
        <v>85</v>
      </c>
      <c r="M5178" s="14" t="s">
        <v>43</v>
      </c>
      <c r="N5178" s="20">
        <v>0.0</v>
      </c>
      <c r="O5178" s="20">
        <v>0.0</v>
      </c>
      <c r="P5178" s="14">
        <v>0.0</v>
      </c>
      <c r="Q5178" s="16">
        <v>24.719</v>
      </c>
      <c r="R5178" s="20">
        <v>8786.71671254105</v>
      </c>
      <c r="S5178" s="21">
        <v>43114.6350292934</v>
      </c>
      <c r="T5178" s="21">
        <v>23.25</v>
      </c>
      <c r="U5178" s="21">
        <v>57.0</v>
      </c>
      <c r="V5178" s="21" t="str">
        <f t="shared" si="1"/>
        <v>#N/A</v>
      </c>
    </row>
    <row r="5179" ht="15.75" customHeight="1">
      <c r="A5179" s="14">
        <v>328341.0</v>
      </c>
      <c r="B5179" s="15">
        <v>44894.6823326042</v>
      </c>
      <c r="C5179" s="16">
        <v>86.2666677933333</v>
      </c>
      <c r="D5179" s="17" t="s">
        <v>81</v>
      </c>
      <c r="E5179" s="18" t="s">
        <v>82</v>
      </c>
      <c r="F5179" s="14" t="s">
        <v>83</v>
      </c>
      <c r="G5179" s="19">
        <v>19.5200521669912</v>
      </c>
      <c r="H5179" s="14" t="s">
        <v>84</v>
      </c>
      <c r="I5179" s="16">
        <v>35.0842285555154</v>
      </c>
      <c r="J5179" s="14" t="s">
        <v>40</v>
      </c>
      <c r="K5179" s="16">
        <v>1.0</v>
      </c>
      <c r="L5179" s="14" t="s">
        <v>85</v>
      </c>
      <c r="M5179" s="14" t="s">
        <v>43</v>
      </c>
      <c r="N5179" s="20">
        <v>0.0</v>
      </c>
      <c r="O5179" s="20">
        <v>0.0</v>
      </c>
      <c r="P5179" s="14">
        <v>0.0</v>
      </c>
      <c r="Q5179" s="16">
        <v>24.74</v>
      </c>
      <c r="R5179" s="20">
        <v>8781.20836003067</v>
      </c>
      <c r="S5179" s="21">
        <v>43122.0211750759</v>
      </c>
      <c r="T5179" s="21">
        <v>23.25</v>
      </c>
      <c r="U5179" s="21">
        <v>57.0</v>
      </c>
      <c r="V5179" s="21" t="str">
        <f t="shared" si="1"/>
        <v>#N/A</v>
      </c>
    </row>
    <row r="5180" ht="15.75" customHeight="1">
      <c r="A5180" s="14">
        <v>328342.0</v>
      </c>
      <c r="B5180" s="15">
        <v>44894.6823443287</v>
      </c>
      <c r="C5180" s="16">
        <v>86.2835574783333</v>
      </c>
      <c r="D5180" s="17" t="s">
        <v>81</v>
      </c>
      <c r="E5180" s="18" t="s">
        <v>82</v>
      </c>
      <c r="F5180" s="14" t="s">
        <v>83</v>
      </c>
      <c r="G5180" s="19">
        <v>19.4834838675043</v>
      </c>
      <c r="H5180" s="14" t="s">
        <v>84</v>
      </c>
      <c r="I5180" s="16">
        <v>35.0842285555154</v>
      </c>
      <c r="J5180" s="14" t="s">
        <v>40</v>
      </c>
      <c r="K5180" s="16">
        <v>1.0</v>
      </c>
      <c r="L5180" s="14" t="s">
        <v>85</v>
      </c>
      <c r="M5180" s="14" t="s">
        <v>43</v>
      </c>
      <c r="N5180" s="20">
        <v>0.0</v>
      </c>
      <c r="O5180" s="20">
        <v>0.0</v>
      </c>
      <c r="P5180" s="14">
        <v>0.0</v>
      </c>
      <c r="Q5180" s="16">
        <v>24.759</v>
      </c>
      <c r="R5180" s="20">
        <v>8784.23377142049</v>
      </c>
      <c r="S5180" s="21">
        <v>43114.6745756005</v>
      </c>
      <c r="T5180" s="21">
        <v>23.25</v>
      </c>
      <c r="U5180" s="21">
        <v>57.0</v>
      </c>
      <c r="V5180" s="21" t="str">
        <f t="shared" si="1"/>
        <v>#N/A</v>
      </c>
    </row>
    <row r="5181" ht="15.75" customHeight="1">
      <c r="A5181" s="14">
        <v>328343.0</v>
      </c>
      <c r="B5181" s="15">
        <v>44894.6823554745</v>
      </c>
      <c r="C5181" s="16">
        <v>86.2995718983333</v>
      </c>
      <c r="D5181" s="17" t="s">
        <v>81</v>
      </c>
      <c r="E5181" s="18" t="s">
        <v>82</v>
      </c>
      <c r="F5181" s="14" t="s">
        <v>83</v>
      </c>
      <c r="G5181" s="19">
        <v>19.4782835045429</v>
      </c>
      <c r="H5181" s="14" t="s">
        <v>84</v>
      </c>
      <c r="I5181" s="16">
        <v>35.0718537926236</v>
      </c>
      <c r="J5181" s="14" t="s">
        <v>40</v>
      </c>
      <c r="K5181" s="16">
        <v>1.0</v>
      </c>
      <c r="L5181" s="14" t="s">
        <v>85</v>
      </c>
      <c r="M5181" s="14" t="s">
        <v>43</v>
      </c>
      <c r="N5181" s="20">
        <v>0.0</v>
      </c>
      <c r="O5181" s="20">
        <v>0.0</v>
      </c>
      <c r="P5181" s="14">
        <v>0.0</v>
      </c>
      <c r="Q5181" s="16">
        <v>24.764</v>
      </c>
      <c r="R5181" s="20">
        <v>8786.71742206063</v>
      </c>
      <c r="S5181" s="21">
        <v>43118.2802872134</v>
      </c>
      <c r="T5181" s="21">
        <v>23.25</v>
      </c>
      <c r="U5181" s="21">
        <v>57.0</v>
      </c>
      <c r="V5181" s="21" t="str">
        <f t="shared" si="1"/>
        <v>#N/A</v>
      </c>
    </row>
    <row r="5182" ht="15.75" customHeight="1">
      <c r="A5182" s="14">
        <v>328344.0</v>
      </c>
      <c r="B5182" s="15">
        <v>44894.6823671644</v>
      </c>
      <c r="C5182" s="16">
        <v>86.3164398033333</v>
      </c>
      <c r="D5182" s="17" t="s">
        <v>81</v>
      </c>
      <c r="E5182" s="18" t="s">
        <v>82</v>
      </c>
      <c r="F5182" s="14" t="s">
        <v>83</v>
      </c>
      <c r="G5182" s="19">
        <v>19.4818444031281</v>
      </c>
      <c r="H5182" s="14" t="s">
        <v>84</v>
      </c>
      <c r="I5182" s="16">
        <v>35.0780411683531</v>
      </c>
      <c r="J5182" s="14" t="s">
        <v>40</v>
      </c>
      <c r="K5182" s="16">
        <v>1.0</v>
      </c>
      <c r="L5182" s="14" t="s">
        <v>85</v>
      </c>
      <c r="M5182" s="14" t="s">
        <v>43</v>
      </c>
      <c r="N5182" s="20">
        <v>0.0</v>
      </c>
      <c r="O5182" s="20">
        <v>0.0</v>
      </c>
      <c r="P5182" s="14">
        <v>0.0</v>
      </c>
      <c r="Q5182" s="16">
        <v>24.761</v>
      </c>
      <c r="R5182" s="20">
        <v>8779.97497403162</v>
      </c>
      <c r="S5182" s="21">
        <v>43120.1008455455</v>
      </c>
      <c r="T5182" s="21">
        <v>23.25</v>
      </c>
      <c r="U5182" s="21">
        <v>57.0</v>
      </c>
      <c r="V5182" s="21" t="str">
        <f t="shared" si="1"/>
        <v>#N/A</v>
      </c>
    </row>
    <row r="5183" ht="15.75" customHeight="1">
      <c r="A5183" s="14">
        <v>328345.0</v>
      </c>
      <c r="B5183" s="15">
        <v>44894.6823789005</v>
      </c>
      <c r="C5183" s="16">
        <v>86.3333078016667</v>
      </c>
      <c r="D5183" s="17" t="s">
        <v>81</v>
      </c>
      <c r="E5183" s="18" t="s">
        <v>82</v>
      </c>
      <c r="F5183" s="14" t="s">
        <v>83</v>
      </c>
      <c r="G5183" s="19">
        <v>19.4917403149581</v>
      </c>
      <c r="H5183" s="14" t="s">
        <v>84</v>
      </c>
      <c r="I5183" s="16">
        <v>35.0718537926236</v>
      </c>
      <c r="J5183" s="14" t="s">
        <v>40</v>
      </c>
      <c r="K5183" s="16">
        <v>1.0</v>
      </c>
      <c r="L5183" s="14" t="s">
        <v>85</v>
      </c>
      <c r="M5183" s="14" t="s">
        <v>43</v>
      </c>
      <c r="N5183" s="20">
        <v>0.0</v>
      </c>
      <c r="O5183" s="20">
        <v>0.0</v>
      </c>
      <c r="P5183" s="14">
        <v>0.0</v>
      </c>
      <c r="Q5183" s="16">
        <v>24.757</v>
      </c>
      <c r="R5183" s="20">
        <v>8782.73004040586</v>
      </c>
      <c r="S5183" s="21">
        <v>43119.6949356813</v>
      </c>
      <c r="T5183" s="21">
        <v>23.25</v>
      </c>
      <c r="U5183" s="21">
        <v>57.0</v>
      </c>
      <c r="V5183" s="21" t="str">
        <f t="shared" si="1"/>
        <v>#N/A</v>
      </c>
    </row>
    <row r="5184" ht="15.75" customHeight="1">
      <c r="A5184" s="14">
        <v>328346.0</v>
      </c>
      <c r="B5184" s="15">
        <v>44894.682390081</v>
      </c>
      <c r="C5184" s="16">
        <v>86.3494339483333</v>
      </c>
      <c r="D5184" s="17" t="s">
        <v>81</v>
      </c>
      <c r="E5184" s="18" t="s">
        <v>82</v>
      </c>
      <c r="F5184" s="14" t="s">
        <v>83</v>
      </c>
      <c r="G5184" s="19">
        <v>19.4450857595376</v>
      </c>
      <c r="H5184" s="14" t="s">
        <v>84</v>
      </c>
      <c r="I5184" s="16">
        <v>35.0842285555154</v>
      </c>
      <c r="J5184" s="14" t="s">
        <v>40</v>
      </c>
      <c r="K5184" s="16">
        <v>1.0</v>
      </c>
      <c r="L5184" s="14" t="s">
        <v>85</v>
      </c>
      <c r="M5184" s="14" t="s">
        <v>43</v>
      </c>
      <c r="N5184" s="20">
        <v>0.0</v>
      </c>
      <c r="O5184" s="20">
        <v>0.0</v>
      </c>
      <c r="P5184" s="14">
        <v>0.0</v>
      </c>
      <c r="Q5184" s="16">
        <v>24.779</v>
      </c>
      <c r="R5184" s="20">
        <v>8779.15496653384</v>
      </c>
      <c r="S5184" s="21">
        <v>43114.8824509637</v>
      </c>
      <c r="T5184" s="21">
        <v>23.25</v>
      </c>
      <c r="U5184" s="21">
        <v>57.0</v>
      </c>
      <c r="V5184" s="21" t="str">
        <f t="shared" si="1"/>
        <v>#N/A</v>
      </c>
    </row>
    <row r="5185" ht="15.75" customHeight="1">
      <c r="A5185" s="14">
        <v>328347.0</v>
      </c>
      <c r="B5185" s="15">
        <v>44894.6824017708</v>
      </c>
      <c r="C5185" s="16">
        <v>86.3662770783333</v>
      </c>
      <c r="D5185" s="17" t="s">
        <v>81</v>
      </c>
      <c r="E5185" s="18" t="s">
        <v>82</v>
      </c>
      <c r="F5185" s="14" t="s">
        <v>83</v>
      </c>
      <c r="G5185" s="19">
        <v>19.501077207462</v>
      </c>
      <c r="H5185" s="14" t="s">
        <v>84</v>
      </c>
      <c r="I5185" s="16">
        <v>35.0780411683531</v>
      </c>
      <c r="J5185" s="14" t="s">
        <v>40</v>
      </c>
      <c r="K5185" s="16">
        <v>1.0</v>
      </c>
      <c r="L5185" s="14" t="s">
        <v>85</v>
      </c>
      <c r="M5185" s="14" t="s">
        <v>43</v>
      </c>
      <c r="N5185" s="20">
        <v>0.0</v>
      </c>
      <c r="O5185" s="20">
        <v>0.0</v>
      </c>
      <c r="P5185" s="14">
        <v>0.0</v>
      </c>
      <c r="Q5185" s="16">
        <v>24.751</v>
      </c>
      <c r="R5185" s="20">
        <v>8786.6167229382</v>
      </c>
      <c r="S5185" s="21">
        <v>43116.1835713868</v>
      </c>
      <c r="T5185" s="21">
        <v>23.25</v>
      </c>
      <c r="U5185" s="21">
        <v>57.0</v>
      </c>
      <c r="V5185" s="21" t="str">
        <f t="shared" si="1"/>
        <v>#N/A</v>
      </c>
    </row>
    <row r="5186" ht="15.75" customHeight="1">
      <c r="A5186" s="14">
        <v>328348.0</v>
      </c>
      <c r="B5186" s="15">
        <v>44894.6824135069</v>
      </c>
      <c r="C5186" s="16">
        <v>86.3831359766667</v>
      </c>
      <c r="D5186" s="17" t="s">
        <v>81</v>
      </c>
      <c r="E5186" s="18" t="s">
        <v>82</v>
      </c>
      <c r="F5186" s="14" t="s">
        <v>83</v>
      </c>
      <c r="G5186" s="19">
        <v>19.4514055980372</v>
      </c>
      <c r="H5186" s="14" t="s">
        <v>84</v>
      </c>
      <c r="I5186" s="16">
        <v>35.0718537926236</v>
      </c>
      <c r="J5186" s="14" t="s">
        <v>40</v>
      </c>
      <c r="K5186" s="16">
        <v>1.0</v>
      </c>
      <c r="L5186" s="14" t="s">
        <v>85</v>
      </c>
      <c r="M5186" s="14" t="s">
        <v>43</v>
      </c>
      <c r="N5186" s="20">
        <v>0.0</v>
      </c>
      <c r="O5186" s="20">
        <v>0.0</v>
      </c>
      <c r="P5186" s="14">
        <v>0.0</v>
      </c>
      <c r="Q5186" s="16">
        <v>24.778</v>
      </c>
      <c r="R5186" s="20">
        <v>8783.01346499593</v>
      </c>
      <c r="S5186" s="21">
        <v>43117.7130899972</v>
      </c>
      <c r="T5186" s="21">
        <v>23.25</v>
      </c>
      <c r="U5186" s="21">
        <v>57.0</v>
      </c>
      <c r="V5186" s="21" t="str">
        <f t="shared" si="1"/>
        <v>#N/A</v>
      </c>
    </row>
    <row r="5187" ht="15.75" customHeight="1">
      <c r="A5187" s="14">
        <v>328349.0</v>
      </c>
      <c r="B5187" s="15">
        <v>44894.6824251968</v>
      </c>
      <c r="C5187" s="16">
        <v>86.3999977033333</v>
      </c>
      <c r="D5187" s="17" t="s">
        <v>81</v>
      </c>
      <c r="E5187" s="18" t="s">
        <v>82</v>
      </c>
      <c r="F5187" s="14" t="s">
        <v>83</v>
      </c>
      <c r="G5187" s="19">
        <v>19.4818444031281</v>
      </c>
      <c r="H5187" s="14" t="s">
        <v>84</v>
      </c>
      <c r="I5187" s="16">
        <v>35.0780411683531</v>
      </c>
      <c r="J5187" s="14" t="s">
        <v>40</v>
      </c>
      <c r="K5187" s="16">
        <v>1.0</v>
      </c>
      <c r="L5187" s="14" t="s">
        <v>85</v>
      </c>
      <c r="M5187" s="14" t="s">
        <v>43</v>
      </c>
      <c r="N5187" s="20">
        <v>0.0</v>
      </c>
      <c r="O5187" s="20">
        <v>0.0</v>
      </c>
      <c r="P5187" s="14">
        <v>0.0</v>
      </c>
      <c r="Q5187" s="16">
        <v>24.761</v>
      </c>
      <c r="R5187" s="20">
        <v>8783.81419979759</v>
      </c>
      <c r="S5187" s="21">
        <v>43117.2328418143</v>
      </c>
      <c r="T5187" s="21">
        <v>23.25</v>
      </c>
      <c r="U5187" s="21">
        <v>57.0</v>
      </c>
      <c r="V5187" s="21" t="str">
        <f t="shared" si="1"/>
        <v>#N/A</v>
      </c>
    </row>
    <row r="5188" ht="15.75" customHeight="1">
      <c r="A5188" s="14">
        <v>328350.0</v>
      </c>
      <c r="B5188" s="15">
        <v>44894.6824369213</v>
      </c>
      <c r="C5188" s="16">
        <v>86.4168667916667</v>
      </c>
      <c r="D5188" s="17" t="s">
        <v>81</v>
      </c>
      <c r="E5188" s="18" t="s">
        <v>82</v>
      </c>
      <c r="F5188" s="14" t="s">
        <v>83</v>
      </c>
      <c r="G5188" s="19">
        <v>19.501077207462</v>
      </c>
      <c r="H5188" s="14" t="s">
        <v>84</v>
      </c>
      <c r="I5188" s="16">
        <v>35.0780411683531</v>
      </c>
      <c r="J5188" s="14" t="s">
        <v>40</v>
      </c>
      <c r="K5188" s="16">
        <v>1.0</v>
      </c>
      <c r="L5188" s="14" t="s">
        <v>85</v>
      </c>
      <c r="M5188" s="14" t="s">
        <v>43</v>
      </c>
      <c r="N5188" s="20">
        <v>0.0</v>
      </c>
      <c r="O5188" s="20">
        <v>0.0</v>
      </c>
      <c r="P5188" s="14">
        <v>0.0</v>
      </c>
      <c r="Q5188" s="16">
        <v>24.751</v>
      </c>
      <c r="R5188" s="20">
        <v>8783.92852353327</v>
      </c>
      <c r="S5188" s="21">
        <v>43121.6029830557</v>
      </c>
      <c r="T5188" s="21">
        <v>23.25</v>
      </c>
      <c r="U5188" s="21">
        <v>57.0</v>
      </c>
      <c r="V5188" s="21" t="str">
        <f t="shared" si="1"/>
        <v>#N/A</v>
      </c>
    </row>
    <row r="5189" ht="15.75" customHeight="1">
      <c r="A5189" s="14">
        <v>328351.0</v>
      </c>
      <c r="B5189" s="15">
        <v>44894.6824480671</v>
      </c>
      <c r="C5189" s="16">
        <v>86.432926055</v>
      </c>
      <c r="D5189" s="17" t="s">
        <v>81</v>
      </c>
      <c r="E5189" s="18" t="s">
        <v>82</v>
      </c>
      <c r="F5189" s="14" t="s">
        <v>83</v>
      </c>
      <c r="G5189" s="19">
        <v>19.5511965700584</v>
      </c>
      <c r="H5189" s="14" t="s">
        <v>84</v>
      </c>
      <c r="I5189" s="16">
        <v>35.0780411683531</v>
      </c>
      <c r="J5189" s="14" t="s">
        <v>40</v>
      </c>
      <c r="K5189" s="16">
        <v>1.0</v>
      </c>
      <c r="L5189" s="14" t="s">
        <v>85</v>
      </c>
      <c r="M5189" s="14" t="s">
        <v>43</v>
      </c>
      <c r="N5189" s="20">
        <v>0.0</v>
      </c>
      <c r="O5189" s="20">
        <v>0.0</v>
      </c>
      <c r="P5189" s="14">
        <v>0.0</v>
      </c>
      <c r="Q5189" s="16">
        <v>24.725</v>
      </c>
      <c r="R5189" s="20">
        <v>8779.04163564309</v>
      </c>
      <c r="S5189" s="21">
        <v>43115.3309285157</v>
      </c>
      <c r="T5189" s="21">
        <v>23.25</v>
      </c>
      <c r="U5189" s="21">
        <v>57.0</v>
      </c>
      <c r="V5189" s="21" t="str">
        <f t="shared" si="1"/>
        <v>#N/A</v>
      </c>
    </row>
    <row r="5190" ht="15.75" customHeight="1">
      <c r="A5190" s="14">
        <v>328352.0</v>
      </c>
      <c r="B5190" s="15">
        <v>44894.6824598032</v>
      </c>
      <c r="C5190" s="16">
        <v>86.4497958216667</v>
      </c>
      <c r="D5190" s="17" t="s">
        <v>81</v>
      </c>
      <c r="E5190" s="18" t="s">
        <v>82</v>
      </c>
      <c r="F5190" s="14" t="s">
        <v>83</v>
      </c>
      <c r="G5190" s="19">
        <v>19.4854063237761</v>
      </c>
      <c r="H5190" s="14" t="s">
        <v>84</v>
      </c>
      <c r="I5190" s="16">
        <v>35.0842285555154</v>
      </c>
      <c r="J5190" s="14" t="s">
        <v>40</v>
      </c>
      <c r="K5190" s="16">
        <v>1.0</v>
      </c>
      <c r="L5190" s="14" t="s">
        <v>85</v>
      </c>
      <c r="M5190" s="14" t="s">
        <v>43</v>
      </c>
      <c r="N5190" s="20">
        <v>0.0</v>
      </c>
      <c r="O5190" s="20">
        <v>0.0</v>
      </c>
      <c r="P5190" s="14">
        <v>0.0</v>
      </c>
      <c r="Q5190" s="16">
        <v>24.758</v>
      </c>
      <c r="R5190" s="20">
        <v>8778.90199597304</v>
      </c>
      <c r="S5190" s="21">
        <v>43116.7217700481</v>
      </c>
      <c r="T5190" s="21">
        <v>23.25</v>
      </c>
      <c r="U5190" s="21">
        <v>57.0</v>
      </c>
      <c r="V5190" s="21" t="str">
        <f t="shared" si="1"/>
        <v>#N/A</v>
      </c>
    </row>
    <row r="5191" ht="15.75" customHeight="1">
      <c r="A5191" s="14">
        <v>328353.0</v>
      </c>
      <c r="B5191" s="15">
        <v>44894.6824714931</v>
      </c>
      <c r="C5191" s="16">
        <v>86.4666784533333</v>
      </c>
      <c r="D5191" s="17" t="s">
        <v>81</v>
      </c>
      <c r="E5191" s="18" t="s">
        <v>82</v>
      </c>
      <c r="F5191" s="14" t="s">
        <v>83</v>
      </c>
      <c r="G5191" s="19">
        <v>19.4683959091238</v>
      </c>
      <c r="H5191" s="14" t="s">
        <v>84</v>
      </c>
      <c r="I5191" s="16">
        <v>35.0780411683531</v>
      </c>
      <c r="J5191" s="14" t="s">
        <v>40</v>
      </c>
      <c r="K5191" s="16">
        <v>1.0</v>
      </c>
      <c r="L5191" s="14" t="s">
        <v>85</v>
      </c>
      <c r="M5191" s="14" t="s">
        <v>43</v>
      </c>
      <c r="N5191" s="20">
        <v>0.0</v>
      </c>
      <c r="O5191" s="20">
        <v>0.0</v>
      </c>
      <c r="P5191" s="14">
        <v>0.0</v>
      </c>
      <c r="Q5191" s="16">
        <v>24.768</v>
      </c>
      <c r="R5191" s="20">
        <v>8776.36192190659</v>
      </c>
      <c r="S5191" s="21">
        <v>43116.9271921487</v>
      </c>
      <c r="T5191" s="21">
        <v>23.25</v>
      </c>
      <c r="U5191" s="21">
        <v>57.0</v>
      </c>
      <c r="V5191" s="21" t="str">
        <f t="shared" si="1"/>
        <v>#N/A</v>
      </c>
    </row>
    <row r="5192" ht="15.75" customHeight="1">
      <c r="A5192" s="14">
        <v>328354.0</v>
      </c>
      <c r="B5192" s="15">
        <v>44894.6824826736</v>
      </c>
      <c r="C5192" s="16">
        <v>86.48273807</v>
      </c>
      <c r="D5192" s="17" t="s">
        <v>81</v>
      </c>
      <c r="E5192" s="18" t="s">
        <v>82</v>
      </c>
      <c r="F5192" s="14" t="s">
        <v>83</v>
      </c>
      <c r="G5192" s="19">
        <v>19.5299720884682</v>
      </c>
      <c r="H5192" s="14" t="s">
        <v>84</v>
      </c>
      <c r="I5192" s="16">
        <v>35.0780411683531</v>
      </c>
      <c r="J5192" s="14" t="s">
        <v>40</v>
      </c>
      <c r="K5192" s="16">
        <v>1.0</v>
      </c>
      <c r="L5192" s="14" t="s">
        <v>85</v>
      </c>
      <c r="M5192" s="14" t="s">
        <v>43</v>
      </c>
      <c r="N5192" s="20">
        <v>0.0</v>
      </c>
      <c r="O5192" s="20">
        <v>0.0</v>
      </c>
      <c r="P5192" s="14">
        <v>0.0</v>
      </c>
      <c r="Q5192" s="16">
        <v>24.736</v>
      </c>
      <c r="R5192" s="20">
        <v>8779.90430523814</v>
      </c>
      <c r="S5192" s="21">
        <v>43114.6253965568</v>
      </c>
      <c r="T5192" s="21">
        <v>23.25</v>
      </c>
      <c r="U5192" s="21">
        <v>57.0</v>
      </c>
      <c r="V5192" s="21" t="str">
        <f t="shared" si="1"/>
        <v>#N/A</v>
      </c>
    </row>
    <row r="5193" ht="15.75" customHeight="1">
      <c r="A5193" s="14">
        <v>328355.0</v>
      </c>
      <c r="B5193" s="15">
        <v>44894.6824943634</v>
      </c>
      <c r="C5193" s="16">
        <v>86.4995893733333</v>
      </c>
      <c r="D5193" s="17" t="s">
        <v>81</v>
      </c>
      <c r="E5193" s="18" t="s">
        <v>82</v>
      </c>
      <c r="F5193" s="14" t="s">
        <v>83</v>
      </c>
      <c r="G5193" s="19">
        <v>19.4744408895743</v>
      </c>
      <c r="H5193" s="14" t="s">
        <v>84</v>
      </c>
      <c r="I5193" s="16">
        <v>35.0718537926236</v>
      </c>
      <c r="J5193" s="14" t="s">
        <v>40</v>
      </c>
      <c r="K5193" s="16">
        <v>1.0</v>
      </c>
      <c r="L5193" s="14" t="s">
        <v>85</v>
      </c>
      <c r="M5193" s="14" t="s">
        <v>43</v>
      </c>
      <c r="N5193" s="20">
        <v>0.0</v>
      </c>
      <c r="O5193" s="20">
        <v>0.0</v>
      </c>
      <c r="P5193" s="14">
        <v>0.0</v>
      </c>
      <c r="Q5193" s="16">
        <v>24.766</v>
      </c>
      <c r="R5193" s="20">
        <v>8783.21938946158</v>
      </c>
      <c r="S5193" s="21">
        <v>43119.4962427803</v>
      </c>
      <c r="T5193" s="21">
        <v>23.25</v>
      </c>
      <c r="U5193" s="21">
        <v>57.0</v>
      </c>
      <c r="V5193" s="21" t="str">
        <f t="shared" si="1"/>
        <v>#N/A</v>
      </c>
    </row>
    <row r="5194" ht="15.75" customHeight="1">
      <c r="A5194" s="14">
        <v>328356.0</v>
      </c>
      <c r="B5194" s="15">
        <v>44894.6825060532</v>
      </c>
      <c r="C5194" s="16">
        <v>86.516437575</v>
      </c>
      <c r="D5194" s="17" t="s">
        <v>81</v>
      </c>
      <c r="E5194" s="18" t="s">
        <v>82</v>
      </c>
      <c r="F5194" s="14" t="s">
        <v>83</v>
      </c>
      <c r="G5194" s="19">
        <v>19.5203343649553</v>
      </c>
      <c r="H5194" s="14" t="s">
        <v>84</v>
      </c>
      <c r="I5194" s="16">
        <v>35.0780411683531</v>
      </c>
      <c r="J5194" s="14" t="s">
        <v>40</v>
      </c>
      <c r="K5194" s="16">
        <v>1.0</v>
      </c>
      <c r="L5194" s="14" t="s">
        <v>85</v>
      </c>
      <c r="M5194" s="14" t="s">
        <v>43</v>
      </c>
      <c r="N5194" s="20">
        <v>0.0</v>
      </c>
      <c r="O5194" s="20">
        <v>0.0</v>
      </c>
      <c r="P5194" s="14">
        <v>0.0</v>
      </c>
      <c r="Q5194" s="16">
        <v>24.741</v>
      </c>
      <c r="R5194" s="20">
        <v>8778.49901747909</v>
      </c>
      <c r="S5194" s="21">
        <v>43118.5592018282</v>
      </c>
      <c r="T5194" s="21">
        <v>23.25</v>
      </c>
      <c r="U5194" s="21">
        <v>57.0</v>
      </c>
      <c r="V5194" s="21" t="str">
        <f t="shared" si="1"/>
        <v>#N/A</v>
      </c>
    </row>
    <row r="5195" ht="15.75" customHeight="1">
      <c r="A5195" s="14">
        <v>328357.0</v>
      </c>
      <c r="B5195" s="15">
        <v>44894.6825177893</v>
      </c>
      <c r="C5195" s="16">
        <v>86.5333205133333</v>
      </c>
      <c r="D5195" s="17" t="s">
        <v>81</v>
      </c>
      <c r="E5195" s="18" t="s">
        <v>82</v>
      </c>
      <c r="F5195" s="14" t="s">
        <v>83</v>
      </c>
      <c r="G5195" s="19">
        <v>19.5151190395831</v>
      </c>
      <c r="H5195" s="14" t="s">
        <v>84</v>
      </c>
      <c r="I5195" s="16">
        <v>35.0656664283251</v>
      </c>
      <c r="J5195" s="14" t="s">
        <v>40</v>
      </c>
      <c r="K5195" s="16">
        <v>1.0</v>
      </c>
      <c r="L5195" s="14" t="s">
        <v>85</v>
      </c>
      <c r="M5195" s="14" t="s">
        <v>43</v>
      </c>
      <c r="N5195" s="20">
        <v>0.0</v>
      </c>
      <c r="O5195" s="20">
        <v>0.0</v>
      </c>
      <c r="P5195" s="14">
        <v>0.0</v>
      </c>
      <c r="Q5195" s="16">
        <v>24.746</v>
      </c>
      <c r="R5195" s="20">
        <v>8784.97694775939</v>
      </c>
      <c r="S5195" s="21">
        <v>43121.3750354275</v>
      </c>
      <c r="T5195" s="21">
        <v>23.25</v>
      </c>
      <c r="U5195" s="21">
        <v>57.0</v>
      </c>
      <c r="V5195" s="21" t="str">
        <f t="shared" si="1"/>
        <v>#N/A</v>
      </c>
    </row>
    <row r="5196" ht="15.75" customHeight="1">
      <c r="A5196" s="14">
        <v>328358.0</v>
      </c>
      <c r="B5196" s="15">
        <v>44894.6825295139</v>
      </c>
      <c r="C5196" s="16">
        <v>86.5502132133333</v>
      </c>
      <c r="D5196" s="17" t="s">
        <v>81</v>
      </c>
      <c r="E5196" s="18" t="s">
        <v>82</v>
      </c>
      <c r="F5196" s="14" t="s">
        <v>83</v>
      </c>
      <c r="G5196" s="19">
        <v>19.5550587444367</v>
      </c>
      <c r="H5196" s="14" t="s">
        <v>84</v>
      </c>
      <c r="I5196" s="16">
        <v>35.0780411683531</v>
      </c>
      <c r="J5196" s="14" t="s">
        <v>40</v>
      </c>
      <c r="K5196" s="16">
        <v>1.0</v>
      </c>
      <c r="L5196" s="14" t="s">
        <v>85</v>
      </c>
      <c r="M5196" s="14" t="s">
        <v>43</v>
      </c>
      <c r="N5196" s="20">
        <v>0.0</v>
      </c>
      <c r="O5196" s="20">
        <v>0.0</v>
      </c>
      <c r="P5196" s="14">
        <v>0.0</v>
      </c>
      <c r="Q5196" s="16">
        <v>24.723</v>
      </c>
      <c r="R5196" s="20">
        <v>8778.69103710695</v>
      </c>
      <c r="S5196" s="21">
        <v>43119.0300041657</v>
      </c>
      <c r="T5196" s="21">
        <v>23.25</v>
      </c>
      <c r="U5196" s="21">
        <v>57.0</v>
      </c>
      <c r="V5196" s="21" t="str">
        <f t="shared" si="1"/>
        <v>#N/A</v>
      </c>
    </row>
    <row r="5197" ht="15.75" customHeight="1">
      <c r="A5197" s="14">
        <v>328359.0</v>
      </c>
      <c r="B5197" s="15">
        <v>44894.6825406597</v>
      </c>
      <c r="C5197" s="16">
        <v>86.566250565</v>
      </c>
      <c r="D5197" s="17" t="s">
        <v>81</v>
      </c>
      <c r="E5197" s="18" t="s">
        <v>82</v>
      </c>
      <c r="F5197" s="14" t="s">
        <v>83</v>
      </c>
      <c r="G5197" s="19">
        <v>19.5186897176327</v>
      </c>
      <c r="H5197" s="14" t="s">
        <v>84</v>
      </c>
      <c r="I5197" s="16">
        <v>35.0718537926236</v>
      </c>
      <c r="J5197" s="14" t="s">
        <v>40</v>
      </c>
      <c r="K5197" s="16">
        <v>1.0</v>
      </c>
      <c r="L5197" s="14" t="s">
        <v>85</v>
      </c>
      <c r="M5197" s="14" t="s">
        <v>43</v>
      </c>
      <c r="N5197" s="20">
        <v>0.0</v>
      </c>
      <c r="O5197" s="20">
        <v>0.0</v>
      </c>
      <c r="P5197" s="14">
        <v>0.0</v>
      </c>
      <c r="Q5197" s="16">
        <v>24.743</v>
      </c>
      <c r="R5197" s="20">
        <v>8776.29253613378</v>
      </c>
      <c r="S5197" s="21">
        <v>43118.814453062</v>
      </c>
      <c r="T5197" s="21">
        <v>23.25</v>
      </c>
      <c r="U5197" s="21">
        <v>57.0</v>
      </c>
      <c r="V5197" s="21" t="str">
        <f t="shared" si="1"/>
        <v>#N/A</v>
      </c>
    </row>
    <row r="5198" ht="15.75" customHeight="1">
      <c r="A5198" s="14">
        <v>328360.0</v>
      </c>
      <c r="B5198" s="15">
        <v>44894.6825523958</v>
      </c>
      <c r="C5198" s="16">
        <v>86.5831302766667</v>
      </c>
      <c r="D5198" s="17" t="s">
        <v>81</v>
      </c>
      <c r="E5198" s="18" t="s">
        <v>82</v>
      </c>
      <c r="F5198" s="14" t="s">
        <v>83</v>
      </c>
      <c r="G5198" s="19">
        <v>19.5379685495585</v>
      </c>
      <c r="H5198" s="14" t="s">
        <v>84</v>
      </c>
      <c r="I5198" s="16">
        <v>35.0718537926236</v>
      </c>
      <c r="J5198" s="14" t="s">
        <v>40</v>
      </c>
      <c r="K5198" s="16">
        <v>1.0</v>
      </c>
      <c r="L5198" s="14" t="s">
        <v>85</v>
      </c>
      <c r="M5198" s="14" t="s">
        <v>43</v>
      </c>
      <c r="N5198" s="20">
        <v>0.0</v>
      </c>
      <c r="O5198" s="20">
        <v>0.0</v>
      </c>
      <c r="P5198" s="14">
        <v>0.0</v>
      </c>
      <c r="Q5198" s="16">
        <v>24.733</v>
      </c>
      <c r="R5198" s="20">
        <v>8779.90827027017</v>
      </c>
      <c r="S5198" s="21">
        <v>43115.7253007245</v>
      </c>
      <c r="T5198" s="21">
        <v>23.25</v>
      </c>
      <c r="U5198" s="21">
        <v>57.0</v>
      </c>
      <c r="V5198" s="21" t="str">
        <f t="shared" si="1"/>
        <v>#N/A</v>
      </c>
    </row>
    <row r="5199" ht="15.75" customHeight="1">
      <c r="A5199" s="14">
        <v>328361.0</v>
      </c>
      <c r="B5199" s="15">
        <v>44894.6825641204</v>
      </c>
      <c r="C5199" s="16">
        <v>86.6000216733333</v>
      </c>
      <c r="D5199" s="17" t="s">
        <v>81</v>
      </c>
      <c r="E5199" s="18" t="s">
        <v>82</v>
      </c>
      <c r="F5199" s="14" t="s">
        <v>83</v>
      </c>
      <c r="G5199" s="19">
        <v>19.5109850155507</v>
      </c>
      <c r="H5199" s="14" t="s">
        <v>84</v>
      </c>
      <c r="I5199" s="16">
        <v>35.0718537926236</v>
      </c>
      <c r="J5199" s="14" t="s">
        <v>40</v>
      </c>
      <c r="K5199" s="16">
        <v>1.0</v>
      </c>
      <c r="L5199" s="14" t="s">
        <v>85</v>
      </c>
      <c r="M5199" s="14" t="s">
        <v>43</v>
      </c>
      <c r="N5199" s="20">
        <v>0.0</v>
      </c>
      <c r="O5199" s="20">
        <v>0.0</v>
      </c>
      <c r="P5199" s="14">
        <v>0.0</v>
      </c>
      <c r="Q5199" s="16">
        <v>24.747</v>
      </c>
      <c r="R5199" s="20">
        <v>8781.93548142058</v>
      </c>
      <c r="S5199" s="21">
        <v>43122.5974077279</v>
      </c>
      <c r="T5199" s="21">
        <v>23.25</v>
      </c>
      <c r="U5199" s="21">
        <v>57.0</v>
      </c>
      <c r="V5199" s="21" t="str">
        <f t="shared" si="1"/>
        <v>#N/A</v>
      </c>
    </row>
    <row r="5200" ht="15.75" customHeight="1">
      <c r="A5200" s="14">
        <v>328362.0</v>
      </c>
      <c r="B5200" s="15">
        <v>44894.6825752662</v>
      </c>
      <c r="C5200" s="16">
        <v>86.6161114583333</v>
      </c>
      <c r="D5200" s="17" t="s">
        <v>81</v>
      </c>
      <c r="E5200" s="18" t="s">
        <v>82</v>
      </c>
      <c r="F5200" s="14" t="s">
        <v>83</v>
      </c>
      <c r="G5200" s="19">
        <v>19.4741580914517</v>
      </c>
      <c r="H5200" s="14" t="s">
        <v>84</v>
      </c>
      <c r="I5200" s="16">
        <v>35.0780411683531</v>
      </c>
      <c r="J5200" s="14" t="s">
        <v>40</v>
      </c>
      <c r="K5200" s="16">
        <v>1.0</v>
      </c>
      <c r="L5200" s="14" t="s">
        <v>85</v>
      </c>
      <c r="M5200" s="14" t="s">
        <v>43</v>
      </c>
      <c r="N5200" s="20">
        <v>0.0</v>
      </c>
      <c r="O5200" s="20">
        <v>0.0</v>
      </c>
      <c r="P5200" s="14">
        <v>0.0</v>
      </c>
      <c r="Q5200" s="16">
        <v>24.765</v>
      </c>
      <c r="R5200" s="20">
        <v>8781.00267256273</v>
      </c>
      <c r="S5200" s="21">
        <v>43118.3497155355</v>
      </c>
      <c r="T5200" s="21">
        <v>23.25</v>
      </c>
      <c r="U5200" s="21">
        <v>57.0</v>
      </c>
      <c r="V5200" s="21" t="str">
        <f t="shared" si="1"/>
        <v>#N/A</v>
      </c>
    </row>
    <row r="5201" ht="15.75" customHeight="1">
      <c r="A5201" s="14">
        <v>328363.0</v>
      </c>
      <c r="B5201" s="15">
        <v>44894.682587037</v>
      </c>
      <c r="C5201" s="16">
        <v>86.6330305566667</v>
      </c>
      <c r="D5201" s="17" t="s">
        <v>81</v>
      </c>
      <c r="E5201" s="18" t="s">
        <v>82</v>
      </c>
      <c r="F5201" s="14" t="s">
        <v>83</v>
      </c>
      <c r="G5201" s="19">
        <v>19.5920793567708</v>
      </c>
      <c r="H5201" s="14" t="s">
        <v>84</v>
      </c>
      <c r="I5201" s="16">
        <v>35.0718537926236</v>
      </c>
      <c r="J5201" s="14" t="s">
        <v>40</v>
      </c>
      <c r="K5201" s="16">
        <v>1.0</v>
      </c>
      <c r="L5201" s="14" t="s">
        <v>85</v>
      </c>
      <c r="M5201" s="14" t="s">
        <v>43</v>
      </c>
      <c r="N5201" s="20">
        <v>0.0</v>
      </c>
      <c r="O5201" s="20">
        <v>0.0</v>
      </c>
      <c r="P5201" s="14">
        <v>0.0</v>
      </c>
      <c r="Q5201" s="16">
        <v>24.705</v>
      </c>
      <c r="R5201" s="20">
        <v>8777.23396952123</v>
      </c>
      <c r="S5201" s="21">
        <v>43118.7635093361</v>
      </c>
      <c r="T5201" s="21">
        <v>23.25</v>
      </c>
      <c r="U5201" s="21">
        <v>57.0</v>
      </c>
      <c r="V5201" s="21" t="str">
        <f t="shared" si="1"/>
        <v>#N/A</v>
      </c>
    </row>
    <row r="5202" ht="15.75" customHeight="1">
      <c r="A5202" s="14">
        <v>328364.0</v>
      </c>
      <c r="B5202" s="15">
        <v>44894.6825987269</v>
      </c>
      <c r="C5202" s="16">
        <v>86.649870715</v>
      </c>
      <c r="D5202" s="17" t="s">
        <v>81</v>
      </c>
      <c r="E5202" s="18" t="s">
        <v>82</v>
      </c>
      <c r="F5202" s="14" t="s">
        <v>83</v>
      </c>
      <c r="G5202" s="19">
        <v>19.5319003653841</v>
      </c>
      <c r="H5202" s="14" t="s">
        <v>84</v>
      </c>
      <c r="I5202" s="16">
        <v>35.0780411683531</v>
      </c>
      <c r="J5202" s="14" t="s">
        <v>40</v>
      </c>
      <c r="K5202" s="16">
        <v>1.0</v>
      </c>
      <c r="L5202" s="14" t="s">
        <v>85</v>
      </c>
      <c r="M5202" s="14" t="s">
        <v>43</v>
      </c>
      <c r="N5202" s="20">
        <v>0.0</v>
      </c>
      <c r="O5202" s="20">
        <v>0.0</v>
      </c>
      <c r="P5202" s="14">
        <v>0.0</v>
      </c>
      <c r="Q5202" s="16">
        <v>24.735</v>
      </c>
      <c r="R5202" s="20">
        <v>8777.39858218433</v>
      </c>
      <c r="S5202" s="21">
        <v>43113.9119468537</v>
      </c>
      <c r="T5202" s="21">
        <v>23.25</v>
      </c>
      <c r="U5202" s="21">
        <v>57.0</v>
      </c>
      <c r="V5202" s="21" t="str">
        <f t="shared" si="1"/>
        <v>#N/A</v>
      </c>
    </row>
    <row r="5203" ht="15.75" customHeight="1">
      <c r="A5203" s="14">
        <v>328365.0</v>
      </c>
      <c r="B5203" s="15">
        <v>44894.6826104514</v>
      </c>
      <c r="C5203" s="16">
        <v>86.6667443216667</v>
      </c>
      <c r="D5203" s="17" t="s">
        <v>81</v>
      </c>
      <c r="E5203" s="18" t="s">
        <v>82</v>
      </c>
      <c r="F5203" s="14" t="s">
        <v>83</v>
      </c>
      <c r="G5203" s="19">
        <v>19.5283260826993</v>
      </c>
      <c r="H5203" s="14" t="s">
        <v>84</v>
      </c>
      <c r="I5203" s="16">
        <v>35.0718537926236</v>
      </c>
      <c r="J5203" s="14" t="s">
        <v>40</v>
      </c>
      <c r="K5203" s="16">
        <v>1.0</v>
      </c>
      <c r="L5203" s="14" t="s">
        <v>85</v>
      </c>
      <c r="M5203" s="14" t="s">
        <v>43</v>
      </c>
      <c r="N5203" s="20">
        <v>0.0</v>
      </c>
      <c r="O5203" s="20">
        <v>0.0</v>
      </c>
      <c r="P5203" s="14">
        <v>0.0</v>
      </c>
      <c r="Q5203" s="16">
        <v>24.738</v>
      </c>
      <c r="R5203" s="20">
        <v>8776.15258202458</v>
      </c>
      <c r="S5203" s="21">
        <v>43115.7272241262</v>
      </c>
      <c r="T5203" s="21">
        <v>23.25</v>
      </c>
      <c r="U5203" s="21">
        <v>57.0</v>
      </c>
      <c r="V5203" s="21" t="str">
        <f t="shared" si="1"/>
        <v>#N/A</v>
      </c>
    </row>
    <row r="5204" ht="15.75" customHeight="1">
      <c r="A5204" s="14">
        <v>328366.0</v>
      </c>
      <c r="B5204" s="15">
        <v>44894.6826215625</v>
      </c>
      <c r="C5204" s="16">
        <v>86.68275321</v>
      </c>
      <c r="D5204" s="17" t="s">
        <v>81</v>
      </c>
      <c r="E5204" s="18" t="s">
        <v>82</v>
      </c>
      <c r="F5204" s="14" t="s">
        <v>83</v>
      </c>
      <c r="G5204" s="19">
        <v>19.5879267677941</v>
      </c>
      <c r="H5204" s="14" t="s">
        <v>84</v>
      </c>
      <c r="I5204" s="16">
        <v>35.0780411683531</v>
      </c>
      <c r="J5204" s="14" t="s">
        <v>40</v>
      </c>
      <c r="K5204" s="16">
        <v>1.0</v>
      </c>
      <c r="L5204" s="14" t="s">
        <v>85</v>
      </c>
      <c r="M5204" s="14" t="s">
        <v>43</v>
      </c>
      <c r="N5204" s="20">
        <v>0.0</v>
      </c>
      <c r="O5204" s="20">
        <v>0.0</v>
      </c>
      <c r="P5204" s="14">
        <v>0.0</v>
      </c>
      <c r="Q5204" s="16">
        <v>24.706</v>
      </c>
      <c r="R5204" s="20">
        <v>8780.50580699954</v>
      </c>
      <c r="S5204" s="21">
        <v>43116.6284730619</v>
      </c>
      <c r="T5204" s="21">
        <v>23.25</v>
      </c>
      <c r="U5204" s="21">
        <v>57.0</v>
      </c>
      <c r="V5204" s="21" t="str">
        <f t="shared" si="1"/>
        <v>#N/A</v>
      </c>
    </row>
    <row r="5205" ht="15.75" customHeight="1">
      <c r="A5205" s="14">
        <v>328367.0</v>
      </c>
      <c r="B5205" s="15">
        <v>44894.6826332986</v>
      </c>
      <c r="C5205" s="16">
        <v>86.69964472</v>
      </c>
      <c r="D5205" s="17" t="s">
        <v>81</v>
      </c>
      <c r="E5205" s="18" t="s">
        <v>82</v>
      </c>
      <c r="F5205" s="14" t="s">
        <v>83</v>
      </c>
      <c r="G5205" s="19">
        <v>19.5184075521895</v>
      </c>
      <c r="H5205" s="14" t="s">
        <v>84</v>
      </c>
      <c r="I5205" s="16">
        <v>35.0780411683531</v>
      </c>
      <c r="J5205" s="14" t="s">
        <v>40</v>
      </c>
      <c r="K5205" s="16">
        <v>1.0</v>
      </c>
      <c r="L5205" s="14" t="s">
        <v>85</v>
      </c>
      <c r="M5205" s="14" t="s">
        <v>43</v>
      </c>
      <c r="N5205" s="20">
        <v>0.0</v>
      </c>
      <c r="O5205" s="20">
        <v>0.0</v>
      </c>
      <c r="P5205" s="14">
        <v>0.0</v>
      </c>
      <c r="Q5205" s="16">
        <v>24.742</v>
      </c>
      <c r="R5205" s="20">
        <v>8776.58738040422</v>
      </c>
      <c r="S5205" s="21">
        <v>43121.6915723585</v>
      </c>
      <c r="T5205" s="21">
        <v>23.25</v>
      </c>
      <c r="U5205" s="21">
        <v>57.0</v>
      </c>
      <c r="V5205" s="21" t="str">
        <f t="shared" si="1"/>
        <v>#N/A</v>
      </c>
    </row>
    <row r="5206" ht="15.75" customHeight="1">
      <c r="A5206" s="14">
        <v>328368.0</v>
      </c>
      <c r="B5206" s="15">
        <v>44894.6826449884</v>
      </c>
      <c r="C5206" s="16">
        <v>86.7164751066667</v>
      </c>
      <c r="D5206" s="17" t="s">
        <v>81</v>
      </c>
      <c r="E5206" s="18" t="s">
        <v>82</v>
      </c>
      <c r="F5206" s="14" t="s">
        <v>83</v>
      </c>
      <c r="G5206" s="19">
        <v>19.5379685495585</v>
      </c>
      <c r="H5206" s="14" t="s">
        <v>84</v>
      </c>
      <c r="I5206" s="16">
        <v>35.0718537926236</v>
      </c>
      <c r="J5206" s="14" t="s">
        <v>40</v>
      </c>
      <c r="K5206" s="16">
        <v>1.0</v>
      </c>
      <c r="L5206" s="14" t="s">
        <v>85</v>
      </c>
      <c r="M5206" s="14" t="s">
        <v>43</v>
      </c>
      <c r="N5206" s="20">
        <v>0.0</v>
      </c>
      <c r="O5206" s="20">
        <v>0.0</v>
      </c>
      <c r="P5206" s="14">
        <v>0.0</v>
      </c>
      <c r="Q5206" s="16">
        <v>24.733</v>
      </c>
      <c r="R5206" s="20">
        <v>8776.3900196459</v>
      </c>
      <c r="S5206" s="21">
        <v>43120.6873201891</v>
      </c>
      <c r="T5206" s="21">
        <v>23.25</v>
      </c>
      <c r="U5206" s="21">
        <v>57.0</v>
      </c>
      <c r="V5206" s="21" t="str">
        <f t="shared" si="1"/>
        <v>#N/A</v>
      </c>
    </row>
    <row r="5207" ht="15.75" customHeight="1">
      <c r="A5207" s="14">
        <v>328369.0</v>
      </c>
      <c r="B5207" s="15">
        <v>44894.6826566782</v>
      </c>
      <c r="C5207" s="16">
        <v>86.733299345</v>
      </c>
      <c r="D5207" s="17" t="s">
        <v>81</v>
      </c>
      <c r="E5207" s="18" t="s">
        <v>82</v>
      </c>
      <c r="F5207" s="14" t="s">
        <v>83</v>
      </c>
      <c r="G5207" s="19">
        <v>19.5071341269649</v>
      </c>
      <c r="H5207" s="14" t="s">
        <v>84</v>
      </c>
      <c r="I5207" s="16">
        <v>35.0718537926236</v>
      </c>
      <c r="J5207" s="14" t="s">
        <v>40</v>
      </c>
      <c r="K5207" s="16">
        <v>1.0</v>
      </c>
      <c r="L5207" s="14" t="s">
        <v>85</v>
      </c>
      <c r="M5207" s="14" t="s">
        <v>43</v>
      </c>
      <c r="N5207" s="20">
        <v>0.0</v>
      </c>
      <c r="O5207" s="20">
        <v>0.0</v>
      </c>
      <c r="P5207" s="14">
        <v>0.0</v>
      </c>
      <c r="Q5207" s="16">
        <v>24.749</v>
      </c>
      <c r="R5207" s="20">
        <v>8776.10945763896</v>
      </c>
      <c r="S5207" s="21">
        <v>43121.860711385</v>
      </c>
      <c r="T5207" s="21">
        <v>23.25</v>
      </c>
      <c r="U5207" s="21">
        <v>57.0</v>
      </c>
      <c r="V5207" s="21" t="str">
        <f t="shared" si="1"/>
        <v>#N/A</v>
      </c>
    </row>
    <row r="5208" ht="15.75" customHeight="1">
      <c r="A5208" s="14">
        <v>328370.0</v>
      </c>
      <c r="B5208" s="15">
        <v>44894.6826683681</v>
      </c>
      <c r="C5208" s="16">
        <v>86.75015068</v>
      </c>
      <c r="D5208" s="17" t="s">
        <v>81</v>
      </c>
      <c r="E5208" s="18" t="s">
        <v>82</v>
      </c>
      <c r="F5208" s="14" t="s">
        <v>83</v>
      </c>
      <c r="G5208" s="19">
        <v>19.5376866612706</v>
      </c>
      <c r="H5208" s="14" t="s">
        <v>84</v>
      </c>
      <c r="I5208" s="16">
        <v>35.0780411683531</v>
      </c>
      <c r="J5208" s="14" t="s">
        <v>40</v>
      </c>
      <c r="K5208" s="16">
        <v>1.0</v>
      </c>
      <c r="L5208" s="14" t="s">
        <v>85</v>
      </c>
      <c r="M5208" s="14" t="s">
        <v>43</v>
      </c>
      <c r="N5208" s="20">
        <v>0.0</v>
      </c>
      <c r="O5208" s="20">
        <v>0.0</v>
      </c>
      <c r="P5208" s="14">
        <v>0.0</v>
      </c>
      <c r="Q5208" s="16">
        <v>24.732</v>
      </c>
      <c r="R5208" s="20">
        <v>8777.55696505165</v>
      </c>
      <c r="S5208" s="21">
        <v>43113.6160706647</v>
      </c>
      <c r="T5208" s="21">
        <v>23.25</v>
      </c>
      <c r="U5208" s="21">
        <v>57.0</v>
      </c>
      <c r="V5208" s="21" t="str">
        <f t="shared" si="1"/>
        <v>#N/A</v>
      </c>
    </row>
    <row r="5209" ht="15.75" customHeight="1">
      <c r="A5209" s="14">
        <v>328371.0</v>
      </c>
      <c r="B5209" s="15">
        <v>44894.6826794792</v>
      </c>
      <c r="C5209" s="16">
        <v>86.7661490966667</v>
      </c>
      <c r="D5209" s="17" t="s">
        <v>81</v>
      </c>
      <c r="E5209" s="18" t="s">
        <v>82</v>
      </c>
      <c r="F5209" s="14" t="s">
        <v>83</v>
      </c>
      <c r="G5209" s="19">
        <v>19.5396159150775</v>
      </c>
      <c r="H5209" s="14" t="s">
        <v>84</v>
      </c>
      <c r="I5209" s="16">
        <v>35.0780411683531</v>
      </c>
      <c r="J5209" s="14" t="s">
        <v>40</v>
      </c>
      <c r="K5209" s="16">
        <v>1.0</v>
      </c>
      <c r="L5209" s="14" t="s">
        <v>85</v>
      </c>
      <c r="M5209" s="14" t="s">
        <v>43</v>
      </c>
      <c r="N5209" s="20">
        <v>0.0</v>
      </c>
      <c r="O5209" s="20">
        <v>0.0</v>
      </c>
      <c r="P5209" s="14">
        <v>0.0</v>
      </c>
      <c r="Q5209" s="16">
        <v>24.731</v>
      </c>
      <c r="R5209" s="20">
        <v>8774.86805491502</v>
      </c>
      <c r="S5209" s="21">
        <v>43110.6002592174</v>
      </c>
      <c r="T5209" s="21">
        <v>23.25</v>
      </c>
      <c r="U5209" s="21">
        <v>57.0</v>
      </c>
      <c r="V5209" s="21" t="str">
        <f t="shared" si="1"/>
        <v>#N/A</v>
      </c>
    </row>
    <row r="5210" ht="15.75" customHeight="1">
      <c r="A5210" s="14">
        <v>328372.0</v>
      </c>
      <c r="B5210" s="15">
        <v>44894.682691169</v>
      </c>
      <c r="C5210" s="16">
        <v>86.7830083616667</v>
      </c>
      <c r="D5210" s="17" t="s">
        <v>81</v>
      </c>
      <c r="E5210" s="18" t="s">
        <v>82</v>
      </c>
      <c r="F5210" s="14" t="s">
        <v>83</v>
      </c>
      <c r="G5210" s="19">
        <v>19.4859716513507</v>
      </c>
      <c r="H5210" s="14" t="s">
        <v>84</v>
      </c>
      <c r="I5210" s="16">
        <v>35.0718537926236</v>
      </c>
      <c r="J5210" s="14" t="s">
        <v>40</v>
      </c>
      <c r="K5210" s="16">
        <v>1.0</v>
      </c>
      <c r="L5210" s="14" t="s">
        <v>85</v>
      </c>
      <c r="M5210" s="14" t="s">
        <v>43</v>
      </c>
      <c r="N5210" s="20">
        <v>0.0</v>
      </c>
      <c r="O5210" s="20">
        <v>0.0</v>
      </c>
      <c r="P5210" s="14">
        <v>0.0</v>
      </c>
      <c r="Q5210" s="16">
        <v>24.76</v>
      </c>
      <c r="R5210" s="20">
        <v>8776.84232570536</v>
      </c>
      <c r="S5210" s="21">
        <v>43116.9326144288</v>
      </c>
      <c r="T5210" s="21">
        <v>23.25</v>
      </c>
      <c r="U5210" s="21">
        <v>57.0</v>
      </c>
      <c r="V5210" s="21" t="str">
        <f t="shared" si="1"/>
        <v>#N/A</v>
      </c>
    </row>
    <row r="5211" ht="15.75" customHeight="1">
      <c r="A5211" s="14">
        <v>328373.0</v>
      </c>
      <c r="B5211" s="15">
        <v>44894.6827028935</v>
      </c>
      <c r="C5211" s="16">
        <v>86.7998762466667</v>
      </c>
      <c r="D5211" s="17" t="s">
        <v>81</v>
      </c>
      <c r="E5211" s="18" t="s">
        <v>82</v>
      </c>
      <c r="F5211" s="14" t="s">
        <v>83</v>
      </c>
      <c r="G5211" s="19">
        <v>19.540179575915</v>
      </c>
      <c r="H5211" s="14" t="s">
        <v>84</v>
      </c>
      <c r="I5211" s="16">
        <v>35.0656664283251</v>
      </c>
      <c r="J5211" s="14" t="s">
        <v>40</v>
      </c>
      <c r="K5211" s="16">
        <v>1.0</v>
      </c>
      <c r="L5211" s="14" t="s">
        <v>85</v>
      </c>
      <c r="M5211" s="14" t="s">
        <v>43</v>
      </c>
      <c r="N5211" s="20">
        <v>0.0</v>
      </c>
      <c r="O5211" s="20">
        <v>0.0</v>
      </c>
      <c r="P5211" s="14">
        <v>0.0</v>
      </c>
      <c r="Q5211" s="16">
        <v>24.733</v>
      </c>
      <c r="R5211" s="20">
        <v>8770.75507562941</v>
      </c>
      <c r="S5211" s="21">
        <v>43111.3862408354</v>
      </c>
      <c r="T5211" s="21">
        <v>23.25</v>
      </c>
      <c r="U5211" s="21">
        <v>57.0</v>
      </c>
      <c r="V5211" s="21" t="str">
        <f t="shared" si="1"/>
        <v>#N/A</v>
      </c>
    </row>
    <row r="5212" ht="15.75" customHeight="1">
      <c r="A5212" s="14">
        <v>328374.0</v>
      </c>
      <c r="B5212" s="15">
        <v>44894.6827146643</v>
      </c>
      <c r="C5212" s="16">
        <v>86.8167869766667</v>
      </c>
      <c r="D5212" s="17" t="s">
        <v>81</v>
      </c>
      <c r="E5212" s="18" t="s">
        <v>82</v>
      </c>
      <c r="F5212" s="14" t="s">
        <v>83</v>
      </c>
      <c r="G5212" s="19">
        <v>19.5129108253982</v>
      </c>
      <c r="H5212" s="14" t="s">
        <v>84</v>
      </c>
      <c r="I5212" s="16">
        <v>35.0718537926236</v>
      </c>
      <c r="J5212" s="14" t="s">
        <v>40</v>
      </c>
      <c r="K5212" s="16">
        <v>1.0</v>
      </c>
      <c r="L5212" s="14" t="s">
        <v>85</v>
      </c>
      <c r="M5212" s="14" t="s">
        <v>43</v>
      </c>
      <c r="N5212" s="20">
        <v>0.0</v>
      </c>
      <c r="O5212" s="20">
        <v>0.0</v>
      </c>
      <c r="P5212" s="14">
        <v>0.0</v>
      </c>
      <c r="Q5212" s="16">
        <v>24.746</v>
      </c>
      <c r="R5212" s="20">
        <v>8776.10952584066</v>
      </c>
      <c r="S5212" s="21">
        <v>43119.9898442832</v>
      </c>
      <c r="T5212" s="21">
        <v>23.25</v>
      </c>
      <c r="U5212" s="21">
        <v>57.0</v>
      </c>
      <c r="V5212" s="21" t="str">
        <f t="shared" si="1"/>
        <v>#N/A</v>
      </c>
    </row>
    <row r="5213" ht="15.75" customHeight="1">
      <c r="A5213" s="14">
        <v>328375.0</v>
      </c>
      <c r="B5213" s="15">
        <v>44894.6827257755</v>
      </c>
      <c r="C5213" s="16">
        <v>86.832826965</v>
      </c>
      <c r="D5213" s="17" t="s">
        <v>81</v>
      </c>
      <c r="E5213" s="18" t="s">
        <v>82</v>
      </c>
      <c r="F5213" s="14" t="s">
        <v>83</v>
      </c>
      <c r="G5213" s="19">
        <v>19.5167631763997</v>
      </c>
      <c r="H5213" s="14" t="s">
        <v>84</v>
      </c>
      <c r="I5213" s="16">
        <v>35.0718537926236</v>
      </c>
      <c r="J5213" s="14" t="s">
        <v>40</v>
      </c>
      <c r="K5213" s="16">
        <v>1.0</v>
      </c>
      <c r="L5213" s="14" t="s">
        <v>85</v>
      </c>
      <c r="M5213" s="14" t="s">
        <v>43</v>
      </c>
      <c r="N5213" s="20">
        <v>0.0</v>
      </c>
      <c r="O5213" s="20">
        <v>0.0</v>
      </c>
      <c r="P5213" s="14">
        <v>0.0</v>
      </c>
      <c r="Q5213" s="16">
        <v>24.744</v>
      </c>
      <c r="R5213" s="20">
        <v>8772.02252147813</v>
      </c>
      <c r="S5213" s="21">
        <v>43114.1731124066</v>
      </c>
      <c r="T5213" s="21">
        <v>23.25</v>
      </c>
      <c r="U5213" s="21">
        <v>57.0</v>
      </c>
      <c r="V5213" s="21" t="str">
        <f t="shared" si="1"/>
        <v>#N/A</v>
      </c>
    </row>
    <row r="5214" ht="15.75" customHeight="1">
      <c r="A5214" s="14">
        <v>328376.0</v>
      </c>
      <c r="B5214" s="15">
        <v>44894.6827375</v>
      </c>
      <c r="C5214" s="16">
        <v>86.8497062666667</v>
      </c>
      <c r="D5214" s="17" t="s">
        <v>81</v>
      </c>
      <c r="E5214" s="18" t="s">
        <v>82</v>
      </c>
      <c r="F5214" s="14" t="s">
        <v>83</v>
      </c>
      <c r="G5214" s="19">
        <v>19.5418272459113</v>
      </c>
      <c r="H5214" s="14" t="s">
        <v>84</v>
      </c>
      <c r="I5214" s="16">
        <v>35.0718537926236</v>
      </c>
      <c r="J5214" s="14" t="s">
        <v>40</v>
      </c>
      <c r="K5214" s="16">
        <v>1.0</v>
      </c>
      <c r="L5214" s="14" t="s">
        <v>85</v>
      </c>
      <c r="M5214" s="14" t="s">
        <v>43</v>
      </c>
      <c r="N5214" s="20">
        <v>0.0</v>
      </c>
      <c r="O5214" s="20">
        <v>0.0</v>
      </c>
      <c r="P5214" s="14">
        <v>0.0</v>
      </c>
      <c r="Q5214" s="16">
        <v>24.731</v>
      </c>
      <c r="R5214" s="20">
        <v>8776.36932595973</v>
      </c>
      <c r="S5214" s="21">
        <v>43119.5209359142</v>
      </c>
      <c r="T5214" s="21">
        <v>23.25</v>
      </c>
      <c r="U5214" s="21">
        <v>57.0</v>
      </c>
      <c r="V5214" s="21" t="str">
        <f t="shared" si="1"/>
        <v>#N/A</v>
      </c>
    </row>
    <row r="5215" ht="15.75" customHeight="1">
      <c r="A5215" s="14">
        <v>328377.0</v>
      </c>
      <c r="B5215" s="15">
        <v>44894.6827492245</v>
      </c>
      <c r="C5215" s="16">
        <v>86.8665702883333</v>
      </c>
      <c r="D5215" s="17" t="s">
        <v>81</v>
      </c>
      <c r="E5215" s="18" t="s">
        <v>82</v>
      </c>
      <c r="F5215" s="14" t="s">
        <v>83</v>
      </c>
      <c r="G5215" s="19">
        <v>19.5181253265687</v>
      </c>
      <c r="H5215" s="14" t="s">
        <v>84</v>
      </c>
      <c r="I5215" s="16">
        <v>35.0842285555154</v>
      </c>
      <c r="J5215" s="14" t="s">
        <v>40</v>
      </c>
      <c r="K5215" s="16">
        <v>1.0</v>
      </c>
      <c r="L5215" s="14" t="s">
        <v>85</v>
      </c>
      <c r="M5215" s="14" t="s">
        <v>43</v>
      </c>
      <c r="N5215" s="20">
        <v>0.0</v>
      </c>
      <c r="O5215" s="20">
        <v>0.0</v>
      </c>
      <c r="P5215" s="14">
        <v>0.0</v>
      </c>
      <c r="Q5215" s="16">
        <v>24.741</v>
      </c>
      <c r="R5215" s="20">
        <v>8773.57602888812</v>
      </c>
      <c r="S5215" s="21">
        <v>43121.4199202735</v>
      </c>
      <c r="T5215" s="21">
        <v>23.25</v>
      </c>
      <c r="U5215" s="21">
        <v>57.0</v>
      </c>
      <c r="V5215" s="21" t="str">
        <f t="shared" si="1"/>
        <v>#N/A</v>
      </c>
    </row>
    <row r="5216" ht="15.75" customHeight="1">
      <c r="A5216" s="14">
        <v>328378.0</v>
      </c>
      <c r="B5216" s="15">
        <v>44894.6827609144</v>
      </c>
      <c r="C5216" s="16">
        <v>86.8834306483333</v>
      </c>
      <c r="D5216" s="17" t="s">
        <v>81</v>
      </c>
      <c r="E5216" s="18" t="s">
        <v>82</v>
      </c>
      <c r="F5216" s="14" t="s">
        <v>83</v>
      </c>
      <c r="G5216" s="19">
        <v>19.5184075521895</v>
      </c>
      <c r="H5216" s="14" t="s">
        <v>84</v>
      </c>
      <c r="I5216" s="16">
        <v>35.0780411683531</v>
      </c>
      <c r="J5216" s="14" t="s">
        <v>40</v>
      </c>
      <c r="K5216" s="16">
        <v>1.0</v>
      </c>
      <c r="L5216" s="14" t="s">
        <v>85</v>
      </c>
      <c r="M5216" s="14" t="s">
        <v>43</v>
      </c>
      <c r="N5216" s="20">
        <v>0.0</v>
      </c>
      <c r="O5216" s="20">
        <v>0.0</v>
      </c>
      <c r="P5216" s="14">
        <v>0.0</v>
      </c>
      <c r="Q5216" s="16">
        <v>24.742</v>
      </c>
      <c r="R5216" s="20">
        <v>8780.62735261829</v>
      </c>
      <c r="S5216" s="21">
        <v>43116.2334385975</v>
      </c>
      <c r="T5216" s="21">
        <v>23.25</v>
      </c>
      <c r="U5216" s="21">
        <v>57.0</v>
      </c>
      <c r="V5216" s="21" t="str">
        <f t="shared" si="1"/>
        <v>#N/A</v>
      </c>
    </row>
    <row r="5217" ht="15.75" customHeight="1">
      <c r="A5217" s="14">
        <v>328379.0</v>
      </c>
      <c r="B5217" s="15">
        <v>44894.6827720718</v>
      </c>
      <c r="C5217" s="16">
        <v>86.899476325</v>
      </c>
      <c r="D5217" s="17" t="s">
        <v>81</v>
      </c>
      <c r="E5217" s="18" t="s">
        <v>82</v>
      </c>
      <c r="F5217" s="14" t="s">
        <v>83</v>
      </c>
      <c r="G5217" s="19">
        <v>19.5302540877697</v>
      </c>
      <c r="H5217" s="14" t="s">
        <v>84</v>
      </c>
      <c r="I5217" s="16">
        <v>35.0718537926236</v>
      </c>
      <c r="J5217" s="14" t="s">
        <v>40</v>
      </c>
      <c r="K5217" s="16">
        <v>1.0</v>
      </c>
      <c r="L5217" s="14" t="s">
        <v>85</v>
      </c>
      <c r="M5217" s="14" t="s">
        <v>43</v>
      </c>
      <c r="N5217" s="20">
        <v>0.0</v>
      </c>
      <c r="O5217" s="20">
        <v>0.0</v>
      </c>
      <c r="P5217" s="14">
        <v>0.0</v>
      </c>
      <c r="Q5217" s="16">
        <v>24.737</v>
      </c>
      <c r="R5217" s="20">
        <v>8777.34071789321</v>
      </c>
      <c r="S5217" s="21">
        <v>43121.1995176208</v>
      </c>
      <c r="T5217" s="21">
        <v>23.25</v>
      </c>
      <c r="U5217" s="21">
        <v>57.0</v>
      </c>
      <c r="V5217" s="21" t="str">
        <f t="shared" si="1"/>
        <v>#N/A</v>
      </c>
    </row>
    <row r="5218" ht="15.75" customHeight="1">
      <c r="A5218" s="14">
        <v>328380.0</v>
      </c>
      <c r="B5218" s="15">
        <v>44894.6827837963</v>
      </c>
      <c r="C5218" s="16">
        <v>86.9163637633333</v>
      </c>
      <c r="D5218" s="17" t="s">
        <v>81</v>
      </c>
      <c r="E5218" s="18" t="s">
        <v>82</v>
      </c>
      <c r="F5218" s="14" t="s">
        <v>83</v>
      </c>
      <c r="G5218" s="19">
        <v>19.5569901985638</v>
      </c>
      <c r="H5218" s="14" t="s">
        <v>84</v>
      </c>
      <c r="I5218" s="16">
        <v>35.0780411683531</v>
      </c>
      <c r="J5218" s="14" t="s">
        <v>40</v>
      </c>
      <c r="K5218" s="16">
        <v>1.0</v>
      </c>
      <c r="L5218" s="14" t="s">
        <v>85</v>
      </c>
      <c r="M5218" s="14" t="s">
        <v>43</v>
      </c>
      <c r="N5218" s="20">
        <v>0.0</v>
      </c>
      <c r="O5218" s="20">
        <v>0.0</v>
      </c>
      <c r="P5218" s="14">
        <v>0.0</v>
      </c>
      <c r="Q5218" s="16">
        <v>24.722</v>
      </c>
      <c r="R5218" s="20">
        <v>8774.23316480838</v>
      </c>
      <c r="S5218" s="21">
        <v>43116.7122175895</v>
      </c>
      <c r="T5218" s="21">
        <v>23.25</v>
      </c>
      <c r="U5218" s="21">
        <v>57.0</v>
      </c>
      <c r="V5218" s="21" t="str">
        <f t="shared" si="1"/>
        <v>#N/A</v>
      </c>
    </row>
    <row r="5219" ht="15.75" customHeight="1">
      <c r="A5219" s="14">
        <v>328381.0</v>
      </c>
      <c r="B5219" s="15">
        <v>44894.6827954861</v>
      </c>
      <c r="C5219" s="16">
        <v>86.93319006</v>
      </c>
      <c r="D5219" s="17" t="s">
        <v>81</v>
      </c>
      <c r="E5219" s="18" t="s">
        <v>82</v>
      </c>
      <c r="F5219" s="14" t="s">
        <v>83</v>
      </c>
      <c r="G5219" s="19">
        <v>19.4917403149581</v>
      </c>
      <c r="H5219" s="14" t="s">
        <v>84</v>
      </c>
      <c r="I5219" s="16">
        <v>35.0718537926236</v>
      </c>
      <c r="J5219" s="14" t="s">
        <v>40</v>
      </c>
      <c r="K5219" s="16">
        <v>1.0</v>
      </c>
      <c r="L5219" s="14" t="s">
        <v>85</v>
      </c>
      <c r="M5219" s="14" t="s">
        <v>43</v>
      </c>
      <c r="N5219" s="20">
        <v>0.0</v>
      </c>
      <c r="O5219" s="20">
        <v>0.0</v>
      </c>
      <c r="P5219" s="14">
        <v>0.0</v>
      </c>
      <c r="Q5219" s="16">
        <v>24.757</v>
      </c>
      <c r="R5219" s="20">
        <v>8770.58083828517</v>
      </c>
      <c r="S5219" s="21">
        <v>43120.6772009905</v>
      </c>
      <c r="T5219" s="21">
        <v>23.25</v>
      </c>
      <c r="U5219" s="21">
        <v>57.0</v>
      </c>
      <c r="V5219" s="21" t="str">
        <f t="shared" si="1"/>
        <v>#N/A</v>
      </c>
    </row>
    <row r="5220" ht="15.75" customHeight="1">
      <c r="A5220" s="14">
        <v>328382.0</v>
      </c>
      <c r="B5220" s="15">
        <v>44894.6828072106</v>
      </c>
      <c r="C5220" s="16">
        <v>86.9500752016667</v>
      </c>
      <c r="D5220" s="17" t="s">
        <v>81</v>
      </c>
      <c r="E5220" s="18" t="s">
        <v>82</v>
      </c>
      <c r="F5220" s="14" t="s">
        <v>83</v>
      </c>
      <c r="G5220" s="19">
        <v>19.5338288864635</v>
      </c>
      <c r="H5220" s="14" t="s">
        <v>84</v>
      </c>
      <c r="I5220" s="16">
        <v>35.0780411683531</v>
      </c>
      <c r="J5220" s="14" t="s">
        <v>40</v>
      </c>
      <c r="K5220" s="16">
        <v>1.0</v>
      </c>
      <c r="L5220" s="14" t="s">
        <v>85</v>
      </c>
      <c r="M5220" s="14" t="s">
        <v>43</v>
      </c>
      <c r="N5220" s="20">
        <v>0.0</v>
      </c>
      <c r="O5220" s="20">
        <v>0.0</v>
      </c>
      <c r="P5220" s="14">
        <v>0.0</v>
      </c>
      <c r="Q5220" s="16">
        <v>24.734</v>
      </c>
      <c r="R5220" s="20">
        <v>8769.0250486738</v>
      </c>
      <c r="S5220" s="21">
        <v>43121.355678802</v>
      </c>
      <c r="T5220" s="21">
        <v>23.25</v>
      </c>
      <c r="U5220" s="21">
        <v>57.0</v>
      </c>
      <c r="V5220" s="21" t="str">
        <f t="shared" si="1"/>
        <v>#N/A</v>
      </c>
    </row>
    <row r="5221" ht="15.75" customHeight="1">
      <c r="A5221" s="14">
        <v>328383.0</v>
      </c>
      <c r="B5221" s="15">
        <v>44894.6828183681</v>
      </c>
      <c r="C5221" s="16">
        <v>86.966145175</v>
      </c>
      <c r="D5221" s="17" t="s">
        <v>81</v>
      </c>
      <c r="E5221" s="18" t="s">
        <v>82</v>
      </c>
      <c r="F5221" s="14" t="s">
        <v>83</v>
      </c>
      <c r="G5221" s="19">
        <v>19.5206165027397</v>
      </c>
      <c r="H5221" s="14" t="s">
        <v>84</v>
      </c>
      <c r="I5221" s="16">
        <v>35.0718537926236</v>
      </c>
      <c r="J5221" s="14" t="s">
        <v>40</v>
      </c>
      <c r="K5221" s="16">
        <v>1.0</v>
      </c>
      <c r="L5221" s="14" t="s">
        <v>85</v>
      </c>
      <c r="M5221" s="14" t="s">
        <v>43</v>
      </c>
      <c r="N5221" s="20">
        <v>0.0</v>
      </c>
      <c r="O5221" s="20">
        <v>0.0</v>
      </c>
      <c r="P5221" s="14">
        <v>0.0</v>
      </c>
      <c r="Q5221" s="16">
        <v>24.742</v>
      </c>
      <c r="R5221" s="20">
        <v>8774.71900930151</v>
      </c>
      <c r="S5221" s="21">
        <v>43116.6668269406</v>
      </c>
      <c r="T5221" s="21">
        <v>23.25</v>
      </c>
      <c r="U5221" s="21">
        <v>57.0</v>
      </c>
      <c r="V5221" s="21" t="str">
        <f t="shared" si="1"/>
        <v>#N/A</v>
      </c>
    </row>
    <row r="5222" ht="15.75" customHeight="1">
      <c r="A5222" s="14">
        <v>328384.0</v>
      </c>
      <c r="B5222" s="15">
        <v>44894.6828300579</v>
      </c>
      <c r="C5222" s="16">
        <v>86.98299918</v>
      </c>
      <c r="D5222" s="17" t="s">
        <v>81</v>
      </c>
      <c r="E5222" s="18" t="s">
        <v>82</v>
      </c>
      <c r="F5222" s="14" t="s">
        <v>83</v>
      </c>
      <c r="G5222" s="19">
        <v>19.5222614216473</v>
      </c>
      <c r="H5222" s="14" t="s">
        <v>84</v>
      </c>
      <c r="I5222" s="16">
        <v>35.0780411683531</v>
      </c>
      <c r="J5222" s="14" t="s">
        <v>40</v>
      </c>
      <c r="K5222" s="16">
        <v>1.0</v>
      </c>
      <c r="L5222" s="14" t="s">
        <v>85</v>
      </c>
      <c r="M5222" s="14" t="s">
        <v>43</v>
      </c>
      <c r="N5222" s="20">
        <v>0.0</v>
      </c>
      <c r="O5222" s="20">
        <v>0.0</v>
      </c>
      <c r="P5222" s="14">
        <v>0.0</v>
      </c>
      <c r="Q5222" s="16">
        <v>24.74</v>
      </c>
      <c r="R5222" s="20">
        <v>8773.25997487195</v>
      </c>
      <c r="S5222" s="21">
        <v>43119.8338978265</v>
      </c>
      <c r="T5222" s="21">
        <v>23.25</v>
      </c>
      <c r="U5222" s="21">
        <v>57.0</v>
      </c>
      <c r="V5222" s="21" t="str">
        <f t="shared" si="1"/>
        <v>#N/A</v>
      </c>
    </row>
    <row r="5223" ht="15.75" customHeight="1">
      <c r="A5223" s="14">
        <v>328385.0</v>
      </c>
      <c r="B5223" s="15">
        <v>44894.6828417824</v>
      </c>
      <c r="C5223" s="16">
        <v>86.999882125</v>
      </c>
      <c r="D5223" s="17" t="s">
        <v>81</v>
      </c>
      <c r="E5223" s="18" t="s">
        <v>82</v>
      </c>
      <c r="F5223" s="14" t="s">
        <v>83</v>
      </c>
      <c r="G5223" s="19">
        <v>19.5219792513526</v>
      </c>
      <c r="H5223" s="14" t="s">
        <v>84</v>
      </c>
      <c r="I5223" s="16">
        <v>35.0842285555154</v>
      </c>
      <c r="J5223" s="14" t="s">
        <v>40</v>
      </c>
      <c r="K5223" s="16">
        <v>1.0</v>
      </c>
      <c r="L5223" s="14" t="s">
        <v>85</v>
      </c>
      <c r="M5223" s="14" t="s">
        <v>43</v>
      </c>
      <c r="N5223" s="20">
        <v>0.0</v>
      </c>
      <c r="O5223" s="20">
        <v>0.0</v>
      </c>
      <c r="P5223" s="14">
        <v>0.0</v>
      </c>
      <c r="Q5223" s="16">
        <v>24.739</v>
      </c>
      <c r="R5223" s="20">
        <v>8777.26449664064</v>
      </c>
      <c r="S5223" s="21">
        <v>43115.0516350129</v>
      </c>
      <c r="T5223" s="21">
        <v>23.25</v>
      </c>
      <c r="U5223" s="21">
        <v>57.0</v>
      </c>
      <c r="V5223" s="21" t="str">
        <f t="shared" si="1"/>
        <v>#N/A</v>
      </c>
    </row>
    <row r="5224" ht="15.75" customHeight="1">
      <c r="A5224" s="14">
        <v>328386.0</v>
      </c>
      <c r="B5224" s="15">
        <v>44894.6828535069</v>
      </c>
      <c r="C5224" s="16">
        <v>87.016753555</v>
      </c>
      <c r="D5224" s="17" t="s">
        <v>81</v>
      </c>
      <c r="E5224" s="18" t="s">
        <v>82</v>
      </c>
      <c r="F5224" s="14" t="s">
        <v>83</v>
      </c>
      <c r="G5224" s="19">
        <v>19.5186897176327</v>
      </c>
      <c r="H5224" s="14" t="s">
        <v>84</v>
      </c>
      <c r="I5224" s="16">
        <v>35.0718537926236</v>
      </c>
      <c r="J5224" s="14" t="s">
        <v>40</v>
      </c>
      <c r="K5224" s="16">
        <v>1.0</v>
      </c>
      <c r="L5224" s="14" t="s">
        <v>85</v>
      </c>
      <c r="M5224" s="14" t="s">
        <v>43</v>
      </c>
      <c r="N5224" s="20">
        <v>0.0</v>
      </c>
      <c r="O5224" s="20">
        <v>0.0</v>
      </c>
      <c r="P5224" s="14">
        <v>0.0</v>
      </c>
      <c r="Q5224" s="16">
        <v>24.743</v>
      </c>
      <c r="R5224" s="20">
        <v>8774.69209324321</v>
      </c>
      <c r="S5224" s="21">
        <v>43112.1039088605</v>
      </c>
      <c r="T5224" s="21">
        <v>23.25</v>
      </c>
      <c r="U5224" s="21">
        <v>57.0</v>
      </c>
      <c r="V5224" s="21" t="str">
        <f t="shared" si="1"/>
        <v>#N/A</v>
      </c>
    </row>
    <row r="5225" ht="15.75" customHeight="1">
      <c r="A5225" s="14">
        <v>328387.0</v>
      </c>
      <c r="B5225" s="15">
        <v>44894.6828646643</v>
      </c>
      <c r="C5225" s="16">
        <v>87.032791465</v>
      </c>
      <c r="D5225" s="17" t="s">
        <v>81</v>
      </c>
      <c r="E5225" s="18" t="s">
        <v>82</v>
      </c>
      <c r="F5225" s="14" t="s">
        <v>83</v>
      </c>
      <c r="G5225" s="19">
        <v>19.5206165027397</v>
      </c>
      <c r="H5225" s="14" t="s">
        <v>84</v>
      </c>
      <c r="I5225" s="16">
        <v>35.0718537926236</v>
      </c>
      <c r="J5225" s="14" t="s">
        <v>40</v>
      </c>
      <c r="K5225" s="16">
        <v>1.0</v>
      </c>
      <c r="L5225" s="14" t="s">
        <v>85</v>
      </c>
      <c r="M5225" s="14" t="s">
        <v>43</v>
      </c>
      <c r="N5225" s="20">
        <v>0.0</v>
      </c>
      <c r="O5225" s="20">
        <v>0.0</v>
      </c>
      <c r="P5225" s="14">
        <v>0.0</v>
      </c>
      <c r="Q5225" s="16">
        <v>24.742</v>
      </c>
      <c r="R5225" s="20">
        <v>8770.89978582866</v>
      </c>
      <c r="S5225" s="21">
        <v>43116.3407740841</v>
      </c>
      <c r="T5225" s="21">
        <v>23.25</v>
      </c>
      <c r="U5225" s="21">
        <v>57.0</v>
      </c>
      <c r="V5225" s="21" t="str">
        <f t="shared" si="1"/>
        <v>#N/A</v>
      </c>
    </row>
    <row r="5226" ht="15.75" customHeight="1">
      <c r="A5226" s="14">
        <v>328388.0</v>
      </c>
      <c r="B5226" s="15">
        <v>44894.6828763542</v>
      </c>
      <c r="C5226" s="16">
        <v>87.04965058</v>
      </c>
      <c r="D5226" s="17" t="s">
        <v>81</v>
      </c>
      <c r="E5226" s="18" t="s">
        <v>82</v>
      </c>
      <c r="F5226" s="14" t="s">
        <v>83</v>
      </c>
      <c r="G5226" s="19">
        <v>19.5804680184182</v>
      </c>
      <c r="H5226" s="14" t="s">
        <v>84</v>
      </c>
      <c r="I5226" s="16">
        <v>35.0718537926236</v>
      </c>
      <c r="J5226" s="14" t="s">
        <v>40</v>
      </c>
      <c r="K5226" s="16">
        <v>1.0</v>
      </c>
      <c r="L5226" s="14" t="s">
        <v>85</v>
      </c>
      <c r="M5226" s="14" t="s">
        <v>43</v>
      </c>
      <c r="N5226" s="20">
        <v>0.0</v>
      </c>
      <c r="O5226" s="20">
        <v>0.0</v>
      </c>
      <c r="P5226" s="14">
        <v>0.0</v>
      </c>
      <c r="Q5226" s="16">
        <v>24.711</v>
      </c>
      <c r="R5226" s="20">
        <v>8770.3468799582</v>
      </c>
      <c r="S5226" s="21">
        <v>43113.7557331251</v>
      </c>
      <c r="T5226" s="21">
        <v>23.25</v>
      </c>
      <c r="U5226" s="21">
        <v>57.0</v>
      </c>
      <c r="V5226" s="21" t="str">
        <f t="shared" si="1"/>
        <v>#N/A</v>
      </c>
    </row>
    <row r="5227" ht="15.75" customHeight="1">
      <c r="A5227" s="14">
        <v>328389.0</v>
      </c>
      <c r="B5227" s="15">
        <v>44894.682888044</v>
      </c>
      <c r="C5227" s="16">
        <v>87.0665022933333</v>
      </c>
      <c r="D5227" s="17" t="s">
        <v>81</v>
      </c>
      <c r="E5227" s="18" t="s">
        <v>82</v>
      </c>
      <c r="F5227" s="14" t="s">
        <v>83</v>
      </c>
      <c r="G5227" s="19">
        <v>19.5321823369512</v>
      </c>
      <c r="H5227" s="14" t="s">
        <v>84</v>
      </c>
      <c r="I5227" s="16">
        <v>35.0718537926236</v>
      </c>
      <c r="J5227" s="14" t="s">
        <v>40</v>
      </c>
      <c r="K5227" s="16">
        <v>1.0</v>
      </c>
      <c r="L5227" s="14" t="s">
        <v>85</v>
      </c>
      <c r="M5227" s="14" t="s">
        <v>43</v>
      </c>
      <c r="N5227" s="20">
        <v>0.0</v>
      </c>
      <c r="O5227" s="20">
        <v>0.0</v>
      </c>
      <c r="P5227" s="14">
        <v>0.0</v>
      </c>
      <c r="Q5227" s="16">
        <v>24.736</v>
      </c>
      <c r="R5227" s="20">
        <v>8769.5393723002</v>
      </c>
      <c r="S5227" s="21">
        <v>43124.235663313</v>
      </c>
      <c r="T5227" s="21">
        <v>23.25</v>
      </c>
      <c r="U5227" s="21">
        <v>57.0</v>
      </c>
      <c r="V5227" s="21" t="str">
        <f t="shared" si="1"/>
        <v>#N/A</v>
      </c>
    </row>
    <row r="5228" ht="15.75" customHeight="1">
      <c r="A5228" s="14">
        <v>328390.0</v>
      </c>
      <c r="B5228" s="15">
        <v>44894.6828997685</v>
      </c>
      <c r="C5228" s="16">
        <v>87.0833665983333</v>
      </c>
      <c r="D5228" s="17" t="s">
        <v>81</v>
      </c>
      <c r="E5228" s="18" t="s">
        <v>82</v>
      </c>
      <c r="F5228" s="14" t="s">
        <v>83</v>
      </c>
      <c r="G5228" s="19">
        <v>19.5206165027397</v>
      </c>
      <c r="H5228" s="14" t="s">
        <v>84</v>
      </c>
      <c r="I5228" s="16">
        <v>35.0718537926236</v>
      </c>
      <c r="J5228" s="14" t="s">
        <v>40</v>
      </c>
      <c r="K5228" s="16">
        <v>1.0</v>
      </c>
      <c r="L5228" s="14" t="s">
        <v>85</v>
      </c>
      <c r="M5228" s="14" t="s">
        <v>43</v>
      </c>
      <c r="N5228" s="20">
        <v>0.0</v>
      </c>
      <c r="O5228" s="20">
        <v>0.0</v>
      </c>
      <c r="P5228" s="14">
        <v>0.0</v>
      </c>
      <c r="Q5228" s="16">
        <v>24.742</v>
      </c>
      <c r="R5228" s="20">
        <v>8769.7861149381</v>
      </c>
      <c r="S5228" s="21">
        <v>43117.4526361729</v>
      </c>
      <c r="T5228" s="21">
        <v>23.25</v>
      </c>
      <c r="U5228" s="21">
        <v>57.0</v>
      </c>
      <c r="V5228" s="21" t="str">
        <f t="shared" si="1"/>
        <v>#N/A</v>
      </c>
    </row>
    <row r="5229" ht="15.75" customHeight="1">
      <c r="A5229" s="14">
        <v>328391.0</v>
      </c>
      <c r="B5229" s="15">
        <v>44894.6829109144</v>
      </c>
      <c r="C5229" s="16">
        <v>87.0994113433333</v>
      </c>
      <c r="D5229" s="17" t="s">
        <v>81</v>
      </c>
      <c r="E5229" s="18" t="s">
        <v>82</v>
      </c>
      <c r="F5229" s="14" t="s">
        <v>83</v>
      </c>
      <c r="G5229" s="19">
        <v>19.5049266894458</v>
      </c>
      <c r="H5229" s="14" t="s">
        <v>84</v>
      </c>
      <c r="I5229" s="16">
        <v>35.0780411683531</v>
      </c>
      <c r="J5229" s="14" t="s">
        <v>40</v>
      </c>
      <c r="K5229" s="16">
        <v>1.0</v>
      </c>
      <c r="L5229" s="14" t="s">
        <v>85</v>
      </c>
      <c r="M5229" s="14" t="s">
        <v>43</v>
      </c>
      <c r="N5229" s="20">
        <v>0.0</v>
      </c>
      <c r="O5229" s="20">
        <v>0.0</v>
      </c>
      <c r="P5229" s="14">
        <v>0.0</v>
      </c>
      <c r="Q5229" s="16">
        <v>24.749</v>
      </c>
      <c r="R5229" s="20">
        <v>8772.96139000044</v>
      </c>
      <c r="S5229" s="21">
        <v>43115.8584555515</v>
      </c>
      <c r="T5229" s="21">
        <v>23.25</v>
      </c>
      <c r="U5229" s="21">
        <v>57.0</v>
      </c>
      <c r="V5229" s="21" t="str">
        <f t="shared" si="1"/>
        <v>#N/A</v>
      </c>
    </row>
    <row r="5230" ht="15.75" customHeight="1">
      <c r="A5230" s="14">
        <v>328392.0</v>
      </c>
      <c r="B5230" s="15">
        <v>44894.6829226042</v>
      </c>
      <c r="C5230" s="16">
        <v>87.11625869</v>
      </c>
      <c r="D5230" s="17" t="s">
        <v>81</v>
      </c>
      <c r="E5230" s="18" t="s">
        <v>82</v>
      </c>
      <c r="F5230" s="14" t="s">
        <v>83</v>
      </c>
      <c r="G5230" s="19">
        <v>19.5239065796922</v>
      </c>
      <c r="H5230" s="14" t="s">
        <v>84</v>
      </c>
      <c r="I5230" s="16">
        <v>35.0842285555154</v>
      </c>
      <c r="J5230" s="14" t="s">
        <v>40</v>
      </c>
      <c r="K5230" s="16">
        <v>1.0</v>
      </c>
      <c r="L5230" s="14" t="s">
        <v>85</v>
      </c>
      <c r="M5230" s="14" t="s">
        <v>43</v>
      </c>
      <c r="N5230" s="20">
        <v>0.0</v>
      </c>
      <c r="O5230" s="20">
        <v>0.0</v>
      </c>
      <c r="P5230" s="14">
        <v>0.0</v>
      </c>
      <c r="Q5230" s="16">
        <v>24.738</v>
      </c>
      <c r="R5230" s="20">
        <v>8771.03316782859</v>
      </c>
      <c r="S5230" s="21">
        <v>43119.1960339499</v>
      </c>
      <c r="T5230" s="21">
        <v>23.25</v>
      </c>
      <c r="U5230" s="21">
        <v>57.0</v>
      </c>
      <c r="V5230" s="21" t="str">
        <f t="shared" si="1"/>
        <v>#N/A</v>
      </c>
    </row>
    <row r="5231" ht="15.75" customHeight="1">
      <c r="A5231" s="14">
        <v>328393.0</v>
      </c>
      <c r="B5231" s="15">
        <v>44894.6829343403</v>
      </c>
      <c r="C5231" s="16">
        <v>87.133142245</v>
      </c>
      <c r="D5231" s="17" t="s">
        <v>81</v>
      </c>
      <c r="E5231" s="18" t="s">
        <v>82</v>
      </c>
      <c r="F5231" s="14" t="s">
        <v>83</v>
      </c>
      <c r="G5231" s="19">
        <v>19.5688655051641</v>
      </c>
      <c r="H5231" s="14" t="s">
        <v>84</v>
      </c>
      <c r="I5231" s="16">
        <v>35.0718537926236</v>
      </c>
      <c r="J5231" s="14" t="s">
        <v>40</v>
      </c>
      <c r="K5231" s="16">
        <v>1.0</v>
      </c>
      <c r="L5231" s="14" t="s">
        <v>85</v>
      </c>
      <c r="M5231" s="14" t="s">
        <v>43</v>
      </c>
      <c r="N5231" s="20">
        <v>0.0</v>
      </c>
      <c r="O5231" s="20">
        <v>0.0</v>
      </c>
      <c r="P5231" s="14">
        <v>0.0</v>
      </c>
      <c r="Q5231" s="16">
        <v>24.717</v>
      </c>
      <c r="R5231" s="20">
        <v>8767.15998165503</v>
      </c>
      <c r="S5231" s="21">
        <v>43114.8700340768</v>
      </c>
      <c r="T5231" s="21">
        <v>23.25</v>
      </c>
      <c r="U5231" s="21">
        <v>57.0</v>
      </c>
      <c r="V5231" s="21" t="str">
        <f t="shared" si="1"/>
        <v>#N/A</v>
      </c>
    </row>
    <row r="5232" ht="15.75" customHeight="1">
      <c r="A5232" s="14">
        <v>328394.0</v>
      </c>
      <c r="B5232" s="15">
        <v>44894.6829460648</v>
      </c>
      <c r="C5232" s="16">
        <v>87.15002594</v>
      </c>
      <c r="D5232" s="17" t="s">
        <v>81</v>
      </c>
      <c r="E5232" s="18" t="s">
        <v>82</v>
      </c>
      <c r="F5232" s="14" t="s">
        <v>83</v>
      </c>
      <c r="G5232" s="19">
        <v>19.5354756754891</v>
      </c>
      <c r="H5232" s="14" t="s">
        <v>84</v>
      </c>
      <c r="I5232" s="16">
        <v>35.0842285555154</v>
      </c>
      <c r="J5232" s="14" t="s">
        <v>40</v>
      </c>
      <c r="K5232" s="16">
        <v>1.0</v>
      </c>
      <c r="L5232" s="14" t="s">
        <v>85</v>
      </c>
      <c r="M5232" s="14" t="s">
        <v>43</v>
      </c>
      <c r="N5232" s="20">
        <v>0.0</v>
      </c>
      <c r="O5232" s="20">
        <v>0.0</v>
      </c>
      <c r="P5232" s="14">
        <v>0.0</v>
      </c>
      <c r="Q5232" s="16">
        <v>24.732</v>
      </c>
      <c r="R5232" s="20">
        <v>8771.45087400145</v>
      </c>
      <c r="S5232" s="21">
        <v>43122.5663410649</v>
      </c>
      <c r="T5232" s="21">
        <v>23.25</v>
      </c>
      <c r="U5232" s="21">
        <v>57.0</v>
      </c>
      <c r="V5232" s="21" t="str">
        <f t="shared" si="1"/>
        <v>#N/A</v>
      </c>
    </row>
    <row r="5233" ht="15.75" customHeight="1">
      <c r="A5233" s="14">
        <v>328395.0</v>
      </c>
      <c r="B5233" s="15">
        <v>44894.6829577546</v>
      </c>
      <c r="C5233" s="16">
        <v>87.1668958766667</v>
      </c>
      <c r="D5233" s="17" t="s">
        <v>81</v>
      </c>
      <c r="E5233" s="18" t="s">
        <v>82</v>
      </c>
      <c r="F5233" s="14" t="s">
        <v>83</v>
      </c>
      <c r="G5233" s="19">
        <v>19.4917403149581</v>
      </c>
      <c r="H5233" s="14" t="s">
        <v>84</v>
      </c>
      <c r="I5233" s="16">
        <v>35.0718537926236</v>
      </c>
      <c r="J5233" s="14" t="s">
        <v>40</v>
      </c>
      <c r="K5233" s="16">
        <v>1.0</v>
      </c>
      <c r="L5233" s="14" t="s">
        <v>85</v>
      </c>
      <c r="M5233" s="14" t="s">
        <v>43</v>
      </c>
      <c r="N5233" s="20">
        <v>0.0</v>
      </c>
      <c r="O5233" s="20">
        <v>0.0</v>
      </c>
      <c r="P5233" s="14">
        <v>0.0</v>
      </c>
      <c r="Q5233" s="16">
        <v>24.757</v>
      </c>
      <c r="R5233" s="20">
        <v>8768.6547556642</v>
      </c>
      <c r="S5233" s="21">
        <v>43120.6997912674</v>
      </c>
      <c r="T5233" s="21">
        <v>23.25</v>
      </c>
      <c r="U5233" s="21">
        <v>57.0</v>
      </c>
      <c r="V5233" s="21" t="str">
        <f t="shared" si="1"/>
        <v>#N/A</v>
      </c>
    </row>
    <row r="5234" ht="15.75" customHeight="1">
      <c r="A5234" s="14">
        <v>328396.0</v>
      </c>
      <c r="B5234" s="15">
        <v>44894.6829688657</v>
      </c>
      <c r="C5234" s="16">
        <v>87.182898585</v>
      </c>
      <c r="D5234" s="17" t="s">
        <v>81</v>
      </c>
      <c r="E5234" s="18" t="s">
        <v>82</v>
      </c>
      <c r="F5234" s="14" t="s">
        <v>83</v>
      </c>
      <c r="G5234" s="19">
        <v>19.5688655051641</v>
      </c>
      <c r="H5234" s="14" t="s">
        <v>84</v>
      </c>
      <c r="I5234" s="16">
        <v>35.0718537926236</v>
      </c>
      <c r="J5234" s="14" t="s">
        <v>40</v>
      </c>
      <c r="K5234" s="16">
        <v>1.0</v>
      </c>
      <c r="L5234" s="14" t="s">
        <v>85</v>
      </c>
      <c r="M5234" s="14" t="s">
        <v>43</v>
      </c>
      <c r="N5234" s="20">
        <v>0.0</v>
      </c>
      <c r="O5234" s="20">
        <v>0.0</v>
      </c>
      <c r="P5234" s="14">
        <v>0.0</v>
      </c>
      <c r="Q5234" s="16">
        <v>24.717</v>
      </c>
      <c r="R5234" s="20">
        <v>8767.79020979296</v>
      </c>
      <c r="S5234" s="21">
        <v>43118.8772129283</v>
      </c>
      <c r="T5234" s="21">
        <v>23.25</v>
      </c>
      <c r="U5234" s="21">
        <v>57.0</v>
      </c>
      <c r="V5234" s="21" t="str">
        <f t="shared" si="1"/>
        <v>#N/A</v>
      </c>
    </row>
    <row r="5235" ht="15.75" customHeight="1">
      <c r="A5235" s="14">
        <v>328397.0</v>
      </c>
      <c r="B5235" s="15">
        <v>44894.6829806366</v>
      </c>
      <c r="C5235" s="16">
        <v>87.19979097</v>
      </c>
      <c r="D5235" s="17" t="s">
        <v>81</v>
      </c>
      <c r="E5235" s="18" t="s">
        <v>82</v>
      </c>
      <c r="F5235" s="14" t="s">
        <v>83</v>
      </c>
      <c r="G5235" s="19">
        <v>19.5959517655048</v>
      </c>
      <c r="H5235" s="14" t="s">
        <v>84</v>
      </c>
      <c r="I5235" s="16">
        <v>35.0718537926236</v>
      </c>
      <c r="J5235" s="14" t="s">
        <v>40</v>
      </c>
      <c r="K5235" s="16">
        <v>1.0</v>
      </c>
      <c r="L5235" s="14" t="s">
        <v>85</v>
      </c>
      <c r="M5235" s="14" t="s">
        <v>43</v>
      </c>
      <c r="N5235" s="20">
        <v>0.0</v>
      </c>
      <c r="O5235" s="20">
        <v>0.0</v>
      </c>
      <c r="P5235" s="14">
        <v>0.0</v>
      </c>
      <c r="Q5235" s="16">
        <v>24.703</v>
      </c>
      <c r="R5235" s="20">
        <v>8767.14608859277</v>
      </c>
      <c r="S5235" s="21">
        <v>43118.7275373092</v>
      </c>
      <c r="T5235" s="21">
        <v>23.25</v>
      </c>
      <c r="U5235" s="21">
        <v>57.0</v>
      </c>
      <c r="V5235" s="21" t="str">
        <f t="shared" si="1"/>
        <v>#N/A</v>
      </c>
    </row>
    <row r="5236" ht="15.75" customHeight="1">
      <c r="A5236" s="14">
        <v>328398.0</v>
      </c>
      <c r="B5236" s="15">
        <v>44894.6829923264</v>
      </c>
      <c r="C5236" s="16">
        <v>87.216635825</v>
      </c>
      <c r="D5236" s="17" t="s">
        <v>81</v>
      </c>
      <c r="E5236" s="18" t="s">
        <v>82</v>
      </c>
      <c r="F5236" s="14" t="s">
        <v>83</v>
      </c>
      <c r="G5236" s="19">
        <v>19.568584062954</v>
      </c>
      <c r="H5236" s="14" t="s">
        <v>84</v>
      </c>
      <c r="I5236" s="16">
        <v>35.0780411683531</v>
      </c>
      <c r="J5236" s="14" t="s">
        <v>40</v>
      </c>
      <c r="K5236" s="16">
        <v>1.0</v>
      </c>
      <c r="L5236" s="14" t="s">
        <v>85</v>
      </c>
      <c r="M5236" s="14" t="s">
        <v>43</v>
      </c>
      <c r="N5236" s="20">
        <v>0.0</v>
      </c>
      <c r="O5236" s="20">
        <v>0.0</v>
      </c>
      <c r="P5236" s="14">
        <v>0.0</v>
      </c>
      <c r="Q5236" s="16">
        <v>24.716</v>
      </c>
      <c r="R5236" s="20">
        <v>8770.20481664087</v>
      </c>
      <c r="S5236" s="21">
        <v>43115.9508711023</v>
      </c>
      <c r="T5236" s="21">
        <v>23.25</v>
      </c>
      <c r="U5236" s="21">
        <v>57.0</v>
      </c>
      <c r="V5236" s="21" t="str">
        <f t="shared" si="1"/>
        <v>#N/A</v>
      </c>
    </row>
    <row r="5237" ht="15.75" customHeight="1">
      <c r="A5237" s="14">
        <v>328399.0</v>
      </c>
      <c r="B5237" s="15">
        <v>44894.6830040162</v>
      </c>
      <c r="C5237" s="16">
        <v>87.2334851216667</v>
      </c>
      <c r="D5237" s="17" t="s">
        <v>81</v>
      </c>
      <c r="E5237" s="18" t="s">
        <v>82</v>
      </c>
      <c r="F5237" s="14" t="s">
        <v>83</v>
      </c>
      <c r="G5237" s="19">
        <v>19.6020431241109</v>
      </c>
      <c r="H5237" s="14" t="s">
        <v>84</v>
      </c>
      <c r="I5237" s="16">
        <v>35.0656664283251</v>
      </c>
      <c r="J5237" s="14" t="s">
        <v>40</v>
      </c>
      <c r="K5237" s="16">
        <v>1.0</v>
      </c>
      <c r="L5237" s="14" t="s">
        <v>85</v>
      </c>
      <c r="M5237" s="14" t="s">
        <v>43</v>
      </c>
      <c r="N5237" s="20">
        <v>0.0</v>
      </c>
      <c r="O5237" s="20">
        <v>0.0</v>
      </c>
      <c r="P5237" s="14">
        <v>0.0</v>
      </c>
      <c r="Q5237" s="16">
        <v>24.701</v>
      </c>
      <c r="R5237" s="20">
        <v>8766.42041100025</v>
      </c>
      <c r="S5237" s="21">
        <v>43123.8850309887</v>
      </c>
      <c r="T5237" s="21">
        <v>23.25</v>
      </c>
      <c r="U5237" s="21">
        <v>57.0</v>
      </c>
      <c r="V5237" s="21" t="str">
        <f t="shared" si="1"/>
        <v>#N/A</v>
      </c>
    </row>
    <row r="5238" ht="15.75" customHeight="1">
      <c r="A5238" s="14">
        <v>328400.0</v>
      </c>
      <c r="B5238" s="15">
        <v>44894.6830151273</v>
      </c>
      <c r="C5238" s="16">
        <v>87.2494665833333</v>
      </c>
      <c r="D5238" s="17" t="s">
        <v>81</v>
      </c>
      <c r="E5238" s="18" t="s">
        <v>82</v>
      </c>
      <c r="F5238" s="14" t="s">
        <v>83</v>
      </c>
      <c r="G5238" s="19">
        <v>19.5319003653841</v>
      </c>
      <c r="H5238" s="14" t="s">
        <v>84</v>
      </c>
      <c r="I5238" s="16">
        <v>35.0780411683531</v>
      </c>
      <c r="J5238" s="14" t="s">
        <v>40</v>
      </c>
      <c r="K5238" s="16">
        <v>1.0</v>
      </c>
      <c r="L5238" s="14" t="s">
        <v>85</v>
      </c>
      <c r="M5238" s="14" t="s">
        <v>43</v>
      </c>
      <c r="N5238" s="20">
        <v>0.0</v>
      </c>
      <c r="O5238" s="20">
        <v>0.0</v>
      </c>
      <c r="P5238" s="14">
        <v>0.0</v>
      </c>
      <c r="Q5238" s="16">
        <v>24.735</v>
      </c>
      <c r="R5238" s="20">
        <v>8768.82747872194</v>
      </c>
      <c r="S5238" s="21">
        <v>43114.3350856253</v>
      </c>
      <c r="T5238" s="21">
        <v>23.25</v>
      </c>
      <c r="U5238" s="21">
        <v>57.0</v>
      </c>
      <c r="V5238" s="21" t="str">
        <f t="shared" si="1"/>
        <v>#N/A</v>
      </c>
    </row>
    <row r="5239" ht="15.75" customHeight="1">
      <c r="A5239" s="14">
        <v>328401.0</v>
      </c>
      <c r="B5239" s="15">
        <v>44894.6830268171</v>
      </c>
      <c r="C5239" s="16">
        <v>87.266328535</v>
      </c>
      <c r="D5239" s="17" t="s">
        <v>81</v>
      </c>
      <c r="E5239" s="18" t="s">
        <v>82</v>
      </c>
      <c r="F5239" s="14" t="s">
        <v>83</v>
      </c>
      <c r="G5239" s="19">
        <v>19.5454051425861</v>
      </c>
      <c r="H5239" s="14" t="s">
        <v>84</v>
      </c>
      <c r="I5239" s="16">
        <v>35.0780411683531</v>
      </c>
      <c r="J5239" s="14" t="s">
        <v>40</v>
      </c>
      <c r="K5239" s="16">
        <v>1.0</v>
      </c>
      <c r="L5239" s="14" t="s">
        <v>85</v>
      </c>
      <c r="M5239" s="14" t="s">
        <v>43</v>
      </c>
      <c r="N5239" s="20">
        <v>0.0</v>
      </c>
      <c r="O5239" s="20">
        <v>0.0</v>
      </c>
      <c r="P5239" s="14">
        <v>0.0</v>
      </c>
      <c r="Q5239" s="16">
        <v>24.728</v>
      </c>
      <c r="R5239" s="20">
        <v>8767.23087368846</v>
      </c>
      <c r="S5239" s="21">
        <v>43118.7119439747</v>
      </c>
      <c r="T5239" s="21">
        <v>23.25</v>
      </c>
      <c r="U5239" s="21">
        <v>57.0</v>
      </c>
      <c r="V5239" s="21" t="str">
        <f t="shared" si="1"/>
        <v>#N/A</v>
      </c>
    </row>
    <row r="5240" ht="15.75" customHeight="1">
      <c r="A5240" s="14">
        <v>328402.0</v>
      </c>
      <c r="B5240" s="15">
        <v>44894.6830385069</v>
      </c>
      <c r="C5240" s="16">
        <v>87.2831771583333</v>
      </c>
      <c r="D5240" s="17" t="s">
        <v>81</v>
      </c>
      <c r="E5240" s="18" t="s">
        <v>82</v>
      </c>
      <c r="F5240" s="14" t="s">
        <v>83</v>
      </c>
      <c r="G5240" s="19">
        <v>19.5730133555636</v>
      </c>
      <c r="H5240" s="14" t="s">
        <v>84</v>
      </c>
      <c r="I5240" s="16">
        <v>35.0656664283251</v>
      </c>
      <c r="J5240" s="14" t="s">
        <v>40</v>
      </c>
      <c r="K5240" s="16">
        <v>1.0</v>
      </c>
      <c r="L5240" s="14" t="s">
        <v>85</v>
      </c>
      <c r="M5240" s="14" t="s">
        <v>43</v>
      </c>
      <c r="N5240" s="20">
        <v>0.0</v>
      </c>
      <c r="O5240" s="20">
        <v>0.0</v>
      </c>
      <c r="P5240" s="14">
        <v>0.0</v>
      </c>
      <c r="Q5240" s="16">
        <v>24.716</v>
      </c>
      <c r="R5240" s="20">
        <v>8766.14152389549</v>
      </c>
      <c r="S5240" s="21">
        <v>43124.8771068717</v>
      </c>
      <c r="T5240" s="21">
        <v>23.25</v>
      </c>
      <c r="U5240" s="21">
        <v>57.0</v>
      </c>
      <c r="V5240" s="21" t="str">
        <f t="shared" si="1"/>
        <v>#N/A</v>
      </c>
    </row>
    <row r="5241" ht="15.75" customHeight="1">
      <c r="A5241" s="14">
        <v>328403.0</v>
      </c>
      <c r="B5241" s="15">
        <v>44894.6830502315</v>
      </c>
      <c r="C5241" s="16">
        <v>87.300020955</v>
      </c>
      <c r="D5241" s="17" t="s">
        <v>81</v>
      </c>
      <c r="E5241" s="18" t="s">
        <v>82</v>
      </c>
      <c r="F5241" s="14" t="s">
        <v>83</v>
      </c>
      <c r="G5241" s="19">
        <v>19.5956707162766</v>
      </c>
      <c r="H5241" s="14" t="s">
        <v>84</v>
      </c>
      <c r="I5241" s="16">
        <v>35.0780411683531</v>
      </c>
      <c r="J5241" s="14" t="s">
        <v>40</v>
      </c>
      <c r="K5241" s="16">
        <v>1.0</v>
      </c>
      <c r="L5241" s="14" t="s">
        <v>85</v>
      </c>
      <c r="M5241" s="14" t="s">
        <v>43</v>
      </c>
      <c r="N5241" s="20">
        <v>0.0</v>
      </c>
      <c r="O5241" s="20">
        <v>0.0</v>
      </c>
      <c r="P5241" s="14">
        <v>0.0</v>
      </c>
      <c r="Q5241" s="16">
        <v>24.702</v>
      </c>
      <c r="R5241" s="20">
        <v>8769.64614692072</v>
      </c>
      <c r="S5241" s="21">
        <v>43120.7426460069</v>
      </c>
      <c r="T5241" s="21">
        <v>23.25</v>
      </c>
      <c r="U5241" s="21">
        <v>57.0</v>
      </c>
      <c r="V5241" s="21" t="str">
        <f t="shared" si="1"/>
        <v>#N/A</v>
      </c>
    </row>
    <row r="5242" ht="15.75" customHeight="1">
      <c r="A5242" s="14">
        <v>328404.0</v>
      </c>
      <c r="B5242" s="15">
        <v>44894.6830619213</v>
      </c>
      <c r="C5242" s="16">
        <v>87.3168633483333</v>
      </c>
      <c r="D5242" s="17" t="s">
        <v>81</v>
      </c>
      <c r="E5242" s="18" t="s">
        <v>82</v>
      </c>
      <c r="F5242" s="14" t="s">
        <v>83</v>
      </c>
      <c r="G5242" s="19">
        <v>19.5261162669682</v>
      </c>
      <c r="H5242" s="14" t="s">
        <v>84</v>
      </c>
      <c r="I5242" s="16">
        <v>35.0780411683531</v>
      </c>
      <c r="J5242" s="14" t="s">
        <v>40</v>
      </c>
      <c r="K5242" s="16">
        <v>1.0</v>
      </c>
      <c r="L5242" s="14" t="s">
        <v>85</v>
      </c>
      <c r="M5242" s="14" t="s">
        <v>43</v>
      </c>
      <c r="N5242" s="20">
        <v>0.0</v>
      </c>
      <c r="O5242" s="20">
        <v>0.0</v>
      </c>
      <c r="P5242" s="14">
        <v>0.0</v>
      </c>
      <c r="Q5242" s="16">
        <v>24.738</v>
      </c>
      <c r="R5242" s="20">
        <v>8768.10822039582</v>
      </c>
      <c r="S5242" s="21">
        <v>43118.5539203198</v>
      </c>
      <c r="T5242" s="21">
        <v>23.25</v>
      </c>
      <c r="U5242" s="21">
        <v>57.0</v>
      </c>
      <c r="V5242" s="21" t="str">
        <f t="shared" si="1"/>
        <v>#N/A</v>
      </c>
    </row>
    <row r="5243" ht="15.75" customHeight="1">
      <c r="A5243" s="14">
        <v>328405.0</v>
      </c>
      <c r="B5243" s="15">
        <v>44894.6830730324</v>
      </c>
      <c r="C5243" s="16">
        <v>87.33287371</v>
      </c>
      <c r="D5243" s="17" t="s">
        <v>81</v>
      </c>
      <c r="E5243" s="18" t="s">
        <v>82</v>
      </c>
      <c r="F5243" s="14" t="s">
        <v>83</v>
      </c>
      <c r="G5243" s="19">
        <v>19.4955873072402</v>
      </c>
      <c r="H5243" s="14" t="s">
        <v>84</v>
      </c>
      <c r="I5243" s="16">
        <v>35.0718537926236</v>
      </c>
      <c r="J5243" s="14" t="s">
        <v>40</v>
      </c>
      <c r="K5243" s="16">
        <v>1.0</v>
      </c>
      <c r="L5243" s="14" t="s">
        <v>85</v>
      </c>
      <c r="M5243" s="14" t="s">
        <v>43</v>
      </c>
      <c r="N5243" s="20">
        <v>0.0</v>
      </c>
      <c r="O5243" s="20">
        <v>0.0</v>
      </c>
      <c r="P5243" s="14">
        <v>0.0</v>
      </c>
      <c r="Q5243" s="16">
        <v>24.755</v>
      </c>
      <c r="R5243" s="20">
        <v>8769.07952486525</v>
      </c>
      <c r="S5243" s="21">
        <v>43116.6129931044</v>
      </c>
      <c r="T5243" s="21">
        <v>23.25</v>
      </c>
      <c r="U5243" s="21">
        <v>57.0</v>
      </c>
      <c r="V5243" s="21" t="str">
        <f t="shared" si="1"/>
        <v>#N/A</v>
      </c>
    </row>
    <row r="5244" ht="15.75" customHeight="1">
      <c r="A5244" s="14">
        <v>328406.0</v>
      </c>
      <c r="B5244" s="15">
        <v>44894.6830847222</v>
      </c>
      <c r="C5244" s="16">
        <v>87.349716215</v>
      </c>
      <c r="D5244" s="17" t="s">
        <v>81</v>
      </c>
      <c r="E5244" s="18" t="s">
        <v>82</v>
      </c>
      <c r="F5244" s="14" t="s">
        <v>83</v>
      </c>
      <c r="G5244" s="19">
        <v>19.580186744324</v>
      </c>
      <c r="H5244" s="14" t="s">
        <v>84</v>
      </c>
      <c r="I5244" s="16">
        <v>35.0780411683531</v>
      </c>
      <c r="J5244" s="14" t="s">
        <v>40</v>
      </c>
      <c r="K5244" s="16">
        <v>1.0</v>
      </c>
      <c r="L5244" s="14" t="s">
        <v>85</v>
      </c>
      <c r="M5244" s="14" t="s">
        <v>43</v>
      </c>
      <c r="N5244" s="20">
        <v>0.0</v>
      </c>
      <c r="O5244" s="20">
        <v>0.0</v>
      </c>
      <c r="P5244" s="14">
        <v>0.0</v>
      </c>
      <c r="Q5244" s="16">
        <v>24.71</v>
      </c>
      <c r="R5244" s="20">
        <v>8767.99065761168</v>
      </c>
      <c r="S5244" s="21">
        <v>43117.1530121527</v>
      </c>
      <c r="T5244" s="21">
        <v>23.25</v>
      </c>
      <c r="U5244" s="21">
        <v>57.0</v>
      </c>
      <c r="V5244" s="21" t="str">
        <f t="shared" si="1"/>
        <v>#N/A</v>
      </c>
    </row>
    <row r="5245" ht="15.75" customHeight="1">
      <c r="A5245" s="14">
        <v>328407.0</v>
      </c>
      <c r="B5245" s="15">
        <v>44894.6830964468</v>
      </c>
      <c r="C5245" s="16">
        <v>87.366605485</v>
      </c>
      <c r="D5245" s="17" t="s">
        <v>81</v>
      </c>
      <c r="E5245" s="18" t="s">
        <v>82</v>
      </c>
      <c r="F5245" s="14" t="s">
        <v>83</v>
      </c>
      <c r="G5245" s="19">
        <v>19.5743843009807</v>
      </c>
      <c r="H5245" s="14" t="s">
        <v>84</v>
      </c>
      <c r="I5245" s="16">
        <v>35.0780411683531</v>
      </c>
      <c r="J5245" s="14" t="s">
        <v>40</v>
      </c>
      <c r="K5245" s="16">
        <v>1.0</v>
      </c>
      <c r="L5245" s="14" t="s">
        <v>85</v>
      </c>
      <c r="M5245" s="14" t="s">
        <v>43</v>
      </c>
      <c r="N5245" s="20">
        <v>0.0</v>
      </c>
      <c r="O5245" s="20">
        <v>0.0</v>
      </c>
      <c r="P5245" s="14">
        <v>0.0</v>
      </c>
      <c r="Q5245" s="16">
        <v>24.713</v>
      </c>
      <c r="R5245" s="20">
        <v>8767.23855224417</v>
      </c>
      <c r="S5245" s="21">
        <v>43119.7535285129</v>
      </c>
      <c r="T5245" s="21">
        <v>23.25</v>
      </c>
      <c r="U5245" s="21">
        <v>57.0</v>
      </c>
      <c r="V5245" s="21" t="str">
        <f t="shared" si="1"/>
        <v>#N/A</v>
      </c>
    </row>
    <row r="5246" ht="15.75" customHeight="1">
      <c r="A5246" s="14">
        <v>328408.0</v>
      </c>
      <c r="B5246" s="15">
        <v>44894.6831081829</v>
      </c>
      <c r="C5246" s="16">
        <v>87.3834894</v>
      </c>
      <c r="D5246" s="17" t="s">
        <v>81</v>
      </c>
      <c r="E5246" s="18" t="s">
        <v>82</v>
      </c>
      <c r="F5246" s="14" t="s">
        <v>83</v>
      </c>
      <c r="G5246" s="19">
        <v>19.5901435204938</v>
      </c>
      <c r="H5246" s="14" t="s">
        <v>84</v>
      </c>
      <c r="I5246" s="16">
        <v>35.0718537926236</v>
      </c>
      <c r="J5246" s="14" t="s">
        <v>40</v>
      </c>
      <c r="K5246" s="16">
        <v>1.0</v>
      </c>
      <c r="L5246" s="14" t="s">
        <v>85</v>
      </c>
      <c r="M5246" s="14" t="s">
        <v>43</v>
      </c>
      <c r="N5246" s="20">
        <v>0.0</v>
      </c>
      <c r="O5246" s="20">
        <v>0.0</v>
      </c>
      <c r="P5246" s="14">
        <v>0.0</v>
      </c>
      <c r="Q5246" s="16">
        <v>24.706</v>
      </c>
      <c r="R5246" s="20">
        <v>8763.04283883323</v>
      </c>
      <c r="S5246" s="21">
        <v>43117.6947026867</v>
      </c>
      <c r="T5246" s="21">
        <v>23.25</v>
      </c>
      <c r="U5246" s="21">
        <v>57.0</v>
      </c>
      <c r="V5246" s="21" t="str">
        <f t="shared" si="1"/>
        <v>#N/A</v>
      </c>
    </row>
    <row r="5247" ht="15.75" customHeight="1">
      <c r="A5247" s="14">
        <v>328409.0</v>
      </c>
      <c r="B5247" s="15">
        <v>44894.6831193287</v>
      </c>
      <c r="C5247" s="16">
        <v>87.39954188</v>
      </c>
      <c r="D5247" s="17" t="s">
        <v>81</v>
      </c>
      <c r="E5247" s="18" t="s">
        <v>82</v>
      </c>
      <c r="F5247" s="14" t="s">
        <v>83</v>
      </c>
      <c r="G5247" s="19">
        <v>19.5804680184182</v>
      </c>
      <c r="H5247" s="14" t="s">
        <v>84</v>
      </c>
      <c r="I5247" s="16">
        <v>35.0718537926236</v>
      </c>
      <c r="J5247" s="14" t="s">
        <v>40</v>
      </c>
      <c r="K5247" s="16">
        <v>1.0</v>
      </c>
      <c r="L5247" s="14" t="s">
        <v>85</v>
      </c>
      <c r="M5247" s="14" t="s">
        <v>43</v>
      </c>
      <c r="N5247" s="20">
        <v>0.0</v>
      </c>
      <c r="O5247" s="20">
        <v>0.0</v>
      </c>
      <c r="P5247" s="14">
        <v>0.0</v>
      </c>
      <c r="Q5247" s="16">
        <v>24.711</v>
      </c>
      <c r="R5247" s="20">
        <v>8764.89725907485</v>
      </c>
      <c r="S5247" s="21">
        <v>43117.7406564548</v>
      </c>
      <c r="T5247" s="21">
        <v>23.25</v>
      </c>
      <c r="U5247" s="21">
        <v>57.0</v>
      </c>
      <c r="V5247" s="21" t="str">
        <f t="shared" si="1"/>
        <v>#N/A</v>
      </c>
    </row>
    <row r="5248" ht="15.75" customHeight="1">
      <c r="A5248" s="14">
        <v>328410.0</v>
      </c>
      <c r="B5248" s="15">
        <v>44894.6831310532</v>
      </c>
      <c r="C5248" s="16">
        <v>87.416447285</v>
      </c>
      <c r="D5248" s="17" t="s">
        <v>81</v>
      </c>
      <c r="E5248" s="18" t="s">
        <v>82</v>
      </c>
      <c r="F5248" s="14" t="s">
        <v>83</v>
      </c>
      <c r="G5248" s="19">
        <v>19.572450643323</v>
      </c>
      <c r="H5248" s="14" t="s">
        <v>84</v>
      </c>
      <c r="I5248" s="16">
        <v>35.0780411683531</v>
      </c>
      <c r="J5248" s="14" t="s">
        <v>40</v>
      </c>
      <c r="K5248" s="16">
        <v>1.0</v>
      </c>
      <c r="L5248" s="14" t="s">
        <v>85</v>
      </c>
      <c r="M5248" s="14" t="s">
        <v>43</v>
      </c>
      <c r="N5248" s="20">
        <v>0.0</v>
      </c>
      <c r="O5248" s="20">
        <v>0.0</v>
      </c>
      <c r="P5248" s="14">
        <v>0.0</v>
      </c>
      <c r="Q5248" s="16">
        <v>24.714</v>
      </c>
      <c r="R5248" s="20">
        <v>8768.09962743933</v>
      </c>
      <c r="S5248" s="21">
        <v>43118.0069061179</v>
      </c>
      <c r="T5248" s="21">
        <v>23.25</v>
      </c>
      <c r="U5248" s="21">
        <v>57.0</v>
      </c>
      <c r="V5248" s="21" t="str">
        <f t="shared" si="1"/>
        <v>#N/A</v>
      </c>
    </row>
    <row r="5249" ht="15.75" customHeight="1">
      <c r="A5249" s="14">
        <v>328411.0</v>
      </c>
      <c r="B5249" s="15">
        <v>44894.6831427893</v>
      </c>
      <c r="C5249" s="16">
        <v>87.4332888783333</v>
      </c>
      <c r="D5249" s="17" t="s">
        <v>81</v>
      </c>
      <c r="E5249" s="18" t="s">
        <v>82</v>
      </c>
      <c r="F5249" s="14" t="s">
        <v>83</v>
      </c>
      <c r="G5249" s="19">
        <v>19.5126285770544</v>
      </c>
      <c r="H5249" s="14" t="s">
        <v>84</v>
      </c>
      <c r="I5249" s="16">
        <v>35.0780411683531</v>
      </c>
      <c r="J5249" s="14" t="s">
        <v>40</v>
      </c>
      <c r="K5249" s="16">
        <v>1.0</v>
      </c>
      <c r="L5249" s="14" t="s">
        <v>85</v>
      </c>
      <c r="M5249" s="14" t="s">
        <v>43</v>
      </c>
      <c r="N5249" s="20">
        <v>0.0</v>
      </c>
      <c r="O5249" s="20">
        <v>0.0</v>
      </c>
      <c r="P5249" s="14">
        <v>0.0</v>
      </c>
      <c r="Q5249" s="16">
        <v>24.745</v>
      </c>
      <c r="R5249" s="20">
        <v>8762.74583822065</v>
      </c>
      <c r="S5249" s="21">
        <v>43121.3259454023</v>
      </c>
      <c r="T5249" s="21">
        <v>23.25</v>
      </c>
      <c r="U5249" s="21">
        <v>57.0</v>
      </c>
      <c r="V5249" s="21" t="str">
        <f t="shared" si="1"/>
        <v>#N/A</v>
      </c>
    </row>
    <row r="5250" ht="15.75" customHeight="1">
      <c r="A5250" s="14">
        <v>328412.0</v>
      </c>
      <c r="B5250" s="15">
        <v>44894.6831544792</v>
      </c>
      <c r="C5250" s="16">
        <v>87.4501729633333</v>
      </c>
      <c r="D5250" s="17" t="s">
        <v>81</v>
      </c>
      <c r="E5250" s="18" t="s">
        <v>82</v>
      </c>
      <c r="F5250" s="14" t="s">
        <v>83</v>
      </c>
      <c r="G5250" s="19">
        <v>19.5592034793266</v>
      </c>
      <c r="H5250" s="14" t="s">
        <v>84</v>
      </c>
      <c r="I5250" s="16">
        <v>35.0718537926236</v>
      </c>
      <c r="J5250" s="14" t="s">
        <v>40</v>
      </c>
      <c r="K5250" s="16">
        <v>1.0</v>
      </c>
      <c r="L5250" s="14" t="s">
        <v>85</v>
      </c>
      <c r="M5250" s="14" t="s">
        <v>43</v>
      </c>
      <c r="N5250" s="20">
        <v>0.0</v>
      </c>
      <c r="O5250" s="20">
        <v>0.0</v>
      </c>
      <c r="P5250" s="14">
        <v>0.0</v>
      </c>
      <c r="Q5250" s="16">
        <v>24.722</v>
      </c>
      <c r="R5250" s="20">
        <v>8769.00317281288</v>
      </c>
      <c r="S5250" s="21">
        <v>43116.3128153547</v>
      </c>
      <c r="T5250" s="21">
        <v>23.25</v>
      </c>
      <c r="U5250" s="21">
        <v>57.0</v>
      </c>
      <c r="V5250" s="21" t="str">
        <f t="shared" si="1"/>
        <v>#N/A</v>
      </c>
    </row>
    <row r="5251" ht="15.75" customHeight="1">
      <c r="A5251" s="14">
        <v>328413.0</v>
      </c>
      <c r="B5251" s="15">
        <v>44894.6831656597</v>
      </c>
      <c r="C5251" s="16">
        <v>87.4662430016667</v>
      </c>
      <c r="D5251" s="17" t="s">
        <v>81</v>
      </c>
      <c r="E5251" s="18" t="s">
        <v>82</v>
      </c>
      <c r="F5251" s="14" t="s">
        <v>83</v>
      </c>
      <c r="G5251" s="19">
        <v>19.585991394056</v>
      </c>
      <c r="H5251" s="14" t="s">
        <v>84</v>
      </c>
      <c r="I5251" s="16">
        <v>35.0780411683531</v>
      </c>
      <c r="J5251" s="14" t="s">
        <v>40</v>
      </c>
      <c r="K5251" s="16">
        <v>1.0</v>
      </c>
      <c r="L5251" s="14" t="s">
        <v>85</v>
      </c>
      <c r="M5251" s="14" t="s">
        <v>43</v>
      </c>
      <c r="N5251" s="20">
        <v>0.0</v>
      </c>
      <c r="O5251" s="20">
        <v>0.0</v>
      </c>
      <c r="P5251" s="14">
        <v>0.0</v>
      </c>
      <c r="Q5251" s="16">
        <v>24.707</v>
      </c>
      <c r="R5251" s="20">
        <v>8762.70526141413</v>
      </c>
      <c r="S5251" s="21">
        <v>43121.4066118484</v>
      </c>
      <c r="T5251" s="21">
        <v>23.25</v>
      </c>
      <c r="U5251" s="21">
        <v>57.0</v>
      </c>
      <c r="V5251" s="21" t="str">
        <f t="shared" si="1"/>
        <v>#N/A</v>
      </c>
    </row>
    <row r="5252" ht="15.75" customHeight="1">
      <c r="A5252" s="14">
        <v>328414.0</v>
      </c>
      <c r="B5252" s="15">
        <v>44894.6831773495</v>
      </c>
      <c r="C5252" s="16">
        <v>87.48310117</v>
      </c>
      <c r="D5252" s="17" t="s">
        <v>81</v>
      </c>
      <c r="E5252" s="18" t="s">
        <v>82</v>
      </c>
      <c r="F5252" s="14" t="s">
        <v>83</v>
      </c>
      <c r="G5252" s="19">
        <v>19.5302540877697</v>
      </c>
      <c r="H5252" s="14" t="s">
        <v>84</v>
      </c>
      <c r="I5252" s="16">
        <v>35.0718537926236</v>
      </c>
      <c r="J5252" s="14" t="s">
        <v>40</v>
      </c>
      <c r="K5252" s="16">
        <v>1.0</v>
      </c>
      <c r="L5252" s="14" t="s">
        <v>85</v>
      </c>
      <c r="M5252" s="14" t="s">
        <v>43</v>
      </c>
      <c r="N5252" s="20">
        <v>0.0</v>
      </c>
      <c r="O5252" s="20">
        <v>0.0</v>
      </c>
      <c r="P5252" s="14">
        <v>0.0</v>
      </c>
      <c r="Q5252" s="16">
        <v>24.737</v>
      </c>
      <c r="R5252" s="20">
        <v>8762.38290597753</v>
      </c>
      <c r="S5252" s="21">
        <v>43116.6289905573</v>
      </c>
      <c r="T5252" s="21">
        <v>23.25</v>
      </c>
      <c r="U5252" s="21">
        <v>57.0</v>
      </c>
      <c r="V5252" s="21" t="str">
        <f t="shared" si="1"/>
        <v>#N/A</v>
      </c>
    </row>
    <row r="5253" ht="15.75" customHeight="1">
      <c r="A5253" s="14">
        <v>328415.0</v>
      </c>
      <c r="B5253" s="15">
        <v>44894.6831890856</v>
      </c>
      <c r="C5253" s="16">
        <v>87.4999847766667</v>
      </c>
      <c r="D5253" s="17" t="s">
        <v>81</v>
      </c>
      <c r="E5253" s="18" t="s">
        <v>82</v>
      </c>
      <c r="F5253" s="14" t="s">
        <v>83</v>
      </c>
      <c r="G5253" s="19">
        <v>19.6405551157279</v>
      </c>
      <c r="H5253" s="14" t="s">
        <v>84</v>
      </c>
      <c r="I5253" s="16">
        <v>35.0718537926236</v>
      </c>
      <c r="J5253" s="14" t="s">
        <v>40</v>
      </c>
      <c r="K5253" s="16">
        <v>1.0</v>
      </c>
      <c r="L5253" s="14" t="s">
        <v>85</v>
      </c>
      <c r="M5253" s="14" t="s">
        <v>43</v>
      </c>
      <c r="N5253" s="20">
        <v>0.0</v>
      </c>
      <c r="O5253" s="20">
        <v>0.0</v>
      </c>
      <c r="P5253" s="14">
        <v>0.0</v>
      </c>
      <c r="Q5253" s="16">
        <v>24.68</v>
      </c>
      <c r="R5253" s="20">
        <v>8763.55226083698</v>
      </c>
      <c r="S5253" s="21">
        <v>43118.6199255242</v>
      </c>
      <c r="T5253" s="21">
        <v>23.25</v>
      </c>
      <c r="U5253" s="21">
        <v>57.0</v>
      </c>
      <c r="V5253" s="21" t="str">
        <f t="shared" si="1"/>
        <v>#N/A</v>
      </c>
    </row>
    <row r="5254" ht="15.75" customHeight="1">
      <c r="A5254" s="14">
        <v>328416.0</v>
      </c>
      <c r="B5254" s="15">
        <v>44894.6832007755</v>
      </c>
      <c r="C5254" s="16">
        <v>87.51683043</v>
      </c>
      <c r="D5254" s="17" t="s">
        <v>81</v>
      </c>
      <c r="E5254" s="18" t="s">
        <v>82</v>
      </c>
      <c r="F5254" s="14" t="s">
        <v>83</v>
      </c>
      <c r="G5254" s="19">
        <v>19.6017622196525</v>
      </c>
      <c r="H5254" s="14" t="s">
        <v>84</v>
      </c>
      <c r="I5254" s="16">
        <v>35.0718537926236</v>
      </c>
      <c r="J5254" s="14" t="s">
        <v>40</v>
      </c>
      <c r="K5254" s="16">
        <v>1.0</v>
      </c>
      <c r="L5254" s="14" t="s">
        <v>85</v>
      </c>
      <c r="M5254" s="14" t="s">
        <v>43</v>
      </c>
      <c r="N5254" s="20">
        <v>0.0</v>
      </c>
      <c r="O5254" s="20">
        <v>0.0</v>
      </c>
      <c r="P5254" s="14">
        <v>0.0</v>
      </c>
      <c r="Q5254" s="16">
        <v>24.7</v>
      </c>
      <c r="R5254" s="20">
        <v>8763.87648700091</v>
      </c>
      <c r="S5254" s="21">
        <v>43114.4619361712</v>
      </c>
      <c r="T5254" s="21">
        <v>23.25</v>
      </c>
      <c r="U5254" s="21">
        <v>57.0</v>
      </c>
      <c r="V5254" s="21" t="str">
        <f t="shared" si="1"/>
        <v>#N/A</v>
      </c>
    </row>
    <row r="5255" ht="15.75" customHeight="1">
      <c r="A5255" s="14">
        <v>328417.0</v>
      </c>
      <c r="B5255" s="15">
        <v>44894.6832118866</v>
      </c>
      <c r="C5255" s="16">
        <v>87.532840885</v>
      </c>
      <c r="D5255" s="17" t="s">
        <v>81</v>
      </c>
      <c r="E5255" s="18" t="s">
        <v>82</v>
      </c>
      <c r="F5255" s="14" t="s">
        <v>83</v>
      </c>
      <c r="G5255" s="19">
        <v>19.6499884700356</v>
      </c>
      <c r="H5255" s="14" t="s">
        <v>84</v>
      </c>
      <c r="I5255" s="16">
        <v>35.0780411683531</v>
      </c>
      <c r="J5255" s="14" t="s">
        <v>40</v>
      </c>
      <c r="K5255" s="16">
        <v>1.0</v>
      </c>
      <c r="L5255" s="14" t="s">
        <v>85</v>
      </c>
      <c r="M5255" s="14" t="s">
        <v>43</v>
      </c>
      <c r="N5255" s="20">
        <v>0.0</v>
      </c>
      <c r="O5255" s="20">
        <v>0.0</v>
      </c>
      <c r="P5255" s="14">
        <v>0.0</v>
      </c>
      <c r="Q5255" s="16">
        <v>24.674</v>
      </c>
      <c r="R5255" s="20">
        <v>8765.2857756721</v>
      </c>
      <c r="S5255" s="21">
        <v>43120.0633401295</v>
      </c>
      <c r="T5255" s="21">
        <v>23.25</v>
      </c>
      <c r="U5255" s="21">
        <v>57.0</v>
      </c>
      <c r="V5255" s="21" t="str">
        <f t="shared" si="1"/>
        <v>#N/A</v>
      </c>
    </row>
    <row r="5256" ht="15.75" customHeight="1">
      <c r="A5256" s="14">
        <v>328418.0</v>
      </c>
      <c r="B5256" s="15">
        <v>44894.6832236111</v>
      </c>
      <c r="C5256" s="16">
        <v>87.54969823</v>
      </c>
      <c r="D5256" s="17" t="s">
        <v>81</v>
      </c>
      <c r="E5256" s="18" t="s">
        <v>82</v>
      </c>
      <c r="F5256" s="14" t="s">
        <v>83</v>
      </c>
      <c r="G5256" s="19">
        <v>19.5785336535869</v>
      </c>
      <c r="H5256" s="14" t="s">
        <v>84</v>
      </c>
      <c r="I5256" s="16">
        <v>35.0718537926236</v>
      </c>
      <c r="J5256" s="14" t="s">
        <v>40</v>
      </c>
      <c r="K5256" s="16">
        <v>1.0</v>
      </c>
      <c r="L5256" s="14" t="s">
        <v>85</v>
      </c>
      <c r="M5256" s="14" t="s">
        <v>43</v>
      </c>
      <c r="N5256" s="20">
        <v>0.0</v>
      </c>
      <c r="O5256" s="20">
        <v>0.0</v>
      </c>
      <c r="P5256" s="14">
        <v>0.0</v>
      </c>
      <c r="Q5256" s="16">
        <v>24.712</v>
      </c>
      <c r="R5256" s="20">
        <v>8766.50138482543</v>
      </c>
      <c r="S5256" s="21">
        <v>43115.1686924493</v>
      </c>
      <c r="T5256" s="21">
        <v>23.25</v>
      </c>
      <c r="U5256" s="21">
        <v>57.0</v>
      </c>
      <c r="V5256" s="21" t="str">
        <f t="shared" si="1"/>
        <v>#N/A</v>
      </c>
    </row>
    <row r="5257" ht="15.75" customHeight="1">
      <c r="A5257" s="14">
        <v>328419.0</v>
      </c>
      <c r="B5257" s="15">
        <v>44894.6832353819</v>
      </c>
      <c r="C5257" s="16">
        <v>87.56663113</v>
      </c>
      <c r="D5257" s="17" t="s">
        <v>81</v>
      </c>
      <c r="E5257" s="18" t="s">
        <v>82</v>
      </c>
      <c r="F5257" s="14" t="s">
        <v>83</v>
      </c>
      <c r="G5257" s="19">
        <v>19.5840562655914</v>
      </c>
      <c r="H5257" s="14" t="s">
        <v>84</v>
      </c>
      <c r="I5257" s="16">
        <v>35.0780411683531</v>
      </c>
      <c r="J5257" s="14" t="s">
        <v>40</v>
      </c>
      <c r="K5257" s="16">
        <v>1.0</v>
      </c>
      <c r="L5257" s="14" t="s">
        <v>85</v>
      </c>
      <c r="M5257" s="14" t="s">
        <v>43</v>
      </c>
      <c r="N5257" s="20">
        <v>0.0</v>
      </c>
      <c r="O5257" s="20">
        <v>0.0</v>
      </c>
      <c r="P5257" s="14">
        <v>0.0</v>
      </c>
      <c r="Q5257" s="16">
        <v>24.708</v>
      </c>
      <c r="R5257" s="20">
        <v>8763.29820681457</v>
      </c>
      <c r="S5257" s="21">
        <v>43117.9693610434</v>
      </c>
      <c r="T5257" s="21">
        <v>23.25</v>
      </c>
      <c r="U5257" s="21">
        <v>57.0</v>
      </c>
      <c r="V5257" s="21" t="str">
        <f t="shared" si="1"/>
        <v>#N/A</v>
      </c>
    </row>
    <row r="5258" ht="15.75" customHeight="1">
      <c r="A5258" s="14">
        <v>328420.0</v>
      </c>
      <c r="B5258" s="15">
        <v>44894.6832470718</v>
      </c>
      <c r="C5258" s="16">
        <v>87.5835094566667</v>
      </c>
      <c r="D5258" s="17" t="s">
        <v>81</v>
      </c>
      <c r="E5258" s="18" t="s">
        <v>82</v>
      </c>
      <c r="F5258" s="14" t="s">
        <v>83</v>
      </c>
      <c r="G5258" s="19">
        <v>19.6075748840111</v>
      </c>
      <c r="H5258" s="14" t="s">
        <v>84</v>
      </c>
      <c r="I5258" s="16">
        <v>35.0718537926236</v>
      </c>
      <c r="J5258" s="14" t="s">
        <v>40</v>
      </c>
      <c r="K5258" s="16">
        <v>1.0</v>
      </c>
      <c r="L5258" s="14" t="s">
        <v>85</v>
      </c>
      <c r="M5258" s="14" t="s">
        <v>43</v>
      </c>
      <c r="N5258" s="20">
        <v>0.0</v>
      </c>
      <c r="O5258" s="20">
        <v>0.0</v>
      </c>
      <c r="P5258" s="14">
        <v>0.0</v>
      </c>
      <c r="Q5258" s="16">
        <v>24.697</v>
      </c>
      <c r="R5258" s="20">
        <v>8764.68565366641</v>
      </c>
      <c r="S5258" s="21">
        <v>43119.0326802077</v>
      </c>
      <c r="T5258" s="21">
        <v>23.25</v>
      </c>
      <c r="U5258" s="21">
        <v>57.0</v>
      </c>
      <c r="V5258" s="21" t="str">
        <f t="shared" si="1"/>
        <v>#N/A</v>
      </c>
    </row>
    <row r="5259" ht="15.75" customHeight="1">
      <c r="A5259" s="14">
        <v>328421.0</v>
      </c>
      <c r="B5259" s="15">
        <v>44894.6832582176</v>
      </c>
      <c r="C5259" s="16">
        <v>87.599518765</v>
      </c>
      <c r="D5259" s="17" t="s">
        <v>81</v>
      </c>
      <c r="E5259" s="18" t="s">
        <v>82</v>
      </c>
      <c r="F5259" s="14" t="s">
        <v>83</v>
      </c>
      <c r="G5259" s="19">
        <v>19.5705172306606</v>
      </c>
      <c r="H5259" s="14" t="s">
        <v>84</v>
      </c>
      <c r="I5259" s="16">
        <v>35.0780411683531</v>
      </c>
      <c r="J5259" s="14" t="s">
        <v>40</v>
      </c>
      <c r="K5259" s="16">
        <v>1.0</v>
      </c>
      <c r="L5259" s="14" t="s">
        <v>85</v>
      </c>
      <c r="M5259" s="14" t="s">
        <v>43</v>
      </c>
      <c r="N5259" s="20">
        <v>0.0</v>
      </c>
      <c r="O5259" s="20">
        <v>0.0</v>
      </c>
      <c r="P5259" s="14">
        <v>0.0</v>
      </c>
      <c r="Q5259" s="16">
        <v>24.715</v>
      </c>
      <c r="R5259" s="20">
        <v>8767.12987478282</v>
      </c>
      <c r="S5259" s="21">
        <v>43115.1412585637</v>
      </c>
      <c r="T5259" s="21">
        <v>23.25</v>
      </c>
      <c r="U5259" s="21">
        <v>57.0</v>
      </c>
      <c r="V5259" s="21" t="str">
        <f t="shared" si="1"/>
        <v>#N/A</v>
      </c>
    </row>
    <row r="5260" ht="15.75" customHeight="1">
      <c r="A5260" s="14">
        <v>328422.0</v>
      </c>
      <c r="B5260" s="15">
        <v>44894.6832699074</v>
      </c>
      <c r="C5260" s="16">
        <v>87.6163563316667</v>
      </c>
      <c r="D5260" s="17" t="s">
        <v>81</v>
      </c>
      <c r="E5260" s="18" t="s">
        <v>82</v>
      </c>
      <c r="F5260" s="14" t="s">
        <v>83</v>
      </c>
      <c r="G5260" s="19">
        <v>19.5605722266347</v>
      </c>
      <c r="H5260" s="14" t="s">
        <v>84</v>
      </c>
      <c r="I5260" s="16">
        <v>35.0842285555154</v>
      </c>
      <c r="J5260" s="14" t="s">
        <v>40</v>
      </c>
      <c r="K5260" s="16">
        <v>1.0</v>
      </c>
      <c r="L5260" s="14" t="s">
        <v>85</v>
      </c>
      <c r="M5260" s="14" t="s">
        <v>43</v>
      </c>
      <c r="N5260" s="20">
        <v>0.0</v>
      </c>
      <c r="O5260" s="20">
        <v>0.0</v>
      </c>
      <c r="P5260" s="14">
        <v>0.0</v>
      </c>
      <c r="Q5260" s="16">
        <v>24.719</v>
      </c>
      <c r="R5260" s="20">
        <v>8765.44594728373</v>
      </c>
      <c r="S5260" s="21">
        <v>43111.6197266195</v>
      </c>
      <c r="T5260" s="21">
        <v>23.25</v>
      </c>
      <c r="U5260" s="21">
        <v>57.0</v>
      </c>
      <c r="V5260" s="21" t="str">
        <f t="shared" si="1"/>
        <v>#N/A</v>
      </c>
    </row>
    <row r="5261" ht="15.75" customHeight="1">
      <c r="A5261" s="14">
        <v>328423.0</v>
      </c>
      <c r="B5261" s="15">
        <v>44894.6832815972</v>
      </c>
      <c r="C5261" s="16">
        <v>87.6332062383333</v>
      </c>
      <c r="D5261" s="17" t="s">
        <v>81</v>
      </c>
      <c r="E5261" s="18" t="s">
        <v>82</v>
      </c>
      <c r="F5261" s="14" t="s">
        <v>83</v>
      </c>
      <c r="G5261" s="19">
        <v>19.6211463688188</v>
      </c>
      <c r="H5261" s="14" t="s">
        <v>84</v>
      </c>
      <c r="I5261" s="16">
        <v>35.0718537926236</v>
      </c>
      <c r="J5261" s="14" t="s">
        <v>40</v>
      </c>
      <c r="K5261" s="16">
        <v>1.0</v>
      </c>
      <c r="L5261" s="14" t="s">
        <v>85</v>
      </c>
      <c r="M5261" s="14" t="s">
        <v>43</v>
      </c>
      <c r="N5261" s="20">
        <v>0.0</v>
      </c>
      <c r="O5261" s="20">
        <v>0.0</v>
      </c>
      <c r="P5261" s="14">
        <v>0.0</v>
      </c>
      <c r="Q5261" s="16">
        <v>24.69</v>
      </c>
      <c r="R5261" s="20">
        <v>8762.05042167052</v>
      </c>
      <c r="S5261" s="21">
        <v>43123.5498403287</v>
      </c>
      <c r="T5261" s="21">
        <v>23.25</v>
      </c>
      <c r="U5261" s="21">
        <v>57.0</v>
      </c>
      <c r="V5261" s="21" t="str">
        <f t="shared" si="1"/>
        <v>#N/A</v>
      </c>
    </row>
    <row r="5262" ht="15.75" customHeight="1">
      <c r="A5262" s="14">
        <v>328424.0</v>
      </c>
      <c r="B5262" s="15">
        <v>44894.6832933218</v>
      </c>
      <c r="C5262" s="16">
        <v>87.650078235</v>
      </c>
      <c r="D5262" s="17" t="s">
        <v>81</v>
      </c>
      <c r="E5262" s="18" t="s">
        <v>82</v>
      </c>
      <c r="F5262" s="14" t="s">
        <v>83</v>
      </c>
      <c r="G5262" s="19">
        <v>19.5727320295452</v>
      </c>
      <c r="H5262" s="14" t="s">
        <v>84</v>
      </c>
      <c r="I5262" s="16">
        <v>35.0718537926236</v>
      </c>
      <c r="J5262" s="14" t="s">
        <v>40</v>
      </c>
      <c r="K5262" s="16">
        <v>1.0</v>
      </c>
      <c r="L5262" s="14" t="s">
        <v>85</v>
      </c>
      <c r="M5262" s="14" t="s">
        <v>43</v>
      </c>
      <c r="N5262" s="20">
        <v>0.0</v>
      </c>
      <c r="O5262" s="20">
        <v>0.0</v>
      </c>
      <c r="P5262" s="14">
        <v>0.0</v>
      </c>
      <c r="Q5262" s="16">
        <v>24.715</v>
      </c>
      <c r="R5262" s="20">
        <v>8764.96803710811</v>
      </c>
      <c r="S5262" s="21">
        <v>43117.607343338</v>
      </c>
      <c r="T5262" s="21">
        <v>23.25</v>
      </c>
      <c r="U5262" s="21">
        <v>57.0</v>
      </c>
      <c r="V5262" s="21" t="str">
        <f t="shared" si="1"/>
        <v>#N/A</v>
      </c>
    </row>
    <row r="5263" ht="15.75" customHeight="1">
      <c r="A5263" s="14">
        <v>328425.0</v>
      </c>
      <c r="B5263" s="15">
        <v>44894.6833044329</v>
      </c>
      <c r="C5263" s="16">
        <v>87.6661061083333</v>
      </c>
      <c r="D5263" s="17" t="s">
        <v>81</v>
      </c>
      <c r="E5263" s="18" t="s">
        <v>82</v>
      </c>
      <c r="F5263" s="14" t="s">
        <v>83</v>
      </c>
      <c r="G5263" s="19">
        <v>19.5534092006023</v>
      </c>
      <c r="H5263" s="14" t="s">
        <v>84</v>
      </c>
      <c r="I5263" s="16">
        <v>35.0718537926236</v>
      </c>
      <c r="J5263" s="14" t="s">
        <v>40</v>
      </c>
      <c r="K5263" s="16">
        <v>1.0</v>
      </c>
      <c r="L5263" s="14" t="s">
        <v>85</v>
      </c>
      <c r="M5263" s="14" t="s">
        <v>43</v>
      </c>
      <c r="N5263" s="20">
        <v>0.0</v>
      </c>
      <c r="O5263" s="20">
        <v>0.0</v>
      </c>
      <c r="P5263" s="14">
        <v>0.0</v>
      </c>
      <c r="Q5263" s="16">
        <v>24.725</v>
      </c>
      <c r="R5263" s="20">
        <v>8767.4360777316</v>
      </c>
      <c r="S5263" s="21">
        <v>43117.5804476868</v>
      </c>
      <c r="T5263" s="21">
        <v>23.25</v>
      </c>
      <c r="U5263" s="21">
        <v>57.0</v>
      </c>
      <c r="V5263" s="21" t="str">
        <f t="shared" si="1"/>
        <v>#N/A</v>
      </c>
    </row>
    <row r="5264" ht="15.75" customHeight="1">
      <c r="A5264" s="14">
        <v>328426.0</v>
      </c>
      <c r="B5264" s="15">
        <v>44894.683316169</v>
      </c>
      <c r="C5264" s="16">
        <v>87.682968155</v>
      </c>
      <c r="D5264" s="17" t="s">
        <v>81</v>
      </c>
      <c r="E5264" s="18" t="s">
        <v>82</v>
      </c>
      <c r="F5264" s="14" t="s">
        <v>83</v>
      </c>
      <c r="G5264" s="19">
        <v>19.5592034793266</v>
      </c>
      <c r="H5264" s="14" t="s">
        <v>84</v>
      </c>
      <c r="I5264" s="16">
        <v>35.0718537926236</v>
      </c>
      <c r="J5264" s="14" t="s">
        <v>40</v>
      </c>
      <c r="K5264" s="16">
        <v>1.0</v>
      </c>
      <c r="L5264" s="14" t="s">
        <v>85</v>
      </c>
      <c r="M5264" s="14" t="s">
        <v>43</v>
      </c>
      <c r="N5264" s="20">
        <v>0.0</v>
      </c>
      <c r="O5264" s="20">
        <v>0.0</v>
      </c>
      <c r="P5264" s="14">
        <v>0.0</v>
      </c>
      <c r="Q5264" s="16">
        <v>24.722</v>
      </c>
      <c r="R5264" s="20">
        <v>8760.45490807193</v>
      </c>
      <c r="S5264" s="21">
        <v>43114.3883154295</v>
      </c>
      <c r="T5264" s="21">
        <v>23.25</v>
      </c>
      <c r="U5264" s="21">
        <v>57.0</v>
      </c>
      <c r="V5264" s="21" t="str">
        <f t="shared" si="1"/>
        <v>#N/A</v>
      </c>
    </row>
    <row r="5265" ht="15.75" customHeight="1">
      <c r="A5265" s="14">
        <v>328427.0</v>
      </c>
      <c r="B5265" s="15">
        <v>44894.6833278935</v>
      </c>
      <c r="C5265" s="16">
        <v>87.6998680216667</v>
      </c>
      <c r="D5265" s="17" t="s">
        <v>81</v>
      </c>
      <c r="E5265" s="18" t="s">
        <v>82</v>
      </c>
      <c r="F5265" s="14" t="s">
        <v>83</v>
      </c>
      <c r="G5265" s="19">
        <v>19.626685811264</v>
      </c>
      <c r="H5265" s="14" t="s">
        <v>84</v>
      </c>
      <c r="I5265" s="16">
        <v>35.0780411683531</v>
      </c>
      <c r="J5265" s="14" t="s">
        <v>40</v>
      </c>
      <c r="K5265" s="16">
        <v>1.0</v>
      </c>
      <c r="L5265" s="14" t="s">
        <v>85</v>
      </c>
      <c r="M5265" s="14" t="s">
        <v>43</v>
      </c>
      <c r="N5265" s="20">
        <v>0.0</v>
      </c>
      <c r="O5265" s="20">
        <v>0.0</v>
      </c>
      <c r="P5265" s="14">
        <v>0.0</v>
      </c>
      <c r="Q5265" s="16">
        <v>24.686</v>
      </c>
      <c r="R5265" s="20">
        <v>8762.5294155484</v>
      </c>
      <c r="S5265" s="21">
        <v>43122.219500161</v>
      </c>
      <c r="T5265" s="21">
        <v>23.25</v>
      </c>
      <c r="U5265" s="21">
        <v>57.0</v>
      </c>
      <c r="V5265" s="21" t="str">
        <f t="shared" si="1"/>
        <v>#N/A</v>
      </c>
    </row>
    <row r="5266" ht="15.75" customHeight="1">
      <c r="A5266" s="14">
        <v>328428.0</v>
      </c>
      <c r="B5266" s="15">
        <v>44894.6833395833</v>
      </c>
      <c r="C5266" s="16">
        <v>87.7167092383333</v>
      </c>
      <c r="D5266" s="17" t="s">
        <v>81</v>
      </c>
      <c r="E5266" s="18" t="s">
        <v>82</v>
      </c>
      <c r="F5266" s="14" t="s">
        <v>83</v>
      </c>
      <c r="G5266" s="19">
        <v>19.5998251560774</v>
      </c>
      <c r="H5266" s="14" t="s">
        <v>84</v>
      </c>
      <c r="I5266" s="16">
        <v>35.0718537926236</v>
      </c>
      <c r="J5266" s="14" t="s">
        <v>40</v>
      </c>
      <c r="K5266" s="16">
        <v>1.0</v>
      </c>
      <c r="L5266" s="14" t="s">
        <v>85</v>
      </c>
      <c r="M5266" s="14" t="s">
        <v>43</v>
      </c>
      <c r="N5266" s="20">
        <v>0.0</v>
      </c>
      <c r="O5266" s="20">
        <v>0.0</v>
      </c>
      <c r="P5266" s="14">
        <v>0.0</v>
      </c>
      <c r="Q5266" s="16">
        <v>24.701</v>
      </c>
      <c r="R5266" s="20">
        <v>8761.86762341858</v>
      </c>
      <c r="S5266" s="21">
        <v>43119.6416901519</v>
      </c>
      <c r="T5266" s="21">
        <v>23.25</v>
      </c>
      <c r="U5266" s="21">
        <v>57.0</v>
      </c>
      <c r="V5266" s="21" t="str">
        <f t="shared" si="1"/>
        <v>#N/A</v>
      </c>
    </row>
    <row r="5267" ht="15.75" customHeight="1">
      <c r="A5267" s="14">
        <v>328429.0</v>
      </c>
      <c r="B5267" s="15">
        <v>44894.6833513079</v>
      </c>
      <c r="C5267" s="16">
        <v>87.7335725433333</v>
      </c>
      <c r="D5267" s="17" t="s">
        <v>81</v>
      </c>
      <c r="E5267" s="18" t="s">
        <v>82</v>
      </c>
      <c r="F5267" s="14" t="s">
        <v>83</v>
      </c>
      <c r="G5267" s="19">
        <v>19.5727320295452</v>
      </c>
      <c r="H5267" s="14" t="s">
        <v>84</v>
      </c>
      <c r="I5267" s="16">
        <v>35.0718537926236</v>
      </c>
      <c r="J5267" s="14" t="s">
        <v>40</v>
      </c>
      <c r="K5267" s="16">
        <v>1.0</v>
      </c>
      <c r="L5267" s="14" t="s">
        <v>85</v>
      </c>
      <c r="M5267" s="14" t="s">
        <v>43</v>
      </c>
      <c r="N5267" s="20">
        <v>0.0</v>
      </c>
      <c r="O5267" s="20">
        <v>0.0</v>
      </c>
      <c r="P5267" s="14">
        <v>0.0</v>
      </c>
      <c r="Q5267" s="16">
        <v>24.715</v>
      </c>
      <c r="R5267" s="20">
        <v>8760.199109785</v>
      </c>
      <c r="S5267" s="21">
        <v>43115.465010397</v>
      </c>
      <c r="T5267" s="21">
        <v>23.25</v>
      </c>
      <c r="U5267" s="21">
        <v>57.0</v>
      </c>
      <c r="V5267" s="21" t="str">
        <f t="shared" si="1"/>
        <v>#N/A</v>
      </c>
    </row>
    <row r="5268" ht="15.75" customHeight="1">
      <c r="A5268" s="14">
        <v>328430.0</v>
      </c>
      <c r="B5268" s="15">
        <v>44894.683362419</v>
      </c>
      <c r="C5268" s="16">
        <v>87.749576215</v>
      </c>
      <c r="D5268" s="17" t="s">
        <v>81</v>
      </c>
      <c r="E5268" s="18" t="s">
        <v>82</v>
      </c>
      <c r="F5268" s="14" t="s">
        <v>83</v>
      </c>
      <c r="G5268" s="19">
        <v>19.6114512220093</v>
      </c>
      <c r="H5268" s="14" t="s">
        <v>84</v>
      </c>
      <c r="I5268" s="16">
        <v>35.0718537926236</v>
      </c>
      <c r="J5268" s="14" t="s">
        <v>40</v>
      </c>
      <c r="K5268" s="16">
        <v>1.0</v>
      </c>
      <c r="L5268" s="14" t="s">
        <v>85</v>
      </c>
      <c r="M5268" s="14" t="s">
        <v>43</v>
      </c>
      <c r="N5268" s="20">
        <v>0.0</v>
      </c>
      <c r="O5268" s="20">
        <v>0.0</v>
      </c>
      <c r="P5268" s="14">
        <v>0.0</v>
      </c>
      <c r="Q5268" s="16">
        <v>24.695</v>
      </c>
      <c r="R5268" s="20">
        <v>8763.22956876697</v>
      </c>
      <c r="S5268" s="21">
        <v>43112.9719083908</v>
      </c>
      <c r="T5268" s="21">
        <v>23.25</v>
      </c>
      <c r="U5268" s="21">
        <v>57.0</v>
      </c>
      <c r="V5268" s="21" t="str">
        <f t="shared" si="1"/>
        <v>#N/A</v>
      </c>
    </row>
    <row r="5269" ht="15.75" customHeight="1">
      <c r="A5269" s="14">
        <v>328431.0</v>
      </c>
      <c r="B5269" s="15">
        <v>44894.6833741088</v>
      </c>
      <c r="C5269" s="16">
        <v>87.7664219433333</v>
      </c>
      <c r="D5269" s="17" t="s">
        <v>81</v>
      </c>
      <c r="E5269" s="18" t="s">
        <v>82</v>
      </c>
      <c r="F5269" s="14" t="s">
        <v>83</v>
      </c>
      <c r="G5269" s="19">
        <v>19.5473353739171</v>
      </c>
      <c r="H5269" s="14" t="s">
        <v>84</v>
      </c>
      <c r="I5269" s="16">
        <v>35.0780411683531</v>
      </c>
      <c r="J5269" s="14" t="s">
        <v>40</v>
      </c>
      <c r="K5269" s="16">
        <v>1.0</v>
      </c>
      <c r="L5269" s="14" t="s">
        <v>85</v>
      </c>
      <c r="M5269" s="14" t="s">
        <v>43</v>
      </c>
      <c r="N5269" s="20">
        <v>0.0</v>
      </c>
      <c r="O5269" s="20">
        <v>0.0</v>
      </c>
      <c r="P5269" s="14">
        <v>0.0</v>
      </c>
      <c r="Q5269" s="16">
        <v>24.727</v>
      </c>
      <c r="R5269" s="20">
        <v>8759.34459101104</v>
      </c>
      <c r="S5269" s="21">
        <v>43114.7215454776</v>
      </c>
      <c r="T5269" s="21">
        <v>23.25</v>
      </c>
      <c r="U5269" s="21">
        <v>57.0</v>
      </c>
      <c r="V5269" s="21" t="str">
        <f t="shared" si="1"/>
        <v>#N/A</v>
      </c>
    </row>
    <row r="5270" ht="15.75" customHeight="1">
      <c r="A5270" s="14">
        <v>328432.0</v>
      </c>
      <c r="B5270" s="15">
        <v>44894.6833858796</v>
      </c>
      <c r="C5270" s="16">
        <v>87.7833568566667</v>
      </c>
      <c r="D5270" s="17" t="s">
        <v>81</v>
      </c>
      <c r="E5270" s="18" t="s">
        <v>82</v>
      </c>
      <c r="F5270" s="14" t="s">
        <v>83</v>
      </c>
      <c r="G5270" s="19">
        <v>19.6150477761203</v>
      </c>
      <c r="H5270" s="14" t="s">
        <v>84</v>
      </c>
      <c r="I5270" s="16">
        <v>35.0780411683531</v>
      </c>
      <c r="J5270" s="14" t="s">
        <v>40</v>
      </c>
      <c r="K5270" s="16">
        <v>1.0</v>
      </c>
      <c r="L5270" s="14" t="s">
        <v>85</v>
      </c>
      <c r="M5270" s="14" t="s">
        <v>43</v>
      </c>
      <c r="N5270" s="20">
        <v>0.0</v>
      </c>
      <c r="O5270" s="20">
        <v>0.0</v>
      </c>
      <c r="P5270" s="14">
        <v>0.0</v>
      </c>
      <c r="Q5270" s="16">
        <v>24.692</v>
      </c>
      <c r="R5270" s="20">
        <v>8765.28608123798</v>
      </c>
      <c r="S5270" s="21">
        <v>43114.9098521916</v>
      </c>
      <c r="T5270" s="21">
        <v>23.25</v>
      </c>
      <c r="U5270" s="21">
        <v>57.0</v>
      </c>
      <c r="V5270" s="21" t="str">
        <f t="shared" si="1"/>
        <v>#N/A</v>
      </c>
    </row>
    <row r="5271" ht="15.75" customHeight="1">
      <c r="A5271" s="14">
        <v>328433.0</v>
      </c>
      <c r="B5271" s="15">
        <v>44894.6833976042</v>
      </c>
      <c r="C5271" s="16">
        <v>87.8002545333333</v>
      </c>
      <c r="D5271" s="17" t="s">
        <v>81</v>
      </c>
      <c r="E5271" s="18" t="s">
        <v>82</v>
      </c>
      <c r="F5271" s="14" t="s">
        <v>83</v>
      </c>
      <c r="G5271" s="19">
        <v>19.6034185923169</v>
      </c>
      <c r="H5271" s="14" t="s">
        <v>84</v>
      </c>
      <c r="I5271" s="16">
        <v>35.0780411683531</v>
      </c>
      <c r="J5271" s="14" t="s">
        <v>40</v>
      </c>
      <c r="K5271" s="16">
        <v>1.0</v>
      </c>
      <c r="L5271" s="14" t="s">
        <v>85</v>
      </c>
      <c r="M5271" s="14" t="s">
        <v>43</v>
      </c>
      <c r="N5271" s="20">
        <v>0.0</v>
      </c>
      <c r="O5271" s="20">
        <v>0.0</v>
      </c>
      <c r="P5271" s="14">
        <v>0.0</v>
      </c>
      <c r="Q5271" s="16">
        <v>24.698</v>
      </c>
      <c r="R5271" s="20">
        <v>8761.03897898505</v>
      </c>
      <c r="S5271" s="21">
        <v>43123.1512954774</v>
      </c>
      <c r="T5271" s="21">
        <v>23.25</v>
      </c>
      <c r="U5271" s="21">
        <v>57.0</v>
      </c>
      <c r="V5271" s="21" t="str">
        <f t="shared" si="1"/>
        <v>#N/A</v>
      </c>
    </row>
    <row r="5272" ht="15.75" customHeight="1">
      <c r="A5272" s="14">
        <v>328434.0</v>
      </c>
      <c r="B5272" s="15">
        <v>44894.6834087616</v>
      </c>
      <c r="C5272" s="16">
        <v>87.81628719</v>
      </c>
      <c r="D5272" s="17" t="s">
        <v>81</v>
      </c>
      <c r="E5272" s="18" t="s">
        <v>82</v>
      </c>
      <c r="F5272" s="14" t="s">
        <v>83</v>
      </c>
      <c r="G5272" s="19">
        <v>19.568584062954</v>
      </c>
      <c r="H5272" s="14" t="s">
        <v>84</v>
      </c>
      <c r="I5272" s="16">
        <v>35.0780411683531</v>
      </c>
      <c r="J5272" s="14" t="s">
        <v>40</v>
      </c>
      <c r="K5272" s="16">
        <v>1.0</v>
      </c>
      <c r="L5272" s="14" t="s">
        <v>85</v>
      </c>
      <c r="M5272" s="14" t="s">
        <v>43</v>
      </c>
      <c r="N5272" s="20">
        <v>0.0</v>
      </c>
      <c r="O5272" s="20">
        <v>0.0</v>
      </c>
      <c r="P5272" s="14">
        <v>0.0</v>
      </c>
      <c r="Q5272" s="16">
        <v>24.716</v>
      </c>
      <c r="R5272" s="20">
        <v>8764.35602085708</v>
      </c>
      <c r="S5272" s="21">
        <v>43117.4237096771</v>
      </c>
      <c r="T5272" s="21">
        <v>23.25</v>
      </c>
      <c r="U5272" s="21">
        <v>57.0</v>
      </c>
      <c r="V5272" s="21" t="str">
        <f t="shared" si="1"/>
        <v>#N/A</v>
      </c>
    </row>
    <row r="5273" ht="15.75" customHeight="1">
      <c r="A5273" s="14">
        <v>328435.0</v>
      </c>
      <c r="B5273" s="15">
        <v>44894.6834204861</v>
      </c>
      <c r="C5273" s="16">
        <v>87.8331957416667</v>
      </c>
      <c r="D5273" s="17" t="s">
        <v>81</v>
      </c>
      <c r="E5273" s="18" t="s">
        <v>82</v>
      </c>
      <c r="F5273" s="14" t="s">
        <v>83</v>
      </c>
      <c r="G5273" s="19">
        <v>19.6133897596557</v>
      </c>
      <c r="H5273" s="14" t="s">
        <v>84</v>
      </c>
      <c r="I5273" s="16">
        <v>35.0718537926236</v>
      </c>
      <c r="J5273" s="14" t="s">
        <v>40</v>
      </c>
      <c r="K5273" s="16">
        <v>1.0</v>
      </c>
      <c r="L5273" s="14" t="s">
        <v>85</v>
      </c>
      <c r="M5273" s="14" t="s">
        <v>43</v>
      </c>
      <c r="N5273" s="20">
        <v>0.0</v>
      </c>
      <c r="O5273" s="20">
        <v>0.0</v>
      </c>
      <c r="P5273" s="14">
        <v>0.0</v>
      </c>
      <c r="Q5273" s="16">
        <v>24.694</v>
      </c>
      <c r="R5273" s="20">
        <v>8759.55004245596</v>
      </c>
      <c r="S5273" s="21">
        <v>43121.7156468684</v>
      </c>
      <c r="T5273" s="21">
        <v>23.25</v>
      </c>
      <c r="U5273" s="21">
        <v>57.0</v>
      </c>
      <c r="V5273" s="21" t="str">
        <f t="shared" si="1"/>
        <v>#N/A</v>
      </c>
    </row>
    <row r="5274" ht="15.75" customHeight="1">
      <c r="A5274" s="14">
        <v>328436.0</v>
      </c>
      <c r="B5274" s="15">
        <v>44894.6834322106</v>
      </c>
      <c r="C5274" s="16">
        <v>87.8500959933333</v>
      </c>
      <c r="D5274" s="17" t="s">
        <v>81</v>
      </c>
      <c r="E5274" s="18" t="s">
        <v>82</v>
      </c>
      <c r="F5274" s="14" t="s">
        <v>83</v>
      </c>
      <c r="G5274" s="19">
        <v>19.5572718084329</v>
      </c>
      <c r="H5274" s="14" t="s">
        <v>84</v>
      </c>
      <c r="I5274" s="16">
        <v>35.0718537926236</v>
      </c>
      <c r="J5274" s="14" t="s">
        <v>40</v>
      </c>
      <c r="K5274" s="16">
        <v>1.0</v>
      </c>
      <c r="L5274" s="14" t="s">
        <v>85</v>
      </c>
      <c r="M5274" s="14" t="s">
        <v>43</v>
      </c>
      <c r="N5274" s="20">
        <v>0.0</v>
      </c>
      <c r="O5274" s="20">
        <v>0.0</v>
      </c>
      <c r="P5274" s="14">
        <v>0.0</v>
      </c>
      <c r="Q5274" s="16">
        <v>24.723</v>
      </c>
      <c r="R5274" s="20">
        <v>8758.54496675677</v>
      </c>
      <c r="S5274" s="21">
        <v>43114.8926035292</v>
      </c>
      <c r="T5274" s="21">
        <v>23.25</v>
      </c>
      <c r="U5274" s="21">
        <v>57.0</v>
      </c>
      <c r="V5274" s="21" t="str">
        <f t="shared" si="1"/>
        <v>#N/A</v>
      </c>
    </row>
    <row r="5275" ht="15.75" customHeight="1">
      <c r="A5275" s="14">
        <v>328437.0</v>
      </c>
      <c r="B5275" s="15">
        <v>44894.6834433681</v>
      </c>
      <c r="C5275" s="16">
        <v>87.866147605</v>
      </c>
      <c r="D5275" s="17" t="s">
        <v>81</v>
      </c>
      <c r="E5275" s="18" t="s">
        <v>82</v>
      </c>
      <c r="F5275" s="14" t="s">
        <v>83</v>
      </c>
      <c r="G5275" s="19">
        <v>19.6056370835796</v>
      </c>
      <c r="H5275" s="14" t="s">
        <v>84</v>
      </c>
      <c r="I5275" s="16">
        <v>35.0718537926236</v>
      </c>
      <c r="J5275" s="14" t="s">
        <v>40</v>
      </c>
      <c r="K5275" s="16">
        <v>1.0</v>
      </c>
      <c r="L5275" s="14" t="s">
        <v>85</v>
      </c>
      <c r="M5275" s="14" t="s">
        <v>43</v>
      </c>
      <c r="N5275" s="20">
        <v>0.0</v>
      </c>
      <c r="O5275" s="20">
        <v>0.0</v>
      </c>
      <c r="P5275" s="14">
        <v>0.0</v>
      </c>
      <c r="Q5275" s="16">
        <v>24.698</v>
      </c>
      <c r="R5275" s="20">
        <v>8756.70868266853</v>
      </c>
      <c r="S5275" s="21">
        <v>43116.975461921</v>
      </c>
      <c r="T5275" s="21">
        <v>23.25</v>
      </c>
      <c r="U5275" s="21">
        <v>57.0</v>
      </c>
      <c r="V5275" s="21" t="str">
        <f t="shared" si="1"/>
        <v>#N/A</v>
      </c>
    </row>
    <row r="5276" ht="15.75" customHeight="1">
      <c r="A5276" s="14">
        <v>328438.0</v>
      </c>
      <c r="B5276" s="15">
        <v>44894.6834550579</v>
      </c>
      <c r="C5276" s="16">
        <v>87.8829957</v>
      </c>
      <c r="D5276" s="17" t="s">
        <v>81</v>
      </c>
      <c r="E5276" s="18" t="s">
        <v>82</v>
      </c>
      <c r="F5276" s="14" t="s">
        <v>83</v>
      </c>
      <c r="G5276" s="19">
        <v>19.5534092006023</v>
      </c>
      <c r="H5276" s="14" t="s">
        <v>84</v>
      </c>
      <c r="I5276" s="16">
        <v>35.0718537926236</v>
      </c>
      <c r="J5276" s="14" t="s">
        <v>40</v>
      </c>
      <c r="K5276" s="16">
        <v>1.0</v>
      </c>
      <c r="L5276" s="14" t="s">
        <v>85</v>
      </c>
      <c r="M5276" s="14" t="s">
        <v>43</v>
      </c>
      <c r="N5276" s="20">
        <v>0.0</v>
      </c>
      <c r="O5276" s="20">
        <v>0.0</v>
      </c>
      <c r="P5276" s="14">
        <v>0.0</v>
      </c>
      <c r="Q5276" s="16">
        <v>24.725</v>
      </c>
      <c r="R5276" s="20">
        <v>8755.90770521158</v>
      </c>
      <c r="S5276" s="21">
        <v>43115.6395364347</v>
      </c>
      <c r="T5276" s="21">
        <v>23.25</v>
      </c>
      <c r="U5276" s="21">
        <v>57.0</v>
      </c>
      <c r="V5276" s="21" t="str">
        <f t="shared" si="1"/>
        <v>#N/A</v>
      </c>
    </row>
    <row r="5277" ht="15.75" customHeight="1">
      <c r="A5277" s="14">
        <v>328439.0</v>
      </c>
      <c r="B5277" s="15">
        <v>44894.6834667477</v>
      </c>
      <c r="C5277" s="16">
        <v>87.8998154816667</v>
      </c>
      <c r="D5277" s="17" t="s">
        <v>81</v>
      </c>
      <c r="E5277" s="18" t="s">
        <v>82</v>
      </c>
      <c r="F5277" s="14" t="s">
        <v>83</v>
      </c>
      <c r="G5277" s="19">
        <v>19.6034185923169</v>
      </c>
      <c r="H5277" s="14" t="s">
        <v>84</v>
      </c>
      <c r="I5277" s="16">
        <v>35.0780411683531</v>
      </c>
      <c r="J5277" s="14" t="s">
        <v>40</v>
      </c>
      <c r="K5277" s="16">
        <v>1.0</v>
      </c>
      <c r="L5277" s="14" t="s">
        <v>85</v>
      </c>
      <c r="M5277" s="14" t="s">
        <v>43</v>
      </c>
      <c r="N5277" s="20">
        <v>0.0</v>
      </c>
      <c r="O5277" s="20">
        <v>0.0</v>
      </c>
      <c r="P5277" s="14">
        <v>0.0</v>
      </c>
      <c r="Q5277" s="16">
        <v>24.698</v>
      </c>
      <c r="R5277" s="20">
        <v>8765.59244545909</v>
      </c>
      <c r="S5277" s="21">
        <v>43109.4755556507</v>
      </c>
      <c r="T5277" s="21">
        <v>23.25</v>
      </c>
      <c r="U5277" s="21">
        <v>57.0</v>
      </c>
      <c r="V5277" s="21" t="str">
        <f t="shared" si="1"/>
        <v>#N/A</v>
      </c>
    </row>
    <row r="5278" ht="15.75" customHeight="1">
      <c r="A5278" s="14">
        <v>328440.0</v>
      </c>
      <c r="B5278" s="15">
        <v>44894.6834784722</v>
      </c>
      <c r="C5278" s="16">
        <v>87.91671995</v>
      </c>
      <c r="D5278" s="17" t="s">
        <v>81</v>
      </c>
      <c r="E5278" s="18" t="s">
        <v>82</v>
      </c>
      <c r="F5278" s="14" t="s">
        <v>83</v>
      </c>
      <c r="G5278" s="19">
        <v>19.5992631100432</v>
      </c>
      <c r="H5278" s="14" t="s">
        <v>84</v>
      </c>
      <c r="I5278" s="16">
        <v>35.0842285555154</v>
      </c>
      <c r="J5278" s="14" t="s">
        <v>40</v>
      </c>
      <c r="K5278" s="16">
        <v>1.0</v>
      </c>
      <c r="L5278" s="14" t="s">
        <v>85</v>
      </c>
      <c r="M5278" s="14" t="s">
        <v>43</v>
      </c>
      <c r="N5278" s="20">
        <v>0.0</v>
      </c>
      <c r="O5278" s="20">
        <v>0.0</v>
      </c>
      <c r="P5278" s="14">
        <v>0.0</v>
      </c>
      <c r="Q5278" s="16">
        <v>24.699</v>
      </c>
      <c r="R5278" s="20">
        <v>8760.00262901734</v>
      </c>
      <c r="S5278" s="21">
        <v>43116.164402778</v>
      </c>
      <c r="T5278" s="21">
        <v>23.25</v>
      </c>
      <c r="U5278" s="21">
        <v>57.0</v>
      </c>
      <c r="V5278" s="21" t="str">
        <f t="shared" si="1"/>
        <v>#N/A</v>
      </c>
    </row>
    <row r="5279" ht="15.75" customHeight="1">
      <c r="A5279" s="14">
        <v>328441.0</v>
      </c>
      <c r="B5279" s="15">
        <v>44894.6834896181</v>
      </c>
      <c r="C5279" s="16">
        <v>87.9327549983333</v>
      </c>
      <c r="D5279" s="17" t="s">
        <v>81</v>
      </c>
      <c r="E5279" s="18" t="s">
        <v>82</v>
      </c>
      <c r="F5279" s="14" t="s">
        <v>83</v>
      </c>
      <c r="G5279" s="19">
        <v>19.5846186412832</v>
      </c>
      <c r="H5279" s="14" t="s">
        <v>84</v>
      </c>
      <c r="I5279" s="16">
        <v>35.0656664283251</v>
      </c>
      <c r="J5279" s="14" t="s">
        <v>40</v>
      </c>
      <c r="K5279" s="16">
        <v>1.0</v>
      </c>
      <c r="L5279" s="14" t="s">
        <v>85</v>
      </c>
      <c r="M5279" s="14" t="s">
        <v>43</v>
      </c>
      <c r="N5279" s="20">
        <v>0.0</v>
      </c>
      <c r="O5279" s="20">
        <v>0.0</v>
      </c>
      <c r="P5279" s="14">
        <v>0.0</v>
      </c>
      <c r="Q5279" s="16">
        <v>24.71</v>
      </c>
      <c r="R5279" s="20">
        <v>8757.74577373738</v>
      </c>
      <c r="S5279" s="21">
        <v>43110.4802318205</v>
      </c>
      <c r="T5279" s="21">
        <v>23.25</v>
      </c>
      <c r="U5279" s="21">
        <v>57.0</v>
      </c>
      <c r="V5279" s="21" t="str">
        <f t="shared" si="1"/>
        <v>#N/A</v>
      </c>
    </row>
    <row r="5280" ht="15.75" customHeight="1">
      <c r="A5280" s="14">
        <v>328442.0</v>
      </c>
      <c r="B5280" s="15">
        <v>44894.6835013542</v>
      </c>
      <c r="C5280" s="16">
        <v>87.94964175</v>
      </c>
      <c r="D5280" s="17" t="s">
        <v>81</v>
      </c>
      <c r="E5280" s="18" t="s">
        <v>82</v>
      </c>
      <c r="F5280" s="14" t="s">
        <v>83</v>
      </c>
      <c r="G5280" s="19">
        <v>19.6247455236982</v>
      </c>
      <c r="H5280" s="14" t="s">
        <v>84</v>
      </c>
      <c r="I5280" s="16">
        <v>35.0780411683531</v>
      </c>
      <c r="J5280" s="14" t="s">
        <v>40</v>
      </c>
      <c r="K5280" s="16">
        <v>1.0</v>
      </c>
      <c r="L5280" s="14" t="s">
        <v>85</v>
      </c>
      <c r="M5280" s="14" t="s">
        <v>43</v>
      </c>
      <c r="N5280" s="20">
        <v>0.0</v>
      </c>
      <c r="O5280" s="20">
        <v>0.0</v>
      </c>
      <c r="P5280" s="14">
        <v>0.0</v>
      </c>
      <c r="Q5280" s="16">
        <v>24.687</v>
      </c>
      <c r="R5280" s="20">
        <v>8755.36426959169</v>
      </c>
      <c r="S5280" s="21">
        <v>43109.0603282692</v>
      </c>
      <c r="T5280" s="21">
        <v>23.25</v>
      </c>
      <c r="U5280" s="21">
        <v>57.0</v>
      </c>
      <c r="V5280" s="21" t="str">
        <f t="shared" si="1"/>
        <v>#N/A</v>
      </c>
    </row>
    <row r="5281" ht="15.75" customHeight="1">
      <c r="A5281" s="14">
        <v>328443.0</v>
      </c>
      <c r="B5281" s="15">
        <v>44894.683513044</v>
      </c>
      <c r="C5281" s="16">
        <v>87.96651143</v>
      </c>
      <c r="D5281" s="17" t="s">
        <v>81</v>
      </c>
      <c r="E5281" s="18" t="s">
        <v>82</v>
      </c>
      <c r="F5281" s="14" t="s">
        <v>83</v>
      </c>
      <c r="G5281" s="19">
        <v>19.6056370835796</v>
      </c>
      <c r="H5281" s="14" t="s">
        <v>84</v>
      </c>
      <c r="I5281" s="16">
        <v>35.0718537926236</v>
      </c>
      <c r="J5281" s="14" t="s">
        <v>40</v>
      </c>
      <c r="K5281" s="16">
        <v>1.0</v>
      </c>
      <c r="L5281" s="14" t="s">
        <v>85</v>
      </c>
      <c r="M5281" s="14" t="s">
        <v>43</v>
      </c>
      <c r="N5281" s="20">
        <v>0.0</v>
      </c>
      <c r="O5281" s="20">
        <v>0.0</v>
      </c>
      <c r="P5281" s="14">
        <v>0.0</v>
      </c>
      <c r="Q5281" s="16">
        <v>24.698</v>
      </c>
      <c r="R5281" s="20">
        <v>8757.27987648785</v>
      </c>
      <c r="S5281" s="21">
        <v>43111.7759783418</v>
      </c>
      <c r="T5281" s="21">
        <v>23.25</v>
      </c>
      <c r="U5281" s="21">
        <v>57.0</v>
      </c>
      <c r="V5281" s="21" t="str">
        <f t="shared" si="1"/>
        <v>#N/A</v>
      </c>
    </row>
    <row r="5282" ht="15.75" customHeight="1">
      <c r="A5282" s="14">
        <v>328444.0</v>
      </c>
      <c r="B5282" s="15">
        <v>44894.6835247685</v>
      </c>
      <c r="C5282" s="16">
        <v>87.9833652583333</v>
      </c>
      <c r="D5282" s="17" t="s">
        <v>81</v>
      </c>
      <c r="E5282" s="18" t="s">
        <v>82</v>
      </c>
      <c r="F5282" s="14" t="s">
        <v>83</v>
      </c>
      <c r="G5282" s="19">
        <v>19.5688655051641</v>
      </c>
      <c r="H5282" s="14" t="s">
        <v>84</v>
      </c>
      <c r="I5282" s="16">
        <v>35.0718537926236</v>
      </c>
      <c r="J5282" s="14" t="s">
        <v>40</v>
      </c>
      <c r="K5282" s="16">
        <v>1.0</v>
      </c>
      <c r="L5282" s="14" t="s">
        <v>85</v>
      </c>
      <c r="M5282" s="14" t="s">
        <v>43</v>
      </c>
      <c r="N5282" s="20">
        <v>0.0</v>
      </c>
      <c r="O5282" s="20">
        <v>0.0</v>
      </c>
      <c r="P5282" s="14">
        <v>0.0</v>
      </c>
      <c r="Q5282" s="16">
        <v>24.717</v>
      </c>
      <c r="R5282" s="20">
        <v>8754.43384437811</v>
      </c>
      <c r="S5282" s="21">
        <v>43119.854771187</v>
      </c>
      <c r="T5282" s="21">
        <v>23.25</v>
      </c>
      <c r="U5282" s="21">
        <v>57.0</v>
      </c>
      <c r="V5282" s="21" t="str">
        <f t="shared" si="1"/>
        <v>#N/A</v>
      </c>
    </row>
    <row r="5283" ht="15.75" customHeight="1">
      <c r="A5283" s="14">
        <v>328445.0</v>
      </c>
      <c r="B5283" s="15">
        <v>44894.6835364931</v>
      </c>
      <c r="C5283" s="16">
        <v>88.0002394116667</v>
      </c>
      <c r="D5283" s="17" t="s">
        <v>81</v>
      </c>
      <c r="E5283" s="18" t="s">
        <v>82</v>
      </c>
      <c r="F5283" s="14" t="s">
        <v>83</v>
      </c>
      <c r="G5283" s="19">
        <v>19.6009191447386</v>
      </c>
      <c r="H5283" s="14" t="s">
        <v>84</v>
      </c>
      <c r="I5283" s="16">
        <v>35.0904159541105</v>
      </c>
      <c r="J5283" s="14" t="s">
        <v>40</v>
      </c>
      <c r="K5283" s="16">
        <v>1.0</v>
      </c>
      <c r="L5283" s="14" t="s">
        <v>85</v>
      </c>
      <c r="M5283" s="14" t="s">
        <v>43</v>
      </c>
      <c r="N5283" s="20">
        <v>0.0</v>
      </c>
      <c r="O5283" s="20">
        <v>0.0</v>
      </c>
      <c r="P5283" s="14">
        <v>0.0</v>
      </c>
      <c r="Q5283" s="16">
        <v>24.697</v>
      </c>
      <c r="R5283" s="20">
        <v>8758.75655765906</v>
      </c>
      <c r="S5283" s="21">
        <v>43115.9459913863</v>
      </c>
      <c r="T5283" s="21">
        <v>23.25</v>
      </c>
      <c r="U5283" s="21">
        <v>57.0</v>
      </c>
      <c r="V5283" s="21" t="str">
        <f t="shared" si="1"/>
        <v>#N/A</v>
      </c>
    </row>
    <row r="5284" ht="15.75" customHeight="1">
      <c r="A5284" s="14">
        <v>328446.0</v>
      </c>
      <c r="B5284" s="15">
        <v>44894.6835476042</v>
      </c>
      <c r="C5284" s="16">
        <v>88.01627626</v>
      </c>
      <c r="D5284" s="17" t="s">
        <v>81</v>
      </c>
      <c r="E5284" s="18" t="s">
        <v>82</v>
      </c>
      <c r="F5284" s="14" t="s">
        <v>83</v>
      </c>
      <c r="G5284" s="19">
        <v>19.5514782635861</v>
      </c>
      <c r="H5284" s="14" t="s">
        <v>84</v>
      </c>
      <c r="I5284" s="16">
        <v>35.0718537926236</v>
      </c>
      <c r="J5284" s="14" t="s">
        <v>40</v>
      </c>
      <c r="K5284" s="16">
        <v>1.0</v>
      </c>
      <c r="L5284" s="14" t="s">
        <v>85</v>
      </c>
      <c r="M5284" s="14" t="s">
        <v>43</v>
      </c>
      <c r="N5284" s="20">
        <v>0.0</v>
      </c>
      <c r="O5284" s="20">
        <v>0.0</v>
      </c>
      <c r="P5284" s="14">
        <v>0.0</v>
      </c>
      <c r="Q5284" s="16">
        <v>24.726</v>
      </c>
      <c r="R5284" s="20">
        <v>8762.35562583017</v>
      </c>
      <c r="S5284" s="21">
        <v>43111.0927586819</v>
      </c>
      <c r="T5284" s="21">
        <v>23.25</v>
      </c>
      <c r="U5284" s="21">
        <v>57.0</v>
      </c>
      <c r="V5284" s="21" t="str">
        <f t="shared" si="1"/>
        <v>#N/A</v>
      </c>
    </row>
    <row r="5285" ht="15.75" customHeight="1">
      <c r="A5285" s="14">
        <v>328447.0</v>
      </c>
      <c r="B5285" s="15">
        <v>44894.6835593403</v>
      </c>
      <c r="C5285" s="16">
        <v>88.03314076</v>
      </c>
      <c r="D5285" s="17" t="s">
        <v>81</v>
      </c>
      <c r="E5285" s="18" t="s">
        <v>82</v>
      </c>
      <c r="F5285" s="14" t="s">
        <v>83</v>
      </c>
      <c r="G5285" s="19">
        <v>19.6075748840111</v>
      </c>
      <c r="H5285" s="14" t="s">
        <v>84</v>
      </c>
      <c r="I5285" s="16">
        <v>35.0718537926236</v>
      </c>
      <c r="J5285" s="14" t="s">
        <v>40</v>
      </c>
      <c r="K5285" s="16">
        <v>1.0</v>
      </c>
      <c r="L5285" s="14" t="s">
        <v>85</v>
      </c>
      <c r="M5285" s="14" t="s">
        <v>43</v>
      </c>
      <c r="N5285" s="20">
        <v>0.0</v>
      </c>
      <c r="O5285" s="20">
        <v>0.0</v>
      </c>
      <c r="P5285" s="14">
        <v>0.0</v>
      </c>
      <c r="Q5285" s="16">
        <v>24.697</v>
      </c>
      <c r="R5285" s="20">
        <v>8759.75725531551</v>
      </c>
      <c r="S5285" s="21">
        <v>43118.613263536</v>
      </c>
      <c r="T5285" s="21">
        <v>23.25</v>
      </c>
      <c r="U5285" s="21">
        <v>57.0</v>
      </c>
      <c r="V5285" s="21" t="str">
        <f t="shared" si="1"/>
        <v>#N/A</v>
      </c>
    </row>
    <row r="5286" ht="15.75" customHeight="1">
      <c r="A5286" s="14">
        <v>328448.0</v>
      </c>
      <c r="B5286" s="15">
        <v>44894.6835710301</v>
      </c>
      <c r="C5286" s="16">
        <v>88.050002165</v>
      </c>
      <c r="D5286" s="17" t="s">
        <v>81</v>
      </c>
      <c r="E5286" s="18" t="s">
        <v>82</v>
      </c>
      <c r="F5286" s="14" t="s">
        <v>83</v>
      </c>
      <c r="G5286" s="19">
        <v>19.5531275349482</v>
      </c>
      <c r="H5286" s="14" t="s">
        <v>84</v>
      </c>
      <c r="I5286" s="16">
        <v>35.0780411683531</v>
      </c>
      <c r="J5286" s="14" t="s">
        <v>40</v>
      </c>
      <c r="K5286" s="16">
        <v>1.0</v>
      </c>
      <c r="L5286" s="14" t="s">
        <v>85</v>
      </c>
      <c r="M5286" s="14" t="s">
        <v>43</v>
      </c>
      <c r="N5286" s="20">
        <v>0.0</v>
      </c>
      <c r="O5286" s="20">
        <v>0.0</v>
      </c>
      <c r="P5286" s="14">
        <v>0.0</v>
      </c>
      <c r="Q5286" s="16">
        <v>24.724</v>
      </c>
      <c r="R5286" s="20">
        <v>8757.40412911413</v>
      </c>
      <c r="S5286" s="21">
        <v>43112.3985147735</v>
      </c>
      <c r="T5286" s="21">
        <v>23.25</v>
      </c>
      <c r="U5286" s="21">
        <v>57.0</v>
      </c>
      <c r="V5286" s="21" t="str">
        <f t="shared" si="1"/>
        <v>#N/A</v>
      </c>
    </row>
    <row r="5287" ht="15.75" customHeight="1">
      <c r="A5287" s="14">
        <v>328449.0</v>
      </c>
      <c r="B5287" s="15">
        <v>44894.6835827546</v>
      </c>
      <c r="C5287" s="16">
        <v>88.066887055</v>
      </c>
      <c r="D5287" s="17" t="s">
        <v>81</v>
      </c>
      <c r="E5287" s="18" t="s">
        <v>82</v>
      </c>
      <c r="F5287" s="14" t="s">
        <v>83</v>
      </c>
      <c r="G5287" s="19">
        <v>19.588207929557</v>
      </c>
      <c r="H5287" s="14" t="s">
        <v>84</v>
      </c>
      <c r="I5287" s="16">
        <v>35.0718537926236</v>
      </c>
      <c r="J5287" s="14" t="s">
        <v>40</v>
      </c>
      <c r="K5287" s="16">
        <v>1.0</v>
      </c>
      <c r="L5287" s="14" t="s">
        <v>85</v>
      </c>
      <c r="M5287" s="14" t="s">
        <v>43</v>
      </c>
      <c r="N5287" s="20">
        <v>0.0</v>
      </c>
      <c r="O5287" s="20">
        <v>0.0</v>
      </c>
      <c r="P5287" s="14">
        <v>0.0</v>
      </c>
      <c r="Q5287" s="16">
        <v>24.707</v>
      </c>
      <c r="R5287" s="20">
        <v>8755.84926544884</v>
      </c>
      <c r="S5287" s="21">
        <v>43120.5548047059</v>
      </c>
      <c r="T5287" s="21">
        <v>23.25</v>
      </c>
      <c r="U5287" s="21">
        <v>57.0</v>
      </c>
      <c r="V5287" s="21" t="str">
        <f t="shared" si="1"/>
        <v>#N/A</v>
      </c>
    </row>
    <row r="5288" ht="15.75" customHeight="1">
      <c r="A5288" s="14">
        <v>328450.0</v>
      </c>
      <c r="B5288" s="15">
        <v>44894.6835939005</v>
      </c>
      <c r="C5288" s="16">
        <v>88.082926765</v>
      </c>
      <c r="D5288" s="17" t="s">
        <v>81</v>
      </c>
      <c r="E5288" s="18" t="s">
        <v>82</v>
      </c>
      <c r="F5288" s="14" t="s">
        <v>83</v>
      </c>
      <c r="G5288" s="19">
        <v>19.5765995338574</v>
      </c>
      <c r="H5288" s="14" t="s">
        <v>84</v>
      </c>
      <c r="I5288" s="16">
        <v>35.0718537926236</v>
      </c>
      <c r="J5288" s="14" t="s">
        <v>40</v>
      </c>
      <c r="K5288" s="16">
        <v>1.0</v>
      </c>
      <c r="L5288" s="14" t="s">
        <v>85</v>
      </c>
      <c r="M5288" s="14" t="s">
        <v>43</v>
      </c>
      <c r="N5288" s="20">
        <v>0.0</v>
      </c>
      <c r="O5288" s="20">
        <v>0.0</v>
      </c>
      <c r="P5288" s="14">
        <v>0.0</v>
      </c>
      <c r="Q5288" s="16">
        <v>24.713</v>
      </c>
      <c r="R5288" s="20">
        <v>8765.997907123</v>
      </c>
      <c r="S5288" s="21">
        <v>43114.4426039972</v>
      </c>
      <c r="T5288" s="21">
        <v>23.25</v>
      </c>
      <c r="U5288" s="21">
        <v>57.0</v>
      </c>
      <c r="V5288" s="21" t="str">
        <f t="shared" si="1"/>
        <v>#N/A</v>
      </c>
    </row>
    <row r="5289" ht="15.75" customHeight="1">
      <c r="A5289" s="14">
        <v>328451.0</v>
      </c>
      <c r="B5289" s="15">
        <v>44894.6836056366</v>
      </c>
      <c r="C5289" s="16">
        <v>88.0998007433333</v>
      </c>
      <c r="D5289" s="17" t="s">
        <v>81</v>
      </c>
      <c r="E5289" s="18" t="s">
        <v>82</v>
      </c>
      <c r="F5289" s="14" t="s">
        <v>83</v>
      </c>
      <c r="G5289" s="19">
        <v>19.6114512220093</v>
      </c>
      <c r="H5289" s="14" t="s">
        <v>84</v>
      </c>
      <c r="I5289" s="16">
        <v>35.0718537926236</v>
      </c>
      <c r="J5289" s="14" t="s">
        <v>40</v>
      </c>
      <c r="K5289" s="16">
        <v>1.0</v>
      </c>
      <c r="L5289" s="14" t="s">
        <v>85</v>
      </c>
      <c r="M5289" s="14" t="s">
        <v>43</v>
      </c>
      <c r="N5289" s="20">
        <v>0.0</v>
      </c>
      <c r="O5289" s="20">
        <v>0.0</v>
      </c>
      <c r="P5289" s="14">
        <v>0.0</v>
      </c>
      <c r="Q5289" s="16">
        <v>24.695</v>
      </c>
      <c r="R5289" s="20">
        <v>8752.20412643618</v>
      </c>
      <c r="S5289" s="21">
        <v>43115.7601515787</v>
      </c>
      <c r="T5289" s="21">
        <v>23.25</v>
      </c>
      <c r="U5289" s="21">
        <v>57.0</v>
      </c>
      <c r="V5289" s="21" t="str">
        <f t="shared" si="1"/>
        <v>#N/A</v>
      </c>
    </row>
    <row r="5290" ht="15.75" customHeight="1">
      <c r="A5290" s="14">
        <v>328452.0</v>
      </c>
      <c r="B5290" s="15">
        <v>44894.6836173264</v>
      </c>
      <c r="C5290" s="16">
        <v>88.1166626383333</v>
      </c>
      <c r="D5290" s="17" t="s">
        <v>81</v>
      </c>
      <c r="E5290" s="18" t="s">
        <v>82</v>
      </c>
      <c r="F5290" s="14" t="s">
        <v>83</v>
      </c>
      <c r="G5290" s="19">
        <v>19.5338288864635</v>
      </c>
      <c r="H5290" s="14" t="s">
        <v>84</v>
      </c>
      <c r="I5290" s="16">
        <v>35.0780411683531</v>
      </c>
      <c r="J5290" s="14" t="s">
        <v>40</v>
      </c>
      <c r="K5290" s="16">
        <v>1.0</v>
      </c>
      <c r="L5290" s="14" t="s">
        <v>85</v>
      </c>
      <c r="M5290" s="14" t="s">
        <v>43</v>
      </c>
      <c r="N5290" s="20">
        <v>0.0</v>
      </c>
      <c r="O5290" s="20">
        <v>0.0</v>
      </c>
      <c r="P5290" s="14">
        <v>0.0</v>
      </c>
      <c r="Q5290" s="16">
        <v>24.734</v>
      </c>
      <c r="R5290" s="20">
        <v>8754.50441884877</v>
      </c>
      <c r="S5290" s="21">
        <v>43116.8122616565</v>
      </c>
      <c r="T5290" s="21">
        <v>23.25</v>
      </c>
      <c r="U5290" s="21">
        <v>57.0</v>
      </c>
      <c r="V5290" s="21" t="str">
        <f t="shared" si="1"/>
        <v>#N/A</v>
      </c>
    </row>
    <row r="5291" ht="15.75" customHeight="1">
      <c r="A5291" s="14">
        <v>328453.0</v>
      </c>
      <c r="B5291" s="15">
        <v>44894.6836285069</v>
      </c>
      <c r="C5291" s="16">
        <v>88.13275087</v>
      </c>
      <c r="D5291" s="17" t="s">
        <v>81</v>
      </c>
      <c r="E5291" s="18" t="s">
        <v>82</v>
      </c>
      <c r="F5291" s="14" t="s">
        <v>83</v>
      </c>
      <c r="G5291" s="19">
        <v>19.5995441631929</v>
      </c>
      <c r="H5291" s="14" t="s">
        <v>84</v>
      </c>
      <c r="I5291" s="16">
        <v>35.0780411683531</v>
      </c>
      <c r="J5291" s="14" t="s">
        <v>40</v>
      </c>
      <c r="K5291" s="16">
        <v>1.0</v>
      </c>
      <c r="L5291" s="14" t="s">
        <v>85</v>
      </c>
      <c r="M5291" s="14" t="s">
        <v>43</v>
      </c>
      <c r="N5291" s="20">
        <v>0.0</v>
      </c>
      <c r="O5291" s="20">
        <v>0.0</v>
      </c>
      <c r="P5291" s="14">
        <v>0.0</v>
      </c>
      <c r="Q5291" s="16">
        <v>24.7</v>
      </c>
      <c r="R5291" s="20">
        <v>8756.41264046635</v>
      </c>
      <c r="S5291" s="21">
        <v>43111.9639123855</v>
      </c>
      <c r="T5291" s="21">
        <v>23.25</v>
      </c>
      <c r="U5291" s="21">
        <v>57.0</v>
      </c>
      <c r="V5291" s="21" t="str">
        <f t="shared" si="1"/>
        <v>#N/A</v>
      </c>
    </row>
    <row r="5292" ht="15.75" customHeight="1">
      <c r="A5292" s="14">
        <v>328454.0</v>
      </c>
      <c r="B5292" s="15">
        <v>44894.6836402431</v>
      </c>
      <c r="C5292" s="16">
        <v>88.1496268866667</v>
      </c>
      <c r="D5292" s="17" t="s">
        <v>81</v>
      </c>
      <c r="E5292" s="18" t="s">
        <v>82</v>
      </c>
      <c r="F5292" s="14" t="s">
        <v>83</v>
      </c>
      <c r="G5292" s="19">
        <v>19.5666511401636</v>
      </c>
      <c r="H5292" s="14" t="s">
        <v>84</v>
      </c>
      <c r="I5292" s="16">
        <v>35.0780411683531</v>
      </c>
      <c r="J5292" s="14" t="s">
        <v>40</v>
      </c>
      <c r="K5292" s="16">
        <v>1.0</v>
      </c>
      <c r="L5292" s="14" t="s">
        <v>85</v>
      </c>
      <c r="M5292" s="14" t="s">
        <v>43</v>
      </c>
      <c r="N5292" s="20">
        <v>0.0</v>
      </c>
      <c r="O5292" s="20">
        <v>0.0</v>
      </c>
      <c r="P5292" s="14">
        <v>0.0</v>
      </c>
      <c r="Q5292" s="16">
        <v>24.717</v>
      </c>
      <c r="R5292" s="20">
        <v>8757.12580174407</v>
      </c>
      <c r="S5292" s="21">
        <v>43119.0956953891</v>
      </c>
      <c r="T5292" s="21">
        <v>23.25</v>
      </c>
      <c r="U5292" s="21">
        <v>57.0</v>
      </c>
      <c r="V5292" s="21" t="str">
        <f t="shared" si="1"/>
        <v>#N/A</v>
      </c>
    </row>
    <row r="5293" ht="15.75" customHeight="1">
      <c r="A5293" s="14">
        <v>328455.0</v>
      </c>
      <c r="B5293" s="15">
        <v>44894.6836519329</v>
      </c>
      <c r="C5293" s="16">
        <v>88.1665082016667</v>
      </c>
      <c r="D5293" s="17" t="s">
        <v>81</v>
      </c>
      <c r="E5293" s="18" t="s">
        <v>82</v>
      </c>
      <c r="F5293" s="14" t="s">
        <v>83</v>
      </c>
      <c r="G5293" s="19">
        <v>19.6211463688188</v>
      </c>
      <c r="H5293" s="14" t="s">
        <v>84</v>
      </c>
      <c r="I5293" s="16">
        <v>35.0718537926236</v>
      </c>
      <c r="J5293" s="14" t="s">
        <v>40</v>
      </c>
      <c r="K5293" s="16">
        <v>1.0</v>
      </c>
      <c r="L5293" s="14" t="s">
        <v>85</v>
      </c>
      <c r="M5293" s="14" t="s">
        <v>43</v>
      </c>
      <c r="N5293" s="20">
        <v>0.0</v>
      </c>
      <c r="O5293" s="20">
        <v>0.0</v>
      </c>
      <c r="P5293" s="14">
        <v>0.0</v>
      </c>
      <c r="Q5293" s="16">
        <v>24.69</v>
      </c>
      <c r="R5293" s="20">
        <v>8758.49860413414</v>
      </c>
      <c r="S5293" s="21">
        <v>43113.3275410622</v>
      </c>
      <c r="T5293" s="21">
        <v>23.25</v>
      </c>
      <c r="U5293" s="21">
        <v>57.0</v>
      </c>
      <c r="V5293" s="21" t="str">
        <f t="shared" si="1"/>
        <v>#N/A</v>
      </c>
    </row>
    <row r="5294" ht="15.75" customHeight="1">
      <c r="A5294" s="14">
        <v>328456.0</v>
      </c>
      <c r="B5294" s="15">
        <v>44894.6836636574</v>
      </c>
      <c r="C5294" s="16">
        <v>88.1833903916667</v>
      </c>
      <c r="D5294" s="17" t="s">
        <v>81</v>
      </c>
      <c r="E5294" s="18" t="s">
        <v>82</v>
      </c>
      <c r="F5294" s="14" t="s">
        <v>83</v>
      </c>
      <c r="G5294" s="19">
        <v>19.6095129301411</v>
      </c>
      <c r="H5294" s="14" t="s">
        <v>84</v>
      </c>
      <c r="I5294" s="16">
        <v>35.0718537926236</v>
      </c>
      <c r="J5294" s="14" t="s">
        <v>40</v>
      </c>
      <c r="K5294" s="16">
        <v>1.0</v>
      </c>
      <c r="L5294" s="14" t="s">
        <v>85</v>
      </c>
      <c r="M5294" s="14" t="s">
        <v>43</v>
      </c>
      <c r="N5294" s="20">
        <v>0.0</v>
      </c>
      <c r="O5294" s="20">
        <v>0.0</v>
      </c>
      <c r="P5294" s="14">
        <v>0.0</v>
      </c>
      <c r="Q5294" s="16">
        <v>24.696</v>
      </c>
      <c r="R5294" s="20">
        <v>8754.65873310883</v>
      </c>
      <c r="S5294" s="21">
        <v>43116.7941749656</v>
      </c>
      <c r="T5294" s="21">
        <v>23.25</v>
      </c>
      <c r="U5294" s="21">
        <v>57.0</v>
      </c>
      <c r="V5294" s="21" t="str">
        <f t="shared" si="1"/>
        <v>#N/A</v>
      </c>
    </row>
    <row r="5295" ht="15.75" customHeight="1">
      <c r="A5295" s="14">
        <v>328457.0</v>
      </c>
      <c r="B5295" s="15">
        <v>44894.6836748032</v>
      </c>
      <c r="C5295" s="16">
        <v>88.1994078266667</v>
      </c>
      <c r="D5295" s="17" t="s">
        <v>81</v>
      </c>
      <c r="E5295" s="18" t="s">
        <v>82</v>
      </c>
      <c r="F5295" s="14" t="s">
        <v>83</v>
      </c>
      <c r="G5295" s="19">
        <v>19.588207929557</v>
      </c>
      <c r="H5295" s="14" t="s">
        <v>84</v>
      </c>
      <c r="I5295" s="16">
        <v>35.0718537926236</v>
      </c>
      <c r="J5295" s="14" t="s">
        <v>40</v>
      </c>
      <c r="K5295" s="16">
        <v>1.0</v>
      </c>
      <c r="L5295" s="14" t="s">
        <v>85</v>
      </c>
      <c r="M5295" s="14" t="s">
        <v>43</v>
      </c>
      <c r="N5295" s="20">
        <v>0.0</v>
      </c>
      <c r="O5295" s="20">
        <v>0.0</v>
      </c>
      <c r="P5295" s="14">
        <v>0.0</v>
      </c>
      <c r="Q5295" s="16">
        <v>24.707</v>
      </c>
      <c r="R5295" s="20">
        <v>8756.9712444157</v>
      </c>
      <c r="S5295" s="21">
        <v>43115.2566261991</v>
      </c>
      <c r="T5295" s="21">
        <v>23.25</v>
      </c>
      <c r="U5295" s="21">
        <v>57.0</v>
      </c>
      <c r="V5295" s="21" t="str">
        <f t="shared" si="1"/>
        <v>#N/A</v>
      </c>
    </row>
    <row r="5296" ht="15.75" customHeight="1">
      <c r="A5296" s="14">
        <v>328458.0</v>
      </c>
      <c r="B5296" s="15">
        <v>44894.6836865393</v>
      </c>
      <c r="C5296" s="16">
        <v>88.2163003866667</v>
      </c>
      <c r="D5296" s="17" t="s">
        <v>81</v>
      </c>
      <c r="E5296" s="18" t="s">
        <v>82</v>
      </c>
      <c r="F5296" s="14" t="s">
        <v>83</v>
      </c>
      <c r="G5296" s="19">
        <v>19.5509148163176</v>
      </c>
      <c r="H5296" s="14" t="s">
        <v>84</v>
      </c>
      <c r="I5296" s="16">
        <v>35.0842285555154</v>
      </c>
      <c r="J5296" s="14" t="s">
        <v>40</v>
      </c>
      <c r="K5296" s="16">
        <v>1.0</v>
      </c>
      <c r="L5296" s="14" t="s">
        <v>85</v>
      </c>
      <c r="M5296" s="14" t="s">
        <v>43</v>
      </c>
      <c r="N5296" s="20">
        <v>0.0</v>
      </c>
      <c r="O5296" s="20">
        <v>0.0</v>
      </c>
      <c r="P5296" s="14">
        <v>0.0</v>
      </c>
      <c r="Q5296" s="16">
        <v>24.724</v>
      </c>
      <c r="R5296" s="20">
        <v>8754.41114458214</v>
      </c>
      <c r="S5296" s="21">
        <v>43119.0294685389</v>
      </c>
      <c r="T5296" s="21">
        <v>23.25</v>
      </c>
      <c r="U5296" s="21">
        <v>57.0</v>
      </c>
      <c r="V5296" s="21" t="str">
        <f t="shared" si="1"/>
        <v>#N/A</v>
      </c>
    </row>
    <row r="5297" ht="15.75" customHeight="1">
      <c r="A5297" s="14">
        <v>328459.0</v>
      </c>
      <c r="B5297" s="15">
        <v>44894.6836982639</v>
      </c>
      <c r="C5297" s="16">
        <v>88.2331929166667</v>
      </c>
      <c r="D5297" s="17" t="s">
        <v>81</v>
      </c>
      <c r="E5297" s="18" t="s">
        <v>82</v>
      </c>
      <c r="F5297" s="14" t="s">
        <v>83</v>
      </c>
      <c r="G5297" s="19">
        <v>19.6150477761203</v>
      </c>
      <c r="H5297" s="14" t="s">
        <v>84</v>
      </c>
      <c r="I5297" s="16">
        <v>35.0780411683531</v>
      </c>
      <c r="J5297" s="14" t="s">
        <v>40</v>
      </c>
      <c r="K5297" s="16">
        <v>1.0</v>
      </c>
      <c r="L5297" s="14" t="s">
        <v>85</v>
      </c>
      <c r="M5297" s="14" t="s">
        <v>43</v>
      </c>
      <c r="N5297" s="20">
        <v>0.0</v>
      </c>
      <c r="O5297" s="20">
        <v>0.0</v>
      </c>
      <c r="P5297" s="14">
        <v>0.0</v>
      </c>
      <c r="Q5297" s="16">
        <v>24.692</v>
      </c>
      <c r="R5297" s="20">
        <v>8758.98304415466</v>
      </c>
      <c r="S5297" s="21">
        <v>43119.0389983659</v>
      </c>
      <c r="T5297" s="21">
        <v>23.25</v>
      </c>
      <c r="U5297" s="21">
        <v>57.0</v>
      </c>
      <c r="V5297" s="21" t="str">
        <f t="shared" si="1"/>
        <v>#N/A</v>
      </c>
    </row>
    <row r="5298" ht="15.75" customHeight="1">
      <c r="A5298" s="14">
        <v>328460.0</v>
      </c>
      <c r="B5298" s="15">
        <v>44894.6837099884</v>
      </c>
      <c r="C5298" s="16">
        <v>88.25007437</v>
      </c>
      <c r="D5298" s="17" t="s">
        <v>81</v>
      </c>
      <c r="E5298" s="18" t="s">
        <v>82</v>
      </c>
      <c r="F5298" s="14" t="s">
        <v>83</v>
      </c>
      <c r="G5298" s="19">
        <v>19.5995441631929</v>
      </c>
      <c r="H5298" s="14" t="s">
        <v>84</v>
      </c>
      <c r="I5298" s="16">
        <v>35.0780411683531</v>
      </c>
      <c r="J5298" s="14" t="s">
        <v>40</v>
      </c>
      <c r="K5298" s="16">
        <v>1.0</v>
      </c>
      <c r="L5298" s="14" t="s">
        <v>85</v>
      </c>
      <c r="M5298" s="14" t="s">
        <v>43</v>
      </c>
      <c r="N5298" s="20">
        <v>0.0</v>
      </c>
      <c r="O5298" s="20">
        <v>0.0</v>
      </c>
      <c r="P5298" s="14">
        <v>0.0</v>
      </c>
      <c r="Q5298" s="16">
        <v>24.7</v>
      </c>
      <c r="R5298" s="20">
        <v>8752.59077915864</v>
      </c>
      <c r="S5298" s="21">
        <v>43115.10709871</v>
      </c>
      <c r="T5298" s="21">
        <v>23.25</v>
      </c>
      <c r="U5298" s="21">
        <v>57.0</v>
      </c>
      <c r="V5298" s="21" t="str">
        <f t="shared" si="1"/>
        <v>#N/A</v>
      </c>
    </row>
    <row r="5299" ht="15.75" customHeight="1">
      <c r="A5299" s="14">
        <v>328461.0</v>
      </c>
      <c r="B5299" s="15">
        <v>44894.6837210995</v>
      </c>
      <c r="C5299" s="16">
        <v>88.26610001</v>
      </c>
      <c r="D5299" s="17" t="s">
        <v>81</v>
      </c>
      <c r="E5299" s="18" t="s">
        <v>82</v>
      </c>
      <c r="F5299" s="14" t="s">
        <v>83</v>
      </c>
      <c r="G5299" s="19">
        <v>19.6208656867365</v>
      </c>
      <c r="H5299" s="14" t="s">
        <v>84</v>
      </c>
      <c r="I5299" s="16">
        <v>35.0780411683531</v>
      </c>
      <c r="J5299" s="14" t="s">
        <v>40</v>
      </c>
      <c r="K5299" s="16">
        <v>1.0</v>
      </c>
      <c r="L5299" s="14" t="s">
        <v>85</v>
      </c>
      <c r="M5299" s="14" t="s">
        <v>43</v>
      </c>
      <c r="N5299" s="20">
        <v>0.0</v>
      </c>
      <c r="O5299" s="20">
        <v>0.0</v>
      </c>
      <c r="P5299" s="14">
        <v>0.0</v>
      </c>
      <c r="Q5299" s="16">
        <v>24.689</v>
      </c>
      <c r="R5299" s="20">
        <v>8757.73677984483</v>
      </c>
      <c r="S5299" s="21">
        <v>43110.9953830256</v>
      </c>
      <c r="T5299" s="21">
        <v>23.25</v>
      </c>
      <c r="U5299" s="21">
        <v>57.0</v>
      </c>
      <c r="V5299" s="21" t="str">
        <f t="shared" si="1"/>
        <v>#N/A</v>
      </c>
    </row>
    <row r="5300" ht="15.75" customHeight="1">
      <c r="A5300" s="14">
        <v>328462.0</v>
      </c>
      <c r="B5300" s="15">
        <v>44894.6837328356</v>
      </c>
      <c r="C5300" s="16">
        <v>88.2829811933333</v>
      </c>
      <c r="D5300" s="17" t="s">
        <v>81</v>
      </c>
      <c r="E5300" s="18" t="s">
        <v>82</v>
      </c>
      <c r="F5300" s="14" t="s">
        <v>83</v>
      </c>
      <c r="G5300" s="19">
        <v>19.5743843009807</v>
      </c>
      <c r="H5300" s="14" t="s">
        <v>84</v>
      </c>
      <c r="I5300" s="16">
        <v>35.0780411683531</v>
      </c>
      <c r="J5300" s="14" t="s">
        <v>40</v>
      </c>
      <c r="K5300" s="16">
        <v>1.0</v>
      </c>
      <c r="L5300" s="14" t="s">
        <v>85</v>
      </c>
      <c r="M5300" s="14" t="s">
        <v>43</v>
      </c>
      <c r="N5300" s="20">
        <v>0.0</v>
      </c>
      <c r="O5300" s="20">
        <v>0.0</v>
      </c>
      <c r="P5300" s="14">
        <v>0.0</v>
      </c>
      <c r="Q5300" s="16">
        <v>24.713</v>
      </c>
      <c r="R5300" s="20">
        <v>8756.44883582683</v>
      </c>
      <c r="S5300" s="21">
        <v>43117.7154829089</v>
      </c>
      <c r="T5300" s="21">
        <v>23.25</v>
      </c>
      <c r="U5300" s="21">
        <v>57.0</v>
      </c>
      <c r="V5300" s="21" t="str">
        <f t="shared" si="1"/>
        <v>#N/A</v>
      </c>
    </row>
    <row r="5301" ht="15.75" customHeight="1">
      <c r="A5301" s="14">
        <v>328463.0</v>
      </c>
      <c r="B5301" s="15">
        <v>44894.6837445602</v>
      </c>
      <c r="C5301" s="16">
        <v>88.29985684</v>
      </c>
      <c r="D5301" s="17" t="s">
        <v>81</v>
      </c>
      <c r="E5301" s="18" t="s">
        <v>82</v>
      </c>
      <c r="F5301" s="14" t="s">
        <v>83</v>
      </c>
      <c r="G5301" s="19">
        <v>19.6286263449396</v>
      </c>
      <c r="H5301" s="14" t="s">
        <v>84</v>
      </c>
      <c r="I5301" s="16">
        <v>35.0780411683531</v>
      </c>
      <c r="J5301" s="14" t="s">
        <v>40</v>
      </c>
      <c r="K5301" s="16">
        <v>1.0</v>
      </c>
      <c r="L5301" s="14" t="s">
        <v>85</v>
      </c>
      <c r="M5301" s="14" t="s">
        <v>43</v>
      </c>
      <c r="N5301" s="20">
        <v>0.0</v>
      </c>
      <c r="O5301" s="20">
        <v>0.0</v>
      </c>
      <c r="P5301" s="14">
        <v>0.0</v>
      </c>
      <c r="Q5301" s="16">
        <v>24.685</v>
      </c>
      <c r="R5301" s="20">
        <v>8753.78303480587</v>
      </c>
      <c r="S5301" s="21">
        <v>43115.0557720147</v>
      </c>
      <c r="T5301" s="21">
        <v>23.25</v>
      </c>
      <c r="U5301" s="21">
        <v>57.0</v>
      </c>
      <c r="V5301" s="21" t="str">
        <f t="shared" si="1"/>
        <v>#N/A</v>
      </c>
    </row>
    <row r="5302" ht="15.75" customHeight="1">
      <c r="A5302" s="14">
        <v>328464.0</v>
      </c>
      <c r="B5302" s="15">
        <v>44894.68375625</v>
      </c>
      <c r="C5302" s="16">
        <v>88.31670737</v>
      </c>
      <c r="D5302" s="17" t="s">
        <v>81</v>
      </c>
      <c r="E5302" s="18" t="s">
        <v>82</v>
      </c>
      <c r="F5302" s="14" t="s">
        <v>83</v>
      </c>
      <c r="G5302" s="19">
        <v>19.6192068476616</v>
      </c>
      <c r="H5302" s="14" t="s">
        <v>84</v>
      </c>
      <c r="I5302" s="16">
        <v>35.0718537926236</v>
      </c>
      <c r="J5302" s="14" t="s">
        <v>40</v>
      </c>
      <c r="K5302" s="16">
        <v>1.0</v>
      </c>
      <c r="L5302" s="14" t="s">
        <v>85</v>
      </c>
      <c r="M5302" s="14" t="s">
        <v>43</v>
      </c>
      <c r="N5302" s="20">
        <v>0.0</v>
      </c>
      <c r="O5302" s="20">
        <v>0.0</v>
      </c>
      <c r="P5302" s="14">
        <v>0.0</v>
      </c>
      <c r="Q5302" s="16">
        <v>24.691</v>
      </c>
      <c r="R5302" s="20">
        <v>8760.17257315166</v>
      </c>
      <c r="S5302" s="21">
        <v>43115.6109029486</v>
      </c>
      <c r="T5302" s="21">
        <v>23.25</v>
      </c>
      <c r="U5302" s="21">
        <v>57.0</v>
      </c>
      <c r="V5302" s="21" t="str">
        <f t="shared" si="1"/>
        <v>#N/A</v>
      </c>
    </row>
    <row r="5303" ht="15.75" customHeight="1">
      <c r="A5303" s="14">
        <v>328465.0</v>
      </c>
      <c r="B5303" s="15">
        <v>44894.6837673958</v>
      </c>
      <c r="C5303" s="16">
        <v>88.3327716166667</v>
      </c>
      <c r="D5303" s="17" t="s">
        <v>81</v>
      </c>
      <c r="E5303" s="18" t="s">
        <v>82</v>
      </c>
      <c r="F5303" s="14" t="s">
        <v>83</v>
      </c>
      <c r="G5303" s="19">
        <v>19.626966408314</v>
      </c>
      <c r="H5303" s="14" t="s">
        <v>84</v>
      </c>
      <c r="I5303" s="16">
        <v>35.0718537926236</v>
      </c>
      <c r="J5303" s="14" t="s">
        <v>40</v>
      </c>
      <c r="K5303" s="16">
        <v>1.0</v>
      </c>
      <c r="L5303" s="14" t="s">
        <v>85</v>
      </c>
      <c r="M5303" s="14" t="s">
        <v>43</v>
      </c>
      <c r="N5303" s="20">
        <v>0.0</v>
      </c>
      <c r="O5303" s="20">
        <v>0.0</v>
      </c>
      <c r="P5303" s="14">
        <v>0.0</v>
      </c>
      <c r="Q5303" s="16">
        <v>24.687</v>
      </c>
      <c r="R5303" s="20">
        <v>8756.59195250232</v>
      </c>
      <c r="S5303" s="21">
        <v>43117.4087590588</v>
      </c>
      <c r="T5303" s="21">
        <v>23.25</v>
      </c>
      <c r="U5303" s="21">
        <v>57.0</v>
      </c>
      <c r="V5303" s="21" t="str">
        <f t="shared" si="1"/>
        <v>#N/A</v>
      </c>
    </row>
    <row r="5304" ht="15.75" customHeight="1">
      <c r="A5304" s="14">
        <v>328466.0</v>
      </c>
      <c r="B5304" s="15">
        <v>44894.6837791319</v>
      </c>
      <c r="C5304" s="16">
        <v>88.3496271066667</v>
      </c>
      <c r="D5304" s="17" t="s">
        <v>81</v>
      </c>
      <c r="E5304" s="18" t="s">
        <v>82</v>
      </c>
      <c r="F5304" s="14" t="s">
        <v>83</v>
      </c>
      <c r="G5304" s="19">
        <v>19.6619331953554</v>
      </c>
      <c r="H5304" s="14" t="s">
        <v>84</v>
      </c>
      <c r="I5304" s="16">
        <v>35.0718537926236</v>
      </c>
      <c r="J5304" s="14" t="s">
        <v>40</v>
      </c>
      <c r="K5304" s="16">
        <v>1.0</v>
      </c>
      <c r="L5304" s="14" t="s">
        <v>85</v>
      </c>
      <c r="M5304" s="14" t="s">
        <v>43</v>
      </c>
      <c r="N5304" s="20">
        <v>0.0</v>
      </c>
      <c r="O5304" s="20">
        <v>0.0</v>
      </c>
      <c r="P5304" s="14">
        <v>0.0</v>
      </c>
      <c r="Q5304" s="16">
        <v>24.669</v>
      </c>
      <c r="R5304" s="20">
        <v>8748.29883354225</v>
      </c>
      <c r="S5304" s="21">
        <v>43111.9441377609</v>
      </c>
      <c r="T5304" s="21">
        <v>23.25</v>
      </c>
      <c r="U5304" s="21">
        <v>57.0</v>
      </c>
      <c r="V5304" s="21" t="str">
        <f t="shared" si="1"/>
        <v>#N/A</v>
      </c>
    </row>
    <row r="5305" ht="15.75" customHeight="1">
      <c r="A5305" s="14">
        <v>328467.0</v>
      </c>
      <c r="B5305" s="15">
        <v>44894.6837908218</v>
      </c>
      <c r="C5305" s="16">
        <v>88.3664959183333</v>
      </c>
      <c r="D5305" s="17" t="s">
        <v>81</v>
      </c>
      <c r="E5305" s="18" t="s">
        <v>82</v>
      </c>
      <c r="F5305" s="14" t="s">
        <v>83</v>
      </c>
      <c r="G5305" s="19">
        <v>19.6794465624858</v>
      </c>
      <c r="H5305" s="14" t="s">
        <v>84</v>
      </c>
      <c r="I5305" s="16">
        <v>35.0718537926236</v>
      </c>
      <c r="J5305" s="14" t="s">
        <v>40</v>
      </c>
      <c r="K5305" s="16">
        <v>1.0</v>
      </c>
      <c r="L5305" s="14" t="s">
        <v>85</v>
      </c>
      <c r="M5305" s="14" t="s">
        <v>43</v>
      </c>
      <c r="N5305" s="20">
        <v>0.0</v>
      </c>
      <c r="O5305" s="20">
        <v>0.0</v>
      </c>
      <c r="P5305" s="14">
        <v>0.0</v>
      </c>
      <c r="Q5305" s="16">
        <v>24.66</v>
      </c>
      <c r="R5305" s="20">
        <v>8753.20996352682</v>
      </c>
      <c r="S5305" s="21">
        <v>43118.0696045132</v>
      </c>
      <c r="T5305" s="21">
        <v>23.25</v>
      </c>
      <c r="U5305" s="21">
        <v>57.0</v>
      </c>
      <c r="V5305" s="21" t="str">
        <f t="shared" si="1"/>
        <v>#N/A</v>
      </c>
    </row>
    <row r="5306" ht="15.75" customHeight="1">
      <c r="A5306" s="14">
        <v>328468.0</v>
      </c>
      <c r="B5306" s="15">
        <v>44894.6838025463</v>
      </c>
      <c r="C5306" s="16">
        <v>88.3833902466667</v>
      </c>
      <c r="D5306" s="17" t="s">
        <v>81</v>
      </c>
      <c r="E5306" s="18" t="s">
        <v>82</v>
      </c>
      <c r="F5306" s="14" t="s">
        <v>83</v>
      </c>
      <c r="G5306" s="19">
        <v>19.7028288679998</v>
      </c>
      <c r="H5306" s="14" t="s">
        <v>84</v>
      </c>
      <c r="I5306" s="16">
        <v>35.0718537926236</v>
      </c>
      <c r="J5306" s="14" t="s">
        <v>40</v>
      </c>
      <c r="K5306" s="16">
        <v>1.0</v>
      </c>
      <c r="L5306" s="14" t="s">
        <v>85</v>
      </c>
      <c r="M5306" s="14" t="s">
        <v>43</v>
      </c>
      <c r="N5306" s="20">
        <v>0.0</v>
      </c>
      <c r="O5306" s="20">
        <v>0.0</v>
      </c>
      <c r="P5306" s="14">
        <v>0.0</v>
      </c>
      <c r="Q5306" s="16">
        <v>24.648</v>
      </c>
      <c r="R5306" s="20">
        <v>8750.24679288338</v>
      </c>
      <c r="S5306" s="21">
        <v>43115.9637820836</v>
      </c>
      <c r="T5306" s="21">
        <v>23.25</v>
      </c>
      <c r="U5306" s="21">
        <v>57.0</v>
      </c>
      <c r="V5306" s="21" t="str">
        <f t="shared" si="1"/>
        <v>#N/A</v>
      </c>
    </row>
    <row r="5307" ht="15.75" customHeight="1">
      <c r="A5307" s="14">
        <v>328469.0</v>
      </c>
      <c r="B5307" s="15">
        <v>44894.6838136921</v>
      </c>
      <c r="C5307" s="16">
        <v>88.3994506566667</v>
      </c>
      <c r="D5307" s="17" t="s">
        <v>81</v>
      </c>
      <c r="E5307" s="18" t="s">
        <v>82</v>
      </c>
      <c r="F5307" s="14" t="s">
        <v>83</v>
      </c>
      <c r="G5307" s="19">
        <v>19.6563799603152</v>
      </c>
      <c r="H5307" s="14" t="s">
        <v>84</v>
      </c>
      <c r="I5307" s="16">
        <v>35.0656664283251</v>
      </c>
      <c r="J5307" s="14" t="s">
        <v>40</v>
      </c>
      <c r="K5307" s="16">
        <v>1.0</v>
      </c>
      <c r="L5307" s="14" t="s">
        <v>85</v>
      </c>
      <c r="M5307" s="14" t="s">
        <v>43</v>
      </c>
      <c r="N5307" s="20">
        <v>0.0</v>
      </c>
      <c r="O5307" s="20">
        <v>0.0</v>
      </c>
      <c r="P5307" s="14">
        <v>0.0</v>
      </c>
      <c r="Q5307" s="16">
        <v>24.673</v>
      </c>
      <c r="R5307" s="20">
        <v>8755.54030531723</v>
      </c>
      <c r="S5307" s="21">
        <v>43115.1398464707</v>
      </c>
      <c r="T5307" s="21">
        <v>23.25</v>
      </c>
      <c r="U5307" s="21">
        <v>57.0</v>
      </c>
      <c r="V5307" s="21" t="str">
        <f t="shared" si="1"/>
        <v>#N/A</v>
      </c>
    </row>
    <row r="5308" ht="15.75" customHeight="1">
      <c r="A5308" s="14">
        <v>328470.0</v>
      </c>
      <c r="B5308" s="15">
        <v>44894.6838254282</v>
      </c>
      <c r="C5308" s="16">
        <v>88.41630473</v>
      </c>
      <c r="D5308" s="17" t="s">
        <v>81</v>
      </c>
      <c r="E5308" s="18" t="s">
        <v>82</v>
      </c>
      <c r="F5308" s="14" t="s">
        <v>83</v>
      </c>
      <c r="G5308" s="19">
        <v>19.5785336535869</v>
      </c>
      <c r="H5308" s="14" t="s">
        <v>84</v>
      </c>
      <c r="I5308" s="16">
        <v>35.0718537926236</v>
      </c>
      <c r="J5308" s="14" t="s">
        <v>40</v>
      </c>
      <c r="K5308" s="16">
        <v>1.0</v>
      </c>
      <c r="L5308" s="14" t="s">
        <v>85</v>
      </c>
      <c r="M5308" s="14" t="s">
        <v>43</v>
      </c>
      <c r="N5308" s="20">
        <v>0.0</v>
      </c>
      <c r="O5308" s="20">
        <v>0.0</v>
      </c>
      <c r="P5308" s="14">
        <v>0.0</v>
      </c>
      <c r="Q5308" s="16">
        <v>24.712</v>
      </c>
      <c r="R5308" s="20">
        <v>8754.89834340591</v>
      </c>
      <c r="S5308" s="21">
        <v>43118.3573913416</v>
      </c>
      <c r="T5308" s="21">
        <v>23.25</v>
      </c>
      <c r="U5308" s="21">
        <v>57.0</v>
      </c>
      <c r="V5308" s="21" t="str">
        <f t="shared" si="1"/>
        <v>#N/A</v>
      </c>
    </row>
    <row r="5309" ht="15.75" customHeight="1">
      <c r="A5309" s="14">
        <v>328471.0</v>
      </c>
      <c r="B5309" s="15">
        <v>44894.6838371181</v>
      </c>
      <c r="C5309" s="16">
        <v>88.4331338383333</v>
      </c>
      <c r="D5309" s="17" t="s">
        <v>81</v>
      </c>
      <c r="E5309" s="18" t="s">
        <v>82</v>
      </c>
      <c r="F5309" s="14" t="s">
        <v>83</v>
      </c>
      <c r="G5309" s="19">
        <v>19.585991394056</v>
      </c>
      <c r="H5309" s="14" t="s">
        <v>84</v>
      </c>
      <c r="I5309" s="16">
        <v>35.0780411683531</v>
      </c>
      <c r="J5309" s="14" t="s">
        <v>40</v>
      </c>
      <c r="K5309" s="16">
        <v>1.0</v>
      </c>
      <c r="L5309" s="14" t="s">
        <v>85</v>
      </c>
      <c r="M5309" s="14" t="s">
        <v>43</v>
      </c>
      <c r="N5309" s="20">
        <v>0.0</v>
      </c>
      <c r="O5309" s="20">
        <v>0.0</v>
      </c>
      <c r="P5309" s="14">
        <v>0.0</v>
      </c>
      <c r="Q5309" s="16">
        <v>24.707</v>
      </c>
      <c r="R5309" s="20">
        <v>8754.47523378844</v>
      </c>
      <c r="S5309" s="21">
        <v>43117.644519234</v>
      </c>
      <c r="T5309" s="21">
        <v>23.25</v>
      </c>
      <c r="U5309" s="21">
        <v>57.0</v>
      </c>
      <c r="V5309" s="21" t="str">
        <f t="shared" si="1"/>
        <v>#N/A</v>
      </c>
    </row>
    <row r="5310" ht="15.75" customHeight="1">
      <c r="A5310" s="14">
        <v>328472.0</v>
      </c>
      <c r="B5310" s="15">
        <v>44894.6838488079</v>
      </c>
      <c r="C5310" s="16">
        <v>88.4500018183333</v>
      </c>
      <c r="D5310" s="17" t="s">
        <v>81</v>
      </c>
      <c r="E5310" s="18" t="s">
        <v>82</v>
      </c>
      <c r="F5310" s="14" t="s">
        <v>83</v>
      </c>
      <c r="G5310" s="19">
        <v>19.6250261491051</v>
      </c>
      <c r="H5310" s="14" t="s">
        <v>84</v>
      </c>
      <c r="I5310" s="16">
        <v>35.0718537926236</v>
      </c>
      <c r="J5310" s="14" t="s">
        <v>40</v>
      </c>
      <c r="K5310" s="16">
        <v>1.0</v>
      </c>
      <c r="L5310" s="14" t="s">
        <v>85</v>
      </c>
      <c r="M5310" s="14" t="s">
        <v>43</v>
      </c>
      <c r="N5310" s="20">
        <v>0.0</v>
      </c>
      <c r="O5310" s="20">
        <v>0.0</v>
      </c>
      <c r="P5310" s="14">
        <v>0.0</v>
      </c>
      <c r="Q5310" s="16">
        <v>24.688</v>
      </c>
      <c r="R5310" s="20">
        <v>8751.3139916495</v>
      </c>
      <c r="S5310" s="21">
        <v>43120.7369998214</v>
      </c>
      <c r="T5310" s="21">
        <v>23.25</v>
      </c>
      <c r="U5310" s="21">
        <v>57.0</v>
      </c>
      <c r="V5310" s="21" t="str">
        <f t="shared" si="1"/>
        <v>#N/A</v>
      </c>
    </row>
    <row r="5311" ht="15.75" customHeight="1">
      <c r="A5311" s="14">
        <v>328473.0</v>
      </c>
      <c r="B5311" s="15">
        <v>44894.6838605324</v>
      </c>
      <c r="C5311" s="16">
        <v>88.4668747766667</v>
      </c>
      <c r="D5311" s="17" t="s">
        <v>81</v>
      </c>
      <c r="E5311" s="18" t="s">
        <v>82</v>
      </c>
      <c r="F5311" s="14" t="s">
        <v>83</v>
      </c>
      <c r="G5311" s="19">
        <v>19.6289069136199</v>
      </c>
      <c r="H5311" s="14" t="s">
        <v>84</v>
      </c>
      <c r="I5311" s="16">
        <v>35.0718537926236</v>
      </c>
      <c r="J5311" s="14" t="s">
        <v>40</v>
      </c>
      <c r="K5311" s="16">
        <v>1.0</v>
      </c>
      <c r="L5311" s="14" t="s">
        <v>85</v>
      </c>
      <c r="M5311" s="14" t="s">
        <v>43</v>
      </c>
      <c r="N5311" s="20">
        <v>0.0</v>
      </c>
      <c r="O5311" s="20">
        <v>0.0</v>
      </c>
      <c r="P5311" s="14">
        <v>0.0</v>
      </c>
      <c r="Q5311" s="16">
        <v>24.686</v>
      </c>
      <c r="R5311" s="20">
        <v>8748.74403501427</v>
      </c>
      <c r="S5311" s="21">
        <v>43114.7549116849</v>
      </c>
      <c r="T5311" s="21">
        <v>23.25</v>
      </c>
      <c r="U5311" s="21">
        <v>57.0</v>
      </c>
      <c r="V5311" s="21" t="str">
        <f t="shared" si="1"/>
        <v>#N/A</v>
      </c>
    </row>
    <row r="5312" ht="15.75" customHeight="1">
      <c r="A5312" s="14">
        <v>328474.0</v>
      </c>
      <c r="B5312" s="15">
        <v>44894.6838716435</v>
      </c>
      <c r="C5312" s="16">
        <v>88.4828864333333</v>
      </c>
      <c r="D5312" s="17" t="s">
        <v>81</v>
      </c>
      <c r="E5312" s="18" t="s">
        <v>82</v>
      </c>
      <c r="F5312" s="14" t="s">
        <v>83</v>
      </c>
      <c r="G5312" s="19">
        <v>19.6424973448306</v>
      </c>
      <c r="H5312" s="14" t="s">
        <v>84</v>
      </c>
      <c r="I5312" s="16">
        <v>35.0718537926236</v>
      </c>
      <c r="J5312" s="14" t="s">
        <v>40</v>
      </c>
      <c r="K5312" s="16">
        <v>1.0</v>
      </c>
      <c r="L5312" s="14" t="s">
        <v>85</v>
      </c>
      <c r="M5312" s="14" t="s">
        <v>43</v>
      </c>
      <c r="N5312" s="20">
        <v>0.0</v>
      </c>
      <c r="O5312" s="20">
        <v>0.0</v>
      </c>
      <c r="P5312" s="14">
        <v>0.0</v>
      </c>
      <c r="Q5312" s="16">
        <v>24.679</v>
      </c>
      <c r="R5312" s="20">
        <v>8749.46713868139</v>
      </c>
      <c r="S5312" s="21">
        <v>43111.1247861976</v>
      </c>
      <c r="T5312" s="21">
        <v>23.25</v>
      </c>
      <c r="U5312" s="21">
        <v>57.0</v>
      </c>
      <c r="V5312" s="21" t="str">
        <f t="shared" si="1"/>
        <v>#N/A</v>
      </c>
    </row>
    <row r="5313" ht="15.75" customHeight="1">
      <c r="A5313" s="14">
        <v>328475.0</v>
      </c>
      <c r="B5313" s="15">
        <v>44894.6838834143</v>
      </c>
      <c r="C5313" s="16">
        <v>88.4998146833333</v>
      </c>
      <c r="D5313" s="17" t="s">
        <v>81</v>
      </c>
      <c r="E5313" s="18" t="s">
        <v>82</v>
      </c>
      <c r="F5313" s="14" t="s">
        <v>83</v>
      </c>
      <c r="G5313" s="19">
        <v>19.6150477761203</v>
      </c>
      <c r="H5313" s="14" t="s">
        <v>84</v>
      </c>
      <c r="I5313" s="16">
        <v>35.0780411683531</v>
      </c>
      <c r="J5313" s="14" t="s">
        <v>40</v>
      </c>
      <c r="K5313" s="16">
        <v>1.0</v>
      </c>
      <c r="L5313" s="14" t="s">
        <v>85</v>
      </c>
      <c r="M5313" s="14" t="s">
        <v>43</v>
      </c>
      <c r="N5313" s="20">
        <v>0.0</v>
      </c>
      <c r="O5313" s="20">
        <v>0.0</v>
      </c>
      <c r="P5313" s="14">
        <v>0.0</v>
      </c>
      <c r="Q5313" s="16">
        <v>24.692</v>
      </c>
      <c r="R5313" s="20">
        <v>8754.38552857192</v>
      </c>
      <c r="S5313" s="21">
        <v>43119.6867740103</v>
      </c>
      <c r="T5313" s="21">
        <v>23.25</v>
      </c>
      <c r="U5313" s="21">
        <v>57.0</v>
      </c>
      <c r="V5313" s="21" t="str">
        <f t="shared" si="1"/>
        <v>#N/A</v>
      </c>
    </row>
    <row r="5314" ht="15.75" customHeight="1">
      <c r="A5314" s="14">
        <v>328476.0</v>
      </c>
      <c r="B5314" s="15">
        <v>44894.6838951389</v>
      </c>
      <c r="C5314" s="16">
        <v>88.5166853</v>
      </c>
      <c r="D5314" s="17" t="s">
        <v>81</v>
      </c>
      <c r="E5314" s="18" t="s">
        <v>82</v>
      </c>
      <c r="F5314" s="14" t="s">
        <v>83</v>
      </c>
      <c r="G5314" s="19">
        <v>19.6017622196525</v>
      </c>
      <c r="H5314" s="14" t="s">
        <v>84</v>
      </c>
      <c r="I5314" s="16">
        <v>35.0718537926236</v>
      </c>
      <c r="J5314" s="14" t="s">
        <v>40</v>
      </c>
      <c r="K5314" s="16">
        <v>1.0</v>
      </c>
      <c r="L5314" s="14" t="s">
        <v>85</v>
      </c>
      <c r="M5314" s="14" t="s">
        <v>43</v>
      </c>
      <c r="N5314" s="20">
        <v>0.0</v>
      </c>
      <c r="O5314" s="20">
        <v>0.0</v>
      </c>
      <c r="P5314" s="14">
        <v>0.0</v>
      </c>
      <c r="Q5314" s="16">
        <v>24.7</v>
      </c>
      <c r="R5314" s="20">
        <v>8752.21095069654</v>
      </c>
      <c r="S5314" s="21">
        <v>43115.3478233067</v>
      </c>
      <c r="T5314" s="21">
        <v>23.25</v>
      </c>
      <c r="U5314" s="21">
        <v>57.0</v>
      </c>
      <c r="V5314" s="21" t="str">
        <f t="shared" si="1"/>
        <v>#N/A</v>
      </c>
    </row>
    <row r="5315" ht="15.75" customHeight="1">
      <c r="A5315" s="14">
        <v>328477.0</v>
      </c>
      <c r="B5315" s="15">
        <v>44894.6839068287</v>
      </c>
      <c r="C5315" s="16">
        <v>88.5335453266667</v>
      </c>
      <c r="D5315" s="17" t="s">
        <v>81</v>
      </c>
      <c r="E5315" s="18" t="s">
        <v>82</v>
      </c>
      <c r="F5315" s="14" t="s">
        <v>83</v>
      </c>
      <c r="G5315" s="19">
        <v>19.6075748840111</v>
      </c>
      <c r="H5315" s="14" t="s">
        <v>84</v>
      </c>
      <c r="I5315" s="16">
        <v>35.0718537926236</v>
      </c>
      <c r="J5315" s="14" t="s">
        <v>40</v>
      </c>
      <c r="K5315" s="16">
        <v>1.0</v>
      </c>
      <c r="L5315" s="14" t="s">
        <v>85</v>
      </c>
      <c r="M5315" s="14" t="s">
        <v>43</v>
      </c>
      <c r="N5315" s="20">
        <v>0.0</v>
      </c>
      <c r="O5315" s="20">
        <v>0.0</v>
      </c>
      <c r="P5315" s="14">
        <v>0.0</v>
      </c>
      <c r="Q5315" s="16">
        <v>24.697</v>
      </c>
      <c r="R5315" s="20">
        <v>8753.53511221381</v>
      </c>
      <c r="S5315" s="21">
        <v>43115.7490788434</v>
      </c>
      <c r="T5315" s="21">
        <v>23.25</v>
      </c>
      <c r="U5315" s="21">
        <v>57.0</v>
      </c>
      <c r="V5315" s="21" t="str">
        <f t="shared" si="1"/>
        <v>#N/A</v>
      </c>
    </row>
    <row r="5316" ht="15.75" customHeight="1">
      <c r="A5316" s="14">
        <v>328478.0</v>
      </c>
      <c r="B5316" s="15">
        <v>44894.6839179745</v>
      </c>
      <c r="C5316" s="16">
        <v>88.5495921866667</v>
      </c>
      <c r="D5316" s="17" t="s">
        <v>81</v>
      </c>
      <c r="E5316" s="18" t="s">
        <v>82</v>
      </c>
      <c r="F5316" s="14" t="s">
        <v>83</v>
      </c>
      <c r="G5316" s="19">
        <v>19.6072940039671</v>
      </c>
      <c r="H5316" s="14" t="s">
        <v>84</v>
      </c>
      <c r="I5316" s="16">
        <v>35.0780411683531</v>
      </c>
      <c r="J5316" s="14" t="s">
        <v>40</v>
      </c>
      <c r="K5316" s="16">
        <v>1.0</v>
      </c>
      <c r="L5316" s="14" t="s">
        <v>85</v>
      </c>
      <c r="M5316" s="14" t="s">
        <v>43</v>
      </c>
      <c r="N5316" s="20">
        <v>0.0</v>
      </c>
      <c r="O5316" s="20">
        <v>0.0</v>
      </c>
      <c r="P5316" s="14">
        <v>0.0</v>
      </c>
      <c r="Q5316" s="16">
        <v>24.696</v>
      </c>
      <c r="R5316" s="20">
        <v>8754.42260946596</v>
      </c>
      <c r="S5316" s="21">
        <v>43117.1956997436</v>
      </c>
      <c r="T5316" s="21">
        <v>23.25</v>
      </c>
      <c r="U5316" s="21">
        <v>57.0</v>
      </c>
      <c r="V5316" s="21" t="str">
        <f t="shared" si="1"/>
        <v>#N/A</v>
      </c>
    </row>
    <row r="5317" ht="15.75" customHeight="1">
      <c r="A5317" s="14">
        <v>328479.0</v>
      </c>
      <c r="B5317" s="15">
        <v>44894.6839297106</v>
      </c>
      <c r="C5317" s="16">
        <v>88.5664816066667</v>
      </c>
      <c r="D5317" s="17" t="s">
        <v>81</v>
      </c>
      <c r="E5317" s="18" t="s">
        <v>82</v>
      </c>
      <c r="F5317" s="14" t="s">
        <v>83</v>
      </c>
      <c r="G5317" s="19">
        <v>19.6755529739143</v>
      </c>
      <c r="H5317" s="14" t="s">
        <v>84</v>
      </c>
      <c r="I5317" s="16">
        <v>35.0718537926236</v>
      </c>
      <c r="J5317" s="14" t="s">
        <v>40</v>
      </c>
      <c r="K5317" s="16">
        <v>1.0</v>
      </c>
      <c r="L5317" s="14" t="s">
        <v>85</v>
      </c>
      <c r="M5317" s="14" t="s">
        <v>43</v>
      </c>
      <c r="N5317" s="20">
        <v>0.0</v>
      </c>
      <c r="O5317" s="20">
        <v>0.0</v>
      </c>
      <c r="P5317" s="14">
        <v>0.0</v>
      </c>
      <c r="Q5317" s="16">
        <v>24.662</v>
      </c>
      <c r="R5317" s="20">
        <v>8749.20170289619</v>
      </c>
      <c r="S5317" s="21">
        <v>43119.2781882106</v>
      </c>
      <c r="T5317" s="21">
        <v>23.25</v>
      </c>
      <c r="U5317" s="21">
        <v>57.0</v>
      </c>
      <c r="V5317" s="21" t="str">
        <f t="shared" si="1"/>
        <v>#N/A</v>
      </c>
    </row>
    <row r="5318" ht="15.75" customHeight="1">
      <c r="A5318" s="14">
        <v>328480.0</v>
      </c>
      <c r="B5318" s="15">
        <v>44894.6839414352</v>
      </c>
      <c r="C5318" s="16">
        <v>88.5833942683333</v>
      </c>
      <c r="D5318" s="17" t="s">
        <v>81</v>
      </c>
      <c r="E5318" s="18" t="s">
        <v>82</v>
      </c>
      <c r="F5318" s="14" t="s">
        <v>83</v>
      </c>
      <c r="G5318" s="19">
        <v>19.5705172306606</v>
      </c>
      <c r="H5318" s="14" t="s">
        <v>84</v>
      </c>
      <c r="I5318" s="16">
        <v>35.0780411683531</v>
      </c>
      <c r="J5318" s="14" t="s">
        <v>40</v>
      </c>
      <c r="K5318" s="16">
        <v>1.0</v>
      </c>
      <c r="L5318" s="14" t="s">
        <v>85</v>
      </c>
      <c r="M5318" s="14" t="s">
        <v>43</v>
      </c>
      <c r="N5318" s="20">
        <v>0.0</v>
      </c>
      <c r="O5318" s="20">
        <v>0.0</v>
      </c>
      <c r="P5318" s="14">
        <v>0.0</v>
      </c>
      <c r="Q5318" s="16">
        <v>24.715</v>
      </c>
      <c r="R5318" s="20">
        <v>8748.66590748532</v>
      </c>
      <c r="S5318" s="21">
        <v>43118.9465823225</v>
      </c>
      <c r="T5318" s="21">
        <v>23.25</v>
      </c>
      <c r="U5318" s="21">
        <v>57.0</v>
      </c>
      <c r="V5318" s="21" t="str">
        <f t="shared" si="1"/>
        <v>#N/A</v>
      </c>
    </row>
    <row r="5319" ht="15.75" customHeight="1">
      <c r="A5319" s="14">
        <v>328481.0</v>
      </c>
      <c r="B5319" s="15">
        <v>44894.683952581</v>
      </c>
      <c r="C5319" s="16">
        <v>88.59940271</v>
      </c>
      <c r="D5319" s="17" t="s">
        <v>81</v>
      </c>
      <c r="E5319" s="18" t="s">
        <v>82</v>
      </c>
      <c r="F5319" s="14" t="s">
        <v>83</v>
      </c>
      <c r="G5319" s="19">
        <v>19.572450643323</v>
      </c>
      <c r="H5319" s="14" t="s">
        <v>84</v>
      </c>
      <c r="I5319" s="16">
        <v>35.0780411683531</v>
      </c>
      <c r="J5319" s="14" t="s">
        <v>40</v>
      </c>
      <c r="K5319" s="16">
        <v>1.0</v>
      </c>
      <c r="L5319" s="14" t="s">
        <v>85</v>
      </c>
      <c r="M5319" s="14" t="s">
        <v>43</v>
      </c>
      <c r="N5319" s="20">
        <v>0.0</v>
      </c>
      <c r="O5319" s="20">
        <v>0.0</v>
      </c>
      <c r="P5319" s="14">
        <v>0.0</v>
      </c>
      <c r="Q5319" s="16">
        <v>24.714</v>
      </c>
      <c r="R5319" s="20">
        <v>8756.05016765805</v>
      </c>
      <c r="S5319" s="21">
        <v>43112.5123562306</v>
      </c>
      <c r="T5319" s="21">
        <v>23.25</v>
      </c>
      <c r="U5319" s="21">
        <v>57.0</v>
      </c>
      <c r="V5319" s="21" t="str">
        <f t="shared" si="1"/>
        <v>#N/A</v>
      </c>
    </row>
    <row r="5320" ht="15.75" customHeight="1">
      <c r="A5320" s="14">
        <v>328482.0</v>
      </c>
      <c r="B5320" s="15">
        <v>44894.6839642708</v>
      </c>
      <c r="C5320" s="16">
        <v>88.6162820366667</v>
      </c>
      <c r="D5320" s="17" t="s">
        <v>81</v>
      </c>
      <c r="E5320" s="18" t="s">
        <v>82</v>
      </c>
      <c r="F5320" s="14" t="s">
        <v>83</v>
      </c>
      <c r="G5320" s="19">
        <v>19.6383327063615</v>
      </c>
      <c r="H5320" s="14" t="s">
        <v>84</v>
      </c>
      <c r="I5320" s="16">
        <v>35.0780411683531</v>
      </c>
      <c r="J5320" s="14" t="s">
        <v>40</v>
      </c>
      <c r="K5320" s="16">
        <v>1.0</v>
      </c>
      <c r="L5320" s="14" t="s">
        <v>85</v>
      </c>
      <c r="M5320" s="14" t="s">
        <v>43</v>
      </c>
      <c r="N5320" s="20">
        <v>0.0</v>
      </c>
      <c r="O5320" s="20">
        <v>0.0</v>
      </c>
      <c r="P5320" s="14">
        <v>0.0</v>
      </c>
      <c r="Q5320" s="16">
        <v>24.68</v>
      </c>
      <c r="R5320" s="20">
        <v>8751.29844446321</v>
      </c>
      <c r="S5320" s="21">
        <v>43116.1315317978</v>
      </c>
      <c r="T5320" s="21">
        <v>23.25</v>
      </c>
      <c r="U5320" s="21">
        <v>57.0</v>
      </c>
      <c r="V5320" s="21" t="str">
        <f t="shared" si="1"/>
        <v>#N/A</v>
      </c>
    </row>
    <row r="5321" ht="15.75" customHeight="1">
      <c r="A5321" s="14">
        <v>328483.0</v>
      </c>
      <c r="B5321" s="15">
        <v>44894.6839760069</v>
      </c>
      <c r="C5321" s="16">
        <v>88.6331413083333</v>
      </c>
      <c r="D5321" s="17" t="s">
        <v>81</v>
      </c>
      <c r="E5321" s="18" t="s">
        <v>82</v>
      </c>
      <c r="F5321" s="14" t="s">
        <v>83</v>
      </c>
      <c r="G5321" s="19">
        <v>19.5976073169787</v>
      </c>
      <c r="H5321" s="14" t="s">
        <v>84</v>
      </c>
      <c r="I5321" s="16">
        <v>35.0780411683531</v>
      </c>
      <c r="J5321" s="14" t="s">
        <v>40</v>
      </c>
      <c r="K5321" s="16">
        <v>1.0</v>
      </c>
      <c r="L5321" s="14" t="s">
        <v>85</v>
      </c>
      <c r="M5321" s="14" t="s">
        <v>43</v>
      </c>
      <c r="N5321" s="20">
        <v>0.0</v>
      </c>
      <c r="O5321" s="20">
        <v>0.0</v>
      </c>
      <c r="P5321" s="14">
        <v>0.0</v>
      </c>
      <c r="Q5321" s="16">
        <v>24.701</v>
      </c>
      <c r="R5321" s="20">
        <v>8746.20280472743</v>
      </c>
      <c r="S5321" s="21">
        <v>43113.1138402846</v>
      </c>
      <c r="T5321" s="21">
        <v>23.25</v>
      </c>
      <c r="U5321" s="21">
        <v>57.0</v>
      </c>
      <c r="V5321" s="21" t="str">
        <f t="shared" si="1"/>
        <v>#N/A</v>
      </c>
    </row>
    <row r="5322" ht="15.75" customHeight="1">
      <c r="A5322" s="14">
        <v>328484.0</v>
      </c>
      <c r="B5322" s="15">
        <v>44894.6839877315</v>
      </c>
      <c r="C5322" s="16">
        <v>88.6500508733333</v>
      </c>
      <c r="D5322" s="17" t="s">
        <v>81</v>
      </c>
      <c r="E5322" s="18" t="s">
        <v>82</v>
      </c>
      <c r="F5322" s="14" t="s">
        <v>83</v>
      </c>
      <c r="G5322" s="19">
        <v>19.6189261372608</v>
      </c>
      <c r="H5322" s="14" t="s">
        <v>84</v>
      </c>
      <c r="I5322" s="16">
        <v>35.0780411683531</v>
      </c>
      <c r="J5322" s="14" t="s">
        <v>40</v>
      </c>
      <c r="K5322" s="16">
        <v>1.0</v>
      </c>
      <c r="L5322" s="14" t="s">
        <v>85</v>
      </c>
      <c r="M5322" s="14" t="s">
        <v>43</v>
      </c>
      <c r="N5322" s="20">
        <v>0.0</v>
      </c>
      <c r="O5322" s="20">
        <v>0.0</v>
      </c>
      <c r="P5322" s="14">
        <v>0.0</v>
      </c>
      <c r="Q5322" s="16">
        <v>24.69</v>
      </c>
      <c r="R5322" s="20">
        <v>8752.26639406003</v>
      </c>
      <c r="S5322" s="21">
        <v>43122.63788284</v>
      </c>
      <c r="T5322" s="21">
        <v>23.25</v>
      </c>
      <c r="U5322" s="21">
        <v>57.0</v>
      </c>
      <c r="V5322" s="21" t="str">
        <f t="shared" si="1"/>
        <v>#N/A</v>
      </c>
    </row>
    <row r="5323" ht="15.75" customHeight="1">
      <c r="A5323" s="14">
        <v>328485.0</v>
      </c>
      <c r="B5323" s="15">
        <v>44894.6839989236</v>
      </c>
      <c r="C5323" s="16">
        <v>88.666131495</v>
      </c>
      <c r="D5323" s="17" t="s">
        <v>81</v>
      </c>
      <c r="E5323" s="18" t="s">
        <v>82</v>
      </c>
      <c r="F5323" s="14" t="s">
        <v>83</v>
      </c>
      <c r="G5323" s="19">
        <v>19.6291874220363</v>
      </c>
      <c r="H5323" s="14" t="s">
        <v>84</v>
      </c>
      <c r="I5323" s="16">
        <v>35.0656664283251</v>
      </c>
      <c r="J5323" s="14" t="s">
        <v>40</v>
      </c>
      <c r="K5323" s="16">
        <v>1.0</v>
      </c>
      <c r="L5323" s="14" t="s">
        <v>85</v>
      </c>
      <c r="M5323" s="14" t="s">
        <v>43</v>
      </c>
      <c r="N5323" s="20">
        <v>0.0</v>
      </c>
      <c r="O5323" s="20">
        <v>0.0</v>
      </c>
      <c r="P5323" s="14">
        <v>0.0</v>
      </c>
      <c r="Q5323" s="16">
        <v>24.687</v>
      </c>
      <c r="R5323" s="20">
        <v>8746.90241753841</v>
      </c>
      <c r="S5323" s="21">
        <v>43112.8532086322</v>
      </c>
      <c r="T5323" s="21">
        <v>23.25</v>
      </c>
      <c r="U5323" s="21">
        <v>57.0</v>
      </c>
      <c r="V5323" s="21" t="str">
        <f t="shared" si="1"/>
        <v>#N/A</v>
      </c>
    </row>
    <row r="5324" ht="15.75" customHeight="1">
      <c r="A5324" s="14">
        <v>328486.0</v>
      </c>
      <c r="B5324" s="15">
        <v>44894.6840106481</v>
      </c>
      <c r="C5324" s="16">
        <v>88.683040675</v>
      </c>
      <c r="D5324" s="17" t="s">
        <v>81</v>
      </c>
      <c r="E5324" s="18" t="s">
        <v>82</v>
      </c>
      <c r="F5324" s="14" t="s">
        <v>83</v>
      </c>
      <c r="G5324" s="19">
        <v>19.5998251560774</v>
      </c>
      <c r="H5324" s="14" t="s">
        <v>84</v>
      </c>
      <c r="I5324" s="16">
        <v>35.0718537926236</v>
      </c>
      <c r="J5324" s="14" t="s">
        <v>40</v>
      </c>
      <c r="K5324" s="16">
        <v>1.0</v>
      </c>
      <c r="L5324" s="14" t="s">
        <v>85</v>
      </c>
      <c r="M5324" s="14" t="s">
        <v>43</v>
      </c>
      <c r="N5324" s="20">
        <v>0.0</v>
      </c>
      <c r="O5324" s="20">
        <v>0.0</v>
      </c>
      <c r="P5324" s="14">
        <v>0.0</v>
      </c>
      <c r="Q5324" s="16">
        <v>24.701</v>
      </c>
      <c r="R5324" s="20">
        <v>8756.51975592383</v>
      </c>
      <c r="S5324" s="21">
        <v>43117.9318061415</v>
      </c>
      <c r="T5324" s="21">
        <v>23.25</v>
      </c>
      <c r="U5324" s="21">
        <v>57.0</v>
      </c>
      <c r="V5324" s="21" t="str">
        <f t="shared" si="1"/>
        <v>#N/A</v>
      </c>
    </row>
    <row r="5325" ht="15.75" customHeight="1">
      <c r="A5325" s="14">
        <v>328487.0</v>
      </c>
      <c r="B5325" s="15">
        <v>44894.6840223727</v>
      </c>
      <c r="C5325" s="16">
        <v>88.6999144333333</v>
      </c>
      <c r="D5325" s="17" t="s">
        <v>81</v>
      </c>
      <c r="E5325" s="18" t="s">
        <v>82</v>
      </c>
      <c r="F5325" s="14" t="s">
        <v>83</v>
      </c>
      <c r="G5325" s="19">
        <v>19.5978883380414</v>
      </c>
      <c r="H5325" s="14" t="s">
        <v>84</v>
      </c>
      <c r="I5325" s="16">
        <v>35.0718537926236</v>
      </c>
      <c r="J5325" s="14" t="s">
        <v>40</v>
      </c>
      <c r="K5325" s="16">
        <v>1.0</v>
      </c>
      <c r="L5325" s="14" t="s">
        <v>85</v>
      </c>
      <c r="M5325" s="14" t="s">
        <v>43</v>
      </c>
      <c r="N5325" s="20">
        <v>0.0</v>
      </c>
      <c r="O5325" s="20">
        <v>0.0</v>
      </c>
      <c r="P5325" s="14">
        <v>0.0</v>
      </c>
      <c r="Q5325" s="16">
        <v>24.702</v>
      </c>
      <c r="R5325" s="20">
        <v>8752.85760073749</v>
      </c>
      <c r="S5325" s="21">
        <v>43121.0343355603</v>
      </c>
      <c r="T5325" s="21">
        <v>23.25</v>
      </c>
      <c r="U5325" s="21">
        <v>57.0</v>
      </c>
      <c r="V5325" s="21" t="str">
        <f t="shared" si="1"/>
        <v>#N/A</v>
      </c>
    </row>
    <row r="5326" ht="15.75" customHeight="1">
      <c r="A5326" s="14">
        <v>328488.0</v>
      </c>
      <c r="B5326" s="15">
        <v>44894.6840341088</v>
      </c>
      <c r="C5326" s="16">
        <v>88.716787015</v>
      </c>
      <c r="D5326" s="17" t="s">
        <v>81</v>
      </c>
      <c r="E5326" s="18" t="s">
        <v>82</v>
      </c>
      <c r="F5326" s="14" t="s">
        <v>83</v>
      </c>
      <c r="G5326" s="19">
        <v>19.6402747175342</v>
      </c>
      <c r="H5326" s="14" t="s">
        <v>84</v>
      </c>
      <c r="I5326" s="16">
        <v>35.0780411683531</v>
      </c>
      <c r="J5326" s="14" t="s">
        <v>40</v>
      </c>
      <c r="K5326" s="16">
        <v>1.0</v>
      </c>
      <c r="L5326" s="14" t="s">
        <v>85</v>
      </c>
      <c r="M5326" s="14" t="s">
        <v>43</v>
      </c>
      <c r="N5326" s="20">
        <v>0.0</v>
      </c>
      <c r="O5326" s="20">
        <v>0.0</v>
      </c>
      <c r="P5326" s="14">
        <v>0.0</v>
      </c>
      <c r="Q5326" s="16">
        <v>24.679</v>
      </c>
      <c r="R5326" s="20">
        <v>8747.22801331325</v>
      </c>
      <c r="S5326" s="21">
        <v>43115.7275282344</v>
      </c>
      <c r="T5326" s="21">
        <v>23.25</v>
      </c>
      <c r="U5326" s="21">
        <v>57.0</v>
      </c>
      <c r="V5326" s="21" t="str">
        <f t="shared" si="1"/>
        <v>#N/A</v>
      </c>
    </row>
    <row r="5327" ht="15.75" customHeight="1">
      <c r="A5327" s="14">
        <v>328489.0</v>
      </c>
      <c r="B5327" s="15">
        <v>44894.6840452199</v>
      </c>
      <c r="C5327" s="16">
        <v>88.7327895216667</v>
      </c>
      <c r="D5327" s="17" t="s">
        <v>81</v>
      </c>
      <c r="E5327" s="18" t="s">
        <v>82</v>
      </c>
      <c r="F5327" s="14" t="s">
        <v>83</v>
      </c>
      <c r="G5327" s="19">
        <v>19.618645366574</v>
      </c>
      <c r="H5327" s="14" t="s">
        <v>84</v>
      </c>
      <c r="I5327" s="16">
        <v>35.0842285555154</v>
      </c>
      <c r="J5327" s="14" t="s">
        <v>40</v>
      </c>
      <c r="K5327" s="16">
        <v>1.0</v>
      </c>
      <c r="L5327" s="14" t="s">
        <v>85</v>
      </c>
      <c r="M5327" s="14" t="s">
        <v>43</v>
      </c>
      <c r="N5327" s="20">
        <v>0.0</v>
      </c>
      <c r="O5327" s="20">
        <v>0.0</v>
      </c>
      <c r="P5327" s="14">
        <v>0.0</v>
      </c>
      <c r="Q5327" s="16">
        <v>24.689</v>
      </c>
      <c r="R5327" s="20">
        <v>8745.28705088706</v>
      </c>
      <c r="S5327" s="21">
        <v>43111.2971647558</v>
      </c>
      <c r="T5327" s="21">
        <v>23.25</v>
      </c>
      <c r="U5327" s="21">
        <v>57.0</v>
      </c>
      <c r="V5327" s="21" t="str">
        <f t="shared" si="1"/>
        <v>#N/A</v>
      </c>
    </row>
    <row r="5328" ht="15.75" customHeight="1">
      <c r="A5328" s="14">
        <v>328490.0</v>
      </c>
      <c r="B5328" s="15">
        <v>44894.6840569097</v>
      </c>
      <c r="C5328" s="16">
        <v>88.7496640533333</v>
      </c>
      <c r="D5328" s="17" t="s">
        <v>81</v>
      </c>
      <c r="E5328" s="18" t="s">
        <v>82</v>
      </c>
      <c r="F5328" s="14" t="s">
        <v>83</v>
      </c>
      <c r="G5328" s="19">
        <v>19.5973262356528</v>
      </c>
      <c r="H5328" s="14" t="s">
        <v>84</v>
      </c>
      <c r="I5328" s="16">
        <v>35.0842285555154</v>
      </c>
      <c r="J5328" s="14" t="s">
        <v>40</v>
      </c>
      <c r="K5328" s="16">
        <v>1.0</v>
      </c>
      <c r="L5328" s="14" t="s">
        <v>85</v>
      </c>
      <c r="M5328" s="14" t="s">
        <v>43</v>
      </c>
      <c r="N5328" s="20">
        <v>0.0</v>
      </c>
      <c r="O5328" s="20">
        <v>0.0</v>
      </c>
      <c r="P5328" s="14">
        <v>0.0</v>
      </c>
      <c r="Q5328" s="16">
        <v>24.7</v>
      </c>
      <c r="R5328" s="20">
        <v>8744.96235451767</v>
      </c>
      <c r="S5328" s="21">
        <v>43119.7562591552</v>
      </c>
      <c r="T5328" s="21">
        <v>23.25</v>
      </c>
      <c r="U5328" s="21">
        <v>57.0</v>
      </c>
      <c r="V5328" s="21" t="str">
        <f t="shared" si="1"/>
        <v>#N/A</v>
      </c>
    </row>
    <row r="5329" ht="15.75" customHeight="1">
      <c r="A5329" s="14">
        <v>328491.0</v>
      </c>
      <c r="B5329" s="15">
        <v>44894.6840686343</v>
      </c>
      <c r="C5329" s="16">
        <v>88.7665234</v>
      </c>
      <c r="D5329" s="17" t="s">
        <v>81</v>
      </c>
      <c r="E5329" s="18" t="s">
        <v>82</v>
      </c>
      <c r="F5329" s="14" t="s">
        <v>83</v>
      </c>
      <c r="G5329" s="19">
        <v>19.648045226517</v>
      </c>
      <c r="H5329" s="14" t="s">
        <v>84</v>
      </c>
      <c r="I5329" s="16">
        <v>35.0780411683531</v>
      </c>
      <c r="J5329" s="14" t="s">
        <v>40</v>
      </c>
      <c r="K5329" s="16">
        <v>1.0</v>
      </c>
      <c r="L5329" s="14" t="s">
        <v>85</v>
      </c>
      <c r="M5329" s="14" t="s">
        <v>43</v>
      </c>
      <c r="N5329" s="20">
        <v>0.0</v>
      </c>
      <c r="O5329" s="20">
        <v>0.0</v>
      </c>
      <c r="P5329" s="14">
        <v>0.0</v>
      </c>
      <c r="Q5329" s="16">
        <v>24.675</v>
      </c>
      <c r="R5329" s="20">
        <v>8748.69723885005</v>
      </c>
      <c r="S5329" s="21">
        <v>43115.8840370346</v>
      </c>
      <c r="T5329" s="21">
        <v>23.25</v>
      </c>
      <c r="U5329" s="21">
        <v>57.0</v>
      </c>
      <c r="V5329" s="21" t="str">
        <f t="shared" si="1"/>
        <v>#N/A</v>
      </c>
    </row>
    <row r="5330" ht="15.75" customHeight="1">
      <c r="A5330" s="14">
        <v>328492.0</v>
      </c>
      <c r="B5330" s="15">
        <v>44894.6840803588</v>
      </c>
      <c r="C5330" s="16">
        <v>88.7834199133333</v>
      </c>
      <c r="D5330" s="17" t="s">
        <v>81</v>
      </c>
      <c r="E5330" s="18" t="s">
        <v>82</v>
      </c>
      <c r="F5330" s="14" t="s">
        <v>83</v>
      </c>
      <c r="G5330" s="19">
        <v>19.6791667359142</v>
      </c>
      <c r="H5330" s="14" t="s">
        <v>84</v>
      </c>
      <c r="I5330" s="16">
        <v>35.0780411683531</v>
      </c>
      <c r="J5330" s="14" t="s">
        <v>40</v>
      </c>
      <c r="K5330" s="16">
        <v>1.0</v>
      </c>
      <c r="L5330" s="14" t="s">
        <v>85</v>
      </c>
      <c r="M5330" s="14" t="s">
        <v>43</v>
      </c>
      <c r="N5330" s="20">
        <v>0.0</v>
      </c>
      <c r="O5330" s="20">
        <v>0.0</v>
      </c>
      <c r="P5330" s="14">
        <v>0.0</v>
      </c>
      <c r="Q5330" s="16">
        <v>24.659</v>
      </c>
      <c r="R5330" s="20">
        <v>8747.6121448777</v>
      </c>
      <c r="S5330" s="21">
        <v>43117.3189407047</v>
      </c>
      <c r="T5330" s="21">
        <v>23.25</v>
      </c>
      <c r="U5330" s="21">
        <v>57.0</v>
      </c>
      <c r="V5330" s="21" t="str">
        <f t="shared" si="1"/>
        <v>#N/A</v>
      </c>
    </row>
    <row r="5331" ht="15.75" customHeight="1">
      <c r="A5331" s="14">
        <v>328493.0</v>
      </c>
      <c r="B5331" s="15">
        <v>44894.6840915162</v>
      </c>
      <c r="C5331" s="16">
        <v>88.79946216</v>
      </c>
      <c r="D5331" s="17" t="s">
        <v>81</v>
      </c>
      <c r="E5331" s="18" t="s">
        <v>82</v>
      </c>
      <c r="F5331" s="14" t="s">
        <v>83</v>
      </c>
      <c r="G5331" s="19">
        <v>19.6658233259758</v>
      </c>
      <c r="H5331" s="14" t="s">
        <v>84</v>
      </c>
      <c r="I5331" s="16">
        <v>35.0718537926236</v>
      </c>
      <c r="J5331" s="14" t="s">
        <v>40</v>
      </c>
      <c r="K5331" s="16">
        <v>1.0</v>
      </c>
      <c r="L5331" s="14" t="s">
        <v>85</v>
      </c>
      <c r="M5331" s="14" t="s">
        <v>43</v>
      </c>
      <c r="N5331" s="20">
        <v>0.0</v>
      </c>
      <c r="O5331" s="20">
        <v>0.0</v>
      </c>
      <c r="P5331" s="14">
        <v>0.0</v>
      </c>
      <c r="Q5331" s="16">
        <v>24.667</v>
      </c>
      <c r="R5331" s="20">
        <v>8749.75160882836</v>
      </c>
      <c r="S5331" s="21">
        <v>43115.0178600838</v>
      </c>
      <c r="T5331" s="21">
        <v>23.25</v>
      </c>
      <c r="U5331" s="21">
        <v>57.0</v>
      </c>
      <c r="V5331" s="21" t="str">
        <f t="shared" si="1"/>
        <v>#N/A</v>
      </c>
    </row>
    <row r="5332" ht="15.75" customHeight="1">
      <c r="A5332" s="14">
        <v>328494.0</v>
      </c>
      <c r="B5332" s="15">
        <v>44894.684103206</v>
      </c>
      <c r="C5332" s="16">
        <v>88.8163003866667</v>
      </c>
      <c r="D5332" s="17" t="s">
        <v>81</v>
      </c>
      <c r="E5332" s="18" t="s">
        <v>82</v>
      </c>
      <c r="F5332" s="14" t="s">
        <v>83</v>
      </c>
      <c r="G5332" s="19">
        <v>19.6189261372608</v>
      </c>
      <c r="H5332" s="14" t="s">
        <v>84</v>
      </c>
      <c r="I5332" s="16">
        <v>35.0780411683531</v>
      </c>
      <c r="J5332" s="14" t="s">
        <v>40</v>
      </c>
      <c r="K5332" s="16">
        <v>1.0</v>
      </c>
      <c r="L5332" s="14" t="s">
        <v>85</v>
      </c>
      <c r="M5332" s="14" t="s">
        <v>43</v>
      </c>
      <c r="N5332" s="20">
        <v>0.0</v>
      </c>
      <c r="O5332" s="20">
        <v>0.0</v>
      </c>
      <c r="P5332" s="14">
        <v>0.0</v>
      </c>
      <c r="Q5332" s="16">
        <v>24.69</v>
      </c>
      <c r="R5332" s="20">
        <v>8746.57206445474</v>
      </c>
      <c r="S5332" s="21">
        <v>43117.7825748625</v>
      </c>
      <c r="T5332" s="21">
        <v>23.25</v>
      </c>
      <c r="U5332" s="21">
        <v>57.0</v>
      </c>
      <c r="V5332" s="21" t="str">
        <f t="shared" si="1"/>
        <v>#N/A</v>
      </c>
    </row>
    <row r="5333" ht="15.75" customHeight="1">
      <c r="A5333" s="14">
        <v>328495.0</v>
      </c>
      <c r="B5333" s="15">
        <v>44894.6841148958</v>
      </c>
      <c r="C5333" s="16">
        <v>88.8331564166667</v>
      </c>
      <c r="D5333" s="17" t="s">
        <v>81</v>
      </c>
      <c r="E5333" s="18" t="s">
        <v>82</v>
      </c>
      <c r="F5333" s="14" t="s">
        <v>83</v>
      </c>
      <c r="G5333" s="19">
        <v>19.6383327063615</v>
      </c>
      <c r="H5333" s="14" t="s">
        <v>84</v>
      </c>
      <c r="I5333" s="16">
        <v>35.0780411683531</v>
      </c>
      <c r="J5333" s="14" t="s">
        <v>40</v>
      </c>
      <c r="K5333" s="16">
        <v>1.0</v>
      </c>
      <c r="L5333" s="14" t="s">
        <v>85</v>
      </c>
      <c r="M5333" s="14" t="s">
        <v>43</v>
      </c>
      <c r="N5333" s="20">
        <v>0.0</v>
      </c>
      <c r="O5333" s="20">
        <v>0.0</v>
      </c>
      <c r="P5333" s="14">
        <v>0.0</v>
      </c>
      <c r="Q5333" s="16">
        <v>24.68</v>
      </c>
      <c r="R5333" s="20">
        <v>8748.11866370978</v>
      </c>
      <c r="S5333" s="21">
        <v>43116.7189210882</v>
      </c>
      <c r="T5333" s="21">
        <v>23.25</v>
      </c>
      <c r="U5333" s="21">
        <v>57.0</v>
      </c>
      <c r="V5333" s="21" t="str">
        <f t="shared" si="1"/>
        <v>#N/A</v>
      </c>
    </row>
    <row r="5334" ht="15.75" customHeight="1">
      <c r="A5334" s="14">
        <v>328496.0</v>
      </c>
      <c r="B5334" s="15">
        <v>44894.6841266204</v>
      </c>
      <c r="C5334" s="16">
        <v>88.8500194583333</v>
      </c>
      <c r="D5334" s="17" t="s">
        <v>81</v>
      </c>
      <c r="E5334" s="18" t="s">
        <v>82</v>
      </c>
      <c r="F5334" s="14" t="s">
        <v>83</v>
      </c>
      <c r="G5334" s="19">
        <v>19.6655432987521</v>
      </c>
      <c r="H5334" s="14" t="s">
        <v>84</v>
      </c>
      <c r="I5334" s="16">
        <v>35.0780411683531</v>
      </c>
      <c r="J5334" s="14" t="s">
        <v>40</v>
      </c>
      <c r="K5334" s="16">
        <v>1.0</v>
      </c>
      <c r="L5334" s="14" t="s">
        <v>85</v>
      </c>
      <c r="M5334" s="14" t="s">
        <v>43</v>
      </c>
      <c r="N5334" s="20">
        <v>0.0</v>
      </c>
      <c r="O5334" s="20">
        <v>0.0</v>
      </c>
      <c r="P5334" s="14">
        <v>0.0</v>
      </c>
      <c r="Q5334" s="16">
        <v>24.666</v>
      </c>
      <c r="R5334" s="20">
        <v>8749.42217448136</v>
      </c>
      <c r="S5334" s="21">
        <v>43115.3691590394</v>
      </c>
      <c r="T5334" s="21">
        <v>23.25</v>
      </c>
      <c r="U5334" s="21">
        <v>57.0</v>
      </c>
      <c r="V5334" s="21" t="str">
        <f t="shared" si="1"/>
        <v>#N/A</v>
      </c>
    </row>
    <row r="5335" ht="15.75" customHeight="1">
      <c r="A5335" s="14">
        <v>328497.0</v>
      </c>
      <c r="B5335" s="15">
        <v>44894.6841383102</v>
      </c>
      <c r="C5335" s="16">
        <v>88.8668951283333</v>
      </c>
      <c r="D5335" s="17" t="s">
        <v>81</v>
      </c>
      <c r="E5335" s="18" t="s">
        <v>82</v>
      </c>
      <c r="F5335" s="14" t="s">
        <v>83</v>
      </c>
      <c r="G5335" s="19">
        <v>19.6541558955901</v>
      </c>
      <c r="H5335" s="14" t="s">
        <v>84</v>
      </c>
      <c r="I5335" s="16">
        <v>35.0718537926236</v>
      </c>
      <c r="J5335" s="14" t="s">
        <v>40</v>
      </c>
      <c r="K5335" s="16">
        <v>1.0</v>
      </c>
      <c r="L5335" s="14" t="s">
        <v>85</v>
      </c>
      <c r="M5335" s="14" t="s">
        <v>43</v>
      </c>
      <c r="N5335" s="20">
        <v>0.0</v>
      </c>
      <c r="O5335" s="20">
        <v>0.0</v>
      </c>
      <c r="P5335" s="14">
        <v>0.0</v>
      </c>
      <c r="Q5335" s="16">
        <v>24.673</v>
      </c>
      <c r="R5335" s="20">
        <v>8743.04268101595</v>
      </c>
      <c r="S5335" s="21">
        <v>43116.9275147036</v>
      </c>
      <c r="T5335" s="21">
        <v>23.25</v>
      </c>
      <c r="U5335" s="21">
        <v>57.0</v>
      </c>
      <c r="V5335" s="21" t="str">
        <f t="shared" si="1"/>
        <v>#N/A</v>
      </c>
    </row>
    <row r="5336" ht="15.75" customHeight="1">
      <c r="A5336" s="14">
        <v>328498.0</v>
      </c>
      <c r="B5336" s="15">
        <v>44894.684149456</v>
      </c>
      <c r="C5336" s="16">
        <v>88.882923135</v>
      </c>
      <c r="D5336" s="17" t="s">
        <v>81</v>
      </c>
      <c r="E5336" s="18" t="s">
        <v>82</v>
      </c>
      <c r="F5336" s="14" t="s">
        <v>83</v>
      </c>
      <c r="G5336" s="19">
        <v>19.6131089643758</v>
      </c>
      <c r="H5336" s="14" t="s">
        <v>84</v>
      </c>
      <c r="I5336" s="16">
        <v>35.0780411683531</v>
      </c>
      <c r="J5336" s="14" t="s">
        <v>40</v>
      </c>
      <c r="K5336" s="16">
        <v>1.0</v>
      </c>
      <c r="L5336" s="14" t="s">
        <v>85</v>
      </c>
      <c r="M5336" s="14" t="s">
        <v>43</v>
      </c>
      <c r="N5336" s="20">
        <v>0.0</v>
      </c>
      <c r="O5336" s="20">
        <v>0.0</v>
      </c>
      <c r="P5336" s="14">
        <v>0.0</v>
      </c>
      <c r="Q5336" s="16">
        <v>24.693</v>
      </c>
      <c r="R5336" s="20">
        <v>8750.95036366289</v>
      </c>
      <c r="S5336" s="21">
        <v>43113.1531981445</v>
      </c>
      <c r="T5336" s="21">
        <v>23.25</v>
      </c>
      <c r="U5336" s="21">
        <v>57.0</v>
      </c>
      <c r="V5336" s="21" t="str">
        <f t="shared" si="1"/>
        <v>#N/A</v>
      </c>
    </row>
    <row r="5337" ht="15.75" customHeight="1">
      <c r="A5337" s="14">
        <v>328499.0</v>
      </c>
      <c r="B5337" s="15">
        <v>44894.6841611921</v>
      </c>
      <c r="C5337" s="16">
        <v>88.899838515</v>
      </c>
      <c r="D5337" s="17" t="s">
        <v>81</v>
      </c>
      <c r="E5337" s="18" t="s">
        <v>82</v>
      </c>
      <c r="F5337" s="14" t="s">
        <v>83</v>
      </c>
      <c r="G5337" s="19">
        <v>19.6247455236982</v>
      </c>
      <c r="H5337" s="14" t="s">
        <v>84</v>
      </c>
      <c r="I5337" s="16">
        <v>35.0780411683531</v>
      </c>
      <c r="J5337" s="14" t="s">
        <v>40</v>
      </c>
      <c r="K5337" s="16">
        <v>1.0</v>
      </c>
      <c r="L5337" s="14" t="s">
        <v>85</v>
      </c>
      <c r="M5337" s="14" t="s">
        <v>43</v>
      </c>
      <c r="N5337" s="20">
        <v>0.0</v>
      </c>
      <c r="O5337" s="20">
        <v>0.0</v>
      </c>
      <c r="P5337" s="14">
        <v>0.0</v>
      </c>
      <c r="Q5337" s="16">
        <v>24.687</v>
      </c>
      <c r="R5337" s="20">
        <v>8741.30686434404</v>
      </c>
      <c r="S5337" s="21">
        <v>43118.8506523496</v>
      </c>
      <c r="T5337" s="21">
        <v>23.25</v>
      </c>
      <c r="U5337" s="21">
        <v>57.0</v>
      </c>
      <c r="V5337" s="21" t="str">
        <f t="shared" si="1"/>
        <v>#N/A</v>
      </c>
    </row>
    <row r="5338" ht="15.75" customHeight="1">
      <c r="A5338" s="14">
        <v>328500.0</v>
      </c>
      <c r="B5338" s="15">
        <v>44894.6841729514</v>
      </c>
      <c r="C5338" s="16">
        <v>88.9167399116667</v>
      </c>
      <c r="D5338" s="17" t="s">
        <v>81</v>
      </c>
      <c r="E5338" s="18" t="s">
        <v>82</v>
      </c>
      <c r="F5338" s="14" t="s">
        <v>83</v>
      </c>
      <c r="G5338" s="19">
        <v>19.626685811264</v>
      </c>
      <c r="H5338" s="14" t="s">
        <v>84</v>
      </c>
      <c r="I5338" s="16">
        <v>35.0780411683531</v>
      </c>
      <c r="J5338" s="14" t="s">
        <v>40</v>
      </c>
      <c r="K5338" s="16">
        <v>1.0</v>
      </c>
      <c r="L5338" s="14" t="s">
        <v>85</v>
      </c>
      <c r="M5338" s="14" t="s">
        <v>43</v>
      </c>
      <c r="N5338" s="20">
        <v>0.0</v>
      </c>
      <c r="O5338" s="20">
        <v>0.0</v>
      </c>
      <c r="P5338" s="14">
        <v>0.0</v>
      </c>
      <c r="Q5338" s="16">
        <v>24.686</v>
      </c>
      <c r="R5338" s="20">
        <v>8745.70746246891</v>
      </c>
      <c r="S5338" s="21">
        <v>43119.4203204656</v>
      </c>
      <c r="T5338" s="21">
        <v>23.25</v>
      </c>
      <c r="U5338" s="21">
        <v>57.0</v>
      </c>
      <c r="V5338" s="21" t="str">
        <f t="shared" si="1"/>
        <v>#N/A</v>
      </c>
    </row>
    <row r="5339" ht="15.75" customHeight="1">
      <c r="A5339" s="14">
        <v>328501.0</v>
      </c>
      <c r="B5339" s="15">
        <v>44894.6841841088</v>
      </c>
      <c r="C5339" s="16">
        <v>88.93282631</v>
      </c>
      <c r="D5339" s="17" t="s">
        <v>81</v>
      </c>
      <c r="E5339" s="18" t="s">
        <v>82</v>
      </c>
      <c r="F5339" s="14" t="s">
        <v>83</v>
      </c>
      <c r="G5339" s="19">
        <v>19.617267572442</v>
      </c>
      <c r="H5339" s="14" t="s">
        <v>84</v>
      </c>
      <c r="I5339" s="16">
        <v>35.0718537926236</v>
      </c>
      <c r="J5339" s="14" t="s">
        <v>40</v>
      </c>
      <c r="K5339" s="16">
        <v>1.0</v>
      </c>
      <c r="L5339" s="14" t="s">
        <v>85</v>
      </c>
      <c r="M5339" s="14" t="s">
        <v>43</v>
      </c>
      <c r="N5339" s="20">
        <v>0.0</v>
      </c>
      <c r="O5339" s="20">
        <v>0.0</v>
      </c>
      <c r="P5339" s="14">
        <v>0.0</v>
      </c>
      <c r="Q5339" s="16">
        <v>24.692</v>
      </c>
      <c r="R5339" s="20">
        <v>8747.94932332776</v>
      </c>
      <c r="S5339" s="21">
        <v>43111.6984829292</v>
      </c>
      <c r="T5339" s="21">
        <v>23.25</v>
      </c>
      <c r="U5339" s="21">
        <v>57.0</v>
      </c>
      <c r="V5339" s="21" t="str">
        <f t="shared" si="1"/>
        <v>#N/A</v>
      </c>
    </row>
    <row r="5340" ht="15.75" customHeight="1">
      <c r="A5340" s="14">
        <v>328502.0</v>
      </c>
      <c r="B5340" s="15">
        <v>44894.6841958333</v>
      </c>
      <c r="C5340" s="16">
        <v>88.9496911816667</v>
      </c>
      <c r="D5340" s="17" t="s">
        <v>81</v>
      </c>
      <c r="E5340" s="18" t="s">
        <v>82</v>
      </c>
      <c r="F5340" s="14" t="s">
        <v>83</v>
      </c>
      <c r="G5340" s="19">
        <v>19.6230861359533</v>
      </c>
      <c r="H5340" s="14" t="s">
        <v>84</v>
      </c>
      <c r="I5340" s="16">
        <v>35.0718537926236</v>
      </c>
      <c r="J5340" s="14" t="s">
        <v>40</v>
      </c>
      <c r="K5340" s="16">
        <v>1.0</v>
      </c>
      <c r="L5340" s="14" t="s">
        <v>85</v>
      </c>
      <c r="M5340" s="14" t="s">
        <v>43</v>
      </c>
      <c r="N5340" s="20">
        <v>0.0</v>
      </c>
      <c r="O5340" s="20">
        <v>0.0</v>
      </c>
      <c r="P5340" s="14">
        <v>0.0</v>
      </c>
      <c r="Q5340" s="16">
        <v>24.689</v>
      </c>
      <c r="R5340" s="20">
        <v>8741.82403676326</v>
      </c>
      <c r="S5340" s="21">
        <v>43120.9062947835</v>
      </c>
      <c r="T5340" s="21">
        <v>23.25</v>
      </c>
      <c r="U5340" s="21">
        <v>57.0</v>
      </c>
      <c r="V5340" s="21" t="str">
        <f t="shared" si="1"/>
        <v>#N/A</v>
      </c>
    </row>
    <row r="5341" ht="15.75" customHeight="1">
      <c r="A5341" s="14">
        <v>328503.0</v>
      </c>
      <c r="B5341" s="15">
        <v>44894.6842075579</v>
      </c>
      <c r="C5341" s="16">
        <v>88.9666165166667</v>
      </c>
      <c r="D5341" s="17" t="s">
        <v>81</v>
      </c>
      <c r="E5341" s="18" t="s">
        <v>82</v>
      </c>
      <c r="F5341" s="14" t="s">
        <v>83</v>
      </c>
      <c r="G5341" s="19">
        <v>19.5940154384279</v>
      </c>
      <c r="H5341" s="14" t="s">
        <v>84</v>
      </c>
      <c r="I5341" s="16">
        <v>35.0718537926236</v>
      </c>
      <c r="J5341" s="14" t="s">
        <v>40</v>
      </c>
      <c r="K5341" s="16">
        <v>1.0</v>
      </c>
      <c r="L5341" s="14" t="s">
        <v>85</v>
      </c>
      <c r="M5341" s="14" t="s">
        <v>43</v>
      </c>
      <c r="N5341" s="20">
        <v>0.0</v>
      </c>
      <c r="O5341" s="20">
        <v>0.0</v>
      </c>
      <c r="P5341" s="14">
        <v>0.0</v>
      </c>
      <c r="Q5341" s="16">
        <v>24.704</v>
      </c>
      <c r="R5341" s="20">
        <v>8742.02099891733</v>
      </c>
      <c r="S5341" s="21">
        <v>43114.9747913497</v>
      </c>
      <c r="T5341" s="21">
        <v>23.25</v>
      </c>
      <c r="U5341" s="21">
        <v>57.0</v>
      </c>
      <c r="V5341" s="21" t="str">
        <f t="shared" si="1"/>
        <v>#N/A</v>
      </c>
    </row>
    <row r="5342" ht="15.75" customHeight="1">
      <c r="A5342" s="14">
        <v>328504.0</v>
      </c>
      <c r="B5342" s="15">
        <v>44894.6842193287</v>
      </c>
      <c r="C5342" s="16">
        <v>88.983541185</v>
      </c>
      <c r="D5342" s="17" t="s">
        <v>81</v>
      </c>
      <c r="E5342" s="18" t="s">
        <v>82</v>
      </c>
      <c r="F5342" s="14" t="s">
        <v>83</v>
      </c>
      <c r="G5342" s="19">
        <v>19.5705172306606</v>
      </c>
      <c r="H5342" s="14" t="s">
        <v>84</v>
      </c>
      <c r="I5342" s="16">
        <v>35.0780411683531</v>
      </c>
      <c r="J5342" s="14" t="s">
        <v>40</v>
      </c>
      <c r="K5342" s="16">
        <v>1.0</v>
      </c>
      <c r="L5342" s="14" t="s">
        <v>85</v>
      </c>
      <c r="M5342" s="14" t="s">
        <v>43</v>
      </c>
      <c r="N5342" s="20">
        <v>0.0</v>
      </c>
      <c r="O5342" s="20">
        <v>0.0</v>
      </c>
      <c r="P5342" s="14">
        <v>0.0</v>
      </c>
      <c r="Q5342" s="16">
        <v>24.715</v>
      </c>
      <c r="R5342" s="20">
        <v>8743.45099921248</v>
      </c>
      <c r="S5342" s="21">
        <v>43117.5816507907</v>
      </c>
      <c r="T5342" s="21">
        <v>23.25</v>
      </c>
      <c r="U5342" s="21">
        <v>57.0</v>
      </c>
      <c r="V5342" s="21" t="str">
        <f t="shared" si="1"/>
        <v>#N/A</v>
      </c>
    </row>
    <row r="5343" ht="15.75" customHeight="1">
      <c r="A5343" s="14">
        <v>328505.0</v>
      </c>
      <c r="B5343" s="15">
        <v>44894.6842304398</v>
      </c>
      <c r="C5343" s="16">
        <v>88.9995569583333</v>
      </c>
      <c r="D5343" s="17" t="s">
        <v>81</v>
      </c>
      <c r="E5343" s="18" t="s">
        <v>82</v>
      </c>
      <c r="F5343" s="14" t="s">
        <v>83</v>
      </c>
      <c r="G5343" s="19">
        <v>19.6541558955901</v>
      </c>
      <c r="H5343" s="14" t="s">
        <v>84</v>
      </c>
      <c r="I5343" s="16">
        <v>35.0718537926236</v>
      </c>
      <c r="J5343" s="14" t="s">
        <v>40</v>
      </c>
      <c r="K5343" s="16">
        <v>1.0</v>
      </c>
      <c r="L5343" s="14" t="s">
        <v>85</v>
      </c>
      <c r="M5343" s="14" t="s">
        <v>43</v>
      </c>
      <c r="N5343" s="20">
        <v>0.0</v>
      </c>
      <c r="O5343" s="20">
        <v>0.0</v>
      </c>
      <c r="P5343" s="14">
        <v>0.0</v>
      </c>
      <c r="Q5343" s="16">
        <v>24.673</v>
      </c>
      <c r="R5343" s="20">
        <v>8747.5566489866</v>
      </c>
      <c r="S5343" s="21">
        <v>43113.8138597565</v>
      </c>
      <c r="T5343" s="21">
        <v>23.25</v>
      </c>
      <c r="U5343" s="21">
        <v>57.0</v>
      </c>
      <c r="V5343" s="21" t="str">
        <f t="shared" si="1"/>
        <v>#N/A</v>
      </c>
    </row>
    <row r="5344" ht="15.75" customHeight="1">
      <c r="A5344" s="14">
        <v>328506.0</v>
      </c>
      <c r="B5344" s="15">
        <v>44894.6842421296</v>
      </c>
      <c r="C5344" s="16">
        <v>89.01639944</v>
      </c>
      <c r="D5344" s="17" t="s">
        <v>81</v>
      </c>
      <c r="E5344" s="18" t="s">
        <v>82</v>
      </c>
      <c r="F5344" s="14" t="s">
        <v>83</v>
      </c>
      <c r="G5344" s="19">
        <v>19.6153285431199</v>
      </c>
      <c r="H5344" s="14" t="s">
        <v>84</v>
      </c>
      <c r="I5344" s="16">
        <v>35.0718537926236</v>
      </c>
      <c r="J5344" s="14" t="s">
        <v>40</v>
      </c>
      <c r="K5344" s="16">
        <v>1.0</v>
      </c>
      <c r="L5344" s="14" t="s">
        <v>85</v>
      </c>
      <c r="M5344" s="14" t="s">
        <v>43</v>
      </c>
      <c r="N5344" s="20">
        <v>0.0</v>
      </c>
      <c r="O5344" s="20">
        <v>0.0</v>
      </c>
      <c r="P5344" s="14">
        <v>0.0</v>
      </c>
      <c r="Q5344" s="16">
        <v>24.693</v>
      </c>
      <c r="R5344" s="20">
        <v>8746.21684164132</v>
      </c>
      <c r="S5344" s="21">
        <v>43117.6303684016</v>
      </c>
      <c r="T5344" s="21">
        <v>23.25</v>
      </c>
      <c r="U5344" s="21">
        <v>57.0</v>
      </c>
      <c r="V5344" s="21" t="str">
        <f t="shared" si="1"/>
        <v>#N/A</v>
      </c>
    </row>
    <row r="5345" ht="15.75" customHeight="1">
      <c r="A5345" s="14">
        <v>328507.0</v>
      </c>
      <c r="B5345" s="15">
        <v>44894.6842539005</v>
      </c>
      <c r="C5345" s="16">
        <v>89.033297815</v>
      </c>
      <c r="D5345" s="17" t="s">
        <v>81</v>
      </c>
      <c r="E5345" s="18" t="s">
        <v>82</v>
      </c>
      <c r="F5345" s="14" t="s">
        <v>83</v>
      </c>
      <c r="G5345" s="19">
        <v>19.656099850447</v>
      </c>
      <c r="H5345" s="14" t="s">
        <v>84</v>
      </c>
      <c r="I5345" s="16">
        <v>35.0718537926236</v>
      </c>
      <c r="J5345" s="14" t="s">
        <v>40</v>
      </c>
      <c r="K5345" s="16">
        <v>1.0</v>
      </c>
      <c r="L5345" s="14" t="s">
        <v>85</v>
      </c>
      <c r="M5345" s="14" t="s">
        <v>43</v>
      </c>
      <c r="N5345" s="20">
        <v>0.0</v>
      </c>
      <c r="O5345" s="20">
        <v>0.0</v>
      </c>
      <c r="P5345" s="14">
        <v>0.0</v>
      </c>
      <c r="Q5345" s="16">
        <v>24.672</v>
      </c>
      <c r="R5345" s="20">
        <v>8746.28496847419</v>
      </c>
      <c r="S5345" s="21">
        <v>43119.8789304825</v>
      </c>
      <c r="T5345" s="21">
        <v>23.25</v>
      </c>
      <c r="U5345" s="21">
        <v>57.0</v>
      </c>
      <c r="V5345" s="21" t="str">
        <f t="shared" si="1"/>
        <v>#N/A</v>
      </c>
    </row>
    <row r="5346" ht="15.75" customHeight="1">
      <c r="A5346" s="14">
        <v>328508.0</v>
      </c>
      <c r="B5346" s="15">
        <v>44894.684265544</v>
      </c>
      <c r="C5346" s="16">
        <v>89.0501097</v>
      </c>
      <c r="D5346" s="17" t="s">
        <v>81</v>
      </c>
      <c r="E5346" s="18" t="s">
        <v>82</v>
      </c>
      <c r="F5346" s="14" t="s">
        <v>83</v>
      </c>
      <c r="G5346" s="19">
        <v>19.6308476650628</v>
      </c>
      <c r="H5346" s="14" t="s">
        <v>84</v>
      </c>
      <c r="I5346" s="16">
        <v>35.0718537926236</v>
      </c>
      <c r="J5346" s="14" t="s">
        <v>40</v>
      </c>
      <c r="K5346" s="16">
        <v>1.0</v>
      </c>
      <c r="L5346" s="14" t="s">
        <v>85</v>
      </c>
      <c r="M5346" s="14" t="s">
        <v>43</v>
      </c>
      <c r="N5346" s="20">
        <v>0.0</v>
      </c>
      <c r="O5346" s="20">
        <v>0.0</v>
      </c>
      <c r="P5346" s="14">
        <v>0.0</v>
      </c>
      <c r="Q5346" s="16">
        <v>24.685</v>
      </c>
      <c r="R5346" s="20">
        <v>8742.32044226034</v>
      </c>
      <c r="S5346" s="21">
        <v>43115.1203348943</v>
      </c>
      <c r="T5346" s="21">
        <v>23.25</v>
      </c>
      <c r="U5346" s="21">
        <v>57.0</v>
      </c>
      <c r="V5346" s="21" t="str">
        <f t="shared" si="1"/>
        <v>#N/A</v>
      </c>
    </row>
    <row r="5347" ht="15.75" customHeight="1">
      <c r="A5347" s="14">
        <v>328509.0</v>
      </c>
      <c r="B5347" s="15">
        <v>44894.6842767361</v>
      </c>
      <c r="C5347" s="16">
        <v>89.0662259216667</v>
      </c>
      <c r="D5347" s="17" t="s">
        <v>81</v>
      </c>
      <c r="E5347" s="18" t="s">
        <v>82</v>
      </c>
      <c r="F5347" s="14" t="s">
        <v>83</v>
      </c>
      <c r="G5347" s="19">
        <v>19.6580440520002</v>
      </c>
      <c r="H5347" s="14" t="s">
        <v>84</v>
      </c>
      <c r="I5347" s="16">
        <v>35.0718537926236</v>
      </c>
      <c r="J5347" s="14" t="s">
        <v>40</v>
      </c>
      <c r="K5347" s="16">
        <v>1.0</v>
      </c>
      <c r="L5347" s="14" t="s">
        <v>85</v>
      </c>
      <c r="M5347" s="14" t="s">
        <v>43</v>
      </c>
      <c r="N5347" s="20">
        <v>0.0</v>
      </c>
      <c r="O5347" s="20">
        <v>0.0</v>
      </c>
      <c r="P5347" s="14">
        <v>0.0</v>
      </c>
      <c r="Q5347" s="16">
        <v>24.671</v>
      </c>
      <c r="R5347" s="20">
        <v>8748.01592789962</v>
      </c>
      <c r="S5347" s="21">
        <v>43114.9793319033</v>
      </c>
      <c r="T5347" s="21">
        <v>23.25</v>
      </c>
      <c r="U5347" s="21">
        <v>57.0</v>
      </c>
      <c r="V5347" s="21" t="str">
        <f t="shared" si="1"/>
        <v>#N/A</v>
      </c>
    </row>
    <row r="5348" ht="15.75" customHeight="1">
      <c r="A5348" s="14">
        <v>328510.0</v>
      </c>
      <c r="B5348" s="15">
        <v>44894.6842884259</v>
      </c>
      <c r="C5348" s="16">
        <v>89.0830604366667</v>
      </c>
      <c r="D5348" s="17" t="s">
        <v>81</v>
      </c>
      <c r="E5348" s="18" t="s">
        <v>82</v>
      </c>
      <c r="F5348" s="14" t="s">
        <v>83</v>
      </c>
      <c r="G5348" s="19">
        <v>19.6833411397647</v>
      </c>
      <c r="H5348" s="14" t="s">
        <v>84</v>
      </c>
      <c r="I5348" s="16">
        <v>35.0718537926236</v>
      </c>
      <c r="J5348" s="14" t="s">
        <v>40</v>
      </c>
      <c r="K5348" s="16">
        <v>1.0</v>
      </c>
      <c r="L5348" s="14" t="s">
        <v>85</v>
      </c>
      <c r="M5348" s="14" t="s">
        <v>43</v>
      </c>
      <c r="N5348" s="20">
        <v>0.0</v>
      </c>
      <c r="O5348" s="20">
        <v>0.0</v>
      </c>
      <c r="P5348" s="14">
        <v>0.0</v>
      </c>
      <c r="Q5348" s="16">
        <v>24.658</v>
      </c>
      <c r="R5348" s="20">
        <v>8743.20321314629</v>
      </c>
      <c r="S5348" s="21">
        <v>43113.9709082231</v>
      </c>
      <c r="T5348" s="21">
        <v>23.25</v>
      </c>
      <c r="U5348" s="21">
        <v>57.0</v>
      </c>
      <c r="V5348" s="21" t="str">
        <f t="shared" si="1"/>
        <v>#N/A</v>
      </c>
    </row>
    <row r="5349" ht="15.75" customHeight="1">
      <c r="A5349" s="14">
        <v>328511.0</v>
      </c>
      <c r="B5349" s="15">
        <v>44894.6843001157</v>
      </c>
      <c r="C5349" s="16">
        <v>89.0999011116667</v>
      </c>
      <c r="D5349" s="17" t="s">
        <v>81</v>
      </c>
      <c r="E5349" s="18" t="s">
        <v>82</v>
      </c>
      <c r="F5349" s="14" t="s">
        <v>83</v>
      </c>
      <c r="G5349" s="19">
        <v>19.6230861359533</v>
      </c>
      <c r="H5349" s="14" t="s">
        <v>84</v>
      </c>
      <c r="I5349" s="16">
        <v>35.0718537926236</v>
      </c>
      <c r="J5349" s="14" t="s">
        <v>40</v>
      </c>
      <c r="K5349" s="16">
        <v>1.0</v>
      </c>
      <c r="L5349" s="14" t="s">
        <v>85</v>
      </c>
      <c r="M5349" s="14" t="s">
        <v>43</v>
      </c>
      <c r="N5349" s="20">
        <v>0.0</v>
      </c>
      <c r="O5349" s="20">
        <v>0.0</v>
      </c>
      <c r="P5349" s="14">
        <v>0.0</v>
      </c>
      <c r="Q5349" s="16">
        <v>24.689</v>
      </c>
      <c r="R5349" s="20">
        <v>8744.24277582564</v>
      </c>
      <c r="S5349" s="21">
        <v>43114.5825828748</v>
      </c>
      <c r="T5349" s="21">
        <v>23.25</v>
      </c>
      <c r="U5349" s="21">
        <v>57.0</v>
      </c>
      <c r="V5349" s="21" t="str">
        <f t="shared" si="1"/>
        <v>#N/A</v>
      </c>
    </row>
    <row r="5350" ht="15.75" customHeight="1">
      <c r="A5350" s="14">
        <v>328512.0</v>
      </c>
      <c r="B5350" s="15">
        <v>44894.6843118866</v>
      </c>
      <c r="C5350" s="16">
        <v>89.11679383</v>
      </c>
      <c r="D5350" s="17" t="s">
        <v>81</v>
      </c>
      <c r="E5350" s="18" t="s">
        <v>82</v>
      </c>
      <c r="F5350" s="14" t="s">
        <v>83</v>
      </c>
      <c r="G5350" s="19">
        <v>19.6891848602109</v>
      </c>
      <c r="H5350" s="14" t="s">
        <v>84</v>
      </c>
      <c r="I5350" s="16">
        <v>35.0718537926236</v>
      </c>
      <c r="J5350" s="14" t="s">
        <v>40</v>
      </c>
      <c r="K5350" s="16">
        <v>1.0</v>
      </c>
      <c r="L5350" s="14" t="s">
        <v>85</v>
      </c>
      <c r="M5350" s="14" t="s">
        <v>43</v>
      </c>
      <c r="N5350" s="20">
        <v>0.0</v>
      </c>
      <c r="O5350" s="20">
        <v>0.0</v>
      </c>
      <c r="P5350" s="14">
        <v>0.0</v>
      </c>
      <c r="Q5350" s="16">
        <v>24.655</v>
      </c>
      <c r="R5350" s="20">
        <v>8745.93699900289</v>
      </c>
      <c r="S5350" s="21">
        <v>43115.2629878886</v>
      </c>
      <c r="T5350" s="21">
        <v>23.25</v>
      </c>
      <c r="U5350" s="21">
        <v>57.0</v>
      </c>
      <c r="V5350" s="21" t="str">
        <f t="shared" si="1"/>
        <v>#N/A</v>
      </c>
    </row>
    <row r="5351" ht="15.75" customHeight="1">
      <c r="A5351" s="14">
        <v>328513.0</v>
      </c>
      <c r="B5351" s="15">
        <v>44894.6843229977</v>
      </c>
      <c r="C5351" s="16">
        <v>89.1328333083333</v>
      </c>
      <c r="D5351" s="17" t="s">
        <v>81</v>
      </c>
      <c r="E5351" s="18" t="s">
        <v>82</v>
      </c>
      <c r="F5351" s="14" t="s">
        <v>83</v>
      </c>
      <c r="G5351" s="19">
        <v>19.6461022295475</v>
      </c>
      <c r="H5351" s="14" t="s">
        <v>84</v>
      </c>
      <c r="I5351" s="16">
        <v>35.0780411683531</v>
      </c>
      <c r="J5351" s="14" t="s">
        <v>40</v>
      </c>
      <c r="K5351" s="16">
        <v>1.0</v>
      </c>
      <c r="L5351" s="14" t="s">
        <v>85</v>
      </c>
      <c r="M5351" s="14" t="s">
        <v>43</v>
      </c>
      <c r="N5351" s="20">
        <v>0.0</v>
      </c>
      <c r="O5351" s="20">
        <v>0.0</v>
      </c>
      <c r="P5351" s="14">
        <v>0.0</v>
      </c>
      <c r="Q5351" s="16">
        <v>24.676</v>
      </c>
      <c r="R5351" s="20">
        <v>8746.72409088927</v>
      </c>
      <c r="S5351" s="21">
        <v>43111.9743978891</v>
      </c>
      <c r="T5351" s="21">
        <v>23.25</v>
      </c>
      <c r="U5351" s="21">
        <v>57.0</v>
      </c>
      <c r="V5351" s="21" t="str">
        <f t="shared" si="1"/>
        <v>#N/A</v>
      </c>
    </row>
    <row r="5352" ht="15.75" customHeight="1">
      <c r="A5352" s="14">
        <v>328514.0</v>
      </c>
      <c r="B5352" s="15">
        <v>44894.6843346875</v>
      </c>
      <c r="C5352" s="16">
        <v>89.14968392</v>
      </c>
      <c r="D5352" s="17" t="s">
        <v>81</v>
      </c>
      <c r="E5352" s="18" t="s">
        <v>82</v>
      </c>
      <c r="F5352" s="14" t="s">
        <v>83</v>
      </c>
      <c r="G5352" s="19">
        <v>19.5782523514415</v>
      </c>
      <c r="H5352" s="14" t="s">
        <v>84</v>
      </c>
      <c r="I5352" s="16">
        <v>35.0780411683531</v>
      </c>
      <c r="J5352" s="14" t="s">
        <v>40</v>
      </c>
      <c r="K5352" s="16">
        <v>1.0</v>
      </c>
      <c r="L5352" s="14" t="s">
        <v>85</v>
      </c>
      <c r="M5352" s="14" t="s">
        <v>43</v>
      </c>
      <c r="N5352" s="20">
        <v>0.0</v>
      </c>
      <c r="O5352" s="20">
        <v>0.0</v>
      </c>
      <c r="P5352" s="14">
        <v>0.0</v>
      </c>
      <c r="Q5352" s="16">
        <v>24.711</v>
      </c>
      <c r="R5352" s="20">
        <v>8741.82538227991</v>
      </c>
      <c r="S5352" s="21">
        <v>43114.6943465319</v>
      </c>
      <c r="T5352" s="21">
        <v>23.25</v>
      </c>
      <c r="U5352" s="21">
        <v>57.0</v>
      </c>
      <c r="V5352" s="21" t="str">
        <f t="shared" si="1"/>
        <v>#N/A</v>
      </c>
    </row>
    <row r="5353" ht="15.75" customHeight="1">
      <c r="A5353" s="14">
        <v>328515.0</v>
      </c>
      <c r="B5353" s="15">
        <v>44894.684346412</v>
      </c>
      <c r="C5353" s="16">
        <v>89.1665624733333</v>
      </c>
      <c r="D5353" s="17" t="s">
        <v>81</v>
      </c>
      <c r="E5353" s="18" t="s">
        <v>82</v>
      </c>
      <c r="F5353" s="14" t="s">
        <v>83</v>
      </c>
      <c r="G5353" s="19">
        <v>19.6289069136199</v>
      </c>
      <c r="H5353" s="14" t="s">
        <v>84</v>
      </c>
      <c r="I5353" s="16">
        <v>35.0718537926236</v>
      </c>
      <c r="J5353" s="14" t="s">
        <v>40</v>
      </c>
      <c r="K5353" s="16">
        <v>1.0</v>
      </c>
      <c r="L5353" s="14" t="s">
        <v>85</v>
      </c>
      <c r="M5353" s="14" t="s">
        <v>43</v>
      </c>
      <c r="N5353" s="20">
        <v>0.0</v>
      </c>
      <c r="O5353" s="20">
        <v>0.0</v>
      </c>
      <c r="P5353" s="14">
        <v>0.0</v>
      </c>
      <c r="Q5353" s="16">
        <v>24.686</v>
      </c>
      <c r="R5353" s="20">
        <v>8743.09833857857</v>
      </c>
      <c r="S5353" s="21">
        <v>43111.2915261391</v>
      </c>
      <c r="T5353" s="21">
        <v>23.25</v>
      </c>
      <c r="U5353" s="21">
        <v>57.0</v>
      </c>
      <c r="V5353" s="21" t="str">
        <f t="shared" si="1"/>
        <v>#N/A</v>
      </c>
    </row>
    <row r="5354" ht="15.75" customHeight="1">
      <c r="A5354" s="14">
        <v>328516.0</v>
      </c>
      <c r="B5354" s="15">
        <v>44894.6843581829</v>
      </c>
      <c r="C5354" s="16">
        <v>89.1834750833333</v>
      </c>
      <c r="D5354" s="17" t="s">
        <v>81</v>
      </c>
      <c r="E5354" s="18" t="s">
        <v>82</v>
      </c>
      <c r="F5354" s="14" t="s">
        <v>83</v>
      </c>
      <c r="G5354" s="19">
        <v>19.6811139296612</v>
      </c>
      <c r="H5354" s="14" t="s">
        <v>84</v>
      </c>
      <c r="I5354" s="16">
        <v>35.0780411683531</v>
      </c>
      <c r="J5354" s="14" t="s">
        <v>40</v>
      </c>
      <c r="K5354" s="16">
        <v>1.0</v>
      </c>
      <c r="L5354" s="14" t="s">
        <v>85</v>
      </c>
      <c r="M5354" s="14" t="s">
        <v>43</v>
      </c>
      <c r="N5354" s="20">
        <v>0.0</v>
      </c>
      <c r="O5354" s="20">
        <v>0.0</v>
      </c>
      <c r="P5354" s="14">
        <v>0.0</v>
      </c>
      <c r="Q5354" s="16">
        <v>24.658</v>
      </c>
      <c r="R5354" s="20">
        <v>8743.21419586556</v>
      </c>
      <c r="S5354" s="21">
        <v>43110.2530900574</v>
      </c>
      <c r="T5354" s="21">
        <v>23.25</v>
      </c>
      <c r="U5354" s="21">
        <v>57.0</v>
      </c>
      <c r="V5354" s="21" t="str">
        <f t="shared" si="1"/>
        <v>#N/A</v>
      </c>
    </row>
    <row r="5355" ht="15.75" customHeight="1">
      <c r="A5355" s="14">
        <v>328517.0</v>
      </c>
      <c r="B5355" s="15">
        <v>44894.6843693287</v>
      </c>
      <c r="C5355" s="16">
        <v>89.19952903</v>
      </c>
      <c r="D5355" s="17" t="s">
        <v>81</v>
      </c>
      <c r="E5355" s="18" t="s">
        <v>82</v>
      </c>
      <c r="F5355" s="14" t="s">
        <v>83</v>
      </c>
      <c r="G5355" s="19">
        <v>19.7337817452214</v>
      </c>
      <c r="H5355" s="14" t="s">
        <v>84</v>
      </c>
      <c r="I5355" s="16">
        <v>35.0780411683531</v>
      </c>
      <c r="J5355" s="14" t="s">
        <v>40</v>
      </c>
      <c r="K5355" s="16">
        <v>1.0</v>
      </c>
      <c r="L5355" s="14" t="s">
        <v>85</v>
      </c>
      <c r="M5355" s="14" t="s">
        <v>43</v>
      </c>
      <c r="N5355" s="20">
        <v>0.0</v>
      </c>
      <c r="O5355" s="20">
        <v>0.0</v>
      </c>
      <c r="P5355" s="14">
        <v>0.0</v>
      </c>
      <c r="Q5355" s="16">
        <v>24.631</v>
      </c>
      <c r="R5355" s="20">
        <v>8737.55483706487</v>
      </c>
      <c r="S5355" s="21">
        <v>43109.0269690816</v>
      </c>
      <c r="T5355" s="21">
        <v>23.25</v>
      </c>
      <c r="U5355" s="21">
        <v>57.0</v>
      </c>
      <c r="V5355" s="21" t="str">
        <f t="shared" si="1"/>
        <v>#N/A</v>
      </c>
    </row>
    <row r="5356" ht="15.75" customHeight="1">
      <c r="A5356" s="14">
        <v>328518.0</v>
      </c>
      <c r="B5356" s="15">
        <v>44894.6843810185</v>
      </c>
      <c r="C5356" s="16">
        <v>89.2163880616667</v>
      </c>
      <c r="D5356" s="17" t="s">
        <v>81</v>
      </c>
      <c r="E5356" s="18" t="s">
        <v>82</v>
      </c>
      <c r="F5356" s="14" t="s">
        <v>83</v>
      </c>
      <c r="G5356" s="19">
        <v>19.5669326103485</v>
      </c>
      <c r="H5356" s="14" t="s">
        <v>84</v>
      </c>
      <c r="I5356" s="16">
        <v>35.0718537926236</v>
      </c>
      <c r="J5356" s="14" t="s">
        <v>40</v>
      </c>
      <c r="K5356" s="16">
        <v>1.0</v>
      </c>
      <c r="L5356" s="14" t="s">
        <v>85</v>
      </c>
      <c r="M5356" s="14" t="s">
        <v>43</v>
      </c>
      <c r="N5356" s="20">
        <v>0.0</v>
      </c>
      <c r="O5356" s="20">
        <v>0.0</v>
      </c>
      <c r="P5356" s="14">
        <v>0.0</v>
      </c>
      <c r="Q5356" s="16">
        <v>24.718</v>
      </c>
      <c r="R5356" s="20">
        <v>8741.53757967927</v>
      </c>
      <c r="S5356" s="21">
        <v>43122.0033911091</v>
      </c>
      <c r="T5356" s="21">
        <v>23.25</v>
      </c>
      <c r="U5356" s="21">
        <v>57.0</v>
      </c>
      <c r="V5356" s="21" t="str">
        <f t="shared" si="1"/>
        <v>#N/A</v>
      </c>
    </row>
    <row r="5357" ht="15.75" customHeight="1">
      <c r="A5357" s="14">
        <v>328519.0</v>
      </c>
      <c r="B5357" s="15">
        <v>44894.6843927894</v>
      </c>
      <c r="C5357" s="16">
        <v>89.2333062533333</v>
      </c>
      <c r="D5357" s="17" t="s">
        <v>81</v>
      </c>
      <c r="E5357" s="18" t="s">
        <v>82</v>
      </c>
      <c r="F5357" s="14" t="s">
        <v>83</v>
      </c>
      <c r="G5357" s="19">
        <v>19.6658233259758</v>
      </c>
      <c r="H5357" s="14" t="s">
        <v>84</v>
      </c>
      <c r="I5357" s="16">
        <v>35.0718537926236</v>
      </c>
      <c r="J5357" s="14" t="s">
        <v>40</v>
      </c>
      <c r="K5357" s="16">
        <v>1.0</v>
      </c>
      <c r="L5357" s="14" t="s">
        <v>85</v>
      </c>
      <c r="M5357" s="14" t="s">
        <v>43</v>
      </c>
      <c r="N5357" s="20">
        <v>0.0</v>
      </c>
      <c r="O5357" s="20">
        <v>0.0</v>
      </c>
      <c r="P5357" s="14">
        <v>0.0</v>
      </c>
      <c r="Q5357" s="16">
        <v>24.667</v>
      </c>
      <c r="R5357" s="20">
        <v>8743.22161588232</v>
      </c>
      <c r="S5357" s="21">
        <v>43110.6889383162</v>
      </c>
      <c r="T5357" s="21">
        <v>23.25</v>
      </c>
      <c r="U5357" s="21">
        <v>57.0</v>
      </c>
      <c r="V5357" s="21" t="str">
        <f t="shared" si="1"/>
        <v>#N/A</v>
      </c>
    </row>
    <row r="5358" ht="15.75" customHeight="1">
      <c r="A5358" s="14">
        <v>328520.0</v>
      </c>
      <c r="B5358" s="15">
        <v>44894.6844045139</v>
      </c>
      <c r="C5358" s="16">
        <v>89.2502012066667</v>
      </c>
      <c r="D5358" s="17" t="s">
        <v>81</v>
      </c>
      <c r="E5358" s="18" t="s">
        <v>82</v>
      </c>
      <c r="F5358" s="14" t="s">
        <v>83</v>
      </c>
      <c r="G5358" s="19">
        <v>19.6153285431199</v>
      </c>
      <c r="H5358" s="14" t="s">
        <v>84</v>
      </c>
      <c r="I5358" s="16">
        <v>35.0718537926236</v>
      </c>
      <c r="J5358" s="14" t="s">
        <v>40</v>
      </c>
      <c r="K5358" s="16">
        <v>1.0</v>
      </c>
      <c r="L5358" s="14" t="s">
        <v>85</v>
      </c>
      <c r="M5358" s="14" t="s">
        <v>43</v>
      </c>
      <c r="N5358" s="20">
        <v>0.0</v>
      </c>
      <c r="O5358" s="20">
        <v>0.0</v>
      </c>
      <c r="P5358" s="14">
        <v>0.0</v>
      </c>
      <c r="Q5358" s="16">
        <v>24.693</v>
      </c>
      <c r="R5358" s="20">
        <v>8742.58851966495</v>
      </c>
      <c r="S5358" s="21">
        <v>43122.641018682</v>
      </c>
      <c r="T5358" s="21">
        <v>23.25</v>
      </c>
      <c r="U5358" s="21">
        <v>57.0</v>
      </c>
      <c r="V5358" s="21" t="str">
        <f t="shared" si="1"/>
        <v>#N/A</v>
      </c>
    </row>
    <row r="5359" ht="15.75" customHeight="1">
      <c r="A5359" s="14">
        <v>328521.0</v>
      </c>
      <c r="B5359" s="15">
        <v>44894.684415625</v>
      </c>
      <c r="C5359" s="16">
        <v>89.26623134</v>
      </c>
      <c r="D5359" s="17" t="s">
        <v>81</v>
      </c>
      <c r="E5359" s="18" t="s">
        <v>82</v>
      </c>
      <c r="F5359" s="14" t="s">
        <v>83</v>
      </c>
      <c r="G5359" s="19">
        <v>19.6655432987521</v>
      </c>
      <c r="H5359" s="14" t="s">
        <v>84</v>
      </c>
      <c r="I5359" s="16">
        <v>35.0780411683531</v>
      </c>
      <c r="J5359" s="14" t="s">
        <v>40</v>
      </c>
      <c r="K5359" s="16">
        <v>1.0</v>
      </c>
      <c r="L5359" s="14" t="s">
        <v>85</v>
      </c>
      <c r="M5359" s="14" t="s">
        <v>43</v>
      </c>
      <c r="N5359" s="20">
        <v>0.0</v>
      </c>
      <c r="O5359" s="20">
        <v>0.0</v>
      </c>
      <c r="P5359" s="14">
        <v>0.0</v>
      </c>
      <c r="Q5359" s="16">
        <v>24.666</v>
      </c>
      <c r="R5359" s="20">
        <v>8737.80599509768</v>
      </c>
      <c r="S5359" s="21">
        <v>43113.2225107869</v>
      </c>
      <c r="T5359" s="21">
        <v>23.25</v>
      </c>
      <c r="U5359" s="21">
        <v>57.0</v>
      </c>
      <c r="V5359" s="21" t="str">
        <f t="shared" si="1"/>
        <v>#N/A</v>
      </c>
    </row>
    <row r="5360" ht="15.75" customHeight="1">
      <c r="A5360" s="14">
        <v>328522.0</v>
      </c>
      <c r="B5360" s="15">
        <v>44894.6844273495</v>
      </c>
      <c r="C5360" s="16">
        <v>89.2830746133333</v>
      </c>
      <c r="D5360" s="17" t="s">
        <v>81</v>
      </c>
      <c r="E5360" s="18" t="s">
        <v>82</v>
      </c>
      <c r="F5360" s="14" t="s">
        <v>83</v>
      </c>
      <c r="G5360" s="19">
        <v>19.7086800139825</v>
      </c>
      <c r="H5360" s="14" t="s">
        <v>84</v>
      </c>
      <c r="I5360" s="16">
        <v>35.0718537926236</v>
      </c>
      <c r="J5360" s="14" t="s">
        <v>40</v>
      </c>
      <c r="K5360" s="16">
        <v>1.0</v>
      </c>
      <c r="L5360" s="14" t="s">
        <v>85</v>
      </c>
      <c r="M5360" s="14" t="s">
        <v>43</v>
      </c>
      <c r="N5360" s="20">
        <v>0.0</v>
      </c>
      <c r="O5360" s="20">
        <v>0.0</v>
      </c>
      <c r="P5360" s="14">
        <v>0.0</v>
      </c>
      <c r="Q5360" s="16">
        <v>24.645</v>
      </c>
      <c r="R5360" s="20">
        <v>8747.56679923615</v>
      </c>
      <c r="S5360" s="21">
        <v>43116.0605131784</v>
      </c>
      <c r="T5360" s="21">
        <v>23.25</v>
      </c>
      <c r="U5360" s="21">
        <v>57.0</v>
      </c>
      <c r="V5360" s="21" t="str">
        <f t="shared" si="1"/>
        <v>#N/A</v>
      </c>
    </row>
    <row r="5361" ht="15.75" customHeight="1">
      <c r="A5361" s="14">
        <v>328523.0</v>
      </c>
      <c r="B5361" s="15">
        <v>44894.6844390394</v>
      </c>
      <c r="C5361" s="16">
        <v>89.29994038</v>
      </c>
      <c r="D5361" s="17" t="s">
        <v>81</v>
      </c>
      <c r="E5361" s="18" t="s">
        <v>82</v>
      </c>
      <c r="F5361" s="14" t="s">
        <v>83</v>
      </c>
      <c r="G5361" s="19">
        <v>19.6638781372374</v>
      </c>
      <c r="H5361" s="14" t="s">
        <v>84</v>
      </c>
      <c r="I5361" s="16">
        <v>35.0718537926236</v>
      </c>
      <c r="J5361" s="14" t="s">
        <v>40</v>
      </c>
      <c r="K5361" s="16">
        <v>1.0</v>
      </c>
      <c r="L5361" s="14" t="s">
        <v>85</v>
      </c>
      <c r="M5361" s="14" t="s">
        <v>43</v>
      </c>
      <c r="N5361" s="20">
        <v>0.0</v>
      </c>
      <c r="O5361" s="20">
        <v>0.0</v>
      </c>
      <c r="P5361" s="14">
        <v>0.0</v>
      </c>
      <c r="Q5361" s="16">
        <v>24.668</v>
      </c>
      <c r="R5361" s="20">
        <v>8743.54068637177</v>
      </c>
      <c r="S5361" s="21">
        <v>43112.2391106092</v>
      </c>
      <c r="T5361" s="21">
        <v>23.25</v>
      </c>
      <c r="U5361" s="21">
        <v>57.0</v>
      </c>
      <c r="V5361" s="21" t="str">
        <f t="shared" si="1"/>
        <v>#N/A</v>
      </c>
    </row>
    <row r="5362" ht="15.75" customHeight="1">
      <c r="A5362" s="14">
        <v>328524.0</v>
      </c>
      <c r="B5362" s="15">
        <v>44894.6844507755</v>
      </c>
      <c r="C5362" s="16">
        <v>89.3168095866667</v>
      </c>
      <c r="D5362" s="17" t="s">
        <v>81</v>
      </c>
      <c r="E5362" s="18" t="s">
        <v>82</v>
      </c>
      <c r="F5362" s="14" t="s">
        <v>83</v>
      </c>
      <c r="G5362" s="19">
        <v>19.6361104261599</v>
      </c>
      <c r="H5362" s="14" t="s">
        <v>84</v>
      </c>
      <c r="I5362" s="16">
        <v>35.0842285555154</v>
      </c>
      <c r="J5362" s="14" t="s">
        <v>40</v>
      </c>
      <c r="K5362" s="16">
        <v>1.0</v>
      </c>
      <c r="L5362" s="14" t="s">
        <v>85</v>
      </c>
      <c r="M5362" s="14" t="s">
        <v>43</v>
      </c>
      <c r="N5362" s="20">
        <v>0.0</v>
      </c>
      <c r="O5362" s="20">
        <v>0.0</v>
      </c>
      <c r="P5362" s="14">
        <v>0.0</v>
      </c>
      <c r="Q5362" s="16">
        <v>24.68</v>
      </c>
      <c r="R5362" s="20">
        <v>8740.26951001124</v>
      </c>
      <c r="S5362" s="21">
        <v>43117.0675802982</v>
      </c>
      <c r="T5362" s="21">
        <v>23.25</v>
      </c>
      <c r="U5362" s="21">
        <v>57.0</v>
      </c>
      <c r="V5362" s="21" t="str">
        <f t="shared" si="1"/>
        <v>#N/A</v>
      </c>
    </row>
    <row r="5363" ht="15.75" customHeight="1">
      <c r="A5363" s="14">
        <v>328525.0</v>
      </c>
      <c r="B5363" s="15">
        <v>44894.6844618866</v>
      </c>
      <c r="C5363" s="16">
        <v>89.33281378</v>
      </c>
      <c r="D5363" s="17" t="s">
        <v>81</v>
      </c>
      <c r="E5363" s="18" t="s">
        <v>82</v>
      </c>
      <c r="F5363" s="14" t="s">
        <v>83</v>
      </c>
      <c r="G5363" s="19">
        <v>19.6755529739143</v>
      </c>
      <c r="H5363" s="14" t="s">
        <v>84</v>
      </c>
      <c r="I5363" s="16">
        <v>35.0718537926236</v>
      </c>
      <c r="J5363" s="14" t="s">
        <v>40</v>
      </c>
      <c r="K5363" s="16">
        <v>1.0</v>
      </c>
      <c r="L5363" s="14" t="s">
        <v>85</v>
      </c>
      <c r="M5363" s="14" t="s">
        <v>43</v>
      </c>
      <c r="N5363" s="20">
        <v>0.0</v>
      </c>
      <c r="O5363" s="20">
        <v>0.0</v>
      </c>
      <c r="P5363" s="14">
        <v>0.0</v>
      </c>
      <c r="Q5363" s="16">
        <v>24.662</v>
      </c>
      <c r="R5363" s="20">
        <v>8743.40302748658</v>
      </c>
      <c r="S5363" s="21">
        <v>43111.0486450024</v>
      </c>
      <c r="T5363" s="21">
        <v>23.25</v>
      </c>
      <c r="U5363" s="21">
        <v>57.0</v>
      </c>
      <c r="V5363" s="21" t="str">
        <f t="shared" si="1"/>
        <v>#N/A</v>
      </c>
    </row>
    <row r="5364" ht="15.75" customHeight="1">
      <c r="A5364" s="14">
        <v>328526.0</v>
      </c>
      <c r="B5364" s="15">
        <v>44894.6844736111</v>
      </c>
      <c r="C5364" s="16">
        <v>89.34969721</v>
      </c>
      <c r="D5364" s="17" t="s">
        <v>81</v>
      </c>
      <c r="E5364" s="18" t="s">
        <v>82</v>
      </c>
      <c r="F5364" s="14" t="s">
        <v>83</v>
      </c>
      <c r="G5364" s="19">
        <v>19.6424973448306</v>
      </c>
      <c r="H5364" s="14" t="s">
        <v>84</v>
      </c>
      <c r="I5364" s="16">
        <v>35.0718537926236</v>
      </c>
      <c r="J5364" s="14" t="s">
        <v>40</v>
      </c>
      <c r="K5364" s="16">
        <v>1.0</v>
      </c>
      <c r="L5364" s="14" t="s">
        <v>85</v>
      </c>
      <c r="M5364" s="14" t="s">
        <v>43</v>
      </c>
      <c r="N5364" s="20">
        <v>0.0</v>
      </c>
      <c r="O5364" s="20">
        <v>0.0</v>
      </c>
      <c r="P5364" s="14">
        <v>0.0</v>
      </c>
      <c r="Q5364" s="16">
        <v>24.679</v>
      </c>
      <c r="R5364" s="20">
        <v>8735.79365605852</v>
      </c>
      <c r="S5364" s="21">
        <v>43114.7444588967</v>
      </c>
      <c r="T5364" s="21">
        <v>23.25</v>
      </c>
      <c r="U5364" s="21">
        <v>57.0</v>
      </c>
      <c r="V5364" s="21" t="str">
        <f t="shared" si="1"/>
        <v>#N/A</v>
      </c>
    </row>
    <row r="5365" ht="15.75" customHeight="1">
      <c r="A5365" s="14">
        <v>328527.0</v>
      </c>
      <c r="B5365" s="15">
        <v>44894.6844853356</v>
      </c>
      <c r="C5365" s="16">
        <v>89.3665738633333</v>
      </c>
      <c r="D5365" s="17" t="s">
        <v>81</v>
      </c>
      <c r="E5365" s="18" t="s">
        <v>82</v>
      </c>
      <c r="F5365" s="14" t="s">
        <v>83</v>
      </c>
      <c r="G5365" s="19">
        <v>19.6535954378469</v>
      </c>
      <c r="H5365" s="14" t="s">
        <v>84</v>
      </c>
      <c r="I5365" s="16">
        <v>35.0842285555154</v>
      </c>
      <c r="J5365" s="14" t="s">
        <v>40</v>
      </c>
      <c r="K5365" s="16">
        <v>1.0</v>
      </c>
      <c r="L5365" s="14" t="s">
        <v>85</v>
      </c>
      <c r="M5365" s="14" t="s">
        <v>43</v>
      </c>
      <c r="N5365" s="20">
        <v>0.0</v>
      </c>
      <c r="O5365" s="20">
        <v>0.0</v>
      </c>
      <c r="P5365" s="14">
        <v>0.0</v>
      </c>
      <c r="Q5365" s="16">
        <v>24.671</v>
      </c>
      <c r="R5365" s="20">
        <v>8742.79646504501</v>
      </c>
      <c r="S5365" s="21">
        <v>43112.2114696643</v>
      </c>
      <c r="T5365" s="21">
        <v>23.25</v>
      </c>
      <c r="U5365" s="21">
        <v>57.0</v>
      </c>
      <c r="V5365" s="21" t="str">
        <f t="shared" si="1"/>
        <v>#N/A</v>
      </c>
    </row>
    <row r="5366" ht="15.75" customHeight="1">
      <c r="A5366" s="14">
        <v>328528.0</v>
      </c>
      <c r="B5366" s="15">
        <v>44894.6844970255</v>
      </c>
      <c r="C5366" s="16">
        <v>89.383430585</v>
      </c>
      <c r="D5366" s="17" t="s">
        <v>81</v>
      </c>
      <c r="E5366" s="18" t="s">
        <v>82</v>
      </c>
      <c r="F5366" s="14" t="s">
        <v>83</v>
      </c>
      <c r="G5366" s="19">
        <v>19.6813937275168</v>
      </c>
      <c r="H5366" s="14" t="s">
        <v>84</v>
      </c>
      <c r="I5366" s="16">
        <v>35.0718537926236</v>
      </c>
      <c r="J5366" s="14" t="s">
        <v>40</v>
      </c>
      <c r="K5366" s="16">
        <v>1.0</v>
      </c>
      <c r="L5366" s="14" t="s">
        <v>85</v>
      </c>
      <c r="M5366" s="14" t="s">
        <v>43</v>
      </c>
      <c r="N5366" s="20">
        <v>0.0</v>
      </c>
      <c r="O5366" s="20">
        <v>0.0</v>
      </c>
      <c r="P5366" s="14">
        <v>0.0</v>
      </c>
      <c r="Q5366" s="16">
        <v>24.659</v>
      </c>
      <c r="R5366" s="20">
        <v>8740.29556598977</v>
      </c>
      <c r="S5366" s="21">
        <v>43119.421290278</v>
      </c>
      <c r="T5366" s="21">
        <v>23.25</v>
      </c>
      <c r="U5366" s="21">
        <v>57.0</v>
      </c>
      <c r="V5366" s="21" t="str">
        <f t="shared" si="1"/>
        <v>#N/A</v>
      </c>
    </row>
    <row r="5367" ht="15.75" customHeight="1">
      <c r="A5367" s="14">
        <v>328529.0</v>
      </c>
      <c r="B5367" s="15">
        <v>44894.6845081366</v>
      </c>
      <c r="C5367" s="16">
        <v>89.3994277933333</v>
      </c>
      <c r="D5367" s="17" t="s">
        <v>81</v>
      </c>
      <c r="E5367" s="18" t="s">
        <v>82</v>
      </c>
      <c r="F5367" s="14" t="s">
        <v>83</v>
      </c>
      <c r="G5367" s="19">
        <v>19.6930819106616</v>
      </c>
      <c r="H5367" s="14" t="s">
        <v>84</v>
      </c>
      <c r="I5367" s="16">
        <v>35.0718537926236</v>
      </c>
      <c r="J5367" s="14" t="s">
        <v>40</v>
      </c>
      <c r="K5367" s="16">
        <v>1.0</v>
      </c>
      <c r="L5367" s="14" t="s">
        <v>85</v>
      </c>
      <c r="M5367" s="14" t="s">
        <v>43</v>
      </c>
      <c r="N5367" s="20">
        <v>0.0</v>
      </c>
      <c r="O5367" s="20">
        <v>0.0</v>
      </c>
      <c r="P5367" s="14">
        <v>0.0</v>
      </c>
      <c r="Q5367" s="16">
        <v>24.653</v>
      </c>
      <c r="R5367" s="20">
        <v>8739.23580968713</v>
      </c>
      <c r="S5367" s="21">
        <v>43108.0088203808</v>
      </c>
      <c r="T5367" s="21">
        <v>23.25</v>
      </c>
      <c r="U5367" s="21">
        <v>57.0</v>
      </c>
      <c r="V5367" s="21" t="str">
        <f t="shared" si="1"/>
        <v>#N/A</v>
      </c>
    </row>
    <row r="5368" ht="15.75" customHeight="1">
      <c r="A5368" s="14">
        <v>328530.0</v>
      </c>
      <c r="B5368" s="15">
        <v>44894.6845198264</v>
      </c>
      <c r="C5368" s="16">
        <v>89.4162580033333</v>
      </c>
      <c r="D5368" s="17" t="s">
        <v>81</v>
      </c>
      <c r="E5368" s="18" t="s">
        <v>82</v>
      </c>
      <c r="F5368" s="14" t="s">
        <v>83</v>
      </c>
      <c r="G5368" s="19">
        <v>19.6499884700356</v>
      </c>
      <c r="H5368" s="14" t="s">
        <v>84</v>
      </c>
      <c r="I5368" s="16">
        <v>35.0780411683531</v>
      </c>
      <c r="J5368" s="14" t="s">
        <v>40</v>
      </c>
      <c r="K5368" s="16">
        <v>1.0</v>
      </c>
      <c r="L5368" s="14" t="s">
        <v>85</v>
      </c>
      <c r="M5368" s="14" t="s">
        <v>43</v>
      </c>
      <c r="N5368" s="20">
        <v>0.0</v>
      </c>
      <c r="O5368" s="20">
        <v>0.0</v>
      </c>
      <c r="P5368" s="14">
        <v>0.0</v>
      </c>
      <c r="Q5368" s="16">
        <v>24.674</v>
      </c>
      <c r="R5368" s="20">
        <v>8742.99662253015</v>
      </c>
      <c r="S5368" s="21">
        <v>43117.7978661126</v>
      </c>
      <c r="T5368" s="21">
        <v>23.25</v>
      </c>
      <c r="U5368" s="21">
        <v>57.0</v>
      </c>
      <c r="V5368" s="21" t="str">
        <f t="shared" si="1"/>
        <v>#N/A</v>
      </c>
    </row>
    <row r="5369" ht="15.75" customHeight="1">
      <c r="A5369" s="14">
        <v>328531.0</v>
      </c>
      <c r="B5369" s="15">
        <v>44894.6845315625</v>
      </c>
      <c r="C5369" s="16">
        <v>89.433137695</v>
      </c>
      <c r="D5369" s="17" t="s">
        <v>81</v>
      </c>
      <c r="E5369" s="18" t="s">
        <v>82</v>
      </c>
      <c r="F5369" s="14" t="s">
        <v>83</v>
      </c>
      <c r="G5369" s="19">
        <v>19.5649999603966</v>
      </c>
      <c r="H5369" s="14" t="s">
        <v>84</v>
      </c>
      <c r="I5369" s="16">
        <v>35.0718537926236</v>
      </c>
      <c r="J5369" s="14" t="s">
        <v>40</v>
      </c>
      <c r="K5369" s="16">
        <v>1.0</v>
      </c>
      <c r="L5369" s="14" t="s">
        <v>85</v>
      </c>
      <c r="M5369" s="14" t="s">
        <v>43</v>
      </c>
      <c r="N5369" s="20">
        <v>0.0</v>
      </c>
      <c r="O5369" s="20">
        <v>0.0</v>
      </c>
      <c r="P5369" s="14">
        <v>0.0</v>
      </c>
      <c r="Q5369" s="16">
        <v>24.719</v>
      </c>
      <c r="R5369" s="20">
        <v>8740.6539736878</v>
      </c>
      <c r="S5369" s="21">
        <v>43116.7722672251</v>
      </c>
      <c r="T5369" s="21">
        <v>23.25</v>
      </c>
      <c r="U5369" s="21">
        <v>57.0</v>
      </c>
      <c r="V5369" s="21" t="str">
        <f t="shared" si="1"/>
        <v>#N/A</v>
      </c>
    </row>
    <row r="5370" ht="15.75" customHeight="1">
      <c r="A5370" s="14">
        <v>328532.0</v>
      </c>
      <c r="B5370" s="15">
        <v>44894.6845432523</v>
      </c>
      <c r="C5370" s="16">
        <v>89.4500051166667</v>
      </c>
      <c r="D5370" s="17" t="s">
        <v>81</v>
      </c>
      <c r="E5370" s="18" t="s">
        <v>82</v>
      </c>
      <c r="F5370" s="14" t="s">
        <v>83</v>
      </c>
      <c r="G5370" s="19">
        <v>19.739644884421</v>
      </c>
      <c r="H5370" s="14" t="s">
        <v>84</v>
      </c>
      <c r="I5370" s="16">
        <v>35.0780411683531</v>
      </c>
      <c r="J5370" s="14" t="s">
        <v>40</v>
      </c>
      <c r="K5370" s="16">
        <v>1.0</v>
      </c>
      <c r="L5370" s="14" t="s">
        <v>85</v>
      </c>
      <c r="M5370" s="14" t="s">
        <v>43</v>
      </c>
      <c r="N5370" s="20">
        <v>0.0</v>
      </c>
      <c r="O5370" s="20">
        <v>0.0</v>
      </c>
      <c r="P5370" s="14">
        <v>0.0</v>
      </c>
      <c r="Q5370" s="16">
        <v>24.628</v>
      </c>
      <c r="R5370" s="20">
        <v>8736.50194463346</v>
      </c>
      <c r="S5370" s="21">
        <v>43111.1218169009</v>
      </c>
      <c r="T5370" s="21">
        <v>23.25</v>
      </c>
      <c r="U5370" s="21">
        <v>57.0</v>
      </c>
      <c r="V5370" s="21" t="str">
        <f t="shared" si="1"/>
        <v>#N/A</v>
      </c>
    </row>
    <row r="5371" ht="15.75" customHeight="1">
      <c r="A5371" s="14">
        <v>328533.0</v>
      </c>
      <c r="B5371" s="15">
        <v>44894.6845544329</v>
      </c>
      <c r="C5371" s="16">
        <v>89.4660771733333</v>
      </c>
      <c r="D5371" s="17" t="s">
        <v>81</v>
      </c>
      <c r="E5371" s="18" t="s">
        <v>82</v>
      </c>
      <c r="F5371" s="14" t="s">
        <v>83</v>
      </c>
      <c r="G5371" s="19">
        <v>19.704499550024</v>
      </c>
      <c r="H5371" s="14" t="s">
        <v>84</v>
      </c>
      <c r="I5371" s="16">
        <v>35.0780411683531</v>
      </c>
      <c r="J5371" s="14" t="s">
        <v>40</v>
      </c>
      <c r="K5371" s="16">
        <v>1.0</v>
      </c>
      <c r="L5371" s="14" t="s">
        <v>85</v>
      </c>
      <c r="M5371" s="14" t="s">
        <v>43</v>
      </c>
      <c r="N5371" s="20">
        <v>0.0</v>
      </c>
      <c r="O5371" s="20">
        <v>0.0</v>
      </c>
      <c r="P5371" s="14">
        <v>0.0</v>
      </c>
      <c r="Q5371" s="16">
        <v>24.646</v>
      </c>
      <c r="R5371" s="20">
        <v>8735.30570469846</v>
      </c>
      <c r="S5371" s="21">
        <v>43116.301051941</v>
      </c>
      <c r="T5371" s="21">
        <v>23.25</v>
      </c>
      <c r="U5371" s="21">
        <v>57.0</v>
      </c>
      <c r="V5371" s="21" t="str">
        <f t="shared" si="1"/>
        <v>#N/A</v>
      </c>
    </row>
    <row r="5372" ht="15.75" customHeight="1">
      <c r="A5372" s="14">
        <v>328534.0</v>
      </c>
      <c r="B5372" s="15">
        <v>44894.684566169</v>
      </c>
      <c r="C5372" s="16">
        <v>89.4829707233333</v>
      </c>
      <c r="D5372" s="17" t="s">
        <v>81</v>
      </c>
      <c r="E5372" s="18" t="s">
        <v>82</v>
      </c>
      <c r="F5372" s="14" t="s">
        <v>83</v>
      </c>
      <c r="G5372" s="19">
        <v>19.659708387265</v>
      </c>
      <c r="H5372" s="14" t="s">
        <v>84</v>
      </c>
      <c r="I5372" s="16">
        <v>35.0780411683531</v>
      </c>
      <c r="J5372" s="14" t="s">
        <v>40</v>
      </c>
      <c r="K5372" s="16">
        <v>1.0</v>
      </c>
      <c r="L5372" s="14" t="s">
        <v>85</v>
      </c>
      <c r="M5372" s="14" t="s">
        <v>43</v>
      </c>
      <c r="N5372" s="20">
        <v>0.0</v>
      </c>
      <c r="O5372" s="20">
        <v>0.0</v>
      </c>
      <c r="P5372" s="14">
        <v>0.0</v>
      </c>
      <c r="Q5372" s="16">
        <v>24.669</v>
      </c>
      <c r="R5372" s="20">
        <v>8736.68017455555</v>
      </c>
      <c r="S5372" s="21">
        <v>43113.2697561178</v>
      </c>
      <c r="T5372" s="21">
        <v>23.25</v>
      </c>
      <c r="U5372" s="21">
        <v>57.0</v>
      </c>
      <c r="V5372" s="21" t="str">
        <f t="shared" si="1"/>
        <v>#N/A</v>
      </c>
    </row>
    <row r="5373" ht="15.75" customHeight="1">
      <c r="A5373" s="14">
        <v>328535.0</v>
      </c>
      <c r="B5373" s="15">
        <v>44894.6845778935</v>
      </c>
      <c r="C5373" s="16">
        <v>89.499889475</v>
      </c>
      <c r="D5373" s="17" t="s">
        <v>81</v>
      </c>
      <c r="E5373" s="18" t="s">
        <v>82</v>
      </c>
      <c r="F5373" s="14" t="s">
        <v>83</v>
      </c>
      <c r="G5373" s="19">
        <v>19.6619331953554</v>
      </c>
      <c r="H5373" s="14" t="s">
        <v>84</v>
      </c>
      <c r="I5373" s="16">
        <v>35.0718537926236</v>
      </c>
      <c r="J5373" s="14" t="s">
        <v>40</v>
      </c>
      <c r="K5373" s="16">
        <v>1.0</v>
      </c>
      <c r="L5373" s="14" t="s">
        <v>85</v>
      </c>
      <c r="M5373" s="14" t="s">
        <v>43</v>
      </c>
      <c r="N5373" s="20">
        <v>0.0</v>
      </c>
      <c r="O5373" s="20">
        <v>0.0</v>
      </c>
      <c r="P5373" s="14">
        <v>0.0</v>
      </c>
      <c r="Q5373" s="16">
        <v>24.669</v>
      </c>
      <c r="R5373" s="20">
        <v>8741.08510470367</v>
      </c>
      <c r="S5373" s="21">
        <v>43115.5592830225</v>
      </c>
      <c r="T5373" s="21">
        <v>23.25</v>
      </c>
      <c r="U5373" s="21">
        <v>57.0</v>
      </c>
      <c r="V5373" s="21" t="str">
        <f t="shared" si="1"/>
        <v>#N/A</v>
      </c>
    </row>
    <row r="5374" ht="15.75" customHeight="1">
      <c r="A5374" s="14">
        <v>328536.0</v>
      </c>
      <c r="B5374" s="15">
        <v>44894.6845896181</v>
      </c>
      <c r="C5374" s="16">
        <v>89.5167571416667</v>
      </c>
      <c r="D5374" s="17" t="s">
        <v>81</v>
      </c>
      <c r="E5374" s="18" t="s">
        <v>82</v>
      </c>
      <c r="F5374" s="14" t="s">
        <v>83</v>
      </c>
      <c r="G5374" s="19">
        <v>19.6619331953554</v>
      </c>
      <c r="H5374" s="14" t="s">
        <v>84</v>
      </c>
      <c r="I5374" s="16">
        <v>35.0718537926236</v>
      </c>
      <c r="J5374" s="14" t="s">
        <v>40</v>
      </c>
      <c r="K5374" s="16">
        <v>1.0</v>
      </c>
      <c r="L5374" s="14" t="s">
        <v>85</v>
      </c>
      <c r="M5374" s="14" t="s">
        <v>43</v>
      </c>
      <c r="N5374" s="20">
        <v>0.0</v>
      </c>
      <c r="O5374" s="20">
        <v>0.0</v>
      </c>
      <c r="P5374" s="14">
        <v>0.0</v>
      </c>
      <c r="Q5374" s="16">
        <v>24.669</v>
      </c>
      <c r="R5374" s="20">
        <v>8738.52152587832</v>
      </c>
      <c r="S5374" s="21">
        <v>43116.7363710097</v>
      </c>
      <c r="T5374" s="21">
        <v>23.25</v>
      </c>
      <c r="U5374" s="21">
        <v>57.0</v>
      </c>
      <c r="V5374" s="21" t="str">
        <f t="shared" si="1"/>
        <v>#N/A</v>
      </c>
    </row>
    <row r="5375" ht="15.75" customHeight="1">
      <c r="A5375" s="14">
        <v>328537.0</v>
      </c>
      <c r="B5375" s="15">
        <v>44894.6846007292</v>
      </c>
      <c r="C5375" s="16">
        <v>89.5327652483333</v>
      </c>
      <c r="D5375" s="17" t="s">
        <v>81</v>
      </c>
      <c r="E5375" s="18" t="s">
        <v>82</v>
      </c>
      <c r="F5375" s="14" t="s">
        <v>83</v>
      </c>
      <c r="G5375" s="19">
        <v>19.6036995288067</v>
      </c>
      <c r="H5375" s="14" t="s">
        <v>84</v>
      </c>
      <c r="I5375" s="16">
        <v>35.0718537926236</v>
      </c>
      <c r="J5375" s="14" t="s">
        <v>40</v>
      </c>
      <c r="K5375" s="16">
        <v>1.0</v>
      </c>
      <c r="L5375" s="14" t="s">
        <v>85</v>
      </c>
      <c r="M5375" s="14" t="s">
        <v>43</v>
      </c>
      <c r="N5375" s="20">
        <v>0.0</v>
      </c>
      <c r="O5375" s="20">
        <v>0.0</v>
      </c>
      <c r="P5375" s="14">
        <v>0.0</v>
      </c>
      <c r="Q5375" s="16">
        <v>24.699</v>
      </c>
      <c r="R5375" s="20">
        <v>8740.24307351203</v>
      </c>
      <c r="S5375" s="21">
        <v>43108.780826036</v>
      </c>
      <c r="T5375" s="21">
        <v>23.25</v>
      </c>
      <c r="U5375" s="21">
        <v>57.0</v>
      </c>
      <c r="V5375" s="21" t="str">
        <f t="shared" si="1"/>
        <v>#N/A</v>
      </c>
    </row>
    <row r="5376" ht="15.75" customHeight="1">
      <c r="A5376" s="14">
        <v>328538.0</v>
      </c>
      <c r="B5376" s="15">
        <v>44894.6846124653</v>
      </c>
      <c r="C5376" s="16">
        <v>89.5496471566667</v>
      </c>
      <c r="D5376" s="17" t="s">
        <v>81</v>
      </c>
      <c r="E5376" s="18" t="s">
        <v>82</v>
      </c>
      <c r="F5376" s="14" t="s">
        <v>83</v>
      </c>
      <c r="G5376" s="19">
        <v>19.6736065502935</v>
      </c>
      <c r="H5376" s="14" t="s">
        <v>84</v>
      </c>
      <c r="I5376" s="16">
        <v>35.0718537926236</v>
      </c>
      <c r="J5376" s="14" t="s">
        <v>40</v>
      </c>
      <c r="K5376" s="16">
        <v>1.0</v>
      </c>
      <c r="L5376" s="14" t="s">
        <v>85</v>
      </c>
      <c r="M5376" s="14" t="s">
        <v>43</v>
      </c>
      <c r="N5376" s="20">
        <v>0.0</v>
      </c>
      <c r="O5376" s="20">
        <v>0.0</v>
      </c>
      <c r="P5376" s="14">
        <v>0.0</v>
      </c>
      <c r="Q5376" s="16">
        <v>24.663</v>
      </c>
      <c r="R5376" s="20">
        <v>8739.26654153245</v>
      </c>
      <c r="S5376" s="21">
        <v>43112.160635553</v>
      </c>
      <c r="T5376" s="21">
        <v>23.25</v>
      </c>
      <c r="U5376" s="21">
        <v>57.0</v>
      </c>
      <c r="V5376" s="21" t="str">
        <f t="shared" si="1"/>
        <v>#N/A</v>
      </c>
    </row>
    <row r="5377" ht="15.75" customHeight="1">
      <c r="A5377" s="14">
        <v>328539.0</v>
      </c>
      <c r="B5377" s="15">
        <v>44894.6846241898</v>
      </c>
      <c r="C5377" s="16">
        <v>89.5665472683333</v>
      </c>
      <c r="D5377" s="17" t="s">
        <v>81</v>
      </c>
      <c r="E5377" s="18" t="s">
        <v>82</v>
      </c>
      <c r="F5377" s="14" t="s">
        <v>83</v>
      </c>
      <c r="G5377" s="19">
        <v>19.6674887630129</v>
      </c>
      <c r="H5377" s="14" t="s">
        <v>84</v>
      </c>
      <c r="I5377" s="16">
        <v>35.0780411683531</v>
      </c>
      <c r="J5377" s="14" t="s">
        <v>40</v>
      </c>
      <c r="K5377" s="16">
        <v>1.0</v>
      </c>
      <c r="L5377" s="14" t="s">
        <v>85</v>
      </c>
      <c r="M5377" s="14" t="s">
        <v>43</v>
      </c>
      <c r="N5377" s="20">
        <v>0.0</v>
      </c>
      <c r="O5377" s="20">
        <v>0.0</v>
      </c>
      <c r="P5377" s="14">
        <v>0.0</v>
      </c>
      <c r="Q5377" s="16">
        <v>24.665</v>
      </c>
      <c r="R5377" s="20">
        <v>8738.75694367465</v>
      </c>
      <c r="S5377" s="21">
        <v>43113.7948219392</v>
      </c>
      <c r="T5377" s="21">
        <v>23.25</v>
      </c>
      <c r="U5377" s="21">
        <v>57.0</v>
      </c>
      <c r="V5377" s="21" t="str">
        <f t="shared" si="1"/>
        <v>#N/A</v>
      </c>
    </row>
    <row r="5378" ht="15.75" customHeight="1">
      <c r="A5378" s="14">
        <v>328540.0</v>
      </c>
      <c r="B5378" s="15">
        <v>44894.6846359144</v>
      </c>
      <c r="C5378" s="16">
        <v>89.5834439833333</v>
      </c>
      <c r="D5378" s="17" t="s">
        <v>81</v>
      </c>
      <c r="E5378" s="18" t="s">
        <v>82</v>
      </c>
      <c r="F5378" s="14" t="s">
        <v>83</v>
      </c>
      <c r="G5378" s="19">
        <v>19.6736065502935</v>
      </c>
      <c r="H5378" s="14" t="s">
        <v>84</v>
      </c>
      <c r="I5378" s="16">
        <v>35.0718537926236</v>
      </c>
      <c r="J5378" s="14" t="s">
        <v>40</v>
      </c>
      <c r="K5378" s="16">
        <v>1.0</v>
      </c>
      <c r="L5378" s="14" t="s">
        <v>85</v>
      </c>
      <c r="M5378" s="14" t="s">
        <v>43</v>
      </c>
      <c r="N5378" s="20">
        <v>0.0</v>
      </c>
      <c r="O5378" s="20">
        <v>0.0</v>
      </c>
      <c r="P5378" s="14">
        <v>0.0</v>
      </c>
      <c r="Q5378" s="16">
        <v>24.663</v>
      </c>
      <c r="R5378" s="20">
        <v>8737.98203660168</v>
      </c>
      <c r="S5378" s="21">
        <v>43116.0221617254</v>
      </c>
      <c r="T5378" s="21">
        <v>23.25</v>
      </c>
      <c r="U5378" s="21">
        <v>57.0</v>
      </c>
      <c r="V5378" s="21" t="str">
        <f t="shared" si="1"/>
        <v>#N/A</v>
      </c>
    </row>
    <row r="5379" ht="15.75" customHeight="1">
      <c r="A5379" s="14">
        <v>328541.0</v>
      </c>
      <c r="B5379" s="15">
        <v>44894.6846470718</v>
      </c>
      <c r="C5379" s="16">
        <v>89.5994960416667</v>
      </c>
      <c r="D5379" s="17" t="s">
        <v>81</v>
      </c>
      <c r="E5379" s="18" t="s">
        <v>82</v>
      </c>
      <c r="F5379" s="14" t="s">
        <v>83</v>
      </c>
      <c r="G5379" s="19">
        <v>19.6794465624858</v>
      </c>
      <c r="H5379" s="14" t="s">
        <v>84</v>
      </c>
      <c r="I5379" s="16">
        <v>35.0718537926236</v>
      </c>
      <c r="J5379" s="14" t="s">
        <v>40</v>
      </c>
      <c r="K5379" s="16">
        <v>1.0</v>
      </c>
      <c r="L5379" s="14" t="s">
        <v>85</v>
      </c>
      <c r="M5379" s="14" t="s">
        <v>43</v>
      </c>
      <c r="N5379" s="20">
        <v>0.0</v>
      </c>
      <c r="O5379" s="20">
        <v>0.0</v>
      </c>
      <c r="P5379" s="14">
        <v>0.0</v>
      </c>
      <c r="Q5379" s="16">
        <v>24.66</v>
      </c>
      <c r="R5379" s="20">
        <v>8735.27299202918</v>
      </c>
      <c r="S5379" s="21">
        <v>43110.3255659088</v>
      </c>
      <c r="T5379" s="21">
        <v>23.25</v>
      </c>
      <c r="U5379" s="21">
        <v>57.0</v>
      </c>
      <c r="V5379" s="21" t="str">
        <f t="shared" si="1"/>
        <v>#N/A</v>
      </c>
    </row>
    <row r="5380" ht="15.75" customHeight="1">
      <c r="A5380" s="14">
        <v>328542.0</v>
      </c>
      <c r="B5380" s="15">
        <v>44894.6846587616</v>
      </c>
      <c r="C5380" s="16">
        <v>89.6163291783333</v>
      </c>
      <c r="D5380" s="17" t="s">
        <v>81</v>
      </c>
      <c r="E5380" s="18" t="s">
        <v>82</v>
      </c>
      <c r="F5380" s="14" t="s">
        <v>83</v>
      </c>
      <c r="G5380" s="19">
        <v>19.6192068476616</v>
      </c>
      <c r="H5380" s="14" t="s">
        <v>84</v>
      </c>
      <c r="I5380" s="16">
        <v>35.0718537926236</v>
      </c>
      <c r="J5380" s="14" t="s">
        <v>40</v>
      </c>
      <c r="K5380" s="16">
        <v>1.0</v>
      </c>
      <c r="L5380" s="14" t="s">
        <v>85</v>
      </c>
      <c r="M5380" s="14" t="s">
        <v>43</v>
      </c>
      <c r="N5380" s="20">
        <v>0.0</v>
      </c>
      <c r="O5380" s="20">
        <v>0.0</v>
      </c>
      <c r="P5380" s="14">
        <v>0.0</v>
      </c>
      <c r="Q5380" s="16">
        <v>24.691</v>
      </c>
      <c r="R5380" s="20">
        <v>8733.01284754663</v>
      </c>
      <c r="S5380" s="21">
        <v>43115.3524389955</v>
      </c>
      <c r="T5380" s="21">
        <v>23.25</v>
      </c>
      <c r="U5380" s="21">
        <v>57.0</v>
      </c>
      <c r="V5380" s="21" t="str">
        <f t="shared" si="1"/>
        <v>#N/A</v>
      </c>
    </row>
    <row r="5381" ht="15.75" customHeight="1">
      <c r="A5381" s="14">
        <v>328543.0</v>
      </c>
      <c r="B5381" s="15">
        <v>44894.6846704861</v>
      </c>
      <c r="C5381" s="16">
        <v>89.6332283083333</v>
      </c>
      <c r="D5381" s="17" t="s">
        <v>81</v>
      </c>
      <c r="E5381" s="18" t="s">
        <v>82</v>
      </c>
      <c r="F5381" s="14" t="s">
        <v>83</v>
      </c>
      <c r="G5381" s="19">
        <v>19.7555695535084</v>
      </c>
      <c r="H5381" s="14" t="s">
        <v>84</v>
      </c>
      <c r="I5381" s="16">
        <v>35.0718537926236</v>
      </c>
      <c r="J5381" s="14" t="s">
        <v>40</v>
      </c>
      <c r="K5381" s="16">
        <v>1.0</v>
      </c>
      <c r="L5381" s="14" t="s">
        <v>85</v>
      </c>
      <c r="M5381" s="14" t="s">
        <v>43</v>
      </c>
      <c r="N5381" s="20">
        <v>0.0</v>
      </c>
      <c r="O5381" s="20">
        <v>0.0</v>
      </c>
      <c r="P5381" s="14">
        <v>0.0</v>
      </c>
      <c r="Q5381" s="16">
        <v>24.621</v>
      </c>
      <c r="R5381" s="20">
        <v>8739.23987323248</v>
      </c>
      <c r="S5381" s="21">
        <v>43116.4434451589</v>
      </c>
      <c r="T5381" s="21">
        <v>23.25</v>
      </c>
      <c r="U5381" s="21">
        <v>57.0</v>
      </c>
      <c r="V5381" s="21" t="str">
        <f t="shared" si="1"/>
        <v>#N/A</v>
      </c>
    </row>
    <row r="5382" ht="15.75" customHeight="1">
      <c r="A5382" s="14">
        <v>328544.0</v>
      </c>
      <c r="B5382" s="15">
        <v>44894.6846822106</v>
      </c>
      <c r="C5382" s="16">
        <v>89.6500996433333</v>
      </c>
      <c r="D5382" s="17" t="s">
        <v>81</v>
      </c>
      <c r="E5382" s="18" t="s">
        <v>82</v>
      </c>
      <c r="F5382" s="14" t="s">
        <v>83</v>
      </c>
      <c r="G5382" s="19">
        <v>19.6833411397647</v>
      </c>
      <c r="H5382" s="14" t="s">
        <v>84</v>
      </c>
      <c r="I5382" s="16">
        <v>35.0718537926236</v>
      </c>
      <c r="J5382" s="14" t="s">
        <v>40</v>
      </c>
      <c r="K5382" s="16">
        <v>1.0</v>
      </c>
      <c r="L5382" s="14" t="s">
        <v>85</v>
      </c>
      <c r="M5382" s="14" t="s">
        <v>43</v>
      </c>
      <c r="N5382" s="20">
        <v>0.0</v>
      </c>
      <c r="O5382" s="20">
        <v>0.0</v>
      </c>
      <c r="P5382" s="14">
        <v>0.0</v>
      </c>
      <c r="Q5382" s="16">
        <v>24.658</v>
      </c>
      <c r="R5382" s="20">
        <v>8736.38885260516</v>
      </c>
      <c r="S5382" s="21">
        <v>43118.8496456305</v>
      </c>
      <c r="T5382" s="21">
        <v>23.25</v>
      </c>
      <c r="U5382" s="21">
        <v>57.0</v>
      </c>
      <c r="V5382" s="21" t="str">
        <f t="shared" si="1"/>
        <v>#N/A</v>
      </c>
    </row>
    <row r="5383" ht="15.75" customHeight="1">
      <c r="A5383" s="14">
        <v>328545.0</v>
      </c>
      <c r="B5383" s="15">
        <v>44894.6846933218</v>
      </c>
      <c r="C5383" s="16">
        <v>89.66609521</v>
      </c>
      <c r="D5383" s="17" t="s">
        <v>81</v>
      </c>
      <c r="E5383" s="18" t="s">
        <v>82</v>
      </c>
      <c r="F5383" s="14" t="s">
        <v>83</v>
      </c>
      <c r="G5383" s="19">
        <v>19.6461022295475</v>
      </c>
      <c r="H5383" s="14" t="s">
        <v>84</v>
      </c>
      <c r="I5383" s="16">
        <v>35.0780411683531</v>
      </c>
      <c r="J5383" s="14" t="s">
        <v>40</v>
      </c>
      <c r="K5383" s="16">
        <v>1.0</v>
      </c>
      <c r="L5383" s="14" t="s">
        <v>85</v>
      </c>
      <c r="M5383" s="14" t="s">
        <v>43</v>
      </c>
      <c r="N5383" s="20">
        <v>0.0</v>
      </c>
      <c r="O5383" s="20">
        <v>0.0</v>
      </c>
      <c r="P5383" s="14">
        <v>0.0</v>
      </c>
      <c r="Q5383" s="16">
        <v>24.676</v>
      </c>
      <c r="R5383" s="20">
        <v>8740.718026362</v>
      </c>
      <c r="S5383" s="21">
        <v>43115.2488179974</v>
      </c>
      <c r="T5383" s="21">
        <v>23.25</v>
      </c>
      <c r="U5383" s="21">
        <v>57.0</v>
      </c>
      <c r="V5383" s="21" t="str">
        <f t="shared" si="1"/>
        <v>#N/A</v>
      </c>
    </row>
    <row r="5384" ht="15.75" customHeight="1">
      <c r="A5384" s="14">
        <v>328546.0</v>
      </c>
      <c r="B5384" s="15">
        <v>44894.6847050579</v>
      </c>
      <c r="C5384" s="16">
        <v>89.6829654933333</v>
      </c>
      <c r="D5384" s="17" t="s">
        <v>81</v>
      </c>
      <c r="E5384" s="18" t="s">
        <v>82</v>
      </c>
      <c r="F5384" s="14" t="s">
        <v>83</v>
      </c>
      <c r="G5384" s="19">
        <v>19.673326637651</v>
      </c>
      <c r="H5384" s="14" t="s">
        <v>84</v>
      </c>
      <c r="I5384" s="16">
        <v>35.0780411683531</v>
      </c>
      <c r="J5384" s="14" t="s">
        <v>40</v>
      </c>
      <c r="K5384" s="16">
        <v>1.0</v>
      </c>
      <c r="L5384" s="14" t="s">
        <v>85</v>
      </c>
      <c r="M5384" s="14" t="s">
        <v>43</v>
      </c>
      <c r="N5384" s="20">
        <v>0.0</v>
      </c>
      <c r="O5384" s="20">
        <v>0.0</v>
      </c>
      <c r="P5384" s="14">
        <v>0.0</v>
      </c>
      <c r="Q5384" s="16">
        <v>24.662</v>
      </c>
      <c r="R5384" s="20">
        <v>8737.26072010427</v>
      </c>
      <c r="S5384" s="21">
        <v>43116.8706734333</v>
      </c>
      <c r="T5384" s="21">
        <v>23.25</v>
      </c>
      <c r="U5384" s="21">
        <v>57.0</v>
      </c>
      <c r="V5384" s="21" t="str">
        <f t="shared" si="1"/>
        <v>#N/A</v>
      </c>
    </row>
    <row r="5385" ht="15.75" customHeight="1">
      <c r="A5385" s="14">
        <v>328547.0</v>
      </c>
      <c r="B5385" s="15">
        <v>44894.6847167824</v>
      </c>
      <c r="C5385" s="16">
        <v>89.6998538433333</v>
      </c>
      <c r="D5385" s="17" t="s">
        <v>81</v>
      </c>
      <c r="E5385" s="18" t="s">
        <v>82</v>
      </c>
      <c r="F5385" s="14" t="s">
        <v>83</v>
      </c>
      <c r="G5385" s="19">
        <v>19.673326637651</v>
      </c>
      <c r="H5385" s="14" t="s">
        <v>84</v>
      </c>
      <c r="I5385" s="16">
        <v>35.0780411683531</v>
      </c>
      <c r="J5385" s="14" t="s">
        <v>40</v>
      </c>
      <c r="K5385" s="16">
        <v>1.0</v>
      </c>
      <c r="L5385" s="14" t="s">
        <v>85</v>
      </c>
      <c r="M5385" s="14" t="s">
        <v>43</v>
      </c>
      <c r="N5385" s="20">
        <v>0.0</v>
      </c>
      <c r="O5385" s="20">
        <v>0.0</v>
      </c>
      <c r="P5385" s="14">
        <v>0.0</v>
      </c>
      <c r="Q5385" s="16">
        <v>24.662</v>
      </c>
      <c r="R5385" s="20">
        <v>8745.01096752986</v>
      </c>
      <c r="S5385" s="21">
        <v>43117.1189007354</v>
      </c>
      <c r="T5385" s="21">
        <v>23.25</v>
      </c>
      <c r="U5385" s="21">
        <v>57.0</v>
      </c>
      <c r="V5385" s="21" t="str">
        <f t="shared" si="1"/>
        <v>#N/A</v>
      </c>
    </row>
    <row r="5386" ht="15.75" customHeight="1">
      <c r="A5386" s="14">
        <v>328548.0</v>
      </c>
      <c r="B5386" s="15">
        <v>44894.6847284722</v>
      </c>
      <c r="C5386" s="16">
        <v>89.716721535</v>
      </c>
      <c r="D5386" s="17" t="s">
        <v>81</v>
      </c>
      <c r="E5386" s="18" t="s">
        <v>82</v>
      </c>
      <c r="F5386" s="14" t="s">
        <v>83</v>
      </c>
      <c r="G5386" s="19">
        <v>19.6774996446317</v>
      </c>
      <c r="H5386" s="14" t="s">
        <v>84</v>
      </c>
      <c r="I5386" s="16">
        <v>35.0718537926236</v>
      </c>
      <c r="J5386" s="14" t="s">
        <v>40</v>
      </c>
      <c r="K5386" s="16">
        <v>1.0</v>
      </c>
      <c r="L5386" s="14" t="s">
        <v>85</v>
      </c>
      <c r="M5386" s="14" t="s">
        <v>43</v>
      </c>
      <c r="N5386" s="20">
        <v>0.0</v>
      </c>
      <c r="O5386" s="20">
        <v>0.0</v>
      </c>
      <c r="P5386" s="14">
        <v>0.0</v>
      </c>
      <c r="Q5386" s="16">
        <v>24.661</v>
      </c>
      <c r="R5386" s="20">
        <v>8737.00035767349</v>
      </c>
      <c r="S5386" s="21">
        <v>43113.0448065512</v>
      </c>
      <c r="T5386" s="21">
        <v>23.25</v>
      </c>
      <c r="U5386" s="21">
        <v>57.0</v>
      </c>
      <c r="V5386" s="21" t="str">
        <f t="shared" si="1"/>
        <v>#N/A</v>
      </c>
    </row>
    <row r="5387" ht="15.75" customHeight="1">
      <c r="A5387" s="14">
        <v>328549.0</v>
      </c>
      <c r="B5387" s="15">
        <v>44894.6847401968</v>
      </c>
      <c r="C5387" s="16">
        <v>89.7335736883333</v>
      </c>
      <c r="D5387" s="17" t="s">
        <v>81</v>
      </c>
      <c r="E5387" s="18" t="s">
        <v>82</v>
      </c>
      <c r="F5387" s="14" t="s">
        <v>83</v>
      </c>
      <c r="G5387" s="19">
        <v>19.6716603737294</v>
      </c>
      <c r="H5387" s="14" t="s">
        <v>84</v>
      </c>
      <c r="I5387" s="16">
        <v>35.0718537926236</v>
      </c>
      <c r="J5387" s="14" t="s">
        <v>40</v>
      </c>
      <c r="K5387" s="16">
        <v>1.0</v>
      </c>
      <c r="L5387" s="14" t="s">
        <v>85</v>
      </c>
      <c r="M5387" s="14" t="s">
        <v>43</v>
      </c>
      <c r="N5387" s="20">
        <v>0.0</v>
      </c>
      <c r="O5387" s="20">
        <v>0.0</v>
      </c>
      <c r="P5387" s="14">
        <v>0.0</v>
      </c>
      <c r="Q5387" s="16">
        <v>24.664</v>
      </c>
      <c r="R5387" s="20">
        <v>8731.48242761961</v>
      </c>
      <c r="S5387" s="21">
        <v>43112.9930905126</v>
      </c>
      <c r="T5387" s="21">
        <v>23.25</v>
      </c>
      <c r="U5387" s="21">
        <v>57.0</v>
      </c>
      <c r="V5387" s="21" t="str">
        <f t="shared" si="1"/>
        <v>#N/A</v>
      </c>
    </row>
    <row r="5388" ht="15.75" customHeight="1">
      <c r="A5388" s="14">
        <v>328550.0</v>
      </c>
      <c r="B5388" s="15">
        <v>44894.6847513079</v>
      </c>
      <c r="C5388" s="16">
        <v>89.7496049733333</v>
      </c>
      <c r="D5388" s="17" t="s">
        <v>81</v>
      </c>
      <c r="E5388" s="18" t="s">
        <v>82</v>
      </c>
      <c r="F5388" s="14" t="s">
        <v>83</v>
      </c>
      <c r="G5388" s="19">
        <v>19.7103515259128</v>
      </c>
      <c r="H5388" s="14" t="s">
        <v>84</v>
      </c>
      <c r="I5388" s="16">
        <v>35.0780411683531</v>
      </c>
      <c r="J5388" s="14" t="s">
        <v>40</v>
      </c>
      <c r="K5388" s="16">
        <v>1.0</v>
      </c>
      <c r="L5388" s="14" t="s">
        <v>85</v>
      </c>
      <c r="M5388" s="14" t="s">
        <v>43</v>
      </c>
      <c r="N5388" s="20">
        <v>0.0</v>
      </c>
      <c r="O5388" s="20">
        <v>0.0</v>
      </c>
      <c r="P5388" s="14">
        <v>0.0</v>
      </c>
      <c r="Q5388" s="16">
        <v>24.643</v>
      </c>
      <c r="R5388" s="20">
        <v>8737.51378944279</v>
      </c>
      <c r="S5388" s="21">
        <v>43111.9256394576</v>
      </c>
      <c r="T5388" s="21">
        <v>23.25</v>
      </c>
      <c r="U5388" s="21">
        <v>57.0</v>
      </c>
      <c r="V5388" s="21" t="str">
        <f t="shared" si="1"/>
        <v>#N/A</v>
      </c>
    </row>
    <row r="5389" ht="15.75" customHeight="1">
      <c r="A5389" s="14">
        <v>328551.0</v>
      </c>
      <c r="B5389" s="15">
        <v>44894.684763044</v>
      </c>
      <c r="C5389" s="16">
        <v>89.766452785</v>
      </c>
      <c r="D5389" s="17" t="s">
        <v>81</v>
      </c>
      <c r="E5389" s="18" t="s">
        <v>82</v>
      </c>
      <c r="F5389" s="14" t="s">
        <v>83</v>
      </c>
      <c r="G5389" s="19">
        <v>19.7223413620836</v>
      </c>
      <c r="H5389" s="14" t="s">
        <v>84</v>
      </c>
      <c r="I5389" s="16">
        <v>35.0718537926236</v>
      </c>
      <c r="J5389" s="14" t="s">
        <v>40</v>
      </c>
      <c r="K5389" s="16">
        <v>1.0</v>
      </c>
      <c r="L5389" s="14" t="s">
        <v>85</v>
      </c>
      <c r="M5389" s="14" t="s">
        <v>43</v>
      </c>
      <c r="N5389" s="20">
        <v>0.0</v>
      </c>
      <c r="O5389" s="20">
        <v>0.0</v>
      </c>
      <c r="P5389" s="14">
        <v>0.0</v>
      </c>
      <c r="Q5389" s="16">
        <v>24.638</v>
      </c>
      <c r="R5389" s="20">
        <v>8732.3926225371</v>
      </c>
      <c r="S5389" s="21">
        <v>43116.2834306169</v>
      </c>
      <c r="T5389" s="21">
        <v>23.25</v>
      </c>
      <c r="U5389" s="21">
        <v>57.0</v>
      </c>
      <c r="V5389" s="21" t="str">
        <f t="shared" si="1"/>
        <v>#N/A</v>
      </c>
    </row>
    <row r="5390" ht="15.75" customHeight="1">
      <c r="A5390" s="14">
        <v>328552.0</v>
      </c>
      <c r="B5390" s="15">
        <v>44894.6847747338</v>
      </c>
      <c r="C5390" s="16">
        <v>89.7833131516667</v>
      </c>
      <c r="D5390" s="17" t="s">
        <v>81</v>
      </c>
      <c r="E5390" s="18" t="s">
        <v>82</v>
      </c>
      <c r="F5390" s="14" t="s">
        <v>83</v>
      </c>
      <c r="G5390" s="19">
        <v>19.6522121873894</v>
      </c>
      <c r="H5390" s="14" t="s">
        <v>84</v>
      </c>
      <c r="I5390" s="16">
        <v>35.0718537926236</v>
      </c>
      <c r="J5390" s="14" t="s">
        <v>40</v>
      </c>
      <c r="K5390" s="16">
        <v>1.0</v>
      </c>
      <c r="L5390" s="14" t="s">
        <v>85</v>
      </c>
      <c r="M5390" s="14" t="s">
        <v>43</v>
      </c>
      <c r="N5390" s="20">
        <v>0.0</v>
      </c>
      <c r="O5390" s="20">
        <v>0.0</v>
      </c>
      <c r="P5390" s="14">
        <v>0.0</v>
      </c>
      <c r="Q5390" s="16">
        <v>24.674</v>
      </c>
      <c r="R5390" s="20">
        <v>8736.00499259188</v>
      </c>
      <c r="S5390" s="21">
        <v>43114.8563647415</v>
      </c>
      <c r="T5390" s="21">
        <v>23.25</v>
      </c>
      <c r="U5390" s="21">
        <v>57.0</v>
      </c>
      <c r="V5390" s="21" t="str">
        <f t="shared" si="1"/>
        <v>#N/A</v>
      </c>
    </row>
    <row r="5391" ht="15.75" customHeight="1">
      <c r="A5391" s="14">
        <v>328553.0</v>
      </c>
      <c r="B5391" s="15">
        <v>44894.6847858796</v>
      </c>
      <c r="C5391" s="16">
        <v>89.799398695</v>
      </c>
      <c r="D5391" s="17" t="s">
        <v>81</v>
      </c>
      <c r="E5391" s="18" t="s">
        <v>82</v>
      </c>
      <c r="F5391" s="14" t="s">
        <v>83</v>
      </c>
      <c r="G5391" s="19">
        <v>19.6635980814006</v>
      </c>
      <c r="H5391" s="14" t="s">
        <v>84</v>
      </c>
      <c r="I5391" s="16">
        <v>35.0780411683531</v>
      </c>
      <c r="J5391" s="14" t="s">
        <v>40</v>
      </c>
      <c r="K5391" s="16">
        <v>1.0</v>
      </c>
      <c r="L5391" s="14" t="s">
        <v>85</v>
      </c>
      <c r="M5391" s="14" t="s">
        <v>43</v>
      </c>
      <c r="N5391" s="20">
        <v>0.0</v>
      </c>
      <c r="O5391" s="20">
        <v>0.0</v>
      </c>
      <c r="P5391" s="14">
        <v>0.0</v>
      </c>
      <c r="Q5391" s="16">
        <v>24.667</v>
      </c>
      <c r="R5391" s="20">
        <v>8732.70032319664</v>
      </c>
      <c r="S5391" s="21">
        <v>43114.4434160385</v>
      </c>
      <c r="T5391" s="21">
        <v>23.25</v>
      </c>
      <c r="U5391" s="21">
        <v>57.0</v>
      </c>
      <c r="V5391" s="21" t="str">
        <f t="shared" si="1"/>
        <v>#N/A</v>
      </c>
    </row>
    <row r="5392" ht="15.75" customHeight="1">
      <c r="A5392" s="14">
        <v>328554.0</v>
      </c>
      <c r="B5392" s="15">
        <v>44894.6847976505</v>
      </c>
      <c r="C5392" s="16">
        <v>89.8163023816667</v>
      </c>
      <c r="D5392" s="17" t="s">
        <v>81</v>
      </c>
      <c r="E5392" s="18" t="s">
        <v>82</v>
      </c>
      <c r="F5392" s="14" t="s">
        <v>83</v>
      </c>
      <c r="G5392" s="19">
        <v>19.7162057322907</v>
      </c>
      <c r="H5392" s="14" t="s">
        <v>84</v>
      </c>
      <c r="I5392" s="16">
        <v>35.0780411683531</v>
      </c>
      <c r="J5392" s="14" t="s">
        <v>40</v>
      </c>
      <c r="K5392" s="16">
        <v>1.0</v>
      </c>
      <c r="L5392" s="14" t="s">
        <v>85</v>
      </c>
      <c r="M5392" s="14" t="s">
        <v>43</v>
      </c>
      <c r="N5392" s="20">
        <v>0.0</v>
      </c>
      <c r="O5392" s="20">
        <v>0.0</v>
      </c>
      <c r="P5392" s="14">
        <v>0.0</v>
      </c>
      <c r="Q5392" s="16">
        <v>24.64</v>
      </c>
      <c r="R5392" s="20">
        <v>8734.95778826399</v>
      </c>
      <c r="S5392" s="21">
        <v>43115.8719079529</v>
      </c>
      <c r="T5392" s="21">
        <v>23.25</v>
      </c>
      <c r="U5392" s="21">
        <v>57.0</v>
      </c>
      <c r="V5392" s="21" t="str">
        <f t="shared" si="1"/>
        <v>#N/A</v>
      </c>
    </row>
    <row r="5393" ht="15.75" customHeight="1">
      <c r="A5393" s="14">
        <v>328555.0</v>
      </c>
      <c r="B5393" s="15">
        <v>44894.6848093403</v>
      </c>
      <c r="C5393" s="16">
        <v>89.83316879</v>
      </c>
      <c r="D5393" s="17" t="s">
        <v>81</v>
      </c>
      <c r="E5393" s="18" t="s">
        <v>82</v>
      </c>
      <c r="F5393" s="14" t="s">
        <v>83</v>
      </c>
      <c r="G5393" s="19">
        <v>19.6383327063615</v>
      </c>
      <c r="H5393" s="14" t="s">
        <v>84</v>
      </c>
      <c r="I5393" s="16">
        <v>35.0780411683531</v>
      </c>
      <c r="J5393" s="14" t="s">
        <v>40</v>
      </c>
      <c r="K5393" s="16">
        <v>1.0</v>
      </c>
      <c r="L5393" s="14" t="s">
        <v>85</v>
      </c>
      <c r="M5393" s="14" t="s">
        <v>43</v>
      </c>
      <c r="N5393" s="20">
        <v>0.0</v>
      </c>
      <c r="O5393" s="20">
        <v>0.0</v>
      </c>
      <c r="P5393" s="14">
        <v>0.0</v>
      </c>
      <c r="Q5393" s="16">
        <v>24.68</v>
      </c>
      <c r="R5393" s="20">
        <v>8736.01075633164</v>
      </c>
      <c r="S5393" s="21">
        <v>43114.1426587431</v>
      </c>
      <c r="T5393" s="21">
        <v>23.25</v>
      </c>
      <c r="U5393" s="21">
        <v>57.0</v>
      </c>
      <c r="V5393" s="21" t="str">
        <f t="shared" si="1"/>
        <v>#N/A</v>
      </c>
    </row>
    <row r="5394" ht="15.75" customHeight="1">
      <c r="A5394" s="14">
        <v>328556.0</v>
      </c>
      <c r="B5394" s="15">
        <v>44894.6848210648</v>
      </c>
      <c r="C5394" s="16">
        <v>89.8500460333333</v>
      </c>
      <c r="D5394" s="17" t="s">
        <v>81</v>
      </c>
      <c r="E5394" s="18" t="s">
        <v>82</v>
      </c>
      <c r="F5394" s="14" t="s">
        <v>83</v>
      </c>
      <c r="G5394" s="19">
        <v>19.668048699903</v>
      </c>
      <c r="H5394" s="14" t="s">
        <v>84</v>
      </c>
      <c r="I5394" s="16">
        <v>35.0656664283251</v>
      </c>
      <c r="J5394" s="14" t="s">
        <v>40</v>
      </c>
      <c r="K5394" s="16">
        <v>1.0</v>
      </c>
      <c r="L5394" s="14" t="s">
        <v>85</v>
      </c>
      <c r="M5394" s="14" t="s">
        <v>43</v>
      </c>
      <c r="N5394" s="20">
        <v>0.0</v>
      </c>
      <c r="O5394" s="20">
        <v>0.0</v>
      </c>
      <c r="P5394" s="14">
        <v>0.0</v>
      </c>
      <c r="Q5394" s="16">
        <v>24.667</v>
      </c>
      <c r="R5394" s="20">
        <v>8735.95859462832</v>
      </c>
      <c r="S5394" s="21">
        <v>43112.1464066037</v>
      </c>
      <c r="T5394" s="21">
        <v>23.25</v>
      </c>
      <c r="U5394" s="21">
        <v>57.0</v>
      </c>
      <c r="V5394" s="21" t="str">
        <f t="shared" si="1"/>
        <v>#N/A</v>
      </c>
    </row>
    <row r="5395" ht="15.75" customHeight="1">
      <c r="A5395" s="14">
        <v>328557.0</v>
      </c>
      <c r="B5395" s="15">
        <v>44894.6848322569</v>
      </c>
      <c r="C5395" s="16">
        <v>89.8661187016667</v>
      </c>
      <c r="D5395" s="17" t="s">
        <v>81</v>
      </c>
      <c r="E5395" s="18" t="s">
        <v>82</v>
      </c>
      <c r="F5395" s="14" t="s">
        <v>83</v>
      </c>
      <c r="G5395" s="19">
        <v>19.648045226517</v>
      </c>
      <c r="H5395" s="14" t="s">
        <v>84</v>
      </c>
      <c r="I5395" s="16">
        <v>35.0780411683531</v>
      </c>
      <c r="J5395" s="14" t="s">
        <v>40</v>
      </c>
      <c r="K5395" s="16">
        <v>1.0</v>
      </c>
      <c r="L5395" s="14" t="s">
        <v>85</v>
      </c>
      <c r="M5395" s="14" t="s">
        <v>43</v>
      </c>
      <c r="N5395" s="20">
        <v>0.0</v>
      </c>
      <c r="O5395" s="20">
        <v>0.0</v>
      </c>
      <c r="P5395" s="14">
        <v>0.0</v>
      </c>
      <c r="Q5395" s="16">
        <v>24.675</v>
      </c>
      <c r="R5395" s="20">
        <v>8736.50938444426</v>
      </c>
      <c r="S5395" s="21">
        <v>43113.9310894049</v>
      </c>
      <c r="T5395" s="21">
        <v>23.25</v>
      </c>
      <c r="U5395" s="21">
        <v>57.0</v>
      </c>
      <c r="V5395" s="21" t="str">
        <f t="shared" si="1"/>
        <v>#N/A</v>
      </c>
    </row>
    <row r="5396" ht="15.75" customHeight="1">
      <c r="A5396" s="14">
        <v>328558.0</v>
      </c>
      <c r="B5396" s="15">
        <v>44894.6848439468</v>
      </c>
      <c r="C5396" s="16">
        <v>89.8830156166667</v>
      </c>
      <c r="D5396" s="17" t="s">
        <v>81</v>
      </c>
      <c r="E5396" s="18" t="s">
        <v>82</v>
      </c>
      <c r="F5396" s="14" t="s">
        <v>83</v>
      </c>
      <c r="G5396" s="19">
        <v>19.7455102595453</v>
      </c>
      <c r="H5396" s="14" t="s">
        <v>84</v>
      </c>
      <c r="I5396" s="16">
        <v>35.0780411683531</v>
      </c>
      <c r="J5396" s="14" t="s">
        <v>40</v>
      </c>
      <c r="K5396" s="16">
        <v>1.0</v>
      </c>
      <c r="L5396" s="14" t="s">
        <v>85</v>
      </c>
      <c r="M5396" s="14" t="s">
        <v>43</v>
      </c>
      <c r="N5396" s="20">
        <v>0.0</v>
      </c>
      <c r="O5396" s="20">
        <v>0.0</v>
      </c>
      <c r="P5396" s="14">
        <v>0.0</v>
      </c>
      <c r="Q5396" s="16">
        <v>24.625</v>
      </c>
      <c r="R5396" s="20">
        <v>8731.6834086962</v>
      </c>
      <c r="S5396" s="21">
        <v>43115.6807171154</v>
      </c>
      <c r="T5396" s="21">
        <v>23.25</v>
      </c>
      <c r="U5396" s="21">
        <v>57.0</v>
      </c>
      <c r="V5396" s="21" t="str">
        <f t="shared" si="1"/>
        <v>#N/A</v>
      </c>
    </row>
    <row r="5397" ht="15.75" customHeight="1">
      <c r="A5397" s="14">
        <v>328559.0</v>
      </c>
      <c r="B5397" s="15">
        <v>44894.6848556713</v>
      </c>
      <c r="C5397" s="16">
        <v>89.899880005</v>
      </c>
      <c r="D5397" s="17" t="s">
        <v>81</v>
      </c>
      <c r="E5397" s="18" t="s">
        <v>82</v>
      </c>
      <c r="F5397" s="14" t="s">
        <v>83</v>
      </c>
      <c r="G5397" s="19">
        <v>19.6816734650528</v>
      </c>
      <c r="H5397" s="14" t="s">
        <v>84</v>
      </c>
      <c r="I5397" s="16">
        <v>35.0656664283251</v>
      </c>
      <c r="J5397" s="14" t="s">
        <v>40</v>
      </c>
      <c r="K5397" s="16">
        <v>1.0</v>
      </c>
      <c r="L5397" s="14" t="s">
        <v>85</v>
      </c>
      <c r="M5397" s="14" t="s">
        <v>43</v>
      </c>
      <c r="N5397" s="20">
        <v>0.0</v>
      </c>
      <c r="O5397" s="20">
        <v>0.0</v>
      </c>
      <c r="P5397" s="14">
        <v>0.0</v>
      </c>
      <c r="Q5397" s="16">
        <v>24.66</v>
      </c>
      <c r="R5397" s="20">
        <v>8735.15284293116</v>
      </c>
      <c r="S5397" s="21">
        <v>43103.73094305</v>
      </c>
      <c r="T5397" s="21">
        <v>23.25</v>
      </c>
      <c r="U5397" s="21">
        <v>57.0</v>
      </c>
      <c r="V5397" s="21" t="str">
        <f t="shared" si="1"/>
        <v>#N/A</v>
      </c>
    </row>
    <row r="5398" ht="15.75" customHeight="1">
      <c r="A5398" s="14">
        <v>328560.0</v>
      </c>
      <c r="B5398" s="15">
        <v>44894.6848673611</v>
      </c>
      <c r="C5398" s="16">
        <v>89.916725965</v>
      </c>
      <c r="D5398" s="17" t="s">
        <v>81</v>
      </c>
      <c r="E5398" s="18" t="s">
        <v>82</v>
      </c>
      <c r="F5398" s="14" t="s">
        <v>83</v>
      </c>
      <c r="G5398" s="19">
        <v>19.7164850110531</v>
      </c>
      <c r="H5398" s="14" t="s">
        <v>84</v>
      </c>
      <c r="I5398" s="16">
        <v>35.0718537926236</v>
      </c>
      <c r="J5398" s="14" t="s">
        <v>40</v>
      </c>
      <c r="K5398" s="16">
        <v>1.0</v>
      </c>
      <c r="L5398" s="14" t="s">
        <v>85</v>
      </c>
      <c r="M5398" s="14" t="s">
        <v>43</v>
      </c>
      <c r="N5398" s="20">
        <v>0.0</v>
      </c>
      <c r="O5398" s="20">
        <v>0.0</v>
      </c>
      <c r="P5398" s="14">
        <v>0.0</v>
      </c>
      <c r="Q5398" s="16">
        <v>24.641</v>
      </c>
      <c r="R5398" s="20">
        <v>8734.33310336543</v>
      </c>
      <c r="S5398" s="21">
        <v>43119.3473029157</v>
      </c>
      <c r="T5398" s="21">
        <v>23.25</v>
      </c>
      <c r="U5398" s="21">
        <v>57.0</v>
      </c>
      <c r="V5398" s="21" t="str">
        <f t="shared" si="1"/>
        <v>#N/A</v>
      </c>
    </row>
    <row r="5399" ht="15.75" customHeight="1">
      <c r="A5399" s="14">
        <v>328561.0</v>
      </c>
      <c r="B5399" s="15">
        <v>44894.6848790856</v>
      </c>
      <c r="C5399" s="16">
        <v>89.9335776216667</v>
      </c>
      <c r="D5399" s="17" t="s">
        <v>81</v>
      </c>
      <c r="E5399" s="18" t="s">
        <v>82</v>
      </c>
      <c r="F5399" s="14" t="s">
        <v>83</v>
      </c>
      <c r="G5399" s="19">
        <v>19.6691544439245</v>
      </c>
      <c r="H5399" s="14" t="s">
        <v>84</v>
      </c>
      <c r="I5399" s="16">
        <v>35.0842285555154</v>
      </c>
      <c r="J5399" s="14" t="s">
        <v>40</v>
      </c>
      <c r="K5399" s="16">
        <v>1.0</v>
      </c>
      <c r="L5399" s="14" t="s">
        <v>85</v>
      </c>
      <c r="M5399" s="14" t="s">
        <v>43</v>
      </c>
      <c r="N5399" s="20">
        <v>0.0</v>
      </c>
      <c r="O5399" s="20">
        <v>0.0</v>
      </c>
      <c r="P5399" s="14">
        <v>0.0</v>
      </c>
      <c r="Q5399" s="16">
        <v>24.663</v>
      </c>
      <c r="R5399" s="20">
        <v>8737.67059776057</v>
      </c>
      <c r="S5399" s="21">
        <v>43116.0065892359</v>
      </c>
      <c r="T5399" s="21">
        <v>23.25</v>
      </c>
      <c r="U5399" s="21">
        <v>57.0</v>
      </c>
      <c r="V5399" s="21" t="str">
        <f t="shared" si="1"/>
        <v>#N/A</v>
      </c>
    </row>
    <row r="5400" ht="15.75" customHeight="1">
      <c r="A5400" s="14">
        <v>328562.0</v>
      </c>
      <c r="B5400" s="15">
        <v>44894.6848901968</v>
      </c>
      <c r="C5400" s="16">
        <v>89.9495944333333</v>
      </c>
      <c r="D5400" s="17" t="s">
        <v>81</v>
      </c>
      <c r="E5400" s="18" t="s">
        <v>82</v>
      </c>
      <c r="F5400" s="14" t="s">
        <v>83</v>
      </c>
      <c r="G5400" s="19">
        <v>19.7148126373325</v>
      </c>
      <c r="H5400" s="14" t="s">
        <v>84</v>
      </c>
      <c r="I5400" s="16">
        <v>35.0656664283251</v>
      </c>
      <c r="J5400" s="14" t="s">
        <v>40</v>
      </c>
      <c r="K5400" s="16">
        <v>1.0</v>
      </c>
      <c r="L5400" s="14" t="s">
        <v>85</v>
      </c>
      <c r="M5400" s="14" t="s">
        <v>43</v>
      </c>
      <c r="N5400" s="20">
        <v>0.0</v>
      </c>
      <c r="O5400" s="20">
        <v>0.0</v>
      </c>
      <c r="P5400" s="14">
        <v>0.0</v>
      </c>
      <c r="Q5400" s="16">
        <v>24.643</v>
      </c>
      <c r="R5400" s="20">
        <v>8736.36730829393</v>
      </c>
      <c r="S5400" s="21">
        <v>43116.1498767266</v>
      </c>
      <c r="T5400" s="21">
        <v>23.25</v>
      </c>
      <c r="U5400" s="21">
        <v>57.0</v>
      </c>
      <c r="V5400" s="21" t="str">
        <f t="shared" si="1"/>
        <v>#N/A</v>
      </c>
    </row>
    <row r="5401" ht="15.75" customHeight="1">
      <c r="A5401" s="14">
        <v>328563.0</v>
      </c>
      <c r="B5401" s="15">
        <v>44894.6849018866</v>
      </c>
      <c r="C5401" s="16">
        <v>89.9664424833333</v>
      </c>
      <c r="D5401" s="17" t="s">
        <v>81</v>
      </c>
      <c r="E5401" s="18" t="s">
        <v>82</v>
      </c>
      <c r="F5401" s="14" t="s">
        <v>83</v>
      </c>
      <c r="G5401" s="19">
        <v>19.6519319601433</v>
      </c>
      <c r="H5401" s="14" t="s">
        <v>84</v>
      </c>
      <c r="I5401" s="16">
        <v>35.0780411683531</v>
      </c>
      <c r="J5401" s="14" t="s">
        <v>40</v>
      </c>
      <c r="K5401" s="16">
        <v>1.0</v>
      </c>
      <c r="L5401" s="14" t="s">
        <v>85</v>
      </c>
      <c r="M5401" s="14" t="s">
        <v>43</v>
      </c>
      <c r="N5401" s="20">
        <v>0.0</v>
      </c>
      <c r="O5401" s="20">
        <v>0.0</v>
      </c>
      <c r="P5401" s="14">
        <v>0.0</v>
      </c>
      <c r="Q5401" s="16">
        <v>24.673</v>
      </c>
      <c r="R5401" s="20">
        <v>8736.80495933565</v>
      </c>
      <c r="S5401" s="21">
        <v>43112.5980917902</v>
      </c>
      <c r="T5401" s="21">
        <v>23.25</v>
      </c>
      <c r="U5401" s="21">
        <v>57.0</v>
      </c>
      <c r="V5401" s="21" t="str">
        <f t="shared" si="1"/>
        <v>#N/A</v>
      </c>
    </row>
    <row r="5402" ht="15.75" customHeight="1">
      <c r="A5402" s="14">
        <v>328564.0</v>
      </c>
      <c r="B5402" s="15">
        <v>44894.6849136227</v>
      </c>
      <c r="C5402" s="16">
        <v>89.9832984816667</v>
      </c>
      <c r="D5402" s="17" t="s">
        <v>81</v>
      </c>
      <c r="E5402" s="18" t="s">
        <v>82</v>
      </c>
      <c r="F5402" s="14" t="s">
        <v>83</v>
      </c>
      <c r="G5402" s="19">
        <v>19.7145333899762</v>
      </c>
      <c r="H5402" s="14" t="s">
        <v>84</v>
      </c>
      <c r="I5402" s="16">
        <v>35.0718537926236</v>
      </c>
      <c r="J5402" s="14" t="s">
        <v>40</v>
      </c>
      <c r="K5402" s="16">
        <v>1.0</v>
      </c>
      <c r="L5402" s="14" t="s">
        <v>85</v>
      </c>
      <c r="M5402" s="14" t="s">
        <v>43</v>
      </c>
      <c r="N5402" s="20">
        <v>0.0</v>
      </c>
      <c r="O5402" s="20">
        <v>0.0</v>
      </c>
      <c r="P5402" s="14">
        <v>0.0</v>
      </c>
      <c r="Q5402" s="16">
        <v>24.642</v>
      </c>
      <c r="R5402" s="20">
        <v>8734.10378452914</v>
      </c>
      <c r="S5402" s="21">
        <v>43112.1378484176</v>
      </c>
      <c r="T5402" s="21">
        <v>23.25</v>
      </c>
      <c r="U5402" s="21">
        <v>57.0</v>
      </c>
      <c r="V5402" s="21" t="str">
        <f t="shared" si="1"/>
        <v>#N/A</v>
      </c>
    </row>
    <row r="5403" ht="15.75" customHeight="1">
      <c r="A5403" s="14">
        <v>328565.0</v>
      </c>
      <c r="B5403" s="15">
        <v>44894.6849253472</v>
      </c>
      <c r="C5403" s="16">
        <v>90.00018823</v>
      </c>
      <c r="D5403" s="17" t="s">
        <v>81</v>
      </c>
      <c r="E5403" s="18" t="s">
        <v>82</v>
      </c>
      <c r="F5403" s="14" t="s">
        <v>83</v>
      </c>
      <c r="G5403" s="19">
        <v>19.683061370638</v>
      </c>
      <c r="H5403" s="14" t="s">
        <v>84</v>
      </c>
      <c r="I5403" s="16">
        <v>35.0780411683531</v>
      </c>
      <c r="J5403" s="14" t="s">
        <v>40</v>
      </c>
      <c r="K5403" s="16">
        <v>1.0</v>
      </c>
      <c r="L5403" s="14" t="s">
        <v>85</v>
      </c>
      <c r="M5403" s="14" t="s">
        <v>43</v>
      </c>
      <c r="N5403" s="20">
        <v>0.0</v>
      </c>
      <c r="O5403" s="20">
        <v>0.0</v>
      </c>
      <c r="P5403" s="14">
        <v>0.0</v>
      </c>
      <c r="Q5403" s="16">
        <v>24.657</v>
      </c>
      <c r="R5403" s="20">
        <v>8731.39543107706</v>
      </c>
      <c r="S5403" s="21">
        <v>43118.0431298821</v>
      </c>
      <c r="T5403" s="21">
        <v>23.25</v>
      </c>
      <c r="U5403" s="21">
        <v>57.0</v>
      </c>
      <c r="V5403" s="21" t="str">
        <f t="shared" si="1"/>
        <v>#N/A</v>
      </c>
    </row>
    <row r="5404" ht="15.75" customHeight="1">
      <c r="A5404" s="14">
        <v>328566.0</v>
      </c>
      <c r="B5404" s="15">
        <v>44894.6849365394</v>
      </c>
      <c r="C5404" s="16">
        <v>90.0162945533333</v>
      </c>
      <c r="D5404" s="17" t="s">
        <v>81</v>
      </c>
      <c r="E5404" s="18" t="s">
        <v>82</v>
      </c>
      <c r="F5404" s="14" t="s">
        <v>83</v>
      </c>
      <c r="G5404" s="19">
        <v>19.7318278621723</v>
      </c>
      <c r="H5404" s="14" t="s">
        <v>84</v>
      </c>
      <c r="I5404" s="16">
        <v>35.0780411683531</v>
      </c>
      <c r="J5404" s="14" t="s">
        <v>40</v>
      </c>
      <c r="K5404" s="16">
        <v>1.0</v>
      </c>
      <c r="L5404" s="14" t="s">
        <v>85</v>
      </c>
      <c r="M5404" s="14" t="s">
        <v>43</v>
      </c>
      <c r="N5404" s="20">
        <v>0.0</v>
      </c>
      <c r="O5404" s="20">
        <v>0.0</v>
      </c>
      <c r="P5404" s="14">
        <v>0.0</v>
      </c>
      <c r="Q5404" s="16">
        <v>24.632</v>
      </c>
      <c r="R5404" s="20">
        <v>8734.49715470931</v>
      </c>
      <c r="S5404" s="21">
        <v>43105.5765904625</v>
      </c>
      <c r="T5404" s="21">
        <v>23.25</v>
      </c>
      <c r="U5404" s="21">
        <v>57.0</v>
      </c>
      <c r="V5404" s="21" t="str">
        <f t="shared" si="1"/>
        <v>#N/A</v>
      </c>
    </row>
    <row r="5405" ht="15.75" customHeight="1">
      <c r="A5405" s="14">
        <v>328567.0</v>
      </c>
      <c r="B5405" s="15">
        <v>44894.6849482292</v>
      </c>
      <c r="C5405" s="16">
        <v>90.03317736</v>
      </c>
      <c r="D5405" s="17" t="s">
        <v>81</v>
      </c>
      <c r="E5405" s="18" t="s">
        <v>82</v>
      </c>
      <c r="F5405" s="14" t="s">
        <v>83</v>
      </c>
      <c r="G5405" s="19">
        <v>19.7064499608885</v>
      </c>
      <c r="H5405" s="14" t="s">
        <v>84</v>
      </c>
      <c r="I5405" s="16">
        <v>35.0780411683531</v>
      </c>
      <c r="J5405" s="14" t="s">
        <v>40</v>
      </c>
      <c r="K5405" s="16">
        <v>1.0</v>
      </c>
      <c r="L5405" s="14" t="s">
        <v>85</v>
      </c>
      <c r="M5405" s="14" t="s">
        <v>43</v>
      </c>
      <c r="N5405" s="20">
        <v>0.0</v>
      </c>
      <c r="O5405" s="20">
        <v>0.0</v>
      </c>
      <c r="P5405" s="14">
        <v>0.0</v>
      </c>
      <c r="Q5405" s="16">
        <v>24.645</v>
      </c>
      <c r="R5405" s="20">
        <v>8733.42336602915</v>
      </c>
      <c r="S5405" s="21">
        <v>43110.9821661961</v>
      </c>
      <c r="T5405" s="21">
        <v>23.25</v>
      </c>
      <c r="U5405" s="21">
        <v>57.0</v>
      </c>
      <c r="V5405" s="21" t="str">
        <f t="shared" si="1"/>
        <v>#N/A</v>
      </c>
    </row>
    <row r="5406" ht="15.75" customHeight="1">
      <c r="A5406" s="14">
        <v>328568.0</v>
      </c>
      <c r="B5406" s="15">
        <v>44894.6849599537</v>
      </c>
      <c r="C5406" s="16">
        <v>90.05002735</v>
      </c>
      <c r="D5406" s="17" t="s">
        <v>81</v>
      </c>
      <c r="E5406" s="18" t="s">
        <v>82</v>
      </c>
      <c r="F5406" s="14" t="s">
        <v>83</v>
      </c>
      <c r="G5406" s="19">
        <v>19.729874227398</v>
      </c>
      <c r="H5406" s="14" t="s">
        <v>84</v>
      </c>
      <c r="I5406" s="16">
        <v>35.0780411683531</v>
      </c>
      <c r="J5406" s="14" t="s">
        <v>40</v>
      </c>
      <c r="K5406" s="16">
        <v>1.0</v>
      </c>
      <c r="L5406" s="14" t="s">
        <v>85</v>
      </c>
      <c r="M5406" s="14" t="s">
        <v>43</v>
      </c>
      <c r="N5406" s="20">
        <v>0.0</v>
      </c>
      <c r="O5406" s="20">
        <v>0.0</v>
      </c>
      <c r="P5406" s="14">
        <v>0.0</v>
      </c>
      <c r="Q5406" s="16">
        <v>24.633</v>
      </c>
      <c r="R5406" s="20">
        <v>8730.54672180027</v>
      </c>
      <c r="S5406" s="21">
        <v>43116.8605844698</v>
      </c>
      <c r="T5406" s="21">
        <v>23.25</v>
      </c>
      <c r="U5406" s="21">
        <v>57.0</v>
      </c>
      <c r="V5406" s="21" t="str">
        <f t="shared" si="1"/>
        <v>#N/A</v>
      </c>
    </row>
    <row r="5407" ht="15.75" customHeight="1">
      <c r="A5407" s="14">
        <v>328569.0</v>
      </c>
      <c r="B5407" s="15">
        <v>44894.6849716435</v>
      </c>
      <c r="C5407" s="16">
        <v>90.0668898233333</v>
      </c>
      <c r="D5407" s="17" t="s">
        <v>81</v>
      </c>
      <c r="E5407" s="18" t="s">
        <v>82</v>
      </c>
      <c r="F5407" s="14" t="s">
        <v>83</v>
      </c>
      <c r="G5407" s="19">
        <v>19.7201097762396</v>
      </c>
      <c r="H5407" s="14" t="s">
        <v>84</v>
      </c>
      <c r="I5407" s="16">
        <v>35.0780411683531</v>
      </c>
      <c r="J5407" s="14" t="s">
        <v>40</v>
      </c>
      <c r="K5407" s="16">
        <v>1.0</v>
      </c>
      <c r="L5407" s="14" t="s">
        <v>85</v>
      </c>
      <c r="M5407" s="14" t="s">
        <v>43</v>
      </c>
      <c r="N5407" s="20">
        <v>0.0</v>
      </c>
      <c r="O5407" s="20">
        <v>0.0</v>
      </c>
      <c r="P5407" s="14">
        <v>0.0</v>
      </c>
      <c r="Q5407" s="16">
        <v>24.638</v>
      </c>
      <c r="R5407" s="20">
        <v>8732.79360059073</v>
      </c>
      <c r="S5407" s="21">
        <v>43112.7336402577</v>
      </c>
      <c r="T5407" s="21">
        <v>23.25</v>
      </c>
      <c r="U5407" s="21">
        <v>57.0</v>
      </c>
      <c r="V5407" s="21" t="str">
        <f t="shared" si="1"/>
        <v>#N/A</v>
      </c>
    </row>
    <row r="5408" ht="15.75" customHeight="1">
      <c r="A5408" s="14">
        <v>328570.0</v>
      </c>
      <c r="B5408" s="15">
        <v>44894.6849827894</v>
      </c>
      <c r="C5408" s="16">
        <v>90.0829392633333</v>
      </c>
      <c r="D5408" s="17" t="s">
        <v>81</v>
      </c>
      <c r="E5408" s="18" t="s">
        <v>82</v>
      </c>
      <c r="F5408" s="14" t="s">
        <v>83</v>
      </c>
      <c r="G5408" s="19">
        <v>19.6716603737294</v>
      </c>
      <c r="H5408" s="14" t="s">
        <v>84</v>
      </c>
      <c r="I5408" s="16">
        <v>35.0718537926236</v>
      </c>
      <c r="J5408" s="14" t="s">
        <v>40</v>
      </c>
      <c r="K5408" s="16">
        <v>1.0</v>
      </c>
      <c r="L5408" s="14" t="s">
        <v>85</v>
      </c>
      <c r="M5408" s="14" t="s">
        <v>43</v>
      </c>
      <c r="N5408" s="20">
        <v>0.0</v>
      </c>
      <c r="O5408" s="20">
        <v>0.0</v>
      </c>
      <c r="P5408" s="14">
        <v>0.0</v>
      </c>
      <c r="Q5408" s="16">
        <v>24.664</v>
      </c>
      <c r="R5408" s="20">
        <v>8732.89348709901</v>
      </c>
      <c r="S5408" s="21">
        <v>43113.9473506602</v>
      </c>
      <c r="T5408" s="21">
        <v>23.25</v>
      </c>
      <c r="U5408" s="21">
        <v>57.0</v>
      </c>
      <c r="V5408" s="21" t="str">
        <f t="shared" si="1"/>
        <v>#N/A</v>
      </c>
    </row>
    <row r="5409" ht="15.75" customHeight="1">
      <c r="A5409" s="14">
        <v>328571.0</v>
      </c>
      <c r="B5409" s="15">
        <v>44894.6849945255</v>
      </c>
      <c r="C5409" s="16">
        <v>90.09982686</v>
      </c>
      <c r="D5409" s="17" t="s">
        <v>81</v>
      </c>
      <c r="E5409" s="18" t="s">
        <v>82</v>
      </c>
      <c r="F5409" s="14" t="s">
        <v>83</v>
      </c>
      <c r="G5409" s="19">
        <v>19.683061370638</v>
      </c>
      <c r="H5409" s="14" t="s">
        <v>84</v>
      </c>
      <c r="I5409" s="16">
        <v>35.0780411683531</v>
      </c>
      <c r="J5409" s="14" t="s">
        <v>40</v>
      </c>
      <c r="K5409" s="16">
        <v>1.0</v>
      </c>
      <c r="L5409" s="14" t="s">
        <v>85</v>
      </c>
      <c r="M5409" s="14" t="s">
        <v>43</v>
      </c>
      <c r="N5409" s="20">
        <v>0.0</v>
      </c>
      <c r="O5409" s="20">
        <v>0.0</v>
      </c>
      <c r="P5409" s="14">
        <v>0.0</v>
      </c>
      <c r="Q5409" s="16">
        <v>24.657</v>
      </c>
      <c r="R5409" s="20">
        <v>8737.05413272132</v>
      </c>
      <c r="S5409" s="21">
        <v>43114.1156838261</v>
      </c>
      <c r="T5409" s="21">
        <v>23.25</v>
      </c>
      <c r="U5409" s="21">
        <v>57.0</v>
      </c>
      <c r="V5409" s="21" t="str">
        <f t="shared" si="1"/>
        <v>#N/A</v>
      </c>
    </row>
    <row r="5410" ht="15.75" customHeight="1">
      <c r="A5410" s="14">
        <v>328572.0</v>
      </c>
      <c r="B5410" s="15">
        <v>44894.68500625</v>
      </c>
      <c r="C5410" s="16">
        <v>90.116692135</v>
      </c>
      <c r="D5410" s="17" t="s">
        <v>81</v>
      </c>
      <c r="E5410" s="18" t="s">
        <v>82</v>
      </c>
      <c r="F5410" s="14" t="s">
        <v>83</v>
      </c>
      <c r="G5410" s="19">
        <v>19.6672087040777</v>
      </c>
      <c r="H5410" s="14" t="s">
        <v>84</v>
      </c>
      <c r="I5410" s="16">
        <v>35.0842285555154</v>
      </c>
      <c r="J5410" s="14" t="s">
        <v>40</v>
      </c>
      <c r="K5410" s="16">
        <v>1.0</v>
      </c>
      <c r="L5410" s="14" t="s">
        <v>85</v>
      </c>
      <c r="M5410" s="14" t="s">
        <v>43</v>
      </c>
      <c r="N5410" s="20">
        <v>0.0</v>
      </c>
      <c r="O5410" s="20">
        <v>0.0</v>
      </c>
      <c r="P5410" s="14">
        <v>0.0</v>
      </c>
      <c r="Q5410" s="16">
        <v>24.664</v>
      </c>
      <c r="R5410" s="20">
        <v>8731.0622208057</v>
      </c>
      <c r="S5410" s="21">
        <v>43114.4169547846</v>
      </c>
      <c r="T5410" s="21">
        <v>23.25</v>
      </c>
      <c r="U5410" s="21">
        <v>57.0</v>
      </c>
      <c r="V5410" s="21" t="str">
        <f t="shared" si="1"/>
        <v>#N/A</v>
      </c>
    </row>
    <row r="5411" ht="15.75" customHeight="1">
      <c r="A5411" s="14">
        <v>328573.0</v>
      </c>
      <c r="B5411" s="15">
        <v>44894.6850179745</v>
      </c>
      <c r="C5411" s="16">
        <v>90.1335881433333</v>
      </c>
      <c r="D5411" s="17" t="s">
        <v>81</v>
      </c>
      <c r="E5411" s="18" t="s">
        <v>82</v>
      </c>
      <c r="F5411" s="14" t="s">
        <v>83</v>
      </c>
      <c r="G5411" s="19">
        <v>19.6674887630129</v>
      </c>
      <c r="H5411" s="14" t="s">
        <v>84</v>
      </c>
      <c r="I5411" s="16">
        <v>35.0780411683531</v>
      </c>
      <c r="J5411" s="14" t="s">
        <v>40</v>
      </c>
      <c r="K5411" s="16">
        <v>1.0</v>
      </c>
      <c r="L5411" s="14" t="s">
        <v>85</v>
      </c>
      <c r="M5411" s="14" t="s">
        <v>43</v>
      </c>
      <c r="N5411" s="20">
        <v>0.0</v>
      </c>
      <c r="O5411" s="20">
        <v>0.0</v>
      </c>
      <c r="P5411" s="14">
        <v>0.0</v>
      </c>
      <c r="Q5411" s="16">
        <v>24.665</v>
      </c>
      <c r="R5411" s="20">
        <v>8731.33486928687</v>
      </c>
      <c r="S5411" s="21">
        <v>43105.3823869924</v>
      </c>
      <c r="T5411" s="21">
        <v>23.25</v>
      </c>
      <c r="U5411" s="21">
        <v>57.0</v>
      </c>
      <c r="V5411" s="21" t="str">
        <f t="shared" si="1"/>
        <v>#N/A</v>
      </c>
    </row>
    <row r="5412" ht="15.75" customHeight="1">
      <c r="A5412" s="14">
        <v>328574.0</v>
      </c>
      <c r="B5412" s="15">
        <v>44894.6850290856</v>
      </c>
      <c r="C5412" s="16">
        <v>90.1496026266667</v>
      </c>
      <c r="D5412" s="17" t="s">
        <v>81</v>
      </c>
      <c r="E5412" s="18" t="s">
        <v>82</v>
      </c>
      <c r="F5412" s="14" t="s">
        <v>83</v>
      </c>
      <c r="G5412" s="19">
        <v>19.7145333899762</v>
      </c>
      <c r="H5412" s="14" t="s">
        <v>84</v>
      </c>
      <c r="I5412" s="16">
        <v>35.0718537926236</v>
      </c>
      <c r="J5412" s="14" t="s">
        <v>40</v>
      </c>
      <c r="K5412" s="16">
        <v>1.0</v>
      </c>
      <c r="L5412" s="14" t="s">
        <v>85</v>
      </c>
      <c r="M5412" s="14" t="s">
        <v>43</v>
      </c>
      <c r="N5412" s="20">
        <v>0.0</v>
      </c>
      <c r="O5412" s="20">
        <v>0.0</v>
      </c>
      <c r="P5412" s="14">
        <v>0.0</v>
      </c>
      <c r="Q5412" s="16">
        <v>24.642</v>
      </c>
      <c r="R5412" s="20">
        <v>8734.00158411711</v>
      </c>
      <c r="S5412" s="21">
        <v>43111.38677171</v>
      </c>
      <c r="T5412" s="21">
        <v>23.25</v>
      </c>
      <c r="U5412" s="21">
        <v>57.0</v>
      </c>
      <c r="V5412" s="21" t="str">
        <f t="shared" si="1"/>
        <v>#N/A</v>
      </c>
    </row>
    <row r="5413" ht="15.75" customHeight="1">
      <c r="A5413" s="14">
        <v>328575.0</v>
      </c>
      <c r="B5413" s="15">
        <v>44894.6850407755</v>
      </c>
      <c r="C5413" s="16">
        <v>90.1664442766667</v>
      </c>
      <c r="D5413" s="17" t="s">
        <v>81</v>
      </c>
      <c r="E5413" s="18" t="s">
        <v>82</v>
      </c>
      <c r="F5413" s="14" t="s">
        <v>83</v>
      </c>
      <c r="G5413" s="19">
        <v>19.6363909415382</v>
      </c>
      <c r="H5413" s="14" t="s">
        <v>84</v>
      </c>
      <c r="I5413" s="16">
        <v>35.0780411683531</v>
      </c>
      <c r="J5413" s="14" t="s">
        <v>40</v>
      </c>
      <c r="K5413" s="16">
        <v>1.0</v>
      </c>
      <c r="L5413" s="14" t="s">
        <v>85</v>
      </c>
      <c r="M5413" s="14" t="s">
        <v>43</v>
      </c>
      <c r="N5413" s="20">
        <v>0.0</v>
      </c>
      <c r="O5413" s="20">
        <v>0.0</v>
      </c>
      <c r="P5413" s="14">
        <v>0.0</v>
      </c>
      <c r="Q5413" s="16">
        <v>24.681</v>
      </c>
      <c r="R5413" s="20">
        <v>8732.94807836878</v>
      </c>
      <c r="S5413" s="21">
        <v>43111.6202022096</v>
      </c>
      <c r="T5413" s="21">
        <v>23.25</v>
      </c>
      <c r="U5413" s="21">
        <v>57.0</v>
      </c>
      <c r="V5413" s="21" t="str">
        <f t="shared" si="1"/>
        <v>#N/A</v>
      </c>
    </row>
    <row r="5414" ht="15.75" customHeight="1">
      <c r="A5414" s="14">
        <v>328576.0</v>
      </c>
      <c r="B5414" s="15">
        <v>44894.6850525116</v>
      </c>
      <c r="C5414" s="16">
        <v>90.1833184633333</v>
      </c>
      <c r="D5414" s="17" t="s">
        <v>81</v>
      </c>
      <c r="E5414" s="18" t="s">
        <v>82</v>
      </c>
      <c r="F5414" s="14" t="s">
        <v>83</v>
      </c>
      <c r="G5414" s="19">
        <v>19.7262468363397</v>
      </c>
      <c r="H5414" s="14" t="s">
        <v>84</v>
      </c>
      <c r="I5414" s="16">
        <v>35.0718537926236</v>
      </c>
      <c r="J5414" s="14" t="s">
        <v>40</v>
      </c>
      <c r="K5414" s="16">
        <v>1.0</v>
      </c>
      <c r="L5414" s="14" t="s">
        <v>85</v>
      </c>
      <c r="M5414" s="14" t="s">
        <v>43</v>
      </c>
      <c r="N5414" s="20">
        <v>0.0</v>
      </c>
      <c r="O5414" s="20">
        <v>0.0</v>
      </c>
      <c r="P5414" s="14">
        <v>0.0</v>
      </c>
      <c r="Q5414" s="16">
        <v>24.636</v>
      </c>
      <c r="R5414" s="20">
        <v>8731.9453678459</v>
      </c>
      <c r="S5414" s="21">
        <v>43114.4952631731</v>
      </c>
      <c r="T5414" s="21">
        <v>23.25</v>
      </c>
      <c r="U5414" s="21">
        <v>57.0</v>
      </c>
      <c r="V5414" s="21" t="str">
        <f t="shared" si="1"/>
        <v>#N/A</v>
      </c>
    </row>
    <row r="5415" ht="15.75" customHeight="1">
      <c r="A5415" s="14">
        <v>328577.0</v>
      </c>
      <c r="B5415" s="15">
        <v>44894.6850642014</v>
      </c>
      <c r="C5415" s="16">
        <v>90.2001834033333</v>
      </c>
      <c r="D5415" s="17" t="s">
        <v>81</v>
      </c>
      <c r="E5415" s="18" t="s">
        <v>82</v>
      </c>
      <c r="F5415" s="14" t="s">
        <v>83</v>
      </c>
      <c r="G5415" s="19">
        <v>19.6497081539471</v>
      </c>
      <c r="H5415" s="14" t="s">
        <v>84</v>
      </c>
      <c r="I5415" s="16">
        <v>35.0842285555154</v>
      </c>
      <c r="J5415" s="14" t="s">
        <v>40</v>
      </c>
      <c r="K5415" s="16">
        <v>1.0</v>
      </c>
      <c r="L5415" s="14" t="s">
        <v>85</v>
      </c>
      <c r="M5415" s="14" t="s">
        <v>43</v>
      </c>
      <c r="N5415" s="20">
        <v>0.0</v>
      </c>
      <c r="O5415" s="20">
        <v>0.0</v>
      </c>
      <c r="P5415" s="14">
        <v>0.0</v>
      </c>
      <c r="Q5415" s="16">
        <v>24.673</v>
      </c>
      <c r="R5415" s="20">
        <v>8728.99218353446</v>
      </c>
      <c r="S5415" s="21">
        <v>43111.7465114673</v>
      </c>
      <c r="T5415" s="21">
        <v>23.25</v>
      </c>
      <c r="U5415" s="21">
        <v>57.0</v>
      </c>
      <c r="V5415" s="21" t="str">
        <f t="shared" si="1"/>
        <v>#N/A</v>
      </c>
    </row>
    <row r="5416" ht="15.75" customHeight="1">
      <c r="A5416" s="14">
        <v>328578.0</v>
      </c>
      <c r="B5416" s="15">
        <v>44894.6850753472</v>
      </c>
      <c r="C5416" s="16">
        <v>90.216208515</v>
      </c>
      <c r="D5416" s="17" t="s">
        <v>81</v>
      </c>
      <c r="E5416" s="18" t="s">
        <v>82</v>
      </c>
      <c r="F5416" s="14" t="s">
        <v>83</v>
      </c>
      <c r="G5416" s="19">
        <v>19.636671396612</v>
      </c>
      <c r="H5416" s="14" t="s">
        <v>84</v>
      </c>
      <c r="I5416" s="16">
        <v>35.0718537926236</v>
      </c>
      <c r="J5416" s="14" t="s">
        <v>40</v>
      </c>
      <c r="K5416" s="16">
        <v>1.0</v>
      </c>
      <c r="L5416" s="14" t="s">
        <v>85</v>
      </c>
      <c r="M5416" s="14" t="s">
        <v>43</v>
      </c>
      <c r="N5416" s="20">
        <v>0.0</v>
      </c>
      <c r="O5416" s="20">
        <v>0.0</v>
      </c>
      <c r="P5416" s="14">
        <v>0.0</v>
      </c>
      <c r="Q5416" s="16">
        <v>24.682</v>
      </c>
      <c r="R5416" s="20">
        <v>8729.17685266533</v>
      </c>
      <c r="S5416" s="21">
        <v>43114.0535941639</v>
      </c>
      <c r="T5416" s="21">
        <v>23.25</v>
      </c>
      <c r="U5416" s="21">
        <v>57.0</v>
      </c>
      <c r="V5416" s="21" t="str">
        <f t="shared" si="1"/>
        <v>#N/A</v>
      </c>
    </row>
    <row r="5417" ht="15.75" customHeight="1">
      <c r="A5417" s="14">
        <v>328579.0</v>
      </c>
      <c r="B5417" s="15">
        <v>44894.6850870718</v>
      </c>
      <c r="C5417" s="16">
        <v>90.23307063</v>
      </c>
      <c r="D5417" s="17" t="s">
        <v>81</v>
      </c>
      <c r="E5417" s="18" t="s">
        <v>82</v>
      </c>
      <c r="F5417" s="14" t="s">
        <v>83</v>
      </c>
      <c r="G5417" s="19">
        <v>19.6716603737294</v>
      </c>
      <c r="H5417" s="14" t="s">
        <v>84</v>
      </c>
      <c r="I5417" s="16">
        <v>35.0718537926236</v>
      </c>
      <c r="J5417" s="14" t="s">
        <v>40</v>
      </c>
      <c r="K5417" s="16">
        <v>1.0</v>
      </c>
      <c r="L5417" s="14" t="s">
        <v>85</v>
      </c>
      <c r="M5417" s="14" t="s">
        <v>43</v>
      </c>
      <c r="N5417" s="20">
        <v>0.0</v>
      </c>
      <c r="O5417" s="20">
        <v>0.0</v>
      </c>
      <c r="P5417" s="14">
        <v>0.0</v>
      </c>
      <c r="Q5417" s="16">
        <v>24.664</v>
      </c>
      <c r="R5417" s="20">
        <v>8732.97641930593</v>
      </c>
      <c r="S5417" s="21">
        <v>43116.0915688539</v>
      </c>
      <c r="T5417" s="21">
        <v>23.25</v>
      </c>
      <c r="U5417" s="21">
        <v>57.0</v>
      </c>
      <c r="V5417" s="21" t="str">
        <f t="shared" si="1"/>
        <v>#N/A</v>
      </c>
    </row>
    <row r="5418" ht="15.75" customHeight="1">
      <c r="A5418" s="14">
        <v>328580.0</v>
      </c>
      <c r="B5418" s="15">
        <v>44894.6850988079</v>
      </c>
      <c r="C5418" s="16">
        <v>90.2499786783333</v>
      </c>
      <c r="D5418" s="17" t="s">
        <v>81</v>
      </c>
      <c r="E5418" s="18" t="s">
        <v>82</v>
      </c>
      <c r="F5418" s="14" t="s">
        <v>83</v>
      </c>
      <c r="G5418" s="19">
        <v>19.6967003832794</v>
      </c>
      <c r="H5418" s="14" t="s">
        <v>84</v>
      </c>
      <c r="I5418" s="16">
        <v>35.0780411683531</v>
      </c>
      <c r="J5418" s="14" t="s">
        <v>40</v>
      </c>
      <c r="K5418" s="16">
        <v>1.0</v>
      </c>
      <c r="L5418" s="14" t="s">
        <v>85</v>
      </c>
      <c r="M5418" s="14" t="s">
        <v>43</v>
      </c>
      <c r="N5418" s="20">
        <v>0.0</v>
      </c>
      <c r="O5418" s="20">
        <v>0.0</v>
      </c>
      <c r="P5418" s="14">
        <v>0.0</v>
      </c>
      <c r="Q5418" s="16">
        <v>24.65</v>
      </c>
      <c r="R5418" s="20">
        <v>8732.89981483815</v>
      </c>
      <c r="S5418" s="21">
        <v>43112.7085284907</v>
      </c>
      <c r="T5418" s="21">
        <v>23.25</v>
      </c>
      <c r="U5418" s="21">
        <v>57.0</v>
      </c>
      <c r="V5418" s="21" t="str">
        <f t="shared" si="1"/>
        <v>#N/A</v>
      </c>
    </row>
    <row r="5419" ht="15.75" customHeight="1">
      <c r="A5419" s="14">
        <v>328581.0</v>
      </c>
      <c r="B5419" s="15">
        <v>44894.6851104977</v>
      </c>
      <c r="C5419" s="16">
        <v>90.266840575</v>
      </c>
      <c r="D5419" s="17" t="s">
        <v>81</v>
      </c>
      <c r="E5419" s="18" t="s">
        <v>82</v>
      </c>
      <c r="F5419" s="14" t="s">
        <v>83</v>
      </c>
      <c r="G5419" s="19">
        <v>19.7103515259128</v>
      </c>
      <c r="H5419" s="14" t="s">
        <v>84</v>
      </c>
      <c r="I5419" s="16">
        <v>35.0780411683531</v>
      </c>
      <c r="J5419" s="14" t="s">
        <v>40</v>
      </c>
      <c r="K5419" s="16">
        <v>1.0</v>
      </c>
      <c r="L5419" s="14" t="s">
        <v>85</v>
      </c>
      <c r="M5419" s="14" t="s">
        <v>43</v>
      </c>
      <c r="N5419" s="20">
        <v>0.0</v>
      </c>
      <c r="O5419" s="20">
        <v>0.0</v>
      </c>
      <c r="P5419" s="14">
        <v>0.0</v>
      </c>
      <c r="Q5419" s="16">
        <v>24.643</v>
      </c>
      <c r="R5419" s="20">
        <v>8731.78636726461</v>
      </c>
      <c r="S5419" s="21">
        <v>43110.9538656009</v>
      </c>
      <c r="T5419" s="21">
        <v>23.25</v>
      </c>
      <c r="U5419" s="21">
        <v>57.0</v>
      </c>
      <c r="V5419" s="21" t="str">
        <f t="shared" si="1"/>
        <v>#N/A</v>
      </c>
    </row>
    <row r="5420" ht="15.75" customHeight="1">
      <c r="A5420" s="14">
        <v>328582.0</v>
      </c>
      <c r="B5420" s="15">
        <v>44894.6851216088</v>
      </c>
      <c r="C5420" s="16">
        <v>90.28282032</v>
      </c>
      <c r="D5420" s="17" t="s">
        <v>81</v>
      </c>
      <c r="E5420" s="18" t="s">
        <v>82</v>
      </c>
      <c r="F5420" s="14" t="s">
        <v>83</v>
      </c>
      <c r="G5420" s="19">
        <v>19.7201097762396</v>
      </c>
      <c r="H5420" s="14" t="s">
        <v>84</v>
      </c>
      <c r="I5420" s="16">
        <v>35.0780411683531</v>
      </c>
      <c r="J5420" s="14" t="s">
        <v>40</v>
      </c>
      <c r="K5420" s="16">
        <v>1.0</v>
      </c>
      <c r="L5420" s="14" t="s">
        <v>85</v>
      </c>
      <c r="M5420" s="14" t="s">
        <v>43</v>
      </c>
      <c r="N5420" s="20">
        <v>0.0</v>
      </c>
      <c r="O5420" s="20">
        <v>0.0</v>
      </c>
      <c r="P5420" s="14">
        <v>0.0</v>
      </c>
      <c r="Q5420" s="16">
        <v>24.638</v>
      </c>
      <c r="R5420" s="20">
        <v>8730.23405755716</v>
      </c>
      <c r="S5420" s="21">
        <v>43118.2279704337</v>
      </c>
      <c r="T5420" s="21">
        <v>23.25</v>
      </c>
      <c r="U5420" s="21">
        <v>57.0</v>
      </c>
      <c r="V5420" s="21" t="str">
        <f t="shared" si="1"/>
        <v>#N/A</v>
      </c>
    </row>
    <row r="5421" ht="15.75" customHeight="1">
      <c r="A5421" s="14">
        <v>328583.0</v>
      </c>
      <c r="B5421" s="15">
        <v>44894.6851333333</v>
      </c>
      <c r="C5421" s="16">
        <v>90.2997060783333</v>
      </c>
      <c r="D5421" s="17" t="s">
        <v>81</v>
      </c>
      <c r="E5421" s="18" t="s">
        <v>82</v>
      </c>
      <c r="F5421" s="14" t="s">
        <v>83</v>
      </c>
      <c r="G5421" s="19">
        <v>19.7418786622294</v>
      </c>
      <c r="H5421" s="14" t="s">
        <v>84</v>
      </c>
      <c r="I5421" s="16">
        <v>35.0718537926236</v>
      </c>
      <c r="J5421" s="14" t="s">
        <v>40</v>
      </c>
      <c r="K5421" s="16">
        <v>1.0</v>
      </c>
      <c r="L5421" s="14" t="s">
        <v>85</v>
      </c>
      <c r="M5421" s="14" t="s">
        <v>43</v>
      </c>
      <c r="N5421" s="20">
        <v>0.0</v>
      </c>
      <c r="O5421" s="20">
        <v>0.0</v>
      </c>
      <c r="P5421" s="14">
        <v>0.0</v>
      </c>
      <c r="Q5421" s="16">
        <v>24.628</v>
      </c>
      <c r="R5421" s="20">
        <v>8733.328030628</v>
      </c>
      <c r="S5421" s="21">
        <v>43110.9625824027</v>
      </c>
      <c r="T5421" s="21">
        <v>23.25</v>
      </c>
      <c r="U5421" s="21">
        <v>57.0</v>
      </c>
      <c r="V5421" s="21" t="str">
        <f t="shared" si="1"/>
        <v>#N/A</v>
      </c>
    </row>
    <row r="5422" ht="15.75" customHeight="1">
      <c r="A5422" s="14">
        <v>328584.0</v>
      </c>
      <c r="B5422" s="15">
        <v>44894.6851450579</v>
      </c>
      <c r="C5422" s="16">
        <v>90.31660989</v>
      </c>
      <c r="D5422" s="17" t="s">
        <v>81</v>
      </c>
      <c r="E5422" s="18" t="s">
        <v>82</v>
      </c>
      <c r="F5422" s="14" t="s">
        <v>83</v>
      </c>
      <c r="G5422" s="19">
        <v>19.7552908564317</v>
      </c>
      <c r="H5422" s="14" t="s">
        <v>84</v>
      </c>
      <c r="I5422" s="16">
        <v>35.0780411683531</v>
      </c>
      <c r="J5422" s="14" t="s">
        <v>40</v>
      </c>
      <c r="K5422" s="16">
        <v>1.0</v>
      </c>
      <c r="L5422" s="14" t="s">
        <v>85</v>
      </c>
      <c r="M5422" s="14" t="s">
        <v>43</v>
      </c>
      <c r="N5422" s="20">
        <v>0.0</v>
      </c>
      <c r="O5422" s="20">
        <v>0.0</v>
      </c>
      <c r="P5422" s="14">
        <v>0.0</v>
      </c>
      <c r="Q5422" s="16">
        <v>24.62</v>
      </c>
      <c r="R5422" s="20">
        <v>8732.614267352</v>
      </c>
      <c r="S5422" s="21">
        <v>43114.635601882</v>
      </c>
      <c r="T5422" s="21">
        <v>23.25</v>
      </c>
      <c r="U5422" s="21">
        <v>57.0</v>
      </c>
      <c r="V5422" s="21" t="str">
        <f t="shared" si="1"/>
        <v>#N/A</v>
      </c>
    </row>
    <row r="5423" ht="15.75" customHeight="1">
      <c r="A5423" s="14">
        <v>328585.0</v>
      </c>
      <c r="B5423" s="15">
        <v>44894.685156794</v>
      </c>
      <c r="C5423" s="16">
        <v>90.3334841016667</v>
      </c>
      <c r="D5423" s="17" t="s">
        <v>81</v>
      </c>
      <c r="E5423" s="18" t="s">
        <v>82</v>
      </c>
      <c r="F5423" s="14" t="s">
        <v>83</v>
      </c>
      <c r="G5423" s="19">
        <v>19.7807495257283</v>
      </c>
      <c r="H5423" s="14" t="s">
        <v>84</v>
      </c>
      <c r="I5423" s="16">
        <v>35.0780411683531</v>
      </c>
      <c r="J5423" s="14" t="s">
        <v>40</v>
      </c>
      <c r="K5423" s="16">
        <v>1.0</v>
      </c>
      <c r="L5423" s="14" t="s">
        <v>85</v>
      </c>
      <c r="M5423" s="14" t="s">
        <v>43</v>
      </c>
      <c r="N5423" s="20">
        <v>0.0</v>
      </c>
      <c r="O5423" s="20">
        <v>0.0</v>
      </c>
      <c r="P5423" s="14">
        <v>0.0</v>
      </c>
      <c r="Q5423" s="16">
        <v>24.607</v>
      </c>
      <c r="R5423" s="20">
        <v>8735.37174962455</v>
      </c>
      <c r="S5423" s="21">
        <v>43115.1136573653</v>
      </c>
      <c r="T5423" s="21">
        <v>23.25</v>
      </c>
      <c r="U5423" s="21">
        <v>57.0</v>
      </c>
      <c r="V5423" s="21" t="str">
        <f t="shared" si="1"/>
        <v>#N/A</v>
      </c>
    </row>
    <row r="5424" ht="15.75" customHeight="1">
      <c r="A5424" s="14">
        <v>328586.0</v>
      </c>
      <c r="B5424" s="15">
        <v>44894.6851679398</v>
      </c>
      <c r="C5424" s="16">
        <v>90.3495364433333</v>
      </c>
      <c r="D5424" s="17" t="s">
        <v>81</v>
      </c>
      <c r="E5424" s="18" t="s">
        <v>82</v>
      </c>
      <c r="F5424" s="14" t="s">
        <v>83</v>
      </c>
      <c r="G5424" s="19">
        <v>19.6616531109182</v>
      </c>
      <c r="H5424" s="14" t="s">
        <v>84</v>
      </c>
      <c r="I5424" s="16">
        <v>35.0780411683531</v>
      </c>
      <c r="J5424" s="14" t="s">
        <v>40</v>
      </c>
      <c r="K5424" s="16">
        <v>1.0</v>
      </c>
      <c r="L5424" s="14" t="s">
        <v>85</v>
      </c>
      <c r="M5424" s="14" t="s">
        <v>43</v>
      </c>
      <c r="N5424" s="20">
        <v>0.0</v>
      </c>
      <c r="O5424" s="20">
        <v>0.0</v>
      </c>
      <c r="P5424" s="14">
        <v>0.0</v>
      </c>
      <c r="Q5424" s="16">
        <v>24.668</v>
      </c>
      <c r="R5424" s="20">
        <v>8730.51207952622</v>
      </c>
      <c r="S5424" s="21">
        <v>43114.1784908752</v>
      </c>
      <c r="T5424" s="21">
        <v>23.25</v>
      </c>
      <c r="U5424" s="21">
        <v>57.0</v>
      </c>
      <c r="V5424" s="21" t="str">
        <f t="shared" si="1"/>
        <v>#N/A</v>
      </c>
    </row>
    <row r="5425" ht="15.75" customHeight="1">
      <c r="A5425" s="14">
        <v>328587.0</v>
      </c>
      <c r="B5425" s="15">
        <v>44894.6851796644</v>
      </c>
      <c r="C5425" s="16">
        <v>90.3664362716667</v>
      </c>
      <c r="D5425" s="17" t="s">
        <v>81</v>
      </c>
      <c r="E5425" s="18" t="s">
        <v>82</v>
      </c>
      <c r="F5425" s="14" t="s">
        <v>83</v>
      </c>
      <c r="G5425" s="19">
        <v>19.6933614756187</v>
      </c>
      <c r="H5425" s="14" t="s">
        <v>84</v>
      </c>
      <c r="I5425" s="16">
        <v>35.0656664283251</v>
      </c>
      <c r="J5425" s="14" t="s">
        <v>40</v>
      </c>
      <c r="K5425" s="16">
        <v>1.0</v>
      </c>
      <c r="L5425" s="14" t="s">
        <v>85</v>
      </c>
      <c r="M5425" s="14" t="s">
        <v>43</v>
      </c>
      <c r="N5425" s="20">
        <v>0.0</v>
      </c>
      <c r="O5425" s="20">
        <v>0.0</v>
      </c>
      <c r="P5425" s="14">
        <v>0.0</v>
      </c>
      <c r="Q5425" s="16">
        <v>24.654</v>
      </c>
      <c r="R5425" s="20">
        <v>8729.65272166456</v>
      </c>
      <c r="S5425" s="21">
        <v>43113.9930779115</v>
      </c>
      <c r="T5425" s="21">
        <v>23.25</v>
      </c>
      <c r="U5425" s="21">
        <v>57.0</v>
      </c>
      <c r="V5425" s="21" t="str">
        <f t="shared" si="1"/>
        <v>#N/A</v>
      </c>
    </row>
    <row r="5426" ht="15.75" customHeight="1">
      <c r="A5426" s="14">
        <v>328588.0</v>
      </c>
      <c r="B5426" s="15">
        <v>44894.6851914005</v>
      </c>
      <c r="C5426" s="16">
        <v>90.3832971166667</v>
      </c>
      <c r="D5426" s="17" t="s">
        <v>81</v>
      </c>
      <c r="E5426" s="18" t="s">
        <v>82</v>
      </c>
      <c r="F5426" s="14" t="s">
        <v>83</v>
      </c>
      <c r="G5426" s="19">
        <v>19.6713804324223</v>
      </c>
      <c r="H5426" s="14" t="s">
        <v>84</v>
      </c>
      <c r="I5426" s="16">
        <v>35.0780411683531</v>
      </c>
      <c r="J5426" s="14" t="s">
        <v>40</v>
      </c>
      <c r="K5426" s="16">
        <v>1.0</v>
      </c>
      <c r="L5426" s="14" t="s">
        <v>85</v>
      </c>
      <c r="M5426" s="14" t="s">
        <v>43</v>
      </c>
      <c r="N5426" s="20">
        <v>0.0</v>
      </c>
      <c r="O5426" s="20">
        <v>0.0</v>
      </c>
      <c r="P5426" s="14">
        <v>0.0</v>
      </c>
      <c r="Q5426" s="16">
        <v>24.663</v>
      </c>
      <c r="R5426" s="20">
        <v>8727.95880793919</v>
      </c>
      <c r="S5426" s="21">
        <v>43117.4956177354</v>
      </c>
      <c r="T5426" s="21">
        <v>23.25</v>
      </c>
      <c r="U5426" s="21">
        <v>57.0</v>
      </c>
      <c r="V5426" s="21" t="str">
        <f t="shared" si="1"/>
        <v>#N/A</v>
      </c>
    </row>
    <row r="5427" ht="15.75" customHeight="1">
      <c r="A5427" s="14">
        <v>328589.0</v>
      </c>
      <c r="B5427" s="15">
        <v>44894.6852030903</v>
      </c>
      <c r="C5427" s="16">
        <v>90.4001346583333</v>
      </c>
      <c r="D5427" s="17" t="s">
        <v>81</v>
      </c>
      <c r="E5427" s="18" t="s">
        <v>82</v>
      </c>
      <c r="F5427" s="14" t="s">
        <v>83</v>
      </c>
      <c r="G5427" s="19">
        <v>19.7376902563055</v>
      </c>
      <c r="H5427" s="14" t="s">
        <v>84</v>
      </c>
      <c r="I5427" s="16">
        <v>35.0780411683531</v>
      </c>
      <c r="J5427" s="14" t="s">
        <v>40</v>
      </c>
      <c r="K5427" s="16">
        <v>1.0</v>
      </c>
      <c r="L5427" s="14" t="s">
        <v>85</v>
      </c>
      <c r="M5427" s="14" t="s">
        <v>43</v>
      </c>
      <c r="N5427" s="20">
        <v>0.0</v>
      </c>
      <c r="O5427" s="20">
        <v>0.0</v>
      </c>
      <c r="P5427" s="14">
        <v>0.0</v>
      </c>
      <c r="Q5427" s="16">
        <v>24.629</v>
      </c>
      <c r="R5427" s="20">
        <v>8731.58945307281</v>
      </c>
      <c r="S5427" s="21">
        <v>43109.149058589</v>
      </c>
      <c r="T5427" s="21">
        <v>23.25</v>
      </c>
      <c r="U5427" s="21">
        <v>57.0</v>
      </c>
      <c r="V5427" s="21" t="str">
        <f t="shared" si="1"/>
        <v>#N/A</v>
      </c>
    </row>
    <row r="5428" ht="15.75" customHeight="1">
      <c r="A5428" s="14">
        <v>328590.0</v>
      </c>
      <c r="B5428" s="15">
        <v>44894.6852142014</v>
      </c>
      <c r="C5428" s="16">
        <v>90.41617167</v>
      </c>
      <c r="D5428" s="17" t="s">
        <v>81</v>
      </c>
      <c r="E5428" s="18" t="s">
        <v>82</v>
      </c>
      <c r="F5428" s="14" t="s">
        <v>83</v>
      </c>
      <c r="G5428" s="19">
        <v>19.7162057322907</v>
      </c>
      <c r="H5428" s="14" t="s">
        <v>84</v>
      </c>
      <c r="I5428" s="16">
        <v>35.0780411683531</v>
      </c>
      <c r="J5428" s="14" t="s">
        <v>40</v>
      </c>
      <c r="K5428" s="16">
        <v>1.0</v>
      </c>
      <c r="L5428" s="14" t="s">
        <v>85</v>
      </c>
      <c r="M5428" s="14" t="s">
        <v>43</v>
      </c>
      <c r="N5428" s="20">
        <v>0.0</v>
      </c>
      <c r="O5428" s="20">
        <v>0.0</v>
      </c>
      <c r="P5428" s="14">
        <v>0.0</v>
      </c>
      <c r="Q5428" s="16">
        <v>24.64</v>
      </c>
      <c r="R5428" s="20">
        <v>8732.90062096659</v>
      </c>
      <c r="S5428" s="21">
        <v>43113.4392737113</v>
      </c>
      <c r="T5428" s="21">
        <v>23.25</v>
      </c>
      <c r="U5428" s="21">
        <v>57.0</v>
      </c>
      <c r="V5428" s="21" t="str">
        <f t="shared" si="1"/>
        <v>#N/A</v>
      </c>
    </row>
    <row r="5429" ht="15.75" customHeight="1">
      <c r="A5429" s="14">
        <v>328591.0</v>
      </c>
      <c r="B5429" s="15">
        <v>44894.6852259259</v>
      </c>
      <c r="C5429" s="16">
        <v>90.433035195</v>
      </c>
      <c r="D5429" s="17" t="s">
        <v>81</v>
      </c>
      <c r="E5429" s="18" t="s">
        <v>82</v>
      </c>
      <c r="F5429" s="14" t="s">
        <v>83</v>
      </c>
      <c r="G5429" s="19">
        <v>19.7162057322907</v>
      </c>
      <c r="H5429" s="14" t="s">
        <v>84</v>
      </c>
      <c r="I5429" s="16">
        <v>35.0780411683531</v>
      </c>
      <c r="J5429" s="14" t="s">
        <v>40</v>
      </c>
      <c r="K5429" s="16">
        <v>1.0</v>
      </c>
      <c r="L5429" s="14" t="s">
        <v>85</v>
      </c>
      <c r="M5429" s="14" t="s">
        <v>43</v>
      </c>
      <c r="N5429" s="20">
        <v>0.0</v>
      </c>
      <c r="O5429" s="20">
        <v>0.0</v>
      </c>
      <c r="P5429" s="14">
        <v>0.0</v>
      </c>
      <c r="Q5429" s="16">
        <v>24.64</v>
      </c>
      <c r="R5429" s="20">
        <v>8730.39435378675</v>
      </c>
      <c r="S5429" s="21">
        <v>43106.8060877942</v>
      </c>
      <c r="T5429" s="21">
        <v>23.25</v>
      </c>
      <c r="U5429" s="21">
        <v>57.0</v>
      </c>
      <c r="V5429" s="21" t="str">
        <f t="shared" si="1"/>
        <v>#N/A</v>
      </c>
    </row>
    <row r="5430" ht="15.75" customHeight="1">
      <c r="A5430" s="14">
        <v>328592.0</v>
      </c>
      <c r="B5430" s="15">
        <v>44894.6852376968</v>
      </c>
      <c r="C5430" s="16">
        <v>90.4499605116667</v>
      </c>
      <c r="D5430" s="17" t="s">
        <v>81</v>
      </c>
      <c r="E5430" s="18" t="s">
        <v>82</v>
      </c>
      <c r="F5430" s="14" t="s">
        <v>83</v>
      </c>
      <c r="G5430" s="19">
        <v>19.6774996446317</v>
      </c>
      <c r="H5430" s="14" t="s">
        <v>84</v>
      </c>
      <c r="I5430" s="16">
        <v>35.0718537926236</v>
      </c>
      <c r="J5430" s="14" t="s">
        <v>40</v>
      </c>
      <c r="K5430" s="16">
        <v>1.0</v>
      </c>
      <c r="L5430" s="14" t="s">
        <v>85</v>
      </c>
      <c r="M5430" s="14" t="s">
        <v>43</v>
      </c>
      <c r="N5430" s="20">
        <v>0.0</v>
      </c>
      <c r="O5430" s="20">
        <v>0.0</v>
      </c>
      <c r="P5430" s="14">
        <v>0.0</v>
      </c>
      <c r="Q5430" s="16">
        <v>24.661</v>
      </c>
      <c r="R5430" s="20">
        <v>8731.52375445698</v>
      </c>
      <c r="S5430" s="21">
        <v>43117.6187966004</v>
      </c>
      <c r="T5430" s="21">
        <v>23.25</v>
      </c>
      <c r="U5430" s="21">
        <v>57.0</v>
      </c>
      <c r="V5430" s="21" t="str">
        <f t="shared" si="1"/>
        <v>#N/A</v>
      </c>
    </row>
    <row r="5431" ht="15.75" customHeight="1">
      <c r="A5431" s="14">
        <v>328593.0</v>
      </c>
      <c r="B5431" s="15">
        <v>44894.6852493866</v>
      </c>
      <c r="C5431" s="16">
        <v>90.4668186116667</v>
      </c>
      <c r="D5431" s="17" t="s">
        <v>81</v>
      </c>
      <c r="E5431" s="18" t="s">
        <v>82</v>
      </c>
      <c r="F5431" s="14" t="s">
        <v>83</v>
      </c>
      <c r="G5431" s="19">
        <v>19.7318278621723</v>
      </c>
      <c r="H5431" s="14" t="s">
        <v>84</v>
      </c>
      <c r="I5431" s="16">
        <v>35.0780411683531</v>
      </c>
      <c r="J5431" s="14" t="s">
        <v>40</v>
      </c>
      <c r="K5431" s="16">
        <v>1.0</v>
      </c>
      <c r="L5431" s="14" t="s">
        <v>85</v>
      </c>
      <c r="M5431" s="14" t="s">
        <v>43</v>
      </c>
      <c r="N5431" s="20">
        <v>0.0</v>
      </c>
      <c r="O5431" s="20">
        <v>0.0</v>
      </c>
      <c r="P5431" s="14">
        <v>0.0</v>
      </c>
      <c r="Q5431" s="16">
        <v>24.632</v>
      </c>
      <c r="R5431" s="20">
        <v>8732.8035375097</v>
      </c>
      <c r="S5431" s="21">
        <v>43113.4924522625</v>
      </c>
      <c r="T5431" s="21">
        <v>23.25</v>
      </c>
      <c r="U5431" s="21">
        <v>57.0</v>
      </c>
      <c r="V5431" s="21" t="str">
        <f t="shared" si="1"/>
        <v>#N/A</v>
      </c>
    </row>
    <row r="5432" ht="15.75" customHeight="1">
      <c r="A5432" s="14">
        <v>328594.0</v>
      </c>
      <c r="B5432" s="15">
        <v>44894.6852605324</v>
      </c>
      <c r="C5432" s="16">
        <v>90.4828597516667</v>
      </c>
      <c r="D5432" s="17" t="s">
        <v>81</v>
      </c>
      <c r="E5432" s="18" t="s">
        <v>82</v>
      </c>
      <c r="F5432" s="14" t="s">
        <v>83</v>
      </c>
      <c r="G5432" s="19">
        <v>19.6441594790872</v>
      </c>
      <c r="H5432" s="14" t="s">
        <v>84</v>
      </c>
      <c r="I5432" s="16">
        <v>35.0780411683531</v>
      </c>
      <c r="J5432" s="14" t="s">
        <v>40</v>
      </c>
      <c r="K5432" s="16">
        <v>1.0</v>
      </c>
      <c r="L5432" s="14" t="s">
        <v>85</v>
      </c>
      <c r="M5432" s="14" t="s">
        <v>43</v>
      </c>
      <c r="N5432" s="20">
        <v>0.0</v>
      </c>
      <c r="O5432" s="20">
        <v>0.0</v>
      </c>
      <c r="P5432" s="14">
        <v>0.0</v>
      </c>
      <c r="Q5432" s="16">
        <v>24.677</v>
      </c>
      <c r="R5432" s="20">
        <v>8733.67739083198</v>
      </c>
      <c r="S5432" s="21">
        <v>43111.6376472304</v>
      </c>
      <c r="T5432" s="21">
        <v>23.25</v>
      </c>
      <c r="U5432" s="21">
        <v>57.0</v>
      </c>
      <c r="V5432" s="21" t="str">
        <f t="shared" si="1"/>
        <v>#N/A</v>
      </c>
    </row>
    <row r="5433" ht="15.75" customHeight="1">
      <c r="A5433" s="14">
        <v>328595.0</v>
      </c>
      <c r="B5433" s="15">
        <v>44894.6852722569</v>
      </c>
      <c r="C5433" s="16">
        <v>90.4997482916667</v>
      </c>
      <c r="D5433" s="17" t="s">
        <v>81</v>
      </c>
      <c r="E5433" s="18" t="s">
        <v>82</v>
      </c>
      <c r="F5433" s="14" t="s">
        <v>83</v>
      </c>
      <c r="G5433" s="19">
        <v>19.7106308914812</v>
      </c>
      <c r="H5433" s="14" t="s">
        <v>84</v>
      </c>
      <c r="I5433" s="16">
        <v>35.0718537926236</v>
      </c>
      <c r="J5433" s="14" t="s">
        <v>40</v>
      </c>
      <c r="K5433" s="16">
        <v>1.0</v>
      </c>
      <c r="L5433" s="14" t="s">
        <v>85</v>
      </c>
      <c r="M5433" s="14" t="s">
        <v>43</v>
      </c>
      <c r="N5433" s="20">
        <v>0.0</v>
      </c>
      <c r="O5433" s="20">
        <v>0.0</v>
      </c>
      <c r="P5433" s="14">
        <v>0.0</v>
      </c>
      <c r="Q5433" s="16">
        <v>24.644</v>
      </c>
      <c r="R5433" s="20">
        <v>8730.57863585815</v>
      </c>
      <c r="S5433" s="21">
        <v>43113.07080834</v>
      </c>
      <c r="T5433" s="21">
        <v>23.25</v>
      </c>
      <c r="U5433" s="21">
        <v>57.0</v>
      </c>
      <c r="V5433" s="21" t="str">
        <f t="shared" si="1"/>
        <v>#N/A</v>
      </c>
    </row>
    <row r="5434" ht="15.75" customHeight="1">
      <c r="A5434" s="14">
        <v>328596.0</v>
      </c>
      <c r="B5434" s="15">
        <v>44894.6852839468</v>
      </c>
      <c r="C5434" s="16">
        <v>90.5166079016667</v>
      </c>
      <c r="D5434" s="17" t="s">
        <v>81</v>
      </c>
      <c r="E5434" s="18" t="s">
        <v>82</v>
      </c>
      <c r="F5434" s="14" t="s">
        <v>83</v>
      </c>
      <c r="G5434" s="19">
        <v>19.6811139296612</v>
      </c>
      <c r="H5434" s="14" t="s">
        <v>84</v>
      </c>
      <c r="I5434" s="16">
        <v>35.0780411683531</v>
      </c>
      <c r="J5434" s="14" t="s">
        <v>40</v>
      </c>
      <c r="K5434" s="16">
        <v>1.0</v>
      </c>
      <c r="L5434" s="14" t="s">
        <v>85</v>
      </c>
      <c r="M5434" s="14" t="s">
        <v>43</v>
      </c>
      <c r="N5434" s="20">
        <v>0.0</v>
      </c>
      <c r="O5434" s="20">
        <v>0.0</v>
      </c>
      <c r="P5434" s="14">
        <v>0.0</v>
      </c>
      <c r="Q5434" s="16">
        <v>24.658</v>
      </c>
      <c r="R5434" s="20">
        <v>8728.71852497066</v>
      </c>
      <c r="S5434" s="21">
        <v>43113.7732532049</v>
      </c>
      <c r="T5434" s="21">
        <v>23.25</v>
      </c>
      <c r="U5434" s="21">
        <v>57.0</v>
      </c>
      <c r="V5434" s="21" t="str">
        <f t="shared" si="1"/>
        <v>#N/A</v>
      </c>
    </row>
    <row r="5435" ht="15.75" customHeight="1">
      <c r="A5435" s="14">
        <v>328597.0</v>
      </c>
      <c r="B5435" s="15">
        <v>44894.6852956829</v>
      </c>
      <c r="C5435" s="16">
        <v>90.5335141883333</v>
      </c>
      <c r="D5435" s="17" t="s">
        <v>81</v>
      </c>
      <c r="E5435" s="18" t="s">
        <v>82</v>
      </c>
      <c r="F5435" s="14" t="s">
        <v>83</v>
      </c>
      <c r="G5435" s="19">
        <v>19.7084006195047</v>
      </c>
      <c r="H5435" s="14" t="s">
        <v>84</v>
      </c>
      <c r="I5435" s="16">
        <v>35.0780411683531</v>
      </c>
      <c r="J5435" s="14" t="s">
        <v>40</v>
      </c>
      <c r="K5435" s="16">
        <v>1.0</v>
      </c>
      <c r="L5435" s="14" t="s">
        <v>85</v>
      </c>
      <c r="M5435" s="14" t="s">
        <v>43</v>
      </c>
      <c r="N5435" s="20">
        <v>0.0</v>
      </c>
      <c r="O5435" s="20">
        <v>0.0</v>
      </c>
      <c r="P5435" s="14">
        <v>0.0</v>
      </c>
      <c r="Q5435" s="16">
        <v>24.644</v>
      </c>
      <c r="R5435" s="20">
        <v>8730.46298870381</v>
      </c>
      <c r="S5435" s="21">
        <v>43118.7546303993</v>
      </c>
      <c r="T5435" s="21">
        <v>23.25</v>
      </c>
      <c r="U5435" s="21">
        <v>57.0</v>
      </c>
      <c r="V5435" s="21" t="str">
        <f t="shared" si="1"/>
        <v>#N/A</v>
      </c>
    </row>
    <row r="5436" ht="15.75" customHeight="1">
      <c r="A5436" s="14">
        <v>328598.0</v>
      </c>
      <c r="B5436" s="15">
        <v>44894.6853068287</v>
      </c>
      <c r="C5436" s="16">
        <v>90.54956668</v>
      </c>
      <c r="D5436" s="17" t="s">
        <v>81</v>
      </c>
      <c r="E5436" s="18" t="s">
        <v>82</v>
      </c>
      <c r="F5436" s="14" t="s">
        <v>83</v>
      </c>
      <c r="G5436" s="19">
        <v>19.6674887630129</v>
      </c>
      <c r="H5436" s="14" t="s">
        <v>84</v>
      </c>
      <c r="I5436" s="16">
        <v>35.0780411683531</v>
      </c>
      <c r="J5436" s="14" t="s">
        <v>40</v>
      </c>
      <c r="K5436" s="16">
        <v>1.0</v>
      </c>
      <c r="L5436" s="14" t="s">
        <v>85</v>
      </c>
      <c r="M5436" s="14" t="s">
        <v>43</v>
      </c>
      <c r="N5436" s="20">
        <v>0.0</v>
      </c>
      <c r="O5436" s="20">
        <v>0.0</v>
      </c>
      <c r="P5436" s="14">
        <v>0.0</v>
      </c>
      <c r="Q5436" s="16">
        <v>24.665</v>
      </c>
      <c r="R5436" s="20">
        <v>8732.55237263405</v>
      </c>
      <c r="S5436" s="21">
        <v>43109.9987624046</v>
      </c>
      <c r="T5436" s="21">
        <v>23.25</v>
      </c>
      <c r="U5436" s="21">
        <v>57.0</v>
      </c>
      <c r="V5436" s="21" t="str">
        <f t="shared" si="1"/>
        <v>#N/A</v>
      </c>
    </row>
    <row r="5437" ht="15.75" customHeight="1">
      <c r="A5437" s="14">
        <v>328599.0</v>
      </c>
      <c r="B5437" s="15">
        <v>44894.6853185995</v>
      </c>
      <c r="C5437" s="16">
        <v>90.566474905</v>
      </c>
      <c r="D5437" s="17" t="s">
        <v>81</v>
      </c>
      <c r="E5437" s="18" t="s">
        <v>82</v>
      </c>
      <c r="F5437" s="14" t="s">
        <v>83</v>
      </c>
      <c r="G5437" s="19">
        <v>19.700878981376</v>
      </c>
      <c r="H5437" s="14" t="s">
        <v>84</v>
      </c>
      <c r="I5437" s="16">
        <v>35.0718537926236</v>
      </c>
      <c r="J5437" s="14" t="s">
        <v>40</v>
      </c>
      <c r="K5437" s="16">
        <v>1.0</v>
      </c>
      <c r="L5437" s="14" t="s">
        <v>85</v>
      </c>
      <c r="M5437" s="14" t="s">
        <v>43</v>
      </c>
      <c r="N5437" s="20">
        <v>0.0</v>
      </c>
      <c r="O5437" s="20">
        <v>0.0</v>
      </c>
      <c r="P5437" s="14">
        <v>0.0</v>
      </c>
      <c r="Q5437" s="16">
        <v>24.649</v>
      </c>
      <c r="R5437" s="20">
        <v>8730.10770512837</v>
      </c>
      <c r="S5437" s="21">
        <v>43114.086978518</v>
      </c>
      <c r="T5437" s="21">
        <v>23.25</v>
      </c>
      <c r="U5437" s="21">
        <v>57.0</v>
      </c>
      <c r="V5437" s="21" t="str">
        <f t="shared" si="1"/>
        <v>#N/A</v>
      </c>
    </row>
    <row r="5438" ht="15.75" customHeight="1">
      <c r="A5438" s="14">
        <v>328600.0</v>
      </c>
      <c r="B5438" s="15">
        <v>44894.6853302894</v>
      </c>
      <c r="C5438" s="16">
        <v>90.583326895</v>
      </c>
      <c r="D5438" s="17" t="s">
        <v>81</v>
      </c>
      <c r="E5438" s="18" t="s">
        <v>82</v>
      </c>
      <c r="F5438" s="14" t="s">
        <v>83</v>
      </c>
      <c r="G5438" s="19">
        <v>19.6674887630129</v>
      </c>
      <c r="H5438" s="14" t="s">
        <v>84</v>
      </c>
      <c r="I5438" s="16">
        <v>35.0780411683531</v>
      </c>
      <c r="J5438" s="14" t="s">
        <v>40</v>
      </c>
      <c r="K5438" s="16">
        <v>1.0</v>
      </c>
      <c r="L5438" s="14" t="s">
        <v>85</v>
      </c>
      <c r="M5438" s="14" t="s">
        <v>43</v>
      </c>
      <c r="N5438" s="20">
        <v>0.0</v>
      </c>
      <c r="O5438" s="20">
        <v>0.0</v>
      </c>
      <c r="P5438" s="14">
        <v>0.0</v>
      </c>
      <c r="Q5438" s="16">
        <v>24.665</v>
      </c>
      <c r="R5438" s="20">
        <v>8726.56714384937</v>
      </c>
      <c r="S5438" s="21">
        <v>43110.8603086681</v>
      </c>
      <c r="T5438" s="21">
        <v>23.25</v>
      </c>
      <c r="U5438" s="21">
        <v>57.0</v>
      </c>
      <c r="V5438" s="21" t="str">
        <f t="shared" si="1"/>
        <v>#N/A</v>
      </c>
    </row>
    <row r="5439" ht="15.75" customHeight="1">
      <c r="A5439" s="14">
        <v>328601.0</v>
      </c>
      <c r="B5439" s="15">
        <v>44894.6853420139</v>
      </c>
      <c r="C5439" s="16">
        <v>90.600225095</v>
      </c>
      <c r="D5439" s="17" t="s">
        <v>81</v>
      </c>
      <c r="E5439" s="18" t="s">
        <v>82</v>
      </c>
      <c r="F5439" s="14" t="s">
        <v>83</v>
      </c>
      <c r="G5439" s="19">
        <v>19.6694344742229</v>
      </c>
      <c r="H5439" s="14" t="s">
        <v>84</v>
      </c>
      <c r="I5439" s="16">
        <v>35.0780411683531</v>
      </c>
      <c r="J5439" s="14" t="s">
        <v>40</v>
      </c>
      <c r="K5439" s="16">
        <v>1.0</v>
      </c>
      <c r="L5439" s="14" t="s">
        <v>85</v>
      </c>
      <c r="M5439" s="14" t="s">
        <v>43</v>
      </c>
      <c r="N5439" s="20">
        <v>0.0</v>
      </c>
      <c r="O5439" s="20">
        <v>0.0</v>
      </c>
      <c r="P5439" s="14">
        <v>0.0</v>
      </c>
      <c r="Q5439" s="16">
        <v>24.664</v>
      </c>
      <c r="R5439" s="20">
        <v>8727.71915453304</v>
      </c>
      <c r="S5439" s="21">
        <v>43112.6507360052</v>
      </c>
      <c r="T5439" s="21">
        <v>23.25</v>
      </c>
      <c r="U5439" s="21">
        <v>57.0</v>
      </c>
      <c r="V5439" s="21" t="str">
        <f t="shared" si="1"/>
        <v>#N/A</v>
      </c>
    </row>
    <row r="5440" ht="15.75" customHeight="1">
      <c r="A5440" s="14">
        <v>328602.0</v>
      </c>
      <c r="B5440" s="15">
        <v>44894.6853531597</v>
      </c>
      <c r="C5440" s="16">
        <v>90.6162834083333</v>
      </c>
      <c r="D5440" s="17" t="s">
        <v>81</v>
      </c>
      <c r="E5440" s="18" t="s">
        <v>82</v>
      </c>
      <c r="F5440" s="14" t="s">
        <v>83</v>
      </c>
      <c r="G5440" s="19">
        <v>19.7376902563055</v>
      </c>
      <c r="H5440" s="14" t="s">
        <v>84</v>
      </c>
      <c r="I5440" s="16">
        <v>35.0780411683531</v>
      </c>
      <c r="J5440" s="14" t="s">
        <v>40</v>
      </c>
      <c r="K5440" s="16">
        <v>1.0</v>
      </c>
      <c r="L5440" s="14" t="s">
        <v>85</v>
      </c>
      <c r="M5440" s="14" t="s">
        <v>43</v>
      </c>
      <c r="N5440" s="20">
        <v>0.0</v>
      </c>
      <c r="O5440" s="20">
        <v>0.0</v>
      </c>
      <c r="P5440" s="14">
        <v>0.0</v>
      </c>
      <c r="Q5440" s="16">
        <v>24.629</v>
      </c>
      <c r="R5440" s="20">
        <v>8733.02040837667</v>
      </c>
      <c r="S5440" s="21">
        <v>43120.4078477016</v>
      </c>
      <c r="T5440" s="21">
        <v>23.25</v>
      </c>
      <c r="U5440" s="21">
        <v>57.0</v>
      </c>
      <c r="V5440" s="21" t="str">
        <f t="shared" si="1"/>
        <v>#N/A</v>
      </c>
    </row>
    <row r="5441" ht="15.75" customHeight="1">
      <c r="A5441" s="14">
        <v>328603.0</v>
      </c>
      <c r="B5441" s="15">
        <v>44894.6853648958</v>
      </c>
      <c r="C5441" s="16">
        <v>90.63315429</v>
      </c>
      <c r="D5441" s="17" t="s">
        <v>81</v>
      </c>
      <c r="E5441" s="18" t="s">
        <v>82</v>
      </c>
      <c r="F5441" s="14" t="s">
        <v>83</v>
      </c>
      <c r="G5441" s="19">
        <v>19.6497081539471</v>
      </c>
      <c r="H5441" s="14" t="s">
        <v>84</v>
      </c>
      <c r="I5441" s="16">
        <v>35.0842285555154</v>
      </c>
      <c r="J5441" s="14" t="s">
        <v>40</v>
      </c>
      <c r="K5441" s="16">
        <v>1.0</v>
      </c>
      <c r="L5441" s="14" t="s">
        <v>85</v>
      </c>
      <c r="M5441" s="14" t="s">
        <v>43</v>
      </c>
      <c r="N5441" s="20">
        <v>0.0</v>
      </c>
      <c r="O5441" s="20">
        <v>0.0</v>
      </c>
      <c r="P5441" s="14">
        <v>0.0</v>
      </c>
      <c r="Q5441" s="16">
        <v>24.673</v>
      </c>
      <c r="R5441" s="20">
        <v>8725.81382265304</v>
      </c>
      <c r="S5441" s="21">
        <v>43112.2942849536</v>
      </c>
      <c r="T5441" s="21">
        <v>23.25</v>
      </c>
      <c r="U5441" s="21">
        <v>57.0</v>
      </c>
      <c r="V5441" s="21" t="str">
        <f t="shared" si="1"/>
        <v>#N/A</v>
      </c>
    </row>
    <row r="5442" ht="15.75" customHeight="1">
      <c r="A5442" s="14">
        <v>328604.0</v>
      </c>
      <c r="B5442" s="15">
        <v>44894.6853766204</v>
      </c>
      <c r="C5442" s="16">
        <v>90.6500403</v>
      </c>
      <c r="D5442" s="17" t="s">
        <v>81</v>
      </c>
      <c r="E5442" s="18" t="s">
        <v>82</v>
      </c>
      <c r="F5442" s="14" t="s">
        <v>83</v>
      </c>
      <c r="G5442" s="19">
        <v>19.7673143037404</v>
      </c>
      <c r="H5442" s="14" t="s">
        <v>84</v>
      </c>
      <c r="I5442" s="16">
        <v>35.0718537926236</v>
      </c>
      <c r="J5442" s="14" t="s">
        <v>40</v>
      </c>
      <c r="K5442" s="16">
        <v>1.0</v>
      </c>
      <c r="L5442" s="14" t="s">
        <v>85</v>
      </c>
      <c r="M5442" s="14" t="s">
        <v>43</v>
      </c>
      <c r="N5442" s="20">
        <v>0.0</v>
      </c>
      <c r="O5442" s="20">
        <v>0.0</v>
      </c>
      <c r="P5442" s="14">
        <v>0.0</v>
      </c>
      <c r="Q5442" s="16">
        <v>24.615</v>
      </c>
      <c r="R5442" s="20">
        <v>8727.80436354431</v>
      </c>
      <c r="S5442" s="21">
        <v>43111.5483396101</v>
      </c>
      <c r="T5442" s="21">
        <v>23.25</v>
      </c>
      <c r="U5442" s="21">
        <v>57.0</v>
      </c>
      <c r="V5442" s="21" t="str">
        <f t="shared" si="1"/>
        <v>#N/A</v>
      </c>
    </row>
    <row r="5443" ht="15.75" customHeight="1">
      <c r="A5443" s="14">
        <v>328605.0</v>
      </c>
      <c r="B5443" s="15">
        <v>44894.6853877662</v>
      </c>
      <c r="C5443" s="16">
        <v>90.6661085316667</v>
      </c>
      <c r="D5443" s="17" t="s">
        <v>81</v>
      </c>
      <c r="E5443" s="18" t="s">
        <v>82</v>
      </c>
      <c r="F5443" s="14" t="s">
        <v>83</v>
      </c>
      <c r="G5443" s="19">
        <v>19.655819680286</v>
      </c>
      <c r="H5443" s="14" t="s">
        <v>84</v>
      </c>
      <c r="I5443" s="16">
        <v>35.0780411683531</v>
      </c>
      <c r="J5443" s="14" t="s">
        <v>40</v>
      </c>
      <c r="K5443" s="16">
        <v>1.0</v>
      </c>
      <c r="L5443" s="14" t="s">
        <v>85</v>
      </c>
      <c r="M5443" s="14" t="s">
        <v>43</v>
      </c>
      <c r="N5443" s="20">
        <v>0.0</v>
      </c>
      <c r="O5443" s="20">
        <v>0.0</v>
      </c>
      <c r="P5443" s="14">
        <v>0.0</v>
      </c>
      <c r="Q5443" s="16">
        <v>24.671</v>
      </c>
      <c r="R5443" s="20">
        <v>8726.31606269683</v>
      </c>
      <c r="S5443" s="21">
        <v>43110.5145237994</v>
      </c>
      <c r="T5443" s="21">
        <v>23.25</v>
      </c>
      <c r="U5443" s="21">
        <v>57.0</v>
      </c>
      <c r="V5443" s="21" t="str">
        <f t="shared" si="1"/>
        <v>#N/A</v>
      </c>
    </row>
    <row r="5444" ht="15.75" customHeight="1">
      <c r="A5444" s="14">
        <v>328606.0</v>
      </c>
      <c r="B5444" s="15">
        <v>44894.6853995023</v>
      </c>
      <c r="C5444" s="16">
        <v>90.68299305</v>
      </c>
      <c r="D5444" s="17" t="s">
        <v>81</v>
      </c>
      <c r="E5444" s="18" t="s">
        <v>82</v>
      </c>
      <c r="F5444" s="14" t="s">
        <v>83</v>
      </c>
      <c r="G5444" s="19">
        <v>19.7360148651535</v>
      </c>
      <c r="H5444" s="14" t="s">
        <v>84</v>
      </c>
      <c r="I5444" s="16">
        <v>35.0718537926236</v>
      </c>
      <c r="J5444" s="14" t="s">
        <v>40</v>
      </c>
      <c r="K5444" s="16">
        <v>1.0</v>
      </c>
      <c r="L5444" s="14" t="s">
        <v>85</v>
      </c>
      <c r="M5444" s="14" t="s">
        <v>43</v>
      </c>
      <c r="N5444" s="20">
        <v>0.0</v>
      </c>
      <c r="O5444" s="20">
        <v>0.0</v>
      </c>
      <c r="P5444" s="14">
        <v>0.0</v>
      </c>
      <c r="Q5444" s="16">
        <v>24.631</v>
      </c>
      <c r="R5444" s="20">
        <v>8728.98221016851</v>
      </c>
      <c r="S5444" s="21">
        <v>43114.4518400722</v>
      </c>
      <c r="T5444" s="21">
        <v>23.25</v>
      </c>
      <c r="U5444" s="21">
        <v>57.0</v>
      </c>
      <c r="V5444" s="21" t="str">
        <f t="shared" si="1"/>
        <v>#N/A</v>
      </c>
    </row>
    <row r="5445" ht="15.75" customHeight="1">
      <c r="A5445" s="14">
        <v>328607.0</v>
      </c>
      <c r="B5445" s="15">
        <v>44894.6854112268</v>
      </c>
      <c r="C5445" s="16">
        <v>90.6998625416667</v>
      </c>
      <c r="D5445" s="17" t="s">
        <v>81</v>
      </c>
      <c r="E5445" s="18" t="s">
        <v>82</v>
      </c>
      <c r="F5445" s="14" t="s">
        <v>83</v>
      </c>
      <c r="G5445" s="19">
        <v>19.7084006195047</v>
      </c>
      <c r="H5445" s="14" t="s">
        <v>84</v>
      </c>
      <c r="I5445" s="16">
        <v>35.0780411683531</v>
      </c>
      <c r="J5445" s="14" t="s">
        <v>40</v>
      </c>
      <c r="K5445" s="16">
        <v>1.0</v>
      </c>
      <c r="L5445" s="14" t="s">
        <v>85</v>
      </c>
      <c r="M5445" s="14" t="s">
        <v>43</v>
      </c>
      <c r="N5445" s="20">
        <v>0.0</v>
      </c>
      <c r="O5445" s="20">
        <v>0.0</v>
      </c>
      <c r="P5445" s="14">
        <v>0.0</v>
      </c>
      <c r="Q5445" s="16">
        <v>24.644</v>
      </c>
      <c r="R5445" s="20">
        <v>8728.72135118147</v>
      </c>
      <c r="S5445" s="21">
        <v>43114.1522041153</v>
      </c>
      <c r="T5445" s="21">
        <v>23.25</v>
      </c>
      <c r="U5445" s="21">
        <v>57.0</v>
      </c>
      <c r="V5445" s="21" t="str">
        <f t="shared" si="1"/>
        <v>#N/A</v>
      </c>
    </row>
    <row r="5446" ht="15.75" customHeight="1">
      <c r="A5446" s="14">
        <v>328608.0</v>
      </c>
      <c r="B5446" s="15">
        <v>44894.6854229167</v>
      </c>
      <c r="C5446" s="16">
        <v>90.716691555</v>
      </c>
      <c r="D5446" s="17" t="s">
        <v>81</v>
      </c>
      <c r="E5446" s="18" t="s">
        <v>82</v>
      </c>
      <c r="F5446" s="14" t="s">
        <v>83</v>
      </c>
      <c r="G5446" s="19">
        <v>19.7084006195047</v>
      </c>
      <c r="H5446" s="14" t="s">
        <v>84</v>
      </c>
      <c r="I5446" s="16">
        <v>35.0780411683531</v>
      </c>
      <c r="J5446" s="14" t="s">
        <v>40</v>
      </c>
      <c r="K5446" s="16">
        <v>1.0</v>
      </c>
      <c r="L5446" s="14" t="s">
        <v>85</v>
      </c>
      <c r="M5446" s="14" t="s">
        <v>43</v>
      </c>
      <c r="N5446" s="20">
        <v>0.0</v>
      </c>
      <c r="O5446" s="20">
        <v>0.0</v>
      </c>
      <c r="P5446" s="14">
        <v>0.0</v>
      </c>
      <c r="Q5446" s="16">
        <v>24.644</v>
      </c>
      <c r="R5446" s="20">
        <v>8731.44545559813</v>
      </c>
      <c r="S5446" s="21">
        <v>43115.1320293046</v>
      </c>
      <c r="T5446" s="21">
        <v>23.25</v>
      </c>
      <c r="U5446" s="21">
        <v>57.0</v>
      </c>
      <c r="V5446" s="21" t="str">
        <f t="shared" si="1"/>
        <v>#N/A</v>
      </c>
    </row>
    <row r="5447" ht="15.75" customHeight="1">
      <c r="A5447" s="14">
        <v>328609.0</v>
      </c>
      <c r="B5447" s="15">
        <v>44894.6854346065</v>
      </c>
      <c r="C5447" s="16">
        <v>90.7335536266667</v>
      </c>
      <c r="D5447" s="17" t="s">
        <v>81</v>
      </c>
      <c r="E5447" s="18" t="s">
        <v>82</v>
      </c>
      <c r="F5447" s="14" t="s">
        <v>83</v>
      </c>
      <c r="G5447" s="19">
        <v>19.7279208408582</v>
      </c>
      <c r="H5447" s="14" t="s">
        <v>84</v>
      </c>
      <c r="I5447" s="16">
        <v>35.0780411683531</v>
      </c>
      <c r="J5447" s="14" t="s">
        <v>40</v>
      </c>
      <c r="K5447" s="16">
        <v>1.0</v>
      </c>
      <c r="L5447" s="14" t="s">
        <v>85</v>
      </c>
      <c r="M5447" s="14" t="s">
        <v>43</v>
      </c>
      <c r="N5447" s="20">
        <v>0.0</v>
      </c>
      <c r="O5447" s="20">
        <v>0.0</v>
      </c>
      <c r="P5447" s="14">
        <v>0.0</v>
      </c>
      <c r="Q5447" s="16">
        <v>24.634</v>
      </c>
      <c r="R5447" s="20">
        <v>8727.99933927141</v>
      </c>
      <c r="S5447" s="21">
        <v>43112.5611644858</v>
      </c>
      <c r="T5447" s="21">
        <v>23.25</v>
      </c>
      <c r="U5447" s="21">
        <v>57.0</v>
      </c>
      <c r="V5447" s="21" t="str">
        <f t="shared" si="1"/>
        <v>#N/A</v>
      </c>
    </row>
    <row r="5448" ht="15.75" customHeight="1">
      <c r="A5448" s="14">
        <v>328610.0</v>
      </c>
      <c r="B5448" s="15">
        <v>44894.6854457523</v>
      </c>
      <c r="C5448" s="16">
        <v>90.749604005</v>
      </c>
      <c r="D5448" s="17" t="s">
        <v>81</v>
      </c>
      <c r="E5448" s="18" t="s">
        <v>82</v>
      </c>
      <c r="F5448" s="14" t="s">
        <v>83</v>
      </c>
      <c r="G5448" s="19">
        <v>19.7005994713893</v>
      </c>
      <c r="H5448" s="14" t="s">
        <v>84</v>
      </c>
      <c r="I5448" s="16">
        <v>35.0780411683531</v>
      </c>
      <c r="J5448" s="14" t="s">
        <v>40</v>
      </c>
      <c r="K5448" s="16">
        <v>1.0</v>
      </c>
      <c r="L5448" s="14" t="s">
        <v>85</v>
      </c>
      <c r="M5448" s="14" t="s">
        <v>43</v>
      </c>
      <c r="N5448" s="20">
        <v>0.0</v>
      </c>
      <c r="O5448" s="20">
        <v>0.0</v>
      </c>
      <c r="P5448" s="14">
        <v>0.0</v>
      </c>
      <c r="Q5448" s="16">
        <v>24.648</v>
      </c>
      <c r="R5448" s="20">
        <v>8729.18228318225</v>
      </c>
      <c r="S5448" s="21">
        <v>43119.1814963594</v>
      </c>
      <c r="T5448" s="21">
        <v>23.25</v>
      </c>
      <c r="U5448" s="21">
        <v>57.0</v>
      </c>
      <c r="V5448" s="21" t="str">
        <f t="shared" si="1"/>
        <v>#N/A</v>
      </c>
    </row>
    <row r="5449" ht="15.75" customHeight="1">
      <c r="A5449" s="14">
        <v>328611.0</v>
      </c>
      <c r="B5449" s="15">
        <v>44894.6854574884</v>
      </c>
      <c r="C5449" s="16">
        <v>90.7664894366667</v>
      </c>
      <c r="D5449" s="17" t="s">
        <v>81</v>
      </c>
      <c r="E5449" s="18" t="s">
        <v>82</v>
      </c>
      <c r="F5449" s="14" t="s">
        <v>83</v>
      </c>
      <c r="G5449" s="19">
        <v>19.7376902563055</v>
      </c>
      <c r="H5449" s="14" t="s">
        <v>84</v>
      </c>
      <c r="I5449" s="16">
        <v>35.0780411683531</v>
      </c>
      <c r="J5449" s="14" t="s">
        <v>40</v>
      </c>
      <c r="K5449" s="16">
        <v>1.0</v>
      </c>
      <c r="L5449" s="14" t="s">
        <v>85</v>
      </c>
      <c r="M5449" s="14" t="s">
        <v>43</v>
      </c>
      <c r="N5449" s="20">
        <v>0.0</v>
      </c>
      <c r="O5449" s="20">
        <v>0.0</v>
      </c>
      <c r="P5449" s="14">
        <v>0.0</v>
      </c>
      <c r="Q5449" s="16">
        <v>24.629</v>
      </c>
      <c r="R5449" s="20">
        <v>8727.18736595841</v>
      </c>
      <c r="S5449" s="21">
        <v>43114.9423506249</v>
      </c>
      <c r="T5449" s="21">
        <v>23.25</v>
      </c>
      <c r="U5449" s="21">
        <v>57.0</v>
      </c>
      <c r="V5449" s="21" t="str">
        <f t="shared" si="1"/>
        <v>#N/A</v>
      </c>
    </row>
    <row r="5450" ht="15.75" customHeight="1">
      <c r="A5450" s="14">
        <v>328612.0</v>
      </c>
      <c r="B5450" s="15">
        <v>44894.685469213</v>
      </c>
      <c r="C5450" s="16">
        <v>90.7833794416667</v>
      </c>
      <c r="D5450" s="17" t="s">
        <v>81</v>
      </c>
      <c r="E5450" s="18" t="s">
        <v>82</v>
      </c>
      <c r="F5450" s="14" t="s">
        <v>83</v>
      </c>
      <c r="G5450" s="19">
        <v>19.704779002282</v>
      </c>
      <c r="H5450" s="14" t="s">
        <v>84</v>
      </c>
      <c r="I5450" s="16">
        <v>35.0718537926236</v>
      </c>
      <c r="J5450" s="14" t="s">
        <v>40</v>
      </c>
      <c r="K5450" s="16">
        <v>1.0</v>
      </c>
      <c r="L5450" s="14" t="s">
        <v>85</v>
      </c>
      <c r="M5450" s="14" t="s">
        <v>43</v>
      </c>
      <c r="N5450" s="20">
        <v>0.0</v>
      </c>
      <c r="O5450" s="20">
        <v>0.0</v>
      </c>
      <c r="P5450" s="14">
        <v>0.0</v>
      </c>
      <c r="Q5450" s="16">
        <v>24.647</v>
      </c>
      <c r="R5450" s="20">
        <v>8725.7558946257</v>
      </c>
      <c r="S5450" s="21">
        <v>43109.8104208024</v>
      </c>
      <c r="T5450" s="21">
        <v>23.25</v>
      </c>
      <c r="U5450" s="21">
        <v>57.0</v>
      </c>
      <c r="V5450" s="21" t="str">
        <f t="shared" si="1"/>
        <v>#N/A</v>
      </c>
    </row>
    <row r="5451" ht="15.75" customHeight="1">
      <c r="A5451" s="14">
        <v>328613.0</v>
      </c>
      <c r="B5451" s="15">
        <v>44894.6854809375</v>
      </c>
      <c r="C5451" s="16">
        <v>90.80023746</v>
      </c>
      <c r="D5451" s="17" t="s">
        <v>81</v>
      </c>
      <c r="E5451" s="18" t="s">
        <v>82</v>
      </c>
      <c r="F5451" s="14" t="s">
        <v>83</v>
      </c>
      <c r="G5451" s="19">
        <v>19.7318278621723</v>
      </c>
      <c r="H5451" s="14" t="s">
        <v>84</v>
      </c>
      <c r="I5451" s="16">
        <v>35.0780411683531</v>
      </c>
      <c r="J5451" s="14" t="s">
        <v>40</v>
      </c>
      <c r="K5451" s="16">
        <v>1.0</v>
      </c>
      <c r="L5451" s="14" t="s">
        <v>85</v>
      </c>
      <c r="M5451" s="14" t="s">
        <v>43</v>
      </c>
      <c r="N5451" s="20">
        <v>0.0</v>
      </c>
      <c r="O5451" s="20">
        <v>0.0</v>
      </c>
      <c r="P5451" s="14">
        <v>0.0</v>
      </c>
      <c r="Q5451" s="16">
        <v>24.632</v>
      </c>
      <c r="R5451" s="20">
        <v>8723.10991362717</v>
      </c>
      <c r="S5451" s="21">
        <v>43111.3517574062</v>
      </c>
      <c r="T5451" s="21">
        <v>23.25</v>
      </c>
      <c r="U5451" s="21">
        <v>57.0</v>
      </c>
      <c r="V5451" s="21" t="str">
        <f t="shared" si="1"/>
        <v>#N/A</v>
      </c>
    </row>
    <row r="5452" ht="15.75" customHeight="1">
      <c r="A5452" s="14">
        <v>328614.0</v>
      </c>
      <c r="B5452" s="15">
        <v>44894.6854920949</v>
      </c>
      <c r="C5452" s="16">
        <v>90.8162880783333</v>
      </c>
      <c r="D5452" s="17" t="s">
        <v>81</v>
      </c>
      <c r="E5452" s="18" t="s">
        <v>82</v>
      </c>
      <c r="F5452" s="14" t="s">
        <v>83</v>
      </c>
      <c r="G5452" s="19">
        <v>19.6713804324223</v>
      </c>
      <c r="H5452" s="14" t="s">
        <v>84</v>
      </c>
      <c r="I5452" s="16">
        <v>35.0780411683531</v>
      </c>
      <c r="J5452" s="14" t="s">
        <v>40</v>
      </c>
      <c r="K5452" s="16">
        <v>1.0</v>
      </c>
      <c r="L5452" s="14" t="s">
        <v>85</v>
      </c>
      <c r="M5452" s="14" t="s">
        <v>43</v>
      </c>
      <c r="N5452" s="20">
        <v>0.0</v>
      </c>
      <c r="O5452" s="20">
        <v>0.0</v>
      </c>
      <c r="P5452" s="14">
        <v>0.0</v>
      </c>
      <c r="Q5452" s="16">
        <v>24.663</v>
      </c>
      <c r="R5452" s="20">
        <v>8731.42172049278</v>
      </c>
      <c r="S5452" s="21">
        <v>43104.8644154387</v>
      </c>
      <c r="T5452" s="21">
        <v>23.25</v>
      </c>
      <c r="U5452" s="21">
        <v>57.0</v>
      </c>
      <c r="V5452" s="21" t="str">
        <f t="shared" si="1"/>
        <v>#N/A</v>
      </c>
    </row>
    <row r="5453" ht="15.75" customHeight="1">
      <c r="A5453" s="14">
        <v>328615.0</v>
      </c>
      <c r="B5453" s="15">
        <v>44894.6855038194</v>
      </c>
      <c r="C5453" s="16">
        <v>90.8332322033333</v>
      </c>
      <c r="D5453" s="17" t="s">
        <v>81</v>
      </c>
      <c r="E5453" s="18" t="s">
        <v>82</v>
      </c>
      <c r="F5453" s="14" t="s">
        <v>83</v>
      </c>
      <c r="G5453" s="19">
        <v>19.7667572001822</v>
      </c>
      <c r="H5453" s="14" t="s">
        <v>84</v>
      </c>
      <c r="I5453" s="16">
        <v>35.0842285555154</v>
      </c>
      <c r="J5453" s="14" t="s">
        <v>40</v>
      </c>
      <c r="K5453" s="16">
        <v>1.0</v>
      </c>
      <c r="L5453" s="14" t="s">
        <v>85</v>
      </c>
      <c r="M5453" s="14" t="s">
        <v>43</v>
      </c>
      <c r="N5453" s="20">
        <v>0.0</v>
      </c>
      <c r="O5453" s="20">
        <v>0.0</v>
      </c>
      <c r="P5453" s="14">
        <v>0.0</v>
      </c>
      <c r="Q5453" s="16">
        <v>24.613</v>
      </c>
      <c r="R5453" s="20">
        <v>8726.81253516097</v>
      </c>
      <c r="S5453" s="21">
        <v>43115.1779104476</v>
      </c>
      <c r="T5453" s="21">
        <v>23.25</v>
      </c>
      <c r="U5453" s="21">
        <v>57.0</v>
      </c>
      <c r="V5453" s="21" t="str">
        <f t="shared" si="1"/>
        <v>#N/A</v>
      </c>
    </row>
    <row r="5454" ht="15.75" customHeight="1">
      <c r="A5454" s="14">
        <v>328616.0</v>
      </c>
      <c r="B5454" s="15">
        <v>44894.685515544</v>
      </c>
      <c r="C5454" s="16">
        <v>90.8500962383333</v>
      </c>
      <c r="D5454" s="17" t="s">
        <v>81</v>
      </c>
      <c r="E5454" s="18" t="s">
        <v>82</v>
      </c>
      <c r="F5454" s="14" t="s">
        <v>83</v>
      </c>
      <c r="G5454" s="19">
        <v>19.7667572001822</v>
      </c>
      <c r="H5454" s="14" t="s">
        <v>84</v>
      </c>
      <c r="I5454" s="16">
        <v>35.0842285555154</v>
      </c>
      <c r="J5454" s="14" t="s">
        <v>40</v>
      </c>
      <c r="K5454" s="16">
        <v>1.0</v>
      </c>
      <c r="L5454" s="14" t="s">
        <v>85</v>
      </c>
      <c r="M5454" s="14" t="s">
        <v>43</v>
      </c>
      <c r="N5454" s="20">
        <v>0.0</v>
      </c>
      <c r="O5454" s="20">
        <v>0.0</v>
      </c>
      <c r="P5454" s="14">
        <v>0.0</v>
      </c>
      <c r="Q5454" s="16">
        <v>24.613</v>
      </c>
      <c r="R5454" s="20">
        <v>8728.67591746955</v>
      </c>
      <c r="S5454" s="21">
        <v>43110.9088280424</v>
      </c>
      <c r="T5454" s="21">
        <v>23.25</v>
      </c>
      <c r="U5454" s="21">
        <v>57.0</v>
      </c>
      <c r="V5454" s="21" t="str">
        <f t="shared" si="1"/>
        <v>#N/A</v>
      </c>
    </row>
    <row r="5455" ht="15.75" customHeight="1">
      <c r="A5455" s="14">
        <v>328617.0</v>
      </c>
      <c r="B5455" s="15">
        <v>44894.6855267014</v>
      </c>
      <c r="C5455" s="16">
        <v>90.8661428466667</v>
      </c>
      <c r="D5455" s="17" t="s">
        <v>81</v>
      </c>
      <c r="E5455" s="18" t="s">
        <v>82</v>
      </c>
      <c r="F5455" s="14" t="s">
        <v>83</v>
      </c>
      <c r="G5455" s="19">
        <v>19.7354568276088</v>
      </c>
      <c r="H5455" s="14" t="s">
        <v>84</v>
      </c>
      <c r="I5455" s="16">
        <v>35.0842285555154</v>
      </c>
      <c r="J5455" s="14" t="s">
        <v>40</v>
      </c>
      <c r="K5455" s="16">
        <v>1.0</v>
      </c>
      <c r="L5455" s="14" t="s">
        <v>85</v>
      </c>
      <c r="M5455" s="14" t="s">
        <v>43</v>
      </c>
      <c r="N5455" s="20">
        <v>0.0</v>
      </c>
      <c r="O5455" s="20">
        <v>0.0</v>
      </c>
      <c r="P5455" s="14">
        <v>0.0</v>
      </c>
      <c r="Q5455" s="16">
        <v>24.629</v>
      </c>
      <c r="R5455" s="20">
        <v>8726.2563533425</v>
      </c>
      <c r="S5455" s="21">
        <v>43115.5799586365</v>
      </c>
      <c r="T5455" s="21">
        <v>23.25</v>
      </c>
      <c r="U5455" s="21">
        <v>57.0</v>
      </c>
      <c r="V5455" s="21" t="str">
        <f t="shared" si="1"/>
        <v>#N/A</v>
      </c>
    </row>
    <row r="5456" ht="15.75" customHeight="1">
      <c r="A5456" s="14">
        <v>328618.0</v>
      </c>
      <c r="B5456" s="15">
        <v>44894.6855383912</v>
      </c>
      <c r="C5456" s="16">
        <v>90.8829847183333</v>
      </c>
      <c r="D5456" s="17" t="s">
        <v>81</v>
      </c>
      <c r="E5456" s="18" t="s">
        <v>82</v>
      </c>
      <c r="F5456" s="14" t="s">
        <v>83</v>
      </c>
      <c r="G5456" s="19">
        <v>19.7203889970665</v>
      </c>
      <c r="H5456" s="14" t="s">
        <v>84</v>
      </c>
      <c r="I5456" s="16">
        <v>35.0718537926236</v>
      </c>
      <c r="J5456" s="14" t="s">
        <v>40</v>
      </c>
      <c r="K5456" s="16">
        <v>1.0</v>
      </c>
      <c r="L5456" s="14" t="s">
        <v>85</v>
      </c>
      <c r="M5456" s="14" t="s">
        <v>43</v>
      </c>
      <c r="N5456" s="20">
        <v>0.0</v>
      </c>
      <c r="O5456" s="20">
        <v>0.0</v>
      </c>
      <c r="P5456" s="14">
        <v>0.0</v>
      </c>
      <c r="Q5456" s="16">
        <v>24.639</v>
      </c>
      <c r="R5456" s="20">
        <v>8726.48165190993</v>
      </c>
      <c r="S5456" s="21">
        <v>43106.9350850639</v>
      </c>
      <c r="T5456" s="21">
        <v>23.25</v>
      </c>
      <c r="U5456" s="21">
        <v>57.0</v>
      </c>
      <c r="V5456" s="21" t="str">
        <f t="shared" si="1"/>
        <v>#N/A</v>
      </c>
    </row>
    <row r="5457" ht="15.75" customHeight="1">
      <c r="A5457" s="14">
        <v>328619.0</v>
      </c>
      <c r="B5457" s="15">
        <v>44894.685550081</v>
      </c>
      <c r="C5457" s="16">
        <v>90.8998208566667</v>
      </c>
      <c r="D5457" s="17" t="s">
        <v>81</v>
      </c>
      <c r="E5457" s="18" t="s">
        <v>82</v>
      </c>
      <c r="F5457" s="14" t="s">
        <v>83</v>
      </c>
      <c r="G5457" s="19">
        <v>19.704499550024</v>
      </c>
      <c r="H5457" s="14" t="s">
        <v>84</v>
      </c>
      <c r="I5457" s="16">
        <v>35.0780411683531</v>
      </c>
      <c r="J5457" s="14" t="s">
        <v>40</v>
      </c>
      <c r="K5457" s="16">
        <v>1.0</v>
      </c>
      <c r="L5457" s="14" t="s">
        <v>85</v>
      </c>
      <c r="M5457" s="14" t="s">
        <v>43</v>
      </c>
      <c r="N5457" s="20">
        <v>0.0</v>
      </c>
      <c r="O5457" s="20">
        <v>0.0</v>
      </c>
      <c r="P5457" s="14">
        <v>0.0</v>
      </c>
      <c r="Q5457" s="16">
        <v>24.646</v>
      </c>
      <c r="R5457" s="20">
        <v>8725.77647039997</v>
      </c>
      <c r="S5457" s="21">
        <v>43110.8086653742</v>
      </c>
      <c r="T5457" s="21">
        <v>23.25</v>
      </c>
      <c r="U5457" s="21">
        <v>57.0</v>
      </c>
      <c r="V5457" s="21" t="str">
        <f t="shared" si="1"/>
        <v>#N/A</v>
      </c>
    </row>
    <row r="5458" ht="15.75" customHeight="1">
      <c r="A5458" s="14">
        <v>328620.0</v>
      </c>
      <c r="B5458" s="15">
        <v>44894.6855618403</v>
      </c>
      <c r="C5458" s="16">
        <v>90.91675959</v>
      </c>
      <c r="D5458" s="17" t="s">
        <v>81</v>
      </c>
      <c r="E5458" s="18" t="s">
        <v>82</v>
      </c>
      <c r="F5458" s="14" t="s">
        <v>83</v>
      </c>
      <c r="G5458" s="19">
        <v>19.7379692157826</v>
      </c>
      <c r="H5458" s="14" t="s">
        <v>84</v>
      </c>
      <c r="I5458" s="16">
        <v>35.0718537926236</v>
      </c>
      <c r="J5458" s="14" t="s">
        <v>40</v>
      </c>
      <c r="K5458" s="16">
        <v>1.0</v>
      </c>
      <c r="L5458" s="14" t="s">
        <v>85</v>
      </c>
      <c r="M5458" s="14" t="s">
        <v>43</v>
      </c>
      <c r="N5458" s="20">
        <v>0.0</v>
      </c>
      <c r="O5458" s="20">
        <v>0.0</v>
      </c>
      <c r="P5458" s="14">
        <v>0.0</v>
      </c>
      <c r="Q5458" s="16">
        <v>24.63</v>
      </c>
      <c r="R5458" s="20">
        <v>8724.60479599521</v>
      </c>
      <c r="S5458" s="21">
        <v>43111.2116587851</v>
      </c>
      <c r="T5458" s="21">
        <v>23.25</v>
      </c>
      <c r="U5458" s="21">
        <v>57.0</v>
      </c>
      <c r="V5458" s="21" t="str">
        <f t="shared" si="1"/>
        <v>#N/A</v>
      </c>
    </row>
    <row r="5459" ht="15.75" customHeight="1">
      <c r="A5459" s="14">
        <v>328621.0</v>
      </c>
      <c r="B5459" s="15">
        <v>44894.6855729977</v>
      </c>
      <c r="C5459" s="16">
        <v>90.9327855183333</v>
      </c>
      <c r="D5459" s="17" t="s">
        <v>81</v>
      </c>
      <c r="E5459" s="18" t="s">
        <v>82</v>
      </c>
      <c r="F5459" s="14" t="s">
        <v>83</v>
      </c>
      <c r="G5459" s="19">
        <v>19.729874227398</v>
      </c>
      <c r="H5459" s="14" t="s">
        <v>84</v>
      </c>
      <c r="I5459" s="16">
        <v>35.0780411683531</v>
      </c>
      <c r="J5459" s="14" t="s">
        <v>40</v>
      </c>
      <c r="K5459" s="16">
        <v>1.0</v>
      </c>
      <c r="L5459" s="14" t="s">
        <v>85</v>
      </c>
      <c r="M5459" s="14" t="s">
        <v>43</v>
      </c>
      <c r="N5459" s="20">
        <v>0.0</v>
      </c>
      <c r="O5459" s="20">
        <v>0.0</v>
      </c>
      <c r="P5459" s="14">
        <v>0.0</v>
      </c>
      <c r="Q5459" s="16">
        <v>24.633</v>
      </c>
      <c r="R5459" s="20">
        <v>8725.23908221604</v>
      </c>
      <c r="S5459" s="21">
        <v>43113.0609987774</v>
      </c>
      <c r="T5459" s="21">
        <v>23.25</v>
      </c>
      <c r="U5459" s="21">
        <v>57.0</v>
      </c>
      <c r="V5459" s="21" t="str">
        <f t="shared" si="1"/>
        <v>#N/A</v>
      </c>
    </row>
    <row r="5460" ht="15.75" customHeight="1">
      <c r="A5460" s="14">
        <v>328622.0</v>
      </c>
      <c r="B5460" s="15">
        <v>44894.6855847569</v>
      </c>
      <c r="C5460" s="16">
        <v>90.9497587316667</v>
      </c>
      <c r="D5460" s="17" t="s">
        <v>81</v>
      </c>
      <c r="E5460" s="18" t="s">
        <v>82</v>
      </c>
      <c r="F5460" s="14" t="s">
        <v>83</v>
      </c>
      <c r="G5460" s="19">
        <v>19.6891848602109</v>
      </c>
      <c r="H5460" s="14" t="s">
        <v>84</v>
      </c>
      <c r="I5460" s="16">
        <v>35.0718537926236</v>
      </c>
      <c r="J5460" s="14" t="s">
        <v>40</v>
      </c>
      <c r="K5460" s="16">
        <v>1.0</v>
      </c>
      <c r="L5460" s="14" t="s">
        <v>85</v>
      </c>
      <c r="M5460" s="14" t="s">
        <v>43</v>
      </c>
      <c r="N5460" s="20">
        <v>0.0</v>
      </c>
      <c r="O5460" s="20">
        <v>0.0</v>
      </c>
      <c r="P5460" s="14">
        <v>0.0</v>
      </c>
      <c r="Q5460" s="16">
        <v>24.655</v>
      </c>
      <c r="R5460" s="20">
        <v>8728.05870629434</v>
      </c>
      <c r="S5460" s="21">
        <v>43116.2549901043</v>
      </c>
      <c r="T5460" s="21">
        <v>23.25</v>
      </c>
      <c r="U5460" s="21">
        <v>57.0</v>
      </c>
      <c r="V5460" s="21" t="str">
        <f t="shared" si="1"/>
        <v>#N/A</v>
      </c>
    </row>
    <row r="5461" ht="15.75" customHeight="1">
      <c r="A5461" s="14">
        <v>328623.0</v>
      </c>
      <c r="B5461" s="15">
        <v>44894.6855964931</v>
      </c>
      <c r="C5461" s="16">
        <v>90.96664067</v>
      </c>
      <c r="D5461" s="17" t="s">
        <v>81</v>
      </c>
      <c r="E5461" s="18" t="s">
        <v>82</v>
      </c>
      <c r="F5461" s="14" t="s">
        <v>83</v>
      </c>
      <c r="G5461" s="19">
        <v>19.7709527490112</v>
      </c>
      <c r="H5461" s="14" t="s">
        <v>84</v>
      </c>
      <c r="I5461" s="16">
        <v>35.0780411683531</v>
      </c>
      <c r="J5461" s="14" t="s">
        <v>40</v>
      </c>
      <c r="K5461" s="16">
        <v>1.0</v>
      </c>
      <c r="L5461" s="14" t="s">
        <v>85</v>
      </c>
      <c r="M5461" s="14" t="s">
        <v>43</v>
      </c>
      <c r="N5461" s="20">
        <v>0.0</v>
      </c>
      <c r="O5461" s="20">
        <v>0.0</v>
      </c>
      <c r="P5461" s="14">
        <v>0.0</v>
      </c>
      <c r="Q5461" s="16">
        <v>24.612</v>
      </c>
      <c r="R5461" s="20">
        <v>8723.40330215634</v>
      </c>
      <c r="S5461" s="21">
        <v>43120.2205314068</v>
      </c>
      <c r="T5461" s="21">
        <v>23.25</v>
      </c>
      <c r="U5461" s="21">
        <v>57.0</v>
      </c>
      <c r="V5461" s="21" t="str">
        <f t="shared" si="1"/>
        <v>#N/A</v>
      </c>
    </row>
    <row r="5462" ht="15.75" customHeight="1">
      <c r="A5462" s="14">
        <v>328624.0</v>
      </c>
      <c r="B5462" s="15">
        <v>44894.6856082176</v>
      </c>
      <c r="C5462" s="16">
        <v>90.9835287316667</v>
      </c>
      <c r="D5462" s="17" t="s">
        <v>81</v>
      </c>
      <c r="E5462" s="18" t="s">
        <v>82</v>
      </c>
      <c r="F5462" s="14" t="s">
        <v>83</v>
      </c>
      <c r="G5462" s="19">
        <v>19.6402747175342</v>
      </c>
      <c r="H5462" s="14" t="s">
        <v>84</v>
      </c>
      <c r="I5462" s="16">
        <v>35.0780411683531</v>
      </c>
      <c r="J5462" s="14" t="s">
        <v>40</v>
      </c>
      <c r="K5462" s="16">
        <v>1.0</v>
      </c>
      <c r="L5462" s="14" t="s">
        <v>85</v>
      </c>
      <c r="M5462" s="14" t="s">
        <v>43</v>
      </c>
      <c r="N5462" s="20">
        <v>0.0</v>
      </c>
      <c r="O5462" s="20">
        <v>0.0</v>
      </c>
      <c r="P5462" s="14">
        <v>0.0</v>
      </c>
      <c r="Q5462" s="16">
        <v>24.679</v>
      </c>
      <c r="R5462" s="20">
        <v>8726.89430062631</v>
      </c>
      <c r="S5462" s="21">
        <v>43118.4275479916</v>
      </c>
      <c r="T5462" s="21">
        <v>23.25</v>
      </c>
      <c r="U5462" s="21">
        <v>57.0</v>
      </c>
      <c r="V5462" s="21" t="str">
        <f t="shared" si="1"/>
        <v>#N/A</v>
      </c>
    </row>
    <row r="5463" ht="15.75" customHeight="1">
      <c r="A5463" s="14">
        <v>328625.0</v>
      </c>
      <c r="B5463" s="15">
        <v>44894.6856193287</v>
      </c>
      <c r="C5463" s="16">
        <v>90.9995488833333</v>
      </c>
      <c r="D5463" s="17" t="s">
        <v>81</v>
      </c>
      <c r="E5463" s="18" t="s">
        <v>82</v>
      </c>
      <c r="F5463" s="14" t="s">
        <v>83</v>
      </c>
      <c r="G5463" s="19">
        <v>19.7435548860006</v>
      </c>
      <c r="H5463" s="14" t="s">
        <v>84</v>
      </c>
      <c r="I5463" s="16">
        <v>35.0780411683531</v>
      </c>
      <c r="J5463" s="14" t="s">
        <v>40</v>
      </c>
      <c r="K5463" s="16">
        <v>1.0</v>
      </c>
      <c r="L5463" s="14" t="s">
        <v>85</v>
      </c>
      <c r="M5463" s="14" t="s">
        <v>43</v>
      </c>
      <c r="N5463" s="20">
        <v>0.0</v>
      </c>
      <c r="O5463" s="20">
        <v>0.0</v>
      </c>
      <c r="P5463" s="14">
        <v>0.0</v>
      </c>
      <c r="Q5463" s="16">
        <v>24.626</v>
      </c>
      <c r="R5463" s="20">
        <v>8722.27413874493</v>
      </c>
      <c r="S5463" s="21">
        <v>43109.9091608088</v>
      </c>
      <c r="T5463" s="21">
        <v>23.25</v>
      </c>
      <c r="U5463" s="21">
        <v>57.0</v>
      </c>
      <c r="V5463" s="21" t="str">
        <f t="shared" si="1"/>
        <v>#N/A</v>
      </c>
    </row>
    <row r="5464" ht="15.75" customHeight="1">
      <c r="A5464" s="14">
        <v>328626.0</v>
      </c>
      <c r="B5464" s="15">
        <v>44894.6856310995</v>
      </c>
      <c r="C5464" s="16">
        <v>91.016483055</v>
      </c>
      <c r="D5464" s="17" t="s">
        <v>81</v>
      </c>
      <c r="E5464" s="18" t="s">
        <v>82</v>
      </c>
      <c r="F5464" s="14" t="s">
        <v>83</v>
      </c>
      <c r="G5464" s="19">
        <v>19.7379692157826</v>
      </c>
      <c r="H5464" s="14" t="s">
        <v>84</v>
      </c>
      <c r="I5464" s="16">
        <v>35.0718537926236</v>
      </c>
      <c r="J5464" s="14" t="s">
        <v>40</v>
      </c>
      <c r="K5464" s="16">
        <v>1.0</v>
      </c>
      <c r="L5464" s="14" t="s">
        <v>85</v>
      </c>
      <c r="M5464" s="14" t="s">
        <v>43</v>
      </c>
      <c r="N5464" s="20">
        <v>0.0</v>
      </c>
      <c r="O5464" s="20">
        <v>0.0</v>
      </c>
      <c r="P5464" s="14">
        <v>0.0</v>
      </c>
      <c r="Q5464" s="16">
        <v>24.63</v>
      </c>
      <c r="R5464" s="20">
        <v>8727.76640104391</v>
      </c>
      <c r="S5464" s="21">
        <v>43111.0760717752</v>
      </c>
      <c r="T5464" s="21">
        <v>23.25</v>
      </c>
      <c r="U5464" s="21">
        <v>57.0</v>
      </c>
      <c r="V5464" s="21" t="str">
        <f t="shared" si="1"/>
        <v>#N/A</v>
      </c>
    </row>
    <row r="5465" ht="15.75" customHeight="1">
      <c r="A5465" s="14">
        <v>328627.0</v>
      </c>
      <c r="B5465" s="15">
        <v>44894.6856427894</v>
      </c>
      <c r="C5465" s="16">
        <v>91.0333133716667</v>
      </c>
      <c r="D5465" s="17" t="s">
        <v>81</v>
      </c>
      <c r="E5465" s="18" t="s">
        <v>82</v>
      </c>
      <c r="F5465" s="14" t="s">
        <v>83</v>
      </c>
      <c r="G5465" s="19">
        <v>19.7415997609726</v>
      </c>
      <c r="H5465" s="14" t="s">
        <v>84</v>
      </c>
      <c r="I5465" s="16">
        <v>35.0780411683531</v>
      </c>
      <c r="J5465" s="14" t="s">
        <v>40</v>
      </c>
      <c r="K5465" s="16">
        <v>1.0</v>
      </c>
      <c r="L5465" s="14" t="s">
        <v>85</v>
      </c>
      <c r="M5465" s="14" t="s">
        <v>43</v>
      </c>
      <c r="N5465" s="20">
        <v>0.0</v>
      </c>
      <c r="O5465" s="20">
        <v>0.0</v>
      </c>
      <c r="P5465" s="14">
        <v>0.0</v>
      </c>
      <c r="Q5465" s="16">
        <v>24.627</v>
      </c>
      <c r="R5465" s="20">
        <v>8726.82027954263</v>
      </c>
      <c r="S5465" s="21">
        <v>43110.5094148461</v>
      </c>
      <c r="T5465" s="21">
        <v>23.25</v>
      </c>
      <c r="U5465" s="21">
        <v>57.0</v>
      </c>
      <c r="V5465" s="21" t="str">
        <f t="shared" si="1"/>
        <v>#N/A</v>
      </c>
    </row>
    <row r="5466" ht="15.75" customHeight="1">
      <c r="A5466" s="14">
        <v>328628.0</v>
      </c>
      <c r="B5466" s="15">
        <v>44894.6856544792</v>
      </c>
      <c r="C5466" s="16">
        <v>91.050180195</v>
      </c>
      <c r="D5466" s="17" t="s">
        <v>81</v>
      </c>
      <c r="E5466" s="18" t="s">
        <v>82</v>
      </c>
      <c r="F5466" s="14" t="s">
        <v>83</v>
      </c>
      <c r="G5466" s="19">
        <v>19.7360148651535</v>
      </c>
      <c r="H5466" s="14" t="s">
        <v>84</v>
      </c>
      <c r="I5466" s="16">
        <v>35.0718537926236</v>
      </c>
      <c r="J5466" s="14" t="s">
        <v>40</v>
      </c>
      <c r="K5466" s="16">
        <v>1.0</v>
      </c>
      <c r="L5466" s="14" t="s">
        <v>85</v>
      </c>
      <c r="M5466" s="14" t="s">
        <v>43</v>
      </c>
      <c r="N5466" s="20">
        <v>0.0</v>
      </c>
      <c r="O5466" s="20">
        <v>0.0</v>
      </c>
      <c r="P5466" s="14">
        <v>0.0</v>
      </c>
      <c r="Q5466" s="16">
        <v>24.631</v>
      </c>
      <c r="R5466" s="20">
        <v>8725.63975130507</v>
      </c>
      <c r="S5466" s="21">
        <v>43108.5046911436</v>
      </c>
      <c r="T5466" s="21">
        <v>23.25</v>
      </c>
      <c r="U5466" s="21">
        <v>57.0</v>
      </c>
      <c r="V5466" s="21" t="str">
        <f t="shared" si="1"/>
        <v>#N/A</v>
      </c>
    </row>
    <row r="5467" ht="15.75" customHeight="1">
      <c r="A5467" s="14">
        <v>328629.0</v>
      </c>
      <c r="B5467" s="15">
        <v>44894.685665625</v>
      </c>
      <c r="C5467" s="16">
        <v>91.0661964016667</v>
      </c>
      <c r="D5467" s="17" t="s">
        <v>81</v>
      </c>
      <c r="E5467" s="18" t="s">
        <v>82</v>
      </c>
      <c r="F5467" s="14" t="s">
        <v>83</v>
      </c>
      <c r="G5467" s="19">
        <v>19.6752730899492</v>
      </c>
      <c r="H5467" s="14" t="s">
        <v>84</v>
      </c>
      <c r="I5467" s="16">
        <v>35.0780411683531</v>
      </c>
      <c r="J5467" s="14" t="s">
        <v>40</v>
      </c>
      <c r="K5467" s="16">
        <v>1.0</v>
      </c>
      <c r="L5467" s="14" t="s">
        <v>85</v>
      </c>
      <c r="M5467" s="14" t="s">
        <v>43</v>
      </c>
      <c r="N5467" s="20">
        <v>0.0</v>
      </c>
      <c r="O5467" s="20">
        <v>0.0</v>
      </c>
      <c r="P5467" s="14">
        <v>0.0</v>
      </c>
      <c r="Q5467" s="16">
        <v>24.661</v>
      </c>
      <c r="R5467" s="20">
        <v>8722.89381428523</v>
      </c>
      <c r="S5467" s="21">
        <v>43111.7555435612</v>
      </c>
      <c r="T5467" s="21">
        <v>23.25</v>
      </c>
      <c r="U5467" s="21">
        <v>57.0</v>
      </c>
      <c r="V5467" s="21" t="str">
        <f t="shared" si="1"/>
        <v>#N/A</v>
      </c>
    </row>
    <row r="5468" ht="15.75" customHeight="1">
      <c r="A5468" s="14">
        <v>328630.0</v>
      </c>
      <c r="B5468" s="15">
        <v>44894.6856773148</v>
      </c>
      <c r="C5468" s="16">
        <v>91.0830203233333</v>
      </c>
      <c r="D5468" s="17" t="s">
        <v>81</v>
      </c>
      <c r="E5468" s="18" t="s">
        <v>82</v>
      </c>
      <c r="F5468" s="14" t="s">
        <v>83</v>
      </c>
      <c r="G5468" s="19">
        <v>19.7673143037404</v>
      </c>
      <c r="H5468" s="14" t="s">
        <v>84</v>
      </c>
      <c r="I5468" s="16">
        <v>35.0718537926236</v>
      </c>
      <c r="J5468" s="14" t="s">
        <v>40</v>
      </c>
      <c r="K5468" s="16">
        <v>1.0</v>
      </c>
      <c r="L5468" s="14" t="s">
        <v>85</v>
      </c>
      <c r="M5468" s="14" t="s">
        <v>43</v>
      </c>
      <c r="N5468" s="20">
        <v>0.0</v>
      </c>
      <c r="O5468" s="20">
        <v>0.0</v>
      </c>
      <c r="P5468" s="14">
        <v>0.0</v>
      </c>
      <c r="Q5468" s="16">
        <v>24.615</v>
      </c>
      <c r="R5468" s="20">
        <v>8721.68617551791</v>
      </c>
      <c r="S5468" s="21">
        <v>43115.839659492</v>
      </c>
      <c r="T5468" s="21">
        <v>23.25</v>
      </c>
      <c r="U5468" s="21">
        <v>57.0</v>
      </c>
      <c r="V5468" s="21" t="str">
        <f t="shared" si="1"/>
        <v>#N/A</v>
      </c>
    </row>
    <row r="5469" ht="15.75" customHeight="1">
      <c r="A5469" s="14">
        <v>328631.0</v>
      </c>
      <c r="B5469" s="15">
        <v>44894.6856890046</v>
      </c>
      <c r="C5469" s="16">
        <v>91.0998841016667</v>
      </c>
      <c r="D5469" s="17" t="s">
        <v>81</v>
      </c>
      <c r="E5469" s="18" t="s">
        <v>82</v>
      </c>
      <c r="F5469" s="14" t="s">
        <v>83</v>
      </c>
      <c r="G5469" s="19">
        <v>19.7491429072625</v>
      </c>
      <c r="H5469" s="14" t="s">
        <v>84</v>
      </c>
      <c r="I5469" s="16">
        <v>35.0842285555154</v>
      </c>
      <c r="J5469" s="14" t="s">
        <v>40</v>
      </c>
      <c r="K5469" s="16">
        <v>1.0</v>
      </c>
      <c r="L5469" s="14" t="s">
        <v>85</v>
      </c>
      <c r="M5469" s="14" t="s">
        <v>43</v>
      </c>
      <c r="N5469" s="20">
        <v>0.0</v>
      </c>
      <c r="O5469" s="20">
        <v>0.0</v>
      </c>
      <c r="P5469" s="14">
        <v>0.0</v>
      </c>
      <c r="Q5469" s="16">
        <v>24.622</v>
      </c>
      <c r="R5469" s="20">
        <v>8722.84832823937</v>
      </c>
      <c r="S5469" s="21">
        <v>43108.7487657063</v>
      </c>
      <c r="T5469" s="21">
        <v>23.25</v>
      </c>
      <c r="U5469" s="21">
        <v>57.0</v>
      </c>
      <c r="V5469" s="21" t="str">
        <f t="shared" si="1"/>
        <v>#N/A</v>
      </c>
    </row>
    <row r="5470" ht="15.75" customHeight="1">
      <c r="A5470" s="14">
        <v>328632.0</v>
      </c>
      <c r="B5470" s="15">
        <v>44894.6857007292</v>
      </c>
      <c r="C5470" s="16">
        <v>91.1167511816667</v>
      </c>
      <c r="D5470" s="17" t="s">
        <v>81</v>
      </c>
      <c r="E5470" s="18" t="s">
        <v>82</v>
      </c>
      <c r="F5470" s="14" t="s">
        <v>83</v>
      </c>
      <c r="G5470" s="19">
        <v>19.7376902563055</v>
      </c>
      <c r="H5470" s="14" t="s">
        <v>84</v>
      </c>
      <c r="I5470" s="16">
        <v>35.0780411683531</v>
      </c>
      <c r="J5470" s="14" t="s">
        <v>40</v>
      </c>
      <c r="K5470" s="16">
        <v>1.0</v>
      </c>
      <c r="L5470" s="14" t="s">
        <v>85</v>
      </c>
      <c r="M5470" s="14" t="s">
        <v>43</v>
      </c>
      <c r="N5470" s="20">
        <v>0.0</v>
      </c>
      <c r="O5470" s="20">
        <v>0.0</v>
      </c>
      <c r="P5470" s="14">
        <v>0.0</v>
      </c>
      <c r="Q5470" s="16">
        <v>24.629</v>
      </c>
      <c r="R5470" s="20">
        <v>8721.716976973</v>
      </c>
      <c r="S5470" s="21">
        <v>43116.1274945953</v>
      </c>
      <c r="T5470" s="21">
        <v>23.25</v>
      </c>
      <c r="U5470" s="21">
        <v>57.0</v>
      </c>
      <c r="V5470" s="21" t="str">
        <f t="shared" si="1"/>
        <v>#N/A</v>
      </c>
    </row>
    <row r="5471" ht="15.75" customHeight="1">
      <c r="A5471" s="14">
        <v>328633.0</v>
      </c>
      <c r="B5471" s="15">
        <v>44894.6857118403</v>
      </c>
      <c r="C5471" s="16">
        <v>91.1327511783333</v>
      </c>
      <c r="D5471" s="17" t="s">
        <v>81</v>
      </c>
      <c r="E5471" s="18" t="s">
        <v>82</v>
      </c>
      <c r="F5471" s="14" t="s">
        <v>83</v>
      </c>
      <c r="G5471" s="19">
        <v>19.7552908564317</v>
      </c>
      <c r="H5471" s="14" t="s">
        <v>84</v>
      </c>
      <c r="I5471" s="16">
        <v>35.0780411683531</v>
      </c>
      <c r="J5471" s="14" t="s">
        <v>40</v>
      </c>
      <c r="K5471" s="16">
        <v>1.0</v>
      </c>
      <c r="L5471" s="14" t="s">
        <v>85</v>
      </c>
      <c r="M5471" s="14" t="s">
        <v>43</v>
      </c>
      <c r="N5471" s="20">
        <v>0.0</v>
      </c>
      <c r="O5471" s="20">
        <v>0.0</v>
      </c>
      <c r="P5471" s="14">
        <v>0.0</v>
      </c>
      <c r="Q5471" s="16">
        <v>24.62</v>
      </c>
      <c r="R5471" s="20">
        <v>8722.47318040878</v>
      </c>
      <c r="S5471" s="21">
        <v>43110.1499560774</v>
      </c>
      <c r="T5471" s="21">
        <v>23.25</v>
      </c>
      <c r="U5471" s="21">
        <v>57.0</v>
      </c>
      <c r="V5471" s="21" t="str">
        <f t="shared" si="1"/>
        <v>#N/A</v>
      </c>
    </row>
    <row r="5472" ht="15.75" customHeight="1">
      <c r="A5472" s="14">
        <v>328634.0</v>
      </c>
      <c r="B5472" s="15">
        <v>44894.6857235764</v>
      </c>
      <c r="C5472" s="16">
        <v>91.1496623666667</v>
      </c>
      <c r="D5472" s="17" t="s">
        <v>81</v>
      </c>
      <c r="E5472" s="18" t="s">
        <v>82</v>
      </c>
      <c r="F5472" s="14" t="s">
        <v>83</v>
      </c>
      <c r="G5472" s="19">
        <v>19.7145333899762</v>
      </c>
      <c r="H5472" s="14" t="s">
        <v>84</v>
      </c>
      <c r="I5472" s="16">
        <v>35.0718537926236</v>
      </c>
      <c r="J5472" s="14" t="s">
        <v>40</v>
      </c>
      <c r="K5472" s="16">
        <v>1.0</v>
      </c>
      <c r="L5472" s="14" t="s">
        <v>85</v>
      </c>
      <c r="M5472" s="14" t="s">
        <v>43</v>
      </c>
      <c r="N5472" s="20">
        <v>0.0</v>
      </c>
      <c r="O5472" s="20">
        <v>0.0</v>
      </c>
      <c r="P5472" s="14">
        <v>0.0</v>
      </c>
      <c r="Q5472" s="16">
        <v>24.642</v>
      </c>
      <c r="R5472" s="20">
        <v>8725.65258222483</v>
      </c>
      <c r="S5472" s="21">
        <v>43109.2288439202</v>
      </c>
      <c r="T5472" s="21">
        <v>23.25</v>
      </c>
      <c r="U5472" s="21">
        <v>57.0</v>
      </c>
      <c r="V5472" s="21" t="str">
        <f t="shared" si="1"/>
        <v>#N/A</v>
      </c>
    </row>
    <row r="5473" ht="15.75" customHeight="1">
      <c r="A5473" s="14">
        <v>328635.0</v>
      </c>
      <c r="B5473" s="15">
        <v>44894.6857353009</v>
      </c>
      <c r="C5473" s="16">
        <v>91.1665355766667</v>
      </c>
      <c r="D5473" s="17" t="s">
        <v>81</v>
      </c>
      <c r="E5473" s="18" t="s">
        <v>82</v>
      </c>
      <c r="F5473" s="14" t="s">
        <v>83</v>
      </c>
      <c r="G5473" s="19">
        <v>19.7729116060287</v>
      </c>
      <c r="H5473" s="14" t="s">
        <v>84</v>
      </c>
      <c r="I5473" s="16">
        <v>35.0780411683531</v>
      </c>
      <c r="J5473" s="14" t="s">
        <v>40</v>
      </c>
      <c r="K5473" s="16">
        <v>1.0</v>
      </c>
      <c r="L5473" s="14" t="s">
        <v>85</v>
      </c>
      <c r="M5473" s="14" t="s">
        <v>43</v>
      </c>
      <c r="N5473" s="20">
        <v>0.0</v>
      </c>
      <c r="O5473" s="20">
        <v>0.0</v>
      </c>
      <c r="P5473" s="14">
        <v>0.0</v>
      </c>
      <c r="Q5473" s="16">
        <v>24.611</v>
      </c>
      <c r="R5473" s="20">
        <v>8725.41061886102</v>
      </c>
      <c r="S5473" s="21">
        <v>43112.9399920249</v>
      </c>
      <c r="T5473" s="21">
        <v>23.25</v>
      </c>
      <c r="U5473" s="21">
        <v>57.0</v>
      </c>
      <c r="V5473" s="21" t="str">
        <f t="shared" si="1"/>
        <v>#N/A</v>
      </c>
    </row>
    <row r="5474" ht="15.75" customHeight="1">
      <c r="A5474" s="14">
        <v>328636.0</v>
      </c>
      <c r="B5474" s="15">
        <v>44894.6857469907</v>
      </c>
      <c r="C5474" s="16">
        <v>91.1833939216667</v>
      </c>
      <c r="D5474" s="17" t="s">
        <v>81</v>
      </c>
      <c r="E5474" s="18" t="s">
        <v>82</v>
      </c>
      <c r="F5474" s="14" t="s">
        <v>83</v>
      </c>
      <c r="G5474" s="19">
        <v>19.7827096287629</v>
      </c>
      <c r="H5474" s="14" t="s">
        <v>84</v>
      </c>
      <c r="I5474" s="16">
        <v>35.0780411683531</v>
      </c>
      <c r="J5474" s="14" t="s">
        <v>40</v>
      </c>
      <c r="K5474" s="16">
        <v>1.0</v>
      </c>
      <c r="L5474" s="14" t="s">
        <v>85</v>
      </c>
      <c r="M5474" s="14" t="s">
        <v>43</v>
      </c>
      <c r="N5474" s="20">
        <v>0.0</v>
      </c>
      <c r="O5474" s="20">
        <v>0.0</v>
      </c>
      <c r="P5474" s="14">
        <v>0.0</v>
      </c>
      <c r="Q5474" s="16">
        <v>24.606</v>
      </c>
      <c r="R5474" s="20">
        <v>8724.2718835415</v>
      </c>
      <c r="S5474" s="21">
        <v>43119.8713521831</v>
      </c>
      <c r="T5474" s="21">
        <v>23.25</v>
      </c>
      <c r="U5474" s="21">
        <v>57.0</v>
      </c>
      <c r="V5474" s="21" t="str">
        <f t="shared" si="1"/>
        <v>#N/A</v>
      </c>
    </row>
    <row r="5475" ht="15.75" customHeight="1">
      <c r="A5475" s="14">
        <v>328637.0</v>
      </c>
      <c r="B5475" s="15">
        <v>44894.6857581829</v>
      </c>
      <c r="C5475" s="16">
        <v>91.1994700016667</v>
      </c>
      <c r="D5475" s="17" t="s">
        <v>81</v>
      </c>
      <c r="E5475" s="18" t="s">
        <v>82</v>
      </c>
      <c r="F5475" s="14" t="s">
        <v>83</v>
      </c>
      <c r="G5475" s="19">
        <v>19.6891848602109</v>
      </c>
      <c r="H5475" s="14" t="s">
        <v>84</v>
      </c>
      <c r="I5475" s="16">
        <v>35.0718537926236</v>
      </c>
      <c r="J5475" s="14" t="s">
        <v>40</v>
      </c>
      <c r="K5475" s="16">
        <v>1.0</v>
      </c>
      <c r="L5475" s="14" t="s">
        <v>85</v>
      </c>
      <c r="M5475" s="14" t="s">
        <v>43</v>
      </c>
      <c r="N5475" s="20">
        <v>0.0</v>
      </c>
      <c r="O5475" s="20">
        <v>0.0</v>
      </c>
      <c r="P5475" s="14">
        <v>0.0</v>
      </c>
      <c r="Q5475" s="16">
        <v>24.655</v>
      </c>
      <c r="R5475" s="20">
        <v>8725.12866506684</v>
      </c>
      <c r="S5475" s="21">
        <v>43113.4540339255</v>
      </c>
      <c r="T5475" s="21">
        <v>23.25</v>
      </c>
      <c r="U5475" s="21">
        <v>57.0</v>
      </c>
      <c r="V5475" s="21" t="str">
        <f t="shared" si="1"/>
        <v>#N/A</v>
      </c>
    </row>
    <row r="5476" ht="15.75" customHeight="1">
      <c r="A5476" s="14">
        <v>328638.0</v>
      </c>
      <c r="B5476" s="15">
        <v>44894.6857699074</v>
      </c>
      <c r="C5476" s="16">
        <v>91.216357955</v>
      </c>
      <c r="D5476" s="17" t="s">
        <v>81</v>
      </c>
      <c r="E5476" s="18" t="s">
        <v>82</v>
      </c>
      <c r="F5476" s="14" t="s">
        <v>83</v>
      </c>
      <c r="G5476" s="19">
        <v>19.7729116060287</v>
      </c>
      <c r="H5476" s="14" t="s">
        <v>84</v>
      </c>
      <c r="I5476" s="16">
        <v>35.0780411683531</v>
      </c>
      <c r="J5476" s="14" t="s">
        <v>40</v>
      </c>
      <c r="K5476" s="16">
        <v>1.0</v>
      </c>
      <c r="L5476" s="14" t="s">
        <v>85</v>
      </c>
      <c r="M5476" s="14" t="s">
        <v>43</v>
      </c>
      <c r="N5476" s="20">
        <v>0.0</v>
      </c>
      <c r="O5476" s="20">
        <v>0.0</v>
      </c>
      <c r="P5476" s="14">
        <v>0.0</v>
      </c>
      <c r="Q5476" s="16">
        <v>24.611</v>
      </c>
      <c r="R5476" s="20">
        <v>8724.64779296857</v>
      </c>
      <c r="S5476" s="21">
        <v>43114.5667734913</v>
      </c>
      <c r="T5476" s="21">
        <v>23.25</v>
      </c>
      <c r="U5476" s="21">
        <v>57.0</v>
      </c>
      <c r="V5476" s="21" t="str">
        <f t="shared" si="1"/>
        <v>#N/A</v>
      </c>
    </row>
    <row r="5477" ht="15.75" customHeight="1">
      <c r="A5477" s="14">
        <v>328639.0</v>
      </c>
      <c r="B5477" s="15">
        <v>44894.6857815972</v>
      </c>
      <c r="C5477" s="16">
        <v>91.23321004</v>
      </c>
      <c r="D5477" s="17" t="s">
        <v>81</v>
      </c>
      <c r="E5477" s="18" t="s">
        <v>82</v>
      </c>
      <c r="F5477" s="14" t="s">
        <v>83</v>
      </c>
      <c r="G5477" s="19">
        <v>19.7592048362156</v>
      </c>
      <c r="H5477" s="14" t="s">
        <v>84</v>
      </c>
      <c r="I5477" s="16">
        <v>35.0780411683531</v>
      </c>
      <c r="J5477" s="14" t="s">
        <v>40</v>
      </c>
      <c r="K5477" s="16">
        <v>1.0</v>
      </c>
      <c r="L5477" s="14" t="s">
        <v>85</v>
      </c>
      <c r="M5477" s="14" t="s">
        <v>43</v>
      </c>
      <c r="N5477" s="20">
        <v>0.0</v>
      </c>
      <c r="O5477" s="20">
        <v>0.0</v>
      </c>
      <c r="P5477" s="14">
        <v>0.0</v>
      </c>
      <c r="Q5477" s="16">
        <v>24.618</v>
      </c>
      <c r="R5477" s="20">
        <v>8722.35438255187</v>
      </c>
      <c r="S5477" s="21">
        <v>43116.5548156904</v>
      </c>
      <c r="T5477" s="21">
        <v>23.25</v>
      </c>
      <c r="U5477" s="21">
        <v>57.0</v>
      </c>
      <c r="V5477" s="21" t="str">
        <f t="shared" si="1"/>
        <v>#N/A</v>
      </c>
    </row>
    <row r="5478" ht="15.75" customHeight="1">
      <c r="A5478" s="14">
        <v>328640.0</v>
      </c>
      <c r="B5478" s="15">
        <v>44894.6857933218</v>
      </c>
      <c r="C5478" s="16">
        <v>91.2501106316667</v>
      </c>
      <c r="D5478" s="17" t="s">
        <v>81</v>
      </c>
      <c r="E5478" s="18" t="s">
        <v>82</v>
      </c>
      <c r="F5478" s="14" t="s">
        <v>83</v>
      </c>
      <c r="G5478" s="19">
        <v>19.704499550024</v>
      </c>
      <c r="H5478" s="14" t="s">
        <v>84</v>
      </c>
      <c r="I5478" s="16">
        <v>35.0780411683531</v>
      </c>
      <c r="J5478" s="14" t="s">
        <v>40</v>
      </c>
      <c r="K5478" s="16">
        <v>1.0</v>
      </c>
      <c r="L5478" s="14" t="s">
        <v>85</v>
      </c>
      <c r="M5478" s="14" t="s">
        <v>43</v>
      </c>
      <c r="N5478" s="20">
        <v>0.0</v>
      </c>
      <c r="O5478" s="20">
        <v>0.0</v>
      </c>
      <c r="P5478" s="14">
        <v>0.0</v>
      </c>
      <c r="Q5478" s="16">
        <v>24.646</v>
      </c>
      <c r="R5478" s="20">
        <v>8719.42316588529</v>
      </c>
      <c r="S5478" s="21">
        <v>43111.3239433348</v>
      </c>
      <c r="T5478" s="21">
        <v>23.25</v>
      </c>
      <c r="U5478" s="21">
        <v>57.0</v>
      </c>
      <c r="V5478" s="21" t="str">
        <f t="shared" si="1"/>
        <v>#N/A</v>
      </c>
    </row>
    <row r="5479" ht="15.75" customHeight="1">
      <c r="A5479" s="14">
        <v>328641.0</v>
      </c>
      <c r="B5479" s="15">
        <v>44894.6858045139</v>
      </c>
      <c r="C5479" s="16">
        <v>91.2662264566667</v>
      </c>
      <c r="D5479" s="17" t="s">
        <v>81</v>
      </c>
      <c r="E5479" s="18" t="s">
        <v>82</v>
      </c>
      <c r="F5479" s="14" t="s">
        <v>83</v>
      </c>
      <c r="G5479" s="19">
        <v>19.7220621702437</v>
      </c>
      <c r="H5479" s="14" t="s">
        <v>84</v>
      </c>
      <c r="I5479" s="16">
        <v>35.0780411683531</v>
      </c>
      <c r="J5479" s="14" t="s">
        <v>40</v>
      </c>
      <c r="K5479" s="16">
        <v>1.0</v>
      </c>
      <c r="L5479" s="14" t="s">
        <v>85</v>
      </c>
      <c r="M5479" s="14" t="s">
        <v>43</v>
      </c>
      <c r="N5479" s="20">
        <v>0.0</v>
      </c>
      <c r="O5479" s="20">
        <v>0.0</v>
      </c>
      <c r="P5479" s="14">
        <v>0.0</v>
      </c>
      <c r="Q5479" s="16">
        <v>24.637</v>
      </c>
      <c r="R5479" s="20">
        <v>8722.92432687557</v>
      </c>
      <c r="S5479" s="21">
        <v>43105.8802015833</v>
      </c>
      <c r="T5479" s="21">
        <v>23.25</v>
      </c>
      <c r="U5479" s="21">
        <v>57.0</v>
      </c>
      <c r="V5479" s="21" t="str">
        <f t="shared" si="1"/>
        <v>#N/A</v>
      </c>
    </row>
    <row r="5480" ht="15.75" customHeight="1">
      <c r="A5480" s="14">
        <v>328642.0</v>
      </c>
      <c r="B5480" s="15">
        <v>44894.6858162384</v>
      </c>
      <c r="C5480" s="16">
        <v>91.2831166016667</v>
      </c>
      <c r="D5480" s="17" t="s">
        <v>81</v>
      </c>
      <c r="E5480" s="18" t="s">
        <v>82</v>
      </c>
      <c r="F5480" s="14" t="s">
        <v>83</v>
      </c>
      <c r="G5480" s="19">
        <v>19.7631198113581</v>
      </c>
      <c r="H5480" s="14" t="s">
        <v>84</v>
      </c>
      <c r="I5480" s="16">
        <v>35.0780411683531</v>
      </c>
      <c r="J5480" s="14" t="s">
        <v>40</v>
      </c>
      <c r="K5480" s="16">
        <v>1.0</v>
      </c>
      <c r="L5480" s="14" t="s">
        <v>85</v>
      </c>
      <c r="M5480" s="14" t="s">
        <v>43</v>
      </c>
      <c r="N5480" s="20">
        <v>0.0</v>
      </c>
      <c r="O5480" s="20">
        <v>0.0</v>
      </c>
      <c r="P5480" s="14">
        <v>0.0</v>
      </c>
      <c r="Q5480" s="16">
        <v>24.616</v>
      </c>
      <c r="R5480" s="20">
        <v>8724.18960145875</v>
      </c>
      <c r="S5480" s="21">
        <v>43113.2683253367</v>
      </c>
      <c r="T5480" s="21">
        <v>23.25</v>
      </c>
      <c r="U5480" s="21">
        <v>57.0</v>
      </c>
      <c r="V5480" s="21" t="str">
        <f t="shared" si="1"/>
        <v>#N/A</v>
      </c>
    </row>
    <row r="5481" ht="15.75" customHeight="1">
      <c r="A5481" s="14">
        <v>328643.0</v>
      </c>
      <c r="B5481" s="15">
        <v>44894.6858279745</v>
      </c>
      <c r="C5481" s="16">
        <v>91.2999520466667</v>
      </c>
      <c r="D5481" s="17" t="s">
        <v>81</v>
      </c>
      <c r="E5481" s="18" t="s">
        <v>82</v>
      </c>
      <c r="F5481" s="14" t="s">
        <v>83</v>
      </c>
      <c r="G5481" s="19">
        <v>19.8003617805516</v>
      </c>
      <c r="H5481" s="14" t="s">
        <v>84</v>
      </c>
      <c r="I5481" s="16">
        <v>35.0780411683531</v>
      </c>
      <c r="J5481" s="14" t="s">
        <v>40</v>
      </c>
      <c r="K5481" s="16">
        <v>1.0</v>
      </c>
      <c r="L5481" s="14" t="s">
        <v>85</v>
      </c>
      <c r="M5481" s="14" t="s">
        <v>43</v>
      </c>
      <c r="N5481" s="20">
        <v>0.0</v>
      </c>
      <c r="O5481" s="20">
        <v>0.0</v>
      </c>
      <c r="P5481" s="14">
        <v>0.0</v>
      </c>
      <c r="Q5481" s="16">
        <v>24.597</v>
      </c>
      <c r="R5481" s="20">
        <v>8723.0249127397</v>
      </c>
      <c r="S5481" s="21">
        <v>43111.3917708485</v>
      </c>
      <c r="T5481" s="21">
        <v>23.25</v>
      </c>
      <c r="U5481" s="21">
        <v>57.0</v>
      </c>
      <c r="V5481" s="21" t="str">
        <f t="shared" si="1"/>
        <v>#N/A</v>
      </c>
    </row>
    <row r="5482" ht="15.75" customHeight="1">
      <c r="A5482" s="14">
        <v>328644.0</v>
      </c>
      <c r="B5482" s="15">
        <v>44894.6858396644</v>
      </c>
      <c r="C5482" s="16">
        <v>91.316801325</v>
      </c>
      <c r="D5482" s="17" t="s">
        <v>81</v>
      </c>
      <c r="E5482" s="18" t="s">
        <v>82</v>
      </c>
      <c r="F5482" s="14" t="s">
        <v>83</v>
      </c>
      <c r="G5482" s="19">
        <v>19.6889051773482</v>
      </c>
      <c r="H5482" s="14" t="s">
        <v>84</v>
      </c>
      <c r="I5482" s="16">
        <v>35.0780411683531</v>
      </c>
      <c r="J5482" s="14" t="s">
        <v>40</v>
      </c>
      <c r="K5482" s="16">
        <v>1.0</v>
      </c>
      <c r="L5482" s="14" t="s">
        <v>85</v>
      </c>
      <c r="M5482" s="14" t="s">
        <v>43</v>
      </c>
      <c r="N5482" s="20">
        <v>0.0</v>
      </c>
      <c r="O5482" s="20">
        <v>0.0</v>
      </c>
      <c r="P5482" s="14">
        <v>0.0</v>
      </c>
      <c r="Q5482" s="16">
        <v>24.654</v>
      </c>
      <c r="R5482" s="20">
        <v>8723.13047551444</v>
      </c>
      <c r="S5482" s="21">
        <v>43109.1087443297</v>
      </c>
      <c r="T5482" s="21">
        <v>23.25</v>
      </c>
      <c r="U5482" s="21">
        <v>57.0</v>
      </c>
      <c r="V5482" s="21" t="str">
        <f t="shared" si="1"/>
        <v>#N/A</v>
      </c>
    </row>
    <row r="5483" ht="15.75" customHeight="1">
      <c r="A5483" s="14">
        <v>328645.0</v>
      </c>
      <c r="B5483" s="15">
        <v>44894.6858507755</v>
      </c>
      <c r="C5483" s="16">
        <v>91.3328192433333</v>
      </c>
      <c r="D5483" s="17" t="s">
        <v>81</v>
      </c>
      <c r="E5483" s="18" t="s">
        <v>82</v>
      </c>
      <c r="F5483" s="14" t="s">
        <v>83</v>
      </c>
      <c r="G5483" s="19">
        <v>19.7849482385241</v>
      </c>
      <c r="H5483" s="14" t="s">
        <v>84</v>
      </c>
      <c r="I5483" s="16">
        <v>35.0718537926236</v>
      </c>
      <c r="J5483" s="14" t="s">
        <v>40</v>
      </c>
      <c r="K5483" s="16">
        <v>1.0</v>
      </c>
      <c r="L5483" s="14" t="s">
        <v>85</v>
      </c>
      <c r="M5483" s="14" t="s">
        <v>43</v>
      </c>
      <c r="N5483" s="20">
        <v>0.0</v>
      </c>
      <c r="O5483" s="20">
        <v>0.0</v>
      </c>
      <c r="P5483" s="14">
        <v>0.0</v>
      </c>
      <c r="Q5483" s="16">
        <v>24.606</v>
      </c>
      <c r="R5483" s="20">
        <v>8723.44684243153</v>
      </c>
      <c r="S5483" s="21">
        <v>43113.51285307</v>
      </c>
      <c r="T5483" s="21">
        <v>23.25</v>
      </c>
      <c r="U5483" s="21">
        <v>57.0</v>
      </c>
      <c r="V5483" s="21" t="str">
        <f t="shared" si="1"/>
        <v>#N/A</v>
      </c>
    </row>
    <row r="5484" ht="15.75" customHeight="1">
      <c r="A5484" s="14">
        <v>328646.0</v>
      </c>
      <c r="B5484" s="15">
        <v>44894.6858624653</v>
      </c>
      <c r="C5484" s="16">
        <v>91.3496724283333</v>
      </c>
      <c r="D5484" s="17" t="s">
        <v>81</v>
      </c>
      <c r="E5484" s="18" t="s">
        <v>82</v>
      </c>
      <c r="F5484" s="14" t="s">
        <v>83</v>
      </c>
      <c r="G5484" s="19">
        <v>19.7315487550569</v>
      </c>
      <c r="H5484" s="14" t="s">
        <v>84</v>
      </c>
      <c r="I5484" s="16">
        <v>35.0842285555154</v>
      </c>
      <c r="J5484" s="14" t="s">
        <v>40</v>
      </c>
      <c r="K5484" s="16">
        <v>1.0</v>
      </c>
      <c r="L5484" s="14" t="s">
        <v>85</v>
      </c>
      <c r="M5484" s="14" t="s">
        <v>43</v>
      </c>
      <c r="N5484" s="20">
        <v>0.0</v>
      </c>
      <c r="O5484" s="20">
        <v>0.0</v>
      </c>
      <c r="P5484" s="14">
        <v>0.0</v>
      </c>
      <c r="Q5484" s="16">
        <v>24.631</v>
      </c>
      <c r="R5484" s="20">
        <v>8725.57386108959</v>
      </c>
      <c r="S5484" s="21">
        <v>43113.1820632427</v>
      </c>
      <c r="T5484" s="21">
        <v>23.25</v>
      </c>
      <c r="U5484" s="21">
        <v>57.0</v>
      </c>
      <c r="V5484" s="21" t="str">
        <f t="shared" si="1"/>
        <v>#N/A</v>
      </c>
    </row>
    <row r="5485" ht="15.75" customHeight="1">
      <c r="A5485" s="14">
        <v>328647.0</v>
      </c>
      <c r="B5485" s="15">
        <v>44894.6858741898</v>
      </c>
      <c r="C5485" s="16">
        <v>91.36654314</v>
      </c>
      <c r="D5485" s="17" t="s">
        <v>81</v>
      </c>
      <c r="E5485" s="18" t="s">
        <v>82</v>
      </c>
      <c r="F5485" s="14" t="s">
        <v>83</v>
      </c>
      <c r="G5485" s="19">
        <v>19.7337817452214</v>
      </c>
      <c r="H5485" s="14" t="s">
        <v>84</v>
      </c>
      <c r="I5485" s="16">
        <v>35.0780411683531</v>
      </c>
      <c r="J5485" s="14" t="s">
        <v>40</v>
      </c>
      <c r="K5485" s="16">
        <v>1.0</v>
      </c>
      <c r="L5485" s="14" t="s">
        <v>85</v>
      </c>
      <c r="M5485" s="14" t="s">
        <v>43</v>
      </c>
      <c r="N5485" s="20">
        <v>0.0</v>
      </c>
      <c r="O5485" s="20">
        <v>0.0</v>
      </c>
      <c r="P5485" s="14">
        <v>0.0</v>
      </c>
      <c r="Q5485" s="16">
        <v>24.631</v>
      </c>
      <c r="R5485" s="20">
        <v>8725.45555839733</v>
      </c>
      <c r="S5485" s="21">
        <v>43117.8499552755</v>
      </c>
      <c r="T5485" s="21">
        <v>23.25</v>
      </c>
      <c r="U5485" s="21">
        <v>57.0</v>
      </c>
      <c r="V5485" s="21" t="str">
        <f t="shared" si="1"/>
        <v>#N/A</v>
      </c>
    </row>
    <row r="5486" ht="15.75" customHeight="1">
      <c r="A5486" s="14">
        <v>328648.0</v>
      </c>
      <c r="B5486" s="15">
        <v>44894.6858858796</v>
      </c>
      <c r="C5486" s="16">
        <v>91.3833959483333</v>
      </c>
      <c r="D5486" s="17" t="s">
        <v>81</v>
      </c>
      <c r="E5486" s="18" t="s">
        <v>82</v>
      </c>
      <c r="F5486" s="14" t="s">
        <v>83</v>
      </c>
      <c r="G5486" s="19">
        <v>19.6947512105707</v>
      </c>
      <c r="H5486" s="14" t="s">
        <v>84</v>
      </c>
      <c r="I5486" s="16">
        <v>35.0780411683531</v>
      </c>
      <c r="J5486" s="14" t="s">
        <v>40</v>
      </c>
      <c r="K5486" s="16">
        <v>1.0</v>
      </c>
      <c r="L5486" s="14" t="s">
        <v>85</v>
      </c>
      <c r="M5486" s="14" t="s">
        <v>43</v>
      </c>
      <c r="N5486" s="20">
        <v>0.0</v>
      </c>
      <c r="O5486" s="20">
        <v>0.0</v>
      </c>
      <c r="P5486" s="14">
        <v>0.0</v>
      </c>
      <c r="Q5486" s="16">
        <v>24.651</v>
      </c>
      <c r="R5486" s="20">
        <v>8722.45126564801</v>
      </c>
      <c r="S5486" s="21">
        <v>43114.4227906627</v>
      </c>
      <c r="T5486" s="21">
        <v>23.25</v>
      </c>
      <c r="U5486" s="21">
        <v>57.0</v>
      </c>
      <c r="V5486" s="21" t="str">
        <f t="shared" si="1"/>
        <v>#N/A</v>
      </c>
    </row>
    <row r="5487" ht="15.75" customHeight="1">
      <c r="A5487" s="14">
        <v>328649.0</v>
      </c>
      <c r="B5487" s="15">
        <v>44894.6858970255</v>
      </c>
      <c r="C5487" s="16">
        <v>91.3994205183333</v>
      </c>
      <c r="D5487" s="17" t="s">
        <v>81</v>
      </c>
      <c r="E5487" s="18" t="s">
        <v>82</v>
      </c>
      <c r="F5487" s="14" t="s">
        <v>83</v>
      </c>
      <c r="G5487" s="19">
        <v>19.7203889970665</v>
      </c>
      <c r="H5487" s="14" t="s">
        <v>84</v>
      </c>
      <c r="I5487" s="16">
        <v>35.0718537926236</v>
      </c>
      <c r="J5487" s="14" t="s">
        <v>40</v>
      </c>
      <c r="K5487" s="16">
        <v>1.0</v>
      </c>
      <c r="L5487" s="14" t="s">
        <v>85</v>
      </c>
      <c r="M5487" s="14" t="s">
        <v>43</v>
      </c>
      <c r="N5487" s="20">
        <v>0.0</v>
      </c>
      <c r="O5487" s="20">
        <v>0.0</v>
      </c>
      <c r="P5487" s="14">
        <v>0.0</v>
      </c>
      <c r="Q5487" s="16">
        <v>24.639</v>
      </c>
      <c r="R5487" s="20">
        <v>8722.58803297399</v>
      </c>
      <c r="S5487" s="21">
        <v>43108.5851938299</v>
      </c>
      <c r="T5487" s="21">
        <v>23.25</v>
      </c>
      <c r="U5487" s="21">
        <v>57.0</v>
      </c>
      <c r="V5487" s="21" t="str">
        <f t="shared" si="1"/>
        <v>#N/A</v>
      </c>
    </row>
    <row r="5488" ht="15.75" customHeight="1">
      <c r="A5488" s="14">
        <v>328650.0</v>
      </c>
      <c r="B5488" s="15">
        <v>44894.6859087616</v>
      </c>
      <c r="C5488" s="16">
        <v>91.4163119216667</v>
      </c>
      <c r="D5488" s="17" t="s">
        <v>81</v>
      </c>
      <c r="E5488" s="18" t="s">
        <v>82</v>
      </c>
      <c r="F5488" s="14" t="s">
        <v>83</v>
      </c>
      <c r="G5488" s="19">
        <v>19.7379692157826</v>
      </c>
      <c r="H5488" s="14" t="s">
        <v>84</v>
      </c>
      <c r="I5488" s="16">
        <v>35.0718537926236</v>
      </c>
      <c r="J5488" s="14" t="s">
        <v>40</v>
      </c>
      <c r="K5488" s="16">
        <v>1.0</v>
      </c>
      <c r="L5488" s="14" t="s">
        <v>85</v>
      </c>
      <c r="M5488" s="14" t="s">
        <v>43</v>
      </c>
      <c r="N5488" s="20">
        <v>0.0</v>
      </c>
      <c r="O5488" s="20">
        <v>0.0</v>
      </c>
      <c r="P5488" s="14">
        <v>0.0</v>
      </c>
      <c r="Q5488" s="16">
        <v>24.63</v>
      </c>
      <c r="R5488" s="20">
        <v>8719.28822840246</v>
      </c>
      <c r="S5488" s="21">
        <v>43115.3777337984</v>
      </c>
      <c r="T5488" s="21">
        <v>23.25</v>
      </c>
      <c r="U5488" s="21">
        <v>57.0</v>
      </c>
      <c r="V5488" s="21" t="str">
        <f t="shared" si="1"/>
        <v>#N/A</v>
      </c>
    </row>
    <row r="5489" ht="15.75" customHeight="1">
      <c r="A5489" s="14">
        <v>328651.0</v>
      </c>
      <c r="B5489" s="15">
        <v>44894.6859204861</v>
      </c>
      <c r="C5489" s="16">
        <v>91.4332061316667</v>
      </c>
      <c r="D5489" s="17" t="s">
        <v>81</v>
      </c>
      <c r="E5489" s="18" t="s">
        <v>82</v>
      </c>
      <c r="F5489" s="14" t="s">
        <v>83</v>
      </c>
      <c r="G5489" s="19">
        <v>19.7376902563055</v>
      </c>
      <c r="H5489" s="14" t="s">
        <v>84</v>
      </c>
      <c r="I5489" s="16">
        <v>35.0780411683531</v>
      </c>
      <c r="J5489" s="14" t="s">
        <v>40</v>
      </c>
      <c r="K5489" s="16">
        <v>1.0</v>
      </c>
      <c r="L5489" s="14" t="s">
        <v>85</v>
      </c>
      <c r="M5489" s="14" t="s">
        <v>43</v>
      </c>
      <c r="N5489" s="20">
        <v>0.0</v>
      </c>
      <c r="O5489" s="20">
        <v>0.0</v>
      </c>
      <c r="P5489" s="14">
        <v>0.0</v>
      </c>
      <c r="Q5489" s="16">
        <v>24.629</v>
      </c>
      <c r="R5489" s="20">
        <v>8719.09937137977</v>
      </c>
      <c r="S5489" s="21">
        <v>43112.8750951869</v>
      </c>
      <c r="T5489" s="21">
        <v>23.25</v>
      </c>
      <c r="U5489" s="21">
        <v>57.0</v>
      </c>
      <c r="V5489" s="21" t="str">
        <f t="shared" si="1"/>
        <v>#N/A</v>
      </c>
    </row>
    <row r="5490" ht="15.75" customHeight="1">
      <c r="A5490" s="14">
        <v>328652.0</v>
      </c>
      <c r="B5490" s="15">
        <v>44894.6859321759</v>
      </c>
      <c r="C5490" s="16">
        <v>91.4500517783333</v>
      </c>
      <c r="D5490" s="17" t="s">
        <v>81</v>
      </c>
      <c r="E5490" s="18" t="s">
        <v>82</v>
      </c>
      <c r="F5490" s="14" t="s">
        <v>83</v>
      </c>
      <c r="G5490" s="19">
        <v>19.7201097762396</v>
      </c>
      <c r="H5490" s="14" t="s">
        <v>84</v>
      </c>
      <c r="I5490" s="16">
        <v>35.0780411683531</v>
      </c>
      <c r="J5490" s="14" t="s">
        <v>40</v>
      </c>
      <c r="K5490" s="16">
        <v>1.0</v>
      </c>
      <c r="L5490" s="14" t="s">
        <v>85</v>
      </c>
      <c r="M5490" s="14" t="s">
        <v>43</v>
      </c>
      <c r="N5490" s="20">
        <v>0.0</v>
      </c>
      <c r="O5490" s="20">
        <v>0.0</v>
      </c>
      <c r="P5490" s="14">
        <v>0.0</v>
      </c>
      <c r="Q5490" s="16">
        <v>24.638</v>
      </c>
      <c r="R5490" s="20">
        <v>8720.52078779496</v>
      </c>
      <c r="S5490" s="21">
        <v>43116.0762024453</v>
      </c>
      <c r="T5490" s="21">
        <v>23.25</v>
      </c>
      <c r="U5490" s="21">
        <v>57.0</v>
      </c>
      <c r="V5490" s="21" t="str">
        <f t="shared" si="1"/>
        <v>#N/A</v>
      </c>
    </row>
    <row r="5491" ht="15.75" customHeight="1">
      <c r="A5491" s="14">
        <v>328653.0</v>
      </c>
      <c r="B5491" s="15">
        <v>44894.6859433218</v>
      </c>
      <c r="C5491" s="16">
        <v>91.466071095</v>
      </c>
      <c r="D5491" s="17" t="s">
        <v>81</v>
      </c>
      <c r="E5491" s="18" t="s">
        <v>82</v>
      </c>
      <c r="F5491" s="14" t="s">
        <v>83</v>
      </c>
      <c r="G5491" s="19">
        <v>19.7240148123214</v>
      </c>
      <c r="H5491" s="14" t="s">
        <v>84</v>
      </c>
      <c r="I5491" s="16">
        <v>35.0780411683531</v>
      </c>
      <c r="J5491" s="14" t="s">
        <v>40</v>
      </c>
      <c r="K5491" s="16">
        <v>1.0</v>
      </c>
      <c r="L5491" s="14" t="s">
        <v>85</v>
      </c>
      <c r="M5491" s="14" t="s">
        <v>43</v>
      </c>
      <c r="N5491" s="20">
        <v>0.0</v>
      </c>
      <c r="O5491" s="20">
        <v>0.0</v>
      </c>
      <c r="P5491" s="14">
        <v>0.0</v>
      </c>
      <c r="Q5491" s="16">
        <v>24.636</v>
      </c>
      <c r="R5491" s="20">
        <v>8720.33293252611</v>
      </c>
      <c r="S5491" s="21">
        <v>43106.1375515122</v>
      </c>
      <c r="T5491" s="21">
        <v>23.25</v>
      </c>
      <c r="U5491" s="21">
        <v>57.0</v>
      </c>
      <c r="V5491" s="21" t="str">
        <f t="shared" si="1"/>
        <v>#N/A</v>
      </c>
    </row>
    <row r="5492" ht="15.75" customHeight="1">
      <c r="A5492" s="14">
        <v>328654.0</v>
      </c>
      <c r="B5492" s="15">
        <v>44894.6859550116</v>
      </c>
      <c r="C5492" s="16">
        <v>91.4829218316667</v>
      </c>
      <c r="D5492" s="17" t="s">
        <v>81</v>
      </c>
      <c r="E5492" s="18" t="s">
        <v>82</v>
      </c>
      <c r="F5492" s="14" t="s">
        <v>83</v>
      </c>
      <c r="G5492" s="19">
        <v>19.7536129659824</v>
      </c>
      <c r="H5492" s="14" t="s">
        <v>84</v>
      </c>
      <c r="I5492" s="16">
        <v>35.0718537926236</v>
      </c>
      <c r="J5492" s="14" t="s">
        <v>40</v>
      </c>
      <c r="K5492" s="16">
        <v>1.0</v>
      </c>
      <c r="L5492" s="14" t="s">
        <v>85</v>
      </c>
      <c r="M5492" s="14" t="s">
        <v>43</v>
      </c>
      <c r="N5492" s="20">
        <v>0.0</v>
      </c>
      <c r="O5492" s="20">
        <v>0.0</v>
      </c>
      <c r="P5492" s="14">
        <v>0.0</v>
      </c>
      <c r="Q5492" s="16">
        <v>24.622</v>
      </c>
      <c r="R5492" s="20">
        <v>8721.0195787183</v>
      </c>
      <c r="S5492" s="21">
        <v>43112.283483254</v>
      </c>
      <c r="T5492" s="21">
        <v>23.25</v>
      </c>
      <c r="U5492" s="21">
        <v>57.0</v>
      </c>
      <c r="V5492" s="21" t="str">
        <f t="shared" si="1"/>
        <v>#N/A</v>
      </c>
    </row>
    <row r="5493" ht="15.75" customHeight="1">
      <c r="A5493" s="14">
        <v>328655.0</v>
      </c>
      <c r="B5493" s="15">
        <v>44894.6859667477</v>
      </c>
      <c r="C5493" s="16">
        <v>91.4997957783333</v>
      </c>
      <c r="D5493" s="17" t="s">
        <v>81</v>
      </c>
      <c r="E5493" s="18" t="s">
        <v>82</v>
      </c>
      <c r="F5493" s="14" t="s">
        <v>83</v>
      </c>
      <c r="G5493" s="19">
        <v>19.7986774833516</v>
      </c>
      <c r="H5493" s="14" t="s">
        <v>84</v>
      </c>
      <c r="I5493" s="16">
        <v>35.0718537926236</v>
      </c>
      <c r="J5493" s="14" t="s">
        <v>40</v>
      </c>
      <c r="K5493" s="16">
        <v>1.0</v>
      </c>
      <c r="L5493" s="14" t="s">
        <v>85</v>
      </c>
      <c r="M5493" s="14" t="s">
        <v>43</v>
      </c>
      <c r="N5493" s="20">
        <v>0.0</v>
      </c>
      <c r="O5493" s="20">
        <v>0.0</v>
      </c>
      <c r="P5493" s="14">
        <v>0.0</v>
      </c>
      <c r="Q5493" s="16">
        <v>24.599</v>
      </c>
      <c r="R5493" s="20">
        <v>8721.31701363929</v>
      </c>
      <c r="S5493" s="21">
        <v>43107.7520109092</v>
      </c>
      <c r="T5493" s="21">
        <v>23.25</v>
      </c>
      <c r="U5493" s="21">
        <v>57.0</v>
      </c>
      <c r="V5493" s="21" t="str">
        <f t="shared" si="1"/>
        <v>#N/A</v>
      </c>
    </row>
    <row r="5494" ht="15.75" customHeight="1">
      <c r="A5494" s="14">
        <v>328656.0</v>
      </c>
      <c r="B5494" s="15">
        <v>44894.6859784375</v>
      </c>
      <c r="C5494" s="16">
        <v>91.5166339166667</v>
      </c>
      <c r="D5494" s="17" t="s">
        <v>81</v>
      </c>
      <c r="E5494" s="18" t="s">
        <v>82</v>
      </c>
      <c r="F5494" s="14" t="s">
        <v>83</v>
      </c>
      <c r="G5494" s="19">
        <v>19.7572477219241</v>
      </c>
      <c r="H5494" s="14" t="s">
        <v>84</v>
      </c>
      <c r="I5494" s="16">
        <v>35.0780411683531</v>
      </c>
      <c r="J5494" s="14" t="s">
        <v>40</v>
      </c>
      <c r="K5494" s="16">
        <v>1.0</v>
      </c>
      <c r="L5494" s="14" t="s">
        <v>85</v>
      </c>
      <c r="M5494" s="14" t="s">
        <v>43</v>
      </c>
      <c r="N5494" s="20">
        <v>0.0</v>
      </c>
      <c r="O5494" s="20">
        <v>0.0</v>
      </c>
      <c r="P5494" s="14">
        <v>0.0</v>
      </c>
      <c r="Q5494" s="16">
        <v>24.619</v>
      </c>
      <c r="R5494" s="20">
        <v>8716.46744805757</v>
      </c>
      <c r="S5494" s="21">
        <v>43110.1441949373</v>
      </c>
      <c r="T5494" s="21">
        <v>23.25</v>
      </c>
      <c r="U5494" s="21">
        <v>57.0</v>
      </c>
      <c r="V5494" s="21" t="str">
        <f t="shared" si="1"/>
        <v>#N/A</v>
      </c>
    </row>
    <row r="5495" ht="15.75" customHeight="1">
      <c r="A5495" s="14">
        <v>328657.0</v>
      </c>
      <c r="B5495" s="15">
        <v>44894.6859901273</v>
      </c>
      <c r="C5495" s="16">
        <v>91.533495675</v>
      </c>
      <c r="D5495" s="17" t="s">
        <v>81</v>
      </c>
      <c r="E5495" s="18" t="s">
        <v>82</v>
      </c>
      <c r="F5495" s="14" t="s">
        <v>83</v>
      </c>
      <c r="G5495" s="19">
        <v>19.7337817452214</v>
      </c>
      <c r="H5495" s="14" t="s">
        <v>84</v>
      </c>
      <c r="I5495" s="16">
        <v>35.0780411683531</v>
      </c>
      <c r="J5495" s="14" t="s">
        <v>40</v>
      </c>
      <c r="K5495" s="16">
        <v>1.0</v>
      </c>
      <c r="L5495" s="14" t="s">
        <v>85</v>
      </c>
      <c r="M5495" s="14" t="s">
        <v>43</v>
      </c>
      <c r="N5495" s="20">
        <v>0.0</v>
      </c>
      <c r="O5495" s="20">
        <v>0.0</v>
      </c>
      <c r="P5495" s="14">
        <v>0.0</v>
      </c>
      <c r="Q5495" s="16">
        <v>24.631</v>
      </c>
      <c r="R5495" s="20">
        <v>8722.05164622971</v>
      </c>
      <c r="S5495" s="21">
        <v>43108.4150531834</v>
      </c>
      <c r="T5495" s="21">
        <v>23.25</v>
      </c>
      <c r="U5495" s="21">
        <v>57.0</v>
      </c>
      <c r="V5495" s="21" t="str">
        <f t="shared" si="1"/>
        <v>#N/A</v>
      </c>
    </row>
    <row r="5496" ht="15.75" customHeight="1">
      <c r="A5496" s="14">
        <v>328658.0</v>
      </c>
      <c r="B5496" s="15">
        <v>44894.6860013889</v>
      </c>
      <c r="C5496" s="16">
        <v>91.5497179216667</v>
      </c>
      <c r="D5496" s="17" t="s">
        <v>81</v>
      </c>
      <c r="E5496" s="18" t="s">
        <v>82</v>
      </c>
      <c r="F5496" s="14" t="s">
        <v>83</v>
      </c>
      <c r="G5496" s="19">
        <v>19.7768300674716</v>
      </c>
      <c r="H5496" s="14" t="s">
        <v>84</v>
      </c>
      <c r="I5496" s="16">
        <v>35.0780411683531</v>
      </c>
      <c r="J5496" s="14" t="s">
        <v>40</v>
      </c>
      <c r="K5496" s="16">
        <v>1.0</v>
      </c>
      <c r="L5496" s="14" t="s">
        <v>85</v>
      </c>
      <c r="M5496" s="14" t="s">
        <v>43</v>
      </c>
      <c r="N5496" s="20">
        <v>0.0</v>
      </c>
      <c r="O5496" s="20">
        <v>0.0</v>
      </c>
      <c r="P5496" s="14">
        <v>0.0</v>
      </c>
      <c r="Q5496" s="16">
        <v>24.609</v>
      </c>
      <c r="R5496" s="20">
        <v>8717.69737915779</v>
      </c>
      <c r="S5496" s="21">
        <v>43110.4278971703</v>
      </c>
      <c r="T5496" s="21">
        <v>23.25</v>
      </c>
      <c r="U5496" s="21">
        <v>57.0</v>
      </c>
      <c r="V5496" s="21" t="str">
        <f t="shared" si="1"/>
        <v>#N/A</v>
      </c>
    </row>
    <row r="5497" ht="15.75" customHeight="1">
      <c r="A5497" s="14">
        <v>328659.0</v>
      </c>
      <c r="B5497" s="15">
        <v>44894.6860131134</v>
      </c>
      <c r="C5497" s="16">
        <v>91.5665888916667</v>
      </c>
      <c r="D5497" s="17" t="s">
        <v>81</v>
      </c>
      <c r="E5497" s="18" t="s">
        <v>82</v>
      </c>
      <c r="F5497" s="14" t="s">
        <v>83</v>
      </c>
      <c r="G5497" s="19">
        <v>19.7201097762396</v>
      </c>
      <c r="H5497" s="14" t="s">
        <v>84</v>
      </c>
      <c r="I5497" s="16">
        <v>35.0780411683531</v>
      </c>
      <c r="J5497" s="14" t="s">
        <v>40</v>
      </c>
      <c r="K5497" s="16">
        <v>1.0</v>
      </c>
      <c r="L5497" s="14" t="s">
        <v>85</v>
      </c>
      <c r="M5497" s="14" t="s">
        <v>43</v>
      </c>
      <c r="N5497" s="20">
        <v>0.0</v>
      </c>
      <c r="O5497" s="20">
        <v>0.0</v>
      </c>
      <c r="P5497" s="14">
        <v>0.0</v>
      </c>
      <c r="Q5497" s="16">
        <v>24.638</v>
      </c>
      <c r="R5497" s="20">
        <v>8713.92020705684</v>
      </c>
      <c r="S5497" s="21">
        <v>43104.8079007858</v>
      </c>
      <c r="T5497" s="21">
        <v>23.25</v>
      </c>
      <c r="U5497" s="21">
        <v>57.0</v>
      </c>
      <c r="V5497" s="21" t="str">
        <f t="shared" si="1"/>
        <v>#N/A</v>
      </c>
    </row>
    <row r="5498" ht="15.75" customHeight="1">
      <c r="A5498" s="14">
        <v>328660.0</v>
      </c>
      <c r="B5498" s="15">
        <v>44894.6860248843</v>
      </c>
      <c r="C5498" s="16">
        <v>91.5835248483333</v>
      </c>
      <c r="D5498" s="17" t="s">
        <v>81</v>
      </c>
      <c r="E5498" s="18" t="s">
        <v>82</v>
      </c>
      <c r="F5498" s="14" t="s">
        <v>83</v>
      </c>
      <c r="G5498" s="19">
        <v>19.7552908564317</v>
      </c>
      <c r="H5498" s="14" t="s">
        <v>84</v>
      </c>
      <c r="I5498" s="16">
        <v>35.0780411683531</v>
      </c>
      <c r="J5498" s="14" t="s">
        <v>40</v>
      </c>
      <c r="K5498" s="16">
        <v>1.0</v>
      </c>
      <c r="L5498" s="14" t="s">
        <v>85</v>
      </c>
      <c r="M5498" s="14" t="s">
        <v>43</v>
      </c>
      <c r="N5498" s="20">
        <v>0.0</v>
      </c>
      <c r="O5498" s="20">
        <v>0.0</v>
      </c>
      <c r="P5498" s="14">
        <v>0.0</v>
      </c>
      <c r="Q5498" s="16">
        <v>24.62</v>
      </c>
      <c r="R5498" s="20">
        <v>8722.06220431648</v>
      </c>
      <c r="S5498" s="21">
        <v>43115.1985304165</v>
      </c>
      <c r="T5498" s="21">
        <v>23.25</v>
      </c>
      <c r="U5498" s="21">
        <v>57.0</v>
      </c>
      <c r="V5498" s="21" t="str">
        <f t="shared" si="1"/>
        <v>#N/A</v>
      </c>
    </row>
    <row r="5499" ht="15.75" customHeight="1">
      <c r="A5499" s="14">
        <v>328661.0</v>
      </c>
      <c r="B5499" s="15">
        <v>44894.6860359954</v>
      </c>
      <c r="C5499" s="16">
        <v>91.599538695</v>
      </c>
      <c r="D5499" s="17" t="s">
        <v>81</v>
      </c>
      <c r="E5499" s="18" t="s">
        <v>82</v>
      </c>
      <c r="F5499" s="14" t="s">
        <v>83</v>
      </c>
      <c r="G5499" s="19">
        <v>19.6983702043369</v>
      </c>
      <c r="H5499" s="14" t="s">
        <v>84</v>
      </c>
      <c r="I5499" s="16">
        <v>35.0842285555154</v>
      </c>
      <c r="J5499" s="14" t="s">
        <v>40</v>
      </c>
      <c r="K5499" s="16">
        <v>1.0</v>
      </c>
      <c r="L5499" s="14" t="s">
        <v>85</v>
      </c>
      <c r="M5499" s="14" t="s">
        <v>43</v>
      </c>
      <c r="N5499" s="20">
        <v>0.0</v>
      </c>
      <c r="O5499" s="20">
        <v>0.0</v>
      </c>
      <c r="P5499" s="14">
        <v>0.0</v>
      </c>
      <c r="Q5499" s="16">
        <v>24.648</v>
      </c>
      <c r="R5499" s="20">
        <v>8722.31339269788</v>
      </c>
      <c r="S5499" s="21">
        <v>43111.557247192</v>
      </c>
      <c r="T5499" s="21">
        <v>23.25</v>
      </c>
      <c r="U5499" s="21">
        <v>57.0</v>
      </c>
      <c r="V5499" s="21" t="str">
        <f t="shared" si="1"/>
        <v>#N/A</v>
      </c>
    </row>
    <row r="5500" ht="15.75" customHeight="1">
      <c r="A5500" s="14">
        <v>328662.0</v>
      </c>
      <c r="B5500" s="15">
        <v>44894.6860478009</v>
      </c>
      <c r="C5500" s="16">
        <v>91.61652552</v>
      </c>
      <c r="D5500" s="17" t="s">
        <v>81</v>
      </c>
      <c r="E5500" s="18" t="s">
        <v>82</v>
      </c>
      <c r="F5500" s="14" t="s">
        <v>83</v>
      </c>
      <c r="G5500" s="19">
        <v>19.6986498035389</v>
      </c>
      <c r="H5500" s="14" t="s">
        <v>84</v>
      </c>
      <c r="I5500" s="16">
        <v>35.0780411683531</v>
      </c>
      <c r="J5500" s="14" t="s">
        <v>40</v>
      </c>
      <c r="K5500" s="16">
        <v>1.0</v>
      </c>
      <c r="L5500" s="14" t="s">
        <v>85</v>
      </c>
      <c r="M5500" s="14" t="s">
        <v>43</v>
      </c>
      <c r="N5500" s="20">
        <v>0.0</v>
      </c>
      <c r="O5500" s="20">
        <v>0.0</v>
      </c>
      <c r="P5500" s="14">
        <v>0.0</v>
      </c>
      <c r="Q5500" s="16">
        <v>24.649</v>
      </c>
      <c r="R5500" s="20">
        <v>8718.12879290374</v>
      </c>
      <c r="S5500" s="21">
        <v>43106.7669912012</v>
      </c>
      <c r="T5500" s="21">
        <v>23.25</v>
      </c>
      <c r="U5500" s="21">
        <v>57.0</v>
      </c>
      <c r="V5500" s="21" t="str">
        <f t="shared" si="1"/>
        <v>#N/A</v>
      </c>
    </row>
    <row r="5501" ht="15.75" customHeight="1">
      <c r="A5501" s="14">
        <v>328663.0</v>
      </c>
      <c r="B5501" s="15">
        <v>44894.6860594907</v>
      </c>
      <c r="C5501" s="16">
        <v>91.6333970316667</v>
      </c>
      <c r="D5501" s="17" t="s">
        <v>81</v>
      </c>
      <c r="E5501" s="18" t="s">
        <v>82</v>
      </c>
      <c r="F5501" s="14" t="s">
        <v>83</v>
      </c>
      <c r="G5501" s="19">
        <v>19.7415997609726</v>
      </c>
      <c r="H5501" s="14" t="s">
        <v>84</v>
      </c>
      <c r="I5501" s="16">
        <v>35.0780411683531</v>
      </c>
      <c r="J5501" s="14" t="s">
        <v>40</v>
      </c>
      <c r="K5501" s="16">
        <v>1.0</v>
      </c>
      <c r="L5501" s="14" t="s">
        <v>85</v>
      </c>
      <c r="M5501" s="14" t="s">
        <v>43</v>
      </c>
      <c r="N5501" s="20">
        <v>0.0</v>
      </c>
      <c r="O5501" s="20">
        <v>0.0</v>
      </c>
      <c r="P5501" s="14">
        <v>0.0</v>
      </c>
      <c r="Q5501" s="16">
        <v>24.627</v>
      </c>
      <c r="R5501" s="20">
        <v>8721.54801775509</v>
      </c>
      <c r="S5501" s="21">
        <v>43111.1026304585</v>
      </c>
      <c r="T5501" s="21">
        <v>23.25</v>
      </c>
      <c r="U5501" s="21">
        <v>57.0</v>
      </c>
      <c r="V5501" s="21" t="str">
        <f t="shared" si="1"/>
        <v>#N/A</v>
      </c>
    </row>
    <row r="5502" ht="15.75" customHeight="1">
      <c r="A5502" s="14">
        <v>328664.0</v>
      </c>
      <c r="B5502" s="15">
        <v>44894.6860706829</v>
      </c>
      <c r="C5502" s="16">
        <v>91.649502555</v>
      </c>
      <c r="D5502" s="17" t="s">
        <v>81</v>
      </c>
      <c r="E5502" s="18" t="s">
        <v>82</v>
      </c>
      <c r="F5502" s="14" t="s">
        <v>83</v>
      </c>
      <c r="G5502" s="19">
        <v>19.7793463026991</v>
      </c>
      <c r="H5502" s="14" t="s">
        <v>84</v>
      </c>
      <c r="I5502" s="16">
        <v>35.0656664283251</v>
      </c>
      <c r="J5502" s="14" t="s">
        <v>40</v>
      </c>
      <c r="K5502" s="16">
        <v>1.0</v>
      </c>
      <c r="L5502" s="14" t="s">
        <v>85</v>
      </c>
      <c r="M5502" s="14" t="s">
        <v>43</v>
      </c>
      <c r="N5502" s="20">
        <v>0.0</v>
      </c>
      <c r="O5502" s="20">
        <v>0.0</v>
      </c>
      <c r="P5502" s="14">
        <v>0.0</v>
      </c>
      <c r="Q5502" s="16">
        <v>24.61</v>
      </c>
      <c r="R5502" s="20">
        <v>8712.91428990796</v>
      </c>
      <c r="S5502" s="21">
        <v>43113.4367485532</v>
      </c>
      <c r="T5502" s="21">
        <v>23.25</v>
      </c>
      <c r="U5502" s="21">
        <v>57.0</v>
      </c>
      <c r="V5502" s="21" t="str">
        <f t="shared" si="1"/>
        <v>#N/A</v>
      </c>
    </row>
    <row r="5503" ht="15.75" customHeight="1">
      <c r="A5503" s="14">
        <v>328665.0</v>
      </c>
      <c r="B5503" s="15">
        <v>44894.6860824074</v>
      </c>
      <c r="C5503" s="16">
        <v>91.666370875</v>
      </c>
      <c r="D5503" s="17" t="s">
        <v>81</v>
      </c>
      <c r="E5503" s="18" t="s">
        <v>82</v>
      </c>
      <c r="F5503" s="14" t="s">
        <v>83</v>
      </c>
      <c r="G5503" s="16">
        <v>19.6788868489927</v>
      </c>
      <c r="H5503" s="14" t="s">
        <v>84</v>
      </c>
      <c r="I5503" s="16">
        <v>35.0842285555154</v>
      </c>
      <c r="J5503" s="14" t="s">
        <v>40</v>
      </c>
      <c r="K5503" s="16">
        <v>1.0</v>
      </c>
      <c r="L5503" s="14" t="s">
        <v>85</v>
      </c>
      <c r="M5503" s="14" t="s">
        <v>43</v>
      </c>
      <c r="N5503" s="20">
        <v>0.0</v>
      </c>
      <c r="O5503" s="20">
        <v>0.0</v>
      </c>
      <c r="P5503" s="14">
        <v>0.0</v>
      </c>
      <c r="Q5503" s="16">
        <v>24.658</v>
      </c>
      <c r="R5503" s="20">
        <v>8722.65454023465</v>
      </c>
      <c r="S5503" s="21">
        <v>43108.6929500978</v>
      </c>
      <c r="T5503" s="21">
        <v>23.25</v>
      </c>
      <c r="U5503" s="21">
        <v>57.0</v>
      </c>
      <c r="V5503" s="21" t="str">
        <f t="shared" si="1"/>
        <v>#N/A</v>
      </c>
    </row>
    <row r="5504" ht="15.75" customHeight="1">
      <c r="A5504" s="14">
        <v>328666.0</v>
      </c>
      <c r="B5504" s="15">
        <v>44894.6860940972</v>
      </c>
      <c r="C5504" s="16">
        <v>91.68321065</v>
      </c>
      <c r="D5504" s="17" t="s">
        <v>81</v>
      </c>
      <c r="E5504" s="18" t="s">
        <v>82</v>
      </c>
      <c r="F5504" s="14" t="s">
        <v>83</v>
      </c>
      <c r="G5504" s="16">
        <v>19.6869569944414</v>
      </c>
      <c r="H5504" s="14" t="s">
        <v>84</v>
      </c>
      <c r="I5504" s="16">
        <v>35.0780411683531</v>
      </c>
      <c r="J5504" s="14" t="s">
        <v>40</v>
      </c>
      <c r="K5504" s="16">
        <v>1.0</v>
      </c>
      <c r="L5504" s="14" t="s">
        <v>85</v>
      </c>
      <c r="M5504" s="14" t="s">
        <v>43</v>
      </c>
      <c r="N5504" s="20">
        <v>0.0</v>
      </c>
      <c r="O5504" s="20">
        <v>0.0</v>
      </c>
      <c r="P5504" s="14">
        <v>0.0</v>
      </c>
      <c r="Q5504" s="16">
        <v>24.655</v>
      </c>
      <c r="R5504" s="20">
        <v>8735.81203863196</v>
      </c>
      <c r="S5504" s="21">
        <v>43111.4610722568</v>
      </c>
      <c r="T5504" s="21">
        <v>23.25</v>
      </c>
      <c r="U5504" s="21">
        <v>57.0</v>
      </c>
      <c r="V5504" s="21" t="str">
        <f t="shared" si="1"/>
        <v>#N/A</v>
      </c>
    </row>
    <row r="5505" ht="15.75" customHeight="1">
      <c r="A5505" s="14">
        <v>328667.0</v>
      </c>
      <c r="B5505" s="15">
        <v>44894.6861058218</v>
      </c>
      <c r="C5505" s="16">
        <v>91.7000901716667</v>
      </c>
      <c r="D5505" s="17" t="s">
        <v>81</v>
      </c>
      <c r="E5505" s="18" t="s">
        <v>82</v>
      </c>
      <c r="F5505" s="14" t="s">
        <v>83</v>
      </c>
      <c r="G5505" s="16">
        <v>19.5959517655048</v>
      </c>
      <c r="H5505" s="14" t="s">
        <v>84</v>
      </c>
      <c r="I5505" s="16">
        <v>35.0718537926236</v>
      </c>
      <c r="J5505" s="14" t="s">
        <v>40</v>
      </c>
      <c r="K5505" s="16">
        <v>1.0</v>
      </c>
      <c r="L5505" s="14" t="s">
        <v>85</v>
      </c>
      <c r="M5505" s="14" t="s">
        <v>43</v>
      </c>
      <c r="N5505" s="20">
        <v>0.0</v>
      </c>
      <c r="O5505" s="20">
        <v>0.0</v>
      </c>
      <c r="P5505" s="14">
        <v>0.0</v>
      </c>
      <c r="Q5505" s="16">
        <v>24.703</v>
      </c>
      <c r="R5505" s="20">
        <v>8757.01300925085</v>
      </c>
      <c r="S5505" s="21">
        <v>43111.377850663</v>
      </c>
      <c r="T5505" s="21">
        <v>23.25</v>
      </c>
      <c r="U5505" s="21">
        <v>57.0</v>
      </c>
      <c r="V5505" s="21" t="str">
        <f t="shared" si="1"/>
        <v>#N/A</v>
      </c>
    </row>
    <row r="5506" ht="15.75" customHeight="1">
      <c r="A5506" s="14">
        <v>328668.0</v>
      </c>
      <c r="B5506" s="15">
        <v>44894.6861169329</v>
      </c>
      <c r="C5506" s="16">
        <v>91.7161075116667</v>
      </c>
      <c r="D5506" s="17" t="s">
        <v>81</v>
      </c>
      <c r="E5506" s="18" t="s">
        <v>82</v>
      </c>
      <c r="F5506" s="14" t="s">
        <v>83</v>
      </c>
      <c r="G5506" s="16">
        <v>19.5164809833104</v>
      </c>
      <c r="H5506" s="14" t="s">
        <v>84</v>
      </c>
      <c r="I5506" s="16">
        <v>35.0780411683531</v>
      </c>
      <c r="J5506" s="14" t="s">
        <v>40</v>
      </c>
      <c r="K5506" s="16">
        <v>1.0</v>
      </c>
      <c r="L5506" s="14" t="s">
        <v>85</v>
      </c>
      <c r="M5506" s="14" t="s">
        <v>43</v>
      </c>
      <c r="N5506" s="20">
        <v>0.0</v>
      </c>
      <c r="O5506" s="20">
        <v>0.0</v>
      </c>
      <c r="P5506" s="14">
        <v>0.0</v>
      </c>
      <c r="Q5506" s="16">
        <v>24.743</v>
      </c>
      <c r="R5506" s="20">
        <v>8783.82982731285</v>
      </c>
      <c r="S5506" s="21">
        <v>43118.1409698726</v>
      </c>
      <c r="T5506" s="21">
        <v>23.25</v>
      </c>
      <c r="U5506" s="21">
        <v>57.0</v>
      </c>
      <c r="V5506" s="21" t="str">
        <f t="shared" si="1"/>
        <v>#N/A</v>
      </c>
    </row>
    <row r="5507" ht="15.75" customHeight="1">
      <c r="A5507" s="14">
        <v>328669.0</v>
      </c>
      <c r="B5507" s="15">
        <v>44894.686128669</v>
      </c>
      <c r="C5507" s="16">
        <v>91.7329693816667</v>
      </c>
      <c r="D5507" s="17" t="s">
        <v>81</v>
      </c>
      <c r="E5507" s="18" t="s">
        <v>82</v>
      </c>
      <c r="F5507" s="14" t="s">
        <v>83</v>
      </c>
      <c r="G5507" s="16">
        <v>11.2931331459667</v>
      </c>
      <c r="H5507" s="14" t="s">
        <v>84</v>
      </c>
      <c r="I5507" s="16">
        <v>35.0718537926236</v>
      </c>
      <c r="J5507" s="14" t="s">
        <v>40</v>
      </c>
      <c r="K5507" s="16">
        <v>1.0</v>
      </c>
      <c r="L5507" s="14" t="s">
        <v>85</v>
      </c>
      <c r="M5507" s="14" t="s">
        <v>43</v>
      </c>
      <c r="N5507" s="20">
        <v>0.0</v>
      </c>
      <c r="O5507" s="20">
        <v>0.0</v>
      </c>
      <c r="P5507" s="14">
        <v>0.0</v>
      </c>
      <c r="Q5507" s="16">
        <v>30.688</v>
      </c>
      <c r="R5507" s="20">
        <v>11005.4909279714</v>
      </c>
      <c r="S5507" s="21">
        <v>43112.7429802358</v>
      </c>
      <c r="T5507" s="21">
        <v>23.25</v>
      </c>
      <c r="U5507" s="21">
        <v>57.0</v>
      </c>
      <c r="V5507" s="21" t="str">
        <f t="shared" si="1"/>
        <v>#N/A</v>
      </c>
    </row>
    <row r="5508" ht="15.75" customHeight="1">
      <c r="A5508" s="14">
        <v>328670.0</v>
      </c>
      <c r="B5508" s="15">
        <v>44894.6861403588</v>
      </c>
      <c r="C5508" s="16">
        <v>91.7498461533333</v>
      </c>
      <c r="D5508" s="17" t="s">
        <v>81</v>
      </c>
      <c r="E5508" s="18" t="s">
        <v>82</v>
      </c>
      <c r="F5508" s="14" t="s">
        <v>83</v>
      </c>
      <c r="G5508" s="16">
        <v>7.13622626207507</v>
      </c>
      <c r="H5508" s="14" t="s">
        <v>84</v>
      </c>
      <c r="I5508" s="16">
        <v>35.0656664283251</v>
      </c>
      <c r="J5508" s="14" t="s">
        <v>40</v>
      </c>
      <c r="K5508" s="16">
        <v>1.0</v>
      </c>
      <c r="L5508" s="14" t="s">
        <v>85</v>
      </c>
      <c r="M5508" s="14" t="s">
        <v>43</v>
      </c>
      <c r="N5508" s="20">
        <v>0.0</v>
      </c>
      <c r="O5508" s="20">
        <v>0.0</v>
      </c>
      <c r="P5508" s="14">
        <v>0.0</v>
      </c>
      <c r="Q5508" s="16">
        <v>36.097</v>
      </c>
      <c r="R5508" s="20">
        <v>12961.7595771814</v>
      </c>
      <c r="S5508" s="21">
        <v>43112.2735692914</v>
      </c>
      <c r="T5508" s="21">
        <v>23.25</v>
      </c>
      <c r="U5508" s="21">
        <v>57.0</v>
      </c>
      <c r="V5508" s="21" t="str">
        <f t="shared" si="1"/>
        <v>#N/A</v>
      </c>
    </row>
    <row r="5509" ht="15.75" customHeight="1">
      <c r="A5509" s="14">
        <v>328671.0</v>
      </c>
      <c r="B5509" s="15">
        <v>44894.6861521181</v>
      </c>
      <c r="C5509" s="16">
        <v>91.7667394633333</v>
      </c>
      <c r="D5509" s="17" t="s">
        <v>81</v>
      </c>
      <c r="E5509" s="18" t="s">
        <v>82</v>
      </c>
      <c r="F5509" s="14" t="s">
        <v>83</v>
      </c>
      <c r="G5509" s="16">
        <v>6.69890267921675</v>
      </c>
      <c r="H5509" s="14" t="s">
        <v>84</v>
      </c>
      <c r="I5509" s="16">
        <v>35.0594790754594</v>
      </c>
      <c r="J5509" s="14" t="s">
        <v>40</v>
      </c>
      <c r="K5509" s="16">
        <v>1.0</v>
      </c>
      <c r="L5509" s="14" t="s">
        <v>85</v>
      </c>
      <c r="M5509" s="14" t="s">
        <v>43</v>
      </c>
      <c r="N5509" s="20">
        <v>0.0</v>
      </c>
      <c r="O5509" s="20">
        <v>0.0</v>
      </c>
      <c r="P5509" s="14">
        <v>0.0</v>
      </c>
      <c r="Q5509" s="16">
        <v>36.849</v>
      </c>
      <c r="R5509" s="20">
        <v>13451.912566069</v>
      </c>
      <c r="S5509" s="21">
        <v>43113.1447866802</v>
      </c>
      <c r="T5509" s="21">
        <v>23.25</v>
      </c>
      <c r="U5509" s="21">
        <v>57.0</v>
      </c>
      <c r="V5509" s="21" t="str">
        <f t="shared" si="1"/>
        <v>#N/A</v>
      </c>
    </row>
    <row r="5510" ht="15.75" customHeight="1">
      <c r="A5510" s="14">
        <v>328672.0</v>
      </c>
      <c r="B5510" s="15">
        <v>44894.6861632292</v>
      </c>
      <c r="C5510" s="16">
        <v>91.7827673133333</v>
      </c>
      <c r="D5510" s="17" t="s">
        <v>81</v>
      </c>
      <c r="E5510" s="18" t="s">
        <v>82</v>
      </c>
      <c r="F5510" s="14" t="s">
        <v>83</v>
      </c>
      <c r="G5510" s="16">
        <v>6.5934139106656</v>
      </c>
      <c r="H5510" s="14" t="s">
        <v>84</v>
      </c>
      <c r="I5510" s="16">
        <v>35.0594790754594</v>
      </c>
      <c r="J5510" s="14" t="s">
        <v>40</v>
      </c>
      <c r="K5510" s="16">
        <v>1.0</v>
      </c>
      <c r="L5510" s="14" t="s">
        <v>85</v>
      </c>
      <c r="M5510" s="14" t="s">
        <v>43</v>
      </c>
      <c r="N5510" s="20">
        <v>0.0</v>
      </c>
      <c r="O5510" s="20">
        <v>0.0</v>
      </c>
      <c r="P5510" s="14">
        <v>0.0</v>
      </c>
      <c r="Q5510" s="16">
        <v>37.037</v>
      </c>
      <c r="R5510" s="20">
        <v>13680.0010076718</v>
      </c>
      <c r="S5510" s="21">
        <v>43113.9137388274</v>
      </c>
      <c r="T5510" s="21">
        <v>23.25</v>
      </c>
      <c r="U5510" s="21">
        <v>57.0</v>
      </c>
      <c r="V5510" s="21" t="str">
        <f t="shared" si="1"/>
        <v>#N/A</v>
      </c>
    </row>
    <row r="5511" ht="15.75" customHeight="1">
      <c r="A5511" s="14">
        <v>328673.0</v>
      </c>
      <c r="B5511" s="15">
        <v>44894.686174919</v>
      </c>
      <c r="C5511" s="16">
        <v>91.799603155</v>
      </c>
      <c r="D5511" s="17" t="s">
        <v>81</v>
      </c>
      <c r="E5511" s="18" t="s">
        <v>82</v>
      </c>
      <c r="F5511" s="14" t="s">
        <v>83</v>
      </c>
      <c r="G5511" s="16">
        <v>6.59709878387743</v>
      </c>
      <c r="H5511" s="14" t="s">
        <v>84</v>
      </c>
      <c r="I5511" s="16">
        <v>35.0656664283251</v>
      </c>
      <c r="J5511" s="14" t="s">
        <v>40</v>
      </c>
      <c r="K5511" s="16">
        <v>1.0</v>
      </c>
      <c r="L5511" s="14" t="s">
        <v>85</v>
      </c>
      <c r="M5511" s="14" t="s">
        <v>43</v>
      </c>
      <c r="N5511" s="20">
        <v>0.0</v>
      </c>
      <c r="O5511" s="20">
        <v>0.0</v>
      </c>
      <c r="P5511" s="14">
        <v>0.0</v>
      </c>
      <c r="Q5511" s="16">
        <v>37.029</v>
      </c>
      <c r="R5511" s="20">
        <v>13787.6797654713</v>
      </c>
      <c r="S5511" s="21">
        <v>43107.440776729</v>
      </c>
      <c r="T5511" s="21">
        <v>23.25</v>
      </c>
      <c r="U5511" s="21">
        <v>57.0</v>
      </c>
      <c r="V5511" s="21" t="str">
        <f t="shared" si="1"/>
        <v>#N/A</v>
      </c>
    </row>
    <row r="5512" ht="15.75" customHeight="1">
      <c r="A5512" s="14">
        <v>328674.0</v>
      </c>
      <c r="B5512" s="15">
        <v>44894.6861866551</v>
      </c>
      <c r="C5512" s="16">
        <v>91.8165010716667</v>
      </c>
      <c r="D5512" s="17" t="s">
        <v>81</v>
      </c>
      <c r="E5512" s="18" t="s">
        <v>82</v>
      </c>
      <c r="F5512" s="14" t="s">
        <v>83</v>
      </c>
      <c r="G5512" s="16">
        <v>6.52379603584123</v>
      </c>
      <c r="H5512" s="14" t="s">
        <v>84</v>
      </c>
      <c r="I5512" s="16">
        <v>35.0532917340261</v>
      </c>
      <c r="J5512" s="14" t="s">
        <v>40</v>
      </c>
      <c r="K5512" s="16">
        <v>1.0</v>
      </c>
      <c r="L5512" s="14" t="s">
        <v>85</v>
      </c>
      <c r="M5512" s="14" t="s">
        <v>43</v>
      </c>
      <c r="N5512" s="20">
        <v>0.0</v>
      </c>
      <c r="O5512" s="20">
        <v>0.0</v>
      </c>
      <c r="P5512" s="14">
        <v>0.0</v>
      </c>
      <c r="Q5512" s="16">
        <v>37.164</v>
      </c>
      <c r="R5512" s="20">
        <v>14102.4722306172</v>
      </c>
      <c r="S5512" s="21">
        <v>43117.5791229555</v>
      </c>
      <c r="T5512" s="21">
        <v>23.25</v>
      </c>
      <c r="U5512" s="21">
        <v>57.0</v>
      </c>
      <c r="V5512" s="21" t="str">
        <f t="shared" si="1"/>
        <v>#N/A</v>
      </c>
    </row>
    <row r="5513" ht="15.75" customHeight="1">
      <c r="A5513" s="14">
        <v>328675.0</v>
      </c>
      <c r="B5513" s="15">
        <v>44894.6861983796</v>
      </c>
      <c r="C5513" s="16">
        <v>91.8333519533333</v>
      </c>
      <c r="D5513" s="17" t="s">
        <v>81</v>
      </c>
      <c r="E5513" s="18" t="s">
        <v>82</v>
      </c>
      <c r="F5513" s="14" t="s">
        <v>83</v>
      </c>
      <c r="G5513" s="16">
        <v>6.51938547671359</v>
      </c>
      <c r="H5513" s="14" t="s">
        <v>84</v>
      </c>
      <c r="I5513" s="16">
        <v>35.0532917340261</v>
      </c>
      <c r="J5513" s="14" t="s">
        <v>40</v>
      </c>
      <c r="K5513" s="16">
        <v>1.0</v>
      </c>
      <c r="L5513" s="14" t="s">
        <v>85</v>
      </c>
      <c r="M5513" s="14" t="s">
        <v>43</v>
      </c>
      <c r="N5513" s="20">
        <v>0.0</v>
      </c>
      <c r="O5513" s="20">
        <v>0.0</v>
      </c>
      <c r="P5513" s="14">
        <v>0.0</v>
      </c>
      <c r="Q5513" s="16">
        <v>37.172</v>
      </c>
      <c r="R5513" s="20">
        <v>14202.794533812</v>
      </c>
      <c r="S5513" s="21">
        <v>43112.2405820297</v>
      </c>
      <c r="T5513" s="21">
        <v>23.25</v>
      </c>
      <c r="U5513" s="21">
        <v>57.0</v>
      </c>
      <c r="V5513" s="21" t="str">
        <f t="shared" si="1"/>
        <v>#N/A</v>
      </c>
    </row>
    <row r="5514" ht="15.75" customHeight="1">
      <c r="A5514" s="14">
        <v>328676.0</v>
      </c>
      <c r="B5514" s="15">
        <v>44894.6862095255</v>
      </c>
      <c r="C5514" s="16">
        <v>91.8494357916667</v>
      </c>
      <c r="D5514" s="17" t="s">
        <v>81</v>
      </c>
      <c r="E5514" s="18" t="s">
        <v>82</v>
      </c>
      <c r="F5514" s="14" t="s">
        <v>83</v>
      </c>
      <c r="G5514" s="16">
        <v>6.5899455622002</v>
      </c>
      <c r="H5514" s="14" t="s">
        <v>84</v>
      </c>
      <c r="I5514" s="16">
        <v>35.0471044040241</v>
      </c>
      <c r="J5514" s="14" t="s">
        <v>40</v>
      </c>
      <c r="K5514" s="16">
        <v>1.0</v>
      </c>
      <c r="L5514" s="14" t="s">
        <v>85</v>
      </c>
      <c r="M5514" s="14" t="s">
        <v>43</v>
      </c>
      <c r="N5514" s="20">
        <v>0.0</v>
      </c>
      <c r="O5514" s="20">
        <v>0.0</v>
      </c>
      <c r="P5514" s="14">
        <v>0.0</v>
      </c>
      <c r="Q5514" s="16">
        <v>37.046</v>
      </c>
      <c r="R5514" s="20">
        <v>14226.9015023786</v>
      </c>
      <c r="S5514" s="21">
        <v>43112.695770226</v>
      </c>
      <c r="T5514" s="21">
        <v>23.25</v>
      </c>
      <c r="U5514" s="21">
        <v>57.0</v>
      </c>
      <c r="V5514" s="21" t="str">
        <f t="shared" si="1"/>
        <v>#N/A</v>
      </c>
    </row>
    <row r="5515" ht="15.75" customHeight="1">
      <c r="A5515" s="14">
        <v>328677.0</v>
      </c>
      <c r="B5515" s="15">
        <v>44894.6862212616</v>
      </c>
      <c r="C5515" s="16">
        <v>91.866311475</v>
      </c>
      <c r="D5515" s="17" t="s">
        <v>81</v>
      </c>
      <c r="E5515" s="18" t="s">
        <v>82</v>
      </c>
      <c r="F5515" s="14" t="s">
        <v>83</v>
      </c>
      <c r="G5515" s="16">
        <v>6.6895167038367</v>
      </c>
      <c r="H5515" s="14" t="s">
        <v>84</v>
      </c>
      <c r="I5515" s="16">
        <v>35.0532917340261</v>
      </c>
      <c r="J5515" s="14" t="s">
        <v>40</v>
      </c>
      <c r="K5515" s="16">
        <v>1.0</v>
      </c>
      <c r="L5515" s="14" t="s">
        <v>85</v>
      </c>
      <c r="M5515" s="14" t="s">
        <v>43</v>
      </c>
      <c r="N5515" s="20">
        <v>0.0</v>
      </c>
      <c r="O5515" s="20">
        <v>0.0</v>
      </c>
      <c r="P5515" s="14">
        <v>0.0</v>
      </c>
      <c r="Q5515" s="16">
        <v>36.867</v>
      </c>
      <c r="R5515" s="20">
        <v>14211.1606774295</v>
      </c>
      <c r="S5515" s="21">
        <v>43116.0318652484</v>
      </c>
      <c r="T5515" s="21">
        <v>23.25</v>
      </c>
      <c r="U5515" s="21">
        <v>57.0</v>
      </c>
      <c r="V5515" s="21" t="str">
        <f t="shared" si="1"/>
        <v>#N/A</v>
      </c>
    </row>
    <row r="5516" ht="15.75" customHeight="1">
      <c r="A5516" s="14">
        <v>328678.0</v>
      </c>
      <c r="B5516" s="15">
        <v>44894.6862329861</v>
      </c>
      <c r="C5516" s="16">
        <v>91.88321814</v>
      </c>
      <c r="D5516" s="17" t="s">
        <v>81</v>
      </c>
      <c r="E5516" s="18" t="s">
        <v>82</v>
      </c>
      <c r="F5516" s="14" t="s">
        <v>83</v>
      </c>
      <c r="G5516" s="16">
        <v>6.78636047359833</v>
      </c>
      <c r="H5516" s="14" t="s">
        <v>84</v>
      </c>
      <c r="I5516" s="16">
        <v>35.0471044040241</v>
      </c>
      <c r="J5516" s="14" t="s">
        <v>40</v>
      </c>
      <c r="K5516" s="16">
        <v>1.0</v>
      </c>
      <c r="L5516" s="14" t="s">
        <v>85</v>
      </c>
      <c r="M5516" s="14" t="s">
        <v>43</v>
      </c>
      <c r="N5516" s="20">
        <v>0.0</v>
      </c>
      <c r="O5516" s="20">
        <v>0.0</v>
      </c>
      <c r="P5516" s="14">
        <v>0.0</v>
      </c>
      <c r="Q5516" s="16">
        <v>36.698</v>
      </c>
      <c r="R5516" s="20">
        <v>14176.2654033248</v>
      </c>
      <c r="S5516" s="21">
        <v>43106.1479950776</v>
      </c>
      <c r="T5516" s="21">
        <v>23.25</v>
      </c>
      <c r="U5516" s="21">
        <v>57.0</v>
      </c>
      <c r="V5516" s="21" t="str">
        <f t="shared" si="1"/>
        <v>#N/A</v>
      </c>
    </row>
    <row r="5517" ht="15.75" customHeight="1">
      <c r="A5517" s="14">
        <v>328679.0</v>
      </c>
      <c r="B5517" s="15">
        <v>44894.6862447106</v>
      </c>
      <c r="C5517" s="16">
        <v>91.9000738166667</v>
      </c>
      <c r="D5517" s="17" t="s">
        <v>81</v>
      </c>
      <c r="E5517" s="18" t="s">
        <v>82</v>
      </c>
      <c r="F5517" s="14" t="s">
        <v>83</v>
      </c>
      <c r="G5517" s="16">
        <v>6.84496749856906</v>
      </c>
      <c r="H5517" s="14" t="s">
        <v>84</v>
      </c>
      <c r="I5517" s="16">
        <v>35.0471044040241</v>
      </c>
      <c r="J5517" s="14" t="s">
        <v>40</v>
      </c>
      <c r="K5517" s="16">
        <v>1.0</v>
      </c>
      <c r="L5517" s="14" t="s">
        <v>85</v>
      </c>
      <c r="M5517" s="14" t="s">
        <v>43</v>
      </c>
      <c r="N5517" s="20">
        <v>0.0</v>
      </c>
      <c r="O5517" s="20">
        <v>0.0</v>
      </c>
      <c r="P5517" s="14">
        <v>0.0</v>
      </c>
      <c r="Q5517" s="16">
        <v>36.596</v>
      </c>
      <c r="R5517" s="20">
        <v>14167.0602685981</v>
      </c>
      <c r="S5517" s="21">
        <v>43111.6495206846</v>
      </c>
      <c r="T5517" s="21">
        <v>23.25</v>
      </c>
      <c r="U5517" s="21">
        <v>57.0</v>
      </c>
      <c r="V5517" s="21" t="str">
        <f t="shared" si="1"/>
        <v>#N/A</v>
      </c>
    </row>
    <row r="5518" ht="15.75" customHeight="1">
      <c r="A5518" s="14">
        <v>328680.0</v>
      </c>
      <c r="B5518" s="15">
        <v>44894.6862558681</v>
      </c>
      <c r="C5518" s="16">
        <v>91.9161567116667</v>
      </c>
      <c r="D5518" s="17" t="s">
        <v>81</v>
      </c>
      <c r="E5518" s="18" t="s">
        <v>82</v>
      </c>
      <c r="F5518" s="14" t="s">
        <v>83</v>
      </c>
      <c r="G5518" s="16">
        <v>6.90906822626991</v>
      </c>
      <c r="H5518" s="14" t="s">
        <v>84</v>
      </c>
      <c r="I5518" s="16">
        <v>35.0532917340261</v>
      </c>
      <c r="J5518" s="14" t="s">
        <v>40</v>
      </c>
      <c r="K5518" s="16">
        <v>1.0</v>
      </c>
      <c r="L5518" s="14" t="s">
        <v>85</v>
      </c>
      <c r="M5518" s="14" t="s">
        <v>43</v>
      </c>
      <c r="N5518" s="20">
        <v>0.0</v>
      </c>
      <c r="O5518" s="20">
        <v>0.0</v>
      </c>
      <c r="P5518" s="14">
        <v>0.0</v>
      </c>
      <c r="Q5518" s="16">
        <v>36.484</v>
      </c>
      <c r="R5518" s="20">
        <v>14165.5325414601</v>
      </c>
      <c r="S5518" s="21">
        <v>43109.0231659384</v>
      </c>
      <c r="T5518" s="21">
        <v>23.25</v>
      </c>
      <c r="U5518" s="21">
        <v>57.0</v>
      </c>
      <c r="V5518" s="21" t="str">
        <f t="shared" si="1"/>
        <v>#N/A</v>
      </c>
    </row>
    <row r="5519" ht="15.75" customHeight="1">
      <c r="A5519" s="14">
        <v>328681.0</v>
      </c>
      <c r="B5519" s="15">
        <v>44894.6862675926</v>
      </c>
      <c r="C5519" s="16">
        <v>91.93302532</v>
      </c>
      <c r="D5519" s="17" t="s">
        <v>81</v>
      </c>
      <c r="E5519" s="18" t="s">
        <v>82</v>
      </c>
      <c r="F5519" s="14" t="s">
        <v>83</v>
      </c>
      <c r="G5519" s="16">
        <v>5.14049670763598</v>
      </c>
      <c r="H5519" s="14" t="s">
        <v>84</v>
      </c>
      <c r="I5519" s="16">
        <v>35.0471044040241</v>
      </c>
      <c r="J5519" s="14" t="s">
        <v>40</v>
      </c>
      <c r="K5519" s="16">
        <v>1.0</v>
      </c>
      <c r="L5519" s="14" t="s">
        <v>85</v>
      </c>
      <c r="M5519" s="14" t="s">
        <v>43</v>
      </c>
      <c r="N5519" s="20">
        <v>0.0</v>
      </c>
      <c r="O5519" s="20">
        <v>0.0</v>
      </c>
      <c r="P5519" s="14">
        <v>0.0</v>
      </c>
      <c r="Q5519" s="16">
        <v>39.947</v>
      </c>
      <c r="R5519" s="20">
        <v>15781.1252283118</v>
      </c>
      <c r="S5519" s="21">
        <v>43112.1856317381</v>
      </c>
      <c r="T5519" s="21">
        <v>23.25</v>
      </c>
      <c r="U5519" s="21">
        <v>57.0</v>
      </c>
      <c r="V5519" s="21" t="str">
        <f t="shared" si="1"/>
        <v>#N/A</v>
      </c>
    </row>
    <row r="5520" ht="15.75" customHeight="1">
      <c r="A5520" s="14">
        <v>328682.0</v>
      </c>
      <c r="B5520" s="15">
        <v>44894.6862792824</v>
      </c>
      <c r="C5520" s="16">
        <v>91.9498637866667</v>
      </c>
      <c r="D5520" s="17" t="s">
        <v>81</v>
      </c>
      <c r="E5520" s="18" t="s">
        <v>82</v>
      </c>
      <c r="F5520" s="14" t="s">
        <v>83</v>
      </c>
      <c r="G5520" s="16">
        <v>3.57760438457768</v>
      </c>
      <c r="H5520" s="14" t="s">
        <v>84</v>
      </c>
      <c r="I5520" s="16">
        <v>35.0471044040241</v>
      </c>
      <c r="J5520" s="14" t="s">
        <v>40</v>
      </c>
      <c r="K5520" s="16">
        <v>1.0</v>
      </c>
      <c r="L5520" s="14" t="s">
        <v>85</v>
      </c>
      <c r="M5520" s="14" t="s">
        <v>43</v>
      </c>
      <c r="N5520" s="20">
        <v>0.0</v>
      </c>
      <c r="O5520" s="20">
        <v>0.0</v>
      </c>
      <c r="P5520" s="14">
        <v>0.0</v>
      </c>
      <c r="Q5520" s="16">
        <v>43.919</v>
      </c>
      <c r="R5520" s="20">
        <v>16899.8048921667</v>
      </c>
      <c r="S5520" s="21">
        <v>43114.7018620761</v>
      </c>
      <c r="T5520" s="21">
        <v>23.25</v>
      </c>
      <c r="U5520" s="21">
        <v>57.0</v>
      </c>
      <c r="V5520" s="21" t="str">
        <f t="shared" si="1"/>
        <v>#N/A</v>
      </c>
    </row>
    <row r="5521" ht="15.75" customHeight="1">
      <c r="A5521" s="14">
        <v>328683.0</v>
      </c>
      <c r="B5521" s="15">
        <v>44894.6862909722</v>
      </c>
      <c r="C5521" s="16">
        <v>91.9667235183333</v>
      </c>
      <c r="D5521" s="17" t="s">
        <v>81</v>
      </c>
      <c r="E5521" s="18" t="s">
        <v>82</v>
      </c>
      <c r="F5521" s="14" t="s">
        <v>83</v>
      </c>
      <c r="G5521" s="16">
        <v>3.77334972674455</v>
      </c>
      <c r="H5521" s="14" t="s">
        <v>84</v>
      </c>
      <c r="I5521" s="16">
        <v>35.0471044040241</v>
      </c>
      <c r="J5521" s="14" t="s">
        <v>40</v>
      </c>
      <c r="K5521" s="16">
        <v>1.0</v>
      </c>
      <c r="L5521" s="14" t="s">
        <v>85</v>
      </c>
      <c r="M5521" s="14" t="s">
        <v>43</v>
      </c>
      <c r="N5521" s="20">
        <v>0.0</v>
      </c>
      <c r="O5521" s="20">
        <v>0.0</v>
      </c>
      <c r="P5521" s="14">
        <v>0.0</v>
      </c>
      <c r="Q5521" s="16">
        <v>43.362</v>
      </c>
      <c r="R5521" s="20">
        <v>16650.8174825903</v>
      </c>
      <c r="S5521" s="21">
        <v>43115.8740534506</v>
      </c>
      <c r="T5521" s="21">
        <v>23.25</v>
      </c>
      <c r="U5521" s="21">
        <v>57.0</v>
      </c>
      <c r="V5521" s="21" t="str">
        <f t="shared" si="1"/>
        <v>#N/A</v>
      </c>
    </row>
    <row r="5522" ht="15.75" customHeight="1">
      <c r="A5522" s="14">
        <v>328684.0</v>
      </c>
      <c r="B5522" s="15">
        <v>44894.6863026968</v>
      </c>
      <c r="C5522" s="16">
        <v>91.98357739</v>
      </c>
      <c r="D5522" s="17" t="s">
        <v>81</v>
      </c>
      <c r="E5522" s="18" t="s">
        <v>82</v>
      </c>
      <c r="F5522" s="14" t="s">
        <v>83</v>
      </c>
      <c r="G5522" s="16">
        <v>2.51378077374308</v>
      </c>
      <c r="H5522" s="14" t="s">
        <v>84</v>
      </c>
      <c r="I5522" s="16">
        <v>35.0347297783169</v>
      </c>
      <c r="J5522" s="14" t="s">
        <v>40</v>
      </c>
      <c r="K5522" s="16">
        <v>1.0</v>
      </c>
      <c r="L5522" s="14" t="s">
        <v>85</v>
      </c>
      <c r="M5522" s="14" t="s">
        <v>43</v>
      </c>
      <c r="N5522" s="20">
        <v>0.0</v>
      </c>
      <c r="O5522" s="20">
        <v>0.0</v>
      </c>
      <c r="P5522" s="14">
        <v>0.0</v>
      </c>
      <c r="Q5522" s="16">
        <v>47.319</v>
      </c>
      <c r="R5522" s="20">
        <v>19321.8381139531</v>
      </c>
      <c r="S5522" s="21">
        <v>43117.782052887</v>
      </c>
      <c r="T5522" s="21">
        <v>23.25</v>
      </c>
      <c r="U5522" s="21">
        <v>57.0</v>
      </c>
      <c r="V5522" s="21" t="str">
        <f t="shared" si="1"/>
        <v>#N/A</v>
      </c>
    </row>
    <row r="5523" ht="15.75" customHeight="1">
      <c r="A5523" s="14">
        <v>328685.0</v>
      </c>
      <c r="B5523" s="15">
        <v>44894.6863138542</v>
      </c>
      <c r="C5523" s="16">
        <v>91.9996257533333</v>
      </c>
      <c r="D5523" s="17" t="s">
        <v>81</v>
      </c>
      <c r="E5523" s="18" t="s">
        <v>82</v>
      </c>
      <c r="F5523" s="14" t="s">
        <v>83</v>
      </c>
      <c r="G5523" s="16">
        <v>2.42982248552658</v>
      </c>
      <c r="H5523" s="14" t="s">
        <v>84</v>
      </c>
      <c r="I5523" s="16">
        <v>35.0347297783169</v>
      </c>
      <c r="J5523" s="14" t="s">
        <v>40</v>
      </c>
      <c r="K5523" s="16">
        <v>1.0</v>
      </c>
      <c r="L5523" s="14" t="s">
        <v>85</v>
      </c>
      <c r="M5523" s="14" t="s">
        <v>43</v>
      </c>
      <c r="N5523" s="20">
        <v>0.0</v>
      </c>
      <c r="O5523" s="20">
        <v>0.0</v>
      </c>
      <c r="P5523" s="14">
        <v>0.0</v>
      </c>
      <c r="Q5523" s="16">
        <v>47.617</v>
      </c>
      <c r="R5523" s="20">
        <v>19454.4442356384</v>
      </c>
      <c r="S5523" s="21">
        <v>43109.3542241398</v>
      </c>
      <c r="T5523" s="21">
        <v>23.25</v>
      </c>
      <c r="U5523" s="21">
        <v>57.0</v>
      </c>
      <c r="V5523" s="21" t="str">
        <f t="shared" si="1"/>
        <v>#N/A</v>
      </c>
    </row>
    <row r="5524" ht="15.75" customHeight="1">
      <c r="A5524" s="14">
        <v>328686.0</v>
      </c>
      <c r="B5524" s="15">
        <v>44894.6863255787</v>
      </c>
      <c r="C5524" s="16">
        <v>92.0165256333333</v>
      </c>
      <c r="D5524" s="17" t="s">
        <v>81</v>
      </c>
      <c r="E5524" s="18" t="s">
        <v>82</v>
      </c>
      <c r="F5524" s="14" t="s">
        <v>83</v>
      </c>
      <c r="G5524" s="16">
        <v>2.51514113119281</v>
      </c>
      <c r="H5524" s="14" t="s">
        <v>84</v>
      </c>
      <c r="I5524" s="16">
        <v>35.0409170854546</v>
      </c>
      <c r="J5524" s="14" t="s">
        <v>40</v>
      </c>
      <c r="K5524" s="16">
        <v>1.0</v>
      </c>
      <c r="L5524" s="14" t="s">
        <v>85</v>
      </c>
      <c r="M5524" s="14" t="s">
        <v>43</v>
      </c>
      <c r="N5524" s="20">
        <v>0.0</v>
      </c>
      <c r="O5524" s="20">
        <v>0.0</v>
      </c>
      <c r="P5524" s="14">
        <v>0.0</v>
      </c>
      <c r="Q5524" s="16">
        <v>47.313</v>
      </c>
      <c r="R5524" s="20">
        <v>19339.6043065036</v>
      </c>
      <c r="S5524" s="21">
        <v>43111.0053004584</v>
      </c>
      <c r="T5524" s="21">
        <v>23.25</v>
      </c>
      <c r="U5524" s="21">
        <v>57.0</v>
      </c>
      <c r="V5524" s="21" t="str">
        <f t="shared" si="1"/>
        <v>#N/A</v>
      </c>
    </row>
    <row r="5525" ht="15.75" customHeight="1">
      <c r="A5525" s="14">
        <v>328687.0</v>
      </c>
      <c r="B5525" s="15">
        <v>44894.6863372685</v>
      </c>
      <c r="C5525" s="16">
        <v>92.0333813933333</v>
      </c>
      <c r="D5525" s="17" t="s">
        <v>81</v>
      </c>
      <c r="E5525" s="18" t="s">
        <v>82</v>
      </c>
      <c r="F5525" s="14" t="s">
        <v>83</v>
      </c>
      <c r="G5525" s="16">
        <v>2.59680032368743</v>
      </c>
      <c r="H5525" s="14" t="s">
        <v>84</v>
      </c>
      <c r="I5525" s="16">
        <v>35.0347297783169</v>
      </c>
      <c r="J5525" s="14" t="s">
        <v>40</v>
      </c>
      <c r="K5525" s="16">
        <v>1.0</v>
      </c>
      <c r="L5525" s="14" t="s">
        <v>85</v>
      </c>
      <c r="M5525" s="14" t="s">
        <v>43</v>
      </c>
      <c r="N5525" s="20">
        <v>0.0</v>
      </c>
      <c r="O5525" s="20">
        <v>0.0</v>
      </c>
      <c r="P5525" s="14">
        <v>0.0</v>
      </c>
      <c r="Q5525" s="16">
        <v>47.029</v>
      </c>
      <c r="R5525" s="20">
        <v>19233.6465248897</v>
      </c>
      <c r="S5525" s="21">
        <v>43111.3901428612</v>
      </c>
      <c r="T5525" s="21">
        <v>23.25</v>
      </c>
      <c r="U5525" s="21">
        <v>57.0</v>
      </c>
      <c r="V5525" s="21" t="str">
        <f t="shared" si="1"/>
        <v>#N/A</v>
      </c>
    </row>
    <row r="5526" ht="15.75" customHeight="1">
      <c r="A5526" s="14">
        <v>328688.0</v>
      </c>
      <c r="B5526" s="15">
        <v>44894.6863484143</v>
      </c>
      <c r="C5526" s="16">
        <v>92.0494217966667</v>
      </c>
      <c r="D5526" s="17" t="s">
        <v>81</v>
      </c>
      <c r="E5526" s="18" t="s">
        <v>82</v>
      </c>
      <c r="F5526" s="14" t="s">
        <v>83</v>
      </c>
      <c r="G5526" s="16">
        <v>2.6671634231391</v>
      </c>
      <c r="H5526" s="14" t="s">
        <v>84</v>
      </c>
      <c r="I5526" s="16">
        <v>35.0285424826111</v>
      </c>
      <c r="J5526" s="14" t="s">
        <v>40</v>
      </c>
      <c r="K5526" s="16">
        <v>1.0</v>
      </c>
      <c r="L5526" s="14" t="s">
        <v>85</v>
      </c>
      <c r="M5526" s="14" t="s">
        <v>43</v>
      </c>
      <c r="N5526" s="20">
        <v>0.0</v>
      </c>
      <c r="O5526" s="20">
        <v>0.0</v>
      </c>
      <c r="P5526" s="14">
        <v>0.0</v>
      </c>
      <c r="Q5526" s="16">
        <v>46.788</v>
      </c>
      <c r="R5526" s="20">
        <v>19144.6331748439</v>
      </c>
      <c r="S5526" s="21">
        <v>43114.9705681981</v>
      </c>
      <c r="T5526" s="21">
        <v>23.25</v>
      </c>
      <c r="U5526" s="21">
        <v>57.0</v>
      </c>
      <c r="V5526" s="21" t="str">
        <f t="shared" si="1"/>
        <v>#N/A</v>
      </c>
    </row>
    <row r="5527" ht="15.75" customHeight="1">
      <c r="A5527" s="14">
        <v>328689.0</v>
      </c>
      <c r="B5527" s="15">
        <v>44894.6863601042</v>
      </c>
      <c r="C5527" s="16">
        <v>92.0662673416667</v>
      </c>
      <c r="D5527" s="17" t="s">
        <v>81</v>
      </c>
      <c r="E5527" s="18" t="s">
        <v>82</v>
      </c>
      <c r="F5527" s="14" t="s">
        <v>83</v>
      </c>
      <c r="G5527" s="16">
        <v>2.72413261000818</v>
      </c>
      <c r="H5527" s="14" t="s">
        <v>84</v>
      </c>
      <c r="I5527" s="16">
        <v>35.0347297783169</v>
      </c>
      <c r="J5527" s="14" t="s">
        <v>40</v>
      </c>
      <c r="K5527" s="16">
        <v>1.0</v>
      </c>
      <c r="L5527" s="14" t="s">
        <v>85</v>
      </c>
      <c r="M5527" s="14" t="s">
        <v>43</v>
      </c>
      <c r="N5527" s="20">
        <v>0.0</v>
      </c>
      <c r="O5527" s="20">
        <v>0.0</v>
      </c>
      <c r="P5527" s="14">
        <v>0.0</v>
      </c>
      <c r="Q5527" s="16">
        <v>46.593</v>
      </c>
      <c r="R5527" s="20">
        <v>19060.7511973743</v>
      </c>
      <c r="S5527" s="21">
        <v>43107.5645893145</v>
      </c>
      <c r="T5527" s="21">
        <v>23.25</v>
      </c>
      <c r="U5527" s="21">
        <v>57.0</v>
      </c>
      <c r="V5527" s="21" t="str">
        <f t="shared" si="1"/>
        <v>#N/A</v>
      </c>
    </row>
    <row r="5528" ht="15.75" customHeight="1">
      <c r="A5528" s="14">
        <v>328690.0</v>
      </c>
      <c r="B5528" s="15">
        <v>44894.6863718403</v>
      </c>
      <c r="C5528" s="16">
        <v>92.0831429</v>
      </c>
      <c r="D5528" s="17" t="s">
        <v>81</v>
      </c>
      <c r="E5528" s="18" t="s">
        <v>82</v>
      </c>
      <c r="F5528" s="14" t="s">
        <v>83</v>
      </c>
      <c r="G5528" s="16">
        <v>2.78342755495477</v>
      </c>
      <c r="H5528" s="14" t="s">
        <v>84</v>
      </c>
      <c r="I5528" s="16">
        <v>35.0223551983363</v>
      </c>
      <c r="J5528" s="14" t="s">
        <v>40</v>
      </c>
      <c r="K5528" s="16">
        <v>1.0</v>
      </c>
      <c r="L5528" s="14" t="s">
        <v>85</v>
      </c>
      <c r="M5528" s="14" t="s">
        <v>43</v>
      </c>
      <c r="N5528" s="20">
        <v>0.0</v>
      </c>
      <c r="O5528" s="20">
        <v>0.0</v>
      </c>
      <c r="P5528" s="14">
        <v>0.0</v>
      </c>
      <c r="Q5528" s="16">
        <v>46.396</v>
      </c>
      <c r="R5528" s="20">
        <v>18991.7068290329</v>
      </c>
      <c r="S5528" s="21">
        <v>43115.0571338481</v>
      </c>
      <c r="T5528" s="21">
        <v>23.25</v>
      </c>
      <c r="U5528" s="21">
        <v>57.0</v>
      </c>
      <c r="V5528" s="21" t="str">
        <f t="shared" si="1"/>
        <v>#N/A</v>
      </c>
    </row>
    <row r="5529" ht="15.75" customHeight="1">
      <c r="A5529" s="14">
        <v>328691.0</v>
      </c>
      <c r="B5529" s="15">
        <v>44894.6863835301</v>
      </c>
      <c r="C5529" s="16">
        <v>92.0999982433333</v>
      </c>
      <c r="D5529" s="17" t="s">
        <v>81</v>
      </c>
      <c r="E5529" s="18" t="s">
        <v>82</v>
      </c>
      <c r="F5529" s="14" t="s">
        <v>83</v>
      </c>
      <c r="G5529" s="16">
        <v>2.82785238039231</v>
      </c>
      <c r="H5529" s="14" t="s">
        <v>84</v>
      </c>
      <c r="I5529" s="16">
        <v>35.0223551983363</v>
      </c>
      <c r="J5529" s="14" t="s">
        <v>40</v>
      </c>
      <c r="K5529" s="16">
        <v>1.0</v>
      </c>
      <c r="L5529" s="14" t="s">
        <v>85</v>
      </c>
      <c r="M5529" s="14" t="s">
        <v>43</v>
      </c>
      <c r="N5529" s="20">
        <v>0.0</v>
      </c>
      <c r="O5529" s="20">
        <v>0.0</v>
      </c>
      <c r="P5529" s="14">
        <v>0.0</v>
      </c>
      <c r="Q5529" s="16">
        <v>46.248</v>
      </c>
      <c r="R5529" s="20">
        <v>18929.2314507589</v>
      </c>
      <c r="S5529" s="21">
        <v>43113.2415822633</v>
      </c>
      <c r="T5529" s="21">
        <v>23.25</v>
      </c>
      <c r="U5529" s="21">
        <v>57.0</v>
      </c>
      <c r="V5529" s="21" t="str">
        <f t="shared" si="1"/>
        <v>#N/A</v>
      </c>
    </row>
    <row r="5530" ht="15.75" customHeight="1">
      <c r="A5530" s="14">
        <v>328692.0</v>
      </c>
      <c r="B5530" s="15">
        <v>44894.6863952546</v>
      </c>
      <c r="C5530" s="16">
        <v>92.1168944233333</v>
      </c>
      <c r="D5530" s="17" t="s">
        <v>81</v>
      </c>
      <c r="E5530" s="18" t="s">
        <v>82</v>
      </c>
      <c r="F5530" s="14" t="s">
        <v>83</v>
      </c>
      <c r="G5530" s="16">
        <v>2.86050505443222</v>
      </c>
      <c r="H5530" s="14" t="s">
        <v>84</v>
      </c>
      <c r="I5530" s="16">
        <v>35.0223551983363</v>
      </c>
      <c r="J5530" s="14" t="s">
        <v>40</v>
      </c>
      <c r="K5530" s="16">
        <v>1.0</v>
      </c>
      <c r="L5530" s="14" t="s">
        <v>85</v>
      </c>
      <c r="M5530" s="14" t="s">
        <v>43</v>
      </c>
      <c r="N5530" s="20">
        <v>0.0</v>
      </c>
      <c r="O5530" s="20">
        <v>0.0</v>
      </c>
      <c r="P5530" s="14">
        <v>0.0</v>
      </c>
      <c r="Q5530" s="16">
        <v>46.14</v>
      </c>
      <c r="R5530" s="20">
        <v>18880.5522171593</v>
      </c>
      <c r="S5530" s="21">
        <v>43111.702152466</v>
      </c>
      <c r="T5530" s="21">
        <v>23.25</v>
      </c>
      <c r="U5530" s="21">
        <v>57.0</v>
      </c>
      <c r="V5530" s="21" t="str">
        <f t="shared" si="1"/>
        <v>#N/A</v>
      </c>
    </row>
    <row r="5531" ht="15.75" customHeight="1">
      <c r="A5531" s="14">
        <v>328693.0</v>
      </c>
      <c r="B5531" s="15">
        <v>44894.6864063657</v>
      </c>
      <c r="C5531" s="16">
        <v>92.1328946833333</v>
      </c>
      <c r="D5531" s="17" t="s">
        <v>81</v>
      </c>
      <c r="E5531" s="18" t="s">
        <v>82</v>
      </c>
      <c r="F5531" s="14" t="s">
        <v>83</v>
      </c>
      <c r="G5531" s="16">
        <v>2.50787935246672</v>
      </c>
      <c r="H5531" s="14" t="s">
        <v>84</v>
      </c>
      <c r="I5531" s="16">
        <v>35.0285424826111</v>
      </c>
      <c r="J5531" s="14" t="s">
        <v>40</v>
      </c>
      <c r="K5531" s="16">
        <v>1.0</v>
      </c>
      <c r="L5531" s="14" t="s">
        <v>85</v>
      </c>
      <c r="M5531" s="14" t="s">
        <v>43</v>
      </c>
      <c r="N5531" s="20">
        <v>0.0</v>
      </c>
      <c r="O5531" s="20">
        <v>0.0</v>
      </c>
      <c r="P5531" s="14">
        <v>0.0</v>
      </c>
      <c r="Q5531" s="16">
        <v>47.341</v>
      </c>
      <c r="R5531" s="20">
        <v>19351.6894580411</v>
      </c>
      <c r="S5531" s="21">
        <v>43100.6593333601</v>
      </c>
      <c r="T5531" s="21">
        <v>23.25</v>
      </c>
      <c r="U5531" s="21">
        <v>57.0</v>
      </c>
      <c r="V5531" s="21" t="str">
        <f t="shared" si="1"/>
        <v>#N/A</v>
      </c>
    </row>
    <row r="5532" ht="15.75" customHeight="1">
      <c r="A5532" s="14">
        <v>328694.0</v>
      </c>
      <c r="B5532" s="15">
        <v>44894.6864181366</v>
      </c>
      <c r="C5532" s="16">
        <v>92.1497908883333</v>
      </c>
      <c r="D5532" s="17" t="s">
        <v>81</v>
      </c>
      <c r="E5532" s="18" t="s">
        <v>82</v>
      </c>
      <c r="F5532" s="14" t="s">
        <v>83</v>
      </c>
      <c r="G5532" s="16">
        <v>1.96498052467828</v>
      </c>
      <c r="H5532" s="14" t="s">
        <v>84</v>
      </c>
      <c r="I5532" s="16">
        <v>35.0223551983363</v>
      </c>
      <c r="J5532" s="14" t="s">
        <v>40</v>
      </c>
      <c r="K5532" s="16">
        <v>1.0</v>
      </c>
      <c r="L5532" s="14" t="s">
        <v>85</v>
      </c>
      <c r="M5532" s="14" t="s">
        <v>43</v>
      </c>
      <c r="N5532" s="20">
        <v>0.0</v>
      </c>
      <c r="O5532" s="20">
        <v>0.0</v>
      </c>
      <c r="P5532" s="14">
        <v>0.0</v>
      </c>
      <c r="Q5532" s="16">
        <v>49.36</v>
      </c>
      <c r="R5532" s="20">
        <v>20113.161950754</v>
      </c>
      <c r="S5532" s="21">
        <v>43114.5633480102</v>
      </c>
      <c r="T5532" s="21">
        <v>23.25</v>
      </c>
      <c r="U5532" s="21">
        <v>57.0</v>
      </c>
      <c r="V5532" s="21" t="str">
        <f t="shared" si="1"/>
        <v>#N/A</v>
      </c>
    </row>
    <row r="5533" ht="15.75" customHeight="1">
      <c r="A5533" s="14">
        <v>328695.0</v>
      </c>
      <c r="B5533" s="15">
        <v>44894.6864298264</v>
      </c>
      <c r="C5533" s="16">
        <v>92.1666458433333</v>
      </c>
      <c r="D5533" s="17" t="s">
        <v>81</v>
      </c>
      <c r="E5533" s="18" t="s">
        <v>82</v>
      </c>
      <c r="F5533" s="14" t="s">
        <v>83</v>
      </c>
      <c r="G5533" s="16">
        <v>1.9545923227377</v>
      </c>
      <c r="H5533" s="14" t="s">
        <v>84</v>
      </c>
      <c r="I5533" s="16">
        <v>35.0099806640837</v>
      </c>
      <c r="J5533" s="14" t="s">
        <v>40</v>
      </c>
      <c r="K5533" s="16">
        <v>1.0</v>
      </c>
      <c r="L5533" s="14" t="s">
        <v>85</v>
      </c>
      <c r="M5533" s="14" t="s">
        <v>43</v>
      </c>
      <c r="N5533" s="20">
        <v>0.0</v>
      </c>
      <c r="O5533" s="20">
        <v>0.0</v>
      </c>
      <c r="P5533" s="14">
        <v>0.0</v>
      </c>
      <c r="Q5533" s="16">
        <v>49.403</v>
      </c>
      <c r="R5533" s="20">
        <v>20117.9685254175</v>
      </c>
      <c r="S5533" s="21">
        <v>43111.0359376165</v>
      </c>
      <c r="T5533" s="21">
        <v>23.25</v>
      </c>
      <c r="U5533" s="21">
        <v>57.0</v>
      </c>
      <c r="V5533" s="21" t="str">
        <f t="shared" si="1"/>
        <v>#N/A</v>
      </c>
    </row>
    <row r="5534" ht="15.75" customHeight="1">
      <c r="A5534" s="14">
        <v>328696.0</v>
      </c>
      <c r="B5534" s="15">
        <v>44894.6864415162</v>
      </c>
      <c r="C5534" s="16">
        <v>92.1835125333333</v>
      </c>
      <c r="D5534" s="17" t="s">
        <v>81</v>
      </c>
      <c r="E5534" s="18" t="s">
        <v>82</v>
      </c>
      <c r="F5534" s="14" t="s">
        <v>83</v>
      </c>
      <c r="G5534" s="16">
        <v>1.93397087623161</v>
      </c>
      <c r="H5534" s="14" t="s">
        <v>84</v>
      </c>
      <c r="I5534" s="16">
        <v>35.0161679254938</v>
      </c>
      <c r="J5534" s="14" t="s">
        <v>40</v>
      </c>
      <c r="K5534" s="16">
        <v>1.0</v>
      </c>
      <c r="L5534" s="14" t="s">
        <v>85</v>
      </c>
      <c r="M5534" s="14" t="s">
        <v>43</v>
      </c>
      <c r="N5534" s="20">
        <v>0.0</v>
      </c>
      <c r="O5534" s="20">
        <v>0.0</v>
      </c>
      <c r="P5534" s="14">
        <v>0.0</v>
      </c>
      <c r="Q5534" s="16">
        <v>49.483</v>
      </c>
      <c r="R5534" s="20">
        <v>20148.6262909556</v>
      </c>
      <c r="S5534" s="21">
        <v>43113.4816677153</v>
      </c>
      <c r="T5534" s="21">
        <v>23.25</v>
      </c>
      <c r="U5534" s="21">
        <v>57.0</v>
      </c>
      <c r="V5534" s="21" t="str">
        <f t="shared" si="1"/>
        <v>#N/A</v>
      </c>
    </row>
    <row r="5535" ht="15.75" customHeight="1">
      <c r="A5535" s="14">
        <v>328697.0</v>
      </c>
      <c r="B5535" s="15">
        <v>44894.686452662</v>
      </c>
      <c r="C5535" s="16">
        <v>92.1995459516667</v>
      </c>
      <c r="D5535" s="17" t="s">
        <v>81</v>
      </c>
      <c r="E5535" s="18" t="s">
        <v>82</v>
      </c>
      <c r="F5535" s="14" t="s">
        <v>83</v>
      </c>
      <c r="G5535" s="16">
        <v>1.93984032356296</v>
      </c>
      <c r="H5535" s="14" t="s">
        <v>84</v>
      </c>
      <c r="I5535" s="16">
        <v>35.0099806640837</v>
      </c>
      <c r="J5535" s="14" t="s">
        <v>40</v>
      </c>
      <c r="K5535" s="16">
        <v>1.0</v>
      </c>
      <c r="L5535" s="14" t="s">
        <v>85</v>
      </c>
      <c r="M5535" s="14" t="s">
        <v>43</v>
      </c>
      <c r="N5535" s="20">
        <v>0.0</v>
      </c>
      <c r="O5535" s="20">
        <v>0.0</v>
      </c>
      <c r="P5535" s="14">
        <v>0.0</v>
      </c>
      <c r="Q5535" s="16">
        <v>49.461</v>
      </c>
      <c r="R5535" s="20">
        <v>20141.4430619967</v>
      </c>
      <c r="S5535" s="21">
        <v>43107.5883489297</v>
      </c>
      <c r="T5535" s="21">
        <v>23.25</v>
      </c>
      <c r="U5535" s="21">
        <v>57.0</v>
      </c>
      <c r="V5535" s="21" t="str">
        <f t="shared" si="1"/>
        <v>#N/A</v>
      </c>
    </row>
    <row r="5536" ht="15.75" customHeight="1">
      <c r="A5536" s="14">
        <v>328698.0</v>
      </c>
      <c r="B5536" s="15">
        <v>44894.6864643866</v>
      </c>
      <c r="C5536" s="16">
        <v>92.2164338866667</v>
      </c>
      <c r="D5536" s="17" t="s">
        <v>81</v>
      </c>
      <c r="E5536" s="18" t="s">
        <v>82</v>
      </c>
      <c r="F5536" s="14" t="s">
        <v>83</v>
      </c>
      <c r="G5536" s="16">
        <v>1.88301929233259</v>
      </c>
      <c r="H5536" s="14" t="s">
        <v>84</v>
      </c>
      <c r="I5536" s="16">
        <v>35.0099806640837</v>
      </c>
      <c r="J5536" s="14" t="s">
        <v>40</v>
      </c>
      <c r="K5536" s="16">
        <v>1.0</v>
      </c>
      <c r="L5536" s="14" t="s">
        <v>85</v>
      </c>
      <c r="M5536" s="14" t="s">
        <v>43</v>
      </c>
      <c r="N5536" s="20">
        <v>0.0</v>
      </c>
      <c r="O5536" s="20">
        <v>0.0</v>
      </c>
      <c r="P5536" s="14">
        <v>0.0</v>
      </c>
      <c r="Q5536" s="16">
        <v>49.686</v>
      </c>
      <c r="R5536" s="20">
        <v>20220.7778684223</v>
      </c>
      <c r="S5536" s="21">
        <v>43112.5289833698</v>
      </c>
      <c r="T5536" s="21">
        <v>23.25</v>
      </c>
      <c r="U5536" s="21">
        <v>57.0</v>
      </c>
      <c r="V5536" s="21" t="str">
        <f t="shared" si="1"/>
        <v>#N/A</v>
      </c>
    </row>
    <row r="5537" ht="15.75" customHeight="1">
      <c r="A5537" s="14">
        <v>328699.0</v>
      </c>
      <c r="B5537" s="15">
        <v>44894.6864761227</v>
      </c>
      <c r="C5537" s="16">
        <v>92.233301875</v>
      </c>
      <c r="D5537" s="17" t="s">
        <v>81</v>
      </c>
      <c r="E5537" s="18" t="s">
        <v>82</v>
      </c>
      <c r="F5537" s="14" t="s">
        <v>83</v>
      </c>
      <c r="G5537" s="16">
        <v>0.360934048326083</v>
      </c>
      <c r="H5537" s="14" t="s">
        <v>84</v>
      </c>
      <c r="I5537" s="16">
        <v>35.0099806640837</v>
      </c>
      <c r="J5537" s="14" t="s">
        <v>40</v>
      </c>
      <c r="K5537" s="16">
        <v>1.0</v>
      </c>
      <c r="L5537" s="14" t="s">
        <v>85</v>
      </c>
      <c r="M5537" s="14" t="s">
        <v>43</v>
      </c>
      <c r="N5537" s="20">
        <v>0.0</v>
      </c>
      <c r="O5537" s="20">
        <v>0.0</v>
      </c>
      <c r="P5537" s="14">
        <v>0.0</v>
      </c>
      <c r="Q5537" s="16">
        <v>56.806</v>
      </c>
      <c r="R5537" s="20">
        <v>22500.5635752378</v>
      </c>
      <c r="S5537" s="21">
        <v>43112.5173957795</v>
      </c>
      <c r="T5537" s="21">
        <v>23.25</v>
      </c>
      <c r="U5537" s="21">
        <v>57.0</v>
      </c>
      <c r="V5537" s="21" t="str">
        <f t="shared" si="1"/>
        <v>#N/A</v>
      </c>
    </row>
    <row r="5538" ht="15.75" customHeight="1">
      <c r="A5538" s="14">
        <v>328700.0</v>
      </c>
      <c r="B5538" s="15">
        <v>44894.6864878125</v>
      </c>
      <c r="C5538" s="16">
        <v>92.25017197</v>
      </c>
      <c r="D5538" s="17" t="s">
        <v>81</v>
      </c>
      <c r="E5538" s="18" t="s">
        <v>82</v>
      </c>
      <c r="F5538" s="14" t="s">
        <v>83</v>
      </c>
      <c r="G5538" s="16">
        <v>0.272439940642022</v>
      </c>
      <c r="H5538" s="14" t="s">
        <v>84</v>
      </c>
      <c r="I5538" s="16">
        <v>35.0099806640837</v>
      </c>
      <c r="J5538" s="14" t="s">
        <v>40</v>
      </c>
      <c r="K5538" s="16">
        <v>1.0</v>
      </c>
      <c r="L5538" s="14" t="s">
        <v>85</v>
      </c>
      <c r="M5538" s="14" t="s">
        <v>43</v>
      </c>
      <c r="N5538" s="20">
        <v>0.0</v>
      </c>
      <c r="O5538" s="20">
        <v>0.0</v>
      </c>
      <c r="P5538" s="14">
        <v>0.0</v>
      </c>
      <c r="Q5538" s="16">
        <v>57.295</v>
      </c>
      <c r="R5538" s="20">
        <v>22637.0836245461</v>
      </c>
      <c r="S5538" s="21">
        <v>43111.9996524321</v>
      </c>
      <c r="T5538" s="21">
        <v>23.25</v>
      </c>
      <c r="U5538" s="21">
        <v>57.0</v>
      </c>
      <c r="V5538" s="21" t="str">
        <f t="shared" si="1"/>
        <v>#N/A</v>
      </c>
    </row>
    <row r="5539" ht="15.75" customHeight="1">
      <c r="A5539" s="14">
        <v>328701.0</v>
      </c>
      <c r="B5539" s="15">
        <v>44894.6864989583</v>
      </c>
      <c r="C5539" s="16">
        <v>92.266210825</v>
      </c>
      <c r="D5539" s="17" t="s">
        <v>81</v>
      </c>
      <c r="E5539" s="18" t="s">
        <v>82</v>
      </c>
      <c r="F5539" s="14" t="s">
        <v>83</v>
      </c>
      <c r="G5539" s="16">
        <v>0.185554474176039</v>
      </c>
      <c r="H5539" s="14" t="s">
        <v>84</v>
      </c>
      <c r="I5539" s="16">
        <v>35.0037934141046</v>
      </c>
      <c r="J5539" s="14" t="s">
        <v>40</v>
      </c>
      <c r="K5539" s="16">
        <v>1.0</v>
      </c>
      <c r="L5539" s="14" t="s">
        <v>85</v>
      </c>
      <c r="M5539" s="14" t="s">
        <v>43</v>
      </c>
      <c r="N5539" s="20">
        <v>0.0</v>
      </c>
      <c r="O5539" s="20">
        <v>0.0</v>
      </c>
      <c r="P5539" s="14">
        <v>0.0</v>
      </c>
      <c r="Q5539" s="16">
        <v>57.785</v>
      </c>
      <c r="R5539" s="20">
        <v>22778.9645313914</v>
      </c>
      <c r="S5539" s="21">
        <v>43107.7360017533</v>
      </c>
      <c r="T5539" s="21">
        <v>23.25</v>
      </c>
      <c r="U5539" s="21">
        <v>57.0</v>
      </c>
      <c r="V5539" s="21" t="str">
        <f t="shared" si="1"/>
        <v>#N/A</v>
      </c>
    </row>
    <row r="5540" ht="15.75" customHeight="1">
      <c r="A5540" s="14">
        <v>328702.0</v>
      </c>
      <c r="B5540" s="15">
        <v>44894.6865106829</v>
      </c>
      <c r="C5540" s="16">
        <v>92.283089295</v>
      </c>
      <c r="D5540" s="17" t="s">
        <v>81</v>
      </c>
      <c r="E5540" s="18" t="s">
        <v>82</v>
      </c>
      <c r="F5540" s="14" t="s">
        <v>83</v>
      </c>
      <c r="G5540" s="16">
        <v>0.145800671369907</v>
      </c>
      <c r="H5540" s="14" t="s">
        <v>84</v>
      </c>
      <c r="I5540" s="16">
        <v>35.0037934141046</v>
      </c>
      <c r="J5540" s="14" t="s">
        <v>40</v>
      </c>
      <c r="K5540" s="16">
        <v>1.0</v>
      </c>
      <c r="L5540" s="14" t="s">
        <v>85</v>
      </c>
      <c r="M5540" s="14" t="s">
        <v>43</v>
      </c>
      <c r="N5540" s="20">
        <v>0.0</v>
      </c>
      <c r="O5540" s="20">
        <v>0.0</v>
      </c>
      <c r="P5540" s="14">
        <v>0.0</v>
      </c>
      <c r="Q5540" s="16">
        <v>58.012</v>
      </c>
      <c r="R5540" s="20">
        <v>22830.32289288</v>
      </c>
      <c r="S5540" s="21">
        <v>43110.1598890273</v>
      </c>
      <c r="T5540" s="21">
        <v>23.25</v>
      </c>
      <c r="U5540" s="21">
        <v>57.0</v>
      </c>
      <c r="V5540" s="21" t="str">
        <f t="shared" si="1"/>
        <v>#N/A</v>
      </c>
    </row>
    <row r="5541" ht="15.75" customHeight="1">
      <c r="A5541" s="14">
        <v>328703.0</v>
      </c>
      <c r="B5541" s="15">
        <v>44894.686522419</v>
      </c>
      <c r="C5541" s="16">
        <v>92.2999825116667</v>
      </c>
      <c r="D5541" s="17" t="s">
        <v>81</v>
      </c>
      <c r="E5541" s="18" t="s">
        <v>82</v>
      </c>
      <c r="F5541" s="14" t="s">
        <v>83</v>
      </c>
      <c r="G5541" s="16">
        <v>0.172732516874942</v>
      </c>
      <c r="H5541" s="14" t="s">
        <v>84</v>
      </c>
      <c r="I5541" s="16">
        <v>35.0037934141046</v>
      </c>
      <c r="J5541" s="14" t="s">
        <v>40</v>
      </c>
      <c r="K5541" s="16">
        <v>1.0</v>
      </c>
      <c r="L5541" s="14" t="s">
        <v>85</v>
      </c>
      <c r="M5541" s="14" t="s">
        <v>43</v>
      </c>
      <c r="N5541" s="20">
        <v>0.0</v>
      </c>
      <c r="O5541" s="20">
        <v>0.0</v>
      </c>
      <c r="P5541" s="14">
        <v>0.0</v>
      </c>
      <c r="Q5541" s="16">
        <v>57.858</v>
      </c>
      <c r="R5541" s="20">
        <v>22794.760331064</v>
      </c>
      <c r="S5541" s="21">
        <v>43112.6837636694</v>
      </c>
      <c r="T5541" s="21">
        <v>23.25</v>
      </c>
      <c r="U5541" s="21">
        <v>57.0</v>
      </c>
      <c r="V5541" s="21" t="str">
        <f t="shared" si="1"/>
        <v>#N/A</v>
      </c>
    </row>
    <row r="5542" ht="15.75" customHeight="1">
      <c r="A5542" s="14">
        <v>328704.0</v>
      </c>
      <c r="B5542" s="15">
        <v>44894.6865341088</v>
      </c>
      <c r="C5542" s="16">
        <v>92.3168484083333</v>
      </c>
      <c r="D5542" s="17" t="s">
        <v>81</v>
      </c>
      <c r="E5542" s="18" t="s">
        <v>82</v>
      </c>
      <c r="F5542" s="14" t="s">
        <v>83</v>
      </c>
      <c r="G5542" s="16">
        <v>0.17301883457326</v>
      </c>
      <c r="H5542" s="14" t="s">
        <v>84</v>
      </c>
      <c r="I5542" s="16">
        <v>34.9976061755569</v>
      </c>
      <c r="J5542" s="14" t="s">
        <v>40</v>
      </c>
      <c r="K5542" s="16">
        <v>1.0</v>
      </c>
      <c r="L5542" s="14" t="s">
        <v>85</v>
      </c>
      <c r="M5542" s="14" t="s">
        <v>43</v>
      </c>
      <c r="N5542" s="20">
        <v>0.0</v>
      </c>
      <c r="O5542" s="20">
        <v>0.0</v>
      </c>
      <c r="P5542" s="14">
        <v>0.0</v>
      </c>
      <c r="Q5542" s="16">
        <v>57.857</v>
      </c>
      <c r="R5542" s="20">
        <v>22795.4587041415</v>
      </c>
      <c r="S5542" s="21">
        <v>43105.7941321173</v>
      </c>
      <c r="T5542" s="21">
        <v>23.25</v>
      </c>
      <c r="U5542" s="21">
        <v>57.0</v>
      </c>
      <c r="V5542" s="21" t="str">
        <f t="shared" si="1"/>
        <v>#N/A</v>
      </c>
    </row>
    <row r="5543" ht="15.75" customHeight="1">
      <c r="A5543" s="14">
        <v>328705.0</v>
      </c>
      <c r="B5543" s="15">
        <v>44894.6865452546</v>
      </c>
      <c r="C5543" s="16">
        <v>92.3328853133333</v>
      </c>
      <c r="D5543" s="17" t="s">
        <v>81</v>
      </c>
      <c r="E5543" s="18" t="s">
        <v>82</v>
      </c>
      <c r="F5543" s="14" t="s">
        <v>83</v>
      </c>
      <c r="G5543" s="16">
        <v>0.173194259275427</v>
      </c>
      <c r="H5543" s="14" t="s">
        <v>84</v>
      </c>
      <c r="I5543" s="16">
        <v>34.9976061755569</v>
      </c>
      <c r="J5543" s="14" t="s">
        <v>40</v>
      </c>
      <c r="K5543" s="16">
        <v>1.0</v>
      </c>
      <c r="L5543" s="14" t="s">
        <v>85</v>
      </c>
      <c r="M5543" s="14" t="s">
        <v>43</v>
      </c>
      <c r="N5543" s="20">
        <v>0.0</v>
      </c>
      <c r="O5543" s="20">
        <v>0.0</v>
      </c>
      <c r="P5543" s="14">
        <v>0.0</v>
      </c>
      <c r="Q5543" s="16">
        <v>57.856</v>
      </c>
      <c r="R5543" s="20">
        <v>22795.3782695567</v>
      </c>
      <c r="S5543" s="21">
        <v>43106.1593793193</v>
      </c>
      <c r="T5543" s="21">
        <v>23.25</v>
      </c>
      <c r="U5543" s="21">
        <v>57.0</v>
      </c>
      <c r="V5543" s="21" t="str">
        <f t="shared" si="1"/>
        <v>#N/A</v>
      </c>
    </row>
    <row r="5544" ht="15.75" customHeight="1">
      <c r="A5544" s="14">
        <v>328706.0</v>
      </c>
      <c r="B5544" s="15">
        <v>44894.6865569792</v>
      </c>
      <c r="C5544" s="16">
        <v>92.3497555916667</v>
      </c>
      <c r="D5544" s="17" t="s">
        <v>81</v>
      </c>
      <c r="E5544" s="18" t="s">
        <v>82</v>
      </c>
      <c r="F5544" s="14" t="s">
        <v>83</v>
      </c>
      <c r="G5544" s="16">
        <v>0.168921177295709</v>
      </c>
      <c r="H5544" s="14" t="s">
        <v>84</v>
      </c>
      <c r="I5544" s="16">
        <v>34.9914189484407</v>
      </c>
      <c r="J5544" s="14" t="s">
        <v>40</v>
      </c>
      <c r="K5544" s="16">
        <v>1.0</v>
      </c>
      <c r="L5544" s="14" t="s">
        <v>85</v>
      </c>
      <c r="M5544" s="14" t="s">
        <v>43</v>
      </c>
      <c r="N5544" s="20">
        <v>0.0</v>
      </c>
      <c r="O5544" s="20">
        <v>0.0</v>
      </c>
      <c r="P5544" s="14">
        <v>0.0</v>
      </c>
      <c r="Q5544" s="16">
        <v>57.881</v>
      </c>
      <c r="R5544" s="20">
        <v>22791.7845936752</v>
      </c>
      <c r="S5544" s="21">
        <v>43112.9329246483</v>
      </c>
      <c r="T5544" s="21">
        <v>23.25</v>
      </c>
      <c r="U5544" s="21">
        <v>57.0</v>
      </c>
      <c r="V5544" s="21" t="str">
        <f t="shared" si="1"/>
        <v>#N/A</v>
      </c>
    </row>
    <row r="5545" ht="15.75" customHeight="1">
      <c r="A5545" s="14">
        <v>328707.0</v>
      </c>
      <c r="B5545" s="15">
        <v>44894.686568669</v>
      </c>
      <c r="C5545" s="16">
        <v>92.3665986316667</v>
      </c>
      <c r="D5545" s="17" t="s">
        <v>81</v>
      </c>
      <c r="E5545" s="18" t="s">
        <v>82</v>
      </c>
      <c r="F5545" s="14" t="s">
        <v>83</v>
      </c>
      <c r="G5545" s="16">
        <v>0.178922892583515</v>
      </c>
      <c r="H5545" s="14" t="s">
        <v>84</v>
      </c>
      <c r="I5545" s="16">
        <v>34.9914189484407</v>
      </c>
      <c r="J5545" s="14" t="s">
        <v>40</v>
      </c>
      <c r="K5545" s="16">
        <v>1.0</v>
      </c>
      <c r="L5545" s="14" t="s">
        <v>85</v>
      </c>
      <c r="M5545" s="14" t="s">
        <v>43</v>
      </c>
      <c r="N5545" s="20">
        <v>0.0</v>
      </c>
      <c r="O5545" s="20">
        <v>0.0</v>
      </c>
      <c r="P5545" s="14">
        <v>0.0</v>
      </c>
      <c r="Q5545" s="16">
        <v>57.824</v>
      </c>
      <c r="R5545" s="20">
        <v>22781.2120467667</v>
      </c>
      <c r="S5545" s="21">
        <v>43116.4292758194</v>
      </c>
      <c r="T5545" s="21">
        <v>23.25</v>
      </c>
      <c r="U5545" s="21">
        <v>57.0</v>
      </c>
      <c r="V5545" s="21" t="str">
        <f t="shared" si="1"/>
        <v>#N/A</v>
      </c>
    </row>
    <row r="5546" ht="15.75" customHeight="1">
      <c r="A5546" s="14">
        <v>328708.0</v>
      </c>
      <c r="B5546" s="15">
        <v>44894.6865804051</v>
      </c>
      <c r="C5546" s="16">
        <v>92.3834624966667</v>
      </c>
      <c r="D5546" s="17" t="s">
        <v>81</v>
      </c>
      <c r="E5546" s="18" t="s">
        <v>82</v>
      </c>
      <c r="F5546" s="14" t="s">
        <v>83</v>
      </c>
      <c r="G5546" s="16">
        <v>0.137479509773962</v>
      </c>
      <c r="H5546" s="14" t="s">
        <v>84</v>
      </c>
      <c r="I5546" s="16">
        <v>34.9914189484407</v>
      </c>
      <c r="J5546" s="14" t="s">
        <v>40</v>
      </c>
      <c r="K5546" s="16">
        <v>1.0</v>
      </c>
      <c r="L5546" s="14" t="s">
        <v>85</v>
      </c>
      <c r="M5546" s="14" t="s">
        <v>43</v>
      </c>
      <c r="N5546" s="20">
        <v>0.0</v>
      </c>
      <c r="O5546" s="20">
        <v>0.0</v>
      </c>
      <c r="P5546" s="14">
        <v>0.0</v>
      </c>
      <c r="Q5546" s="16">
        <v>58.061</v>
      </c>
      <c r="R5546" s="20">
        <v>22845.9301947808</v>
      </c>
      <c r="S5546" s="21">
        <v>43111.6898568892</v>
      </c>
      <c r="T5546" s="21">
        <v>23.25</v>
      </c>
      <c r="U5546" s="21">
        <v>57.0</v>
      </c>
      <c r="V5546" s="21" t="str">
        <f t="shared" si="1"/>
        <v>#N/A</v>
      </c>
    </row>
    <row r="5547" ht="15.75" customHeight="1">
      <c r="A5547" s="14">
        <v>328709.0</v>
      </c>
      <c r="B5547" s="15">
        <v>44894.6865915509</v>
      </c>
      <c r="C5547" s="16">
        <v>92.399524995</v>
      </c>
      <c r="D5547" s="17" t="s">
        <v>81</v>
      </c>
      <c r="E5547" s="18" t="s">
        <v>82</v>
      </c>
      <c r="F5547" s="14" t="s">
        <v>83</v>
      </c>
      <c r="G5547" s="16">
        <v>0.149440730823007</v>
      </c>
      <c r="H5547" s="14" t="s">
        <v>84</v>
      </c>
      <c r="I5547" s="16">
        <v>34.9852317327563</v>
      </c>
      <c r="J5547" s="14" t="s">
        <v>40</v>
      </c>
      <c r="K5547" s="16">
        <v>1.0</v>
      </c>
      <c r="L5547" s="14" t="s">
        <v>85</v>
      </c>
      <c r="M5547" s="14" t="s">
        <v>43</v>
      </c>
      <c r="N5547" s="20">
        <v>0.0</v>
      </c>
      <c r="O5547" s="20">
        <v>0.0</v>
      </c>
      <c r="P5547" s="14">
        <v>0.0</v>
      </c>
      <c r="Q5547" s="16">
        <v>57.993</v>
      </c>
      <c r="R5547" s="20">
        <v>22831.5829014249</v>
      </c>
      <c r="S5547" s="21">
        <v>43109.6405588547</v>
      </c>
      <c r="T5547" s="21">
        <v>23.25</v>
      </c>
      <c r="U5547" s="21">
        <v>57.0</v>
      </c>
      <c r="V5547" s="21" t="str">
        <f t="shared" si="1"/>
        <v>#N/A</v>
      </c>
    </row>
    <row r="5548" ht="15.75" customHeight="1">
      <c r="A5548" s="14">
        <v>328710.0</v>
      </c>
      <c r="B5548" s="15">
        <v>44894.6866032407</v>
      </c>
      <c r="C5548" s="16">
        <v>92.41637659</v>
      </c>
      <c r="D5548" s="17" t="s">
        <v>81</v>
      </c>
      <c r="E5548" s="18" t="s">
        <v>82</v>
      </c>
      <c r="F5548" s="14" t="s">
        <v>83</v>
      </c>
      <c r="G5548" s="16">
        <v>0.157586306848672</v>
      </c>
      <c r="H5548" s="14" t="s">
        <v>84</v>
      </c>
      <c r="I5548" s="16">
        <v>34.9790445285025</v>
      </c>
      <c r="J5548" s="14" t="s">
        <v>40</v>
      </c>
      <c r="K5548" s="16">
        <v>1.0</v>
      </c>
      <c r="L5548" s="14" t="s">
        <v>85</v>
      </c>
      <c r="M5548" s="14" t="s">
        <v>43</v>
      </c>
      <c r="N5548" s="20">
        <v>0.0</v>
      </c>
      <c r="O5548" s="20">
        <v>0.0</v>
      </c>
      <c r="P5548" s="14">
        <v>0.0</v>
      </c>
      <c r="Q5548" s="16">
        <v>57.947</v>
      </c>
      <c r="R5548" s="20">
        <v>22820.2034244956</v>
      </c>
      <c r="S5548" s="21">
        <v>43113.3212229432</v>
      </c>
      <c r="T5548" s="21">
        <v>23.25</v>
      </c>
      <c r="U5548" s="21">
        <v>57.0</v>
      </c>
      <c r="V5548" s="21" t="str">
        <f t="shared" si="1"/>
        <v>#N/A</v>
      </c>
    </row>
    <row r="5549" ht="15.75" customHeight="1">
      <c r="A5549" s="14">
        <v>328711.0</v>
      </c>
      <c r="B5549" s="15">
        <v>44894.6866149653</v>
      </c>
      <c r="C5549" s="16">
        <v>92.4332472383333</v>
      </c>
      <c r="D5549" s="17" t="s">
        <v>81</v>
      </c>
      <c r="E5549" s="18" t="s">
        <v>82</v>
      </c>
      <c r="F5549" s="14" t="s">
        <v>83</v>
      </c>
      <c r="G5549" s="16">
        <v>0.165637372622359</v>
      </c>
      <c r="H5549" s="14" t="s">
        <v>84</v>
      </c>
      <c r="I5549" s="16">
        <v>34.9790445285025</v>
      </c>
      <c r="J5549" s="14" t="s">
        <v>40</v>
      </c>
      <c r="K5549" s="16">
        <v>1.0</v>
      </c>
      <c r="L5549" s="14" t="s">
        <v>85</v>
      </c>
      <c r="M5549" s="14" t="s">
        <v>43</v>
      </c>
      <c r="N5549" s="20">
        <v>0.0</v>
      </c>
      <c r="O5549" s="20">
        <v>0.0</v>
      </c>
      <c r="P5549" s="14">
        <v>0.0</v>
      </c>
      <c r="Q5549" s="16">
        <v>57.901</v>
      </c>
      <c r="R5549" s="20">
        <v>22803.1942158946</v>
      </c>
      <c r="S5549" s="21">
        <v>43112.684324293</v>
      </c>
      <c r="T5549" s="21">
        <v>23.25</v>
      </c>
      <c r="U5549" s="21">
        <v>57.0</v>
      </c>
      <c r="V5549" s="21" t="str">
        <f t="shared" si="1"/>
        <v>#N/A</v>
      </c>
    </row>
    <row r="5550" ht="15.75" customHeight="1">
      <c r="A5550" s="14">
        <v>328712.0</v>
      </c>
      <c r="B5550" s="15">
        <v>44894.6866267361</v>
      </c>
      <c r="C5550" s="16">
        <v>92.4502017283333</v>
      </c>
      <c r="D5550" s="17" t="s">
        <v>81</v>
      </c>
      <c r="E5550" s="18" t="s">
        <v>82</v>
      </c>
      <c r="F5550" s="14" t="s">
        <v>83</v>
      </c>
      <c r="G5550" s="16">
        <v>0.143684345426678</v>
      </c>
      <c r="H5550" s="14" t="s">
        <v>84</v>
      </c>
      <c r="I5550" s="16">
        <v>34.9852317327563</v>
      </c>
      <c r="J5550" s="14" t="s">
        <v>40</v>
      </c>
      <c r="K5550" s="16">
        <v>1.0</v>
      </c>
      <c r="L5550" s="14" t="s">
        <v>85</v>
      </c>
      <c r="M5550" s="14" t="s">
        <v>43</v>
      </c>
      <c r="N5550" s="20">
        <v>0.0</v>
      </c>
      <c r="O5550" s="20">
        <v>0.0</v>
      </c>
      <c r="P5550" s="14">
        <v>0.0</v>
      </c>
      <c r="Q5550" s="16">
        <v>58.026</v>
      </c>
      <c r="R5550" s="20">
        <v>22841.3795002553</v>
      </c>
      <c r="S5550" s="21">
        <v>43115.368921758</v>
      </c>
      <c r="T5550" s="21">
        <v>23.25</v>
      </c>
      <c r="U5550" s="21">
        <v>57.0</v>
      </c>
      <c r="V5550" s="21" t="str">
        <f t="shared" si="1"/>
        <v>#N/A</v>
      </c>
    </row>
    <row r="5551" ht="15.75" customHeight="1">
      <c r="A5551" s="14">
        <v>328713.0</v>
      </c>
      <c r="B5551" s="15">
        <v>44894.6866378472</v>
      </c>
      <c r="C5551" s="16">
        <v>92.46622764</v>
      </c>
      <c r="D5551" s="17" t="s">
        <v>81</v>
      </c>
      <c r="E5551" s="18" t="s">
        <v>82</v>
      </c>
      <c r="F5551" s="14" t="s">
        <v>83</v>
      </c>
      <c r="G5551" s="16">
        <v>0.155138789991059</v>
      </c>
      <c r="H5551" s="14" t="s">
        <v>84</v>
      </c>
      <c r="I5551" s="16">
        <v>34.9790445285025</v>
      </c>
      <c r="J5551" s="14" t="s">
        <v>40</v>
      </c>
      <c r="K5551" s="16">
        <v>1.0</v>
      </c>
      <c r="L5551" s="14" t="s">
        <v>85</v>
      </c>
      <c r="M5551" s="14" t="s">
        <v>43</v>
      </c>
      <c r="N5551" s="20">
        <v>0.0</v>
      </c>
      <c r="O5551" s="20">
        <v>0.0</v>
      </c>
      <c r="P5551" s="14">
        <v>0.0</v>
      </c>
      <c r="Q5551" s="16">
        <v>57.961</v>
      </c>
      <c r="R5551" s="20">
        <v>22822.548575852</v>
      </c>
      <c r="S5551" s="21">
        <v>43109.5457174507</v>
      </c>
      <c r="T5551" s="21">
        <v>23.25</v>
      </c>
      <c r="U5551" s="21">
        <v>57.0</v>
      </c>
      <c r="V5551" s="21" t="str">
        <f t="shared" si="1"/>
        <v>#N/A</v>
      </c>
    </row>
    <row r="5552" ht="15.75" customHeight="1">
      <c r="A5552" s="14">
        <v>328714.0</v>
      </c>
      <c r="B5552" s="15">
        <v>44894.6866496181</v>
      </c>
      <c r="C5552" s="16">
        <v>92.4831233416667</v>
      </c>
      <c r="D5552" s="17" t="s">
        <v>81</v>
      </c>
      <c r="E5552" s="18" t="s">
        <v>82</v>
      </c>
      <c r="F5552" s="14" t="s">
        <v>83</v>
      </c>
      <c r="G5552" s="16">
        <v>0.102900057636914</v>
      </c>
      <c r="H5552" s="14" t="s">
        <v>84</v>
      </c>
      <c r="I5552" s="16">
        <v>34.9852317327563</v>
      </c>
      <c r="J5552" s="14" t="s">
        <v>40</v>
      </c>
      <c r="K5552" s="16">
        <v>1.0</v>
      </c>
      <c r="L5552" s="14" t="s">
        <v>85</v>
      </c>
      <c r="M5552" s="14" t="s">
        <v>43</v>
      </c>
      <c r="N5552" s="20">
        <v>0.0</v>
      </c>
      <c r="O5552" s="20">
        <v>0.0</v>
      </c>
      <c r="P5552" s="14">
        <v>0.0</v>
      </c>
      <c r="Q5552" s="16">
        <v>58.261</v>
      </c>
      <c r="R5552" s="20">
        <v>22901.5121035579</v>
      </c>
      <c r="S5552" s="21">
        <v>43113.616613936</v>
      </c>
      <c r="T5552" s="21">
        <v>23.25</v>
      </c>
      <c r="U5552" s="21">
        <v>57.0</v>
      </c>
      <c r="V5552" s="21" t="str">
        <f t="shared" si="1"/>
        <v>#N/A</v>
      </c>
    </row>
    <row r="5553" ht="15.75" customHeight="1">
      <c r="A5553" s="14">
        <v>328715.0</v>
      </c>
      <c r="B5553" s="15">
        <v>44894.6866613079</v>
      </c>
      <c r="C5553" s="16">
        <v>92.4999980616667</v>
      </c>
      <c r="D5553" s="17" t="s">
        <v>81</v>
      </c>
      <c r="E5553" s="18" t="s">
        <v>82</v>
      </c>
      <c r="F5553" s="14" t="s">
        <v>83</v>
      </c>
      <c r="G5553" s="16">
        <v>0.0833478858105847</v>
      </c>
      <c r="H5553" s="14" t="s">
        <v>84</v>
      </c>
      <c r="I5553" s="16">
        <v>34.9790445285025</v>
      </c>
      <c r="J5553" s="14" t="s">
        <v>40</v>
      </c>
      <c r="K5553" s="16">
        <v>1.0</v>
      </c>
      <c r="L5553" s="14" t="s">
        <v>85</v>
      </c>
      <c r="M5553" s="14" t="s">
        <v>43</v>
      </c>
      <c r="N5553" s="20">
        <v>0.0</v>
      </c>
      <c r="O5553" s="20">
        <v>0.0</v>
      </c>
      <c r="P5553" s="14">
        <v>0.0</v>
      </c>
      <c r="Q5553" s="16">
        <v>58.375</v>
      </c>
      <c r="R5553" s="20">
        <v>22938.545704036</v>
      </c>
      <c r="S5553" s="21">
        <v>43112.5946605443</v>
      </c>
      <c r="T5553" s="21">
        <v>23.25</v>
      </c>
      <c r="U5553" s="21">
        <v>57.0</v>
      </c>
      <c r="V5553" s="21" t="str">
        <f t="shared" si="1"/>
        <v>#N/A</v>
      </c>
    </row>
    <row r="5554" ht="15.75" customHeight="1">
      <c r="A5554" s="14">
        <v>328716.0</v>
      </c>
      <c r="B5554" s="15">
        <v>44894.6866724537</v>
      </c>
      <c r="C5554" s="16">
        <v>92.51606521</v>
      </c>
      <c r="D5554" s="17" t="s">
        <v>81</v>
      </c>
      <c r="E5554" s="18" t="s">
        <v>82</v>
      </c>
      <c r="F5554" s="14" t="s">
        <v>83</v>
      </c>
      <c r="G5554" s="16">
        <v>0.0463348019790671</v>
      </c>
      <c r="H5554" s="14" t="s">
        <v>84</v>
      </c>
      <c r="I5554" s="16">
        <v>34.9790445285025</v>
      </c>
      <c r="J5554" s="14" t="s">
        <v>40</v>
      </c>
      <c r="K5554" s="16">
        <v>1.0</v>
      </c>
      <c r="L5554" s="14" t="s">
        <v>85</v>
      </c>
      <c r="M5554" s="14" t="s">
        <v>43</v>
      </c>
      <c r="N5554" s="20">
        <v>0.0</v>
      </c>
      <c r="O5554" s="20">
        <v>0.0</v>
      </c>
      <c r="P5554" s="14">
        <v>0.0</v>
      </c>
      <c r="Q5554" s="16">
        <v>58.591</v>
      </c>
      <c r="R5554" s="20">
        <v>22989.9609381499</v>
      </c>
      <c r="S5554" s="21">
        <v>43105.6160764968</v>
      </c>
      <c r="T5554" s="21">
        <v>23.25</v>
      </c>
      <c r="U5554" s="21">
        <v>57.0</v>
      </c>
      <c r="V5554" s="21" t="str">
        <f t="shared" si="1"/>
        <v>#N/A</v>
      </c>
    </row>
    <row r="5555" ht="15.75" customHeight="1">
      <c r="A5555" s="14">
        <v>328717.0</v>
      </c>
      <c r="B5555" s="15">
        <v>44894.6866841782</v>
      </c>
      <c r="C5555" s="16">
        <v>92.5329093216667</v>
      </c>
      <c r="D5555" s="17" t="s">
        <v>81</v>
      </c>
      <c r="E5555" s="18" t="s">
        <v>82</v>
      </c>
      <c r="F5555" s="14" t="s">
        <v>83</v>
      </c>
      <c r="G5555" s="16">
        <v>0.0438739652975294</v>
      </c>
      <c r="H5555" s="14" t="s">
        <v>84</v>
      </c>
      <c r="I5555" s="16">
        <v>34.9728573356806</v>
      </c>
      <c r="J5555" s="14" t="s">
        <v>40</v>
      </c>
      <c r="K5555" s="16">
        <v>1.0</v>
      </c>
      <c r="L5555" s="14" t="s">
        <v>85</v>
      </c>
      <c r="M5555" s="14" t="s">
        <v>43</v>
      </c>
      <c r="N5555" s="20">
        <v>0.0</v>
      </c>
      <c r="O5555" s="20">
        <v>0.0</v>
      </c>
      <c r="P5555" s="14">
        <v>0.0</v>
      </c>
      <c r="Q5555" s="16">
        <v>58.606</v>
      </c>
      <c r="R5555" s="20">
        <v>22993.4704268055</v>
      </c>
      <c r="S5555" s="21">
        <v>43112.6535650942</v>
      </c>
      <c r="T5555" s="21">
        <v>23.25</v>
      </c>
      <c r="U5555" s="21">
        <v>57.0</v>
      </c>
      <c r="V5555" s="21" t="str">
        <f t="shared" si="1"/>
        <v>#N/A</v>
      </c>
    </row>
    <row r="5556" ht="15.75" customHeight="1">
      <c r="A5556" s="14">
        <v>328718.0</v>
      </c>
      <c r="B5556" s="15">
        <v>44894.6866959144</v>
      </c>
      <c r="C5556" s="16">
        <v>92.549807075</v>
      </c>
      <c r="D5556" s="17" t="s">
        <v>81</v>
      </c>
      <c r="E5556" s="18" t="s">
        <v>82</v>
      </c>
      <c r="F5556" s="14" t="s">
        <v>83</v>
      </c>
      <c r="G5556" s="16">
        <v>0.0353526901260199</v>
      </c>
      <c r="H5556" s="14" t="s">
        <v>84</v>
      </c>
      <c r="I5556" s="16">
        <v>34.9728573356806</v>
      </c>
      <c r="J5556" s="14" t="s">
        <v>40</v>
      </c>
      <c r="K5556" s="16">
        <v>1.0</v>
      </c>
      <c r="L5556" s="14" t="s">
        <v>85</v>
      </c>
      <c r="M5556" s="14" t="s">
        <v>43</v>
      </c>
      <c r="N5556" s="20">
        <v>0.0</v>
      </c>
      <c r="O5556" s="20">
        <v>0.0</v>
      </c>
      <c r="P5556" s="14">
        <v>0.0</v>
      </c>
      <c r="Q5556" s="16">
        <v>58.656</v>
      </c>
      <c r="R5556" s="20">
        <v>23010.7116365184</v>
      </c>
      <c r="S5556" s="21">
        <v>43111.3879152599</v>
      </c>
      <c r="T5556" s="21">
        <v>23.25</v>
      </c>
      <c r="U5556" s="21">
        <v>57.0</v>
      </c>
      <c r="V5556" s="21" t="str">
        <f t="shared" si="1"/>
        <v>#N/A</v>
      </c>
    </row>
    <row r="5557" ht="15.75" customHeight="1">
      <c r="A5557" s="14">
        <v>328719.0</v>
      </c>
      <c r="B5557" s="15">
        <v>44894.6867076042</v>
      </c>
      <c r="C5557" s="16">
        <v>92.56664863</v>
      </c>
      <c r="D5557" s="17" t="s">
        <v>81</v>
      </c>
      <c r="E5557" s="18" t="s">
        <v>82</v>
      </c>
      <c r="F5557" s="14" t="s">
        <v>83</v>
      </c>
      <c r="G5557" s="16">
        <v>0.0467028190134483</v>
      </c>
      <c r="H5557" s="14" t="s">
        <v>84</v>
      </c>
      <c r="I5557" s="16">
        <v>34.9666701542901</v>
      </c>
      <c r="J5557" s="14" t="s">
        <v>40</v>
      </c>
      <c r="K5557" s="16">
        <v>1.0</v>
      </c>
      <c r="L5557" s="14" t="s">
        <v>85</v>
      </c>
      <c r="M5557" s="14" t="s">
        <v>43</v>
      </c>
      <c r="N5557" s="20">
        <v>0.0</v>
      </c>
      <c r="O5557" s="20">
        <v>0.0</v>
      </c>
      <c r="P5557" s="14">
        <v>0.0</v>
      </c>
      <c r="Q5557" s="16">
        <v>58.59</v>
      </c>
      <c r="R5557" s="20">
        <v>22995.3795601945</v>
      </c>
      <c r="S5557" s="21">
        <v>43111.5179700167</v>
      </c>
      <c r="T5557" s="21">
        <v>23.25</v>
      </c>
      <c r="U5557" s="21">
        <v>57.0</v>
      </c>
      <c r="V5557" s="21" t="str">
        <f t="shared" si="1"/>
        <v>#N/A</v>
      </c>
    </row>
    <row r="5558" ht="15.75" customHeight="1">
      <c r="A5558" s="14">
        <v>328720.0</v>
      </c>
      <c r="B5558" s="15">
        <v>44894.6867187847</v>
      </c>
      <c r="C5558" s="16">
        <v>92.5827846066667</v>
      </c>
      <c r="D5558" s="17" t="s">
        <v>81</v>
      </c>
      <c r="E5558" s="18" t="s">
        <v>82</v>
      </c>
      <c r="F5558" s="14" t="s">
        <v>83</v>
      </c>
      <c r="G5558" s="16">
        <v>0.051655903933529</v>
      </c>
      <c r="H5558" s="14" t="s">
        <v>84</v>
      </c>
      <c r="I5558" s="16">
        <v>34.9666701542901</v>
      </c>
      <c r="J5558" s="14" t="s">
        <v>40</v>
      </c>
      <c r="K5558" s="16">
        <v>1.0</v>
      </c>
      <c r="L5558" s="14" t="s">
        <v>85</v>
      </c>
      <c r="M5558" s="14" t="s">
        <v>43</v>
      </c>
      <c r="N5558" s="20">
        <v>0.0</v>
      </c>
      <c r="O5558" s="20">
        <v>0.0</v>
      </c>
      <c r="P5558" s="14">
        <v>0.0</v>
      </c>
      <c r="Q5558" s="16">
        <v>58.561</v>
      </c>
      <c r="R5558" s="20">
        <v>22987.8195805021</v>
      </c>
      <c r="S5558" s="21">
        <v>43111.5849526854</v>
      </c>
      <c r="T5558" s="21">
        <v>23.25</v>
      </c>
      <c r="U5558" s="21">
        <v>57.0</v>
      </c>
      <c r="V5558" s="21" t="str">
        <f t="shared" si="1"/>
        <v>#N/A</v>
      </c>
    </row>
    <row r="5559" ht="15.75" customHeight="1">
      <c r="A5559" s="14">
        <v>328721.0</v>
      </c>
      <c r="B5559" s="15">
        <v>44894.6867304745</v>
      </c>
      <c r="C5559" s="16">
        <v>92.5996171133333</v>
      </c>
      <c r="D5559" s="17" t="s">
        <v>81</v>
      </c>
      <c r="E5559" s="18" t="s">
        <v>82</v>
      </c>
      <c r="F5559" s="14" t="s">
        <v>83</v>
      </c>
      <c r="G5559" s="16">
        <v>0.0695639169542188</v>
      </c>
      <c r="H5559" s="14" t="s">
        <v>84</v>
      </c>
      <c r="I5559" s="16">
        <v>34.9604829843306</v>
      </c>
      <c r="J5559" s="14" t="s">
        <v>40</v>
      </c>
      <c r="K5559" s="16">
        <v>1.0</v>
      </c>
      <c r="L5559" s="14" t="s">
        <v>85</v>
      </c>
      <c r="M5559" s="14" t="s">
        <v>43</v>
      </c>
      <c r="N5559" s="20">
        <v>0.0</v>
      </c>
      <c r="O5559" s="20">
        <v>0.0</v>
      </c>
      <c r="P5559" s="14">
        <v>0.0</v>
      </c>
      <c r="Q5559" s="16">
        <v>58.457</v>
      </c>
      <c r="R5559" s="20">
        <v>22960.4757901016</v>
      </c>
      <c r="S5559" s="21">
        <v>43114.7558171554</v>
      </c>
      <c r="T5559" s="21">
        <v>23.25</v>
      </c>
      <c r="U5559" s="21">
        <v>57.0</v>
      </c>
      <c r="V5559" s="21" t="str">
        <f t="shared" si="1"/>
        <v>#N/A</v>
      </c>
    </row>
    <row r="5560" ht="15.75" customHeight="1">
      <c r="A5560" s="14">
        <v>328722.0</v>
      </c>
      <c r="B5560" s="15">
        <v>44894.6867422106</v>
      </c>
      <c r="C5560" s="16">
        <v>92.6164773966667</v>
      </c>
      <c r="D5560" s="17" t="s">
        <v>81</v>
      </c>
      <c r="E5560" s="18" t="s">
        <v>82</v>
      </c>
      <c r="F5560" s="14" t="s">
        <v>83</v>
      </c>
      <c r="G5560" s="16">
        <v>0.0784944500483384</v>
      </c>
      <c r="H5560" s="14" t="s">
        <v>84</v>
      </c>
      <c r="I5560" s="16">
        <v>34.9604829843306</v>
      </c>
      <c r="J5560" s="14" t="s">
        <v>40</v>
      </c>
      <c r="K5560" s="16">
        <v>1.0</v>
      </c>
      <c r="L5560" s="14" t="s">
        <v>85</v>
      </c>
      <c r="M5560" s="14" t="s">
        <v>43</v>
      </c>
      <c r="N5560" s="20">
        <v>0.0</v>
      </c>
      <c r="O5560" s="20">
        <v>0.0</v>
      </c>
      <c r="P5560" s="14">
        <v>0.0</v>
      </c>
      <c r="Q5560" s="16">
        <v>58.405</v>
      </c>
      <c r="R5560" s="20">
        <v>22938.2006892346</v>
      </c>
      <c r="S5560" s="21">
        <v>43109.9347338217</v>
      </c>
      <c r="T5560" s="21">
        <v>23.25</v>
      </c>
      <c r="U5560" s="21">
        <v>57.0</v>
      </c>
      <c r="V5560" s="21" t="str">
        <f t="shared" si="1"/>
        <v>#N/A</v>
      </c>
    </row>
    <row r="5561" ht="15.75" customHeight="1">
      <c r="A5561" s="14">
        <v>328723.0</v>
      </c>
      <c r="B5561" s="15">
        <v>44894.6867539005</v>
      </c>
      <c r="C5561" s="16">
        <v>92.6333300733333</v>
      </c>
      <c r="D5561" s="17" t="s">
        <v>81</v>
      </c>
      <c r="E5561" s="18" t="s">
        <v>82</v>
      </c>
      <c r="F5561" s="14" t="s">
        <v>83</v>
      </c>
      <c r="G5561" s="16">
        <v>0.0752996731731402</v>
      </c>
      <c r="H5561" s="14" t="s">
        <v>84</v>
      </c>
      <c r="I5561" s="16">
        <v>34.9666701542901</v>
      </c>
      <c r="J5561" s="14" t="s">
        <v>40</v>
      </c>
      <c r="K5561" s="16">
        <v>1.0</v>
      </c>
      <c r="L5561" s="14" t="s">
        <v>85</v>
      </c>
      <c r="M5561" s="14" t="s">
        <v>43</v>
      </c>
      <c r="N5561" s="20">
        <v>0.0</v>
      </c>
      <c r="O5561" s="20">
        <v>0.0</v>
      </c>
      <c r="P5561" s="14">
        <v>0.0</v>
      </c>
      <c r="Q5561" s="16">
        <v>58.423</v>
      </c>
      <c r="R5561" s="20">
        <v>22952.6501346664</v>
      </c>
      <c r="S5561" s="21">
        <v>43110.1931737767</v>
      </c>
      <c r="T5561" s="21">
        <v>23.25</v>
      </c>
      <c r="U5561" s="21">
        <v>57.0</v>
      </c>
      <c r="V5561" s="21" t="str">
        <f t="shared" si="1"/>
        <v>#N/A</v>
      </c>
    </row>
    <row r="5562" ht="15.75" customHeight="1">
      <c r="A5562" s="14">
        <v>328724.0</v>
      </c>
      <c r="B5562" s="15">
        <v>44894.686765625</v>
      </c>
      <c r="C5562" s="16">
        <v>92.650202925</v>
      </c>
      <c r="D5562" s="17" t="s">
        <v>81</v>
      </c>
      <c r="E5562" s="18" t="s">
        <v>82</v>
      </c>
      <c r="F5562" s="14" t="s">
        <v>83</v>
      </c>
      <c r="G5562" s="16">
        <v>0.090785734298683</v>
      </c>
      <c r="H5562" s="14" t="s">
        <v>84</v>
      </c>
      <c r="I5562" s="16">
        <v>34.9666701542901</v>
      </c>
      <c r="J5562" s="14" t="s">
        <v>40</v>
      </c>
      <c r="K5562" s="16">
        <v>1.0</v>
      </c>
      <c r="L5562" s="14" t="s">
        <v>85</v>
      </c>
      <c r="M5562" s="14" t="s">
        <v>43</v>
      </c>
      <c r="N5562" s="20">
        <v>0.0</v>
      </c>
      <c r="O5562" s="20">
        <v>0.0</v>
      </c>
      <c r="P5562" s="14">
        <v>0.0</v>
      </c>
      <c r="Q5562" s="16">
        <v>58.333</v>
      </c>
      <c r="R5562" s="20">
        <v>22927.0344822174</v>
      </c>
      <c r="S5562" s="21">
        <v>43112.7172711483</v>
      </c>
      <c r="T5562" s="21">
        <v>23.25</v>
      </c>
      <c r="U5562" s="21">
        <v>57.0</v>
      </c>
      <c r="V5562" s="21" t="str">
        <f t="shared" si="1"/>
        <v>#N/A</v>
      </c>
    </row>
    <row r="5563" ht="15.75" customHeight="1">
      <c r="A5563" s="14">
        <v>328725.0</v>
      </c>
      <c r="B5563" s="15">
        <v>44894.6867767708</v>
      </c>
      <c r="C5563" s="16">
        <v>92.6662570716667</v>
      </c>
      <c r="D5563" s="17" t="s">
        <v>81</v>
      </c>
      <c r="E5563" s="18" t="s">
        <v>82</v>
      </c>
      <c r="F5563" s="14" t="s">
        <v>83</v>
      </c>
      <c r="G5563" s="16">
        <v>0.106083013407213</v>
      </c>
      <c r="H5563" s="14" t="s">
        <v>84</v>
      </c>
      <c r="I5563" s="16">
        <v>34.9604829843306</v>
      </c>
      <c r="J5563" s="14" t="s">
        <v>40</v>
      </c>
      <c r="K5563" s="16">
        <v>1.0</v>
      </c>
      <c r="L5563" s="14" t="s">
        <v>85</v>
      </c>
      <c r="M5563" s="14" t="s">
        <v>43</v>
      </c>
      <c r="N5563" s="20">
        <v>0.0</v>
      </c>
      <c r="O5563" s="20">
        <v>0.0</v>
      </c>
      <c r="P5563" s="14">
        <v>0.0</v>
      </c>
      <c r="Q5563" s="16">
        <v>58.245</v>
      </c>
      <c r="R5563" s="20">
        <v>22895.2162707649</v>
      </c>
      <c r="S5563" s="21">
        <v>43111.4857688503</v>
      </c>
      <c r="T5563" s="21">
        <v>23.25</v>
      </c>
      <c r="U5563" s="21">
        <v>57.0</v>
      </c>
      <c r="V5563" s="21" t="str">
        <f t="shared" si="1"/>
        <v>#N/A</v>
      </c>
    </row>
    <row r="5564" ht="15.75" customHeight="1">
      <c r="A5564" s="14">
        <v>328726.0</v>
      </c>
      <c r="B5564" s="15">
        <v>44894.6867885069</v>
      </c>
      <c r="C5564" s="16">
        <v>92.683160955</v>
      </c>
      <c r="D5564" s="17" t="s">
        <v>81</v>
      </c>
      <c r="E5564" s="18" t="s">
        <v>82</v>
      </c>
      <c r="F5564" s="14" t="s">
        <v>83</v>
      </c>
      <c r="G5564" s="16">
        <v>0.120875075349245</v>
      </c>
      <c r="H5564" s="14" t="s">
        <v>84</v>
      </c>
      <c r="I5564" s="16">
        <v>34.9666701542901</v>
      </c>
      <c r="J5564" s="14" t="s">
        <v>40</v>
      </c>
      <c r="K5564" s="16">
        <v>1.0</v>
      </c>
      <c r="L5564" s="14" t="s">
        <v>85</v>
      </c>
      <c r="M5564" s="14" t="s">
        <v>43</v>
      </c>
      <c r="N5564" s="20">
        <v>0.0</v>
      </c>
      <c r="O5564" s="20">
        <v>0.0</v>
      </c>
      <c r="P5564" s="14">
        <v>0.0</v>
      </c>
      <c r="Q5564" s="16">
        <v>58.159</v>
      </c>
      <c r="R5564" s="20">
        <v>22874.3113454488</v>
      </c>
      <c r="S5564" s="21">
        <v>43115.5712810377</v>
      </c>
      <c r="T5564" s="21">
        <v>23.25</v>
      </c>
      <c r="U5564" s="21">
        <v>57.0</v>
      </c>
      <c r="V5564" s="21" t="str">
        <f t="shared" si="1"/>
        <v>#N/A</v>
      </c>
    </row>
    <row r="5565" ht="15.75" customHeight="1">
      <c r="A5565" s="14">
        <v>328727.0</v>
      </c>
      <c r="B5565" s="15">
        <v>44894.6868002315</v>
      </c>
      <c r="C5565" s="16">
        <v>92.7000195016667</v>
      </c>
      <c r="D5565" s="17" t="s">
        <v>81</v>
      </c>
      <c r="E5565" s="18" t="s">
        <v>82</v>
      </c>
      <c r="F5565" s="14" t="s">
        <v>83</v>
      </c>
      <c r="G5565" s="16">
        <v>0.12771370621425</v>
      </c>
      <c r="H5565" s="14" t="s">
        <v>84</v>
      </c>
      <c r="I5565" s="16">
        <v>34.9728573356806</v>
      </c>
      <c r="J5565" s="14" t="s">
        <v>40</v>
      </c>
      <c r="K5565" s="16">
        <v>1.0</v>
      </c>
      <c r="L5565" s="14" t="s">
        <v>85</v>
      </c>
      <c r="M5565" s="14" t="s">
        <v>43</v>
      </c>
      <c r="N5565" s="20">
        <v>0.0</v>
      </c>
      <c r="O5565" s="20">
        <v>0.0</v>
      </c>
      <c r="P5565" s="14">
        <v>0.0</v>
      </c>
      <c r="Q5565" s="16">
        <v>58.119</v>
      </c>
      <c r="R5565" s="20">
        <v>22856.7556056137</v>
      </c>
      <c r="S5565" s="21">
        <v>43117.2119666752</v>
      </c>
      <c r="T5565" s="21">
        <v>23.25</v>
      </c>
      <c r="U5565" s="21">
        <v>57.0</v>
      </c>
      <c r="V5565" s="21" t="str">
        <f t="shared" si="1"/>
        <v>#N/A</v>
      </c>
    </row>
    <row r="5566" ht="15.75" customHeight="1">
      <c r="A5566" s="14">
        <v>328728.0</v>
      </c>
      <c r="B5566" s="15">
        <v>44894.6868119213</v>
      </c>
      <c r="C5566" s="16">
        <v>92.7168692066667</v>
      </c>
      <c r="D5566" s="17" t="s">
        <v>81</v>
      </c>
      <c r="E5566" s="18" t="s">
        <v>82</v>
      </c>
      <c r="F5566" s="14" t="s">
        <v>83</v>
      </c>
      <c r="G5566" s="16">
        <v>0.138606142212123</v>
      </c>
      <c r="H5566" s="14" t="s">
        <v>84</v>
      </c>
      <c r="I5566" s="16">
        <v>34.9666701542901</v>
      </c>
      <c r="J5566" s="14" t="s">
        <v>40</v>
      </c>
      <c r="K5566" s="16">
        <v>1.0</v>
      </c>
      <c r="L5566" s="14" t="s">
        <v>85</v>
      </c>
      <c r="M5566" s="14" t="s">
        <v>43</v>
      </c>
      <c r="N5566" s="20">
        <v>0.0</v>
      </c>
      <c r="O5566" s="20">
        <v>0.0</v>
      </c>
      <c r="P5566" s="14">
        <v>0.0</v>
      </c>
      <c r="Q5566" s="16">
        <v>58.057</v>
      </c>
      <c r="R5566" s="20">
        <v>22842.1443542388</v>
      </c>
      <c r="S5566" s="21">
        <v>43114.9147307938</v>
      </c>
      <c r="T5566" s="21">
        <v>23.25</v>
      </c>
      <c r="U5566" s="21">
        <v>57.0</v>
      </c>
      <c r="V5566" s="21" t="str">
        <f t="shared" si="1"/>
        <v>#N/A</v>
      </c>
    </row>
    <row r="5567" ht="15.75" customHeight="1">
      <c r="A5567" s="14">
        <v>328729.0</v>
      </c>
      <c r="B5567" s="15">
        <v>44894.6868230671</v>
      </c>
      <c r="C5567" s="16">
        <v>92.7329105983333</v>
      </c>
      <c r="D5567" s="17" t="s">
        <v>81</v>
      </c>
      <c r="E5567" s="18" t="s">
        <v>82</v>
      </c>
      <c r="F5567" s="14" t="s">
        <v>83</v>
      </c>
      <c r="G5567" s="16">
        <v>0.147738059043381</v>
      </c>
      <c r="H5567" s="14" t="s">
        <v>84</v>
      </c>
      <c r="I5567" s="16">
        <v>34.9728573356806</v>
      </c>
      <c r="J5567" s="14" t="s">
        <v>40</v>
      </c>
      <c r="K5567" s="16">
        <v>1.0</v>
      </c>
      <c r="L5567" s="14" t="s">
        <v>85</v>
      </c>
      <c r="M5567" s="14" t="s">
        <v>43</v>
      </c>
      <c r="N5567" s="20">
        <v>0.0</v>
      </c>
      <c r="O5567" s="20">
        <v>0.0</v>
      </c>
      <c r="P5567" s="14">
        <v>0.0</v>
      </c>
      <c r="Q5567" s="16">
        <v>58.004</v>
      </c>
      <c r="R5567" s="20">
        <v>22837.8100172604</v>
      </c>
      <c r="S5567" s="21">
        <v>43111.3389642044</v>
      </c>
      <c r="T5567" s="21">
        <v>23.25</v>
      </c>
      <c r="U5567" s="21">
        <v>57.0</v>
      </c>
      <c r="V5567" s="21" t="str">
        <f t="shared" si="1"/>
        <v>#N/A</v>
      </c>
    </row>
    <row r="5568" ht="15.75" customHeight="1">
      <c r="A5568" s="14">
        <v>328730.0</v>
      </c>
      <c r="B5568" s="15">
        <v>44894.6868348032</v>
      </c>
      <c r="C5568" s="16">
        <v>92.749794885</v>
      </c>
      <c r="D5568" s="17" t="s">
        <v>81</v>
      </c>
      <c r="E5568" s="18" t="s">
        <v>82</v>
      </c>
      <c r="F5568" s="14" t="s">
        <v>83</v>
      </c>
      <c r="G5568" s="16">
        <v>0.157870633004589</v>
      </c>
      <c r="H5568" s="14" t="s">
        <v>84</v>
      </c>
      <c r="I5568" s="16">
        <v>34.9728573356806</v>
      </c>
      <c r="J5568" s="14" t="s">
        <v>40</v>
      </c>
      <c r="K5568" s="16">
        <v>1.0</v>
      </c>
      <c r="L5568" s="14" t="s">
        <v>85</v>
      </c>
      <c r="M5568" s="14" t="s">
        <v>43</v>
      </c>
      <c r="N5568" s="20">
        <v>0.0</v>
      </c>
      <c r="O5568" s="20">
        <v>0.0</v>
      </c>
      <c r="P5568" s="14">
        <v>0.0</v>
      </c>
      <c r="Q5568" s="16">
        <v>57.946</v>
      </c>
      <c r="R5568" s="20">
        <v>22815.3779821255</v>
      </c>
      <c r="S5568" s="21">
        <v>43112.533887712</v>
      </c>
      <c r="T5568" s="21">
        <v>23.25</v>
      </c>
      <c r="U5568" s="21">
        <v>57.0</v>
      </c>
      <c r="V5568" s="21" t="str">
        <f t="shared" si="1"/>
        <v>#N/A</v>
      </c>
    </row>
    <row r="5569" ht="15.75" customHeight="1">
      <c r="A5569" s="14">
        <v>328731.0</v>
      </c>
      <c r="B5569" s="15">
        <v>44894.6868464931</v>
      </c>
      <c r="C5569" s="16">
        <v>92.76665177</v>
      </c>
      <c r="D5569" s="17" t="s">
        <v>81</v>
      </c>
      <c r="E5569" s="18" t="s">
        <v>82</v>
      </c>
      <c r="F5569" s="14" t="s">
        <v>83</v>
      </c>
      <c r="G5569" s="16">
        <v>0.163995984221664</v>
      </c>
      <c r="H5569" s="14" t="s">
        <v>84</v>
      </c>
      <c r="I5569" s="16">
        <v>34.9728573356806</v>
      </c>
      <c r="J5569" s="14" t="s">
        <v>40</v>
      </c>
      <c r="K5569" s="16">
        <v>1.0</v>
      </c>
      <c r="L5569" s="14" t="s">
        <v>85</v>
      </c>
      <c r="M5569" s="14" t="s">
        <v>43</v>
      </c>
      <c r="N5569" s="20">
        <v>0.0</v>
      </c>
      <c r="O5569" s="20">
        <v>0.0</v>
      </c>
      <c r="P5569" s="14">
        <v>0.0</v>
      </c>
      <c r="Q5569" s="16">
        <v>57.911</v>
      </c>
      <c r="R5569" s="20">
        <v>22807.0320189985</v>
      </c>
      <c r="S5569" s="21">
        <v>43115.9442609192</v>
      </c>
      <c r="T5569" s="21">
        <v>23.25</v>
      </c>
      <c r="U5569" s="21">
        <v>57.0</v>
      </c>
      <c r="V5569" s="21" t="str">
        <f t="shared" si="1"/>
        <v>#N/A</v>
      </c>
    </row>
    <row r="5570" ht="15.75" customHeight="1">
      <c r="A5570" s="14">
        <v>328732.0</v>
      </c>
      <c r="B5570" s="15">
        <v>44894.6868582176</v>
      </c>
      <c r="C5570" s="16">
        <v>92.7835296883333</v>
      </c>
      <c r="D5570" s="17" t="s">
        <v>81</v>
      </c>
      <c r="E5570" s="18" t="s">
        <v>82</v>
      </c>
      <c r="F5570" s="14" t="s">
        <v>83</v>
      </c>
      <c r="G5570" s="16">
        <v>0.174164638561233</v>
      </c>
      <c r="H5570" s="14" t="s">
        <v>84</v>
      </c>
      <c r="I5570" s="16">
        <v>34.9728573356806</v>
      </c>
      <c r="J5570" s="14" t="s">
        <v>40</v>
      </c>
      <c r="K5570" s="16">
        <v>1.0</v>
      </c>
      <c r="L5570" s="14" t="s">
        <v>85</v>
      </c>
      <c r="M5570" s="14" t="s">
        <v>43</v>
      </c>
      <c r="N5570" s="20">
        <v>0.0</v>
      </c>
      <c r="O5570" s="20">
        <v>0.0</v>
      </c>
      <c r="P5570" s="14">
        <v>0.0</v>
      </c>
      <c r="Q5570" s="16">
        <v>57.853</v>
      </c>
      <c r="R5570" s="20">
        <v>22797.7939544171</v>
      </c>
      <c r="S5570" s="21">
        <v>43105.3410359944</v>
      </c>
      <c r="T5570" s="21">
        <v>23.25</v>
      </c>
      <c r="U5570" s="21">
        <v>57.0</v>
      </c>
      <c r="V5570" s="21" t="str">
        <f t="shared" si="1"/>
        <v>#N/A</v>
      </c>
    </row>
    <row r="5571" ht="15.75" customHeight="1">
      <c r="A5571" s="14">
        <v>328733.0</v>
      </c>
      <c r="B5571" s="15">
        <v>44894.6868693287</v>
      </c>
      <c r="C5571" s="16">
        <v>92.7995645416667</v>
      </c>
      <c r="D5571" s="17" t="s">
        <v>81</v>
      </c>
      <c r="E5571" s="18" t="s">
        <v>82</v>
      </c>
      <c r="F5571" s="14" t="s">
        <v>83</v>
      </c>
      <c r="G5571" s="16">
        <v>0.182245514629808</v>
      </c>
      <c r="H5571" s="14" t="s">
        <v>84</v>
      </c>
      <c r="I5571" s="16">
        <v>34.9728573356806</v>
      </c>
      <c r="J5571" s="14" t="s">
        <v>40</v>
      </c>
      <c r="K5571" s="16">
        <v>1.0</v>
      </c>
      <c r="L5571" s="14" t="s">
        <v>85</v>
      </c>
      <c r="M5571" s="14" t="s">
        <v>43</v>
      </c>
      <c r="N5571" s="20">
        <v>0.0</v>
      </c>
      <c r="O5571" s="20">
        <v>0.0</v>
      </c>
      <c r="P5571" s="14">
        <v>0.0</v>
      </c>
      <c r="Q5571" s="16">
        <v>57.807</v>
      </c>
      <c r="R5571" s="20">
        <v>22782.2053415218</v>
      </c>
      <c r="S5571" s="21">
        <v>43106.2648713803</v>
      </c>
      <c r="T5571" s="21">
        <v>23.25</v>
      </c>
      <c r="U5571" s="21">
        <v>57.0</v>
      </c>
      <c r="V5571" s="21" t="str">
        <f t="shared" si="1"/>
        <v>#N/A</v>
      </c>
    </row>
    <row r="5572" ht="15.75" customHeight="1">
      <c r="A5572" s="14">
        <v>328734.0</v>
      </c>
      <c r="B5572" s="15">
        <v>44894.6868810995</v>
      </c>
      <c r="C5572" s="16">
        <v>92.8164647166667</v>
      </c>
      <c r="D5572" s="17" t="s">
        <v>81</v>
      </c>
      <c r="E5572" s="18" t="s">
        <v>82</v>
      </c>
      <c r="F5572" s="14" t="s">
        <v>83</v>
      </c>
      <c r="G5572" s="16">
        <v>0.192807249704493</v>
      </c>
      <c r="H5572" s="14" t="s">
        <v>84</v>
      </c>
      <c r="I5572" s="16">
        <v>34.9728573356806</v>
      </c>
      <c r="J5572" s="14" t="s">
        <v>40</v>
      </c>
      <c r="K5572" s="16">
        <v>1.0</v>
      </c>
      <c r="L5572" s="14" t="s">
        <v>85</v>
      </c>
      <c r="M5572" s="14" t="s">
        <v>43</v>
      </c>
      <c r="N5572" s="20">
        <v>0.0</v>
      </c>
      <c r="O5572" s="20">
        <v>0.0</v>
      </c>
      <c r="P5572" s="14">
        <v>0.0</v>
      </c>
      <c r="Q5572" s="16">
        <v>57.747</v>
      </c>
      <c r="R5572" s="20">
        <v>22758.8102433178</v>
      </c>
      <c r="S5572" s="21">
        <v>43108.034730388</v>
      </c>
      <c r="T5572" s="21">
        <v>23.25</v>
      </c>
      <c r="U5572" s="21">
        <v>57.0</v>
      </c>
      <c r="V5572" s="21" t="str">
        <f t="shared" si="1"/>
        <v>#N/A</v>
      </c>
    </row>
    <row r="5573" ht="15.75" customHeight="1">
      <c r="A5573" s="14">
        <v>328735.0</v>
      </c>
      <c r="B5573" s="15">
        <v>44894.6868927894</v>
      </c>
      <c r="C5573" s="16">
        <v>92.8333409783333</v>
      </c>
      <c r="D5573" s="17" t="s">
        <v>81</v>
      </c>
      <c r="E5573" s="18" t="s">
        <v>82</v>
      </c>
      <c r="F5573" s="14" t="s">
        <v>83</v>
      </c>
      <c r="G5573" s="16">
        <v>0.202157068513854</v>
      </c>
      <c r="H5573" s="14" t="s">
        <v>84</v>
      </c>
      <c r="I5573" s="16">
        <v>34.9728573356806</v>
      </c>
      <c r="J5573" s="14" t="s">
        <v>40</v>
      </c>
      <c r="K5573" s="16">
        <v>1.0</v>
      </c>
      <c r="L5573" s="14" t="s">
        <v>85</v>
      </c>
      <c r="M5573" s="14" t="s">
        <v>43</v>
      </c>
      <c r="N5573" s="20">
        <v>0.0</v>
      </c>
      <c r="O5573" s="20">
        <v>0.0</v>
      </c>
      <c r="P5573" s="14">
        <v>0.0</v>
      </c>
      <c r="Q5573" s="16">
        <v>57.694</v>
      </c>
      <c r="R5573" s="20">
        <v>22744.8710083012</v>
      </c>
      <c r="S5573" s="21">
        <v>43110.3978300768</v>
      </c>
      <c r="T5573" s="21">
        <v>23.25</v>
      </c>
      <c r="U5573" s="21">
        <v>57.0</v>
      </c>
      <c r="V5573" s="21" t="str">
        <f t="shared" si="1"/>
        <v>#N/A</v>
      </c>
    </row>
    <row r="5574" ht="15.75" customHeight="1">
      <c r="A5574" s="14">
        <v>328736.0</v>
      </c>
      <c r="B5574" s="15">
        <v>44894.6869045486</v>
      </c>
      <c r="C5574" s="16">
        <v>92.8502360066667</v>
      </c>
      <c r="D5574" s="17" t="s">
        <v>81</v>
      </c>
      <c r="E5574" s="18" t="s">
        <v>82</v>
      </c>
      <c r="F5574" s="14" t="s">
        <v>83</v>
      </c>
      <c r="G5574" s="16">
        <v>0.211879911058173</v>
      </c>
      <c r="H5574" s="14" t="s">
        <v>84</v>
      </c>
      <c r="I5574" s="16">
        <v>34.9728573356806</v>
      </c>
      <c r="J5574" s="14" t="s">
        <v>40</v>
      </c>
      <c r="K5574" s="16">
        <v>1.0</v>
      </c>
      <c r="L5574" s="14" t="s">
        <v>85</v>
      </c>
      <c r="M5574" s="14" t="s">
        <v>43</v>
      </c>
      <c r="N5574" s="20">
        <v>0.0</v>
      </c>
      <c r="O5574" s="20">
        <v>0.0</v>
      </c>
      <c r="P5574" s="14">
        <v>0.0</v>
      </c>
      <c r="Q5574" s="16">
        <v>57.639</v>
      </c>
      <c r="R5574" s="20">
        <v>22731.6157539451</v>
      </c>
      <c r="S5574" s="21">
        <v>43108.591682372</v>
      </c>
      <c r="T5574" s="21">
        <v>23.25</v>
      </c>
      <c r="U5574" s="21">
        <v>57.0</v>
      </c>
      <c r="V5574" s="21" t="str">
        <f t="shared" si="1"/>
        <v>#N/A</v>
      </c>
    </row>
    <row r="5575" ht="15.75" customHeight="1">
      <c r="A5575" s="14">
        <v>328737.0</v>
      </c>
      <c r="B5575" s="15">
        <v>44894.6869156597</v>
      </c>
      <c r="C5575" s="16">
        <v>92.866281545</v>
      </c>
      <c r="D5575" s="17" t="s">
        <v>81</v>
      </c>
      <c r="E5575" s="18" t="s">
        <v>82</v>
      </c>
      <c r="F5575" s="14" t="s">
        <v>83</v>
      </c>
      <c r="G5575" s="16">
        <v>0.234765571305025</v>
      </c>
      <c r="H5575" s="14" t="s">
        <v>84</v>
      </c>
      <c r="I5575" s="16">
        <v>34.9728573356806</v>
      </c>
      <c r="J5575" s="14" t="s">
        <v>40</v>
      </c>
      <c r="K5575" s="16">
        <v>1.0</v>
      </c>
      <c r="L5575" s="14" t="s">
        <v>85</v>
      </c>
      <c r="M5575" s="14" t="s">
        <v>43</v>
      </c>
      <c r="N5575" s="20">
        <v>0.0</v>
      </c>
      <c r="O5575" s="20">
        <v>0.0</v>
      </c>
      <c r="P5575" s="14">
        <v>0.0</v>
      </c>
      <c r="Q5575" s="16">
        <v>57.51</v>
      </c>
      <c r="R5575" s="20">
        <v>22696.9796548596</v>
      </c>
      <c r="S5575" s="21">
        <v>43111.0903635123</v>
      </c>
      <c r="T5575" s="21">
        <v>23.25</v>
      </c>
      <c r="U5575" s="21">
        <v>57.0</v>
      </c>
      <c r="V5575" s="21" t="str">
        <f t="shared" si="1"/>
        <v>#N/A</v>
      </c>
    </row>
    <row r="5576" ht="15.75" customHeight="1">
      <c r="A5576" s="14">
        <v>328738.0</v>
      </c>
      <c r="B5576" s="15">
        <v>44894.6869273495</v>
      </c>
      <c r="C5576" s="16">
        <v>92.88309046</v>
      </c>
      <c r="D5576" s="17" t="s">
        <v>81</v>
      </c>
      <c r="E5576" s="18" t="s">
        <v>82</v>
      </c>
      <c r="F5576" s="14" t="s">
        <v>83</v>
      </c>
      <c r="G5576" s="16">
        <v>0.294973124206694</v>
      </c>
      <c r="H5576" s="14" t="s">
        <v>84</v>
      </c>
      <c r="I5576" s="16">
        <v>34.9790445285025</v>
      </c>
      <c r="J5576" s="14" t="s">
        <v>40</v>
      </c>
      <c r="K5576" s="16">
        <v>1.0</v>
      </c>
      <c r="L5576" s="14" t="s">
        <v>85</v>
      </c>
      <c r="M5576" s="14" t="s">
        <v>43</v>
      </c>
      <c r="N5576" s="20">
        <v>0.0</v>
      </c>
      <c r="O5576" s="20">
        <v>0.0</v>
      </c>
      <c r="P5576" s="14">
        <v>0.0</v>
      </c>
      <c r="Q5576" s="16">
        <v>57.173</v>
      </c>
      <c r="R5576" s="20">
        <v>22598.4132294238</v>
      </c>
      <c r="S5576" s="21">
        <v>43110.5007489629</v>
      </c>
      <c r="T5576" s="21">
        <v>23.25</v>
      </c>
      <c r="U5576" s="21">
        <v>57.0</v>
      </c>
      <c r="V5576" s="21" t="str">
        <f t="shared" si="1"/>
        <v>#N/A</v>
      </c>
    </row>
    <row r="5577" ht="15.75" customHeight="1">
      <c r="A5577" s="14">
        <v>328739.0</v>
      </c>
      <c r="B5577" s="15">
        <v>44894.6869390856</v>
      </c>
      <c r="C5577" s="16">
        <v>92.89999299</v>
      </c>
      <c r="D5577" s="17" t="s">
        <v>81</v>
      </c>
      <c r="E5577" s="18" t="s">
        <v>82</v>
      </c>
      <c r="F5577" s="14" t="s">
        <v>83</v>
      </c>
      <c r="G5577" s="16">
        <v>0.349530615208072</v>
      </c>
      <c r="H5577" s="14" t="s">
        <v>84</v>
      </c>
      <c r="I5577" s="16">
        <v>34.9790445285025</v>
      </c>
      <c r="J5577" s="14" t="s">
        <v>40</v>
      </c>
      <c r="K5577" s="16">
        <v>1.0</v>
      </c>
      <c r="L5577" s="14" t="s">
        <v>85</v>
      </c>
      <c r="M5577" s="14" t="s">
        <v>43</v>
      </c>
      <c r="N5577" s="20">
        <v>0.0</v>
      </c>
      <c r="O5577" s="20">
        <v>0.0</v>
      </c>
      <c r="P5577" s="14">
        <v>0.0</v>
      </c>
      <c r="Q5577" s="16">
        <v>56.872</v>
      </c>
      <c r="R5577" s="20">
        <v>22506.6185901849</v>
      </c>
      <c r="S5577" s="21">
        <v>43108.3146180264</v>
      </c>
      <c r="T5577" s="21">
        <v>23.25</v>
      </c>
      <c r="U5577" s="21">
        <v>57.0</v>
      </c>
      <c r="V5577" s="21" t="str">
        <f t="shared" si="1"/>
        <v>#N/A</v>
      </c>
    </row>
    <row r="5578" ht="15.75" customHeight="1">
      <c r="A5578" s="14">
        <v>328740.0</v>
      </c>
      <c r="B5578" s="15">
        <v>44894.6869508102</v>
      </c>
      <c r="C5578" s="16">
        <v>92.9168774016667</v>
      </c>
      <c r="D5578" s="17" t="s">
        <v>81</v>
      </c>
      <c r="E5578" s="18" t="s">
        <v>82</v>
      </c>
      <c r="F5578" s="14" t="s">
        <v>83</v>
      </c>
      <c r="G5578" s="16">
        <v>0.312427881821607</v>
      </c>
      <c r="H5578" s="14" t="s">
        <v>84</v>
      </c>
      <c r="I5578" s="16">
        <v>34.9728573356806</v>
      </c>
      <c r="J5578" s="14" t="s">
        <v>40</v>
      </c>
      <c r="K5578" s="16">
        <v>1.0</v>
      </c>
      <c r="L5578" s="14" t="s">
        <v>85</v>
      </c>
      <c r="M5578" s="14" t="s">
        <v>43</v>
      </c>
      <c r="N5578" s="20">
        <v>0.0</v>
      </c>
      <c r="O5578" s="20">
        <v>0.0</v>
      </c>
      <c r="P5578" s="14">
        <v>0.0</v>
      </c>
      <c r="Q5578" s="16">
        <v>57.077</v>
      </c>
      <c r="R5578" s="20">
        <v>22568.611530557</v>
      </c>
      <c r="S5578" s="21">
        <v>43109.8379215048</v>
      </c>
      <c r="T5578" s="21">
        <v>23.25</v>
      </c>
      <c r="U5578" s="21">
        <v>57.0</v>
      </c>
      <c r="V5578" s="21" t="str">
        <f t="shared" si="1"/>
        <v>#N/A</v>
      </c>
    </row>
    <row r="5579" ht="15.75" customHeight="1">
      <c r="A5579" s="14">
        <v>328741.0</v>
      </c>
      <c r="B5579" s="15">
        <v>44894.6869619213</v>
      </c>
      <c r="C5579" s="16">
        <v>92.932896465</v>
      </c>
      <c r="D5579" s="17" t="s">
        <v>81</v>
      </c>
      <c r="E5579" s="18" t="s">
        <v>82</v>
      </c>
      <c r="F5579" s="14" t="s">
        <v>83</v>
      </c>
      <c r="G5579" s="16">
        <v>0.324200231408643</v>
      </c>
      <c r="H5579" s="14" t="s">
        <v>84</v>
      </c>
      <c r="I5579" s="16">
        <v>34.9728573356806</v>
      </c>
      <c r="J5579" s="14" t="s">
        <v>40</v>
      </c>
      <c r="K5579" s="16">
        <v>1.0</v>
      </c>
      <c r="L5579" s="14" t="s">
        <v>85</v>
      </c>
      <c r="M5579" s="14" t="s">
        <v>43</v>
      </c>
      <c r="N5579" s="20">
        <v>0.0</v>
      </c>
      <c r="O5579" s="20">
        <v>0.0</v>
      </c>
      <c r="P5579" s="14">
        <v>0.0</v>
      </c>
      <c r="Q5579" s="16">
        <v>57.012</v>
      </c>
      <c r="R5579" s="20">
        <v>22551.111783737</v>
      </c>
      <c r="S5579" s="21">
        <v>43106.8104612501</v>
      </c>
      <c r="T5579" s="21">
        <v>23.25</v>
      </c>
      <c r="U5579" s="21">
        <v>57.0</v>
      </c>
      <c r="V5579" s="21" t="str">
        <f t="shared" si="1"/>
        <v>#N/A</v>
      </c>
    </row>
    <row r="5580" ht="15.75" customHeight="1">
      <c r="A5580" s="14">
        <v>328742.0</v>
      </c>
      <c r="B5580" s="15">
        <v>44894.6869736458</v>
      </c>
      <c r="C5580" s="16">
        <v>92.9497706383333</v>
      </c>
      <c r="D5580" s="17" t="s">
        <v>81</v>
      </c>
      <c r="E5580" s="18" t="s">
        <v>82</v>
      </c>
      <c r="F5580" s="14" t="s">
        <v>83</v>
      </c>
      <c r="G5580" s="16">
        <v>0.393919018550937</v>
      </c>
      <c r="H5580" s="14" t="s">
        <v>84</v>
      </c>
      <c r="I5580" s="16">
        <v>34.9852317327563</v>
      </c>
      <c r="J5580" s="14" t="s">
        <v>40</v>
      </c>
      <c r="K5580" s="16">
        <v>1.0</v>
      </c>
      <c r="L5580" s="14" t="s">
        <v>85</v>
      </c>
      <c r="M5580" s="14" t="s">
        <v>43</v>
      </c>
      <c r="N5580" s="20">
        <v>0.0</v>
      </c>
      <c r="O5580" s="20">
        <v>0.0</v>
      </c>
      <c r="P5580" s="14">
        <v>0.0</v>
      </c>
      <c r="Q5580" s="16">
        <v>56.629</v>
      </c>
      <c r="R5580" s="20">
        <v>22436.3678521103</v>
      </c>
      <c r="S5580" s="21">
        <v>43106.1810046471</v>
      </c>
      <c r="T5580" s="21">
        <v>23.25</v>
      </c>
      <c r="U5580" s="21">
        <v>57.0</v>
      </c>
      <c r="V5580" s="21" t="str">
        <f t="shared" si="1"/>
        <v>#N/A</v>
      </c>
    </row>
    <row r="5581" ht="15.75" customHeight="1">
      <c r="A5581" s="14">
        <v>328743.0</v>
      </c>
      <c r="B5581" s="15">
        <v>44894.6869854167</v>
      </c>
      <c r="C5581" s="16">
        <v>92.9667186966667</v>
      </c>
      <c r="D5581" s="17" t="s">
        <v>81</v>
      </c>
      <c r="E5581" s="18" t="s">
        <v>82</v>
      </c>
      <c r="F5581" s="14" t="s">
        <v>83</v>
      </c>
      <c r="G5581" s="16">
        <v>0.576205778606641</v>
      </c>
      <c r="H5581" s="14" t="s">
        <v>84</v>
      </c>
      <c r="I5581" s="16">
        <v>34.9852317327563</v>
      </c>
      <c r="J5581" s="14" t="s">
        <v>40</v>
      </c>
      <c r="K5581" s="16">
        <v>1.0</v>
      </c>
      <c r="L5581" s="14" t="s">
        <v>85</v>
      </c>
      <c r="M5581" s="14" t="s">
        <v>43</v>
      </c>
      <c r="N5581" s="20">
        <v>0.0</v>
      </c>
      <c r="O5581" s="20">
        <v>0.0</v>
      </c>
      <c r="P5581" s="14">
        <v>0.0</v>
      </c>
      <c r="Q5581" s="16">
        <v>55.658</v>
      </c>
      <c r="R5581" s="20">
        <v>22150.3345726643</v>
      </c>
      <c r="S5581" s="21">
        <v>43105.1208867976</v>
      </c>
      <c r="T5581" s="21">
        <v>23.25</v>
      </c>
      <c r="U5581" s="21">
        <v>57.0</v>
      </c>
      <c r="V5581" s="21" t="str">
        <f t="shared" si="1"/>
        <v>#N/A</v>
      </c>
    </row>
    <row r="5582" ht="15.75" customHeight="1">
      <c r="A5582" s="14">
        <v>328744.0</v>
      </c>
      <c r="B5582" s="15">
        <v>44894.6869971065</v>
      </c>
      <c r="C5582" s="16">
        <v>92.9835672316667</v>
      </c>
      <c r="D5582" s="17" t="s">
        <v>81</v>
      </c>
      <c r="E5582" s="18" t="s">
        <v>82</v>
      </c>
      <c r="F5582" s="14" t="s">
        <v>83</v>
      </c>
      <c r="G5582" s="16">
        <v>0.728587624514629</v>
      </c>
      <c r="H5582" s="14" t="s">
        <v>84</v>
      </c>
      <c r="I5582" s="16">
        <v>34.9852317327563</v>
      </c>
      <c r="J5582" s="14" t="s">
        <v>40</v>
      </c>
      <c r="K5582" s="16">
        <v>1.0</v>
      </c>
      <c r="L5582" s="14" t="s">
        <v>85</v>
      </c>
      <c r="M5582" s="14" t="s">
        <v>43</v>
      </c>
      <c r="N5582" s="20">
        <v>0.0</v>
      </c>
      <c r="O5582" s="20">
        <v>0.0</v>
      </c>
      <c r="P5582" s="14">
        <v>0.0</v>
      </c>
      <c r="Q5582" s="16">
        <v>54.875</v>
      </c>
      <c r="R5582" s="20">
        <v>21902.6953779378</v>
      </c>
      <c r="S5582" s="21">
        <v>43105.2195475823</v>
      </c>
      <c r="T5582" s="21">
        <v>23.25</v>
      </c>
      <c r="U5582" s="21">
        <v>57.0</v>
      </c>
      <c r="V5582" s="21" t="str">
        <f t="shared" si="1"/>
        <v>#N/A</v>
      </c>
    </row>
    <row r="5583" ht="15.75" customHeight="1">
      <c r="A5583" s="14">
        <v>328745.0</v>
      </c>
      <c r="B5583" s="15">
        <v>44894.6870082523</v>
      </c>
      <c r="C5583" s="16">
        <v>92.9995993533333</v>
      </c>
      <c r="D5583" s="17" t="s">
        <v>81</v>
      </c>
      <c r="E5583" s="18" t="s">
        <v>82</v>
      </c>
      <c r="F5583" s="14" t="s">
        <v>83</v>
      </c>
      <c r="G5583" s="16">
        <v>0.839884761532939</v>
      </c>
      <c r="H5583" s="14" t="s">
        <v>84</v>
      </c>
      <c r="I5583" s="16">
        <v>34.9852317327563</v>
      </c>
      <c r="J5583" s="14" t="s">
        <v>40</v>
      </c>
      <c r="K5583" s="16">
        <v>1.0</v>
      </c>
      <c r="L5583" s="14" t="s">
        <v>85</v>
      </c>
      <c r="M5583" s="14" t="s">
        <v>43</v>
      </c>
      <c r="N5583" s="20">
        <v>0.0</v>
      </c>
      <c r="O5583" s="20">
        <v>0.0</v>
      </c>
      <c r="P5583" s="14">
        <v>0.0</v>
      </c>
      <c r="Q5583" s="16">
        <v>54.319</v>
      </c>
      <c r="R5583" s="20">
        <v>21733.291836722</v>
      </c>
      <c r="S5583" s="21">
        <v>43108.4364776971</v>
      </c>
      <c r="T5583" s="21">
        <v>23.25</v>
      </c>
      <c r="U5583" s="21">
        <v>57.0</v>
      </c>
      <c r="V5583" s="21" t="str">
        <f t="shared" si="1"/>
        <v>#N/A</v>
      </c>
    </row>
    <row r="5584" ht="15.75" customHeight="1">
      <c r="A5584" s="14">
        <v>328746.0</v>
      </c>
      <c r="B5584" s="15">
        <v>44894.6870199884</v>
      </c>
      <c r="C5584" s="16">
        <v>93.0164774916667</v>
      </c>
      <c r="D5584" s="17" t="s">
        <v>81</v>
      </c>
      <c r="E5584" s="18" t="s">
        <v>82</v>
      </c>
      <c r="F5584" s="14" t="s">
        <v>83</v>
      </c>
      <c r="G5584" s="16">
        <v>0.936889696479128</v>
      </c>
      <c r="H5584" s="14" t="s">
        <v>84</v>
      </c>
      <c r="I5584" s="16">
        <v>34.9852317327563</v>
      </c>
      <c r="J5584" s="14" t="s">
        <v>40</v>
      </c>
      <c r="K5584" s="16">
        <v>1.0</v>
      </c>
      <c r="L5584" s="14" t="s">
        <v>85</v>
      </c>
      <c r="M5584" s="14" t="s">
        <v>43</v>
      </c>
      <c r="N5584" s="20">
        <v>0.0</v>
      </c>
      <c r="O5584" s="20">
        <v>0.0</v>
      </c>
      <c r="P5584" s="14">
        <v>0.0</v>
      </c>
      <c r="Q5584" s="16">
        <v>53.845</v>
      </c>
      <c r="R5584" s="20">
        <v>21575.9098579471</v>
      </c>
      <c r="S5584" s="21">
        <v>43106.5818743853</v>
      </c>
      <c r="T5584" s="21">
        <v>23.25</v>
      </c>
      <c r="U5584" s="21">
        <v>57.0</v>
      </c>
      <c r="V5584" s="21" t="str">
        <f t="shared" si="1"/>
        <v>#N/A</v>
      </c>
    </row>
    <row r="5585" ht="15.75" customHeight="1">
      <c r="A5585" s="14">
        <v>328747.0</v>
      </c>
      <c r="B5585" s="15">
        <v>44894.687031713</v>
      </c>
      <c r="C5585" s="16">
        <v>93.0333630616667</v>
      </c>
      <c r="D5585" s="17" t="s">
        <v>81</v>
      </c>
      <c r="E5585" s="18" t="s">
        <v>82</v>
      </c>
      <c r="F5585" s="14" t="s">
        <v>83</v>
      </c>
      <c r="G5585" s="16">
        <v>1.03233597198744</v>
      </c>
      <c r="H5585" s="14" t="s">
        <v>84</v>
      </c>
      <c r="I5585" s="16">
        <v>34.9852317327563</v>
      </c>
      <c r="J5585" s="14" t="s">
        <v>40</v>
      </c>
      <c r="K5585" s="16">
        <v>1.0</v>
      </c>
      <c r="L5585" s="14" t="s">
        <v>85</v>
      </c>
      <c r="M5585" s="14" t="s">
        <v>43</v>
      </c>
      <c r="N5585" s="20">
        <v>0.0</v>
      </c>
      <c r="O5585" s="20">
        <v>0.0</v>
      </c>
      <c r="P5585" s="14">
        <v>0.0</v>
      </c>
      <c r="Q5585" s="16">
        <v>53.388</v>
      </c>
      <c r="R5585" s="20">
        <v>21440.8507163807</v>
      </c>
      <c r="S5585" s="21">
        <v>43106.2653152336</v>
      </c>
      <c r="T5585" s="21">
        <v>23.25</v>
      </c>
      <c r="U5585" s="21">
        <v>57.0</v>
      </c>
      <c r="V5585" s="21" t="str">
        <f t="shared" si="1"/>
        <v>#N/A</v>
      </c>
    </row>
    <row r="5586" ht="15.75" customHeight="1">
      <c r="A5586" s="14">
        <v>328748.0</v>
      </c>
      <c r="B5586" s="15">
        <v>44894.6870434375</v>
      </c>
      <c r="C5586" s="16">
        <v>93.05024084</v>
      </c>
      <c r="D5586" s="17" t="s">
        <v>81</v>
      </c>
      <c r="E5586" s="18" t="s">
        <v>82</v>
      </c>
      <c r="F5586" s="14" t="s">
        <v>83</v>
      </c>
      <c r="G5586" s="16">
        <v>1.10054202866219</v>
      </c>
      <c r="H5586" s="14" t="s">
        <v>84</v>
      </c>
      <c r="I5586" s="16">
        <v>34.9852317327563</v>
      </c>
      <c r="J5586" s="14" t="s">
        <v>40</v>
      </c>
      <c r="K5586" s="16">
        <v>1.0</v>
      </c>
      <c r="L5586" s="14" t="s">
        <v>85</v>
      </c>
      <c r="M5586" s="14" t="s">
        <v>43</v>
      </c>
      <c r="N5586" s="20">
        <v>0.0</v>
      </c>
      <c r="O5586" s="20">
        <v>0.0</v>
      </c>
      <c r="P5586" s="14">
        <v>0.0</v>
      </c>
      <c r="Q5586" s="16">
        <v>53.067</v>
      </c>
      <c r="R5586" s="20">
        <v>21337.8133245834</v>
      </c>
      <c r="S5586" s="21">
        <v>43109.9941341075</v>
      </c>
      <c r="T5586" s="21">
        <v>23.25</v>
      </c>
      <c r="U5586" s="21">
        <v>57.0</v>
      </c>
      <c r="V5586" s="21" t="str">
        <f t="shared" si="1"/>
        <v>#N/A</v>
      </c>
    </row>
    <row r="5587" ht="15.75" customHeight="1">
      <c r="A5587" s="14">
        <v>328749.0</v>
      </c>
      <c r="B5587" s="15">
        <v>44894.6870545949</v>
      </c>
      <c r="C5587" s="16">
        <v>93.06628865</v>
      </c>
      <c r="D5587" s="17" t="s">
        <v>81</v>
      </c>
      <c r="E5587" s="18" t="s">
        <v>82</v>
      </c>
      <c r="F5587" s="14" t="s">
        <v>83</v>
      </c>
      <c r="G5587" s="16">
        <v>1.14354581196703</v>
      </c>
      <c r="H5587" s="14" t="s">
        <v>84</v>
      </c>
      <c r="I5587" s="16">
        <v>34.9914189484407</v>
      </c>
      <c r="J5587" s="14" t="s">
        <v>40</v>
      </c>
      <c r="K5587" s="16">
        <v>1.0</v>
      </c>
      <c r="L5587" s="14" t="s">
        <v>85</v>
      </c>
      <c r="M5587" s="14" t="s">
        <v>43</v>
      </c>
      <c r="N5587" s="20">
        <v>0.0</v>
      </c>
      <c r="O5587" s="20">
        <v>0.0</v>
      </c>
      <c r="P5587" s="14">
        <v>0.0</v>
      </c>
      <c r="Q5587" s="16">
        <v>52.866</v>
      </c>
      <c r="R5587" s="20">
        <v>21265.9943747398</v>
      </c>
      <c r="S5587" s="21">
        <v>43109.3394656678</v>
      </c>
      <c r="T5587" s="21">
        <v>23.25</v>
      </c>
      <c r="U5587" s="21">
        <v>57.0</v>
      </c>
      <c r="V5587" s="21" t="str">
        <f t="shared" si="1"/>
        <v>#N/A</v>
      </c>
    </row>
    <row r="5588" ht="15.75" customHeight="1">
      <c r="A5588" s="14">
        <v>328750.0</v>
      </c>
      <c r="B5588" s="15">
        <v>44894.6870662847</v>
      </c>
      <c r="C5588" s="16">
        <v>93.083177945</v>
      </c>
      <c r="D5588" s="17" t="s">
        <v>81</v>
      </c>
      <c r="E5588" s="18" t="s">
        <v>82</v>
      </c>
      <c r="F5588" s="14" t="s">
        <v>83</v>
      </c>
      <c r="G5588" s="16">
        <v>1.18017720412285</v>
      </c>
      <c r="H5588" s="14" t="s">
        <v>84</v>
      </c>
      <c r="I5588" s="16">
        <v>34.9914189484407</v>
      </c>
      <c r="J5588" s="14" t="s">
        <v>40</v>
      </c>
      <c r="K5588" s="16">
        <v>1.0</v>
      </c>
      <c r="L5588" s="14" t="s">
        <v>85</v>
      </c>
      <c r="M5588" s="14" t="s">
        <v>43</v>
      </c>
      <c r="N5588" s="20">
        <v>0.0</v>
      </c>
      <c r="O5588" s="20">
        <v>0.0</v>
      </c>
      <c r="P5588" s="14">
        <v>0.0</v>
      </c>
      <c r="Q5588" s="16">
        <v>52.697</v>
      </c>
      <c r="R5588" s="20">
        <v>21214.2771757915</v>
      </c>
      <c r="S5588" s="21">
        <v>43110.4991342652</v>
      </c>
      <c r="T5588" s="21">
        <v>23.25</v>
      </c>
      <c r="U5588" s="21">
        <v>57.0</v>
      </c>
      <c r="V5588" s="21" t="str">
        <f t="shared" si="1"/>
        <v>#N/A</v>
      </c>
    </row>
    <row r="5589" ht="15.75" customHeight="1">
      <c r="A5589" s="14">
        <v>328751.0</v>
      </c>
      <c r="B5589" s="15">
        <v>44894.6870780093</v>
      </c>
      <c r="C5589" s="16">
        <v>93.1000200183333</v>
      </c>
      <c r="D5589" s="17" t="s">
        <v>81</v>
      </c>
      <c r="E5589" s="18" t="s">
        <v>82</v>
      </c>
      <c r="F5589" s="14" t="s">
        <v>83</v>
      </c>
      <c r="G5589" s="16">
        <v>1.21226301258045</v>
      </c>
      <c r="H5589" s="14" t="s">
        <v>84</v>
      </c>
      <c r="I5589" s="16">
        <v>34.9852317327563</v>
      </c>
      <c r="J5589" s="14" t="s">
        <v>40</v>
      </c>
      <c r="K5589" s="16">
        <v>1.0</v>
      </c>
      <c r="L5589" s="14" t="s">
        <v>85</v>
      </c>
      <c r="M5589" s="14" t="s">
        <v>43</v>
      </c>
      <c r="N5589" s="20">
        <v>0.0</v>
      </c>
      <c r="O5589" s="20">
        <v>0.0</v>
      </c>
      <c r="P5589" s="14">
        <v>0.0</v>
      </c>
      <c r="Q5589" s="16">
        <v>52.551</v>
      </c>
      <c r="R5589" s="20">
        <v>21167.9681914298</v>
      </c>
      <c r="S5589" s="21">
        <v>43108.339386383</v>
      </c>
      <c r="T5589" s="21">
        <v>23.25</v>
      </c>
      <c r="U5589" s="21">
        <v>57.0</v>
      </c>
      <c r="V5589" s="21" t="str">
        <f t="shared" si="1"/>
        <v>#N/A</v>
      </c>
    </row>
    <row r="5590" ht="15.75" customHeight="1">
      <c r="A5590" s="14">
        <v>328752.0</v>
      </c>
      <c r="B5590" s="15">
        <v>44894.6870897338</v>
      </c>
      <c r="C5590" s="16">
        <v>93.11691234</v>
      </c>
      <c r="D5590" s="17" t="s">
        <v>81</v>
      </c>
      <c r="E5590" s="18" t="s">
        <v>82</v>
      </c>
      <c r="F5590" s="14" t="s">
        <v>83</v>
      </c>
      <c r="G5590" s="16">
        <v>1.23378337101761</v>
      </c>
      <c r="H5590" s="14" t="s">
        <v>84</v>
      </c>
      <c r="I5590" s="16">
        <v>34.9914189484407</v>
      </c>
      <c r="J5590" s="14" t="s">
        <v>40</v>
      </c>
      <c r="K5590" s="16">
        <v>1.0</v>
      </c>
      <c r="L5590" s="14" t="s">
        <v>85</v>
      </c>
      <c r="M5590" s="14" t="s">
        <v>43</v>
      </c>
      <c r="N5590" s="20">
        <v>0.0</v>
      </c>
      <c r="O5590" s="20">
        <v>0.0</v>
      </c>
      <c r="P5590" s="14">
        <v>0.0</v>
      </c>
      <c r="Q5590" s="16">
        <v>52.452</v>
      </c>
      <c r="R5590" s="20">
        <v>21135.4136356699</v>
      </c>
      <c r="S5590" s="21">
        <v>43107.2795047839</v>
      </c>
      <c r="T5590" s="21">
        <v>23.25</v>
      </c>
      <c r="U5590" s="21">
        <v>57.0</v>
      </c>
      <c r="V5590" s="21" t="str">
        <f t="shared" si="1"/>
        <v>#N/A</v>
      </c>
    </row>
    <row r="5591" ht="15.75" customHeight="1">
      <c r="A5591" s="14">
        <v>328753.0</v>
      </c>
      <c r="B5591" s="15">
        <v>44894.6871008912</v>
      </c>
      <c r="C5591" s="16">
        <v>93.1329561166667</v>
      </c>
      <c r="D5591" s="17" t="s">
        <v>81</v>
      </c>
      <c r="E5591" s="18" t="s">
        <v>82</v>
      </c>
      <c r="F5591" s="14" t="s">
        <v>83</v>
      </c>
      <c r="G5591" s="16">
        <v>1.25208018886729</v>
      </c>
      <c r="H5591" s="14" t="s">
        <v>84</v>
      </c>
      <c r="I5591" s="16">
        <v>34.9914189484407</v>
      </c>
      <c r="J5591" s="14" t="s">
        <v>40</v>
      </c>
      <c r="K5591" s="16">
        <v>1.0</v>
      </c>
      <c r="L5591" s="14" t="s">
        <v>85</v>
      </c>
      <c r="M5591" s="14" t="s">
        <v>43</v>
      </c>
      <c r="N5591" s="20">
        <v>0.0</v>
      </c>
      <c r="O5591" s="20">
        <v>0.0</v>
      </c>
      <c r="P5591" s="14">
        <v>0.0</v>
      </c>
      <c r="Q5591" s="16">
        <v>52.369</v>
      </c>
      <c r="R5591" s="20">
        <v>21102.7675753003</v>
      </c>
      <c r="S5591" s="21">
        <v>43106.8132393133</v>
      </c>
      <c r="T5591" s="21">
        <v>23.25</v>
      </c>
      <c r="U5591" s="21">
        <v>57.0</v>
      </c>
      <c r="V5591" s="21" t="str">
        <f t="shared" si="1"/>
        <v>#N/A</v>
      </c>
    </row>
    <row r="5592" ht="15.75" customHeight="1">
      <c r="A5592" s="14">
        <v>328754.0</v>
      </c>
      <c r="B5592" s="15">
        <v>44894.687112581</v>
      </c>
      <c r="C5592" s="16">
        <v>93.1498474316667</v>
      </c>
      <c r="D5592" s="17" t="s">
        <v>81</v>
      </c>
      <c r="E5592" s="18" t="s">
        <v>82</v>
      </c>
      <c r="F5592" s="14" t="s">
        <v>83</v>
      </c>
      <c r="G5592" s="16">
        <v>1.2682363238872</v>
      </c>
      <c r="H5592" s="14" t="s">
        <v>84</v>
      </c>
      <c r="I5592" s="16">
        <v>35.0037934141046</v>
      </c>
      <c r="J5592" s="14" t="s">
        <v>40</v>
      </c>
      <c r="K5592" s="16">
        <v>1.0</v>
      </c>
      <c r="L5592" s="14" t="s">
        <v>85</v>
      </c>
      <c r="M5592" s="14" t="s">
        <v>43</v>
      </c>
      <c r="N5592" s="20">
        <v>0.0</v>
      </c>
      <c r="O5592" s="20">
        <v>0.0</v>
      </c>
      <c r="P5592" s="14">
        <v>0.0</v>
      </c>
      <c r="Q5592" s="16">
        <v>52.294</v>
      </c>
      <c r="R5592" s="20">
        <v>21079.093189341</v>
      </c>
      <c r="S5592" s="21">
        <v>43108.0360329903</v>
      </c>
      <c r="T5592" s="21">
        <v>23.25</v>
      </c>
      <c r="U5592" s="21">
        <v>57.0</v>
      </c>
      <c r="V5592" s="21" t="str">
        <f t="shared" si="1"/>
        <v>#N/A</v>
      </c>
    </row>
    <row r="5593" ht="15.75" customHeight="1">
      <c r="A5593" s="14">
        <v>328755.0</v>
      </c>
      <c r="B5593" s="15">
        <v>44894.6871243403</v>
      </c>
      <c r="C5593" s="16">
        <v>93.1667486966667</v>
      </c>
      <c r="D5593" s="17" t="s">
        <v>81</v>
      </c>
      <c r="E5593" s="18" t="s">
        <v>82</v>
      </c>
      <c r="F5593" s="14" t="s">
        <v>83</v>
      </c>
      <c r="G5593" s="16">
        <v>1.28354519810137</v>
      </c>
      <c r="H5593" s="14" t="s">
        <v>84</v>
      </c>
      <c r="I5593" s="16">
        <v>34.9914189484407</v>
      </c>
      <c r="J5593" s="14" t="s">
        <v>40</v>
      </c>
      <c r="K5593" s="16">
        <v>1.0</v>
      </c>
      <c r="L5593" s="14" t="s">
        <v>85</v>
      </c>
      <c r="M5593" s="14" t="s">
        <v>43</v>
      </c>
      <c r="N5593" s="20">
        <v>0.0</v>
      </c>
      <c r="O5593" s="20">
        <v>0.0</v>
      </c>
      <c r="P5593" s="14">
        <v>0.0</v>
      </c>
      <c r="Q5593" s="16">
        <v>52.227</v>
      </c>
      <c r="R5593" s="20">
        <v>21056.7175426731</v>
      </c>
      <c r="S5593" s="21">
        <v>43101.7730641305</v>
      </c>
      <c r="T5593" s="21">
        <v>23.25</v>
      </c>
      <c r="U5593" s="21">
        <v>57.0</v>
      </c>
      <c r="V5593" s="21" t="str">
        <f t="shared" si="1"/>
        <v>#N/A</v>
      </c>
    </row>
    <row r="5594" ht="15.75" customHeight="1">
      <c r="A5594" s="14">
        <v>328756.0</v>
      </c>
      <c r="B5594" s="15">
        <v>44894.6871354514</v>
      </c>
      <c r="C5594" s="16">
        <v>93.1827699616667</v>
      </c>
      <c r="D5594" s="17" t="s">
        <v>81</v>
      </c>
      <c r="E5594" s="18" t="s">
        <v>82</v>
      </c>
      <c r="F5594" s="14" t="s">
        <v>83</v>
      </c>
      <c r="G5594" s="16">
        <v>1.29021907806969</v>
      </c>
      <c r="H5594" s="14" t="s">
        <v>84</v>
      </c>
      <c r="I5594" s="16">
        <v>34.9914189484407</v>
      </c>
      <c r="J5594" s="14" t="s">
        <v>40</v>
      </c>
      <c r="K5594" s="16">
        <v>1.0</v>
      </c>
      <c r="L5594" s="14" t="s">
        <v>85</v>
      </c>
      <c r="M5594" s="14" t="s">
        <v>43</v>
      </c>
      <c r="N5594" s="20">
        <v>0.0</v>
      </c>
      <c r="O5594" s="20">
        <v>0.0</v>
      </c>
      <c r="P5594" s="14">
        <v>0.0</v>
      </c>
      <c r="Q5594" s="16">
        <v>52.197</v>
      </c>
      <c r="R5594" s="20">
        <v>21047.2662852692</v>
      </c>
      <c r="S5594" s="21">
        <v>43107.2839999464</v>
      </c>
      <c r="T5594" s="21">
        <v>23.25</v>
      </c>
      <c r="U5594" s="21">
        <v>57.0</v>
      </c>
      <c r="V5594" s="21" t="str">
        <f t="shared" si="1"/>
        <v>#N/A</v>
      </c>
    </row>
    <row r="5595" ht="15.75" customHeight="1">
      <c r="A5595" s="14">
        <v>328757.0</v>
      </c>
      <c r="B5595" s="15">
        <v>44894.6871471875</v>
      </c>
      <c r="C5595" s="16">
        <v>93.1996714716667</v>
      </c>
      <c r="D5595" s="17" t="s">
        <v>81</v>
      </c>
      <c r="E5595" s="18" t="s">
        <v>82</v>
      </c>
      <c r="F5595" s="14" t="s">
        <v>83</v>
      </c>
      <c r="G5595" s="16">
        <v>1.24149041979456</v>
      </c>
      <c r="H5595" s="14" t="s">
        <v>84</v>
      </c>
      <c r="I5595" s="16">
        <v>34.9914189484407</v>
      </c>
      <c r="J5595" s="14" t="s">
        <v>40</v>
      </c>
      <c r="K5595" s="16">
        <v>1.0</v>
      </c>
      <c r="L5595" s="14" t="s">
        <v>85</v>
      </c>
      <c r="M5595" s="14" t="s">
        <v>43</v>
      </c>
      <c r="N5595" s="20">
        <v>0.0</v>
      </c>
      <c r="O5595" s="20">
        <v>0.0</v>
      </c>
      <c r="P5595" s="14">
        <v>0.0</v>
      </c>
      <c r="Q5595" s="16">
        <v>52.417</v>
      </c>
      <c r="R5595" s="20">
        <v>21116.6271082366</v>
      </c>
      <c r="S5595" s="21">
        <v>43108.9323963974</v>
      </c>
      <c r="T5595" s="21">
        <v>23.25</v>
      </c>
      <c r="U5595" s="21">
        <v>57.0</v>
      </c>
      <c r="V5595" s="21" t="str">
        <f t="shared" si="1"/>
        <v>#N/A</v>
      </c>
    </row>
    <row r="5596" ht="15.75" customHeight="1">
      <c r="A5596" s="14">
        <v>328758.0</v>
      </c>
      <c r="B5596" s="15">
        <v>44894.6871589468</v>
      </c>
      <c r="C5596" s="16">
        <v>93.2165736433333</v>
      </c>
      <c r="D5596" s="17" t="s">
        <v>81</v>
      </c>
      <c r="E5596" s="18" t="s">
        <v>82</v>
      </c>
      <c r="F5596" s="14" t="s">
        <v>83</v>
      </c>
      <c r="G5596" s="16">
        <v>1.18192588342216</v>
      </c>
      <c r="H5596" s="14" t="s">
        <v>84</v>
      </c>
      <c r="I5596" s="16">
        <v>34.9976061755569</v>
      </c>
      <c r="J5596" s="14" t="s">
        <v>40</v>
      </c>
      <c r="K5596" s="16">
        <v>1.0</v>
      </c>
      <c r="L5596" s="14" t="s">
        <v>85</v>
      </c>
      <c r="M5596" s="14" t="s">
        <v>43</v>
      </c>
      <c r="N5596" s="20">
        <v>0.0</v>
      </c>
      <c r="O5596" s="20">
        <v>0.0</v>
      </c>
      <c r="P5596" s="14">
        <v>0.0</v>
      </c>
      <c r="Q5596" s="16">
        <v>52.688</v>
      </c>
      <c r="R5596" s="20">
        <v>21204.6392011107</v>
      </c>
      <c r="S5596" s="21">
        <v>43114.3947805139</v>
      </c>
      <c r="T5596" s="21">
        <v>23.25</v>
      </c>
      <c r="U5596" s="21">
        <v>57.0</v>
      </c>
      <c r="V5596" s="21" t="str">
        <f t="shared" si="1"/>
        <v>#N/A</v>
      </c>
    </row>
    <row r="5597" ht="15.75" customHeight="1">
      <c r="A5597" s="14">
        <v>328759.0</v>
      </c>
      <c r="B5597" s="15">
        <v>44894.6871706366</v>
      </c>
      <c r="C5597" s="16">
        <v>93.2334420016667</v>
      </c>
      <c r="D5597" s="17" t="s">
        <v>81</v>
      </c>
      <c r="E5597" s="18" t="s">
        <v>82</v>
      </c>
      <c r="F5597" s="14" t="s">
        <v>83</v>
      </c>
      <c r="G5597" s="16">
        <v>0.752020012983125</v>
      </c>
      <c r="H5597" s="14" t="s">
        <v>84</v>
      </c>
      <c r="I5597" s="16">
        <v>34.9914189484407</v>
      </c>
      <c r="J5597" s="14" t="s">
        <v>40</v>
      </c>
      <c r="K5597" s="16">
        <v>1.0</v>
      </c>
      <c r="L5597" s="14" t="s">
        <v>85</v>
      </c>
      <c r="M5597" s="14" t="s">
        <v>43</v>
      </c>
      <c r="N5597" s="20">
        <v>0.0</v>
      </c>
      <c r="O5597" s="20">
        <v>0.0</v>
      </c>
      <c r="P5597" s="14">
        <v>0.0</v>
      </c>
      <c r="Q5597" s="16">
        <v>54.756</v>
      </c>
      <c r="R5597" s="20">
        <v>21832.8250503806</v>
      </c>
      <c r="S5597" s="21">
        <v>43114.0429643292</v>
      </c>
      <c r="T5597" s="21">
        <v>23.25</v>
      </c>
      <c r="U5597" s="21">
        <v>57.0</v>
      </c>
      <c r="V5597" s="21" t="str">
        <f t="shared" si="1"/>
        <v>#N/A</v>
      </c>
    </row>
    <row r="5598" ht="15.75" customHeight="1">
      <c r="A5598" s="14">
        <v>328760.0</v>
      </c>
      <c r="B5598" s="15">
        <v>44894.687181794</v>
      </c>
      <c r="C5598" s="16">
        <v>93.2494615183333</v>
      </c>
      <c r="D5598" s="17" t="s">
        <v>81</v>
      </c>
      <c r="E5598" s="18" t="s">
        <v>82</v>
      </c>
      <c r="F5598" s="14" t="s">
        <v>83</v>
      </c>
      <c r="G5598" s="16">
        <v>0.588091919108007</v>
      </c>
      <c r="H5598" s="14" t="s">
        <v>84</v>
      </c>
      <c r="I5598" s="16">
        <v>34.9852317327563</v>
      </c>
      <c r="J5598" s="14" t="s">
        <v>40</v>
      </c>
      <c r="K5598" s="16">
        <v>1.0</v>
      </c>
      <c r="L5598" s="14" t="s">
        <v>85</v>
      </c>
      <c r="M5598" s="14" t="s">
        <v>43</v>
      </c>
      <c r="N5598" s="20">
        <v>0.0</v>
      </c>
      <c r="O5598" s="20">
        <v>0.0</v>
      </c>
      <c r="P5598" s="14">
        <v>0.0</v>
      </c>
      <c r="Q5598" s="16">
        <v>55.596</v>
      </c>
      <c r="R5598" s="20">
        <v>22090.6748356653</v>
      </c>
      <c r="S5598" s="21">
        <v>43111.1576304788</v>
      </c>
      <c r="T5598" s="21">
        <v>23.25</v>
      </c>
      <c r="U5598" s="21">
        <v>57.0</v>
      </c>
      <c r="V5598" s="21" t="str">
        <f t="shared" si="1"/>
        <v>#N/A</v>
      </c>
    </row>
    <row r="5599" ht="15.75" customHeight="1">
      <c r="A5599" s="14">
        <v>328761.0</v>
      </c>
      <c r="B5599" s="15">
        <v>44894.6871934838</v>
      </c>
      <c r="C5599" s="16">
        <v>93.26630473</v>
      </c>
      <c r="D5599" s="17" t="s">
        <v>81</v>
      </c>
      <c r="E5599" s="18" t="s">
        <v>82</v>
      </c>
      <c r="F5599" s="14" t="s">
        <v>83</v>
      </c>
      <c r="G5599" s="16">
        <v>0.536170506800851</v>
      </c>
      <c r="H5599" s="14" t="s">
        <v>84</v>
      </c>
      <c r="I5599" s="16">
        <v>34.9852317327563</v>
      </c>
      <c r="J5599" s="14" t="s">
        <v>40</v>
      </c>
      <c r="K5599" s="16">
        <v>1.0</v>
      </c>
      <c r="L5599" s="14" t="s">
        <v>85</v>
      </c>
      <c r="M5599" s="14" t="s">
        <v>43</v>
      </c>
      <c r="N5599" s="20">
        <v>0.0</v>
      </c>
      <c r="O5599" s="20">
        <v>0.0</v>
      </c>
      <c r="P5599" s="14">
        <v>0.0</v>
      </c>
      <c r="Q5599" s="16">
        <v>55.868</v>
      </c>
      <c r="R5599" s="20">
        <v>22183.7796868526</v>
      </c>
      <c r="S5599" s="21">
        <v>43108.1646720475</v>
      </c>
      <c r="T5599" s="21">
        <v>23.25</v>
      </c>
      <c r="U5599" s="21">
        <v>57.0</v>
      </c>
      <c r="V5599" s="21" t="str">
        <f t="shared" si="1"/>
        <v>#N/A</v>
      </c>
    </row>
    <row r="5600" ht="15.75" customHeight="1">
      <c r="A5600" s="14">
        <v>328762.0</v>
      </c>
      <c r="B5600" s="15">
        <v>44894.6872051736</v>
      </c>
      <c r="C5600" s="16">
        <v>93.2831579583333</v>
      </c>
      <c r="D5600" s="17" t="s">
        <v>81</v>
      </c>
      <c r="E5600" s="18" t="s">
        <v>82</v>
      </c>
      <c r="F5600" s="14" t="s">
        <v>83</v>
      </c>
      <c r="G5600" s="16">
        <v>0.527636218108402</v>
      </c>
      <c r="H5600" s="14" t="s">
        <v>84</v>
      </c>
      <c r="I5600" s="16">
        <v>34.9852317327563</v>
      </c>
      <c r="J5600" s="14" t="s">
        <v>40</v>
      </c>
      <c r="K5600" s="16">
        <v>1.0</v>
      </c>
      <c r="L5600" s="14" t="s">
        <v>85</v>
      </c>
      <c r="M5600" s="14" t="s">
        <v>43</v>
      </c>
      <c r="N5600" s="20">
        <v>0.0</v>
      </c>
      <c r="O5600" s="20">
        <v>0.0</v>
      </c>
      <c r="P5600" s="14">
        <v>0.0</v>
      </c>
      <c r="Q5600" s="16">
        <v>55.913</v>
      </c>
      <c r="R5600" s="20">
        <v>22206.8858065204</v>
      </c>
      <c r="S5600" s="21">
        <v>43109.3549947651</v>
      </c>
      <c r="T5600" s="21">
        <v>23.25</v>
      </c>
      <c r="U5600" s="21">
        <v>57.0</v>
      </c>
      <c r="V5600" s="21" t="str">
        <f t="shared" si="1"/>
        <v>#N/A</v>
      </c>
    </row>
    <row r="5601" ht="15.75" customHeight="1">
      <c r="A5601" s="14">
        <v>328763.0</v>
      </c>
      <c r="B5601" s="15">
        <v>44894.6872168982</v>
      </c>
      <c r="C5601" s="16">
        <v>93.3000569766667</v>
      </c>
      <c r="D5601" s="17" t="s">
        <v>81</v>
      </c>
      <c r="E5601" s="18" t="s">
        <v>82</v>
      </c>
      <c r="F5601" s="14" t="s">
        <v>83</v>
      </c>
      <c r="G5601" s="16">
        <v>0.520675246111179</v>
      </c>
      <c r="H5601" s="14" t="s">
        <v>84</v>
      </c>
      <c r="I5601" s="16">
        <v>34.9914189484407</v>
      </c>
      <c r="J5601" s="14" t="s">
        <v>40</v>
      </c>
      <c r="K5601" s="16">
        <v>1.0</v>
      </c>
      <c r="L5601" s="14" t="s">
        <v>85</v>
      </c>
      <c r="M5601" s="14" t="s">
        <v>43</v>
      </c>
      <c r="N5601" s="20">
        <v>0.0</v>
      </c>
      <c r="O5601" s="20">
        <v>0.0</v>
      </c>
      <c r="P5601" s="14">
        <v>0.0</v>
      </c>
      <c r="Q5601" s="16">
        <v>55.949</v>
      </c>
      <c r="R5601" s="20">
        <v>22210.6281238731</v>
      </c>
      <c r="S5601" s="21">
        <v>43113.1585982262</v>
      </c>
      <c r="T5601" s="21">
        <v>23.25</v>
      </c>
      <c r="U5601" s="21">
        <v>57.0</v>
      </c>
      <c r="V5601" s="21" t="str">
        <f t="shared" si="1"/>
        <v>#N/A</v>
      </c>
    </row>
    <row r="5602" ht="15.75" customHeight="1">
      <c r="A5602" s="14">
        <v>328764.0</v>
      </c>
      <c r="B5602" s="15">
        <v>44894.687228588</v>
      </c>
      <c r="C5602" s="16">
        <v>93.316899615</v>
      </c>
      <c r="D5602" s="17" t="s">
        <v>81</v>
      </c>
      <c r="E5602" s="18" t="s">
        <v>82</v>
      </c>
      <c r="F5602" s="14" t="s">
        <v>83</v>
      </c>
      <c r="G5602" s="16">
        <v>0.526076574106611</v>
      </c>
      <c r="H5602" s="14" t="s">
        <v>84</v>
      </c>
      <c r="I5602" s="16">
        <v>34.9790445285025</v>
      </c>
      <c r="J5602" s="14" t="s">
        <v>40</v>
      </c>
      <c r="K5602" s="16">
        <v>1.0</v>
      </c>
      <c r="L5602" s="14" t="s">
        <v>85</v>
      </c>
      <c r="M5602" s="14" t="s">
        <v>43</v>
      </c>
      <c r="N5602" s="20">
        <v>0.0</v>
      </c>
      <c r="O5602" s="20">
        <v>0.0</v>
      </c>
      <c r="P5602" s="14">
        <v>0.0</v>
      </c>
      <c r="Q5602" s="16">
        <v>55.922</v>
      </c>
      <c r="R5602" s="20">
        <v>22215.6747238145</v>
      </c>
      <c r="S5602" s="21">
        <v>43114.8070001967</v>
      </c>
      <c r="T5602" s="21">
        <v>23.25</v>
      </c>
      <c r="U5602" s="21">
        <v>57.0</v>
      </c>
      <c r="V5602" s="21" t="str">
        <f t="shared" si="1"/>
        <v>#N/A</v>
      </c>
    </row>
    <row r="5603" ht="15.75" customHeight="1">
      <c r="A5603" s="14">
        <v>328765.0</v>
      </c>
      <c r="B5603" s="15">
        <v>44894.6872397801</v>
      </c>
      <c r="C5603" s="16">
        <v>93.3329680983333</v>
      </c>
      <c r="D5603" s="17" t="s">
        <v>81</v>
      </c>
      <c r="E5603" s="18" t="s">
        <v>82</v>
      </c>
      <c r="F5603" s="14" t="s">
        <v>83</v>
      </c>
      <c r="G5603" s="16">
        <v>0.523848230684252</v>
      </c>
      <c r="H5603" s="14" t="s">
        <v>84</v>
      </c>
      <c r="I5603" s="16">
        <v>34.9852317327563</v>
      </c>
      <c r="J5603" s="14" t="s">
        <v>40</v>
      </c>
      <c r="K5603" s="16">
        <v>1.0</v>
      </c>
      <c r="L5603" s="14" t="s">
        <v>85</v>
      </c>
      <c r="M5603" s="14" t="s">
        <v>43</v>
      </c>
      <c r="N5603" s="20">
        <v>0.0</v>
      </c>
      <c r="O5603" s="20">
        <v>0.0</v>
      </c>
      <c r="P5603" s="14">
        <v>0.0</v>
      </c>
      <c r="Q5603" s="16">
        <v>55.933</v>
      </c>
      <c r="R5603" s="20">
        <v>22217.5744220613</v>
      </c>
      <c r="S5603" s="21">
        <v>43102.0198733218</v>
      </c>
      <c r="T5603" s="21">
        <v>23.25</v>
      </c>
      <c r="U5603" s="21">
        <v>57.0</v>
      </c>
      <c r="V5603" s="21" t="str">
        <f t="shared" si="1"/>
        <v>#N/A</v>
      </c>
    </row>
    <row r="5604" ht="15.75" customHeight="1">
      <c r="A5604" s="14">
        <v>328766.0</v>
      </c>
      <c r="B5604" s="15">
        <v>44894.6872514699</v>
      </c>
      <c r="C5604" s="16">
        <v>93.34983005</v>
      </c>
      <c r="D5604" s="17" t="s">
        <v>81</v>
      </c>
      <c r="E5604" s="18" t="s">
        <v>82</v>
      </c>
      <c r="F5604" s="14" t="s">
        <v>83</v>
      </c>
      <c r="G5604" s="16">
        <v>0.502081657972321</v>
      </c>
      <c r="H5604" s="14" t="s">
        <v>84</v>
      </c>
      <c r="I5604" s="16">
        <v>34.9790445285025</v>
      </c>
      <c r="J5604" s="14" t="s">
        <v>40</v>
      </c>
      <c r="K5604" s="16">
        <v>1.0</v>
      </c>
      <c r="L5604" s="14" t="s">
        <v>85</v>
      </c>
      <c r="M5604" s="14" t="s">
        <v>43</v>
      </c>
      <c r="N5604" s="20">
        <v>0.0</v>
      </c>
      <c r="O5604" s="20">
        <v>0.0</v>
      </c>
      <c r="P5604" s="14">
        <v>0.0</v>
      </c>
      <c r="Q5604" s="16">
        <v>56.049</v>
      </c>
      <c r="R5604" s="20">
        <v>22255.6319725427</v>
      </c>
      <c r="S5604" s="21">
        <v>43116.2690687371</v>
      </c>
      <c r="T5604" s="21">
        <v>23.25</v>
      </c>
      <c r="U5604" s="21">
        <v>57.0</v>
      </c>
      <c r="V5604" s="21" t="str">
        <f t="shared" si="1"/>
        <v>#N/A</v>
      </c>
    </row>
    <row r="5605" ht="15.75" customHeight="1">
      <c r="A5605" s="14">
        <v>328767.0</v>
      </c>
      <c r="B5605" s="15">
        <v>44894.6872631944</v>
      </c>
      <c r="C5605" s="16">
        <v>93.3666979433333</v>
      </c>
      <c r="D5605" s="17" t="s">
        <v>81</v>
      </c>
      <c r="E5605" s="18" t="s">
        <v>82</v>
      </c>
      <c r="F5605" s="14" t="s">
        <v>83</v>
      </c>
      <c r="G5605" s="16">
        <v>0.30326907170323</v>
      </c>
      <c r="H5605" s="14" t="s">
        <v>84</v>
      </c>
      <c r="I5605" s="16">
        <v>34.9790445285025</v>
      </c>
      <c r="J5605" s="14" t="s">
        <v>40</v>
      </c>
      <c r="K5605" s="16">
        <v>1.0</v>
      </c>
      <c r="L5605" s="14" t="s">
        <v>85</v>
      </c>
      <c r="M5605" s="14" t="s">
        <v>43</v>
      </c>
      <c r="N5605" s="20">
        <v>0.0</v>
      </c>
      <c r="O5605" s="20">
        <v>0.0</v>
      </c>
      <c r="P5605" s="14">
        <v>0.0</v>
      </c>
      <c r="Q5605" s="16">
        <v>57.127</v>
      </c>
      <c r="R5605" s="20">
        <v>22585.3967729565</v>
      </c>
      <c r="S5605" s="21">
        <v>43105.3863671337</v>
      </c>
      <c r="T5605" s="21">
        <v>23.25</v>
      </c>
      <c r="U5605" s="21">
        <v>57.0</v>
      </c>
      <c r="V5605" s="21" t="str">
        <f t="shared" si="1"/>
        <v>#N/A</v>
      </c>
    </row>
    <row r="5606" ht="15.75" customHeight="1">
      <c r="A5606" s="14">
        <v>328768.0</v>
      </c>
      <c r="B5606" s="15">
        <v>44894.6872743403</v>
      </c>
      <c r="C5606" s="16">
        <v>93.3827633483333</v>
      </c>
      <c r="D5606" s="17" t="s">
        <v>81</v>
      </c>
      <c r="E5606" s="18" t="s">
        <v>82</v>
      </c>
      <c r="F5606" s="14" t="s">
        <v>83</v>
      </c>
      <c r="G5606" s="16">
        <v>0.29371200792886</v>
      </c>
      <c r="H5606" s="14" t="s">
        <v>84</v>
      </c>
      <c r="I5606" s="16">
        <v>34.9790445285025</v>
      </c>
      <c r="J5606" s="14" t="s">
        <v>40</v>
      </c>
      <c r="K5606" s="16">
        <v>1.0</v>
      </c>
      <c r="L5606" s="14" t="s">
        <v>85</v>
      </c>
      <c r="M5606" s="14" t="s">
        <v>43</v>
      </c>
      <c r="N5606" s="20">
        <v>0.0</v>
      </c>
      <c r="O5606" s="20">
        <v>0.0</v>
      </c>
      <c r="P5606" s="14">
        <v>0.0</v>
      </c>
      <c r="Q5606" s="16">
        <v>57.18</v>
      </c>
      <c r="R5606" s="20">
        <v>22608.0586200167</v>
      </c>
      <c r="S5606" s="21">
        <v>43108.3884439233</v>
      </c>
      <c r="T5606" s="21">
        <v>23.25</v>
      </c>
      <c r="U5606" s="21">
        <v>57.0</v>
      </c>
      <c r="V5606" s="21" t="str">
        <f t="shared" si="1"/>
        <v>#N/A</v>
      </c>
    </row>
    <row r="5607" ht="15.75" customHeight="1">
      <c r="A5607" s="14">
        <v>328769.0</v>
      </c>
      <c r="B5607" s="15">
        <v>44894.6872860764</v>
      </c>
      <c r="C5607" s="16">
        <v>93.39966229</v>
      </c>
      <c r="D5607" s="17" t="s">
        <v>81</v>
      </c>
      <c r="E5607" s="18" t="s">
        <v>82</v>
      </c>
      <c r="F5607" s="14" t="s">
        <v>83</v>
      </c>
      <c r="G5607" s="16">
        <v>0.308088766695064</v>
      </c>
      <c r="H5607" s="14" t="s">
        <v>84</v>
      </c>
      <c r="I5607" s="16">
        <v>34.9728573356806</v>
      </c>
      <c r="J5607" s="14" t="s">
        <v>40</v>
      </c>
      <c r="K5607" s="16">
        <v>1.0</v>
      </c>
      <c r="L5607" s="14" t="s">
        <v>85</v>
      </c>
      <c r="M5607" s="14" t="s">
        <v>43</v>
      </c>
      <c r="N5607" s="20">
        <v>0.0</v>
      </c>
      <c r="O5607" s="20">
        <v>0.0</v>
      </c>
      <c r="P5607" s="14">
        <v>0.0</v>
      </c>
      <c r="Q5607" s="16">
        <v>57.101</v>
      </c>
      <c r="R5607" s="20">
        <v>22576.7927409588</v>
      </c>
      <c r="S5607" s="21">
        <v>43109.7156722113</v>
      </c>
      <c r="T5607" s="21">
        <v>23.25</v>
      </c>
      <c r="U5607" s="21">
        <v>57.0</v>
      </c>
      <c r="V5607" s="21" t="str">
        <f t="shared" si="1"/>
        <v>#N/A</v>
      </c>
    </row>
    <row r="5608" ht="15.75" customHeight="1">
      <c r="A5608" s="14">
        <v>328770.0</v>
      </c>
      <c r="B5608" s="15">
        <v>44894.6872977662</v>
      </c>
      <c r="C5608" s="16">
        <v>93.416516665</v>
      </c>
      <c r="D5608" s="17" t="s">
        <v>81</v>
      </c>
      <c r="E5608" s="18" t="s">
        <v>82</v>
      </c>
      <c r="F5608" s="14" t="s">
        <v>83</v>
      </c>
      <c r="G5608" s="16">
        <v>0.315503898345621</v>
      </c>
      <c r="H5608" s="14" t="s">
        <v>84</v>
      </c>
      <c r="I5608" s="16">
        <v>34.9728573356806</v>
      </c>
      <c r="J5608" s="14" t="s">
        <v>40</v>
      </c>
      <c r="K5608" s="16">
        <v>1.0</v>
      </c>
      <c r="L5608" s="14" t="s">
        <v>85</v>
      </c>
      <c r="M5608" s="14" t="s">
        <v>43</v>
      </c>
      <c r="N5608" s="20">
        <v>0.0</v>
      </c>
      <c r="O5608" s="20">
        <v>0.0</v>
      </c>
      <c r="P5608" s="14">
        <v>0.0</v>
      </c>
      <c r="Q5608" s="16">
        <v>57.06</v>
      </c>
      <c r="R5608" s="20">
        <v>22564.5307836767</v>
      </c>
      <c r="S5608" s="21">
        <v>43110.3579693742</v>
      </c>
      <c r="T5608" s="21">
        <v>23.25</v>
      </c>
      <c r="U5608" s="21">
        <v>57.0</v>
      </c>
      <c r="V5608" s="21" t="str">
        <f t="shared" si="1"/>
        <v>#N/A</v>
      </c>
    </row>
    <row r="5609" ht="15.75" customHeight="1">
      <c r="A5609" s="14">
        <v>328771.0</v>
      </c>
      <c r="B5609" s="15">
        <v>44894.6873095255</v>
      </c>
      <c r="C5609" s="16">
        <v>93.43340513</v>
      </c>
      <c r="D5609" s="17" t="s">
        <v>81</v>
      </c>
      <c r="E5609" s="18" t="s">
        <v>82</v>
      </c>
      <c r="F5609" s="14" t="s">
        <v>83</v>
      </c>
      <c r="G5609" s="16">
        <v>0.336057773104533</v>
      </c>
      <c r="H5609" s="14" t="s">
        <v>84</v>
      </c>
      <c r="I5609" s="16">
        <v>34.9790445285025</v>
      </c>
      <c r="J5609" s="14" t="s">
        <v>40</v>
      </c>
      <c r="K5609" s="16">
        <v>1.0</v>
      </c>
      <c r="L5609" s="14" t="s">
        <v>85</v>
      </c>
      <c r="M5609" s="14" t="s">
        <v>43</v>
      </c>
      <c r="N5609" s="20">
        <v>0.0</v>
      </c>
      <c r="O5609" s="20">
        <v>0.0</v>
      </c>
      <c r="P5609" s="14">
        <v>0.0</v>
      </c>
      <c r="Q5609" s="16">
        <v>56.946</v>
      </c>
      <c r="R5609" s="20">
        <v>22528.6460753772</v>
      </c>
      <c r="S5609" s="21">
        <v>43109.4708422114</v>
      </c>
      <c r="T5609" s="21">
        <v>23.25</v>
      </c>
      <c r="U5609" s="21">
        <v>57.0</v>
      </c>
      <c r="V5609" s="21" t="str">
        <f t="shared" si="1"/>
        <v>#N/A</v>
      </c>
    </row>
    <row r="5610" ht="15.75" customHeight="1">
      <c r="A5610" s="14">
        <v>328772.0</v>
      </c>
      <c r="B5610" s="15">
        <v>44894.6873206366</v>
      </c>
      <c r="C5610" s="16">
        <v>93.44943963</v>
      </c>
      <c r="D5610" s="17" t="s">
        <v>81</v>
      </c>
      <c r="E5610" s="18" t="s">
        <v>82</v>
      </c>
      <c r="F5610" s="14" t="s">
        <v>83</v>
      </c>
      <c r="G5610" s="16">
        <v>0.343098805479577</v>
      </c>
      <c r="H5610" s="14" t="s">
        <v>84</v>
      </c>
      <c r="I5610" s="16">
        <v>34.9728573356806</v>
      </c>
      <c r="J5610" s="14" t="s">
        <v>40</v>
      </c>
      <c r="K5610" s="16">
        <v>1.0</v>
      </c>
      <c r="L5610" s="14" t="s">
        <v>85</v>
      </c>
      <c r="M5610" s="14" t="s">
        <v>43</v>
      </c>
      <c r="N5610" s="20">
        <v>0.0</v>
      </c>
      <c r="O5610" s="20">
        <v>0.0</v>
      </c>
      <c r="P5610" s="14">
        <v>0.0</v>
      </c>
      <c r="Q5610" s="16">
        <v>56.908</v>
      </c>
      <c r="R5610" s="20">
        <v>22525.5821350372</v>
      </c>
      <c r="S5610" s="21">
        <v>43110.6316291882</v>
      </c>
      <c r="T5610" s="21">
        <v>23.25</v>
      </c>
      <c r="U5610" s="21">
        <v>57.0</v>
      </c>
      <c r="V5610" s="21" t="str">
        <f t="shared" si="1"/>
        <v>#N/A</v>
      </c>
    </row>
    <row r="5611" ht="15.75" customHeight="1">
      <c r="A5611" s="14">
        <v>328773.0</v>
      </c>
      <c r="B5611" s="15">
        <v>44894.6873323727</v>
      </c>
      <c r="C5611" s="16">
        <v>93.4663169683333</v>
      </c>
      <c r="D5611" s="17" t="s">
        <v>81</v>
      </c>
      <c r="E5611" s="18" t="s">
        <v>82</v>
      </c>
      <c r="F5611" s="14" t="s">
        <v>83</v>
      </c>
      <c r="G5611" s="16">
        <v>0.350881173852871</v>
      </c>
      <c r="H5611" s="14" t="s">
        <v>84</v>
      </c>
      <c r="I5611" s="16">
        <v>34.9666701542901</v>
      </c>
      <c r="J5611" s="14" t="s">
        <v>40</v>
      </c>
      <c r="K5611" s="16">
        <v>1.0</v>
      </c>
      <c r="L5611" s="14" t="s">
        <v>85</v>
      </c>
      <c r="M5611" s="14" t="s">
        <v>43</v>
      </c>
      <c r="N5611" s="20">
        <v>0.0</v>
      </c>
      <c r="O5611" s="20">
        <v>0.0</v>
      </c>
      <c r="P5611" s="14">
        <v>0.0</v>
      </c>
      <c r="Q5611" s="16">
        <v>56.866</v>
      </c>
      <c r="R5611" s="20">
        <v>22508.6454983017</v>
      </c>
      <c r="S5611" s="21">
        <v>43108.1163228958</v>
      </c>
      <c r="T5611" s="21">
        <v>23.25</v>
      </c>
      <c r="U5611" s="21">
        <v>57.0</v>
      </c>
      <c r="V5611" s="21" t="str">
        <f t="shared" si="1"/>
        <v>#N/A</v>
      </c>
    </row>
    <row r="5612" ht="15.75" customHeight="1">
      <c r="A5612" s="14">
        <v>328774.0</v>
      </c>
      <c r="B5612" s="15">
        <v>44894.6873440625</v>
      </c>
      <c r="C5612" s="16">
        <v>93.4831765166667</v>
      </c>
      <c r="D5612" s="17" t="s">
        <v>81</v>
      </c>
      <c r="E5612" s="18" t="s">
        <v>82</v>
      </c>
      <c r="F5612" s="14" t="s">
        <v>83</v>
      </c>
      <c r="G5612" s="16">
        <v>0.411288005529987</v>
      </c>
      <c r="H5612" s="14" t="s">
        <v>84</v>
      </c>
      <c r="I5612" s="16">
        <v>34.9666701542901</v>
      </c>
      <c r="J5612" s="14" t="s">
        <v>40</v>
      </c>
      <c r="K5612" s="16">
        <v>1.0</v>
      </c>
      <c r="L5612" s="14" t="s">
        <v>85</v>
      </c>
      <c r="M5612" s="14" t="s">
        <v>43</v>
      </c>
      <c r="N5612" s="20">
        <v>0.0</v>
      </c>
      <c r="O5612" s="20">
        <v>0.0</v>
      </c>
      <c r="P5612" s="14">
        <v>0.0</v>
      </c>
      <c r="Q5612" s="16">
        <v>56.537</v>
      </c>
      <c r="R5612" s="20">
        <v>22420.6458769886</v>
      </c>
      <c r="S5612" s="21">
        <v>43114.7750791463</v>
      </c>
      <c r="T5612" s="21">
        <v>23.25</v>
      </c>
      <c r="U5612" s="21">
        <v>57.0</v>
      </c>
      <c r="V5612" s="21" t="str">
        <f t="shared" si="1"/>
        <v>#N/A</v>
      </c>
    </row>
    <row r="5613" ht="15.75" customHeight="1">
      <c r="A5613" s="14">
        <v>328775.0</v>
      </c>
      <c r="B5613" s="15">
        <v>44894.687355787</v>
      </c>
      <c r="C5613" s="16">
        <v>93.500024265</v>
      </c>
      <c r="D5613" s="17" t="s">
        <v>81</v>
      </c>
      <c r="E5613" s="18" t="s">
        <v>82</v>
      </c>
      <c r="F5613" s="14" t="s">
        <v>83</v>
      </c>
      <c r="G5613" s="16">
        <v>0.486796057728505</v>
      </c>
      <c r="H5613" s="14" t="s">
        <v>84</v>
      </c>
      <c r="I5613" s="16">
        <v>34.9728573356806</v>
      </c>
      <c r="J5613" s="14" t="s">
        <v>40</v>
      </c>
      <c r="K5613" s="16">
        <v>1.0</v>
      </c>
      <c r="L5613" s="14" t="s">
        <v>85</v>
      </c>
      <c r="M5613" s="14" t="s">
        <v>43</v>
      </c>
      <c r="N5613" s="20">
        <v>0.0</v>
      </c>
      <c r="O5613" s="20">
        <v>0.0</v>
      </c>
      <c r="P5613" s="14">
        <v>0.0</v>
      </c>
      <c r="Q5613" s="16">
        <v>56.131</v>
      </c>
      <c r="R5613" s="20">
        <v>22295.9376534076</v>
      </c>
      <c r="S5613" s="21">
        <v>43111.3964042011</v>
      </c>
      <c r="T5613" s="21">
        <v>23.25</v>
      </c>
      <c r="U5613" s="21">
        <v>57.0</v>
      </c>
      <c r="V5613" s="21" t="str">
        <f t="shared" si="1"/>
        <v>#N/A</v>
      </c>
    </row>
    <row r="5614" ht="15.75" customHeight="1">
      <c r="A5614" s="14">
        <v>328776.0</v>
      </c>
      <c r="B5614" s="15">
        <v>44894.6873674769</v>
      </c>
      <c r="C5614" s="16">
        <v>93.5168585466667</v>
      </c>
      <c r="D5614" s="17" t="s">
        <v>81</v>
      </c>
      <c r="E5614" s="18" t="s">
        <v>82</v>
      </c>
      <c r="F5614" s="14" t="s">
        <v>83</v>
      </c>
      <c r="G5614" s="16">
        <v>0.606862824358399</v>
      </c>
      <c r="H5614" s="14" t="s">
        <v>84</v>
      </c>
      <c r="I5614" s="16">
        <v>34.9728573356806</v>
      </c>
      <c r="J5614" s="14" t="s">
        <v>40</v>
      </c>
      <c r="K5614" s="16">
        <v>1.0</v>
      </c>
      <c r="L5614" s="14" t="s">
        <v>85</v>
      </c>
      <c r="M5614" s="14" t="s">
        <v>43</v>
      </c>
      <c r="N5614" s="20">
        <v>0.0</v>
      </c>
      <c r="O5614" s="20">
        <v>0.0</v>
      </c>
      <c r="P5614" s="14">
        <v>0.0</v>
      </c>
      <c r="Q5614" s="16">
        <v>55.5</v>
      </c>
      <c r="R5614" s="20">
        <v>22110.4315210236</v>
      </c>
      <c r="S5614" s="21">
        <v>43110.3260660435</v>
      </c>
      <c r="T5614" s="21">
        <v>23.25</v>
      </c>
      <c r="U5614" s="21">
        <v>57.0</v>
      </c>
      <c r="V5614" s="21" t="str">
        <f t="shared" si="1"/>
        <v>#N/A</v>
      </c>
    </row>
    <row r="5615" ht="15.75" customHeight="1">
      <c r="A5615" s="14">
        <v>328777.0</v>
      </c>
      <c r="B5615" s="15">
        <v>44894.6873786227</v>
      </c>
      <c r="C5615" s="16">
        <v>93.532912065</v>
      </c>
      <c r="D5615" s="17" t="s">
        <v>81</v>
      </c>
      <c r="E5615" s="18" t="s">
        <v>82</v>
      </c>
      <c r="F5615" s="14" t="s">
        <v>83</v>
      </c>
      <c r="G5615" s="16">
        <v>0.738655258943414</v>
      </c>
      <c r="H5615" s="14" t="s">
        <v>84</v>
      </c>
      <c r="I5615" s="16">
        <v>34.9790445285025</v>
      </c>
      <c r="J5615" s="14" t="s">
        <v>40</v>
      </c>
      <c r="K5615" s="16">
        <v>1.0</v>
      </c>
      <c r="L5615" s="14" t="s">
        <v>85</v>
      </c>
      <c r="M5615" s="14" t="s">
        <v>43</v>
      </c>
      <c r="N5615" s="20">
        <v>0.0</v>
      </c>
      <c r="O5615" s="20">
        <v>0.0</v>
      </c>
      <c r="P5615" s="14">
        <v>0.0</v>
      </c>
      <c r="Q5615" s="16">
        <v>54.825</v>
      </c>
      <c r="R5615" s="20">
        <v>21896.2858871952</v>
      </c>
      <c r="S5615" s="21">
        <v>43110.0711827529</v>
      </c>
      <c r="T5615" s="21">
        <v>23.25</v>
      </c>
      <c r="U5615" s="21">
        <v>57.0</v>
      </c>
      <c r="V5615" s="21" t="str">
        <f t="shared" si="1"/>
        <v>#N/A</v>
      </c>
    </row>
    <row r="5616" ht="15.75" customHeight="1">
      <c r="A5616" s="14">
        <v>328778.0</v>
      </c>
      <c r="B5616" s="15">
        <v>44894.6873903935</v>
      </c>
      <c r="C5616" s="16">
        <v>93.5498884183333</v>
      </c>
      <c r="D5616" s="17" t="s">
        <v>81</v>
      </c>
      <c r="E5616" s="18" t="s">
        <v>82</v>
      </c>
      <c r="F5616" s="14" t="s">
        <v>83</v>
      </c>
      <c r="G5616" s="16">
        <v>0.847968265352548</v>
      </c>
      <c r="H5616" s="14" t="s">
        <v>84</v>
      </c>
      <c r="I5616" s="16">
        <v>34.9790445285025</v>
      </c>
      <c r="J5616" s="14" t="s">
        <v>40</v>
      </c>
      <c r="K5616" s="16">
        <v>1.0</v>
      </c>
      <c r="L5616" s="14" t="s">
        <v>85</v>
      </c>
      <c r="M5616" s="14" t="s">
        <v>43</v>
      </c>
      <c r="N5616" s="20">
        <v>0.0</v>
      </c>
      <c r="O5616" s="20">
        <v>0.0</v>
      </c>
      <c r="P5616" s="14">
        <v>0.0</v>
      </c>
      <c r="Q5616" s="16">
        <v>54.28</v>
      </c>
      <c r="R5616" s="20">
        <v>21723.1440223484</v>
      </c>
      <c r="S5616" s="21">
        <v>43108.3395085257</v>
      </c>
      <c r="T5616" s="21">
        <v>23.25</v>
      </c>
      <c r="U5616" s="21">
        <v>57.0</v>
      </c>
      <c r="V5616" s="21" t="str">
        <f t="shared" si="1"/>
        <v>#N/A</v>
      </c>
    </row>
    <row r="5617" ht="15.75" customHeight="1">
      <c r="A5617" s="14">
        <v>328779.0</v>
      </c>
      <c r="B5617" s="15">
        <v>44894.6874021181</v>
      </c>
      <c r="C5617" s="16">
        <v>93.566747015</v>
      </c>
      <c r="D5617" s="17" t="s">
        <v>81</v>
      </c>
      <c r="E5617" s="18" t="s">
        <v>82</v>
      </c>
      <c r="F5617" s="14" t="s">
        <v>83</v>
      </c>
      <c r="G5617" s="16">
        <v>0.936868636174598</v>
      </c>
      <c r="H5617" s="14" t="s">
        <v>84</v>
      </c>
      <c r="I5617" s="16">
        <v>34.9790445285025</v>
      </c>
      <c r="J5617" s="14" t="s">
        <v>40</v>
      </c>
      <c r="K5617" s="16">
        <v>1.0</v>
      </c>
      <c r="L5617" s="14" t="s">
        <v>85</v>
      </c>
      <c r="M5617" s="14" t="s">
        <v>43</v>
      </c>
      <c r="N5617" s="20">
        <v>0.0</v>
      </c>
      <c r="O5617" s="20">
        <v>0.0</v>
      </c>
      <c r="P5617" s="14">
        <v>0.0</v>
      </c>
      <c r="Q5617" s="16">
        <v>53.846</v>
      </c>
      <c r="R5617" s="20">
        <v>21580.6337559606</v>
      </c>
      <c r="S5617" s="21">
        <v>43107.0779076073</v>
      </c>
      <c r="T5617" s="21">
        <v>23.25</v>
      </c>
      <c r="U5617" s="21">
        <v>57.0</v>
      </c>
      <c r="V5617" s="21" t="str">
        <f t="shared" si="1"/>
        <v>#N/A</v>
      </c>
    </row>
    <row r="5618" ht="15.75" customHeight="1">
      <c r="A5618" s="14">
        <v>328780.0</v>
      </c>
      <c r="B5618" s="15">
        <v>44894.6874132755</v>
      </c>
      <c r="C5618" s="16">
        <v>93.582792945</v>
      </c>
      <c r="D5618" s="17" t="s">
        <v>81</v>
      </c>
      <c r="E5618" s="18" t="s">
        <v>82</v>
      </c>
      <c r="F5618" s="14" t="s">
        <v>83</v>
      </c>
      <c r="G5618" s="16">
        <v>1.0152615603879</v>
      </c>
      <c r="H5618" s="14" t="s">
        <v>84</v>
      </c>
      <c r="I5618" s="16">
        <v>34.9790445285025</v>
      </c>
      <c r="J5618" s="14" t="s">
        <v>40</v>
      </c>
      <c r="K5618" s="16">
        <v>1.0</v>
      </c>
      <c r="L5618" s="14" t="s">
        <v>85</v>
      </c>
      <c r="M5618" s="14" t="s">
        <v>43</v>
      </c>
      <c r="N5618" s="20">
        <v>0.0</v>
      </c>
      <c r="O5618" s="20">
        <v>0.0</v>
      </c>
      <c r="P5618" s="14">
        <v>0.0</v>
      </c>
      <c r="Q5618" s="16">
        <v>53.47</v>
      </c>
      <c r="R5618" s="20">
        <v>21466.3092619225</v>
      </c>
      <c r="S5618" s="21">
        <v>43113.4485467773</v>
      </c>
      <c r="T5618" s="21">
        <v>23.25</v>
      </c>
      <c r="U5618" s="21">
        <v>57.0</v>
      </c>
      <c r="V5618" s="21" t="str">
        <f t="shared" si="1"/>
        <v>#N/A</v>
      </c>
    </row>
    <row r="5619" ht="15.75" customHeight="1">
      <c r="A5619" s="14">
        <v>328781.0</v>
      </c>
      <c r="B5619" s="15">
        <v>44894.687425</v>
      </c>
      <c r="C5619" s="16">
        <v>93.59969295</v>
      </c>
      <c r="D5619" s="17" t="s">
        <v>81</v>
      </c>
      <c r="E5619" s="18" t="s">
        <v>82</v>
      </c>
      <c r="F5619" s="14" t="s">
        <v>83</v>
      </c>
      <c r="G5619" s="16">
        <v>1.06557341529697</v>
      </c>
      <c r="H5619" s="14" t="s">
        <v>84</v>
      </c>
      <c r="I5619" s="16">
        <v>34.9852317327563</v>
      </c>
      <c r="J5619" s="14" t="s">
        <v>40</v>
      </c>
      <c r="K5619" s="16">
        <v>1.0</v>
      </c>
      <c r="L5619" s="14" t="s">
        <v>85</v>
      </c>
      <c r="M5619" s="14" t="s">
        <v>43</v>
      </c>
      <c r="N5619" s="20">
        <v>0.0</v>
      </c>
      <c r="O5619" s="20">
        <v>0.0</v>
      </c>
      <c r="P5619" s="14">
        <v>0.0</v>
      </c>
      <c r="Q5619" s="16">
        <v>53.231</v>
      </c>
      <c r="R5619" s="20">
        <v>21395.897740771</v>
      </c>
      <c r="S5619" s="21">
        <v>43111.4865725657</v>
      </c>
      <c r="T5619" s="21">
        <v>23.25</v>
      </c>
      <c r="U5619" s="21">
        <v>57.0</v>
      </c>
      <c r="V5619" s="21" t="str">
        <f t="shared" si="1"/>
        <v>#N/A</v>
      </c>
    </row>
    <row r="5620" ht="15.75" customHeight="1">
      <c r="A5620" s="14">
        <v>328782.0</v>
      </c>
      <c r="B5620" s="15">
        <v>44894.6874366898</v>
      </c>
      <c r="C5620" s="16">
        <v>93.6165670983333</v>
      </c>
      <c r="D5620" s="17" t="s">
        <v>81</v>
      </c>
      <c r="E5620" s="18" t="s">
        <v>82</v>
      </c>
      <c r="F5620" s="14" t="s">
        <v>83</v>
      </c>
      <c r="G5620" s="16">
        <v>1.11812284095448</v>
      </c>
      <c r="H5620" s="14" t="s">
        <v>84</v>
      </c>
      <c r="I5620" s="16">
        <v>34.9852317327563</v>
      </c>
      <c r="J5620" s="14" t="s">
        <v>40</v>
      </c>
      <c r="K5620" s="16">
        <v>1.0</v>
      </c>
      <c r="L5620" s="14" t="s">
        <v>85</v>
      </c>
      <c r="M5620" s="14" t="s">
        <v>43</v>
      </c>
      <c r="N5620" s="20">
        <v>0.0</v>
      </c>
      <c r="O5620" s="20">
        <v>0.0</v>
      </c>
      <c r="P5620" s="14">
        <v>0.0</v>
      </c>
      <c r="Q5620" s="16">
        <v>52.985</v>
      </c>
      <c r="R5620" s="20">
        <v>21317.1715438621</v>
      </c>
      <c r="S5620" s="21">
        <v>43113.0823182511</v>
      </c>
      <c r="T5620" s="21">
        <v>23.25</v>
      </c>
      <c r="U5620" s="21">
        <v>57.0</v>
      </c>
      <c r="V5620" s="21" t="str">
        <f t="shared" si="1"/>
        <v>#N/A</v>
      </c>
    </row>
    <row r="5621" ht="15.75" customHeight="1">
      <c r="A5621" s="14">
        <v>328783.0</v>
      </c>
      <c r="B5621" s="15">
        <v>44894.6874484606</v>
      </c>
      <c r="C5621" s="16">
        <v>93.633480785</v>
      </c>
      <c r="D5621" s="17" t="s">
        <v>81</v>
      </c>
      <c r="E5621" s="18" t="s">
        <v>82</v>
      </c>
      <c r="F5621" s="14" t="s">
        <v>83</v>
      </c>
      <c r="G5621" s="16">
        <v>1.21094886327422</v>
      </c>
      <c r="H5621" s="14" t="s">
        <v>84</v>
      </c>
      <c r="I5621" s="16">
        <v>34.9852317327563</v>
      </c>
      <c r="J5621" s="14" t="s">
        <v>40</v>
      </c>
      <c r="K5621" s="16">
        <v>1.0</v>
      </c>
      <c r="L5621" s="14" t="s">
        <v>85</v>
      </c>
      <c r="M5621" s="14" t="s">
        <v>43</v>
      </c>
      <c r="N5621" s="20">
        <v>0.0</v>
      </c>
      <c r="O5621" s="20">
        <v>0.0</v>
      </c>
      <c r="P5621" s="14">
        <v>0.0</v>
      </c>
      <c r="Q5621" s="16">
        <v>52.557</v>
      </c>
      <c r="R5621" s="20">
        <v>21192.7177360937</v>
      </c>
      <c r="S5621" s="21">
        <v>43110.1942355592</v>
      </c>
      <c r="T5621" s="21">
        <v>23.25</v>
      </c>
      <c r="U5621" s="21">
        <v>57.0</v>
      </c>
      <c r="V5621" s="21" t="str">
        <f t="shared" si="1"/>
        <v>#N/A</v>
      </c>
    </row>
    <row r="5622" ht="15.75" customHeight="1">
      <c r="A5622" s="14">
        <v>328784.0</v>
      </c>
      <c r="B5622" s="15">
        <v>44894.6874596875</v>
      </c>
      <c r="C5622" s="16">
        <v>93.6496227266667</v>
      </c>
      <c r="D5622" s="17" t="s">
        <v>81</v>
      </c>
      <c r="E5622" s="18" t="s">
        <v>82</v>
      </c>
      <c r="F5622" s="14" t="s">
        <v>83</v>
      </c>
      <c r="G5622" s="16">
        <v>1.28020681925306</v>
      </c>
      <c r="H5622" s="14" t="s">
        <v>84</v>
      </c>
      <c r="I5622" s="16">
        <v>34.9790445285025</v>
      </c>
      <c r="J5622" s="14" t="s">
        <v>40</v>
      </c>
      <c r="K5622" s="16">
        <v>1.0</v>
      </c>
      <c r="L5622" s="14" t="s">
        <v>85</v>
      </c>
      <c r="M5622" s="14" t="s">
        <v>43</v>
      </c>
      <c r="N5622" s="20">
        <v>0.0</v>
      </c>
      <c r="O5622" s="20">
        <v>0.0</v>
      </c>
      <c r="P5622" s="14">
        <v>0.0</v>
      </c>
      <c r="Q5622" s="16">
        <v>52.244</v>
      </c>
      <c r="R5622" s="20">
        <v>21091.2422499003</v>
      </c>
      <c r="S5622" s="21">
        <v>43108.4003774916</v>
      </c>
      <c r="T5622" s="21">
        <v>23.25</v>
      </c>
      <c r="U5622" s="21">
        <v>57.0</v>
      </c>
      <c r="V5622" s="21" t="str">
        <f t="shared" si="1"/>
        <v>#N/A</v>
      </c>
    </row>
    <row r="5623" ht="15.75" customHeight="1">
      <c r="A5623" s="14">
        <v>328785.0</v>
      </c>
      <c r="B5623" s="15">
        <v>44894.687471412</v>
      </c>
      <c r="C5623" s="16">
        <v>93.6665611066667</v>
      </c>
      <c r="D5623" s="17" t="s">
        <v>81</v>
      </c>
      <c r="E5623" s="18" t="s">
        <v>82</v>
      </c>
      <c r="F5623" s="14" t="s">
        <v>83</v>
      </c>
      <c r="G5623" s="16">
        <v>1.3295594966831</v>
      </c>
      <c r="H5623" s="14" t="s">
        <v>84</v>
      </c>
      <c r="I5623" s="16">
        <v>34.9852317327563</v>
      </c>
      <c r="J5623" s="14" t="s">
        <v>40</v>
      </c>
      <c r="K5623" s="16">
        <v>1.0</v>
      </c>
      <c r="L5623" s="14" t="s">
        <v>85</v>
      </c>
      <c r="M5623" s="14" t="s">
        <v>43</v>
      </c>
      <c r="N5623" s="20">
        <v>0.0</v>
      </c>
      <c r="O5623" s="20">
        <v>0.0</v>
      </c>
      <c r="P5623" s="14">
        <v>0.0</v>
      </c>
      <c r="Q5623" s="16">
        <v>52.022</v>
      </c>
      <c r="R5623" s="20">
        <v>21023.6863480589</v>
      </c>
      <c r="S5623" s="21">
        <v>43104.3084477164</v>
      </c>
      <c r="T5623" s="21">
        <v>23.25</v>
      </c>
      <c r="U5623" s="21">
        <v>57.0</v>
      </c>
      <c r="V5623" s="21" t="str">
        <f t="shared" si="1"/>
        <v>#N/A</v>
      </c>
    </row>
    <row r="5624" ht="15.75" customHeight="1">
      <c r="A5624" s="14">
        <v>328786.0</v>
      </c>
      <c r="B5624" s="15">
        <v>44894.6874831366</v>
      </c>
      <c r="C5624" s="16">
        <v>93.6834308433333</v>
      </c>
      <c r="D5624" s="17" t="s">
        <v>81</v>
      </c>
      <c r="E5624" s="18" t="s">
        <v>82</v>
      </c>
      <c r="F5624" s="14" t="s">
        <v>83</v>
      </c>
      <c r="G5624" s="16">
        <v>1.36040505611437</v>
      </c>
      <c r="H5624" s="14" t="s">
        <v>84</v>
      </c>
      <c r="I5624" s="16">
        <v>34.9914189484407</v>
      </c>
      <c r="J5624" s="14" t="s">
        <v>40</v>
      </c>
      <c r="K5624" s="16">
        <v>1.0</v>
      </c>
      <c r="L5624" s="14" t="s">
        <v>85</v>
      </c>
      <c r="M5624" s="14" t="s">
        <v>43</v>
      </c>
      <c r="N5624" s="20">
        <v>0.0</v>
      </c>
      <c r="O5624" s="20">
        <v>0.0</v>
      </c>
      <c r="P5624" s="14">
        <v>0.0</v>
      </c>
      <c r="Q5624" s="16">
        <v>51.884</v>
      </c>
      <c r="R5624" s="20">
        <v>20983.2381958234</v>
      </c>
      <c r="S5624" s="21">
        <v>43110.9057346868</v>
      </c>
      <c r="T5624" s="21">
        <v>23.25</v>
      </c>
      <c r="U5624" s="21">
        <v>57.0</v>
      </c>
      <c r="V5624" s="21" t="str">
        <f t="shared" si="1"/>
        <v>#N/A</v>
      </c>
    </row>
    <row r="5625" ht="15.75" customHeight="1">
      <c r="A5625" s="14">
        <v>328787.0</v>
      </c>
      <c r="B5625" s="15">
        <v>44894.687494294</v>
      </c>
      <c r="C5625" s="16">
        <v>93.699483575</v>
      </c>
      <c r="D5625" s="17" t="s">
        <v>81</v>
      </c>
      <c r="E5625" s="18" t="s">
        <v>82</v>
      </c>
      <c r="F5625" s="14" t="s">
        <v>83</v>
      </c>
      <c r="G5625" s="16">
        <v>1.33719614890686</v>
      </c>
      <c r="H5625" s="14" t="s">
        <v>84</v>
      </c>
      <c r="I5625" s="16">
        <v>34.9914189484407</v>
      </c>
      <c r="J5625" s="14" t="s">
        <v>40</v>
      </c>
      <c r="K5625" s="16">
        <v>1.0</v>
      </c>
      <c r="L5625" s="14" t="s">
        <v>85</v>
      </c>
      <c r="M5625" s="14" t="s">
        <v>43</v>
      </c>
      <c r="N5625" s="20">
        <v>0.0</v>
      </c>
      <c r="O5625" s="20">
        <v>0.0</v>
      </c>
      <c r="P5625" s="14">
        <v>0.0</v>
      </c>
      <c r="Q5625" s="16">
        <v>51.987</v>
      </c>
      <c r="R5625" s="20">
        <v>21007.3510025673</v>
      </c>
      <c r="S5625" s="21">
        <v>43114.2070482156</v>
      </c>
      <c r="T5625" s="21">
        <v>23.25</v>
      </c>
      <c r="U5625" s="21">
        <v>57.0</v>
      </c>
      <c r="V5625" s="21" t="str">
        <f t="shared" si="1"/>
        <v>#N/A</v>
      </c>
    </row>
    <row r="5626" ht="15.75" customHeight="1">
      <c r="A5626" s="14">
        <v>328788.0</v>
      </c>
      <c r="B5626" s="15">
        <v>44894.6875059838</v>
      </c>
      <c r="C5626" s="16">
        <v>93.7163196066667</v>
      </c>
      <c r="D5626" s="17" t="s">
        <v>81</v>
      </c>
      <c r="E5626" s="18" t="s">
        <v>82</v>
      </c>
      <c r="F5626" s="14" t="s">
        <v>83</v>
      </c>
      <c r="G5626" s="16">
        <v>1.34439478369711</v>
      </c>
      <c r="H5626" s="14" t="s">
        <v>84</v>
      </c>
      <c r="I5626" s="16">
        <v>34.9914189484407</v>
      </c>
      <c r="J5626" s="14" t="s">
        <v>40</v>
      </c>
      <c r="K5626" s="16">
        <v>1.0</v>
      </c>
      <c r="L5626" s="14" t="s">
        <v>85</v>
      </c>
      <c r="M5626" s="14" t="s">
        <v>43</v>
      </c>
      <c r="N5626" s="20">
        <v>0.0</v>
      </c>
      <c r="O5626" s="20">
        <v>0.0</v>
      </c>
      <c r="P5626" s="14">
        <v>0.0</v>
      </c>
      <c r="Q5626" s="16">
        <v>51.955</v>
      </c>
      <c r="R5626" s="20">
        <v>20991.3062424585</v>
      </c>
      <c r="S5626" s="21">
        <v>43113.8967481701</v>
      </c>
      <c r="T5626" s="21">
        <v>23.25</v>
      </c>
      <c r="U5626" s="21">
        <v>57.0</v>
      </c>
      <c r="V5626" s="21" t="str">
        <f t="shared" si="1"/>
        <v>#N/A</v>
      </c>
    </row>
    <row r="5627" ht="15.75" customHeight="1">
      <c r="A5627" s="14">
        <v>328789.0</v>
      </c>
      <c r="B5627" s="15">
        <v>44894.6875177083</v>
      </c>
      <c r="C5627" s="16">
        <v>93.73320617</v>
      </c>
      <c r="D5627" s="17" t="s">
        <v>81</v>
      </c>
      <c r="E5627" s="18" t="s">
        <v>82</v>
      </c>
      <c r="F5627" s="14" t="s">
        <v>83</v>
      </c>
      <c r="G5627" s="16">
        <v>1.37035586995502</v>
      </c>
      <c r="H5627" s="14" t="s">
        <v>84</v>
      </c>
      <c r="I5627" s="16">
        <v>34.9852317327563</v>
      </c>
      <c r="J5627" s="14" t="s">
        <v>40</v>
      </c>
      <c r="K5627" s="16">
        <v>1.0</v>
      </c>
      <c r="L5627" s="14" t="s">
        <v>85</v>
      </c>
      <c r="M5627" s="14" t="s">
        <v>43</v>
      </c>
      <c r="N5627" s="20">
        <v>0.0</v>
      </c>
      <c r="O5627" s="20">
        <v>0.0</v>
      </c>
      <c r="P5627" s="14">
        <v>0.0</v>
      </c>
      <c r="Q5627" s="16">
        <v>51.841</v>
      </c>
      <c r="R5627" s="20">
        <v>20972.4119020147</v>
      </c>
      <c r="S5627" s="21">
        <v>43113.437621318</v>
      </c>
      <c r="T5627" s="21">
        <v>23.25</v>
      </c>
      <c r="U5627" s="21">
        <v>57.0</v>
      </c>
      <c r="V5627" s="21" t="str">
        <f t="shared" si="1"/>
        <v>#N/A</v>
      </c>
    </row>
    <row r="5628" ht="15.75" customHeight="1">
      <c r="A5628" s="14">
        <v>328790.0</v>
      </c>
      <c r="B5628" s="15">
        <v>44894.6875294329</v>
      </c>
      <c r="C5628" s="16">
        <v>93.7500758433333</v>
      </c>
      <c r="D5628" s="17" t="s">
        <v>81</v>
      </c>
      <c r="E5628" s="18" t="s">
        <v>82</v>
      </c>
      <c r="F5628" s="14" t="s">
        <v>83</v>
      </c>
      <c r="G5628" s="16">
        <v>1.37805772627762</v>
      </c>
      <c r="H5628" s="14" t="s">
        <v>84</v>
      </c>
      <c r="I5628" s="16">
        <v>34.9852317327563</v>
      </c>
      <c r="J5628" s="14" t="s">
        <v>40</v>
      </c>
      <c r="K5628" s="16">
        <v>1.0</v>
      </c>
      <c r="L5628" s="14" t="s">
        <v>85</v>
      </c>
      <c r="M5628" s="14" t="s">
        <v>43</v>
      </c>
      <c r="N5628" s="20">
        <v>0.0</v>
      </c>
      <c r="O5628" s="20">
        <v>0.0</v>
      </c>
      <c r="P5628" s="14">
        <v>0.0</v>
      </c>
      <c r="Q5628" s="16">
        <v>51.807</v>
      </c>
      <c r="R5628" s="20">
        <v>20943.3744627486</v>
      </c>
      <c r="S5628" s="21">
        <v>43112.3781423142</v>
      </c>
      <c r="T5628" s="21">
        <v>23.25</v>
      </c>
      <c r="U5628" s="21">
        <v>57.0</v>
      </c>
      <c r="V5628" s="21" t="str">
        <f t="shared" si="1"/>
        <v>#N/A</v>
      </c>
    </row>
    <row r="5629" ht="15.75" customHeight="1">
      <c r="A5629" s="14">
        <v>328791.0</v>
      </c>
      <c r="B5629" s="15">
        <v>44894.687540544</v>
      </c>
      <c r="C5629" s="16">
        <v>93.7661063483333</v>
      </c>
      <c r="D5629" s="17" t="s">
        <v>81</v>
      </c>
      <c r="E5629" s="18" t="s">
        <v>82</v>
      </c>
      <c r="F5629" s="14" t="s">
        <v>83</v>
      </c>
      <c r="G5629" s="16">
        <v>1.38577182398104</v>
      </c>
      <c r="H5629" s="14" t="s">
        <v>84</v>
      </c>
      <c r="I5629" s="16">
        <v>34.9852317327563</v>
      </c>
      <c r="J5629" s="14" t="s">
        <v>40</v>
      </c>
      <c r="K5629" s="16">
        <v>1.0</v>
      </c>
      <c r="L5629" s="14" t="s">
        <v>85</v>
      </c>
      <c r="M5629" s="14" t="s">
        <v>43</v>
      </c>
      <c r="N5629" s="20">
        <v>0.0</v>
      </c>
      <c r="O5629" s="20">
        <v>0.0</v>
      </c>
      <c r="P5629" s="14">
        <v>0.0</v>
      </c>
      <c r="Q5629" s="16">
        <v>51.773</v>
      </c>
      <c r="R5629" s="20">
        <v>20945.4630546131</v>
      </c>
      <c r="S5629" s="21">
        <v>43108.1185136538</v>
      </c>
      <c r="T5629" s="21">
        <v>23.25</v>
      </c>
      <c r="U5629" s="21">
        <v>57.0</v>
      </c>
      <c r="V5629" s="21" t="str">
        <f t="shared" si="1"/>
        <v>#N/A</v>
      </c>
    </row>
    <row r="5630" ht="15.75" customHeight="1">
      <c r="A5630" s="14">
        <v>328792.0</v>
      </c>
      <c r="B5630" s="15">
        <v>44894.6875523148</v>
      </c>
      <c r="C5630" s="16">
        <v>93.7830335966667</v>
      </c>
      <c r="D5630" s="17" t="s">
        <v>81</v>
      </c>
      <c r="E5630" s="18" t="s">
        <v>82</v>
      </c>
      <c r="F5630" s="14" t="s">
        <v>83</v>
      </c>
      <c r="G5630" s="16">
        <v>1.15866668586486</v>
      </c>
      <c r="H5630" s="14" t="s">
        <v>84</v>
      </c>
      <c r="I5630" s="16">
        <v>34.9790445285025</v>
      </c>
      <c r="J5630" s="14" t="s">
        <v>40</v>
      </c>
      <c r="K5630" s="16">
        <v>1.0</v>
      </c>
      <c r="L5630" s="14" t="s">
        <v>85</v>
      </c>
      <c r="M5630" s="14" t="s">
        <v>43</v>
      </c>
      <c r="N5630" s="20">
        <v>0.0</v>
      </c>
      <c r="O5630" s="20">
        <v>0.0</v>
      </c>
      <c r="P5630" s="14">
        <v>0.0</v>
      </c>
      <c r="Q5630" s="16">
        <v>52.798</v>
      </c>
      <c r="R5630" s="20">
        <v>21244.9944524318</v>
      </c>
      <c r="S5630" s="21">
        <v>43108.3910776757</v>
      </c>
      <c r="T5630" s="21">
        <v>23.25</v>
      </c>
      <c r="U5630" s="21">
        <v>57.0</v>
      </c>
      <c r="V5630" s="21" t="str">
        <f t="shared" si="1"/>
        <v>#N/A</v>
      </c>
    </row>
    <row r="5631" ht="15.75" customHeight="1">
      <c r="A5631" s="14">
        <v>328793.0</v>
      </c>
      <c r="B5631" s="15">
        <v>44894.6875640393</v>
      </c>
      <c r="C5631" s="16">
        <v>93.7999344066667</v>
      </c>
      <c r="D5631" s="17" t="s">
        <v>81</v>
      </c>
      <c r="E5631" s="18" t="s">
        <v>82</v>
      </c>
      <c r="F5631" s="14" t="s">
        <v>83</v>
      </c>
      <c r="G5631" s="16">
        <v>0.856702026697058</v>
      </c>
      <c r="H5631" s="14" t="s">
        <v>84</v>
      </c>
      <c r="I5631" s="16">
        <v>34.9790445285025</v>
      </c>
      <c r="J5631" s="14" t="s">
        <v>40</v>
      </c>
      <c r="K5631" s="16">
        <v>1.0</v>
      </c>
      <c r="L5631" s="14" t="s">
        <v>85</v>
      </c>
      <c r="M5631" s="14" t="s">
        <v>43</v>
      </c>
      <c r="N5631" s="20">
        <v>0.0</v>
      </c>
      <c r="O5631" s="20">
        <v>0.0</v>
      </c>
      <c r="P5631" s="14">
        <v>0.0</v>
      </c>
      <c r="Q5631" s="16">
        <v>54.237</v>
      </c>
      <c r="R5631" s="20">
        <v>21633.5400725219</v>
      </c>
      <c r="S5631" s="21">
        <v>43114.0957224147</v>
      </c>
      <c r="T5631" s="21">
        <v>23.25</v>
      </c>
      <c r="U5631" s="21">
        <v>57.0</v>
      </c>
      <c r="V5631" s="21" t="str">
        <f t="shared" si="1"/>
        <v>#N/A</v>
      </c>
    </row>
    <row r="5632" ht="15.75" customHeight="1">
      <c r="A5632" s="14">
        <v>328794.0</v>
      </c>
      <c r="B5632" s="15">
        <v>44894.6875757755</v>
      </c>
      <c r="C5632" s="16">
        <v>93.81678928</v>
      </c>
      <c r="D5632" s="17" t="s">
        <v>81</v>
      </c>
      <c r="E5632" s="18" t="s">
        <v>82</v>
      </c>
      <c r="F5632" s="14" t="s">
        <v>83</v>
      </c>
      <c r="G5632" s="16">
        <v>0.804311255367598</v>
      </c>
      <c r="H5632" s="14" t="s">
        <v>84</v>
      </c>
      <c r="I5632" s="16">
        <v>34.9728573356806</v>
      </c>
      <c r="J5632" s="14" t="s">
        <v>40</v>
      </c>
      <c r="K5632" s="16">
        <v>1.0</v>
      </c>
      <c r="L5632" s="14" t="s">
        <v>85</v>
      </c>
      <c r="M5632" s="14" t="s">
        <v>43</v>
      </c>
      <c r="N5632" s="20">
        <v>0.0</v>
      </c>
      <c r="O5632" s="20">
        <v>0.0</v>
      </c>
      <c r="P5632" s="14">
        <v>0.0</v>
      </c>
      <c r="Q5632" s="16">
        <v>54.497</v>
      </c>
      <c r="R5632" s="20">
        <v>21707.8994264048</v>
      </c>
      <c r="S5632" s="21">
        <v>43112.9608435301</v>
      </c>
      <c r="T5632" s="21">
        <v>23.25</v>
      </c>
      <c r="U5632" s="21">
        <v>57.0</v>
      </c>
      <c r="V5632" s="21" t="str">
        <f t="shared" si="1"/>
        <v>#N/A</v>
      </c>
    </row>
    <row r="5633" ht="15.75" customHeight="1">
      <c r="A5633" s="14">
        <v>328795.0</v>
      </c>
      <c r="B5633" s="15">
        <v>44894.6875868866</v>
      </c>
      <c r="C5633" s="16">
        <v>93.8328112066667</v>
      </c>
      <c r="D5633" s="17" t="s">
        <v>81</v>
      </c>
      <c r="E5633" s="18" t="s">
        <v>82</v>
      </c>
      <c r="F5633" s="14" t="s">
        <v>83</v>
      </c>
      <c r="G5633" s="16">
        <v>0.785649562589317</v>
      </c>
      <c r="H5633" s="14" t="s">
        <v>84</v>
      </c>
      <c r="I5633" s="16">
        <v>34.9728573356806</v>
      </c>
      <c r="J5633" s="14" t="s">
        <v>40</v>
      </c>
      <c r="K5633" s="16">
        <v>1.0</v>
      </c>
      <c r="L5633" s="14" t="s">
        <v>85</v>
      </c>
      <c r="M5633" s="14" t="s">
        <v>43</v>
      </c>
      <c r="N5633" s="20">
        <v>0.0</v>
      </c>
      <c r="O5633" s="20">
        <v>0.0</v>
      </c>
      <c r="P5633" s="14">
        <v>0.0</v>
      </c>
      <c r="Q5633" s="16">
        <v>54.59</v>
      </c>
      <c r="R5633" s="20">
        <v>21741.5616691759</v>
      </c>
      <c r="S5633" s="21">
        <v>43110.6820875857</v>
      </c>
      <c r="T5633" s="21">
        <v>23.25</v>
      </c>
      <c r="U5633" s="21">
        <v>57.0</v>
      </c>
      <c r="V5633" s="21" t="str">
        <f t="shared" si="1"/>
        <v>#N/A</v>
      </c>
    </row>
    <row r="5634" ht="15.75" customHeight="1">
      <c r="A5634" s="14">
        <v>328796.0</v>
      </c>
      <c r="B5634" s="15">
        <v>44894.6875985764</v>
      </c>
      <c r="C5634" s="16">
        <v>93.8496721833333</v>
      </c>
      <c r="D5634" s="17" t="s">
        <v>81</v>
      </c>
      <c r="E5634" s="18" t="s">
        <v>82</v>
      </c>
      <c r="F5634" s="14" t="s">
        <v>83</v>
      </c>
      <c r="G5634" s="16">
        <v>0.723809452751925</v>
      </c>
      <c r="H5634" s="14" t="s">
        <v>84</v>
      </c>
      <c r="I5634" s="16">
        <v>34.9790445285025</v>
      </c>
      <c r="J5634" s="14" t="s">
        <v>40</v>
      </c>
      <c r="K5634" s="16">
        <v>1.0</v>
      </c>
      <c r="L5634" s="14" t="s">
        <v>85</v>
      </c>
      <c r="M5634" s="14" t="s">
        <v>43</v>
      </c>
      <c r="N5634" s="20">
        <v>0.0</v>
      </c>
      <c r="O5634" s="20">
        <v>0.0</v>
      </c>
      <c r="P5634" s="14">
        <v>0.0</v>
      </c>
      <c r="Q5634" s="16">
        <v>54.9</v>
      </c>
      <c r="R5634" s="20">
        <v>21846.5839753776</v>
      </c>
      <c r="S5634" s="21">
        <v>43123.3900889458</v>
      </c>
      <c r="T5634" s="21">
        <v>23.25</v>
      </c>
      <c r="U5634" s="21">
        <v>57.0</v>
      </c>
      <c r="V5634" s="21" t="str">
        <f t="shared" si="1"/>
        <v>#N/A</v>
      </c>
    </row>
    <row r="5635" ht="15.75" customHeight="1">
      <c r="A5635" s="14">
        <v>328797.0</v>
      </c>
      <c r="B5635" s="15">
        <v>44894.6876103009</v>
      </c>
      <c r="C5635" s="16">
        <v>93.866541435</v>
      </c>
      <c r="D5635" s="17" t="s">
        <v>81</v>
      </c>
      <c r="E5635" s="18" t="s">
        <v>82</v>
      </c>
      <c r="F5635" s="14" t="s">
        <v>83</v>
      </c>
      <c r="G5635" s="16">
        <v>0.126391247859751</v>
      </c>
      <c r="H5635" s="14" t="s">
        <v>84</v>
      </c>
      <c r="I5635" s="16">
        <v>34.9790445285025</v>
      </c>
      <c r="J5635" s="14" t="s">
        <v>40</v>
      </c>
      <c r="K5635" s="16">
        <v>1.0</v>
      </c>
      <c r="L5635" s="14" t="s">
        <v>85</v>
      </c>
      <c r="M5635" s="14" t="s">
        <v>43</v>
      </c>
      <c r="N5635" s="20">
        <v>0.0</v>
      </c>
      <c r="O5635" s="20">
        <v>0.0</v>
      </c>
      <c r="P5635" s="14">
        <v>0.0</v>
      </c>
      <c r="Q5635" s="16">
        <v>58.126</v>
      </c>
      <c r="R5635" s="20">
        <v>22863.8727890867</v>
      </c>
      <c r="S5635" s="21">
        <v>43111.466045166</v>
      </c>
      <c r="T5635" s="21">
        <v>23.25</v>
      </c>
      <c r="U5635" s="21">
        <v>57.0</v>
      </c>
      <c r="V5635" s="21" t="str">
        <f t="shared" si="1"/>
        <v>#N/A</v>
      </c>
    </row>
    <row r="5636" ht="15.75" customHeight="1">
      <c r="A5636" s="14">
        <v>328798.0</v>
      </c>
      <c r="B5636" s="15">
        <v>44894.6876220255</v>
      </c>
      <c r="C5636" s="16">
        <v>93.8834402016667</v>
      </c>
      <c r="D5636" s="17" t="s">
        <v>81</v>
      </c>
      <c r="E5636" s="18" t="s">
        <v>82</v>
      </c>
      <c r="F5636" s="14" t="s">
        <v>83</v>
      </c>
      <c r="G5636" s="16">
        <v>0.236839478069265</v>
      </c>
      <c r="H5636" s="14" t="s">
        <v>84</v>
      </c>
      <c r="I5636" s="16">
        <v>34.9666701542901</v>
      </c>
      <c r="J5636" s="14" t="s">
        <v>40</v>
      </c>
      <c r="K5636" s="16">
        <v>1.0</v>
      </c>
      <c r="L5636" s="14" t="s">
        <v>85</v>
      </c>
      <c r="M5636" s="14" t="s">
        <v>43</v>
      </c>
      <c r="N5636" s="20">
        <v>0.0</v>
      </c>
      <c r="O5636" s="20">
        <v>0.0</v>
      </c>
      <c r="P5636" s="14">
        <v>0.0</v>
      </c>
      <c r="Q5636" s="16">
        <v>57.499</v>
      </c>
      <c r="R5636" s="20">
        <v>22690.8476818225</v>
      </c>
      <c r="S5636" s="21">
        <v>43110.8700826628</v>
      </c>
      <c r="T5636" s="21">
        <v>23.25</v>
      </c>
      <c r="U5636" s="21">
        <v>57.0</v>
      </c>
      <c r="V5636" s="21" t="str">
        <f t="shared" si="1"/>
        <v>#N/A</v>
      </c>
    </row>
    <row r="5637" ht="15.75" customHeight="1">
      <c r="A5637" s="14">
        <v>328799.0</v>
      </c>
      <c r="B5637" s="15">
        <v>44894.6876331829</v>
      </c>
      <c r="C5637" s="16">
        <v>93.8994795666667</v>
      </c>
      <c r="D5637" s="17" t="s">
        <v>81</v>
      </c>
      <c r="E5637" s="18" t="s">
        <v>82</v>
      </c>
      <c r="F5637" s="14" t="s">
        <v>83</v>
      </c>
      <c r="G5637" s="16">
        <v>0.477554103418189</v>
      </c>
      <c r="H5637" s="14" t="s">
        <v>84</v>
      </c>
      <c r="I5637" s="16">
        <v>34.9666701542901</v>
      </c>
      <c r="J5637" s="14" t="s">
        <v>40</v>
      </c>
      <c r="K5637" s="16">
        <v>1.0</v>
      </c>
      <c r="L5637" s="14" t="s">
        <v>85</v>
      </c>
      <c r="M5637" s="14" t="s">
        <v>43</v>
      </c>
      <c r="N5637" s="20">
        <v>0.0</v>
      </c>
      <c r="O5637" s="20">
        <v>0.0</v>
      </c>
      <c r="P5637" s="14">
        <v>0.0</v>
      </c>
      <c r="Q5637" s="16">
        <v>56.181</v>
      </c>
      <c r="R5637" s="20">
        <v>22321.8231081726</v>
      </c>
      <c r="S5637" s="21">
        <v>43111.258681398</v>
      </c>
      <c r="T5637" s="21">
        <v>23.25</v>
      </c>
      <c r="U5637" s="21">
        <v>57.0</v>
      </c>
      <c r="V5637" s="21" t="str">
        <f t="shared" si="1"/>
        <v>#N/A</v>
      </c>
    </row>
    <row r="5638" ht="15.75" customHeight="1">
      <c r="A5638" s="14">
        <v>328800.0</v>
      </c>
      <c r="B5638" s="15">
        <v>44894.6876449074</v>
      </c>
      <c r="C5638" s="16">
        <v>93.91636837</v>
      </c>
      <c r="D5638" s="17" t="s">
        <v>81</v>
      </c>
      <c r="E5638" s="18" t="s">
        <v>82</v>
      </c>
      <c r="F5638" s="14" t="s">
        <v>83</v>
      </c>
      <c r="G5638" s="16">
        <v>0.438349853880029</v>
      </c>
      <c r="H5638" s="14" t="s">
        <v>84</v>
      </c>
      <c r="I5638" s="16">
        <v>34.9666701542901</v>
      </c>
      <c r="J5638" s="14" t="s">
        <v>40</v>
      </c>
      <c r="K5638" s="16">
        <v>1.0</v>
      </c>
      <c r="L5638" s="14" t="s">
        <v>85</v>
      </c>
      <c r="M5638" s="14" t="s">
        <v>43</v>
      </c>
      <c r="N5638" s="20">
        <v>0.0</v>
      </c>
      <c r="O5638" s="20">
        <v>0.0</v>
      </c>
      <c r="P5638" s="14">
        <v>0.0</v>
      </c>
      <c r="Q5638" s="16">
        <v>56.391</v>
      </c>
      <c r="R5638" s="20">
        <v>22363.0767105757</v>
      </c>
      <c r="S5638" s="21">
        <v>43107.6638810081</v>
      </c>
      <c r="T5638" s="21">
        <v>23.25</v>
      </c>
      <c r="U5638" s="21">
        <v>57.0</v>
      </c>
      <c r="V5638" s="21" t="str">
        <f t="shared" si="1"/>
        <v>#N/A</v>
      </c>
    </row>
    <row r="5639" ht="15.75" customHeight="1">
      <c r="A5639" s="14">
        <v>328801.0</v>
      </c>
      <c r="B5639" s="15">
        <v>44894.6876565972</v>
      </c>
      <c r="C5639" s="16">
        <v>93.9332290883333</v>
      </c>
      <c r="D5639" s="17" t="s">
        <v>81</v>
      </c>
      <c r="E5639" s="18" t="s">
        <v>82</v>
      </c>
      <c r="F5639" s="14" t="s">
        <v>83</v>
      </c>
      <c r="G5639" s="16">
        <v>0.463140640760921</v>
      </c>
      <c r="H5639" s="14" t="s">
        <v>84</v>
      </c>
      <c r="I5639" s="16">
        <v>34.9666701542901</v>
      </c>
      <c r="J5639" s="14" t="s">
        <v>40</v>
      </c>
      <c r="K5639" s="16">
        <v>1.0</v>
      </c>
      <c r="L5639" s="14" t="s">
        <v>85</v>
      </c>
      <c r="M5639" s="14" t="s">
        <v>43</v>
      </c>
      <c r="N5639" s="20">
        <v>0.0</v>
      </c>
      <c r="O5639" s="20">
        <v>0.0</v>
      </c>
      <c r="P5639" s="14">
        <v>0.0</v>
      </c>
      <c r="Q5639" s="16">
        <v>56.258</v>
      </c>
      <c r="R5639" s="20">
        <v>22314.7087655044</v>
      </c>
      <c r="S5639" s="21">
        <v>43106.8476186253</v>
      </c>
      <c r="T5639" s="21">
        <v>23.25</v>
      </c>
      <c r="U5639" s="21">
        <v>57.0</v>
      </c>
      <c r="V5639" s="21" t="str">
        <f t="shared" si="1"/>
        <v>#N/A</v>
      </c>
    </row>
    <row r="5640" ht="15.75" customHeight="1">
      <c r="A5640" s="14">
        <v>328802.0</v>
      </c>
      <c r="B5640" s="15">
        <v>44894.6876683218</v>
      </c>
      <c r="C5640" s="16">
        <v>93.9500999083333</v>
      </c>
      <c r="D5640" s="17" t="s">
        <v>81</v>
      </c>
      <c r="E5640" s="18" t="s">
        <v>82</v>
      </c>
      <c r="F5640" s="14" t="s">
        <v>83</v>
      </c>
      <c r="G5640" s="16">
        <v>0.511612663876551</v>
      </c>
      <c r="H5640" s="14" t="s">
        <v>84</v>
      </c>
      <c r="I5640" s="16">
        <v>34.9666701542901</v>
      </c>
      <c r="J5640" s="14" t="s">
        <v>40</v>
      </c>
      <c r="K5640" s="16">
        <v>1.0</v>
      </c>
      <c r="L5640" s="14" t="s">
        <v>85</v>
      </c>
      <c r="M5640" s="14" t="s">
        <v>43</v>
      </c>
      <c r="N5640" s="20">
        <v>0.0</v>
      </c>
      <c r="O5640" s="20">
        <v>0.0</v>
      </c>
      <c r="P5640" s="14">
        <v>0.0</v>
      </c>
      <c r="Q5640" s="16">
        <v>56.0</v>
      </c>
      <c r="R5640" s="20">
        <v>22235.9994381127</v>
      </c>
      <c r="S5640" s="21">
        <v>43114.7998260228</v>
      </c>
      <c r="T5640" s="21">
        <v>23.25</v>
      </c>
      <c r="U5640" s="21">
        <v>57.0</v>
      </c>
      <c r="V5640" s="21" t="str">
        <f t="shared" si="1"/>
        <v>#N/A</v>
      </c>
    </row>
    <row r="5641" ht="15.75" customHeight="1">
      <c r="A5641" s="14">
        <v>328803.0</v>
      </c>
      <c r="B5641" s="15">
        <v>44894.6876795139</v>
      </c>
      <c r="C5641" s="16">
        <v>93.9662006933333</v>
      </c>
      <c r="D5641" s="17" t="s">
        <v>81</v>
      </c>
      <c r="E5641" s="18" t="s">
        <v>82</v>
      </c>
      <c r="F5641" s="14" t="s">
        <v>83</v>
      </c>
      <c r="G5641" s="16">
        <v>0.560172472686887</v>
      </c>
      <c r="H5641" s="14" t="s">
        <v>84</v>
      </c>
      <c r="I5641" s="16">
        <v>34.9604829843306</v>
      </c>
      <c r="J5641" s="14" t="s">
        <v>40</v>
      </c>
      <c r="K5641" s="16">
        <v>1.0</v>
      </c>
      <c r="L5641" s="14" t="s">
        <v>85</v>
      </c>
      <c r="M5641" s="14" t="s">
        <v>43</v>
      </c>
      <c r="N5641" s="20">
        <v>0.0</v>
      </c>
      <c r="O5641" s="20">
        <v>0.0</v>
      </c>
      <c r="P5641" s="14">
        <v>0.0</v>
      </c>
      <c r="Q5641" s="16">
        <v>55.745</v>
      </c>
      <c r="R5641" s="20">
        <v>22164.8334334337</v>
      </c>
      <c r="S5641" s="21">
        <v>43112.6168332921</v>
      </c>
      <c r="T5641" s="21">
        <v>23.25</v>
      </c>
      <c r="U5641" s="21">
        <v>57.0</v>
      </c>
      <c r="V5641" s="21" t="str">
        <f t="shared" si="1"/>
        <v>#N/A</v>
      </c>
    </row>
    <row r="5642" ht="15.75" customHeight="1">
      <c r="A5642" s="14">
        <v>328804.0</v>
      </c>
      <c r="B5642" s="15">
        <v>44894.6876912037</v>
      </c>
      <c r="C5642" s="16">
        <v>93.983061355</v>
      </c>
      <c r="D5642" s="17" t="s">
        <v>81</v>
      </c>
      <c r="E5642" s="18" t="s">
        <v>82</v>
      </c>
      <c r="F5642" s="14" t="s">
        <v>83</v>
      </c>
      <c r="G5642" s="16">
        <v>0.545266242957124</v>
      </c>
      <c r="H5642" s="14" t="s">
        <v>84</v>
      </c>
      <c r="I5642" s="16">
        <v>34.9542958258016</v>
      </c>
      <c r="J5642" s="14" t="s">
        <v>40</v>
      </c>
      <c r="K5642" s="16">
        <v>1.0</v>
      </c>
      <c r="L5642" s="14" t="s">
        <v>85</v>
      </c>
      <c r="M5642" s="14" t="s">
        <v>43</v>
      </c>
      <c r="N5642" s="20">
        <v>0.0</v>
      </c>
      <c r="O5642" s="20">
        <v>0.0</v>
      </c>
      <c r="P5642" s="14">
        <v>0.0</v>
      </c>
      <c r="Q5642" s="16">
        <v>55.824</v>
      </c>
      <c r="R5642" s="20">
        <v>22188.5099824289</v>
      </c>
      <c r="S5642" s="21">
        <v>43109.9703389599</v>
      </c>
      <c r="T5642" s="21">
        <v>23.25</v>
      </c>
      <c r="U5642" s="21">
        <v>57.0</v>
      </c>
      <c r="V5642" s="21" t="str">
        <f t="shared" si="1"/>
        <v>#N/A</v>
      </c>
    </row>
    <row r="5643" ht="15.75" customHeight="1">
      <c r="A5643" s="14">
        <v>328805.0</v>
      </c>
      <c r="B5643" s="15">
        <v>44894.6877029745</v>
      </c>
      <c r="C5643" s="16">
        <v>93.999957465</v>
      </c>
      <c r="D5643" s="17" t="s">
        <v>81</v>
      </c>
      <c r="E5643" s="18" t="s">
        <v>82</v>
      </c>
      <c r="F5643" s="14" t="s">
        <v>83</v>
      </c>
      <c r="G5643" s="16">
        <v>0.553306632022412</v>
      </c>
      <c r="H5643" s="14" t="s">
        <v>84</v>
      </c>
      <c r="I5643" s="16">
        <v>34.9604829843306</v>
      </c>
      <c r="J5643" s="14" t="s">
        <v>40</v>
      </c>
      <c r="K5643" s="16">
        <v>1.0</v>
      </c>
      <c r="L5643" s="14" t="s">
        <v>85</v>
      </c>
      <c r="M5643" s="14" t="s">
        <v>43</v>
      </c>
      <c r="N5643" s="20">
        <v>0.0</v>
      </c>
      <c r="O5643" s="20">
        <v>0.0</v>
      </c>
      <c r="P5643" s="14">
        <v>0.0</v>
      </c>
      <c r="Q5643" s="16">
        <v>55.781</v>
      </c>
      <c r="R5643" s="20">
        <v>22177.1680573318</v>
      </c>
      <c r="S5643" s="21">
        <v>43108.0824933387</v>
      </c>
      <c r="T5643" s="21">
        <v>23.25</v>
      </c>
      <c r="U5643" s="21">
        <v>57.0</v>
      </c>
      <c r="V5643" s="21" t="str">
        <f t="shared" si="1"/>
        <v>#N/A</v>
      </c>
    </row>
    <row r="5644" ht="15.75" customHeight="1">
      <c r="A5644" s="14">
        <v>328806.0</v>
      </c>
      <c r="B5644" s="15">
        <v>44894.6877146644</v>
      </c>
      <c r="C5644" s="16">
        <v>94.0168260433333</v>
      </c>
      <c r="D5644" s="17" t="s">
        <v>81</v>
      </c>
      <c r="E5644" s="18" t="s">
        <v>82</v>
      </c>
      <c r="F5644" s="14" t="s">
        <v>83</v>
      </c>
      <c r="G5644" s="16">
        <v>0.201438668181257</v>
      </c>
      <c r="H5644" s="14" t="s">
        <v>84</v>
      </c>
      <c r="I5644" s="16">
        <v>34.9542958258016</v>
      </c>
      <c r="J5644" s="14" t="s">
        <v>40</v>
      </c>
      <c r="K5644" s="16">
        <v>1.0</v>
      </c>
      <c r="L5644" s="14" t="s">
        <v>85</v>
      </c>
      <c r="M5644" s="14" t="s">
        <v>43</v>
      </c>
      <c r="N5644" s="20">
        <v>0.0</v>
      </c>
      <c r="O5644" s="20">
        <v>0.0</v>
      </c>
      <c r="P5644" s="14">
        <v>0.0</v>
      </c>
      <c r="Q5644" s="16">
        <v>57.7</v>
      </c>
      <c r="R5644" s="20">
        <v>22746.4587146193</v>
      </c>
      <c r="S5644" s="21">
        <v>43112.2699185371</v>
      </c>
      <c r="T5644" s="21">
        <v>23.25</v>
      </c>
      <c r="U5644" s="21">
        <v>57.0</v>
      </c>
      <c r="V5644" s="21" t="str">
        <f t="shared" si="1"/>
        <v>#N/A</v>
      </c>
    </row>
    <row r="5645" ht="15.75" customHeight="1">
      <c r="A5645" s="14">
        <v>328807.0</v>
      </c>
      <c r="B5645" s="15">
        <v>44894.6877257755</v>
      </c>
      <c r="C5645" s="16">
        <v>94.03285089</v>
      </c>
      <c r="D5645" s="17" t="s">
        <v>81</v>
      </c>
      <c r="E5645" s="18" t="s">
        <v>82</v>
      </c>
      <c r="F5645" s="14" t="s">
        <v>83</v>
      </c>
      <c r="G5645" s="16">
        <v>0.0747140163629894</v>
      </c>
      <c r="H5645" s="14" t="s">
        <v>84</v>
      </c>
      <c r="I5645" s="16">
        <v>34.9604829843306</v>
      </c>
      <c r="J5645" s="14" t="s">
        <v>40</v>
      </c>
      <c r="K5645" s="16">
        <v>1.0</v>
      </c>
      <c r="L5645" s="14" t="s">
        <v>85</v>
      </c>
      <c r="M5645" s="14" t="s">
        <v>43</v>
      </c>
      <c r="N5645" s="20">
        <v>0.0</v>
      </c>
      <c r="O5645" s="20">
        <v>0.0</v>
      </c>
      <c r="P5645" s="14">
        <v>0.0</v>
      </c>
      <c r="Q5645" s="16">
        <v>58.427</v>
      </c>
      <c r="R5645" s="20">
        <v>22947.411785327</v>
      </c>
      <c r="S5645" s="21">
        <v>43110.7872026662</v>
      </c>
      <c r="T5645" s="21">
        <v>23.25</v>
      </c>
      <c r="U5645" s="21">
        <v>57.0</v>
      </c>
      <c r="V5645" s="21" t="str">
        <f t="shared" si="1"/>
        <v>#N/A</v>
      </c>
    </row>
    <row r="5646" ht="15.75" customHeight="1">
      <c r="A5646" s="14">
        <v>328808.0</v>
      </c>
      <c r="B5646" s="15">
        <v>44894.6877375</v>
      </c>
      <c r="C5646" s="16">
        <v>94.0497246166667</v>
      </c>
      <c r="D5646" s="17" t="s">
        <v>81</v>
      </c>
      <c r="E5646" s="18" t="s">
        <v>82</v>
      </c>
      <c r="F5646" s="14" t="s">
        <v>83</v>
      </c>
      <c r="G5646" s="19">
        <v>0.0811758371446325</v>
      </c>
      <c r="H5646" s="14" t="s">
        <v>84</v>
      </c>
      <c r="I5646" s="16">
        <v>34.9542958258016</v>
      </c>
      <c r="J5646" s="14" t="s">
        <v>40</v>
      </c>
      <c r="K5646" s="16">
        <v>1.0</v>
      </c>
      <c r="L5646" s="14" t="s">
        <v>85</v>
      </c>
      <c r="M5646" s="14" t="s">
        <v>43</v>
      </c>
      <c r="N5646" s="20">
        <v>0.0</v>
      </c>
      <c r="O5646" s="20">
        <v>0.0</v>
      </c>
      <c r="P5646" s="14">
        <v>0.0</v>
      </c>
      <c r="Q5646" s="16">
        <v>58.39</v>
      </c>
      <c r="R5646" s="20">
        <v>22943.195991548</v>
      </c>
      <c r="S5646" s="21">
        <v>43108.5047608599</v>
      </c>
      <c r="T5646" s="21">
        <v>23.25</v>
      </c>
      <c r="U5646" s="21">
        <v>57.0</v>
      </c>
      <c r="V5646" s="21" t="str">
        <f t="shared" si="1"/>
        <v>#N/A</v>
      </c>
    </row>
    <row r="5647" ht="15.75" customHeight="1">
      <c r="A5647" s="14">
        <v>328809.0</v>
      </c>
      <c r="B5647" s="15">
        <v>44894.6877492245</v>
      </c>
      <c r="C5647" s="16">
        <v>94.06658884</v>
      </c>
      <c r="D5647" s="17" t="s">
        <v>81</v>
      </c>
      <c r="E5647" s="18" t="s">
        <v>82</v>
      </c>
      <c r="F5647" s="14" t="s">
        <v>83</v>
      </c>
      <c r="G5647" s="19">
        <v>0.0859950155307534</v>
      </c>
      <c r="H5647" s="14" t="s">
        <v>84</v>
      </c>
      <c r="I5647" s="16">
        <v>34.9542958258016</v>
      </c>
      <c r="J5647" s="14" t="s">
        <v>40</v>
      </c>
      <c r="K5647" s="16">
        <v>1.0</v>
      </c>
      <c r="L5647" s="14" t="s">
        <v>85</v>
      </c>
      <c r="M5647" s="14" t="s">
        <v>43</v>
      </c>
      <c r="N5647" s="20">
        <v>0.0</v>
      </c>
      <c r="O5647" s="20">
        <v>0.0</v>
      </c>
      <c r="P5647" s="14">
        <v>0.0</v>
      </c>
      <c r="Q5647" s="16">
        <v>58.362</v>
      </c>
      <c r="R5647" s="20">
        <v>22926.2402913864</v>
      </c>
      <c r="S5647" s="21">
        <v>43108.1824735139</v>
      </c>
      <c r="T5647" s="21">
        <v>23.25</v>
      </c>
      <c r="U5647" s="21">
        <v>57.0</v>
      </c>
      <c r="V5647" s="21" t="str">
        <f t="shared" si="1"/>
        <v>#N/A</v>
      </c>
    </row>
    <row r="5648" ht="15.75" customHeight="1">
      <c r="A5648" s="14">
        <v>328810.0</v>
      </c>
      <c r="B5648" s="15">
        <v>44894.6877609606</v>
      </c>
      <c r="C5648" s="16">
        <v>94.083460755</v>
      </c>
      <c r="D5648" s="17" t="s">
        <v>81</v>
      </c>
      <c r="E5648" s="18" t="s">
        <v>82</v>
      </c>
      <c r="F5648" s="14" t="s">
        <v>83</v>
      </c>
      <c r="G5648" s="19">
        <v>0.0958903367682377</v>
      </c>
      <c r="H5648" s="14" t="s">
        <v>84</v>
      </c>
      <c r="I5648" s="16">
        <v>34.9604829843306</v>
      </c>
      <c r="J5648" s="14" t="s">
        <v>40</v>
      </c>
      <c r="K5648" s="16">
        <v>1.0</v>
      </c>
      <c r="L5648" s="14" t="s">
        <v>85</v>
      </c>
      <c r="M5648" s="14" t="s">
        <v>43</v>
      </c>
      <c r="N5648" s="20">
        <v>0.0</v>
      </c>
      <c r="O5648" s="20">
        <v>0.0</v>
      </c>
      <c r="P5648" s="14">
        <v>0.0</v>
      </c>
      <c r="Q5648" s="16">
        <v>58.304</v>
      </c>
      <c r="R5648" s="20">
        <v>22908.4659435876</v>
      </c>
      <c r="S5648" s="21">
        <v>43111.8336100779</v>
      </c>
      <c r="T5648" s="21">
        <v>23.25</v>
      </c>
      <c r="U5648" s="21">
        <v>57.0</v>
      </c>
      <c r="V5648" s="21" t="str">
        <f t="shared" si="1"/>
        <v>#N/A</v>
      </c>
    </row>
    <row r="5649" ht="15.75" customHeight="1">
      <c r="A5649" s="14">
        <v>328811.0</v>
      </c>
      <c r="B5649" s="15">
        <v>44894.6877720718</v>
      </c>
      <c r="C5649" s="16">
        <v>94.09948613</v>
      </c>
      <c r="D5649" s="17" t="s">
        <v>81</v>
      </c>
      <c r="E5649" s="18" t="s">
        <v>82</v>
      </c>
      <c r="F5649" s="14" t="s">
        <v>83</v>
      </c>
      <c r="G5649" s="19">
        <v>0.106879379763199</v>
      </c>
      <c r="H5649" s="14" t="s">
        <v>84</v>
      </c>
      <c r="I5649" s="16">
        <v>34.9542958258016</v>
      </c>
      <c r="J5649" s="14" t="s">
        <v>40</v>
      </c>
      <c r="K5649" s="16">
        <v>1.0</v>
      </c>
      <c r="L5649" s="14" t="s">
        <v>85</v>
      </c>
      <c r="M5649" s="14" t="s">
        <v>43</v>
      </c>
      <c r="N5649" s="20">
        <v>0.0</v>
      </c>
      <c r="O5649" s="20">
        <v>0.0</v>
      </c>
      <c r="P5649" s="14">
        <v>0.0</v>
      </c>
      <c r="Q5649" s="16">
        <v>58.241</v>
      </c>
      <c r="R5649" s="20">
        <v>22895.346621477</v>
      </c>
      <c r="S5649" s="21">
        <v>43107.3973068992</v>
      </c>
      <c r="T5649" s="21">
        <v>23.25</v>
      </c>
      <c r="U5649" s="21">
        <v>57.0</v>
      </c>
      <c r="V5649" s="21" t="str">
        <f t="shared" si="1"/>
        <v>#N/A</v>
      </c>
    </row>
    <row r="5650" ht="15.75" customHeight="1">
      <c r="A5650" s="14">
        <v>328812.0</v>
      </c>
      <c r="B5650" s="15">
        <v>44894.6877837616</v>
      </c>
      <c r="C5650" s="16">
        <v>94.1163366783333</v>
      </c>
      <c r="D5650" s="17" t="s">
        <v>81</v>
      </c>
      <c r="E5650" s="18" t="s">
        <v>82</v>
      </c>
      <c r="F5650" s="14" t="s">
        <v>83</v>
      </c>
      <c r="G5650" s="19">
        <v>0.123516927332588</v>
      </c>
      <c r="H5650" s="14" t="s">
        <v>84</v>
      </c>
      <c r="I5650" s="16">
        <v>34.9542958258016</v>
      </c>
      <c r="J5650" s="14" t="s">
        <v>40</v>
      </c>
      <c r="K5650" s="16">
        <v>1.0</v>
      </c>
      <c r="L5650" s="14" t="s">
        <v>85</v>
      </c>
      <c r="M5650" s="14" t="s">
        <v>43</v>
      </c>
      <c r="N5650" s="20">
        <v>0.0</v>
      </c>
      <c r="O5650" s="20">
        <v>0.0</v>
      </c>
      <c r="P5650" s="14">
        <v>0.0</v>
      </c>
      <c r="Q5650" s="16">
        <v>58.145</v>
      </c>
      <c r="R5650" s="20">
        <v>22879.8069821471</v>
      </c>
      <c r="S5650" s="21">
        <v>43108.9883184141</v>
      </c>
      <c r="T5650" s="21">
        <v>23.25</v>
      </c>
      <c r="U5650" s="21">
        <v>57.0</v>
      </c>
      <c r="V5650" s="21" t="str">
        <f t="shared" si="1"/>
        <v>#N/A</v>
      </c>
    </row>
    <row r="5651" ht="15.75" customHeight="1">
      <c r="A5651" s="14">
        <v>328813.0</v>
      </c>
      <c r="B5651" s="15">
        <v>44894.6877955208</v>
      </c>
      <c r="C5651" s="16">
        <v>94.13328212</v>
      </c>
      <c r="D5651" s="17" t="s">
        <v>81</v>
      </c>
      <c r="E5651" s="18" t="s">
        <v>82</v>
      </c>
      <c r="F5651" s="14" t="s">
        <v>83</v>
      </c>
      <c r="G5651" s="19">
        <v>0.14603549700592</v>
      </c>
      <c r="H5651" s="14" t="s">
        <v>84</v>
      </c>
      <c r="I5651" s="16">
        <v>34.9604829843306</v>
      </c>
      <c r="J5651" s="14" t="s">
        <v>40</v>
      </c>
      <c r="K5651" s="16">
        <v>1.0</v>
      </c>
      <c r="L5651" s="14" t="s">
        <v>85</v>
      </c>
      <c r="M5651" s="14" t="s">
        <v>43</v>
      </c>
      <c r="N5651" s="20">
        <v>0.0</v>
      </c>
      <c r="O5651" s="20">
        <v>0.0</v>
      </c>
      <c r="P5651" s="14">
        <v>0.0</v>
      </c>
      <c r="Q5651" s="16">
        <v>58.015</v>
      </c>
      <c r="R5651" s="20">
        <v>22838.1890504311</v>
      </c>
      <c r="S5651" s="21">
        <v>43110.2847098095</v>
      </c>
      <c r="T5651" s="21">
        <v>23.25</v>
      </c>
      <c r="U5651" s="21">
        <v>57.0</v>
      </c>
      <c r="V5651" s="21" t="str">
        <f t="shared" si="1"/>
        <v>#N/A</v>
      </c>
    </row>
    <row r="5652" ht="15.75" customHeight="1">
      <c r="A5652" s="14">
        <v>328814.0</v>
      </c>
      <c r="B5652" s="15">
        <v>44894.6878072569</v>
      </c>
      <c r="C5652" s="16">
        <v>94.150136735</v>
      </c>
      <c r="D5652" s="17" t="s">
        <v>81</v>
      </c>
      <c r="E5652" s="18" t="s">
        <v>82</v>
      </c>
      <c r="F5652" s="14" t="s">
        <v>83</v>
      </c>
      <c r="G5652" s="19">
        <v>0.229488300572393</v>
      </c>
      <c r="H5652" s="14" t="s">
        <v>84</v>
      </c>
      <c r="I5652" s="16">
        <v>34.9604829843306</v>
      </c>
      <c r="J5652" s="14" t="s">
        <v>40</v>
      </c>
      <c r="K5652" s="16">
        <v>1.0</v>
      </c>
      <c r="L5652" s="14" t="s">
        <v>85</v>
      </c>
      <c r="M5652" s="14" t="s">
        <v>43</v>
      </c>
      <c r="N5652" s="20">
        <v>0.0</v>
      </c>
      <c r="O5652" s="20">
        <v>0.0</v>
      </c>
      <c r="P5652" s="14">
        <v>0.0</v>
      </c>
      <c r="Q5652" s="16">
        <v>57.541</v>
      </c>
      <c r="R5652" s="20">
        <v>22699.2767588295</v>
      </c>
      <c r="S5652" s="21">
        <v>43104.9087832525</v>
      </c>
      <c r="T5652" s="21">
        <v>23.25</v>
      </c>
      <c r="U5652" s="21">
        <v>57.0</v>
      </c>
      <c r="V5652" s="21" t="str">
        <f t="shared" si="1"/>
        <v>#N/A</v>
      </c>
    </row>
    <row r="5653" ht="15.75" customHeight="1">
      <c r="A5653" s="14">
        <v>328815.0</v>
      </c>
      <c r="B5653" s="15">
        <v>44894.6878183681</v>
      </c>
      <c r="C5653" s="16">
        <v>94.16616082</v>
      </c>
      <c r="D5653" s="17" t="s">
        <v>81</v>
      </c>
      <c r="E5653" s="18" t="s">
        <v>82</v>
      </c>
      <c r="F5653" s="14" t="s">
        <v>83</v>
      </c>
      <c r="G5653" s="19">
        <v>0.541929265742808</v>
      </c>
      <c r="H5653" s="14" t="s">
        <v>84</v>
      </c>
      <c r="I5653" s="16">
        <v>34.9666701542901</v>
      </c>
      <c r="J5653" s="14" t="s">
        <v>40</v>
      </c>
      <c r="K5653" s="16">
        <v>1.0</v>
      </c>
      <c r="L5653" s="14" t="s">
        <v>85</v>
      </c>
      <c r="M5653" s="14" t="s">
        <v>43</v>
      </c>
      <c r="N5653" s="20">
        <v>0.0</v>
      </c>
      <c r="O5653" s="20">
        <v>0.0</v>
      </c>
      <c r="P5653" s="14">
        <v>0.0</v>
      </c>
      <c r="Q5653" s="16">
        <v>55.84</v>
      </c>
      <c r="R5653" s="20">
        <v>22218.6729942815</v>
      </c>
      <c r="S5653" s="21">
        <v>43109.8231581712</v>
      </c>
      <c r="T5653" s="21">
        <v>23.25</v>
      </c>
      <c r="U5653" s="21">
        <v>57.0</v>
      </c>
      <c r="V5653" s="21" t="str">
        <f t="shared" si="1"/>
        <v>#N/A</v>
      </c>
    </row>
    <row r="5654" ht="15.75" customHeight="1">
      <c r="A5654" s="14">
        <v>328816.0</v>
      </c>
      <c r="B5654" s="15">
        <v>44894.6878300926</v>
      </c>
      <c r="C5654" s="16">
        <v>94.1830586416667</v>
      </c>
      <c r="D5654" s="17" t="s">
        <v>81</v>
      </c>
      <c r="E5654" s="18" t="s">
        <v>82</v>
      </c>
      <c r="F5654" s="14" t="s">
        <v>83</v>
      </c>
      <c r="G5654" s="19">
        <v>0.732779605052366</v>
      </c>
      <c r="H5654" s="14" t="s">
        <v>84</v>
      </c>
      <c r="I5654" s="16">
        <v>34.9542958258016</v>
      </c>
      <c r="J5654" s="14" t="s">
        <v>40</v>
      </c>
      <c r="K5654" s="16">
        <v>1.0</v>
      </c>
      <c r="L5654" s="14" t="s">
        <v>85</v>
      </c>
      <c r="M5654" s="14" t="s">
        <v>43</v>
      </c>
      <c r="N5654" s="20">
        <v>0.0</v>
      </c>
      <c r="O5654" s="20">
        <v>0.0</v>
      </c>
      <c r="P5654" s="14">
        <v>0.0</v>
      </c>
      <c r="Q5654" s="16">
        <v>54.858</v>
      </c>
      <c r="R5654" s="20">
        <v>21929.8567241118</v>
      </c>
      <c r="S5654" s="21">
        <v>43109.154684434</v>
      </c>
      <c r="T5654" s="21">
        <v>23.25</v>
      </c>
      <c r="U5654" s="21">
        <v>57.0</v>
      </c>
      <c r="V5654" s="21" t="str">
        <f t="shared" si="1"/>
        <v>#N/A</v>
      </c>
    </row>
    <row r="5655" ht="15.75" customHeight="1">
      <c r="A5655" s="14">
        <v>328817.0</v>
      </c>
      <c r="B5655" s="15">
        <v>44894.6878418171</v>
      </c>
      <c r="C5655" s="16">
        <v>94.1999186933333</v>
      </c>
      <c r="D5655" s="17" t="s">
        <v>81</v>
      </c>
      <c r="E5655" s="18" t="s">
        <v>82</v>
      </c>
      <c r="F5655" s="14" t="s">
        <v>83</v>
      </c>
      <c r="G5655" s="19">
        <v>0.914933907138715</v>
      </c>
      <c r="H5655" s="14" t="s">
        <v>84</v>
      </c>
      <c r="I5655" s="16">
        <v>34.9604829843306</v>
      </c>
      <c r="J5655" s="14" t="s">
        <v>40</v>
      </c>
      <c r="K5655" s="16">
        <v>1.0</v>
      </c>
      <c r="L5655" s="14" t="s">
        <v>85</v>
      </c>
      <c r="M5655" s="14" t="s">
        <v>43</v>
      </c>
      <c r="N5655" s="20">
        <v>0.0</v>
      </c>
      <c r="O5655" s="20">
        <v>0.0</v>
      </c>
      <c r="P5655" s="14">
        <v>0.0</v>
      </c>
      <c r="Q5655" s="16">
        <v>53.955</v>
      </c>
      <c r="R5655" s="20">
        <v>21653.5426557594</v>
      </c>
      <c r="S5655" s="21">
        <v>43113.2598695046</v>
      </c>
      <c r="T5655" s="21">
        <v>23.25</v>
      </c>
      <c r="U5655" s="21">
        <v>57.0</v>
      </c>
      <c r="V5655" s="21" t="str">
        <f t="shared" si="1"/>
        <v>#N/A</v>
      </c>
    </row>
    <row r="5656" ht="15.75" customHeight="1">
      <c r="A5656" s="14">
        <v>328818.0</v>
      </c>
      <c r="B5656" s="15">
        <v>44894.6878535532</v>
      </c>
      <c r="C5656" s="16">
        <v>94.216841355</v>
      </c>
      <c r="D5656" s="17" t="s">
        <v>81</v>
      </c>
      <c r="E5656" s="18" t="s">
        <v>82</v>
      </c>
      <c r="F5656" s="14" t="s">
        <v>83</v>
      </c>
      <c r="G5656" s="19">
        <v>1.0301788917</v>
      </c>
      <c r="H5656" s="14" t="s">
        <v>84</v>
      </c>
      <c r="I5656" s="16">
        <v>34.9666701542901</v>
      </c>
      <c r="J5656" s="14" t="s">
        <v>40</v>
      </c>
      <c r="K5656" s="16">
        <v>1.0</v>
      </c>
      <c r="L5656" s="14" t="s">
        <v>85</v>
      </c>
      <c r="M5656" s="14" t="s">
        <v>43</v>
      </c>
      <c r="N5656" s="20">
        <v>0.0</v>
      </c>
      <c r="O5656" s="20">
        <v>0.0</v>
      </c>
      <c r="P5656" s="14">
        <v>0.0</v>
      </c>
      <c r="Q5656" s="16">
        <v>53.401</v>
      </c>
      <c r="R5656" s="20">
        <v>21484.3535187199</v>
      </c>
      <c r="S5656" s="21">
        <v>43112.6196938763</v>
      </c>
      <c r="T5656" s="21">
        <v>23.25</v>
      </c>
      <c r="U5656" s="21">
        <v>57.0</v>
      </c>
      <c r="V5656" s="21" t="str">
        <f t="shared" si="1"/>
        <v>#N/A</v>
      </c>
    </row>
    <row r="5657" ht="15.75" customHeight="1">
      <c r="A5657" s="14">
        <v>328819.0</v>
      </c>
      <c r="B5657" s="15">
        <v>44894.6878646991</v>
      </c>
      <c r="C5657" s="16">
        <v>94.23287773</v>
      </c>
      <c r="D5657" s="17" t="s">
        <v>81</v>
      </c>
      <c r="E5657" s="18" t="s">
        <v>82</v>
      </c>
      <c r="F5657" s="14" t="s">
        <v>83</v>
      </c>
      <c r="G5657" s="19">
        <v>0.796447499699261</v>
      </c>
      <c r="H5657" s="14" t="s">
        <v>84</v>
      </c>
      <c r="I5657" s="16">
        <v>34.9666701542901</v>
      </c>
      <c r="J5657" s="14" t="s">
        <v>40</v>
      </c>
      <c r="K5657" s="16">
        <v>1.0</v>
      </c>
      <c r="L5657" s="14" t="s">
        <v>85</v>
      </c>
      <c r="M5657" s="14" t="s">
        <v>43</v>
      </c>
      <c r="N5657" s="20">
        <v>0.0</v>
      </c>
      <c r="O5657" s="20">
        <v>0.0</v>
      </c>
      <c r="P5657" s="14">
        <v>0.0</v>
      </c>
      <c r="Q5657" s="16">
        <v>54.537</v>
      </c>
      <c r="R5657" s="20">
        <v>21802.6849351069</v>
      </c>
      <c r="S5657" s="21">
        <v>43110.4287515403</v>
      </c>
      <c r="T5657" s="21">
        <v>23.25</v>
      </c>
      <c r="U5657" s="21">
        <v>57.0</v>
      </c>
      <c r="V5657" s="21" t="str">
        <f t="shared" si="1"/>
        <v>#N/A</v>
      </c>
    </row>
    <row r="5658" ht="15.75" customHeight="1">
      <c r="A5658" s="14">
        <v>328820.0</v>
      </c>
      <c r="B5658" s="15">
        <v>44894.6878763889</v>
      </c>
      <c r="C5658" s="16">
        <v>94.2497201933333</v>
      </c>
      <c r="D5658" s="17" t="s">
        <v>81</v>
      </c>
      <c r="E5658" s="18" t="s">
        <v>82</v>
      </c>
      <c r="F5658" s="14" t="s">
        <v>83</v>
      </c>
      <c r="G5658" s="19">
        <v>0.741534287031671</v>
      </c>
      <c r="H5658" s="14" t="s">
        <v>84</v>
      </c>
      <c r="I5658" s="16">
        <v>34.9604829843306</v>
      </c>
      <c r="J5658" s="14" t="s">
        <v>40</v>
      </c>
      <c r="K5658" s="16">
        <v>1.0</v>
      </c>
      <c r="L5658" s="14" t="s">
        <v>85</v>
      </c>
      <c r="M5658" s="14" t="s">
        <v>43</v>
      </c>
      <c r="N5658" s="20">
        <v>0.0</v>
      </c>
      <c r="O5658" s="20">
        <v>0.0</v>
      </c>
      <c r="P5658" s="14">
        <v>0.0</v>
      </c>
      <c r="Q5658" s="16">
        <v>54.813</v>
      </c>
      <c r="R5658" s="20">
        <v>21880.1095365925</v>
      </c>
      <c r="S5658" s="21">
        <v>43105.9990785578</v>
      </c>
      <c r="T5658" s="21">
        <v>23.25</v>
      </c>
      <c r="U5658" s="21">
        <v>57.0</v>
      </c>
      <c r="V5658" s="21" t="str">
        <f t="shared" si="1"/>
        <v>#N/A</v>
      </c>
    </row>
    <row r="5659" ht="15.75" customHeight="1">
      <c r="A5659" s="14">
        <v>328821.0</v>
      </c>
      <c r="B5659" s="15">
        <v>44894.6878881597</v>
      </c>
      <c r="C5659" s="16">
        <v>94.2666289466667</v>
      </c>
      <c r="D5659" s="17" t="s">
        <v>81</v>
      </c>
      <c r="E5659" s="18" t="s">
        <v>82</v>
      </c>
      <c r="F5659" s="14" t="s">
        <v>83</v>
      </c>
      <c r="G5659" s="19">
        <v>0.737203329797081</v>
      </c>
      <c r="H5659" s="14" t="s">
        <v>84</v>
      </c>
      <c r="I5659" s="16">
        <v>34.9666701542901</v>
      </c>
      <c r="J5659" s="14" t="s">
        <v>40</v>
      </c>
      <c r="K5659" s="16">
        <v>1.0</v>
      </c>
      <c r="L5659" s="14" t="s">
        <v>85</v>
      </c>
      <c r="M5659" s="14" t="s">
        <v>43</v>
      </c>
      <c r="N5659" s="20">
        <v>0.0</v>
      </c>
      <c r="O5659" s="20">
        <v>0.0</v>
      </c>
      <c r="P5659" s="14">
        <v>0.0</v>
      </c>
      <c r="Q5659" s="16">
        <v>54.834</v>
      </c>
      <c r="R5659" s="20">
        <v>21882.8089959495</v>
      </c>
      <c r="S5659" s="21">
        <v>43107.8292777348</v>
      </c>
      <c r="T5659" s="21">
        <v>23.25</v>
      </c>
      <c r="U5659" s="21">
        <v>57.0</v>
      </c>
      <c r="V5659" s="21" t="str">
        <f t="shared" si="1"/>
        <v>#N/A</v>
      </c>
    </row>
    <row r="5660" ht="15.75" customHeight="1">
      <c r="A5660" s="14">
        <v>328822.0</v>
      </c>
      <c r="B5660" s="15">
        <v>44894.6878998495</v>
      </c>
      <c r="C5660" s="16">
        <v>94.28351641</v>
      </c>
      <c r="D5660" s="17" t="s">
        <v>81</v>
      </c>
      <c r="E5660" s="18" t="s">
        <v>82</v>
      </c>
      <c r="F5660" s="14" t="s">
        <v>83</v>
      </c>
      <c r="G5660" s="19">
        <v>0.738558974898059</v>
      </c>
      <c r="H5660" s="14" t="s">
        <v>84</v>
      </c>
      <c r="I5660" s="16">
        <v>34.9604829843306</v>
      </c>
      <c r="J5660" s="14" t="s">
        <v>40</v>
      </c>
      <c r="K5660" s="16">
        <v>1.0</v>
      </c>
      <c r="L5660" s="14" t="s">
        <v>85</v>
      </c>
      <c r="M5660" s="14" t="s">
        <v>43</v>
      </c>
      <c r="N5660" s="20">
        <v>0.0</v>
      </c>
      <c r="O5660" s="20">
        <v>0.0</v>
      </c>
      <c r="P5660" s="14">
        <v>0.0</v>
      </c>
      <c r="Q5660" s="16">
        <v>54.828</v>
      </c>
      <c r="R5660" s="20">
        <v>21883.1250631368</v>
      </c>
      <c r="S5660" s="21">
        <v>43106.8186276683</v>
      </c>
      <c r="T5660" s="21">
        <v>23.25</v>
      </c>
      <c r="U5660" s="21">
        <v>57.0</v>
      </c>
      <c r="V5660" s="21" t="str">
        <f t="shared" si="1"/>
        <v>#N/A</v>
      </c>
    </row>
    <row r="5661" ht="15.75" customHeight="1">
      <c r="A5661" s="14">
        <v>328823.0</v>
      </c>
      <c r="B5661" s="15">
        <v>44894.6879109606</v>
      </c>
      <c r="C5661" s="16">
        <v>94.299509805</v>
      </c>
      <c r="D5661" s="17" t="s">
        <v>81</v>
      </c>
      <c r="E5661" s="18" t="s">
        <v>82</v>
      </c>
      <c r="F5661" s="14" t="s">
        <v>83</v>
      </c>
      <c r="G5661" s="19">
        <v>0.745734608388084</v>
      </c>
      <c r="H5661" s="14" t="s">
        <v>84</v>
      </c>
      <c r="I5661" s="16">
        <v>34.9666701542901</v>
      </c>
      <c r="J5661" s="14" t="s">
        <v>40</v>
      </c>
      <c r="K5661" s="16">
        <v>1.0</v>
      </c>
      <c r="L5661" s="14" t="s">
        <v>85</v>
      </c>
      <c r="M5661" s="14" t="s">
        <v>43</v>
      </c>
      <c r="N5661" s="20">
        <v>0.0</v>
      </c>
      <c r="O5661" s="20">
        <v>0.0</v>
      </c>
      <c r="P5661" s="14">
        <v>0.0</v>
      </c>
      <c r="Q5661" s="16">
        <v>54.791</v>
      </c>
      <c r="R5661" s="20">
        <v>21873.5620919509</v>
      </c>
      <c r="S5661" s="21">
        <v>43110.3988133474</v>
      </c>
      <c r="T5661" s="21">
        <v>23.25</v>
      </c>
      <c r="U5661" s="21">
        <v>57.0</v>
      </c>
      <c r="V5661" s="21" t="str">
        <f t="shared" si="1"/>
        <v>#N/A</v>
      </c>
    </row>
    <row r="5662" ht="15.75" customHeight="1">
      <c r="A5662" s="14">
        <v>328824.0</v>
      </c>
      <c r="B5662" s="15">
        <v>44894.6879227199</v>
      </c>
      <c r="C5662" s="16">
        <v>94.316418205</v>
      </c>
      <c r="D5662" s="17" t="s">
        <v>81</v>
      </c>
      <c r="E5662" s="18" t="s">
        <v>82</v>
      </c>
      <c r="F5662" s="14" t="s">
        <v>83</v>
      </c>
      <c r="G5662" s="19">
        <v>0.757067483845251</v>
      </c>
      <c r="H5662" s="14" t="s">
        <v>84</v>
      </c>
      <c r="I5662" s="16">
        <v>34.9666701542901</v>
      </c>
      <c r="J5662" s="14" t="s">
        <v>40</v>
      </c>
      <c r="K5662" s="16">
        <v>1.0</v>
      </c>
      <c r="L5662" s="14" t="s">
        <v>85</v>
      </c>
      <c r="M5662" s="14" t="s">
        <v>43</v>
      </c>
      <c r="N5662" s="20">
        <v>0.0</v>
      </c>
      <c r="O5662" s="20">
        <v>0.0</v>
      </c>
      <c r="P5662" s="14">
        <v>0.0</v>
      </c>
      <c r="Q5662" s="16">
        <v>54.734</v>
      </c>
      <c r="R5662" s="20">
        <v>21853.2753725725</v>
      </c>
      <c r="S5662" s="21">
        <v>43110.4522822988</v>
      </c>
      <c r="T5662" s="21">
        <v>23.25</v>
      </c>
      <c r="U5662" s="21">
        <v>57.0</v>
      </c>
      <c r="V5662" s="21" t="str">
        <f t="shared" si="1"/>
        <v>#N/A</v>
      </c>
    </row>
    <row r="5663" ht="15.75" customHeight="1">
      <c r="A5663" s="14">
        <v>328825.0</v>
      </c>
      <c r="B5663" s="15">
        <v>44894.687934456</v>
      </c>
      <c r="C5663" s="16">
        <v>94.3333279516667</v>
      </c>
      <c r="D5663" s="17" t="s">
        <v>81</v>
      </c>
      <c r="E5663" s="18" t="s">
        <v>82</v>
      </c>
      <c r="F5663" s="14" t="s">
        <v>83</v>
      </c>
      <c r="G5663" s="19">
        <v>0.772250895962012</v>
      </c>
      <c r="H5663" s="14" t="s">
        <v>84</v>
      </c>
      <c r="I5663" s="16">
        <v>34.9728573356806</v>
      </c>
      <c r="J5663" s="14" t="s">
        <v>40</v>
      </c>
      <c r="K5663" s="16">
        <v>1.0</v>
      </c>
      <c r="L5663" s="14" t="s">
        <v>85</v>
      </c>
      <c r="M5663" s="14" t="s">
        <v>43</v>
      </c>
      <c r="N5663" s="20">
        <v>0.0</v>
      </c>
      <c r="O5663" s="20">
        <v>0.0</v>
      </c>
      <c r="P5663" s="14">
        <v>0.0</v>
      </c>
      <c r="Q5663" s="16">
        <v>54.657</v>
      </c>
      <c r="R5663" s="20">
        <v>21837.8520468659</v>
      </c>
      <c r="S5663" s="21">
        <v>43109.1108549718</v>
      </c>
      <c r="T5663" s="21">
        <v>23.25</v>
      </c>
      <c r="U5663" s="21">
        <v>57.0</v>
      </c>
      <c r="V5663" s="21" t="str">
        <f t="shared" si="1"/>
        <v>#N/A</v>
      </c>
    </row>
    <row r="5664" ht="15.75" customHeight="1">
      <c r="A5664" s="14">
        <v>328826.0</v>
      </c>
      <c r="B5664" s="15">
        <v>44894.6879461806</v>
      </c>
      <c r="C5664" s="16">
        <v>94.3501996466667</v>
      </c>
      <c r="D5664" s="17" t="s">
        <v>81</v>
      </c>
      <c r="E5664" s="18" t="s">
        <v>82</v>
      </c>
      <c r="F5664" s="14" t="s">
        <v>83</v>
      </c>
      <c r="G5664" s="19">
        <v>0.790287123425886</v>
      </c>
      <c r="H5664" s="14" t="s">
        <v>84</v>
      </c>
      <c r="I5664" s="16">
        <v>34.9790445285025</v>
      </c>
      <c r="J5664" s="14" t="s">
        <v>40</v>
      </c>
      <c r="K5664" s="16">
        <v>1.0</v>
      </c>
      <c r="L5664" s="14" t="s">
        <v>85</v>
      </c>
      <c r="M5664" s="14" t="s">
        <v>43</v>
      </c>
      <c r="N5664" s="20">
        <v>0.0</v>
      </c>
      <c r="O5664" s="20">
        <v>0.0</v>
      </c>
      <c r="P5664" s="14">
        <v>0.0</v>
      </c>
      <c r="Q5664" s="16">
        <v>54.566</v>
      </c>
      <c r="R5664" s="20">
        <v>21812.3248388561</v>
      </c>
      <c r="S5664" s="21">
        <v>43111.1029914364</v>
      </c>
      <c r="T5664" s="21">
        <v>23.25</v>
      </c>
      <c r="U5664" s="21">
        <v>57.0</v>
      </c>
      <c r="V5664" s="21" t="str">
        <f t="shared" si="1"/>
        <v>#N/A</v>
      </c>
    </row>
    <row r="5665" ht="15.75" customHeight="1">
      <c r="A5665" s="14">
        <v>328827.0</v>
      </c>
      <c r="B5665" s="15">
        <v>44894.6879573264</v>
      </c>
      <c r="C5665" s="16">
        <v>94.3662365633333</v>
      </c>
      <c r="D5665" s="17" t="s">
        <v>81</v>
      </c>
      <c r="E5665" s="18" t="s">
        <v>82</v>
      </c>
      <c r="F5665" s="14" t="s">
        <v>83</v>
      </c>
      <c r="G5665" s="19">
        <v>0.805489422575843</v>
      </c>
      <c r="H5665" s="14" t="s">
        <v>84</v>
      </c>
      <c r="I5665" s="16">
        <v>34.9666701542901</v>
      </c>
      <c r="J5665" s="14" t="s">
        <v>40</v>
      </c>
      <c r="K5665" s="16">
        <v>1.0</v>
      </c>
      <c r="L5665" s="14" t="s">
        <v>85</v>
      </c>
      <c r="M5665" s="14" t="s">
        <v>43</v>
      </c>
      <c r="N5665" s="20">
        <v>0.0</v>
      </c>
      <c r="O5665" s="20">
        <v>0.0</v>
      </c>
      <c r="P5665" s="14">
        <v>0.0</v>
      </c>
      <c r="Q5665" s="16">
        <v>54.492</v>
      </c>
      <c r="R5665" s="20">
        <v>21789.1291399182</v>
      </c>
      <c r="S5665" s="21">
        <v>43107.831426242</v>
      </c>
      <c r="T5665" s="21">
        <v>23.25</v>
      </c>
      <c r="U5665" s="21">
        <v>57.0</v>
      </c>
      <c r="V5665" s="21" t="str">
        <f t="shared" si="1"/>
        <v>#N/A</v>
      </c>
    </row>
    <row r="5666" ht="15.75" customHeight="1">
      <c r="A5666" s="14">
        <v>328828.0</v>
      </c>
      <c r="B5666" s="15">
        <v>44894.6879690162</v>
      </c>
      <c r="C5666" s="16">
        <v>94.3830702533333</v>
      </c>
      <c r="D5666" s="17" t="s">
        <v>81</v>
      </c>
      <c r="E5666" s="18" t="s">
        <v>82</v>
      </c>
      <c r="F5666" s="14" t="s">
        <v>83</v>
      </c>
      <c r="G5666" s="19">
        <v>0.819415133640057</v>
      </c>
      <c r="H5666" s="14" t="s">
        <v>84</v>
      </c>
      <c r="I5666" s="16">
        <v>34.9728573356806</v>
      </c>
      <c r="J5666" s="14" t="s">
        <v>40</v>
      </c>
      <c r="K5666" s="16">
        <v>1.0</v>
      </c>
      <c r="L5666" s="14" t="s">
        <v>85</v>
      </c>
      <c r="M5666" s="14" t="s">
        <v>43</v>
      </c>
      <c r="N5666" s="20">
        <v>0.0</v>
      </c>
      <c r="O5666" s="20">
        <v>0.0</v>
      </c>
      <c r="P5666" s="14">
        <v>0.0</v>
      </c>
      <c r="Q5666" s="16">
        <v>54.422</v>
      </c>
      <c r="R5666" s="20">
        <v>21769.2083911902</v>
      </c>
      <c r="S5666" s="21">
        <v>43106.4175819783</v>
      </c>
      <c r="T5666" s="21">
        <v>23.25</v>
      </c>
      <c r="U5666" s="21">
        <v>57.0</v>
      </c>
      <c r="V5666" s="21" t="str">
        <f t="shared" si="1"/>
        <v>#N/A</v>
      </c>
    </row>
    <row r="5667" ht="15.75" customHeight="1">
      <c r="A5667" s="14">
        <v>328829.0</v>
      </c>
      <c r="B5667" s="15">
        <v>44894.687980706</v>
      </c>
      <c r="C5667" s="16">
        <v>94.3999403916667</v>
      </c>
      <c r="D5667" s="17" t="s">
        <v>81</v>
      </c>
      <c r="E5667" s="18" t="s">
        <v>82</v>
      </c>
      <c r="F5667" s="14" t="s">
        <v>83</v>
      </c>
      <c r="G5667" s="19">
        <v>0.965262706367299</v>
      </c>
      <c r="H5667" s="14" t="s">
        <v>84</v>
      </c>
      <c r="I5667" s="16">
        <v>34.9728573356806</v>
      </c>
      <c r="J5667" s="14" t="s">
        <v>40</v>
      </c>
      <c r="K5667" s="16">
        <v>1.0</v>
      </c>
      <c r="L5667" s="14" t="s">
        <v>85</v>
      </c>
      <c r="M5667" s="14" t="s">
        <v>43</v>
      </c>
      <c r="N5667" s="20">
        <v>0.0</v>
      </c>
      <c r="O5667" s="20">
        <v>0.0</v>
      </c>
      <c r="P5667" s="14">
        <v>0.0</v>
      </c>
      <c r="Q5667" s="16">
        <v>53.71</v>
      </c>
      <c r="R5667" s="20">
        <v>21564.6961927828</v>
      </c>
      <c r="S5667" s="21">
        <v>43114.5713341447</v>
      </c>
      <c r="T5667" s="21">
        <v>23.25</v>
      </c>
      <c r="U5667" s="21">
        <v>57.0</v>
      </c>
      <c r="V5667" s="21" t="str">
        <f t="shared" si="1"/>
        <v>#N/A</v>
      </c>
    </row>
    <row r="5668" ht="15.75" customHeight="1">
      <c r="A5668" s="14">
        <v>328830.0</v>
      </c>
      <c r="B5668" s="15">
        <v>44894.6879924421</v>
      </c>
      <c r="C5668" s="16">
        <v>94.4168286733333</v>
      </c>
      <c r="D5668" s="17" t="s">
        <v>81</v>
      </c>
      <c r="E5668" s="18" t="s">
        <v>82</v>
      </c>
      <c r="F5668" s="14" t="s">
        <v>83</v>
      </c>
      <c r="G5668" s="19">
        <v>1.13833614125273</v>
      </c>
      <c r="H5668" s="14" t="s">
        <v>84</v>
      </c>
      <c r="I5668" s="16">
        <v>34.9728573356806</v>
      </c>
      <c r="J5668" s="14" t="s">
        <v>40</v>
      </c>
      <c r="K5668" s="16">
        <v>1.0</v>
      </c>
      <c r="L5668" s="14" t="s">
        <v>85</v>
      </c>
      <c r="M5668" s="14" t="s">
        <v>43</v>
      </c>
      <c r="N5668" s="20">
        <v>0.0</v>
      </c>
      <c r="O5668" s="20">
        <v>0.0</v>
      </c>
      <c r="P5668" s="14">
        <v>0.0</v>
      </c>
      <c r="Q5668" s="16">
        <v>52.893</v>
      </c>
      <c r="R5668" s="20">
        <v>21310.6571450201</v>
      </c>
      <c r="S5668" s="21">
        <v>43115.415274171</v>
      </c>
      <c r="T5668" s="21">
        <v>23.25</v>
      </c>
      <c r="U5668" s="21">
        <v>57.0</v>
      </c>
      <c r="V5668" s="21" t="str">
        <f t="shared" si="1"/>
        <v>#N/A</v>
      </c>
    </row>
    <row r="5669" ht="15.75" customHeight="1">
      <c r="A5669" s="14">
        <v>328831.0</v>
      </c>
      <c r="B5669" s="15">
        <v>44894.688003588</v>
      </c>
      <c r="C5669" s="16">
        <v>94.43286184</v>
      </c>
      <c r="D5669" s="17" t="s">
        <v>81</v>
      </c>
      <c r="E5669" s="18" t="s">
        <v>82</v>
      </c>
      <c r="F5669" s="14" t="s">
        <v>83</v>
      </c>
      <c r="G5669" s="19">
        <v>1.27754140601709</v>
      </c>
      <c r="H5669" s="14" t="s">
        <v>84</v>
      </c>
      <c r="I5669" s="16">
        <v>34.9790445285025</v>
      </c>
      <c r="J5669" s="14" t="s">
        <v>40</v>
      </c>
      <c r="K5669" s="16">
        <v>1.0</v>
      </c>
      <c r="L5669" s="14" t="s">
        <v>85</v>
      </c>
      <c r="M5669" s="14" t="s">
        <v>43</v>
      </c>
      <c r="N5669" s="20">
        <v>0.0</v>
      </c>
      <c r="O5669" s="20">
        <v>0.0</v>
      </c>
      <c r="P5669" s="14">
        <v>0.0</v>
      </c>
      <c r="Q5669" s="16">
        <v>52.256</v>
      </c>
      <c r="R5669" s="20">
        <v>21111.2713867195</v>
      </c>
      <c r="S5669" s="21">
        <v>43105.9185601836</v>
      </c>
      <c r="T5669" s="21">
        <v>23.25</v>
      </c>
      <c r="U5669" s="21">
        <v>57.0</v>
      </c>
      <c r="V5669" s="21" t="str">
        <f t="shared" si="1"/>
        <v>#N/A</v>
      </c>
    </row>
    <row r="5670" ht="15.75" customHeight="1">
      <c r="A5670" s="14">
        <v>328832.0</v>
      </c>
      <c r="B5670" s="15">
        <v>44894.6880153125</v>
      </c>
      <c r="C5670" s="16">
        <v>94.4497535516667</v>
      </c>
      <c r="D5670" s="17" t="s">
        <v>81</v>
      </c>
      <c r="E5670" s="18" t="s">
        <v>82</v>
      </c>
      <c r="F5670" s="14" t="s">
        <v>83</v>
      </c>
      <c r="G5670" s="19">
        <v>1.39487018979165</v>
      </c>
      <c r="H5670" s="14" t="s">
        <v>84</v>
      </c>
      <c r="I5670" s="16">
        <v>34.9728573356806</v>
      </c>
      <c r="J5670" s="14" t="s">
        <v>40</v>
      </c>
      <c r="K5670" s="16">
        <v>1.0</v>
      </c>
      <c r="L5670" s="14" t="s">
        <v>85</v>
      </c>
      <c r="M5670" s="14" t="s">
        <v>43</v>
      </c>
      <c r="N5670" s="20">
        <v>0.0</v>
      </c>
      <c r="O5670" s="20">
        <v>0.0</v>
      </c>
      <c r="P5670" s="14">
        <v>0.0</v>
      </c>
      <c r="Q5670" s="16">
        <v>51.735</v>
      </c>
      <c r="R5670" s="20">
        <v>20931.458773905</v>
      </c>
      <c r="S5670" s="21">
        <v>43112.7014240674</v>
      </c>
      <c r="T5670" s="21">
        <v>23.25</v>
      </c>
      <c r="U5670" s="21">
        <v>57.0</v>
      </c>
      <c r="V5670" s="21" t="str">
        <f t="shared" si="1"/>
        <v>#N/A</v>
      </c>
    </row>
    <row r="5671" ht="15.75" customHeight="1">
      <c r="A5671" s="14">
        <v>328833.0</v>
      </c>
      <c r="B5671" s="15">
        <v>44894.6880270023</v>
      </c>
      <c r="C5671" s="16">
        <v>94.466605875</v>
      </c>
      <c r="D5671" s="17" t="s">
        <v>81</v>
      </c>
      <c r="E5671" s="18" t="s">
        <v>82</v>
      </c>
      <c r="F5671" s="14" t="s">
        <v>83</v>
      </c>
      <c r="G5671" s="19">
        <v>1.50042649291005</v>
      </c>
      <c r="H5671" s="14" t="s">
        <v>84</v>
      </c>
      <c r="I5671" s="16">
        <v>34.9790445285025</v>
      </c>
      <c r="J5671" s="14" t="s">
        <v>40</v>
      </c>
      <c r="K5671" s="16">
        <v>1.0</v>
      </c>
      <c r="L5671" s="14" t="s">
        <v>85</v>
      </c>
      <c r="M5671" s="14" t="s">
        <v>43</v>
      </c>
      <c r="N5671" s="20">
        <v>0.0</v>
      </c>
      <c r="O5671" s="20">
        <v>0.0</v>
      </c>
      <c r="P5671" s="14">
        <v>0.0</v>
      </c>
      <c r="Q5671" s="16">
        <v>51.275</v>
      </c>
      <c r="R5671" s="20">
        <v>20780.7628326095</v>
      </c>
      <c r="S5671" s="21">
        <v>43111.5970262787</v>
      </c>
      <c r="T5671" s="21">
        <v>23.25</v>
      </c>
      <c r="U5671" s="21">
        <v>57.0</v>
      </c>
      <c r="V5671" s="21" t="str">
        <f t="shared" si="1"/>
        <v>#N/A</v>
      </c>
    </row>
    <row r="5672" ht="15.75" customHeight="1">
      <c r="A5672" s="14">
        <v>328834.0</v>
      </c>
      <c r="B5672" s="15">
        <v>44894.6880387384</v>
      </c>
      <c r="C5672" s="16">
        <v>94.4834690616667</v>
      </c>
      <c r="D5672" s="17" t="s">
        <v>81</v>
      </c>
      <c r="E5672" s="18" t="s">
        <v>82</v>
      </c>
      <c r="F5672" s="14" t="s">
        <v>83</v>
      </c>
      <c r="G5672" s="19">
        <v>1.59598708422075</v>
      </c>
      <c r="H5672" s="14" t="s">
        <v>84</v>
      </c>
      <c r="I5672" s="16">
        <v>34.9728573356806</v>
      </c>
      <c r="J5672" s="14" t="s">
        <v>40</v>
      </c>
      <c r="K5672" s="16">
        <v>1.0</v>
      </c>
      <c r="L5672" s="14" t="s">
        <v>85</v>
      </c>
      <c r="M5672" s="14" t="s">
        <v>43</v>
      </c>
      <c r="N5672" s="20">
        <v>0.0</v>
      </c>
      <c r="O5672" s="20">
        <v>0.0</v>
      </c>
      <c r="P5672" s="14">
        <v>0.0</v>
      </c>
      <c r="Q5672" s="16">
        <v>50.869</v>
      </c>
      <c r="R5672" s="20">
        <v>20638.6975943388</v>
      </c>
      <c r="S5672" s="21">
        <v>43111.8792226886</v>
      </c>
      <c r="T5672" s="21">
        <v>23.25</v>
      </c>
      <c r="U5672" s="21">
        <v>57.0</v>
      </c>
      <c r="V5672" s="21" t="str">
        <f t="shared" si="1"/>
        <v>#N/A</v>
      </c>
    </row>
    <row r="5673" ht="15.75" customHeight="1">
      <c r="A5673" s="14">
        <v>328835.0</v>
      </c>
      <c r="B5673" s="15">
        <v>44894.6880498495</v>
      </c>
      <c r="C5673" s="16">
        <v>94.4995139633333</v>
      </c>
      <c r="D5673" s="17" t="s">
        <v>81</v>
      </c>
      <c r="E5673" s="18" t="s">
        <v>82</v>
      </c>
      <c r="F5673" s="14" t="s">
        <v>83</v>
      </c>
      <c r="G5673" s="19">
        <v>1.67412510997637</v>
      </c>
      <c r="H5673" s="14" t="s">
        <v>84</v>
      </c>
      <c r="I5673" s="16">
        <v>34.9728573356806</v>
      </c>
      <c r="J5673" s="14" t="s">
        <v>40</v>
      </c>
      <c r="K5673" s="16">
        <v>1.0</v>
      </c>
      <c r="L5673" s="14" t="s">
        <v>85</v>
      </c>
      <c r="M5673" s="14" t="s">
        <v>43</v>
      </c>
      <c r="N5673" s="20">
        <v>0.0</v>
      </c>
      <c r="O5673" s="20">
        <v>0.0</v>
      </c>
      <c r="P5673" s="14">
        <v>0.0</v>
      </c>
      <c r="Q5673" s="16">
        <v>50.542</v>
      </c>
      <c r="R5673" s="20">
        <v>20526.2401131802</v>
      </c>
      <c r="S5673" s="21">
        <v>43108.1314683559</v>
      </c>
      <c r="T5673" s="21">
        <v>23.25</v>
      </c>
      <c r="U5673" s="21">
        <v>57.0</v>
      </c>
      <c r="V5673" s="21" t="str">
        <f t="shared" si="1"/>
        <v>#N/A</v>
      </c>
    </row>
    <row r="5674" ht="15.75" customHeight="1">
      <c r="A5674" s="14">
        <v>328836.0</v>
      </c>
      <c r="B5674" s="15">
        <v>44894.6880616088</v>
      </c>
      <c r="C5674" s="16">
        <v>94.516404725</v>
      </c>
      <c r="D5674" s="17" t="s">
        <v>81</v>
      </c>
      <c r="E5674" s="18" t="s">
        <v>82</v>
      </c>
      <c r="F5674" s="14" t="s">
        <v>83</v>
      </c>
      <c r="G5674" s="19">
        <v>1.75719050444901</v>
      </c>
      <c r="H5674" s="14" t="s">
        <v>84</v>
      </c>
      <c r="I5674" s="16">
        <v>34.9728573356806</v>
      </c>
      <c r="J5674" s="14" t="s">
        <v>40</v>
      </c>
      <c r="K5674" s="16">
        <v>1.0</v>
      </c>
      <c r="L5674" s="14" t="s">
        <v>85</v>
      </c>
      <c r="M5674" s="14" t="s">
        <v>43</v>
      </c>
      <c r="N5674" s="20">
        <v>0.0</v>
      </c>
      <c r="O5674" s="20">
        <v>0.0</v>
      </c>
      <c r="P5674" s="14">
        <v>0.0</v>
      </c>
      <c r="Q5674" s="16">
        <v>50.2</v>
      </c>
      <c r="R5674" s="20">
        <v>20403.4995637524</v>
      </c>
      <c r="S5674" s="21">
        <v>43113.2664026648</v>
      </c>
      <c r="T5674" s="21">
        <v>23.25</v>
      </c>
      <c r="U5674" s="21">
        <v>57.0</v>
      </c>
      <c r="V5674" s="21" t="str">
        <f t="shared" si="1"/>
        <v>#N/A</v>
      </c>
    </row>
    <row r="5675" ht="15.75" customHeight="1">
      <c r="A5675" s="14">
        <v>328837.0</v>
      </c>
      <c r="B5675" s="15">
        <v>44894.6880732986</v>
      </c>
      <c r="C5675" s="16">
        <v>94.5332757083333</v>
      </c>
      <c r="D5675" s="17" t="s">
        <v>81</v>
      </c>
      <c r="E5675" s="18" t="s">
        <v>82</v>
      </c>
      <c r="F5675" s="14" t="s">
        <v>83</v>
      </c>
      <c r="G5675" s="19">
        <v>1.84540585457068</v>
      </c>
      <c r="H5675" s="14" t="s">
        <v>84</v>
      </c>
      <c r="I5675" s="16">
        <v>34.9728573356806</v>
      </c>
      <c r="J5675" s="14" t="s">
        <v>40</v>
      </c>
      <c r="K5675" s="16">
        <v>1.0</v>
      </c>
      <c r="L5675" s="14" t="s">
        <v>85</v>
      </c>
      <c r="M5675" s="14" t="s">
        <v>43</v>
      </c>
      <c r="N5675" s="20">
        <v>0.0</v>
      </c>
      <c r="O5675" s="20">
        <v>0.0</v>
      </c>
      <c r="P5675" s="14">
        <v>0.0</v>
      </c>
      <c r="Q5675" s="16">
        <v>49.843</v>
      </c>
      <c r="R5675" s="20">
        <v>20282.0656663252</v>
      </c>
      <c r="S5675" s="21">
        <v>43114.2584820389</v>
      </c>
      <c r="T5675" s="21">
        <v>23.25</v>
      </c>
      <c r="U5675" s="21">
        <v>57.0</v>
      </c>
      <c r="V5675" s="21" t="str">
        <f t="shared" si="1"/>
        <v>#N/A</v>
      </c>
    </row>
    <row r="5676" ht="15.75" customHeight="1">
      <c r="A5676" s="14">
        <v>328838.0</v>
      </c>
      <c r="B5676" s="15">
        <v>44894.6880850347</v>
      </c>
      <c r="C5676" s="16">
        <v>94.5501192966667</v>
      </c>
      <c r="D5676" s="17" t="s">
        <v>81</v>
      </c>
      <c r="E5676" s="18" t="s">
        <v>82</v>
      </c>
      <c r="F5676" s="14" t="s">
        <v>83</v>
      </c>
      <c r="G5676" s="19">
        <v>1.91494247209298</v>
      </c>
      <c r="H5676" s="14" t="s">
        <v>84</v>
      </c>
      <c r="I5676" s="16">
        <v>34.9728573356806</v>
      </c>
      <c r="J5676" s="14" t="s">
        <v>40</v>
      </c>
      <c r="K5676" s="16">
        <v>1.0</v>
      </c>
      <c r="L5676" s="14" t="s">
        <v>85</v>
      </c>
      <c r="M5676" s="14" t="s">
        <v>43</v>
      </c>
      <c r="N5676" s="20">
        <v>0.0</v>
      </c>
      <c r="O5676" s="20">
        <v>0.0</v>
      </c>
      <c r="P5676" s="14">
        <v>0.0</v>
      </c>
      <c r="Q5676" s="16">
        <v>49.566</v>
      </c>
      <c r="R5676" s="20">
        <v>20179.1222839166</v>
      </c>
      <c r="S5676" s="21">
        <v>43113.3524808819</v>
      </c>
      <c r="T5676" s="21">
        <v>23.25</v>
      </c>
      <c r="U5676" s="21">
        <v>57.0</v>
      </c>
      <c r="V5676" s="21" t="str">
        <f t="shared" si="1"/>
        <v>#N/A</v>
      </c>
    </row>
    <row r="5677" ht="15.75" customHeight="1">
      <c r="A5677" s="14">
        <v>328839.0</v>
      </c>
      <c r="B5677" s="15">
        <v>44894.6880960995</v>
      </c>
      <c r="C5677" s="16">
        <v>94.5661160516667</v>
      </c>
      <c r="D5677" s="17" t="s">
        <v>81</v>
      </c>
      <c r="E5677" s="18" t="s">
        <v>82</v>
      </c>
      <c r="F5677" s="14" t="s">
        <v>83</v>
      </c>
      <c r="G5677" s="19">
        <v>1.98849856414201</v>
      </c>
      <c r="H5677" s="14" t="s">
        <v>84</v>
      </c>
      <c r="I5677" s="16">
        <v>34.9790445285025</v>
      </c>
      <c r="J5677" s="14" t="s">
        <v>40</v>
      </c>
      <c r="K5677" s="16">
        <v>1.0</v>
      </c>
      <c r="L5677" s="14" t="s">
        <v>85</v>
      </c>
      <c r="M5677" s="14" t="s">
        <v>43</v>
      </c>
      <c r="N5677" s="20">
        <v>0.0</v>
      </c>
      <c r="O5677" s="20">
        <v>0.0</v>
      </c>
      <c r="P5677" s="14">
        <v>0.0</v>
      </c>
      <c r="Q5677" s="16">
        <v>49.276</v>
      </c>
      <c r="R5677" s="20">
        <v>20079.2327065525</v>
      </c>
      <c r="S5677" s="21">
        <v>43104.1043173547</v>
      </c>
      <c r="T5677" s="21">
        <v>23.25</v>
      </c>
      <c r="U5677" s="21">
        <v>57.0</v>
      </c>
      <c r="V5677" s="21" t="str">
        <f t="shared" si="1"/>
        <v>#N/A</v>
      </c>
    </row>
    <row r="5678" ht="15.75" customHeight="1">
      <c r="A5678" s="14">
        <v>328840.0</v>
      </c>
      <c r="B5678" s="15">
        <v>44894.6881078356</v>
      </c>
      <c r="C5678" s="16">
        <v>94.583008525</v>
      </c>
      <c r="D5678" s="17" t="s">
        <v>81</v>
      </c>
      <c r="E5678" s="18" t="s">
        <v>82</v>
      </c>
      <c r="F5678" s="14" t="s">
        <v>83</v>
      </c>
      <c r="G5678" s="19">
        <v>2.05748807340374</v>
      </c>
      <c r="H5678" s="14" t="s">
        <v>84</v>
      </c>
      <c r="I5678" s="16">
        <v>34.9728573356806</v>
      </c>
      <c r="J5678" s="14" t="s">
        <v>40</v>
      </c>
      <c r="K5678" s="16">
        <v>1.0</v>
      </c>
      <c r="L5678" s="14" t="s">
        <v>85</v>
      </c>
      <c r="M5678" s="14" t="s">
        <v>43</v>
      </c>
      <c r="N5678" s="20">
        <v>0.0</v>
      </c>
      <c r="O5678" s="20">
        <v>0.0</v>
      </c>
      <c r="P5678" s="14">
        <v>0.0</v>
      </c>
      <c r="Q5678" s="16">
        <v>49.01</v>
      </c>
      <c r="R5678" s="20">
        <v>19982.1970367002</v>
      </c>
      <c r="S5678" s="21">
        <v>43111.6996901075</v>
      </c>
      <c r="T5678" s="21">
        <v>23.25</v>
      </c>
      <c r="U5678" s="21">
        <v>57.0</v>
      </c>
      <c r="V5678" s="21" t="str">
        <f t="shared" si="1"/>
        <v>#N/A</v>
      </c>
    </row>
    <row r="5679" ht="15.75" customHeight="1">
      <c r="A5679" s="14">
        <v>328841.0</v>
      </c>
      <c r="B5679" s="15">
        <v>44894.6881195602</v>
      </c>
      <c r="C5679" s="16">
        <v>94.5998868516667</v>
      </c>
      <c r="D5679" s="17" t="s">
        <v>81</v>
      </c>
      <c r="E5679" s="18" t="s">
        <v>82</v>
      </c>
      <c r="F5679" s="14" t="s">
        <v>83</v>
      </c>
      <c r="G5679" s="19">
        <v>2.12968535018975</v>
      </c>
      <c r="H5679" s="14" t="s">
        <v>84</v>
      </c>
      <c r="I5679" s="16">
        <v>34.9852317327563</v>
      </c>
      <c r="J5679" s="14" t="s">
        <v>40</v>
      </c>
      <c r="K5679" s="16">
        <v>1.0</v>
      </c>
      <c r="L5679" s="14" t="s">
        <v>85</v>
      </c>
      <c r="M5679" s="14" t="s">
        <v>43</v>
      </c>
      <c r="N5679" s="20">
        <v>0.0</v>
      </c>
      <c r="O5679" s="20">
        <v>0.0</v>
      </c>
      <c r="P5679" s="14">
        <v>0.0</v>
      </c>
      <c r="Q5679" s="16">
        <v>48.732</v>
      </c>
      <c r="R5679" s="20">
        <v>19872.1721485895</v>
      </c>
      <c r="S5679" s="21">
        <v>43109.9607346123</v>
      </c>
      <c r="T5679" s="21">
        <v>23.25</v>
      </c>
      <c r="U5679" s="21">
        <v>57.0</v>
      </c>
      <c r="V5679" s="21" t="str">
        <f t="shared" si="1"/>
        <v>#N/A</v>
      </c>
    </row>
    <row r="5680" ht="15.75" customHeight="1">
      <c r="A5680" s="14">
        <v>328842.0</v>
      </c>
      <c r="B5680" s="15">
        <v>44894.68813125</v>
      </c>
      <c r="C5680" s="16">
        <v>94.6167291816667</v>
      </c>
      <c r="D5680" s="17" t="s">
        <v>81</v>
      </c>
      <c r="E5680" s="18" t="s">
        <v>82</v>
      </c>
      <c r="F5680" s="14" t="s">
        <v>83</v>
      </c>
      <c r="G5680" s="19">
        <v>2.20812860021744</v>
      </c>
      <c r="H5680" s="14" t="s">
        <v>84</v>
      </c>
      <c r="I5680" s="16">
        <v>34.9790445285025</v>
      </c>
      <c r="J5680" s="14" t="s">
        <v>40</v>
      </c>
      <c r="K5680" s="16">
        <v>1.0</v>
      </c>
      <c r="L5680" s="14" t="s">
        <v>85</v>
      </c>
      <c r="M5680" s="14" t="s">
        <v>43</v>
      </c>
      <c r="N5680" s="20">
        <v>0.0</v>
      </c>
      <c r="O5680" s="20">
        <v>0.0</v>
      </c>
      <c r="P5680" s="14">
        <v>0.0</v>
      </c>
      <c r="Q5680" s="16">
        <v>48.438</v>
      </c>
      <c r="R5680" s="20">
        <v>19766.1606976099</v>
      </c>
      <c r="S5680" s="21">
        <v>43107.61780719</v>
      </c>
      <c r="T5680" s="21">
        <v>23.25</v>
      </c>
      <c r="U5680" s="21">
        <v>57.0</v>
      </c>
      <c r="V5680" s="21" t="str">
        <f t="shared" si="1"/>
        <v>#N/A</v>
      </c>
    </row>
    <row r="5681" ht="15.75" customHeight="1">
      <c r="A5681" s="14">
        <v>328843.0</v>
      </c>
      <c r="B5681" s="15">
        <v>44894.6881423958</v>
      </c>
      <c r="C5681" s="16">
        <v>94.63277978</v>
      </c>
      <c r="D5681" s="17" t="s">
        <v>81</v>
      </c>
      <c r="E5681" s="18" t="s">
        <v>82</v>
      </c>
      <c r="F5681" s="14" t="s">
        <v>83</v>
      </c>
      <c r="G5681" s="19">
        <v>2.27579537663607</v>
      </c>
      <c r="H5681" s="14" t="s">
        <v>84</v>
      </c>
      <c r="I5681" s="16">
        <v>34.9790445285025</v>
      </c>
      <c r="J5681" s="14" t="s">
        <v>40</v>
      </c>
      <c r="K5681" s="16">
        <v>1.0</v>
      </c>
      <c r="L5681" s="14" t="s">
        <v>85</v>
      </c>
      <c r="M5681" s="14" t="s">
        <v>43</v>
      </c>
      <c r="N5681" s="20">
        <v>0.0</v>
      </c>
      <c r="O5681" s="20">
        <v>0.0</v>
      </c>
      <c r="P5681" s="14">
        <v>0.0</v>
      </c>
      <c r="Q5681" s="16">
        <v>48.187</v>
      </c>
      <c r="R5681" s="20">
        <v>19671.3978657028</v>
      </c>
      <c r="S5681" s="21">
        <v>43109.1372669465</v>
      </c>
      <c r="T5681" s="21">
        <v>23.25</v>
      </c>
      <c r="U5681" s="21">
        <v>57.0</v>
      </c>
      <c r="V5681" s="21" t="str">
        <f t="shared" si="1"/>
        <v>#N/A</v>
      </c>
    </row>
    <row r="5682" ht="15.75" customHeight="1">
      <c r="A5682" s="14">
        <v>328844.0</v>
      </c>
      <c r="B5682" s="15">
        <v>44894.6881541319</v>
      </c>
      <c r="C5682" s="16">
        <v>94.6496544816667</v>
      </c>
      <c r="D5682" s="17" t="s">
        <v>81</v>
      </c>
      <c r="E5682" s="18" t="s">
        <v>82</v>
      </c>
      <c r="F5682" s="14" t="s">
        <v>83</v>
      </c>
      <c r="G5682" s="19">
        <v>2.35311952214011</v>
      </c>
      <c r="H5682" s="14" t="s">
        <v>84</v>
      </c>
      <c r="I5682" s="16">
        <v>34.9852317327563</v>
      </c>
      <c r="J5682" s="14" t="s">
        <v>40</v>
      </c>
      <c r="K5682" s="16">
        <v>1.0</v>
      </c>
      <c r="L5682" s="14" t="s">
        <v>85</v>
      </c>
      <c r="M5682" s="14" t="s">
        <v>43</v>
      </c>
      <c r="N5682" s="20">
        <v>0.0</v>
      </c>
      <c r="O5682" s="20">
        <v>0.0</v>
      </c>
      <c r="P5682" s="14">
        <v>0.0</v>
      </c>
      <c r="Q5682" s="16">
        <v>47.903</v>
      </c>
      <c r="R5682" s="20">
        <v>19566.2824461836</v>
      </c>
      <c r="S5682" s="21">
        <v>43111.8257832862</v>
      </c>
      <c r="T5682" s="21">
        <v>23.25</v>
      </c>
      <c r="U5682" s="21">
        <v>57.0</v>
      </c>
      <c r="V5682" s="21" t="str">
        <f t="shared" si="1"/>
        <v>#N/A</v>
      </c>
    </row>
    <row r="5683" ht="15.75" customHeight="1">
      <c r="A5683" s="14">
        <v>328845.0</v>
      </c>
      <c r="B5683" s="15">
        <v>44894.6881658565</v>
      </c>
      <c r="C5683" s="16">
        <v>94.666549635</v>
      </c>
      <c r="D5683" s="17" t="s">
        <v>81</v>
      </c>
      <c r="E5683" s="18" t="s">
        <v>82</v>
      </c>
      <c r="F5683" s="14" t="s">
        <v>83</v>
      </c>
      <c r="G5683" s="19">
        <v>2.42691471009213</v>
      </c>
      <c r="H5683" s="14" t="s">
        <v>84</v>
      </c>
      <c r="I5683" s="16">
        <v>34.9852317327563</v>
      </c>
      <c r="J5683" s="14" t="s">
        <v>40</v>
      </c>
      <c r="K5683" s="16">
        <v>1.0</v>
      </c>
      <c r="L5683" s="14" t="s">
        <v>85</v>
      </c>
      <c r="M5683" s="14" t="s">
        <v>43</v>
      </c>
      <c r="N5683" s="20">
        <v>0.0</v>
      </c>
      <c r="O5683" s="20">
        <v>0.0</v>
      </c>
      <c r="P5683" s="14">
        <v>0.0</v>
      </c>
      <c r="Q5683" s="16">
        <v>47.637</v>
      </c>
      <c r="R5683" s="20">
        <v>19461.6339545147</v>
      </c>
      <c r="S5683" s="21">
        <v>43112.464830496</v>
      </c>
      <c r="T5683" s="21">
        <v>23.25</v>
      </c>
      <c r="U5683" s="21">
        <v>57.0</v>
      </c>
      <c r="V5683" s="21" t="str">
        <f t="shared" si="1"/>
        <v>#N/A</v>
      </c>
    </row>
    <row r="5684" ht="15.75" customHeight="1">
      <c r="A5684" s="14">
        <v>328846.0</v>
      </c>
      <c r="B5684" s="15">
        <v>44894.6881776273</v>
      </c>
      <c r="C5684" s="16">
        <v>94.6834607983333</v>
      </c>
      <c r="D5684" s="17" t="s">
        <v>81</v>
      </c>
      <c r="E5684" s="18" t="s">
        <v>82</v>
      </c>
      <c r="F5684" s="14" t="s">
        <v>83</v>
      </c>
      <c r="G5684" s="19">
        <v>2.49610644230512</v>
      </c>
      <c r="H5684" s="14" t="s">
        <v>84</v>
      </c>
      <c r="I5684" s="16">
        <v>34.9852317327563</v>
      </c>
      <c r="J5684" s="14" t="s">
        <v>40</v>
      </c>
      <c r="K5684" s="16">
        <v>1.0</v>
      </c>
      <c r="L5684" s="14" t="s">
        <v>85</v>
      </c>
      <c r="M5684" s="14" t="s">
        <v>43</v>
      </c>
      <c r="N5684" s="20">
        <v>0.0</v>
      </c>
      <c r="O5684" s="20">
        <v>0.0</v>
      </c>
      <c r="P5684" s="14">
        <v>0.0</v>
      </c>
      <c r="Q5684" s="16">
        <v>47.391</v>
      </c>
      <c r="R5684" s="20">
        <v>19370.0558861828</v>
      </c>
      <c r="S5684" s="21">
        <v>43108.7233774365</v>
      </c>
      <c r="T5684" s="21">
        <v>23.25</v>
      </c>
      <c r="U5684" s="21">
        <v>57.0</v>
      </c>
      <c r="V5684" s="21" t="str">
        <f t="shared" si="1"/>
        <v>#N/A</v>
      </c>
    </row>
    <row r="5685" ht="15.75" customHeight="1">
      <c r="A5685" s="14">
        <v>328847.0</v>
      </c>
      <c r="B5685" s="15">
        <v>44894.6881887384</v>
      </c>
      <c r="C5685" s="16">
        <v>94.6994975083333</v>
      </c>
      <c r="D5685" s="17" t="s">
        <v>81</v>
      </c>
      <c r="E5685" s="18" t="s">
        <v>82</v>
      </c>
      <c r="F5685" s="14" t="s">
        <v>83</v>
      </c>
      <c r="G5685" s="19">
        <v>2.56794878055885</v>
      </c>
      <c r="H5685" s="14" t="s">
        <v>84</v>
      </c>
      <c r="I5685" s="16">
        <v>34.9852317327563</v>
      </c>
      <c r="J5685" s="14" t="s">
        <v>40</v>
      </c>
      <c r="K5685" s="16">
        <v>1.0</v>
      </c>
      <c r="L5685" s="14" t="s">
        <v>85</v>
      </c>
      <c r="M5685" s="14" t="s">
        <v>43</v>
      </c>
      <c r="N5685" s="20">
        <v>0.0</v>
      </c>
      <c r="O5685" s="20">
        <v>0.0</v>
      </c>
      <c r="P5685" s="14">
        <v>0.0</v>
      </c>
      <c r="Q5685" s="16">
        <v>47.139</v>
      </c>
      <c r="R5685" s="20">
        <v>19277.3649517327</v>
      </c>
      <c r="S5685" s="21">
        <v>43105.0128555894</v>
      </c>
      <c r="T5685" s="21">
        <v>23.25</v>
      </c>
      <c r="U5685" s="21">
        <v>57.0</v>
      </c>
      <c r="V5685" s="21" t="str">
        <f t="shared" si="1"/>
        <v>#N/A</v>
      </c>
    </row>
    <row r="5686" ht="15.75" customHeight="1">
      <c r="A5686" s="14">
        <v>328848.0</v>
      </c>
      <c r="B5686" s="15">
        <v>44894.688200463</v>
      </c>
      <c r="C5686" s="16">
        <v>94.716355495</v>
      </c>
      <c r="D5686" s="17" t="s">
        <v>81</v>
      </c>
      <c r="E5686" s="18" t="s">
        <v>82</v>
      </c>
      <c r="F5686" s="14" t="s">
        <v>83</v>
      </c>
      <c r="G5686" s="19">
        <v>2.63613282965615</v>
      </c>
      <c r="H5686" s="14" t="s">
        <v>84</v>
      </c>
      <c r="I5686" s="16">
        <v>34.9852317327563</v>
      </c>
      <c r="J5686" s="14" t="s">
        <v>40</v>
      </c>
      <c r="K5686" s="16">
        <v>1.0</v>
      </c>
      <c r="L5686" s="14" t="s">
        <v>85</v>
      </c>
      <c r="M5686" s="14" t="s">
        <v>43</v>
      </c>
      <c r="N5686" s="20">
        <v>0.0</v>
      </c>
      <c r="O5686" s="20">
        <v>0.0</v>
      </c>
      <c r="P5686" s="14">
        <v>0.0</v>
      </c>
      <c r="Q5686" s="16">
        <v>46.903</v>
      </c>
      <c r="R5686" s="20">
        <v>19184.1449012037</v>
      </c>
      <c r="S5686" s="21">
        <v>43108.2628497945</v>
      </c>
      <c r="T5686" s="21">
        <v>23.25</v>
      </c>
      <c r="U5686" s="21">
        <v>57.0</v>
      </c>
      <c r="V5686" s="21" t="str">
        <f t="shared" si="1"/>
        <v>#N/A</v>
      </c>
    </row>
    <row r="5687" ht="15.75" customHeight="1">
      <c r="A5687" s="14">
        <v>328849.0</v>
      </c>
      <c r="B5687" s="15">
        <v>44894.6882121528</v>
      </c>
      <c r="C5687" s="16">
        <v>94.7332294916667</v>
      </c>
      <c r="D5687" s="17" t="s">
        <v>81</v>
      </c>
      <c r="E5687" s="18" t="s">
        <v>82</v>
      </c>
      <c r="F5687" s="14" t="s">
        <v>83</v>
      </c>
      <c r="G5687" s="19">
        <v>2.71139992797119</v>
      </c>
      <c r="H5687" s="14" t="s">
        <v>84</v>
      </c>
      <c r="I5687" s="16">
        <v>34.9852317327563</v>
      </c>
      <c r="J5687" s="14" t="s">
        <v>40</v>
      </c>
      <c r="K5687" s="16">
        <v>1.0</v>
      </c>
      <c r="L5687" s="14" t="s">
        <v>85</v>
      </c>
      <c r="M5687" s="14" t="s">
        <v>43</v>
      </c>
      <c r="N5687" s="20">
        <v>0.0</v>
      </c>
      <c r="O5687" s="20">
        <v>0.0</v>
      </c>
      <c r="P5687" s="14">
        <v>0.0</v>
      </c>
      <c r="Q5687" s="16">
        <v>46.646</v>
      </c>
      <c r="R5687" s="20">
        <v>19079.6193177079</v>
      </c>
      <c r="S5687" s="21">
        <v>43115.4184213839</v>
      </c>
      <c r="T5687" s="21">
        <v>23.25</v>
      </c>
      <c r="U5687" s="21">
        <v>57.0</v>
      </c>
      <c r="V5687" s="21" t="str">
        <f t="shared" si="1"/>
        <v>#N/A</v>
      </c>
    </row>
    <row r="5688" ht="15.75" customHeight="1">
      <c r="A5688" s="14">
        <v>328850.0</v>
      </c>
      <c r="B5688" s="15">
        <v>44894.6882238773</v>
      </c>
      <c r="C5688" s="16">
        <v>94.75010306</v>
      </c>
      <c r="D5688" s="17" t="s">
        <v>81</v>
      </c>
      <c r="E5688" s="18" t="s">
        <v>82</v>
      </c>
      <c r="F5688" s="14" t="s">
        <v>83</v>
      </c>
      <c r="G5688" s="19">
        <v>2.77900766869214</v>
      </c>
      <c r="H5688" s="14" t="s">
        <v>84</v>
      </c>
      <c r="I5688" s="16">
        <v>34.9914189484407</v>
      </c>
      <c r="J5688" s="14" t="s">
        <v>40</v>
      </c>
      <c r="K5688" s="16">
        <v>1.0</v>
      </c>
      <c r="L5688" s="14" t="s">
        <v>85</v>
      </c>
      <c r="M5688" s="14" t="s">
        <v>43</v>
      </c>
      <c r="N5688" s="20">
        <v>0.0</v>
      </c>
      <c r="O5688" s="20">
        <v>0.0</v>
      </c>
      <c r="P5688" s="14">
        <v>0.0</v>
      </c>
      <c r="Q5688" s="16">
        <v>46.417</v>
      </c>
      <c r="R5688" s="20">
        <v>18981.2100956324</v>
      </c>
      <c r="S5688" s="21">
        <v>43105.2144020478</v>
      </c>
      <c r="T5688" s="21">
        <v>23.25</v>
      </c>
      <c r="U5688" s="21">
        <v>57.0</v>
      </c>
      <c r="V5688" s="21" t="str">
        <f t="shared" si="1"/>
        <v>#N/A</v>
      </c>
    </row>
    <row r="5689" ht="15.75" customHeight="1">
      <c r="A5689" s="14">
        <v>328851.0</v>
      </c>
      <c r="B5689" s="15">
        <v>44894.6882350347</v>
      </c>
      <c r="C5689" s="16">
        <v>94.766139185</v>
      </c>
      <c r="D5689" s="17" t="s">
        <v>81</v>
      </c>
      <c r="E5689" s="18" t="s">
        <v>82</v>
      </c>
      <c r="F5689" s="14" t="s">
        <v>83</v>
      </c>
      <c r="G5689" s="19">
        <v>2.85307921587803</v>
      </c>
      <c r="H5689" s="14" t="s">
        <v>84</v>
      </c>
      <c r="I5689" s="16">
        <v>34.9852317327563</v>
      </c>
      <c r="J5689" s="14" t="s">
        <v>40</v>
      </c>
      <c r="K5689" s="16">
        <v>1.0</v>
      </c>
      <c r="L5689" s="14" t="s">
        <v>85</v>
      </c>
      <c r="M5689" s="14" t="s">
        <v>43</v>
      </c>
      <c r="N5689" s="20">
        <v>0.0</v>
      </c>
      <c r="O5689" s="20">
        <v>0.0</v>
      </c>
      <c r="P5689" s="14">
        <v>0.0</v>
      </c>
      <c r="Q5689" s="16">
        <v>46.172</v>
      </c>
      <c r="R5689" s="20">
        <v>18897.5761243502</v>
      </c>
      <c r="S5689" s="21">
        <v>43104.1400285024</v>
      </c>
      <c r="T5689" s="21">
        <v>23.25</v>
      </c>
      <c r="U5689" s="21">
        <v>57.0</v>
      </c>
      <c r="V5689" s="21" t="str">
        <f t="shared" si="1"/>
        <v>#N/A</v>
      </c>
    </row>
    <row r="5690" ht="15.75" customHeight="1">
      <c r="A5690" s="14">
        <v>328852.0</v>
      </c>
      <c r="B5690" s="15">
        <v>44894.6882467245</v>
      </c>
      <c r="C5690" s="16">
        <v>94.7830170133333</v>
      </c>
      <c r="D5690" s="17" t="s">
        <v>81</v>
      </c>
      <c r="E5690" s="18" t="s">
        <v>82</v>
      </c>
      <c r="F5690" s="14" t="s">
        <v>83</v>
      </c>
      <c r="G5690" s="19">
        <v>2.92158949940392</v>
      </c>
      <c r="H5690" s="14" t="s">
        <v>84</v>
      </c>
      <c r="I5690" s="16">
        <v>34.9914189484407</v>
      </c>
      <c r="J5690" s="14" t="s">
        <v>40</v>
      </c>
      <c r="K5690" s="16">
        <v>1.0</v>
      </c>
      <c r="L5690" s="14" t="s">
        <v>85</v>
      </c>
      <c r="M5690" s="14" t="s">
        <v>43</v>
      </c>
      <c r="N5690" s="20">
        <v>0.0</v>
      </c>
      <c r="O5690" s="20">
        <v>0.0</v>
      </c>
      <c r="P5690" s="14">
        <v>0.0</v>
      </c>
      <c r="Q5690" s="16">
        <v>45.946</v>
      </c>
      <c r="R5690" s="20">
        <v>18803.4041167784</v>
      </c>
      <c r="S5690" s="21">
        <v>43113.8047525592</v>
      </c>
      <c r="T5690" s="21">
        <v>23.25</v>
      </c>
      <c r="U5690" s="21">
        <v>57.0</v>
      </c>
      <c r="V5690" s="21" t="str">
        <f t="shared" si="1"/>
        <v>#N/A</v>
      </c>
    </row>
    <row r="5691" ht="15.75" customHeight="1">
      <c r="A5691" s="14">
        <v>328853.0</v>
      </c>
      <c r="B5691" s="15">
        <v>44894.6882584838</v>
      </c>
      <c r="C5691" s="16">
        <v>94.799933155</v>
      </c>
      <c r="D5691" s="17" t="s">
        <v>81</v>
      </c>
      <c r="E5691" s="18" t="s">
        <v>82</v>
      </c>
      <c r="F5691" s="14" t="s">
        <v>83</v>
      </c>
      <c r="G5691" s="19">
        <v>2.9932355238935</v>
      </c>
      <c r="H5691" s="14" t="s">
        <v>84</v>
      </c>
      <c r="I5691" s="16">
        <v>34.9914189484407</v>
      </c>
      <c r="J5691" s="14" t="s">
        <v>40</v>
      </c>
      <c r="K5691" s="16">
        <v>1.0</v>
      </c>
      <c r="L5691" s="14" t="s">
        <v>85</v>
      </c>
      <c r="M5691" s="14" t="s">
        <v>43</v>
      </c>
      <c r="N5691" s="20">
        <v>0.0</v>
      </c>
      <c r="O5691" s="20">
        <v>0.0</v>
      </c>
      <c r="P5691" s="14">
        <v>0.0</v>
      </c>
      <c r="Q5691" s="16">
        <v>45.714</v>
      </c>
      <c r="R5691" s="20">
        <v>18718.0101981153</v>
      </c>
      <c r="S5691" s="21">
        <v>43108.0767973973</v>
      </c>
      <c r="T5691" s="21">
        <v>23.25</v>
      </c>
      <c r="U5691" s="21">
        <v>57.0</v>
      </c>
      <c r="V5691" s="21" t="str">
        <f t="shared" si="1"/>
        <v>#N/A</v>
      </c>
    </row>
    <row r="5692" ht="15.75" customHeight="1">
      <c r="A5692" s="14">
        <v>328854.0</v>
      </c>
      <c r="B5692" s="15">
        <v>44894.6882702199</v>
      </c>
      <c r="C5692" s="16">
        <v>94.8168189633333</v>
      </c>
      <c r="D5692" s="17" t="s">
        <v>81</v>
      </c>
      <c r="E5692" s="18" t="s">
        <v>82</v>
      </c>
      <c r="F5692" s="14" t="s">
        <v>83</v>
      </c>
      <c r="G5692" s="19">
        <v>3.05482632151176</v>
      </c>
      <c r="H5692" s="14" t="s">
        <v>84</v>
      </c>
      <c r="I5692" s="16">
        <v>34.9914189484407</v>
      </c>
      <c r="J5692" s="14" t="s">
        <v>40</v>
      </c>
      <c r="K5692" s="16">
        <v>1.0</v>
      </c>
      <c r="L5692" s="14" t="s">
        <v>85</v>
      </c>
      <c r="M5692" s="14" t="s">
        <v>43</v>
      </c>
      <c r="N5692" s="20">
        <v>0.0</v>
      </c>
      <c r="O5692" s="20">
        <v>0.0</v>
      </c>
      <c r="P5692" s="14">
        <v>0.0</v>
      </c>
      <c r="Q5692" s="16">
        <v>45.517</v>
      </c>
      <c r="R5692" s="20">
        <v>18628.8828701129</v>
      </c>
      <c r="S5692" s="21">
        <v>43105.0834354206</v>
      </c>
      <c r="T5692" s="21">
        <v>23.25</v>
      </c>
      <c r="U5692" s="21">
        <v>57.0</v>
      </c>
      <c r="V5692" s="21" t="str">
        <f t="shared" si="1"/>
        <v>#N/A</v>
      </c>
    </row>
    <row r="5693" ht="15.75" customHeight="1">
      <c r="A5693" s="14">
        <v>328855.0</v>
      </c>
      <c r="B5693" s="15">
        <v>44894.6882814005</v>
      </c>
      <c r="C5693" s="16">
        <v>94.832939925</v>
      </c>
      <c r="D5693" s="17" t="s">
        <v>81</v>
      </c>
      <c r="E5693" s="18" t="s">
        <v>82</v>
      </c>
      <c r="F5693" s="14" t="s">
        <v>83</v>
      </c>
      <c r="G5693" s="19">
        <v>3.12580408753378</v>
      </c>
      <c r="H5693" s="14" t="s">
        <v>84</v>
      </c>
      <c r="I5693" s="16">
        <v>34.9852317327563</v>
      </c>
      <c r="J5693" s="14" t="s">
        <v>40</v>
      </c>
      <c r="K5693" s="16">
        <v>1.0</v>
      </c>
      <c r="L5693" s="14" t="s">
        <v>85</v>
      </c>
      <c r="M5693" s="14" t="s">
        <v>43</v>
      </c>
      <c r="N5693" s="20">
        <v>0.0</v>
      </c>
      <c r="O5693" s="20">
        <v>0.0</v>
      </c>
      <c r="P5693" s="14">
        <v>0.0</v>
      </c>
      <c r="Q5693" s="16">
        <v>45.294</v>
      </c>
      <c r="R5693" s="20">
        <v>18538.4591955982</v>
      </c>
      <c r="S5693" s="21">
        <v>43107.3811442534</v>
      </c>
      <c r="T5693" s="21">
        <v>23.25</v>
      </c>
      <c r="U5693" s="21">
        <v>57.0</v>
      </c>
      <c r="V5693" s="21" t="str">
        <f t="shared" si="1"/>
        <v>#N/A</v>
      </c>
    </row>
    <row r="5694" ht="15.75" customHeight="1">
      <c r="A5694" s="14">
        <v>328856.0</v>
      </c>
      <c r="B5694" s="15">
        <v>44894.6882931366</v>
      </c>
      <c r="C5694" s="16">
        <v>94.8498128316667</v>
      </c>
      <c r="D5694" s="17" t="s">
        <v>81</v>
      </c>
      <c r="E5694" s="18" t="s">
        <v>82</v>
      </c>
      <c r="F5694" s="14" t="s">
        <v>83</v>
      </c>
      <c r="G5694" s="19">
        <v>3.20150286972865</v>
      </c>
      <c r="H5694" s="14" t="s">
        <v>84</v>
      </c>
      <c r="I5694" s="16">
        <v>34.9852317327563</v>
      </c>
      <c r="J5694" s="14" t="s">
        <v>40</v>
      </c>
      <c r="K5694" s="16">
        <v>1.0</v>
      </c>
      <c r="L5694" s="14" t="s">
        <v>85</v>
      </c>
      <c r="M5694" s="14" t="s">
        <v>43</v>
      </c>
      <c r="N5694" s="20">
        <v>0.0</v>
      </c>
      <c r="O5694" s="20">
        <v>0.0</v>
      </c>
      <c r="P5694" s="14">
        <v>0.0</v>
      </c>
      <c r="Q5694" s="16">
        <v>45.058</v>
      </c>
      <c r="R5694" s="20">
        <v>18452.4231195379</v>
      </c>
      <c r="S5694" s="21">
        <v>43106.292458113</v>
      </c>
      <c r="T5694" s="21">
        <v>23.25</v>
      </c>
      <c r="U5694" s="21">
        <v>57.0</v>
      </c>
      <c r="V5694" s="21" t="str">
        <f t="shared" si="1"/>
        <v>#N/A</v>
      </c>
    </row>
    <row r="5695" ht="15.75" customHeight="1">
      <c r="A5695" s="14">
        <v>328857.0</v>
      </c>
      <c r="B5695" s="15">
        <v>44894.6883048611</v>
      </c>
      <c r="C5695" s="16">
        <v>94.8667256883333</v>
      </c>
      <c r="D5695" s="17" t="s">
        <v>81</v>
      </c>
      <c r="E5695" s="18" t="s">
        <v>82</v>
      </c>
      <c r="F5695" s="14" t="s">
        <v>83</v>
      </c>
      <c r="G5695" s="19">
        <v>3.27096372336257</v>
      </c>
      <c r="H5695" s="14" t="s">
        <v>84</v>
      </c>
      <c r="I5695" s="16">
        <v>34.9914189484407</v>
      </c>
      <c r="J5695" s="14" t="s">
        <v>40</v>
      </c>
      <c r="K5695" s="16">
        <v>1.0</v>
      </c>
      <c r="L5695" s="14" t="s">
        <v>85</v>
      </c>
      <c r="M5695" s="14" t="s">
        <v>43</v>
      </c>
      <c r="N5695" s="20">
        <v>0.0</v>
      </c>
      <c r="O5695" s="20">
        <v>0.0</v>
      </c>
      <c r="P5695" s="14">
        <v>0.0</v>
      </c>
      <c r="Q5695" s="16">
        <v>44.843</v>
      </c>
      <c r="R5695" s="20">
        <v>18367.3352147236</v>
      </c>
      <c r="S5695" s="21">
        <v>43109.0105086797</v>
      </c>
      <c r="T5695" s="21">
        <v>23.25</v>
      </c>
      <c r="U5695" s="21">
        <v>57.0</v>
      </c>
      <c r="V5695" s="21" t="str">
        <f t="shared" si="1"/>
        <v>#N/A</v>
      </c>
    </row>
    <row r="5696" ht="15.75" customHeight="1">
      <c r="A5696" s="14">
        <v>328858.0</v>
      </c>
      <c r="B5696" s="15">
        <v>44894.6883160069</v>
      </c>
      <c r="C5696" s="16">
        <v>94.8827708933333</v>
      </c>
      <c r="D5696" s="17" t="s">
        <v>81</v>
      </c>
      <c r="E5696" s="18" t="s">
        <v>82</v>
      </c>
      <c r="F5696" s="14" t="s">
        <v>83</v>
      </c>
      <c r="G5696" s="19">
        <v>3.33851892620866</v>
      </c>
      <c r="H5696" s="14" t="s">
        <v>84</v>
      </c>
      <c r="I5696" s="16">
        <v>34.9852317327563</v>
      </c>
      <c r="J5696" s="14" t="s">
        <v>40</v>
      </c>
      <c r="K5696" s="16">
        <v>1.0</v>
      </c>
      <c r="L5696" s="14" t="s">
        <v>85</v>
      </c>
      <c r="M5696" s="14" t="s">
        <v>43</v>
      </c>
      <c r="N5696" s="20">
        <v>0.0</v>
      </c>
      <c r="O5696" s="20">
        <v>0.0</v>
      </c>
      <c r="P5696" s="14">
        <v>0.0</v>
      </c>
      <c r="Q5696" s="16">
        <v>44.639</v>
      </c>
      <c r="R5696" s="20">
        <v>18285.4933726872</v>
      </c>
      <c r="S5696" s="21">
        <v>43106.9696342289</v>
      </c>
      <c r="T5696" s="21">
        <v>23.25</v>
      </c>
      <c r="U5696" s="21">
        <v>57.0</v>
      </c>
      <c r="V5696" s="21" t="str">
        <f t="shared" si="1"/>
        <v>#N/A</v>
      </c>
    </row>
    <row r="5697" ht="15.75" customHeight="1">
      <c r="A5697" s="14">
        <v>328859.0</v>
      </c>
      <c r="B5697" s="15">
        <v>44894.6883277778</v>
      </c>
      <c r="C5697" s="16">
        <v>94.8996900233333</v>
      </c>
      <c r="D5697" s="17" t="s">
        <v>81</v>
      </c>
      <c r="E5697" s="18" t="s">
        <v>82</v>
      </c>
      <c r="F5697" s="14" t="s">
        <v>83</v>
      </c>
      <c r="G5697" s="19">
        <v>3.40436365418767</v>
      </c>
      <c r="H5697" s="14" t="s">
        <v>84</v>
      </c>
      <c r="I5697" s="16">
        <v>34.9914189484407</v>
      </c>
      <c r="J5697" s="14" t="s">
        <v>40</v>
      </c>
      <c r="K5697" s="16">
        <v>1.0</v>
      </c>
      <c r="L5697" s="14" t="s">
        <v>85</v>
      </c>
      <c r="M5697" s="14" t="s">
        <v>43</v>
      </c>
      <c r="N5697" s="20">
        <v>0.0</v>
      </c>
      <c r="O5697" s="20">
        <v>0.0</v>
      </c>
      <c r="P5697" s="14">
        <v>0.0</v>
      </c>
      <c r="Q5697" s="16">
        <v>44.44</v>
      </c>
      <c r="R5697" s="20">
        <v>18196.1285631562</v>
      </c>
      <c r="S5697" s="21">
        <v>43112.6644868531</v>
      </c>
      <c r="T5697" s="21">
        <v>23.25</v>
      </c>
      <c r="U5697" s="21">
        <v>57.0</v>
      </c>
      <c r="V5697" s="21" t="str">
        <f t="shared" si="1"/>
        <v>#N/A</v>
      </c>
    </row>
    <row r="5698" ht="15.75" customHeight="1">
      <c r="A5698" s="14">
        <v>328860.0</v>
      </c>
      <c r="B5698" s="15">
        <v>44894.6883395023</v>
      </c>
      <c r="C5698" s="16">
        <v>94.9165697283333</v>
      </c>
      <c r="D5698" s="17" t="s">
        <v>81</v>
      </c>
      <c r="E5698" s="18" t="s">
        <v>82</v>
      </c>
      <c r="F5698" s="14" t="s">
        <v>83</v>
      </c>
      <c r="G5698" s="19">
        <v>3.46049118221672</v>
      </c>
      <c r="H5698" s="14" t="s">
        <v>84</v>
      </c>
      <c r="I5698" s="16">
        <v>34.9976061755569</v>
      </c>
      <c r="J5698" s="14" t="s">
        <v>40</v>
      </c>
      <c r="K5698" s="16">
        <v>1.0</v>
      </c>
      <c r="L5698" s="14" t="s">
        <v>85</v>
      </c>
      <c r="M5698" s="14" t="s">
        <v>43</v>
      </c>
      <c r="N5698" s="20">
        <v>0.0</v>
      </c>
      <c r="O5698" s="20">
        <v>0.0</v>
      </c>
      <c r="P5698" s="14">
        <v>0.0</v>
      </c>
      <c r="Q5698" s="16">
        <v>44.272</v>
      </c>
      <c r="R5698" s="20">
        <v>18122.2358963431</v>
      </c>
      <c r="S5698" s="21">
        <v>43110.199233647</v>
      </c>
      <c r="T5698" s="21">
        <v>23.25</v>
      </c>
      <c r="U5698" s="21">
        <v>57.0</v>
      </c>
      <c r="V5698" s="21" t="str">
        <f t="shared" si="1"/>
        <v>#N/A</v>
      </c>
    </row>
    <row r="5699" ht="15.75" customHeight="1">
      <c r="A5699" s="14">
        <v>328861.0</v>
      </c>
      <c r="B5699" s="15">
        <v>44894.6883512384</v>
      </c>
      <c r="C5699" s="16">
        <v>94.9334531516667</v>
      </c>
      <c r="D5699" s="17" t="s">
        <v>81</v>
      </c>
      <c r="E5699" s="18" t="s">
        <v>82</v>
      </c>
      <c r="F5699" s="14" t="s">
        <v>83</v>
      </c>
      <c r="G5699" s="19">
        <v>3.52628841911031</v>
      </c>
      <c r="H5699" s="14" t="s">
        <v>84</v>
      </c>
      <c r="I5699" s="16">
        <v>34.9914189484407</v>
      </c>
      <c r="J5699" s="14" t="s">
        <v>40</v>
      </c>
      <c r="K5699" s="16">
        <v>1.0</v>
      </c>
      <c r="L5699" s="14" t="s">
        <v>85</v>
      </c>
      <c r="M5699" s="14" t="s">
        <v>43</v>
      </c>
      <c r="N5699" s="20">
        <v>0.0</v>
      </c>
      <c r="O5699" s="20">
        <v>0.0</v>
      </c>
      <c r="P5699" s="14">
        <v>0.0</v>
      </c>
      <c r="Q5699" s="16">
        <v>44.08</v>
      </c>
      <c r="R5699" s="20">
        <v>18040.3732195882</v>
      </c>
      <c r="S5699" s="21">
        <v>43105.5417465527</v>
      </c>
      <c r="T5699" s="21">
        <v>23.25</v>
      </c>
      <c r="U5699" s="21">
        <v>57.0</v>
      </c>
      <c r="V5699" s="21" t="str">
        <f t="shared" si="1"/>
        <v>#N/A</v>
      </c>
    </row>
    <row r="5700" ht="15.75" customHeight="1">
      <c r="A5700" s="14">
        <v>328862.0</v>
      </c>
      <c r="B5700" s="15">
        <v>44894.6883623495</v>
      </c>
      <c r="C5700" s="16">
        <v>94.94947545</v>
      </c>
      <c r="D5700" s="17" t="s">
        <v>81</v>
      </c>
      <c r="E5700" s="18" t="s">
        <v>82</v>
      </c>
      <c r="F5700" s="14" t="s">
        <v>83</v>
      </c>
      <c r="G5700" s="19">
        <v>3.59622402035672</v>
      </c>
      <c r="H5700" s="14" t="s">
        <v>84</v>
      </c>
      <c r="I5700" s="16">
        <v>34.9914189484407</v>
      </c>
      <c r="J5700" s="14" t="s">
        <v>40</v>
      </c>
      <c r="K5700" s="16">
        <v>1.0</v>
      </c>
      <c r="L5700" s="14" t="s">
        <v>85</v>
      </c>
      <c r="M5700" s="14" t="s">
        <v>43</v>
      </c>
      <c r="N5700" s="20">
        <v>0.0</v>
      </c>
      <c r="O5700" s="20">
        <v>0.0</v>
      </c>
      <c r="P5700" s="14">
        <v>0.0</v>
      </c>
      <c r="Q5700" s="16">
        <v>43.877</v>
      </c>
      <c r="R5700" s="20">
        <v>17965.1905212002</v>
      </c>
      <c r="S5700" s="21">
        <v>43111.9353924427</v>
      </c>
      <c r="T5700" s="21">
        <v>23.25</v>
      </c>
      <c r="U5700" s="21">
        <v>57.0</v>
      </c>
      <c r="V5700" s="21" t="str">
        <f t="shared" si="1"/>
        <v>#N/A</v>
      </c>
    </row>
    <row r="5701" ht="15.75" customHeight="1">
      <c r="A5701" s="14">
        <v>328863.0</v>
      </c>
      <c r="B5701" s="15">
        <v>44894.6883740741</v>
      </c>
      <c r="C5701" s="16">
        <v>94.96636528</v>
      </c>
      <c r="D5701" s="17" t="s">
        <v>81</v>
      </c>
      <c r="E5701" s="18" t="s">
        <v>82</v>
      </c>
      <c r="F5701" s="14" t="s">
        <v>83</v>
      </c>
      <c r="G5701" s="19">
        <v>3.65874528548761</v>
      </c>
      <c r="H5701" s="14" t="s">
        <v>84</v>
      </c>
      <c r="I5701" s="16">
        <v>35.0037934141046</v>
      </c>
      <c r="J5701" s="14" t="s">
        <v>40</v>
      </c>
      <c r="K5701" s="16">
        <v>1.0</v>
      </c>
      <c r="L5701" s="14" t="s">
        <v>85</v>
      </c>
      <c r="M5701" s="14" t="s">
        <v>43</v>
      </c>
      <c r="N5701" s="20">
        <v>0.0</v>
      </c>
      <c r="O5701" s="20">
        <v>0.0</v>
      </c>
      <c r="P5701" s="14">
        <v>0.0</v>
      </c>
      <c r="Q5701" s="16">
        <v>43.695</v>
      </c>
      <c r="R5701" s="20">
        <v>17881.2076710123</v>
      </c>
      <c r="S5701" s="21">
        <v>43111.9646512279</v>
      </c>
      <c r="T5701" s="21">
        <v>23.25</v>
      </c>
      <c r="U5701" s="21">
        <v>57.0</v>
      </c>
      <c r="V5701" s="21" t="str">
        <f t="shared" si="1"/>
        <v>#N/A</v>
      </c>
    </row>
    <row r="5702" ht="15.75" customHeight="1">
      <c r="A5702" s="14">
        <v>328864.0</v>
      </c>
      <c r="B5702" s="15">
        <v>44894.6883858449</v>
      </c>
      <c r="C5702" s="16">
        <v>94.9833320933333</v>
      </c>
      <c r="D5702" s="17" t="s">
        <v>81</v>
      </c>
      <c r="E5702" s="18" t="s">
        <v>82</v>
      </c>
      <c r="F5702" s="14" t="s">
        <v>83</v>
      </c>
      <c r="G5702" s="19">
        <v>3.72087887311189</v>
      </c>
      <c r="H5702" s="14" t="s">
        <v>84</v>
      </c>
      <c r="I5702" s="16">
        <v>34.9976061755569</v>
      </c>
      <c r="J5702" s="14" t="s">
        <v>40</v>
      </c>
      <c r="K5702" s="16">
        <v>1.0</v>
      </c>
      <c r="L5702" s="14" t="s">
        <v>85</v>
      </c>
      <c r="M5702" s="14" t="s">
        <v>43</v>
      </c>
      <c r="N5702" s="20">
        <v>0.0</v>
      </c>
      <c r="O5702" s="20">
        <v>0.0</v>
      </c>
      <c r="P5702" s="14">
        <v>0.0</v>
      </c>
      <c r="Q5702" s="16">
        <v>43.52</v>
      </c>
      <c r="R5702" s="20">
        <v>17806.9536586333</v>
      </c>
      <c r="S5702" s="21">
        <v>43106.8705992097</v>
      </c>
      <c r="T5702" s="21">
        <v>23.25</v>
      </c>
      <c r="U5702" s="21">
        <v>57.0</v>
      </c>
      <c r="V5702" s="21" t="str">
        <f t="shared" si="1"/>
        <v>#N/A</v>
      </c>
    </row>
    <row r="5703" ht="15.75" customHeight="1">
      <c r="A5703" s="14">
        <v>328865.0</v>
      </c>
      <c r="B5703" s="15">
        <v>44894.6883975347</v>
      </c>
      <c r="C5703" s="16">
        <v>95.0001829133333</v>
      </c>
      <c r="D5703" s="17" t="s">
        <v>81</v>
      </c>
      <c r="E5703" s="18" t="s">
        <v>82</v>
      </c>
      <c r="F5703" s="14" t="s">
        <v>83</v>
      </c>
      <c r="G5703" s="19">
        <v>3.78179135242738</v>
      </c>
      <c r="H5703" s="14" t="s">
        <v>84</v>
      </c>
      <c r="I5703" s="16">
        <v>34.9976061755569</v>
      </c>
      <c r="J5703" s="14" t="s">
        <v>40</v>
      </c>
      <c r="K5703" s="16">
        <v>1.0</v>
      </c>
      <c r="L5703" s="14" t="s">
        <v>85</v>
      </c>
      <c r="M5703" s="14" t="s">
        <v>43</v>
      </c>
      <c r="N5703" s="20">
        <v>0.0</v>
      </c>
      <c r="O5703" s="20">
        <v>0.0</v>
      </c>
      <c r="P5703" s="14">
        <v>0.0</v>
      </c>
      <c r="Q5703" s="16">
        <v>43.349</v>
      </c>
      <c r="R5703" s="20">
        <v>17735.0843039101</v>
      </c>
      <c r="S5703" s="21">
        <v>43111.0308852413</v>
      </c>
      <c r="T5703" s="21">
        <v>23.25</v>
      </c>
      <c r="U5703" s="21">
        <v>57.0</v>
      </c>
      <c r="V5703" s="21" t="str">
        <f t="shared" si="1"/>
        <v>#N/A</v>
      </c>
    </row>
    <row r="5704" ht="15.75" customHeight="1">
      <c r="A5704" s="14">
        <v>328866.0</v>
      </c>
      <c r="B5704" s="15">
        <v>44894.6884086806</v>
      </c>
      <c r="C5704" s="16">
        <v>95.0162142483333</v>
      </c>
      <c r="D5704" s="17" t="s">
        <v>81</v>
      </c>
      <c r="E5704" s="18" t="s">
        <v>82</v>
      </c>
      <c r="F5704" s="14" t="s">
        <v>83</v>
      </c>
      <c r="G5704" s="19">
        <v>3.84854562920447</v>
      </c>
      <c r="H5704" s="14" t="s">
        <v>84</v>
      </c>
      <c r="I5704" s="16">
        <v>34.9914189484407</v>
      </c>
      <c r="J5704" s="14" t="s">
        <v>40</v>
      </c>
      <c r="K5704" s="16">
        <v>1.0</v>
      </c>
      <c r="L5704" s="14" t="s">
        <v>85</v>
      </c>
      <c r="M5704" s="14" t="s">
        <v>43</v>
      </c>
      <c r="N5704" s="20">
        <v>0.0</v>
      </c>
      <c r="O5704" s="20">
        <v>0.0</v>
      </c>
      <c r="P5704" s="14">
        <v>0.0</v>
      </c>
      <c r="Q5704" s="16">
        <v>43.165</v>
      </c>
      <c r="R5704" s="20">
        <v>17665.525440587</v>
      </c>
      <c r="S5704" s="21">
        <v>43109.771891841</v>
      </c>
      <c r="T5704" s="21">
        <v>23.25</v>
      </c>
      <c r="U5704" s="21">
        <v>57.0</v>
      </c>
      <c r="V5704" s="21" t="str">
        <f t="shared" si="1"/>
        <v>#N/A</v>
      </c>
    </row>
    <row r="5705" ht="15.75" customHeight="1">
      <c r="A5705" s="14">
        <v>328867.0</v>
      </c>
      <c r="B5705" s="15">
        <v>44894.6884204051</v>
      </c>
      <c r="C5705" s="16">
        <v>95.0330832733333</v>
      </c>
      <c r="D5705" s="17" t="s">
        <v>81</v>
      </c>
      <c r="E5705" s="18" t="s">
        <v>82</v>
      </c>
      <c r="F5705" s="14" t="s">
        <v>83</v>
      </c>
      <c r="G5705" s="19">
        <v>3.91107818766817</v>
      </c>
      <c r="H5705" s="14" t="s">
        <v>84</v>
      </c>
      <c r="I5705" s="16">
        <v>34.9976061755569</v>
      </c>
      <c r="J5705" s="14" t="s">
        <v>40</v>
      </c>
      <c r="K5705" s="16">
        <v>1.0</v>
      </c>
      <c r="L5705" s="14" t="s">
        <v>85</v>
      </c>
      <c r="M5705" s="14" t="s">
        <v>43</v>
      </c>
      <c r="N5705" s="20">
        <v>0.0</v>
      </c>
      <c r="O5705" s="20">
        <v>0.0</v>
      </c>
      <c r="P5705" s="14">
        <v>0.0</v>
      </c>
      <c r="Q5705" s="16">
        <v>42.992</v>
      </c>
      <c r="R5705" s="20">
        <v>17588.1419570687</v>
      </c>
      <c r="S5705" s="21">
        <v>43108.6768828453</v>
      </c>
      <c r="T5705" s="21">
        <v>23.25</v>
      </c>
      <c r="U5705" s="21">
        <v>57.0</v>
      </c>
      <c r="V5705" s="21" t="str">
        <f t="shared" si="1"/>
        <v>#N/A</v>
      </c>
    </row>
    <row r="5706" ht="15.75" customHeight="1">
      <c r="A5706" s="14">
        <v>328868.0</v>
      </c>
      <c r="B5706" s="15">
        <v>44894.6884321412</v>
      </c>
      <c r="C5706" s="16">
        <v>95.0499583266667</v>
      </c>
      <c r="D5706" s="17" t="s">
        <v>81</v>
      </c>
      <c r="E5706" s="18" t="s">
        <v>82</v>
      </c>
      <c r="F5706" s="14" t="s">
        <v>83</v>
      </c>
      <c r="G5706" s="19">
        <v>3.97922927025435</v>
      </c>
      <c r="H5706" s="14" t="s">
        <v>84</v>
      </c>
      <c r="I5706" s="16">
        <v>34.9976061755569</v>
      </c>
      <c r="J5706" s="14" t="s">
        <v>40</v>
      </c>
      <c r="K5706" s="16">
        <v>1.0</v>
      </c>
      <c r="L5706" s="14" t="s">
        <v>85</v>
      </c>
      <c r="M5706" s="14" t="s">
        <v>43</v>
      </c>
      <c r="N5706" s="20">
        <v>0.0</v>
      </c>
      <c r="O5706" s="20">
        <v>0.0</v>
      </c>
      <c r="P5706" s="14">
        <v>0.0</v>
      </c>
      <c r="Q5706" s="16">
        <v>42.807</v>
      </c>
      <c r="R5706" s="20">
        <v>17512.4736929202</v>
      </c>
      <c r="S5706" s="21">
        <v>43108.7794574869</v>
      </c>
      <c r="T5706" s="21">
        <v>23.25</v>
      </c>
      <c r="U5706" s="21">
        <v>57.0</v>
      </c>
      <c r="V5706" s="21" t="str">
        <f t="shared" si="1"/>
        <v>#N/A</v>
      </c>
    </row>
    <row r="5707" ht="15.75" customHeight="1">
      <c r="A5707" s="14">
        <v>328869.0</v>
      </c>
      <c r="B5707" s="15">
        <v>44894.688443831</v>
      </c>
      <c r="C5707" s="16">
        <v>95.0668073216667</v>
      </c>
      <c r="D5707" s="17" t="s">
        <v>81</v>
      </c>
      <c r="E5707" s="18" t="s">
        <v>82</v>
      </c>
      <c r="F5707" s="14" t="s">
        <v>83</v>
      </c>
      <c r="G5707" s="19">
        <v>4.04568970151924</v>
      </c>
      <c r="H5707" s="14" t="s">
        <v>84</v>
      </c>
      <c r="I5707" s="16">
        <v>34.9914189484407</v>
      </c>
      <c r="J5707" s="14" t="s">
        <v>40</v>
      </c>
      <c r="K5707" s="16">
        <v>1.0</v>
      </c>
      <c r="L5707" s="14" t="s">
        <v>85</v>
      </c>
      <c r="M5707" s="14" t="s">
        <v>43</v>
      </c>
      <c r="N5707" s="20">
        <v>0.0</v>
      </c>
      <c r="O5707" s="20">
        <v>0.0</v>
      </c>
      <c r="P5707" s="14">
        <v>0.0</v>
      </c>
      <c r="Q5707" s="16">
        <v>42.63</v>
      </c>
      <c r="R5707" s="20">
        <v>17432.942665724</v>
      </c>
      <c r="S5707" s="21">
        <v>43109.7419615253</v>
      </c>
      <c r="T5707" s="21">
        <v>23.25</v>
      </c>
      <c r="U5707" s="21">
        <v>57.0</v>
      </c>
      <c r="V5707" s="21" t="str">
        <f t="shared" si="1"/>
        <v>#N/A</v>
      </c>
    </row>
    <row r="5708" ht="15.75" customHeight="1">
      <c r="A5708" s="14">
        <v>328870.0</v>
      </c>
      <c r="B5708" s="15">
        <v>44894.6884549421</v>
      </c>
      <c r="C5708" s="16">
        <v>95.08281687</v>
      </c>
      <c r="D5708" s="17" t="s">
        <v>81</v>
      </c>
      <c r="E5708" s="18" t="s">
        <v>82</v>
      </c>
      <c r="F5708" s="14" t="s">
        <v>83</v>
      </c>
      <c r="G5708" s="19">
        <v>4.10697316060998</v>
      </c>
      <c r="H5708" s="14" t="s">
        <v>84</v>
      </c>
      <c r="I5708" s="16">
        <v>34.9976061755569</v>
      </c>
      <c r="J5708" s="14" t="s">
        <v>40</v>
      </c>
      <c r="K5708" s="16">
        <v>1.0</v>
      </c>
      <c r="L5708" s="14" t="s">
        <v>85</v>
      </c>
      <c r="M5708" s="14" t="s">
        <v>43</v>
      </c>
      <c r="N5708" s="20">
        <v>0.0</v>
      </c>
      <c r="O5708" s="20">
        <v>0.0</v>
      </c>
      <c r="P5708" s="14">
        <v>0.0</v>
      </c>
      <c r="Q5708" s="16">
        <v>42.466</v>
      </c>
      <c r="R5708" s="20">
        <v>17361.3330267155</v>
      </c>
      <c r="S5708" s="21">
        <v>43102.870145098</v>
      </c>
      <c r="T5708" s="21">
        <v>23.25</v>
      </c>
      <c r="U5708" s="21">
        <v>57.0</v>
      </c>
      <c r="V5708" s="21" t="str">
        <f t="shared" si="1"/>
        <v>#N/A</v>
      </c>
    </row>
    <row r="5709" ht="15.75" customHeight="1">
      <c r="A5709" s="14">
        <v>328871.0</v>
      </c>
      <c r="B5709" s="15">
        <v>44894.6884666319</v>
      </c>
      <c r="C5709" s="16">
        <v>95.09967949</v>
      </c>
      <c r="D5709" s="17" t="s">
        <v>81</v>
      </c>
      <c r="E5709" s="18" t="s">
        <v>82</v>
      </c>
      <c r="F5709" s="14" t="s">
        <v>83</v>
      </c>
      <c r="G5709" s="19">
        <v>4.16711791164986</v>
      </c>
      <c r="H5709" s="14" t="s">
        <v>84</v>
      </c>
      <c r="I5709" s="16">
        <v>34.9976061755569</v>
      </c>
      <c r="J5709" s="14" t="s">
        <v>40</v>
      </c>
      <c r="K5709" s="16">
        <v>1.0</v>
      </c>
      <c r="L5709" s="14" t="s">
        <v>85</v>
      </c>
      <c r="M5709" s="14" t="s">
        <v>43</v>
      </c>
      <c r="N5709" s="20">
        <v>0.0</v>
      </c>
      <c r="O5709" s="20">
        <v>0.0</v>
      </c>
      <c r="P5709" s="14">
        <v>0.0</v>
      </c>
      <c r="Q5709" s="16">
        <v>42.308</v>
      </c>
      <c r="R5709" s="20">
        <v>17298.9498355295</v>
      </c>
      <c r="S5709" s="21">
        <v>43109.1163975402</v>
      </c>
      <c r="T5709" s="21">
        <v>23.25</v>
      </c>
      <c r="U5709" s="21">
        <v>57.0</v>
      </c>
      <c r="V5709" s="21" t="str">
        <f t="shared" si="1"/>
        <v>#N/A</v>
      </c>
    </row>
    <row r="5710" ht="15.75" customHeight="1">
      <c r="A5710" s="14">
        <v>328872.0</v>
      </c>
      <c r="B5710" s="15">
        <v>44894.6884783565</v>
      </c>
      <c r="C5710" s="16">
        <v>95.1165539083333</v>
      </c>
      <c r="D5710" s="17" t="s">
        <v>81</v>
      </c>
      <c r="E5710" s="18" t="s">
        <v>82</v>
      </c>
      <c r="F5710" s="14" t="s">
        <v>83</v>
      </c>
      <c r="G5710" s="19">
        <v>4.23174799423747</v>
      </c>
      <c r="H5710" s="14" t="s">
        <v>84</v>
      </c>
      <c r="I5710" s="16">
        <v>34.9976061755569</v>
      </c>
      <c r="J5710" s="14" t="s">
        <v>40</v>
      </c>
      <c r="K5710" s="16">
        <v>1.0</v>
      </c>
      <c r="L5710" s="14" t="s">
        <v>85</v>
      </c>
      <c r="M5710" s="14" t="s">
        <v>43</v>
      </c>
      <c r="N5710" s="20">
        <v>0.0</v>
      </c>
      <c r="O5710" s="20">
        <v>0.0</v>
      </c>
      <c r="P5710" s="14">
        <v>0.0</v>
      </c>
      <c r="Q5710" s="16">
        <v>42.14</v>
      </c>
      <c r="R5710" s="20">
        <v>17222.5048096731</v>
      </c>
      <c r="S5710" s="21">
        <v>43106.3297926029</v>
      </c>
      <c r="T5710" s="21">
        <v>23.25</v>
      </c>
      <c r="U5710" s="21">
        <v>57.0</v>
      </c>
      <c r="V5710" s="21" t="str">
        <f t="shared" si="1"/>
        <v>#N/A</v>
      </c>
    </row>
    <row r="5711" ht="15.75" customHeight="1">
      <c r="A5711" s="14">
        <v>328873.0</v>
      </c>
      <c r="B5711" s="15">
        <v>44894.688490081</v>
      </c>
      <c r="C5711" s="16">
        <v>95.133446985</v>
      </c>
      <c r="D5711" s="17" t="s">
        <v>81</v>
      </c>
      <c r="E5711" s="18" t="s">
        <v>82</v>
      </c>
      <c r="F5711" s="14" t="s">
        <v>83</v>
      </c>
      <c r="G5711" s="19">
        <v>4.30360436393288</v>
      </c>
      <c r="H5711" s="14" t="s">
        <v>84</v>
      </c>
      <c r="I5711" s="16">
        <v>35.0037934141046</v>
      </c>
      <c r="J5711" s="14" t="s">
        <v>40</v>
      </c>
      <c r="K5711" s="16">
        <v>1.0</v>
      </c>
      <c r="L5711" s="14" t="s">
        <v>85</v>
      </c>
      <c r="M5711" s="14" t="s">
        <v>43</v>
      </c>
      <c r="N5711" s="20">
        <v>0.0</v>
      </c>
      <c r="O5711" s="20">
        <v>0.0</v>
      </c>
      <c r="P5711" s="14">
        <v>0.0</v>
      </c>
      <c r="Q5711" s="16">
        <v>41.954</v>
      </c>
      <c r="R5711" s="20">
        <v>17150.72945701</v>
      </c>
      <c r="S5711" s="21">
        <v>43108.7116671739</v>
      </c>
      <c r="T5711" s="21">
        <v>23.25</v>
      </c>
      <c r="U5711" s="21">
        <v>57.0</v>
      </c>
      <c r="V5711" s="21" t="str">
        <f t="shared" si="1"/>
        <v>#N/A</v>
      </c>
    </row>
    <row r="5712" ht="15.75" customHeight="1">
      <c r="A5712" s="14">
        <v>328874.0</v>
      </c>
      <c r="B5712" s="15">
        <v>44894.6885011921</v>
      </c>
      <c r="C5712" s="16">
        <v>95.149446925</v>
      </c>
      <c r="D5712" s="17" t="s">
        <v>81</v>
      </c>
      <c r="E5712" s="18" t="s">
        <v>82</v>
      </c>
      <c r="F5712" s="14" t="s">
        <v>83</v>
      </c>
      <c r="G5712" s="19">
        <v>4.35748171118855</v>
      </c>
      <c r="H5712" s="14" t="s">
        <v>84</v>
      </c>
      <c r="I5712" s="16">
        <v>35.0037934141046</v>
      </c>
      <c r="J5712" s="14" t="s">
        <v>40</v>
      </c>
      <c r="K5712" s="16">
        <v>1.0</v>
      </c>
      <c r="L5712" s="14" t="s">
        <v>85</v>
      </c>
      <c r="M5712" s="14" t="s">
        <v>43</v>
      </c>
      <c r="N5712" s="20">
        <v>0.0</v>
      </c>
      <c r="O5712" s="20">
        <v>0.0</v>
      </c>
      <c r="P5712" s="14">
        <v>0.0</v>
      </c>
      <c r="Q5712" s="16">
        <v>41.817</v>
      </c>
      <c r="R5712" s="20">
        <v>17084.4158849257</v>
      </c>
      <c r="S5712" s="21">
        <v>43107.8328369009</v>
      </c>
      <c r="T5712" s="21">
        <v>23.25</v>
      </c>
      <c r="U5712" s="21">
        <v>57.0</v>
      </c>
      <c r="V5712" s="21" t="str">
        <f t="shared" si="1"/>
        <v>#N/A</v>
      </c>
    </row>
    <row r="5713" ht="15.75" customHeight="1">
      <c r="A5713" s="14">
        <v>328875.0</v>
      </c>
      <c r="B5713" s="15">
        <v>44894.6885129282</v>
      </c>
      <c r="C5713" s="16">
        <v>95.16633094</v>
      </c>
      <c r="D5713" s="17" t="s">
        <v>81</v>
      </c>
      <c r="E5713" s="18" t="s">
        <v>82</v>
      </c>
      <c r="F5713" s="14" t="s">
        <v>83</v>
      </c>
      <c r="G5713" s="19">
        <v>4.41797163020969</v>
      </c>
      <c r="H5713" s="14" t="s">
        <v>84</v>
      </c>
      <c r="I5713" s="16">
        <v>34.9976061755569</v>
      </c>
      <c r="J5713" s="14" t="s">
        <v>40</v>
      </c>
      <c r="K5713" s="16">
        <v>1.0</v>
      </c>
      <c r="L5713" s="14" t="s">
        <v>85</v>
      </c>
      <c r="M5713" s="14" t="s">
        <v>43</v>
      </c>
      <c r="N5713" s="20">
        <v>0.0</v>
      </c>
      <c r="O5713" s="20">
        <v>0.0</v>
      </c>
      <c r="P5713" s="14">
        <v>0.0</v>
      </c>
      <c r="Q5713" s="16">
        <v>41.666</v>
      </c>
      <c r="R5713" s="20">
        <v>17022.7083967627</v>
      </c>
      <c r="S5713" s="21">
        <v>43107.8703825876</v>
      </c>
      <c r="T5713" s="21">
        <v>23.25</v>
      </c>
      <c r="U5713" s="21">
        <v>57.0</v>
      </c>
      <c r="V5713" s="21" t="str">
        <f t="shared" si="1"/>
        <v>#N/A</v>
      </c>
    </row>
    <row r="5714" ht="15.75" customHeight="1">
      <c r="A5714" s="14">
        <v>328876.0</v>
      </c>
      <c r="B5714" s="15">
        <v>44894.6885246528</v>
      </c>
      <c r="C5714" s="16">
        <v>95.1832206</v>
      </c>
      <c r="D5714" s="17" t="s">
        <v>81</v>
      </c>
      <c r="E5714" s="18" t="s">
        <v>82</v>
      </c>
      <c r="F5714" s="14" t="s">
        <v>83</v>
      </c>
      <c r="G5714" s="19">
        <v>4.47435748338333</v>
      </c>
      <c r="H5714" s="14" t="s">
        <v>84</v>
      </c>
      <c r="I5714" s="16">
        <v>35.0037934141046</v>
      </c>
      <c r="J5714" s="14" t="s">
        <v>40</v>
      </c>
      <c r="K5714" s="16">
        <v>1.0</v>
      </c>
      <c r="L5714" s="14" t="s">
        <v>85</v>
      </c>
      <c r="M5714" s="14" t="s">
        <v>43</v>
      </c>
      <c r="N5714" s="20">
        <v>0.0</v>
      </c>
      <c r="O5714" s="20">
        <v>0.0</v>
      </c>
      <c r="P5714" s="14">
        <v>0.0</v>
      </c>
      <c r="Q5714" s="16">
        <v>41.524</v>
      </c>
      <c r="R5714" s="20">
        <v>16953.1889265845</v>
      </c>
      <c r="S5714" s="21">
        <v>43111.5449962175</v>
      </c>
      <c r="T5714" s="21">
        <v>23.25</v>
      </c>
      <c r="U5714" s="21">
        <v>57.0</v>
      </c>
      <c r="V5714" s="21" t="str">
        <f t="shared" si="1"/>
        <v>#N/A</v>
      </c>
    </row>
    <row r="5715" ht="15.75" customHeight="1">
      <c r="A5715" s="14">
        <v>328877.0</v>
      </c>
      <c r="B5715" s="15">
        <v>44894.6885363773</v>
      </c>
      <c r="C5715" s="16">
        <v>95.20009868</v>
      </c>
      <c r="D5715" s="17" t="s">
        <v>81</v>
      </c>
      <c r="E5715" s="18" t="s">
        <v>82</v>
      </c>
      <c r="F5715" s="14" t="s">
        <v>83</v>
      </c>
      <c r="G5715" s="19">
        <v>4.53862623210471</v>
      </c>
      <c r="H5715" s="14" t="s">
        <v>84</v>
      </c>
      <c r="I5715" s="16">
        <v>34.9914189484407</v>
      </c>
      <c r="J5715" s="14" t="s">
        <v>40</v>
      </c>
      <c r="K5715" s="16">
        <v>1.0</v>
      </c>
      <c r="L5715" s="14" t="s">
        <v>85</v>
      </c>
      <c r="M5715" s="14" t="s">
        <v>43</v>
      </c>
      <c r="N5715" s="20">
        <v>0.0</v>
      </c>
      <c r="O5715" s="20">
        <v>0.0</v>
      </c>
      <c r="P5715" s="14">
        <v>0.0</v>
      </c>
      <c r="Q5715" s="16">
        <v>41.368</v>
      </c>
      <c r="R5715" s="20">
        <v>16886.8761807822</v>
      </c>
      <c r="S5715" s="21">
        <v>43107.908624743</v>
      </c>
      <c r="T5715" s="21">
        <v>23.25</v>
      </c>
      <c r="U5715" s="21">
        <v>57.0</v>
      </c>
      <c r="V5715" s="21" t="str">
        <f t="shared" si="1"/>
        <v>#N/A</v>
      </c>
    </row>
    <row r="5716" ht="15.75" customHeight="1">
      <c r="A5716" s="14">
        <v>328878.0</v>
      </c>
      <c r="B5716" s="15">
        <v>44894.6885475347</v>
      </c>
      <c r="C5716" s="16">
        <v>95.216120085</v>
      </c>
      <c r="D5716" s="17" t="s">
        <v>81</v>
      </c>
      <c r="E5716" s="18" t="s">
        <v>82</v>
      </c>
      <c r="F5716" s="14" t="s">
        <v>83</v>
      </c>
      <c r="G5716" s="19">
        <v>4.59450658921714</v>
      </c>
      <c r="H5716" s="14" t="s">
        <v>84</v>
      </c>
      <c r="I5716" s="16">
        <v>34.9976061755569</v>
      </c>
      <c r="J5716" s="14" t="s">
        <v>40</v>
      </c>
      <c r="K5716" s="16">
        <v>1.0</v>
      </c>
      <c r="L5716" s="14" t="s">
        <v>85</v>
      </c>
      <c r="M5716" s="14" t="s">
        <v>43</v>
      </c>
      <c r="N5716" s="20">
        <v>0.0</v>
      </c>
      <c r="O5716" s="20">
        <v>0.0</v>
      </c>
      <c r="P5716" s="14">
        <v>0.0</v>
      </c>
      <c r="Q5716" s="16">
        <v>41.23</v>
      </c>
      <c r="R5716" s="20">
        <v>16822.9929555075</v>
      </c>
      <c r="S5716" s="21">
        <v>43109.7836649397</v>
      </c>
      <c r="T5716" s="21">
        <v>23.25</v>
      </c>
      <c r="U5716" s="21">
        <v>57.0</v>
      </c>
      <c r="V5716" s="21" t="str">
        <f t="shared" si="1"/>
        <v>#N/A</v>
      </c>
    </row>
    <row r="5717" ht="15.75" customHeight="1">
      <c r="A5717" s="14">
        <v>328879.0</v>
      </c>
      <c r="B5717" s="15">
        <v>44894.6885592245</v>
      </c>
      <c r="C5717" s="16">
        <v>95.2329694383333</v>
      </c>
      <c r="D5717" s="17" t="s">
        <v>81</v>
      </c>
      <c r="E5717" s="18" t="s">
        <v>82</v>
      </c>
      <c r="F5717" s="14" t="s">
        <v>83</v>
      </c>
      <c r="G5717" s="19">
        <v>4.65504965809107</v>
      </c>
      <c r="H5717" s="14" t="s">
        <v>84</v>
      </c>
      <c r="I5717" s="16">
        <v>35.0037934141046</v>
      </c>
      <c r="J5717" s="14" t="s">
        <v>40</v>
      </c>
      <c r="K5717" s="16">
        <v>1.0</v>
      </c>
      <c r="L5717" s="14" t="s">
        <v>85</v>
      </c>
      <c r="M5717" s="14" t="s">
        <v>43</v>
      </c>
      <c r="N5717" s="20">
        <v>0.0</v>
      </c>
      <c r="O5717" s="20">
        <v>0.0</v>
      </c>
      <c r="P5717" s="14">
        <v>0.0</v>
      </c>
      <c r="Q5717" s="16">
        <v>41.082</v>
      </c>
      <c r="R5717" s="20">
        <v>16756.0703678181</v>
      </c>
      <c r="S5717" s="21">
        <v>43105.5006799525</v>
      </c>
      <c r="T5717" s="21">
        <v>23.25</v>
      </c>
      <c r="U5717" s="21">
        <v>57.0</v>
      </c>
      <c r="V5717" s="21" t="str">
        <f t="shared" si="1"/>
        <v>#N/A</v>
      </c>
    </row>
    <row r="5718" ht="15.75" customHeight="1">
      <c r="A5718" s="14">
        <v>328880.0</v>
      </c>
      <c r="B5718" s="15">
        <v>44894.6885709144</v>
      </c>
      <c r="C5718" s="16">
        <v>95.249837205</v>
      </c>
      <c r="D5718" s="17" t="s">
        <v>81</v>
      </c>
      <c r="E5718" s="18" t="s">
        <v>82</v>
      </c>
      <c r="F5718" s="14" t="s">
        <v>83</v>
      </c>
      <c r="G5718" s="19">
        <v>4.71985415502495</v>
      </c>
      <c r="H5718" s="14" t="s">
        <v>84</v>
      </c>
      <c r="I5718" s="16">
        <v>34.9976061755569</v>
      </c>
      <c r="J5718" s="14" t="s">
        <v>40</v>
      </c>
      <c r="K5718" s="16">
        <v>1.0</v>
      </c>
      <c r="L5718" s="14" t="s">
        <v>85</v>
      </c>
      <c r="M5718" s="14" t="s">
        <v>43</v>
      </c>
      <c r="N5718" s="20">
        <v>0.0</v>
      </c>
      <c r="O5718" s="20">
        <v>0.0</v>
      </c>
      <c r="P5718" s="14">
        <v>0.0</v>
      </c>
      <c r="Q5718" s="16">
        <v>40.928</v>
      </c>
      <c r="R5718" s="20">
        <v>16698.4075924103</v>
      </c>
      <c r="S5718" s="21">
        <v>43110.2751443449</v>
      </c>
      <c r="T5718" s="21">
        <v>23.25</v>
      </c>
      <c r="U5718" s="21">
        <v>57.0</v>
      </c>
      <c r="V5718" s="21" t="str">
        <f t="shared" si="1"/>
        <v>#N/A</v>
      </c>
    </row>
    <row r="5719" ht="15.75" customHeight="1">
      <c r="A5719" s="14">
        <v>328881.0</v>
      </c>
      <c r="B5719" s="15">
        <v>44894.6885826389</v>
      </c>
      <c r="C5719" s="16">
        <v>95.2667134233333</v>
      </c>
      <c r="D5719" s="17" t="s">
        <v>81</v>
      </c>
      <c r="E5719" s="18" t="s">
        <v>82</v>
      </c>
      <c r="F5719" s="14" t="s">
        <v>83</v>
      </c>
      <c r="G5719" s="19">
        <v>4.78053419828772</v>
      </c>
      <c r="H5719" s="14" t="s">
        <v>84</v>
      </c>
      <c r="I5719" s="16">
        <v>34.9976061755569</v>
      </c>
      <c r="J5719" s="14" t="s">
        <v>40</v>
      </c>
      <c r="K5719" s="16">
        <v>1.0</v>
      </c>
      <c r="L5719" s="14" t="s">
        <v>85</v>
      </c>
      <c r="M5719" s="14" t="s">
        <v>43</v>
      </c>
      <c r="N5719" s="20">
        <v>0.0</v>
      </c>
      <c r="O5719" s="20">
        <v>0.0</v>
      </c>
      <c r="P5719" s="14">
        <v>0.0</v>
      </c>
      <c r="Q5719" s="16">
        <v>40.784</v>
      </c>
      <c r="R5719" s="20">
        <v>16630.0516555528</v>
      </c>
      <c r="S5719" s="21">
        <v>43110.3901201318</v>
      </c>
      <c r="T5719" s="21">
        <v>23.25</v>
      </c>
      <c r="U5719" s="21">
        <v>57.0</v>
      </c>
      <c r="V5719" s="21" t="str">
        <f t="shared" si="1"/>
        <v>#N/A</v>
      </c>
    </row>
    <row r="5720" ht="15.75" customHeight="1">
      <c r="A5720" s="14">
        <v>328882.0</v>
      </c>
      <c r="B5720" s="15">
        <v>44894.68859375</v>
      </c>
      <c r="C5720" s="16">
        <v>95.2827337466667</v>
      </c>
      <c r="D5720" s="17" t="s">
        <v>81</v>
      </c>
      <c r="E5720" s="18" t="s">
        <v>82</v>
      </c>
      <c r="F5720" s="14" t="s">
        <v>83</v>
      </c>
      <c r="G5720" s="19">
        <v>4.83497621427942</v>
      </c>
      <c r="H5720" s="14" t="s">
        <v>84</v>
      </c>
      <c r="I5720" s="16">
        <v>34.9976061755569</v>
      </c>
      <c r="J5720" s="14" t="s">
        <v>40</v>
      </c>
      <c r="K5720" s="16">
        <v>1.0</v>
      </c>
      <c r="L5720" s="14" t="s">
        <v>85</v>
      </c>
      <c r="M5720" s="14" t="s">
        <v>43</v>
      </c>
      <c r="N5720" s="20">
        <v>0.0</v>
      </c>
      <c r="O5720" s="20">
        <v>0.0</v>
      </c>
      <c r="P5720" s="14">
        <v>0.0</v>
      </c>
      <c r="Q5720" s="16">
        <v>40.656</v>
      </c>
      <c r="R5720" s="20">
        <v>16568.2027837248</v>
      </c>
      <c r="S5720" s="21">
        <v>43109.0563011078</v>
      </c>
      <c r="T5720" s="21">
        <v>23.25</v>
      </c>
      <c r="U5720" s="21">
        <v>57.0</v>
      </c>
      <c r="V5720" s="21" t="str">
        <f t="shared" si="1"/>
        <v>#N/A</v>
      </c>
    </row>
    <row r="5721" ht="15.75" customHeight="1">
      <c r="A5721" s="14">
        <v>328883.0</v>
      </c>
      <c r="B5721" s="15">
        <v>44894.6886055208</v>
      </c>
      <c r="C5721" s="16">
        <v>95.2996431166667</v>
      </c>
      <c r="D5721" s="17" t="s">
        <v>81</v>
      </c>
      <c r="E5721" s="18" t="s">
        <v>82</v>
      </c>
      <c r="F5721" s="14" t="s">
        <v>83</v>
      </c>
      <c r="G5721" s="19">
        <v>4.90241056273369</v>
      </c>
      <c r="H5721" s="14" t="s">
        <v>84</v>
      </c>
      <c r="I5721" s="16">
        <v>34.9976061755569</v>
      </c>
      <c r="J5721" s="14" t="s">
        <v>40</v>
      </c>
      <c r="K5721" s="16">
        <v>1.0</v>
      </c>
      <c r="L5721" s="14" t="s">
        <v>85</v>
      </c>
      <c r="M5721" s="14" t="s">
        <v>43</v>
      </c>
      <c r="N5721" s="20">
        <v>0.0</v>
      </c>
      <c r="O5721" s="20">
        <v>0.0</v>
      </c>
      <c r="P5721" s="14">
        <v>0.0</v>
      </c>
      <c r="Q5721" s="16">
        <v>40.499</v>
      </c>
      <c r="R5721" s="20">
        <v>16506.8250088271</v>
      </c>
      <c r="S5721" s="21">
        <v>43113.5163297316</v>
      </c>
      <c r="T5721" s="21">
        <v>23.25</v>
      </c>
      <c r="U5721" s="21">
        <v>57.0</v>
      </c>
      <c r="V5721" s="21" t="str">
        <f t="shared" si="1"/>
        <v>#N/A</v>
      </c>
    </row>
    <row r="5722" ht="15.75" customHeight="1">
      <c r="A5722" s="14">
        <v>328884.0</v>
      </c>
      <c r="B5722" s="15">
        <v>44894.6886172106</v>
      </c>
      <c r="C5722" s="16">
        <v>95.31650109</v>
      </c>
      <c r="D5722" s="17" t="s">
        <v>81</v>
      </c>
      <c r="E5722" s="18" t="s">
        <v>82</v>
      </c>
      <c r="F5722" s="14" t="s">
        <v>83</v>
      </c>
      <c r="G5722" s="19">
        <v>4.95733587126768</v>
      </c>
      <c r="H5722" s="14" t="s">
        <v>84</v>
      </c>
      <c r="I5722" s="16">
        <v>35.0037934141046</v>
      </c>
      <c r="J5722" s="14" t="s">
        <v>40</v>
      </c>
      <c r="K5722" s="16">
        <v>1.0</v>
      </c>
      <c r="L5722" s="14" t="s">
        <v>85</v>
      </c>
      <c r="M5722" s="14" t="s">
        <v>43</v>
      </c>
      <c r="N5722" s="20">
        <v>0.0</v>
      </c>
      <c r="O5722" s="20">
        <v>0.0</v>
      </c>
      <c r="P5722" s="14">
        <v>0.0</v>
      </c>
      <c r="Q5722" s="16">
        <v>40.371</v>
      </c>
      <c r="R5722" s="20">
        <v>16443.0916575341</v>
      </c>
      <c r="S5722" s="21">
        <v>43107.3858896778</v>
      </c>
      <c r="T5722" s="21">
        <v>23.25</v>
      </c>
      <c r="U5722" s="21">
        <v>57.0</v>
      </c>
      <c r="V5722" s="21" t="str">
        <f t="shared" si="1"/>
        <v>#N/A</v>
      </c>
    </row>
    <row r="5723" ht="15.75" customHeight="1">
      <c r="A5723" s="14">
        <v>328885.0</v>
      </c>
      <c r="B5723" s="15">
        <v>44894.6886289352</v>
      </c>
      <c r="C5723" s="16">
        <v>95.3333642566667</v>
      </c>
      <c r="D5723" s="17" t="s">
        <v>81</v>
      </c>
      <c r="E5723" s="18" t="s">
        <v>82</v>
      </c>
      <c r="F5723" s="14" t="s">
        <v>83</v>
      </c>
      <c r="G5723" s="19">
        <v>5.01818535566852</v>
      </c>
      <c r="H5723" s="14" t="s">
        <v>84</v>
      </c>
      <c r="I5723" s="16">
        <v>35.0037934141046</v>
      </c>
      <c r="J5723" s="14" t="s">
        <v>40</v>
      </c>
      <c r="K5723" s="16">
        <v>1.0</v>
      </c>
      <c r="L5723" s="14" t="s">
        <v>85</v>
      </c>
      <c r="M5723" s="14" t="s">
        <v>43</v>
      </c>
      <c r="N5723" s="20">
        <v>0.0</v>
      </c>
      <c r="O5723" s="20">
        <v>0.0</v>
      </c>
      <c r="P5723" s="14">
        <v>0.0</v>
      </c>
      <c r="Q5723" s="16">
        <v>40.232</v>
      </c>
      <c r="R5723" s="20">
        <v>16385.2731924198</v>
      </c>
      <c r="S5723" s="21">
        <v>43105.2372839509</v>
      </c>
      <c r="T5723" s="21">
        <v>23.25</v>
      </c>
      <c r="U5723" s="21">
        <v>57.0</v>
      </c>
      <c r="V5723" s="21" t="str">
        <f t="shared" si="1"/>
        <v>#N/A</v>
      </c>
    </row>
    <row r="5724" ht="15.75" customHeight="1">
      <c r="A5724" s="14">
        <v>328886.0</v>
      </c>
      <c r="B5724" s="15">
        <v>44894.688640625</v>
      </c>
      <c r="C5724" s="16">
        <v>95.35019813</v>
      </c>
      <c r="D5724" s="17" t="s">
        <v>81</v>
      </c>
      <c r="E5724" s="18" t="s">
        <v>82</v>
      </c>
      <c r="F5724" s="14" t="s">
        <v>83</v>
      </c>
      <c r="G5724" s="19">
        <v>5.07208160681024</v>
      </c>
      <c r="H5724" s="14" t="s">
        <v>84</v>
      </c>
      <c r="I5724" s="16">
        <v>35.0037934141046</v>
      </c>
      <c r="J5724" s="14" t="s">
        <v>40</v>
      </c>
      <c r="K5724" s="16">
        <v>1.0</v>
      </c>
      <c r="L5724" s="14" t="s">
        <v>85</v>
      </c>
      <c r="M5724" s="14" t="s">
        <v>43</v>
      </c>
      <c r="N5724" s="20">
        <v>0.0</v>
      </c>
      <c r="O5724" s="20">
        <v>0.0</v>
      </c>
      <c r="P5724" s="14">
        <v>0.0</v>
      </c>
      <c r="Q5724" s="16">
        <v>40.11</v>
      </c>
      <c r="R5724" s="20">
        <v>16329.1866254352</v>
      </c>
      <c r="S5724" s="21">
        <v>43107.1350305321</v>
      </c>
      <c r="T5724" s="21">
        <v>23.25</v>
      </c>
      <c r="U5724" s="21">
        <v>57.0</v>
      </c>
      <c r="V5724" s="21" t="str">
        <f t="shared" si="1"/>
        <v>#N/A</v>
      </c>
    </row>
    <row r="5725" ht="15.75" customHeight="1">
      <c r="A5725" s="14">
        <v>328887.0</v>
      </c>
      <c r="B5725" s="15">
        <v>44894.6886517361</v>
      </c>
      <c r="C5725" s="16">
        <v>95.3662152616667</v>
      </c>
      <c r="D5725" s="17" t="s">
        <v>81</v>
      </c>
      <c r="E5725" s="18" t="s">
        <v>82</v>
      </c>
      <c r="F5725" s="14" t="s">
        <v>83</v>
      </c>
      <c r="G5725" s="19">
        <v>5.12778367894031</v>
      </c>
      <c r="H5725" s="14" t="s">
        <v>84</v>
      </c>
      <c r="I5725" s="16">
        <v>35.0037934141046</v>
      </c>
      <c r="J5725" s="14" t="s">
        <v>40</v>
      </c>
      <c r="K5725" s="16">
        <v>1.0</v>
      </c>
      <c r="L5725" s="14" t="s">
        <v>85</v>
      </c>
      <c r="M5725" s="14" t="s">
        <v>43</v>
      </c>
      <c r="N5725" s="20">
        <v>0.0</v>
      </c>
      <c r="O5725" s="20">
        <v>0.0</v>
      </c>
      <c r="P5725" s="14">
        <v>0.0</v>
      </c>
      <c r="Q5725" s="16">
        <v>39.985</v>
      </c>
      <c r="R5725" s="20">
        <v>16265.2714021251</v>
      </c>
      <c r="S5725" s="21">
        <v>43102.6486952564</v>
      </c>
      <c r="T5725" s="21">
        <v>23.25</v>
      </c>
      <c r="U5725" s="21">
        <v>57.0</v>
      </c>
      <c r="V5725" s="21" t="str">
        <f t="shared" si="1"/>
        <v>#N/A</v>
      </c>
    </row>
    <row r="5726" ht="15.75" customHeight="1">
      <c r="A5726" s="14">
        <v>328888.0</v>
      </c>
      <c r="B5726" s="15">
        <v>44894.6886635069</v>
      </c>
      <c r="C5726" s="16">
        <v>95.3831215666667</v>
      </c>
      <c r="D5726" s="17" t="s">
        <v>81</v>
      </c>
      <c r="E5726" s="18" t="s">
        <v>82</v>
      </c>
      <c r="F5726" s="14" t="s">
        <v>83</v>
      </c>
      <c r="G5726" s="19">
        <v>5.18081854176857</v>
      </c>
      <c r="H5726" s="14" t="s">
        <v>84</v>
      </c>
      <c r="I5726" s="16">
        <v>35.0037934141046</v>
      </c>
      <c r="J5726" s="14" t="s">
        <v>40</v>
      </c>
      <c r="K5726" s="16">
        <v>1.0</v>
      </c>
      <c r="L5726" s="14" t="s">
        <v>85</v>
      </c>
      <c r="M5726" s="14" t="s">
        <v>43</v>
      </c>
      <c r="N5726" s="20">
        <v>0.0</v>
      </c>
      <c r="O5726" s="20">
        <v>0.0</v>
      </c>
      <c r="P5726" s="14">
        <v>0.0</v>
      </c>
      <c r="Q5726" s="16">
        <v>39.867</v>
      </c>
      <c r="R5726" s="20">
        <v>16200.8104955786</v>
      </c>
      <c r="S5726" s="21">
        <v>43113.9629253876</v>
      </c>
      <c r="T5726" s="21">
        <v>23.25</v>
      </c>
      <c r="U5726" s="21">
        <v>57.0</v>
      </c>
      <c r="V5726" s="21" t="str">
        <f t="shared" si="1"/>
        <v>#N/A</v>
      </c>
    </row>
    <row r="5727" ht="15.75" customHeight="1">
      <c r="A5727" s="14">
        <v>328889.0</v>
      </c>
      <c r="B5727" s="15">
        <v>44894.6886751968</v>
      </c>
      <c r="C5727" s="16">
        <v>95.3999898366667</v>
      </c>
      <c r="D5727" s="17" t="s">
        <v>81</v>
      </c>
      <c r="E5727" s="18" t="s">
        <v>82</v>
      </c>
      <c r="F5727" s="14" t="s">
        <v>83</v>
      </c>
      <c r="G5727" s="19">
        <v>5.24705421425877</v>
      </c>
      <c r="H5727" s="14" t="s">
        <v>84</v>
      </c>
      <c r="I5727" s="16">
        <v>35.0037934141046</v>
      </c>
      <c r="J5727" s="14" t="s">
        <v>40</v>
      </c>
      <c r="K5727" s="16">
        <v>1.0</v>
      </c>
      <c r="L5727" s="14" t="s">
        <v>85</v>
      </c>
      <c r="M5727" s="14" t="s">
        <v>43</v>
      </c>
      <c r="N5727" s="20">
        <v>0.0</v>
      </c>
      <c r="O5727" s="20">
        <v>0.0</v>
      </c>
      <c r="P5727" s="14">
        <v>0.0</v>
      </c>
      <c r="Q5727" s="16">
        <v>39.721</v>
      </c>
      <c r="R5727" s="20">
        <v>16150.4281375362</v>
      </c>
      <c r="S5727" s="21">
        <v>43107.8605852619</v>
      </c>
      <c r="T5727" s="21">
        <v>23.25</v>
      </c>
      <c r="U5727" s="21">
        <v>57.0</v>
      </c>
      <c r="V5727" s="21" t="str">
        <f t="shared" si="1"/>
        <v>#N/A</v>
      </c>
    </row>
    <row r="5728" ht="15.75" customHeight="1">
      <c r="A5728" s="14">
        <v>328890.0</v>
      </c>
      <c r="B5728" s="15">
        <v>44894.6886869213</v>
      </c>
      <c r="C5728" s="16">
        <v>95.416854595</v>
      </c>
      <c r="D5728" s="17" t="s">
        <v>81</v>
      </c>
      <c r="E5728" s="18" t="s">
        <v>82</v>
      </c>
      <c r="F5728" s="14" t="s">
        <v>83</v>
      </c>
      <c r="G5728" s="19">
        <v>5.31277339303746</v>
      </c>
      <c r="H5728" s="14" t="s">
        <v>84</v>
      </c>
      <c r="I5728" s="16">
        <v>34.9976061755569</v>
      </c>
      <c r="J5728" s="14" t="s">
        <v>40</v>
      </c>
      <c r="K5728" s="16">
        <v>1.0</v>
      </c>
      <c r="L5728" s="14" t="s">
        <v>85</v>
      </c>
      <c r="M5728" s="14" t="s">
        <v>43</v>
      </c>
      <c r="N5728" s="20">
        <v>0.0</v>
      </c>
      <c r="O5728" s="20">
        <v>0.0</v>
      </c>
      <c r="P5728" s="14">
        <v>0.0</v>
      </c>
      <c r="Q5728" s="16">
        <v>39.579</v>
      </c>
      <c r="R5728" s="20">
        <v>16091.2190371411</v>
      </c>
      <c r="S5728" s="21">
        <v>43113.4322029736</v>
      </c>
      <c r="T5728" s="21">
        <v>23.25</v>
      </c>
      <c r="U5728" s="21">
        <v>57.0</v>
      </c>
      <c r="V5728" s="21" t="str">
        <f t="shared" si="1"/>
        <v>#N/A</v>
      </c>
    </row>
    <row r="5729" ht="15.75" customHeight="1">
      <c r="A5729" s="14">
        <v>328891.0</v>
      </c>
      <c r="B5729" s="15">
        <v>44894.6886980324</v>
      </c>
      <c r="C5729" s="16">
        <v>95.4328686933333</v>
      </c>
      <c r="D5729" s="17" t="s">
        <v>81</v>
      </c>
      <c r="E5729" s="18" t="s">
        <v>82</v>
      </c>
      <c r="F5729" s="14" t="s">
        <v>83</v>
      </c>
      <c r="G5729" s="19">
        <v>5.36069135054667</v>
      </c>
      <c r="H5729" s="14" t="s">
        <v>84</v>
      </c>
      <c r="I5729" s="16">
        <v>35.0037934141046</v>
      </c>
      <c r="J5729" s="14" t="s">
        <v>40</v>
      </c>
      <c r="K5729" s="16">
        <v>1.0</v>
      </c>
      <c r="L5729" s="14" t="s">
        <v>85</v>
      </c>
      <c r="M5729" s="14" t="s">
        <v>43</v>
      </c>
      <c r="N5729" s="20">
        <v>0.0</v>
      </c>
      <c r="O5729" s="20">
        <v>0.0</v>
      </c>
      <c r="P5729" s="14">
        <v>0.0</v>
      </c>
      <c r="Q5729" s="16">
        <v>39.474</v>
      </c>
      <c r="R5729" s="20">
        <v>16036.9250200072</v>
      </c>
      <c r="S5729" s="21">
        <v>43106.6591681538</v>
      </c>
      <c r="T5729" s="21">
        <v>23.25</v>
      </c>
      <c r="U5729" s="21">
        <v>57.0</v>
      </c>
      <c r="V5729" s="21" t="str">
        <f t="shared" si="1"/>
        <v>#N/A</v>
      </c>
    </row>
    <row r="5730" ht="15.75" customHeight="1">
      <c r="A5730" s="14">
        <v>328892.0</v>
      </c>
      <c r="B5730" s="15">
        <v>44894.6887097569</v>
      </c>
      <c r="C5730" s="16">
        <v>95.449735995</v>
      </c>
      <c r="D5730" s="17" t="s">
        <v>81</v>
      </c>
      <c r="E5730" s="18" t="s">
        <v>82</v>
      </c>
      <c r="F5730" s="14" t="s">
        <v>83</v>
      </c>
      <c r="G5730" s="19">
        <v>5.41785739357515</v>
      </c>
      <c r="H5730" s="14" t="s">
        <v>84</v>
      </c>
      <c r="I5730" s="16">
        <v>35.0099806640837</v>
      </c>
      <c r="J5730" s="14" t="s">
        <v>40</v>
      </c>
      <c r="K5730" s="16">
        <v>1.0</v>
      </c>
      <c r="L5730" s="14" t="s">
        <v>85</v>
      </c>
      <c r="M5730" s="14" t="s">
        <v>43</v>
      </c>
      <c r="N5730" s="20">
        <v>0.0</v>
      </c>
      <c r="O5730" s="20">
        <v>0.0</v>
      </c>
      <c r="P5730" s="14">
        <v>0.0</v>
      </c>
      <c r="Q5730" s="16">
        <v>39.35</v>
      </c>
      <c r="R5730" s="20">
        <v>15982.2962302286</v>
      </c>
      <c r="S5730" s="21">
        <v>43107.9034772604</v>
      </c>
      <c r="T5730" s="21">
        <v>23.25</v>
      </c>
      <c r="U5730" s="21">
        <v>57.0</v>
      </c>
      <c r="V5730" s="21" t="str">
        <f t="shared" si="1"/>
        <v>#N/A</v>
      </c>
    </row>
    <row r="5731" ht="15.75" customHeight="1">
      <c r="A5731" s="14">
        <v>328893.0</v>
      </c>
      <c r="B5731" s="15">
        <v>44894.6887214468</v>
      </c>
      <c r="C5731" s="16">
        <v>95.4666035983333</v>
      </c>
      <c r="D5731" s="17" t="s">
        <v>81</v>
      </c>
      <c r="E5731" s="18" t="s">
        <v>82</v>
      </c>
      <c r="F5731" s="14" t="s">
        <v>83</v>
      </c>
      <c r="G5731" s="19">
        <v>5.48250763179654</v>
      </c>
      <c r="H5731" s="14" t="s">
        <v>84</v>
      </c>
      <c r="I5731" s="16">
        <v>35.0037934141046</v>
      </c>
      <c r="J5731" s="14" t="s">
        <v>40</v>
      </c>
      <c r="K5731" s="16">
        <v>1.0</v>
      </c>
      <c r="L5731" s="14" t="s">
        <v>85</v>
      </c>
      <c r="M5731" s="14" t="s">
        <v>43</v>
      </c>
      <c r="N5731" s="20">
        <v>0.0</v>
      </c>
      <c r="O5731" s="20">
        <v>0.0</v>
      </c>
      <c r="P5731" s="14">
        <v>0.0</v>
      </c>
      <c r="Q5731" s="16">
        <v>39.214</v>
      </c>
      <c r="R5731" s="20">
        <v>15925.534596248</v>
      </c>
      <c r="S5731" s="21">
        <v>43110.1471176829</v>
      </c>
      <c r="T5731" s="21">
        <v>23.25</v>
      </c>
      <c r="U5731" s="21">
        <v>57.0</v>
      </c>
      <c r="V5731" s="21" t="str">
        <f t="shared" si="1"/>
        <v>#N/A</v>
      </c>
    </row>
    <row r="5732" ht="15.75" customHeight="1">
      <c r="A5732" s="14">
        <v>328894.0</v>
      </c>
      <c r="B5732" s="15">
        <v>44894.6887331829</v>
      </c>
      <c r="C5732" s="16">
        <v>95.4834813833333</v>
      </c>
      <c r="D5732" s="17" t="s">
        <v>81</v>
      </c>
      <c r="E5732" s="18" t="s">
        <v>82</v>
      </c>
      <c r="F5732" s="14" t="s">
        <v>83</v>
      </c>
      <c r="G5732" s="19">
        <v>5.53855440423568</v>
      </c>
      <c r="H5732" s="14" t="s">
        <v>84</v>
      </c>
      <c r="I5732" s="16">
        <v>35.0037934141046</v>
      </c>
      <c r="J5732" s="14" t="s">
        <v>40</v>
      </c>
      <c r="K5732" s="16">
        <v>1.0</v>
      </c>
      <c r="L5732" s="14" t="s">
        <v>85</v>
      </c>
      <c r="M5732" s="14" t="s">
        <v>43</v>
      </c>
      <c r="N5732" s="20">
        <v>0.0</v>
      </c>
      <c r="O5732" s="20">
        <v>0.0</v>
      </c>
      <c r="P5732" s="14">
        <v>0.0</v>
      </c>
      <c r="Q5732" s="16">
        <v>39.096</v>
      </c>
      <c r="R5732" s="20">
        <v>15865.2773536202</v>
      </c>
      <c r="S5732" s="21">
        <v>43108.196481877</v>
      </c>
      <c r="T5732" s="21">
        <v>23.25</v>
      </c>
      <c r="U5732" s="21">
        <v>57.0</v>
      </c>
      <c r="V5732" s="21" t="str">
        <f t="shared" si="1"/>
        <v>#N/A</v>
      </c>
    </row>
    <row r="5733" ht="15.75" customHeight="1">
      <c r="A5733" s="14">
        <v>328895.0</v>
      </c>
      <c r="B5733" s="15">
        <v>44894.688744294</v>
      </c>
      <c r="C5733" s="16">
        <v>95.4995133783333</v>
      </c>
      <c r="D5733" s="17" t="s">
        <v>81</v>
      </c>
      <c r="E5733" s="18" t="s">
        <v>82</v>
      </c>
      <c r="F5733" s="14" t="s">
        <v>83</v>
      </c>
      <c r="G5733" s="19">
        <v>5.59153436793778</v>
      </c>
      <c r="H5733" s="14" t="s">
        <v>84</v>
      </c>
      <c r="I5733" s="16">
        <v>35.0099806640837</v>
      </c>
      <c r="J5733" s="14" t="s">
        <v>40</v>
      </c>
      <c r="K5733" s="16">
        <v>1.0</v>
      </c>
      <c r="L5733" s="14" t="s">
        <v>85</v>
      </c>
      <c r="M5733" s="14" t="s">
        <v>43</v>
      </c>
      <c r="N5733" s="20">
        <v>0.0</v>
      </c>
      <c r="O5733" s="20">
        <v>0.0</v>
      </c>
      <c r="P5733" s="14">
        <v>0.0</v>
      </c>
      <c r="Q5733" s="16">
        <v>38.984</v>
      </c>
      <c r="R5733" s="20">
        <v>15810.5590803901</v>
      </c>
      <c r="S5733" s="21">
        <v>43106.0015130017</v>
      </c>
      <c r="T5733" s="21">
        <v>23.25</v>
      </c>
      <c r="U5733" s="21">
        <v>57.0</v>
      </c>
      <c r="V5733" s="21" t="str">
        <f t="shared" si="1"/>
        <v>#N/A</v>
      </c>
    </row>
    <row r="5734" ht="15.75" customHeight="1">
      <c r="A5734" s="14">
        <v>328896.0</v>
      </c>
      <c r="B5734" s="15">
        <v>44894.6887560185</v>
      </c>
      <c r="C5734" s="16">
        <v>95.5163960033333</v>
      </c>
      <c r="D5734" s="17" t="s">
        <v>81</v>
      </c>
      <c r="E5734" s="18" t="s">
        <v>82</v>
      </c>
      <c r="F5734" s="14" t="s">
        <v>83</v>
      </c>
      <c r="G5734" s="19">
        <v>5.65289081188731</v>
      </c>
      <c r="H5734" s="14" t="s">
        <v>84</v>
      </c>
      <c r="I5734" s="16">
        <v>35.0099806640837</v>
      </c>
      <c r="J5734" s="14" t="s">
        <v>40</v>
      </c>
      <c r="K5734" s="16">
        <v>1.0</v>
      </c>
      <c r="L5734" s="14" t="s">
        <v>85</v>
      </c>
      <c r="M5734" s="14" t="s">
        <v>43</v>
      </c>
      <c r="N5734" s="20">
        <v>0.0</v>
      </c>
      <c r="O5734" s="20">
        <v>0.0</v>
      </c>
      <c r="P5734" s="14">
        <v>0.0</v>
      </c>
      <c r="Q5734" s="16">
        <v>38.857</v>
      </c>
      <c r="R5734" s="20">
        <v>15760.7134656663</v>
      </c>
      <c r="S5734" s="21">
        <v>43108.2952010159</v>
      </c>
      <c r="T5734" s="21">
        <v>23.25</v>
      </c>
      <c r="U5734" s="21">
        <v>57.0</v>
      </c>
      <c r="V5734" s="21" t="str">
        <f t="shared" si="1"/>
        <v>#N/A</v>
      </c>
    </row>
    <row r="5735" ht="15.75" customHeight="1">
      <c r="A5735" s="14">
        <v>328897.0</v>
      </c>
      <c r="B5735" s="15">
        <v>44894.6887677893</v>
      </c>
      <c r="C5735" s="16">
        <v>95.5332852666667</v>
      </c>
      <c r="D5735" s="17" t="s">
        <v>81</v>
      </c>
      <c r="E5735" s="18" t="s">
        <v>82</v>
      </c>
      <c r="F5735" s="14" t="s">
        <v>83</v>
      </c>
      <c r="G5735" s="19">
        <v>5.71139388029383</v>
      </c>
      <c r="H5735" s="14" t="s">
        <v>84</v>
      </c>
      <c r="I5735" s="16">
        <v>35.0099806640837</v>
      </c>
      <c r="J5735" s="14" t="s">
        <v>40</v>
      </c>
      <c r="K5735" s="16">
        <v>1.0</v>
      </c>
      <c r="L5735" s="14" t="s">
        <v>85</v>
      </c>
      <c r="M5735" s="14" t="s">
        <v>43</v>
      </c>
      <c r="N5735" s="20">
        <v>0.0</v>
      </c>
      <c r="O5735" s="20">
        <v>0.0</v>
      </c>
      <c r="P5735" s="14">
        <v>0.0</v>
      </c>
      <c r="Q5735" s="16">
        <v>38.737</v>
      </c>
      <c r="R5735" s="20">
        <v>15712.8399414898</v>
      </c>
      <c r="S5735" s="21">
        <v>43110.8034836732</v>
      </c>
      <c r="T5735" s="21">
        <v>23.25</v>
      </c>
      <c r="U5735" s="21">
        <v>57.0</v>
      </c>
      <c r="V5735" s="21" t="str">
        <f t="shared" si="1"/>
        <v>#N/A</v>
      </c>
    </row>
    <row r="5736" ht="15.75" customHeight="1">
      <c r="A5736" s="14">
        <v>328898.0</v>
      </c>
      <c r="B5736" s="15">
        <v>44894.6887795139</v>
      </c>
      <c r="C5736" s="16">
        <v>95.550191535</v>
      </c>
      <c r="D5736" s="17" t="s">
        <v>81</v>
      </c>
      <c r="E5736" s="18" t="s">
        <v>82</v>
      </c>
      <c r="F5736" s="14" t="s">
        <v>83</v>
      </c>
      <c r="G5736" s="19">
        <v>5.75758450177729</v>
      </c>
      <c r="H5736" s="14" t="s">
        <v>84</v>
      </c>
      <c r="I5736" s="16">
        <v>35.0099806640837</v>
      </c>
      <c r="J5736" s="14" t="s">
        <v>40</v>
      </c>
      <c r="K5736" s="16">
        <v>1.0</v>
      </c>
      <c r="L5736" s="14" t="s">
        <v>85</v>
      </c>
      <c r="M5736" s="14" t="s">
        <v>43</v>
      </c>
      <c r="N5736" s="20">
        <v>0.0</v>
      </c>
      <c r="O5736" s="20">
        <v>0.0</v>
      </c>
      <c r="P5736" s="14">
        <v>0.0</v>
      </c>
      <c r="Q5736" s="16">
        <v>38.643</v>
      </c>
      <c r="R5736" s="20">
        <v>15660.9034746761</v>
      </c>
      <c r="S5736" s="21">
        <v>43108.2330136812</v>
      </c>
      <c r="T5736" s="21">
        <v>23.25</v>
      </c>
      <c r="U5736" s="21">
        <v>57.0</v>
      </c>
      <c r="V5736" s="21" t="str">
        <f t="shared" si="1"/>
        <v>#N/A</v>
      </c>
    </row>
    <row r="5737" ht="15.75" customHeight="1">
      <c r="A5737" s="14">
        <v>328899.0</v>
      </c>
      <c r="B5737" s="15">
        <v>44894.688790625</v>
      </c>
      <c r="C5737" s="16">
        <v>95.56621034</v>
      </c>
      <c r="D5737" s="17" t="s">
        <v>81</v>
      </c>
      <c r="E5737" s="18" t="s">
        <v>82</v>
      </c>
      <c r="F5737" s="14" t="s">
        <v>83</v>
      </c>
      <c r="G5737" s="19">
        <v>5.80478487279526</v>
      </c>
      <c r="H5737" s="14" t="s">
        <v>84</v>
      </c>
      <c r="I5737" s="16">
        <v>35.0037934141046</v>
      </c>
      <c r="J5737" s="14" t="s">
        <v>40</v>
      </c>
      <c r="K5737" s="16">
        <v>1.0</v>
      </c>
      <c r="L5737" s="14" t="s">
        <v>85</v>
      </c>
      <c r="M5737" s="14" t="s">
        <v>43</v>
      </c>
      <c r="N5737" s="20">
        <v>0.0</v>
      </c>
      <c r="O5737" s="20">
        <v>0.0</v>
      </c>
      <c r="P5737" s="14">
        <v>0.0</v>
      </c>
      <c r="Q5737" s="16">
        <v>38.549</v>
      </c>
      <c r="R5737" s="20">
        <v>15613.7687307598</v>
      </c>
      <c r="S5737" s="21">
        <v>43103.9804036815</v>
      </c>
      <c r="T5737" s="21">
        <v>23.25</v>
      </c>
      <c r="U5737" s="21">
        <v>57.0</v>
      </c>
      <c r="V5737" s="21" t="str">
        <f t="shared" si="1"/>
        <v>#N/A</v>
      </c>
    </row>
    <row r="5738" ht="15.75" customHeight="1">
      <c r="A5738" s="14">
        <v>328900.0</v>
      </c>
      <c r="B5738" s="15">
        <v>44894.6888023958</v>
      </c>
      <c r="C5738" s="16">
        <v>95.58312786</v>
      </c>
      <c r="D5738" s="17" t="s">
        <v>81</v>
      </c>
      <c r="E5738" s="18" t="s">
        <v>82</v>
      </c>
      <c r="F5738" s="14" t="s">
        <v>83</v>
      </c>
      <c r="G5738" s="19">
        <v>5.86395108535991</v>
      </c>
      <c r="H5738" s="14" t="s">
        <v>84</v>
      </c>
      <c r="I5738" s="16">
        <v>35.0099806640837</v>
      </c>
      <c r="J5738" s="14" t="s">
        <v>40</v>
      </c>
      <c r="K5738" s="16">
        <v>1.0</v>
      </c>
      <c r="L5738" s="14" t="s">
        <v>85</v>
      </c>
      <c r="M5738" s="14" t="s">
        <v>43</v>
      </c>
      <c r="N5738" s="20">
        <v>0.0</v>
      </c>
      <c r="O5738" s="20">
        <v>0.0</v>
      </c>
      <c r="P5738" s="14">
        <v>0.0</v>
      </c>
      <c r="Q5738" s="16">
        <v>38.429</v>
      </c>
      <c r="R5738" s="20">
        <v>15563.1825447308</v>
      </c>
      <c r="S5738" s="21">
        <v>43111.3612264002</v>
      </c>
      <c r="T5738" s="21">
        <v>23.25</v>
      </c>
      <c r="U5738" s="21">
        <v>57.0</v>
      </c>
      <c r="V5738" s="21" t="str">
        <f t="shared" si="1"/>
        <v>#N/A</v>
      </c>
    </row>
    <row r="5739" ht="15.75" customHeight="1">
      <c r="A5739" s="14">
        <v>328901.0</v>
      </c>
      <c r="B5739" s="15">
        <v>44894.6888140856</v>
      </c>
      <c r="C5739" s="16">
        <v>95.59999504</v>
      </c>
      <c r="D5739" s="17" t="s">
        <v>81</v>
      </c>
      <c r="E5739" s="18" t="s">
        <v>82</v>
      </c>
      <c r="F5739" s="14" t="s">
        <v>83</v>
      </c>
      <c r="G5739" s="19">
        <v>5.91070749946085</v>
      </c>
      <c r="H5739" s="14" t="s">
        <v>84</v>
      </c>
      <c r="I5739" s="16">
        <v>35.0099806640837</v>
      </c>
      <c r="J5739" s="14" t="s">
        <v>40</v>
      </c>
      <c r="K5739" s="16">
        <v>1.0</v>
      </c>
      <c r="L5739" s="14" t="s">
        <v>85</v>
      </c>
      <c r="M5739" s="14" t="s">
        <v>43</v>
      </c>
      <c r="N5739" s="20">
        <v>0.0</v>
      </c>
      <c r="O5739" s="20">
        <v>0.0</v>
      </c>
      <c r="P5739" s="14">
        <v>0.0</v>
      </c>
      <c r="Q5739" s="16">
        <v>38.336</v>
      </c>
      <c r="R5739" s="20">
        <v>15510.6800855497</v>
      </c>
      <c r="S5739" s="21">
        <v>43116.0369741235</v>
      </c>
      <c r="T5739" s="21">
        <v>23.25</v>
      </c>
      <c r="U5739" s="21">
        <v>57.0</v>
      </c>
      <c r="V5739" s="21" t="str">
        <f t="shared" si="1"/>
        <v>#N/A</v>
      </c>
    </row>
    <row r="5740" ht="15.75" customHeight="1">
      <c r="A5740" s="14">
        <v>328902.0</v>
      </c>
      <c r="B5740" s="15">
        <v>44894.6888258102</v>
      </c>
      <c r="C5740" s="16">
        <v>95.61688326</v>
      </c>
      <c r="D5740" s="17" t="s">
        <v>81</v>
      </c>
      <c r="E5740" s="18" t="s">
        <v>82</v>
      </c>
      <c r="F5740" s="14" t="s">
        <v>83</v>
      </c>
      <c r="G5740" s="19">
        <v>5.96408566555504</v>
      </c>
      <c r="H5740" s="14" t="s">
        <v>84</v>
      </c>
      <c r="I5740" s="16">
        <v>35.0037934141046</v>
      </c>
      <c r="J5740" s="14" t="s">
        <v>40</v>
      </c>
      <c r="K5740" s="16">
        <v>1.0</v>
      </c>
      <c r="L5740" s="14" t="s">
        <v>85</v>
      </c>
      <c r="M5740" s="14" t="s">
        <v>43</v>
      </c>
      <c r="N5740" s="20">
        <v>0.0</v>
      </c>
      <c r="O5740" s="20">
        <v>0.0</v>
      </c>
      <c r="P5740" s="14">
        <v>0.0</v>
      </c>
      <c r="Q5740" s="16">
        <v>38.232</v>
      </c>
      <c r="R5740" s="20">
        <v>15468.6136170123</v>
      </c>
      <c r="S5740" s="21">
        <v>43107.9130943482</v>
      </c>
      <c r="T5740" s="21">
        <v>23.25</v>
      </c>
      <c r="U5740" s="21">
        <v>57.0</v>
      </c>
      <c r="V5740" s="21" t="str">
        <f t="shared" si="1"/>
        <v>#N/A</v>
      </c>
    </row>
    <row r="5741" ht="15.75" customHeight="1">
      <c r="A5741" s="14">
        <v>328903.0</v>
      </c>
      <c r="B5741" s="15">
        <v>44894.6888370023</v>
      </c>
      <c r="C5741" s="16">
        <v>95.632966185</v>
      </c>
      <c r="D5741" s="17" t="s">
        <v>81</v>
      </c>
      <c r="E5741" s="18" t="s">
        <v>82</v>
      </c>
      <c r="F5741" s="14" t="s">
        <v>83</v>
      </c>
      <c r="G5741" s="19">
        <v>6.01800716366835</v>
      </c>
      <c r="H5741" s="14" t="s">
        <v>84</v>
      </c>
      <c r="I5741" s="16">
        <v>35.0099806640837</v>
      </c>
      <c r="J5741" s="14" t="s">
        <v>40</v>
      </c>
      <c r="K5741" s="16">
        <v>1.0</v>
      </c>
      <c r="L5741" s="14" t="s">
        <v>85</v>
      </c>
      <c r="M5741" s="14" t="s">
        <v>43</v>
      </c>
      <c r="N5741" s="20">
        <v>0.0</v>
      </c>
      <c r="O5741" s="20">
        <v>0.0</v>
      </c>
      <c r="P5741" s="14">
        <v>0.0</v>
      </c>
      <c r="Q5741" s="16">
        <v>38.125</v>
      </c>
      <c r="R5741" s="20">
        <v>15420.8455362072</v>
      </c>
      <c r="S5741" s="21">
        <v>43108.2739925538</v>
      </c>
      <c r="T5741" s="21">
        <v>23.25</v>
      </c>
      <c r="U5741" s="21">
        <v>57.0</v>
      </c>
      <c r="V5741" s="21" t="str">
        <f t="shared" si="1"/>
        <v>#N/A</v>
      </c>
    </row>
    <row r="5742" ht="15.75" customHeight="1">
      <c r="A5742" s="14">
        <v>328904.0</v>
      </c>
      <c r="B5742" s="15">
        <v>44894.6888487269</v>
      </c>
      <c r="C5742" s="16">
        <v>95.64986042</v>
      </c>
      <c r="D5742" s="17" t="s">
        <v>81</v>
      </c>
      <c r="E5742" s="18" t="s">
        <v>82</v>
      </c>
      <c r="F5742" s="14" t="s">
        <v>83</v>
      </c>
      <c r="G5742" s="19">
        <v>6.07649506250858</v>
      </c>
      <c r="H5742" s="14" t="s">
        <v>84</v>
      </c>
      <c r="I5742" s="16">
        <v>35.0161679254938</v>
      </c>
      <c r="J5742" s="14" t="s">
        <v>40</v>
      </c>
      <c r="K5742" s="16">
        <v>1.0</v>
      </c>
      <c r="L5742" s="14" t="s">
        <v>85</v>
      </c>
      <c r="M5742" s="14" t="s">
        <v>43</v>
      </c>
      <c r="N5742" s="20">
        <v>0.0</v>
      </c>
      <c r="O5742" s="20">
        <v>0.0</v>
      </c>
      <c r="P5742" s="14">
        <v>0.0</v>
      </c>
      <c r="Q5742" s="16">
        <v>38.01</v>
      </c>
      <c r="R5742" s="20">
        <v>15363.1509804722</v>
      </c>
      <c r="S5742" s="21">
        <v>43112.6998358183</v>
      </c>
      <c r="T5742" s="21">
        <v>23.25</v>
      </c>
      <c r="U5742" s="21">
        <v>57.0</v>
      </c>
      <c r="V5742" s="21" t="str">
        <f t="shared" si="1"/>
        <v>#N/A</v>
      </c>
    </row>
    <row r="5743" ht="15.75" customHeight="1">
      <c r="A5743" s="14">
        <v>328905.0</v>
      </c>
      <c r="B5743" s="15">
        <v>44894.6888604167</v>
      </c>
      <c r="C5743" s="16">
        <v>95.6666992266667</v>
      </c>
      <c r="D5743" s="17" t="s">
        <v>81</v>
      </c>
      <c r="E5743" s="18" t="s">
        <v>82</v>
      </c>
      <c r="F5743" s="14" t="s">
        <v>83</v>
      </c>
      <c r="G5743" s="19">
        <v>6.13432639310992</v>
      </c>
      <c r="H5743" s="14" t="s">
        <v>84</v>
      </c>
      <c r="I5743" s="16">
        <v>35.0099806640837</v>
      </c>
      <c r="J5743" s="14" t="s">
        <v>40</v>
      </c>
      <c r="K5743" s="16">
        <v>1.0</v>
      </c>
      <c r="L5743" s="14" t="s">
        <v>85</v>
      </c>
      <c r="M5743" s="14" t="s">
        <v>43</v>
      </c>
      <c r="N5743" s="20">
        <v>0.0</v>
      </c>
      <c r="O5743" s="20">
        <v>0.0</v>
      </c>
      <c r="P5743" s="14">
        <v>0.0</v>
      </c>
      <c r="Q5743" s="16">
        <v>37.9</v>
      </c>
      <c r="R5743" s="20">
        <v>15311.3888722862</v>
      </c>
      <c r="S5743" s="21">
        <v>43101.614241725</v>
      </c>
      <c r="T5743" s="21">
        <v>23.25</v>
      </c>
      <c r="U5743" s="21">
        <v>57.0</v>
      </c>
      <c r="V5743" s="21" t="str">
        <f t="shared" si="1"/>
        <v>#N/A</v>
      </c>
    </row>
    <row r="5744" ht="15.75" customHeight="1">
      <c r="A5744" s="14">
        <v>328906.0</v>
      </c>
      <c r="B5744" s="15">
        <v>44894.6888715625</v>
      </c>
      <c r="C5744" s="16">
        <v>95.6827435633333</v>
      </c>
      <c r="D5744" s="17" t="s">
        <v>81</v>
      </c>
      <c r="E5744" s="18" t="s">
        <v>82</v>
      </c>
      <c r="F5744" s="14" t="s">
        <v>83</v>
      </c>
      <c r="G5744" s="19">
        <v>6.20422924472038</v>
      </c>
      <c r="H5744" s="14" t="s">
        <v>84</v>
      </c>
      <c r="I5744" s="16">
        <v>35.0037934141046</v>
      </c>
      <c r="J5744" s="14" t="s">
        <v>40</v>
      </c>
      <c r="K5744" s="16">
        <v>1.0</v>
      </c>
      <c r="L5744" s="14" t="s">
        <v>85</v>
      </c>
      <c r="M5744" s="14" t="s">
        <v>43</v>
      </c>
      <c r="N5744" s="20">
        <v>0.0</v>
      </c>
      <c r="O5744" s="20">
        <v>0.0</v>
      </c>
      <c r="P5744" s="14">
        <v>0.0</v>
      </c>
      <c r="Q5744" s="16">
        <v>37.768</v>
      </c>
      <c r="R5744" s="20">
        <v>15265.729868186</v>
      </c>
      <c r="S5744" s="21">
        <v>43103.5125449611</v>
      </c>
      <c r="T5744" s="21">
        <v>23.25</v>
      </c>
      <c r="U5744" s="21">
        <v>57.0</v>
      </c>
      <c r="V5744" s="21" t="str">
        <f t="shared" si="1"/>
        <v>#N/A</v>
      </c>
    </row>
    <row r="5745" ht="15.75" customHeight="1">
      <c r="A5745" s="14">
        <v>328907.0</v>
      </c>
      <c r="B5745" s="15">
        <v>44894.6888832986</v>
      </c>
      <c r="C5745" s="16">
        <v>95.6996505233333</v>
      </c>
      <c r="D5745" s="17" t="s">
        <v>81</v>
      </c>
      <c r="E5745" s="18" t="s">
        <v>82</v>
      </c>
      <c r="F5745" s="14" t="s">
        <v>83</v>
      </c>
      <c r="G5745" s="19">
        <v>6.25192162966713</v>
      </c>
      <c r="H5745" s="14" t="s">
        <v>84</v>
      </c>
      <c r="I5745" s="16">
        <v>35.0161679254938</v>
      </c>
      <c r="J5745" s="14" t="s">
        <v>40</v>
      </c>
      <c r="K5745" s="16">
        <v>1.0</v>
      </c>
      <c r="L5745" s="14" t="s">
        <v>85</v>
      </c>
      <c r="M5745" s="14" t="s">
        <v>43</v>
      </c>
      <c r="N5745" s="20">
        <v>0.0</v>
      </c>
      <c r="O5745" s="20">
        <v>0.0</v>
      </c>
      <c r="P5745" s="14">
        <v>0.0</v>
      </c>
      <c r="Q5745" s="16">
        <v>37.675</v>
      </c>
      <c r="R5745" s="20">
        <v>15217.2016196406</v>
      </c>
      <c r="S5745" s="21">
        <v>43108.4460793804</v>
      </c>
      <c r="T5745" s="21">
        <v>23.25</v>
      </c>
      <c r="U5745" s="21">
        <v>57.0</v>
      </c>
      <c r="V5745" s="21" t="str">
        <f t="shared" si="1"/>
        <v>#N/A</v>
      </c>
    </row>
    <row r="5746" ht="15.75" customHeight="1">
      <c r="A5746" s="14">
        <v>328908.0</v>
      </c>
      <c r="B5746" s="15">
        <v>44894.6888949884</v>
      </c>
      <c r="C5746" s="16">
        <v>95.716494715</v>
      </c>
      <c r="D5746" s="17" t="s">
        <v>81</v>
      </c>
      <c r="E5746" s="18" t="s">
        <v>82</v>
      </c>
      <c r="F5746" s="14" t="s">
        <v>83</v>
      </c>
      <c r="G5746" s="19">
        <v>6.30697596153997</v>
      </c>
      <c r="H5746" s="14" t="s">
        <v>84</v>
      </c>
      <c r="I5746" s="16">
        <v>35.0099806640837</v>
      </c>
      <c r="J5746" s="14" t="s">
        <v>40</v>
      </c>
      <c r="K5746" s="16">
        <v>1.0</v>
      </c>
      <c r="L5746" s="14" t="s">
        <v>85</v>
      </c>
      <c r="M5746" s="14" t="s">
        <v>43</v>
      </c>
      <c r="N5746" s="20">
        <v>0.0</v>
      </c>
      <c r="O5746" s="20">
        <v>0.0</v>
      </c>
      <c r="P5746" s="14">
        <v>0.0</v>
      </c>
      <c r="Q5746" s="16">
        <v>37.573</v>
      </c>
      <c r="R5746" s="20">
        <v>15163.7115384559</v>
      </c>
      <c r="S5746" s="21">
        <v>43111.4602998922</v>
      </c>
      <c r="T5746" s="21">
        <v>23.25</v>
      </c>
      <c r="U5746" s="21">
        <v>57.0</v>
      </c>
      <c r="V5746" s="21" t="str">
        <f t="shared" si="1"/>
        <v>#N/A</v>
      </c>
    </row>
    <row r="5747" ht="15.75" customHeight="1">
      <c r="A5747" s="14">
        <v>328909.0</v>
      </c>
      <c r="B5747" s="15">
        <v>44894.688906713</v>
      </c>
      <c r="C5747" s="16">
        <v>95.7333555466667</v>
      </c>
      <c r="D5747" s="17" t="s">
        <v>81</v>
      </c>
      <c r="E5747" s="18" t="s">
        <v>82</v>
      </c>
      <c r="F5747" s="14" t="s">
        <v>83</v>
      </c>
      <c r="G5747" s="19">
        <v>6.36786237695778</v>
      </c>
      <c r="H5747" s="14" t="s">
        <v>84</v>
      </c>
      <c r="I5747" s="16">
        <v>35.0037934141046</v>
      </c>
      <c r="J5747" s="14" t="s">
        <v>40</v>
      </c>
      <c r="K5747" s="16">
        <v>1.0</v>
      </c>
      <c r="L5747" s="14" t="s">
        <v>85</v>
      </c>
      <c r="M5747" s="14" t="s">
        <v>43</v>
      </c>
      <c r="N5747" s="20">
        <v>0.0</v>
      </c>
      <c r="O5747" s="20">
        <v>0.0</v>
      </c>
      <c r="P5747" s="14">
        <v>0.0</v>
      </c>
      <c r="Q5747" s="16">
        <v>37.461</v>
      </c>
      <c r="R5747" s="20">
        <v>15114.5106306306</v>
      </c>
      <c r="S5747" s="21">
        <v>43102.2852197193</v>
      </c>
      <c r="T5747" s="21">
        <v>23.25</v>
      </c>
      <c r="U5747" s="21">
        <v>57.0</v>
      </c>
      <c r="V5747" s="21" t="str">
        <f t="shared" si="1"/>
        <v>#N/A</v>
      </c>
    </row>
    <row r="5748" ht="15.75" customHeight="1">
      <c r="A5748" s="14">
        <v>328910.0</v>
      </c>
      <c r="B5748" s="15">
        <v>44894.6889184028</v>
      </c>
      <c r="C5748" s="16">
        <v>95.750210835</v>
      </c>
      <c r="D5748" s="17" t="s">
        <v>81</v>
      </c>
      <c r="E5748" s="18" t="s">
        <v>82</v>
      </c>
      <c r="F5748" s="14" t="s">
        <v>83</v>
      </c>
      <c r="G5748" s="19">
        <v>6.41364880842523</v>
      </c>
      <c r="H5748" s="14" t="s">
        <v>84</v>
      </c>
      <c r="I5748" s="16">
        <v>35.0099806640837</v>
      </c>
      <c r="J5748" s="14" t="s">
        <v>40</v>
      </c>
      <c r="K5748" s="16">
        <v>1.0</v>
      </c>
      <c r="L5748" s="14" t="s">
        <v>85</v>
      </c>
      <c r="M5748" s="14" t="s">
        <v>43</v>
      </c>
      <c r="N5748" s="20">
        <v>0.0</v>
      </c>
      <c r="O5748" s="20">
        <v>0.0</v>
      </c>
      <c r="P5748" s="14">
        <v>0.0</v>
      </c>
      <c r="Q5748" s="16">
        <v>37.375</v>
      </c>
      <c r="R5748" s="20">
        <v>15064.4407851596</v>
      </c>
      <c r="S5748" s="21">
        <v>43107.5644551422</v>
      </c>
      <c r="T5748" s="21">
        <v>23.25</v>
      </c>
      <c r="U5748" s="21">
        <v>57.0</v>
      </c>
      <c r="V5748" s="21" t="str">
        <f t="shared" si="1"/>
        <v>#N/A</v>
      </c>
    </row>
    <row r="5749" ht="15.75" customHeight="1">
      <c r="A5749" s="14">
        <v>328911.0</v>
      </c>
      <c r="B5749" s="15">
        <v>44894.6889295486</v>
      </c>
      <c r="C5749" s="16">
        <v>95.76625704</v>
      </c>
      <c r="D5749" s="17" t="s">
        <v>81</v>
      </c>
      <c r="E5749" s="18" t="s">
        <v>82</v>
      </c>
      <c r="F5749" s="14" t="s">
        <v>83</v>
      </c>
      <c r="G5749" s="19">
        <v>6.46247022972498</v>
      </c>
      <c r="H5749" s="14" t="s">
        <v>84</v>
      </c>
      <c r="I5749" s="16">
        <v>35.0161679254938</v>
      </c>
      <c r="J5749" s="14" t="s">
        <v>40</v>
      </c>
      <c r="K5749" s="16">
        <v>1.0</v>
      </c>
      <c r="L5749" s="14" t="s">
        <v>85</v>
      </c>
      <c r="M5749" s="14" t="s">
        <v>43</v>
      </c>
      <c r="N5749" s="20">
        <v>0.0</v>
      </c>
      <c r="O5749" s="20">
        <v>0.0</v>
      </c>
      <c r="P5749" s="14">
        <v>0.0</v>
      </c>
      <c r="Q5749" s="16">
        <v>37.284</v>
      </c>
      <c r="R5749" s="20">
        <v>15029.6898619287</v>
      </c>
      <c r="S5749" s="21">
        <v>43107.5571747113</v>
      </c>
      <c r="T5749" s="21">
        <v>23.25</v>
      </c>
      <c r="U5749" s="21">
        <v>57.0</v>
      </c>
      <c r="V5749" s="21" t="str">
        <f t="shared" si="1"/>
        <v>#N/A</v>
      </c>
    </row>
    <row r="5750" ht="15.75" customHeight="1">
      <c r="A5750" s="14">
        <v>328912.0</v>
      </c>
      <c r="B5750" s="15">
        <v>44894.6889412847</v>
      </c>
      <c r="C5750" s="16">
        <v>95.7831334533333</v>
      </c>
      <c r="D5750" s="17" t="s">
        <v>81</v>
      </c>
      <c r="E5750" s="18" t="s">
        <v>82</v>
      </c>
      <c r="F5750" s="14" t="s">
        <v>83</v>
      </c>
      <c r="G5750" s="19">
        <v>6.50689296927038</v>
      </c>
      <c r="H5750" s="14" t="s">
        <v>84</v>
      </c>
      <c r="I5750" s="16">
        <v>35.0161679254938</v>
      </c>
      <c r="J5750" s="14" t="s">
        <v>40</v>
      </c>
      <c r="K5750" s="16">
        <v>1.0</v>
      </c>
      <c r="L5750" s="14" t="s">
        <v>85</v>
      </c>
      <c r="M5750" s="14" t="s">
        <v>43</v>
      </c>
      <c r="N5750" s="20">
        <v>0.0</v>
      </c>
      <c r="O5750" s="20">
        <v>0.0</v>
      </c>
      <c r="P5750" s="14">
        <v>0.0</v>
      </c>
      <c r="Q5750" s="16">
        <v>37.203</v>
      </c>
      <c r="R5750" s="20">
        <v>14983.7208378512</v>
      </c>
      <c r="S5750" s="21">
        <v>43106.2296107671</v>
      </c>
      <c r="T5750" s="21">
        <v>23.25</v>
      </c>
      <c r="U5750" s="21">
        <v>57.0</v>
      </c>
      <c r="V5750" s="21" t="str">
        <f t="shared" si="1"/>
        <v>#N/A</v>
      </c>
    </row>
    <row r="5751" ht="15.75" customHeight="1">
      <c r="A5751" s="14">
        <v>328913.0</v>
      </c>
      <c r="B5751" s="15">
        <v>44894.6889529745</v>
      </c>
      <c r="C5751" s="16">
        <v>95.79999445</v>
      </c>
      <c r="D5751" s="17" t="s">
        <v>81</v>
      </c>
      <c r="E5751" s="18" t="s">
        <v>82</v>
      </c>
      <c r="F5751" s="14" t="s">
        <v>83</v>
      </c>
      <c r="G5751" s="19">
        <v>6.5556882012325</v>
      </c>
      <c r="H5751" s="14" t="s">
        <v>84</v>
      </c>
      <c r="I5751" s="16">
        <v>35.0099806640837</v>
      </c>
      <c r="J5751" s="14" t="s">
        <v>40</v>
      </c>
      <c r="K5751" s="16">
        <v>1.0</v>
      </c>
      <c r="L5751" s="14" t="s">
        <v>85</v>
      </c>
      <c r="M5751" s="14" t="s">
        <v>43</v>
      </c>
      <c r="N5751" s="20">
        <v>0.0</v>
      </c>
      <c r="O5751" s="20">
        <v>0.0</v>
      </c>
      <c r="P5751" s="14">
        <v>0.0</v>
      </c>
      <c r="Q5751" s="16">
        <v>37.116</v>
      </c>
      <c r="R5751" s="20">
        <v>14946.2905915439</v>
      </c>
      <c r="S5751" s="21">
        <v>43109.7583521756</v>
      </c>
      <c r="T5751" s="21">
        <v>23.25</v>
      </c>
      <c r="U5751" s="21">
        <v>57.0</v>
      </c>
      <c r="V5751" s="21" t="str">
        <f t="shared" si="1"/>
        <v>#N/A</v>
      </c>
    </row>
    <row r="5752" ht="15.75" customHeight="1">
      <c r="A5752" s="14">
        <v>328914.0</v>
      </c>
      <c r="B5752" s="15">
        <v>44894.6889646991</v>
      </c>
      <c r="C5752" s="16">
        <v>95.81687759</v>
      </c>
      <c r="D5752" s="17" t="s">
        <v>81</v>
      </c>
      <c r="E5752" s="18" t="s">
        <v>82</v>
      </c>
      <c r="F5752" s="14" t="s">
        <v>83</v>
      </c>
      <c r="G5752" s="19">
        <v>6.61499972463073</v>
      </c>
      <c r="H5752" s="14" t="s">
        <v>84</v>
      </c>
      <c r="I5752" s="16">
        <v>35.0161679254938</v>
      </c>
      <c r="J5752" s="14" t="s">
        <v>40</v>
      </c>
      <c r="K5752" s="16">
        <v>1.0</v>
      </c>
      <c r="L5752" s="14" t="s">
        <v>85</v>
      </c>
      <c r="M5752" s="14" t="s">
        <v>43</v>
      </c>
      <c r="N5752" s="20">
        <v>0.0</v>
      </c>
      <c r="O5752" s="20">
        <v>0.0</v>
      </c>
      <c r="P5752" s="14">
        <v>0.0</v>
      </c>
      <c r="Q5752" s="16">
        <v>37.008</v>
      </c>
      <c r="R5752" s="20">
        <v>14898.0724655707</v>
      </c>
      <c r="S5752" s="21">
        <v>43108.5815332867</v>
      </c>
      <c r="T5752" s="21">
        <v>23.25</v>
      </c>
      <c r="U5752" s="21">
        <v>57.0</v>
      </c>
      <c r="V5752" s="21" t="str">
        <f t="shared" si="1"/>
        <v>#N/A</v>
      </c>
    </row>
    <row r="5753" ht="15.75" customHeight="1">
      <c r="A5753" s="14">
        <v>328915.0</v>
      </c>
      <c r="B5753" s="15">
        <v>44894.6889758102</v>
      </c>
      <c r="C5753" s="16">
        <v>95.8328633766667</v>
      </c>
      <c r="D5753" s="17" t="s">
        <v>81</v>
      </c>
      <c r="E5753" s="18" t="s">
        <v>82</v>
      </c>
      <c r="F5753" s="14" t="s">
        <v>83</v>
      </c>
      <c r="G5753" s="19">
        <v>6.66658278463648</v>
      </c>
      <c r="H5753" s="14" t="s">
        <v>84</v>
      </c>
      <c r="I5753" s="16">
        <v>35.0161679254938</v>
      </c>
      <c r="J5753" s="14" t="s">
        <v>40</v>
      </c>
      <c r="K5753" s="16">
        <v>1.0</v>
      </c>
      <c r="L5753" s="14" t="s">
        <v>85</v>
      </c>
      <c r="M5753" s="14" t="s">
        <v>43</v>
      </c>
      <c r="N5753" s="20">
        <v>0.0</v>
      </c>
      <c r="O5753" s="20">
        <v>0.0</v>
      </c>
      <c r="P5753" s="14">
        <v>0.0</v>
      </c>
      <c r="Q5753" s="16">
        <v>36.916</v>
      </c>
      <c r="R5753" s="20">
        <v>14852.357692232</v>
      </c>
      <c r="S5753" s="21">
        <v>43098.1076694819</v>
      </c>
      <c r="T5753" s="21">
        <v>23.25</v>
      </c>
      <c r="U5753" s="21">
        <v>57.0</v>
      </c>
      <c r="V5753" s="21" t="str">
        <f t="shared" si="1"/>
        <v>#N/A</v>
      </c>
    </row>
    <row r="5754" ht="15.75" customHeight="1">
      <c r="A5754" s="14">
        <v>328916.0</v>
      </c>
      <c r="B5754" s="15">
        <v>44894.6889875347</v>
      </c>
      <c r="C5754" s="16">
        <v>95.8497688633333</v>
      </c>
      <c r="D5754" s="17" t="s">
        <v>81</v>
      </c>
      <c r="E5754" s="18" t="s">
        <v>82</v>
      </c>
      <c r="F5754" s="14" t="s">
        <v>83</v>
      </c>
      <c r="G5754" s="19">
        <v>6.72024319724253</v>
      </c>
      <c r="H5754" s="14" t="s">
        <v>84</v>
      </c>
      <c r="I5754" s="16">
        <v>35.0161679254938</v>
      </c>
      <c r="J5754" s="14" t="s">
        <v>40</v>
      </c>
      <c r="K5754" s="16">
        <v>1.0</v>
      </c>
      <c r="L5754" s="14" t="s">
        <v>85</v>
      </c>
      <c r="M5754" s="14" t="s">
        <v>43</v>
      </c>
      <c r="N5754" s="20">
        <v>0.0</v>
      </c>
      <c r="O5754" s="20">
        <v>0.0</v>
      </c>
      <c r="P5754" s="14">
        <v>0.0</v>
      </c>
      <c r="Q5754" s="16">
        <v>36.821</v>
      </c>
      <c r="R5754" s="20">
        <v>14814.8512603902</v>
      </c>
      <c r="S5754" s="21">
        <v>43105.1764464594</v>
      </c>
      <c r="T5754" s="21">
        <v>23.25</v>
      </c>
      <c r="U5754" s="21">
        <v>57.0</v>
      </c>
      <c r="V5754" s="21" t="str">
        <f t="shared" si="1"/>
        <v>#N/A</v>
      </c>
    </row>
    <row r="5755" ht="15.75" customHeight="1">
      <c r="A5755" s="14">
        <v>328917.0</v>
      </c>
      <c r="B5755" s="15">
        <v>44894.6889992708</v>
      </c>
      <c r="C5755" s="16">
        <v>95.8666306633333</v>
      </c>
      <c r="D5755" s="17" t="s">
        <v>81</v>
      </c>
      <c r="E5755" s="18" t="s">
        <v>82</v>
      </c>
      <c r="F5755" s="14" t="s">
        <v>83</v>
      </c>
      <c r="G5755" s="19">
        <v>6.77395809365639</v>
      </c>
      <c r="H5755" s="14" t="s">
        <v>84</v>
      </c>
      <c r="I5755" s="16">
        <v>35.0099806640837</v>
      </c>
      <c r="J5755" s="14" t="s">
        <v>40</v>
      </c>
      <c r="K5755" s="16">
        <v>1.0</v>
      </c>
      <c r="L5755" s="14" t="s">
        <v>85</v>
      </c>
      <c r="M5755" s="14" t="s">
        <v>43</v>
      </c>
      <c r="N5755" s="20">
        <v>0.0</v>
      </c>
      <c r="O5755" s="20">
        <v>0.0</v>
      </c>
      <c r="P5755" s="14">
        <v>0.0</v>
      </c>
      <c r="Q5755" s="16">
        <v>36.728</v>
      </c>
      <c r="R5755" s="20">
        <v>14763.5688479611</v>
      </c>
      <c r="S5755" s="21">
        <v>43103.6727182374</v>
      </c>
      <c r="T5755" s="21">
        <v>23.25</v>
      </c>
      <c r="U5755" s="21">
        <v>57.0</v>
      </c>
      <c r="V5755" s="21" t="str">
        <f t="shared" si="1"/>
        <v>#N/A</v>
      </c>
    </row>
    <row r="5756" ht="15.75" customHeight="1">
      <c r="A5756" s="14">
        <v>328918.0</v>
      </c>
      <c r="B5756" s="15">
        <v>44894.6890109954</v>
      </c>
      <c r="C5756" s="16">
        <v>95.8835220916667</v>
      </c>
      <c r="D5756" s="17" t="s">
        <v>81</v>
      </c>
      <c r="E5756" s="18" t="s">
        <v>82</v>
      </c>
      <c r="F5756" s="14" t="s">
        <v>83</v>
      </c>
      <c r="G5756" s="19">
        <v>6.82533397317055</v>
      </c>
      <c r="H5756" s="14" t="s">
        <v>84</v>
      </c>
      <c r="I5756" s="16">
        <v>35.0161679254938</v>
      </c>
      <c r="J5756" s="14" t="s">
        <v>40</v>
      </c>
      <c r="K5756" s="16">
        <v>1.0</v>
      </c>
      <c r="L5756" s="14" t="s">
        <v>85</v>
      </c>
      <c r="M5756" s="14" t="s">
        <v>43</v>
      </c>
      <c r="N5756" s="20">
        <v>0.0</v>
      </c>
      <c r="O5756" s="20">
        <v>0.0</v>
      </c>
      <c r="P5756" s="14">
        <v>0.0</v>
      </c>
      <c r="Q5756" s="16">
        <v>36.637</v>
      </c>
      <c r="R5756" s="20">
        <v>14719.7201709134</v>
      </c>
      <c r="S5756" s="21">
        <v>43111.9383451702</v>
      </c>
      <c r="T5756" s="21">
        <v>23.25</v>
      </c>
      <c r="U5756" s="21">
        <v>57.0</v>
      </c>
      <c r="V5756" s="21" t="str">
        <f t="shared" si="1"/>
        <v>#N/A</v>
      </c>
    </row>
    <row r="5757" ht="15.75" customHeight="1">
      <c r="A5757" s="14">
        <v>328919.0</v>
      </c>
      <c r="B5757" s="15">
        <v>44894.6890221065</v>
      </c>
      <c r="C5757" s="16">
        <v>95.8995500233333</v>
      </c>
      <c r="D5757" s="17" t="s">
        <v>81</v>
      </c>
      <c r="E5757" s="18" t="s">
        <v>82</v>
      </c>
      <c r="F5757" s="14" t="s">
        <v>83</v>
      </c>
      <c r="G5757" s="19">
        <v>6.8819394926608</v>
      </c>
      <c r="H5757" s="14" t="s">
        <v>84</v>
      </c>
      <c r="I5757" s="16">
        <v>35.0161679254938</v>
      </c>
      <c r="J5757" s="14" t="s">
        <v>40</v>
      </c>
      <c r="K5757" s="16">
        <v>1.0</v>
      </c>
      <c r="L5757" s="14" t="s">
        <v>85</v>
      </c>
      <c r="M5757" s="14" t="s">
        <v>43</v>
      </c>
      <c r="N5757" s="20">
        <v>0.0</v>
      </c>
      <c r="O5757" s="20">
        <v>0.0</v>
      </c>
      <c r="P5757" s="14">
        <v>0.0</v>
      </c>
      <c r="Q5757" s="16">
        <v>36.539</v>
      </c>
      <c r="R5757" s="20">
        <v>14685.7552536501</v>
      </c>
      <c r="S5757" s="21">
        <v>43107.1942051045</v>
      </c>
      <c r="T5757" s="21">
        <v>23.25</v>
      </c>
      <c r="U5757" s="21">
        <v>57.0</v>
      </c>
      <c r="V5757" s="21" t="str">
        <f t="shared" si="1"/>
        <v>#N/A</v>
      </c>
    </row>
    <row r="5758" ht="15.75" customHeight="1">
      <c r="A5758" s="14">
        <v>328920.0</v>
      </c>
      <c r="B5758" s="15">
        <v>44894.6890338773</v>
      </c>
      <c r="C5758" s="16">
        <v>95.9164699266667</v>
      </c>
      <c r="D5758" s="17" t="s">
        <v>81</v>
      </c>
      <c r="E5758" s="18" t="s">
        <v>82</v>
      </c>
      <c r="F5758" s="14" t="s">
        <v>83</v>
      </c>
      <c r="G5758" s="19">
        <v>6.9255615649664</v>
      </c>
      <c r="H5758" s="14" t="s">
        <v>84</v>
      </c>
      <c r="I5758" s="16">
        <v>35.0161679254938</v>
      </c>
      <c r="J5758" s="14" t="s">
        <v>40</v>
      </c>
      <c r="K5758" s="16">
        <v>1.0</v>
      </c>
      <c r="L5758" s="14" t="s">
        <v>85</v>
      </c>
      <c r="M5758" s="14" t="s">
        <v>43</v>
      </c>
      <c r="N5758" s="20">
        <v>0.0</v>
      </c>
      <c r="O5758" s="20">
        <v>0.0</v>
      </c>
      <c r="P5758" s="14">
        <v>0.0</v>
      </c>
      <c r="Q5758" s="16">
        <v>36.464</v>
      </c>
      <c r="R5758" s="20">
        <v>14643.77424657</v>
      </c>
      <c r="S5758" s="21">
        <v>43103.2850288269</v>
      </c>
      <c r="T5758" s="21">
        <v>23.25</v>
      </c>
      <c r="U5758" s="21">
        <v>57.0</v>
      </c>
      <c r="V5758" s="21" t="str">
        <f t="shared" si="1"/>
        <v>#N/A</v>
      </c>
    </row>
    <row r="5759" ht="15.75" customHeight="1">
      <c r="A5759" s="14">
        <v>328921.0</v>
      </c>
      <c r="B5759" s="15">
        <v>44894.6890456366</v>
      </c>
      <c r="C5759" s="16">
        <v>95.9334228883333</v>
      </c>
      <c r="D5759" s="17" t="s">
        <v>81</v>
      </c>
      <c r="E5759" s="18" t="s">
        <v>82</v>
      </c>
      <c r="F5759" s="14" t="s">
        <v>83</v>
      </c>
      <c r="G5759" s="19">
        <v>6.9806076506187</v>
      </c>
      <c r="H5759" s="14" t="s">
        <v>84</v>
      </c>
      <c r="I5759" s="16">
        <v>35.0161679254938</v>
      </c>
      <c r="J5759" s="14" t="s">
        <v>40</v>
      </c>
      <c r="K5759" s="16">
        <v>1.0</v>
      </c>
      <c r="L5759" s="14" t="s">
        <v>85</v>
      </c>
      <c r="M5759" s="14" t="s">
        <v>43</v>
      </c>
      <c r="N5759" s="20">
        <v>0.0</v>
      </c>
      <c r="O5759" s="20">
        <v>0.0</v>
      </c>
      <c r="P5759" s="14">
        <v>0.0</v>
      </c>
      <c r="Q5759" s="16">
        <v>36.37</v>
      </c>
      <c r="R5759" s="20">
        <v>14598.8627123569</v>
      </c>
      <c r="S5759" s="21">
        <v>43104.4938173299</v>
      </c>
      <c r="T5759" s="21">
        <v>23.25</v>
      </c>
      <c r="U5759" s="21">
        <v>57.0</v>
      </c>
      <c r="V5759" s="21" t="str">
        <f t="shared" si="1"/>
        <v>#N/A</v>
      </c>
    </row>
    <row r="5760" ht="15.75" customHeight="1">
      <c r="A5760" s="14">
        <v>328922.0</v>
      </c>
      <c r="B5760" s="15">
        <v>44894.689056794</v>
      </c>
      <c r="C5760" s="16">
        <v>95.949469585</v>
      </c>
      <c r="D5760" s="17" t="s">
        <v>81</v>
      </c>
      <c r="E5760" s="18" t="s">
        <v>82</v>
      </c>
      <c r="F5760" s="14" t="s">
        <v>83</v>
      </c>
      <c r="G5760" s="19">
        <v>7.02910722716735</v>
      </c>
      <c r="H5760" s="14" t="s">
        <v>84</v>
      </c>
      <c r="I5760" s="16">
        <v>35.0285424826111</v>
      </c>
      <c r="J5760" s="14" t="s">
        <v>40</v>
      </c>
      <c r="K5760" s="16">
        <v>1.0</v>
      </c>
      <c r="L5760" s="14" t="s">
        <v>85</v>
      </c>
      <c r="M5760" s="14" t="s">
        <v>43</v>
      </c>
      <c r="N5760" s="20">
        <v>0.0</v>
      </c>
      <c r="O5760" s="20">
        <v>0.0</v>
      </c>
      <c r="P5760" s="14">
        <v>0.0</v>
      </c>
      <c r="Q5760" s="16">
        <v>36.285</v>
      </c>
      <c r="R5760" s="20">
        <v>14557.3273212701</v>
      </c>
      <c r="S5760" s="21">
        <v>43101.1875303563</v>
      </c>
      <c r="T5760" s="21">
        <v>23.25</v>
      </c>
      <c r="U5760" s="21">
        <v>57.0</v>
      </c>
      <c r="V5760" s="21" t="str">
        <f t="shared" si="1"/>
        <v>#N/A</v>
      </c>
    </row>
    <row r="5761" ht="15.75" customHeight="1">
      <c r="A5761" s="14">
        <v>328923.0</v>
      </c>
      <c r="B5761" s="15">
        <v>44894.6890684838</v>
      </c>
      <c r="C5761" s="16">
        <v>95.966320865</v>
      </c>
      <c r="D5761" s="17" t="s">
        <v>81</v>
      </c>
      <c r="E5761" s="18" t="s">
        <v>82</v>
      </c>
      <c r="F5761" s="14" t="s">
        <v>83</v>
      </c>
      <c r="G5761" s="19">
        <v>7.07824814602268</v>
      </c>
      <c r="H5761" s="14" t="s">
        <v>84</v>
      </c>
      <c r="I5761" s="16">
        <v>35.0161679254938</v>
      </c>
      <c r="J5761" s="14" t="s">
        <v>40</v>
      </c>
      <c r="K5761" s="16">
        <v>1.0</v>
      </c>
      <c r="L5761" s="14" t="s">
        <v>85</v>
      </c>
      <c r="M5761" s="14" t="s">
        <v>43</v>
      </c>
      <c r="N5761" s="20">
        <v>0.0</v>
      </c>
      <c r="O5761" s="20">
        <v>0.0</v>
      </c>
      <c r="P5761" s="14">
        <v>0.0</v>
      </c>
      <c r="Q5761" s="16">
        <v>36.205</v>
      </c>
      <c r="R5761" s="20">
        <v>14519.0753584351</v>
      </c>
      <c r="S5761" s="21">
        <v>43100.0634118253</v>
      </c>
      <c r="T5761" s="21">
        <v>23.25</v>
      </c>
      <c r="U5761" s="21">
        <v>57.0</v>
      </c>
      <c r="V5761" s="21" t="str">
        <f t="shared" si="1"/>
        <v>#N/A</v>
      </c>
    </row>
    <row r="5762" ht="15.75" customHeight="1">
      <c r="A5762" s="14">
        <v>328924.0</v>
      </c>
      <c r="B5762" s="15">
        <v>44894.6890801736</v>
      </c>
      <c r="C5762" s="16">
        <v>95.9831701416667</v>
      </c>
      <c r="D5762" s="17" t="s">
        <v>81</v>
      </c>
      <c r="E5762" s="18" t="s">
        <v>82</v>
      </c>
      <c r="F5762" s="14" t="s">
        <v>83</v>
      </c>
      <c r="G5762" s="19">
        <v>7.1228350993577</v>
      </c>
      <c r="H5762" s="14" t="s">
        <v>84</v>
      </c>
      <c r="I5762" s="16">
        <v>35.0223551983363</v>
      </c>
      <c r="J5762" s="14" t="s">
        <v>40</v>
      </c>
      <c r="K5762" s="16">
        <v>1.0</v>
      </c>
      <c r="L5762" s="14" t="s">
        <v>85</v>
      </c>
      <c r="M5762" s="14" t="s">
        <v>43</v>
      </c>
      <c r="N5762" s="20">
        <v>0.0</v>
      </c>
      <c r="O5762" s="20">
        <v>0.0</v>
      </c>
      <c r="P5762" s="14">
        <v>0.0</v>
      </c>
      <c r="Q5762" s="16">
        <v>36.129</v>
      </c>
      <c r="R5762" s="20">
        <v>14476.7351431207</v>
      </c>
      <c r="S5762" s="21">
        <v>43102.7817731421</v>
      </c>
      <c r="T5762" s="21">
        <v>23.25</v>
      </c>
      <c r="U5762" s="21">
        <v>57.0</v>
      </c>
      <c r="V5762" s="21" t="str">
        <f t="shared" si="1"/>
        <v>#N/A</v>
      </c>
    </row>
    <row r="5763" ht="15.75" customHeight="1">
      <c r="A5763" s="14">
        <v>328925.0</v>
      </c>
      <c r="B5763" s="15">
        <v>44894.6890919329</v>
      </c>
      <c r="C5763" s="16">
        <v>96.0000758433333</v>
      </c>
      <c r="D5763" s="17" t="s">
        <v>81</v>
      </c>
      <c r="E5763" s="18" t="s">
        <v>82</v>
      </c>
      <c r="F5763" s="14" t="s">
        <v>83</v>
      </c>
      <c r="G5763" s="19">
        <v>7.17117109444678</v>
      </c>
      <c r="H5763" s="14" t="s">
        <v>84</v>
      </c>
      <c r="I5763" s="16">
        <v>35.0161679254938</v>
      </c>
      <c r="J5763" s="14" t="s">
        <v>40</v>
      </c>
      <c r="K5763" s="16">
        <v>1.0</v>
      </c>
      <c r="L5763" s="14" t="s">
        <v>85</v>
      </c>
      <c r="M5763" s="14" t="s">
        <v>43</v>
      </c>
      <c r="N5763" s="20">
        <v>0.0</v>
      </c>
      <c r="O5763" s="20">
        <v>0.0</v>
      </c>
      <c r="P5763" s="14">
        <v>0.0</v>
      </c>
      <c r="Q5763" s="16">
        <v>36.05</v>
      </c>
      <c r="R5763" s="20">
        <v>14437.0274459873</v>
      </c>
      <c r="S5763" s="21">
        <v>43105.1654677796</v>
      </c>
      <c r="T5763" s="21">
        <v>23.25</v>
      </c>
      <c r="U5763" s="21">
        <v>57.0</v>
      </c>
      <c r="V5763" s="21" t="str">
        <f t="shared" si="1"/>
        <v>#N/A</v>
      </c>
    </row>
    <row r="5764" ht="15.75" customHeight="1">
      <c r="A5764" s="14">
        <v>328926.0</v>
      </c>
      <c r="B5764" s="15">
        <v>44894.689103588</v>
      </c>
      <c r="C5764" s="16">
        <v>96.0168990183333</v>
      </c>
      <c r="D5764" s="17" t="s">
        <v>81</v>
      </c>
      <c r="E5764" s="18" t="s">
        <v>82</v>
      </c>
      <c r="F5764" s="14" t="s">
        <v>83</v>
      </c>
      <c r="G5764" s="19">
        <v>7.20965214130744</v>
      </c>
      <c r="H5764" s="14" t="s">
        <v>84</v>
      </c>
      <c r="I5764" s="16">
        <v>35.0223551983363</v>
      </c>
      <c r="J5764" s="14" t="s">
        <v>40</v>
      </c>
      <c r="K5764" s="16">
        <v>1.0</v>
      </c>
      <c r="L5764" s="14" t="s">
        <v>85</v>
      </c>
      <c r="M5764" s="14" t="s">
        <v>43</v>
      </c>
      <c r="N5764" s="20">
        <v>0.0</v>
      </c>
      <c r="O5764" s="20">
        <v>0.0</v>
      </c>
      <c r="P5764" s="14">
        <v>0.0</v>
      </c>
      <c r="Q5764" s="16">
        <v>35.985</v>
      </c>
      <c r="R5764" s="20">
        <v>14406.5711866231</v>
      </c>
      <c r="S5764" s="21">
        <v>43104.968968671</v>
      </c>
      <c r="T5764" s="21">
        <v>23.25</v>
      </c>
      <c r="U5764" s="21">
        <v>57.0</v>
      </c>
      <c r="V5764" s="21" t="str">
        <f t="shared" si="1"/>
        <v>#N/A</v>
      </c>
    </row>
    <row r="5765" ht="15.75" customHeight="1">
      <c r="A5765" s="14">
        <v>328927.0</v>
      </c>
      <c r="B5765" s="15">
        <v>44894.6891147801</v>
      </c>
      <c r="C5765" s="16">
        <v>96.03298587</v>
      </c>
      <c r="D5765" s="17" t="s">
        <v>81</v>
      </c>
      <c r="E5765" s="18" t="s">
        <v>82</v>
      </c>
      <c r="F5765" s="14" t="s">
        <v>83</v>
      </c>
      <c r="G5765" s="19">
        <v>7.25856074067729</v>
      </c>
      <c r="H5765" s="14" t="s">
        <v>84</v>
      </c>
      <c r="I5765" s="16">
        <v>35.0161679254938</v>
      </c>
      <c r="J5765" s="14" t="s">
        <v>40</v>
      </c>
      <c r="K5765" s="16">
        <v>1.0</v>
      </c>
      <c r="L5765" s="14" t="s">
        <v>85</v>
      </c>
      <c r="M5765" s="14" t="s">
        <v>43</v>
      </c>
      <c r="N5765" s="20">
        <v>0.0</v>
      </c>
      <c r="O5765" s="20">
        <v>0.0</v>
      </c>
      <c r="P5765" s="14">
        <v>0.0</v>
      </c>
      <c r="Q5765" s="16">
        <v>35.906</v>
      </c>
      <c r="R5765" s="20">
        <v>14365.7796711697</v>
      </c>
      <c r="S5765" s="21">
        <v>43104.3586168605</v>
      </c>
      <c r="T5765" s="21">
        <v>23.25</v>
      </c>
      <c r="U5765" s="21">
        <v>57.0</v>
      </c>
      <c r="V5765" s="21" t="str">
        <f t="shared" si="1"/>
        <v>#N/A</v>
      </c>
    </row>
    <row r="5766" ht="15.75" customHeight="1">
      <c r="A5766" s="14">
        <v>328928.0</v>
      </c>
      <c r="B5766" s="15">
        <v>44894.6891265046</v>
      </c>
      <c r="C5766" s="16">
        <v>96.04987801</v>
      </c>
      <c r="D5766" s="17" t="s">
        <v>81</v>
      </c>
      <c r="E5766" s="18" t="s">
        <v>82</v>
      </c>
      <c r="F5766" s="14" t="s">
        <v>83</v>
      </c>
      <c r="G5766" s="19">
        <v>7.33071194103384</v>
      </c>
      <c r="H5766" s="14" t="s">
        <v>84</v>
      </c>
      <c r="I5766" s="16">
        <v>35.0223551983363</v>
      </c>
      <c r="J5766" s="14" t="s">
        <v>40</v>
      </c>
      <c r="K5766" s="16">
        <v>1.0</v>
      </c>
      <c r="L5766" s="14" t="s">
        <v>85</v>
      </c>
      <c r="M5766" s="14" t="s">
        <v>43</v>
      </c>
      <c r="N5766" s="20">
        <v>0.0</v>
      </c>
      <c r="O5766" s="20">
        <v>0.0</v>
      </c>
      <c r="P5766" s="14">
        <v>0.0</v>
      </c>
      <c r="Q5766" s="16">
        <v>35.787</v>
      </c>
      <c r="R5766" s="20">
        <v>14321.5717234802</v>
      </c>
      <c r="S5766" s="21">
        <v>43107.6661829913</v>
      </c>
      <c r="T5766" s="21">
        <v>23.25</v>
      </c>
      <c r="U5766" s="21">
        <v>57.0</v>
      </c>
      <c r="V5766" s="21" t="str">
        <f t="shared" si="1"/>
        <v>#N/A</v>
      </c>
    </row>
    <row r="5767" ht="15.75" customHeight="1">
      <c r="A5767" s="14">
        <v>328929.0</v>
      </c>
      <c r="B5767" s="15">
        <v>44894.6891382292</v>
      </c>
      <c r="C5767" s="16">
        <v>96.0667844033333</v>
      </c>
      <c r="D5767" s="17" t="s">
        <v>81</v>
      </c>
      <c r="E5767" s="18" t="s">
        <v>82</v>
      </c>
      <c r="F5767" s="14" t="s">
        <v>83</v>
      </c>
      <c r="G5767" s="19">
        <v>7.35873746078497</v>
      </c>
      <c r="H5767" s="14" t="s">
        <v>84</v>
      </c>
      <c r="I5767" s="16">
        <v>35.0161679254938</v>
      </c>
      <c r="J5767" s="14" t="s">
        <v>40</v>
      </c>
      <c r="K5767" s="16">
        <v>1.0</v>
      </c>
      <c r="L5767" s="14" t="s">
        <v>85</v>
      </c>
      <c r="M5767" s="14" t="s">
        <v>43</v>
      </c>
      <c r="N5767" s="20">
        <v>0.0</v>
      </c>
      <c r="O5767" s="20">
        <v>0.0</v>
      </c>
      <c r="P5767" s="14">
        <v>0.0</v>
      </c>
      <c r="Q5767" s="16">
        <v>35.743</v>
      </c>
      <c r="R5767" s="20">
        <v>14281.0896774392</v>
      </c>
      <c r="S5767" s="21">
        <v>43107.648578451</v>
      </c>
      <c r="T5767" s="21">
        <v>23.25</v>
      </c>
      <c r="U5767" s="21">
        <v>57.0</v>
      </c>
      <c r="V5767" s="21" t="str">
        <f t="shared" si="1"/>
        <v>#N/A</v>
      </c>
    </row>
    <row r="5768" ht="15.75" customHeight="1">
      <c r="A5768" s="14">
        <v>328930.0</v>
      </c>
      <c r="B5768" s="15">
        <v>44894.6891493866</v>
      </c>
      <c r="C5768" s="16">
        <v>96.082813535</v>
      </c>
      <c r="D5768" s="17" t="s">
        <v>81</v>
      </c>
      <c r="E5768" s="18" t="s">
        <v>82</v>
      </c>
      <c r="F5768" s="14" t="s">
        <v>83</v>
      </c>
      <c r="G5768" s="19">
        <v>7.41338411260993</v>
      </c>
      <c r="H5768" s="14" t="s">
        <v>84</v>
      </c>
      <c r="I5768" s="16">
        <v>35.0161679254938</v>
      </c>
      <c r="J5768" s="14" t="s">
        <v>40</v>
      </c>
      <c r="K5768" s="16">
        <v>1.0</v>
      </c>
      <c r="L5768" s="14" t="s">
        <v>85</v>
      </c>
      <c r="M5768" s="14" t="s">
        <v>43</v>
      </c>
      <c r="N5768" s="20">
        <v>0.0</v>
      </c>
      <c r="O5768" s="20">
        <v>0.0</v>
      </c>
      <c r="P5768" s="14">
        <v>0.0</v>
      </c>
      <c r="Q5768" s="16">
        <v>35.655</v>
      </c>
      <c r="R5768" s="20">
        <v>14249.5804809319</v>
      </c>
      <c r="S5768" s="21">
        <v>43105.9668453839</v>
      </c>
      <c r="T5768" s="21">
        <v>23.25</v>
      </c>
      <c r="U5768" s="21">
        <v>57.0</v>
      </c>
      <c r="V5768" s="21" t="str">
        <f t="shared" si="1"/>
        <v>#N/A</v>
      </c>
    </row>
    <row r="5769" ht="15.75" customHeight="1">
      <c r="A5769" s="14">
        <v>328931.0</v>
      </c>
      <c r="B5769" s="15">
        <v>44894.6891611111</v>
      </c>
      <c r="C5769" s="16">
        <v>96.0996862733333</v>
      </c>
      <c r="D5769" s="17" t="s">
        <v>81</v>
      </c>
      <c r="E5769" s="18" t="s">
        <v>82</v>
      </c>
      <c r="F5769" s="14" t="s">
        <v>83</v>
      </c>
      <c r="G5769" s="19">
        <v>7.47321741663607</v>
      </c>
      <c r="H5769" s="14" t="s">
        <v>84</v>
      </c>
      <c r="I5769" s="16">
        <v>35.0223551983363</v>
      </c>
      <c r="J5769" s="14" t="s">
        <v>40</v>
      </c>
      <c r="K5769" s="16">
        <v>1.0</v>
      </c>
      <c r="L5769" s="14" t="s">
        <v>85</v>
      </c>
      <c r="M5769" s="14" t="s">
        <v>43</v>
      </c>
      <c r="N5769" s="20">
        <v>0.0</v>
      </c>
      <c r="O5769" s="20">
        <v>0.0</v>
      </c>
      <c r="P5769" s="14">
        <v>0.0</v>
      </c>
      <c r="Q5769" s="16">
        <v>35.558</v>
      </c>
      <c r="R5769" s="20">
        <v>14211.9116201265</v>
      </c>
      <c r="S5769" s="21">
        <v>43098.8808718986</v>
      </c>
      <c r="T5769" s="21">
        <v>23.25</v>
      </c>
      <c r="U5769" s="21">
        <v>57.0</v>
      </c>
      <c r="V5769" s="21" t="str">
        <f t="shared" si="1"/>
        <v>#N/A</v>
      </c>
    </row>
    <row r="5770" ht="15.75" customHeight="1">
      <c r="A5770" s="14">
        <v>328932.0</v>
      </c>
      <c r="B5770" s="15">
        <v>44894.6891728357</v>
      </c>
      <c r="C5770" s="16">
        <v>96.116608795</v>
      </c>
      <c r="D5770" s="17" t="s">
        <v>81</v>
      </c>
      <c r="E5770" s="18" t="s">
        <v>82</v>
      </c>
      <c r="F5770" s="14" t="s">
        <v>83</v>
      </c>
      <c r="G5770" s="19">
        <v>7.53566988901518</v>
      </c>
      <c r="H5770" s="14" t="s">
        <v>84</v>
      </c>
      <c r="I5770" s="16">
        <v>35.0223551983363</v>
      </c>
      <c r="J5770" s="14" t="s">
        <v>40</v>
      </c>
      <c r="K5770" s="16">
        <v>1.0</v>
      </c>
      <c r="L5770" s="14" t="s">
        <v>85</v>
      </c>
      <c r="M5770" s="14" t="s">
        <v>43</v>
      </c>
      <c r="N5770" s="20">
        <v>0.0</v>
      </c>
      <c r="O5770" s="20">
        <v>0.0</v>
      </c>
      <c r="P5770" s="14">
        <v>0.0</v>
      </c>
      <c r="Q5770" s="16">
        <v>35.459</v>
      </c>
      <c r="R5770" s="20">
        <v>14177.4174805742</v>
      </c>
      <c r="S5770" s="21">
        <v>43111.0363914576</v>
      </c>
      <c r="T5770" s="21">
        <v>23.25</v>
      </c>
      <c r="U5770" s="21">
        <v>57.0</v>
      </c>
      <c r="V5770" s="21" t="str">
        <f t="shared" si="1"/>
        <v>#N/A</v>
      </c>
    </row>
    <row r="5771" ht="15.75" customHeight="1">
      <c r="A5771" s="14">
        <v>328933.0</v>
      </c>
      <c r="B5771" s="15">
        <v>44894.6891845718</v>
      </c>
      <c r="C5771" s="16">
        <v>96.1335067816667</v>
      </c>
      <c r="D5771" s="17" t="s">
        <v>81</v>
      </c>
      <c r="E5771" s="18" t="s">
        <v>82</v>
      </c>
      <c r="F5771" s="14" t="s">
        <v>83</v>
      </c>
      <c r="G5771" s="19">
        <v>7.5693170208555</v>
      </c>
      <c r="H5771" s="14" t="s">
        <v>84</v>
      </c>
      <c r="I5771" s="16">
        <v>35.0223551983363</v>
      </c>
      <c r="J5771" s="14" t="s">
        <v>40</v>
      </c>
      <c r="K5771" s="16">
        <v>1.0</v>
      </c>
      <c r="L5771" s="14" t="s">
        <v>85</v>
      </c>
      <c r="M5771" s="14" t="s">
        <v>43</v>
      </c>
      <c r="N5771" s="20">
        <v>0.0</v>
      </c>
      <c r="O5771" s="20">
        <v>0.0</v>
      </c>
      <c r="P5771" s="14">
        <v>0.0</v>
      </c>
      <c r="Q5771" s="16">
        <v>35.406</v>
      </c>
      <c r="R5771" s="20">
        <v>14130.6861057144</v>
      </c>
      <c r="S5771" s="21">
        <v>43110.3975521434</v>
      </c>
      <c r="T5771" s="21">
        <v>23.25</v>
      </c>
      <c r="U5771" s="21">
        <v>57.0</v>
      </c>
      <c r="V5771" s="21" t="str">
        <f t="shared" si="1"/>
        <v>#N/A</v>
      </c>
    </row>
    <row r="5772" ht="15.75" customHeight="1">
      <c r="A5772" s="14">
        <v>328934.0</v>
      </c>
      <c r="B5772" s="15">
        <v>44894.6891957176</v>
      </c>
      <c r="C5772" s="16">
        <v>96.1495499416667</v>
      </c>
      <c r="D5772" s="17" t="s">
        <v>81</v>
      </c>
      <c r="E5772" s="18" t="s">
        <v>82</v>
      </c>
      <c r="F5772" s="14" t="s">
        <v>83</v>
      </c>
      <c r="G5772" s="19">
        <v>7.60527296684803</v>
      </c>
      <c r="H5772" s="14" t="s">
        <v>84</v>
      </c>
      <c r="I5772" s="16">
        <v>35.0161679254938</v>
      </c>
      <c r="J5772" s="14" t="s">
        <v>40</v>
      </c>
      <c r="K5772" s="16">
        <v>1.0</v>
      </c>
      <c r="L5772" s="14" t="s">
        <v>85</v>
      </c>
      <c r="M5772" s="14" t="s">
        <v>43</v>
      </c>
      <c r="N5772" s="20">
        <v>0.0</v>
      </c>
      <c r="O5772" s="20">
        <v>0.0</v>
      </c>
      <c r="P5772" s="14">
        <v>0.0</v>
      </c>
      <c r="Q5772" s="16">
        <v>35.351</v>
      </c>
      <c r="R5772" s="20">
        <v>14098.5858456639</v>
      </c>
      <c r="S5772" s="21">
        <v>43106.2718940508</v>
      </c>
      <c r="T5772" s="21">
        <v>23.25</v>
      </c>
      <c r="U5772" s="21">
        <v>57.0</v>
      </c>
      <c r="V5772" s="21" t="str">
        <f t="shared" si="1"/>
        <v>#N/A</v>
      </c>
    </row>
    <row r="5773" ht="15.75" customHeight="1">
      <c r="A5773" s="14">
        <v>328935.0</v>
      </c>
      <c r="B5773" s="15">
        <v>44894.6892074421</v>
      </c>
      <c r="C5773" s="16">
        <v>96.1664363733333</v>
      </c>
      <c r="D5773" s="17" t="s">
        <v>81</v>
      </c>
      <c r="E5773" s="18" t="s">
        <v>82</v>
      </c>
      <c r="F5773" s="14" t="s">
        <v>83</v>
      </c>
      <c r="G5773" s="19">
        <v>7.67140408668125</v>
      </c>
      <c r="H5773" s="14" t="s">
        <v>84</v>
      </c>
      <c r="I5773" s="16">
        <v>35.0161679254938</v>
      </c>
      <c r="J5773" s="14" t="s">
        <v>40</v>
      </c>
      <c r="K5773" s="16">
        <v>1.0</v>
      </c>
      <c r="L5773" s="14" t="s">
        <v>85</v>
      </c>
      <c r="M5773" s="14" t="s">
        <v>43</v>
      </c>
      <c r="N5773" s="20">
        <v>0.0</v>
      </c>
      <c r="O5773" s="20">
        <v>0.0</v>
      </c>
      <c r="P5773" s="14">
        <v>0.0</v>
      </c>
      <c r="Q5773" s="16">
        <v>35.248</v>
      </c>
      <c r="R5773" s="20">
        <v>14061.488324043</v>
      </c>
      <c r="S5773" s="21">
        <v>43101.1775272403</v>
      </c>
      <c r="T5773" s="21">
        <v>23.25</v>
      </c>
      <c r="U5773" s="21">
        <v>57.0</v>
      </c>
      <c r="V5773" s="21" t="str">
        <f t="shared" si="1"/>
        <v>#N/A</v>
      </c>
    </row>
    <row r="5774" ht="15.75" customHeight="1">
      <c r="A5774" s="14">
        <v>328936.0</v>
      </c>
      <c r="B5774" s="15">
        <v>44894.6892191782</v>
      </c>
      <c r="C5774" s="16">
        <v>96.183334365</v>
      </c>
      <c r="D5774" s="17" t="s">
        <v>81</v>
      </c>
      <c r="E5774" s="18" t="s">
        <v>82</v>
      </c>
      <c r="F5774" s="14" t="s">
        <v>83</v>
      </c>
      <c r="G5774" s="19">
        <v>7.70476538830314</v>
      </c>
      <c r="H5774" s="14" t="s">
        <v>84</v>
      </c>
      <c r="I5774" s="16">
        <v>35.0223551983363</v>
      </c>
      <c r="J5774" s="14" t="s">
        <v>40</v>
      </c>
      <c r="K5774" s="16">
        <v>1.0</v>
      </c>
      <c r="L5774" s="14" t="s">
        <v>85</v>
      </c>
      <c r="M5774" s="14" t="s">
        <v>43</v>
      </c>
      <c r="N5774" s="20">
        <v>0.0</v>
      </c>
      <c r="O5774" s="20">
        <v>0.0</v>
      </c>
      <c r="P5774" s="14">
        <v>0.0</v>
      </c>
      <c r="Q5774" s="16">
        <v>35.195</v>
      </c>
      <c r="R5774" s="20">
        <v>14030.7176388821</v>
      </c>
      <c r="S5774" s="21">
        <v>43107.1213546047</v>
      </c>
      <c r="T5774" s="21">
        <v>23.25</v>
      </c>
      <c r="U5774" s="21">
        <v>57.0</v>
      </c>
      <c r="V5774" s="21" t="str">
        <f t="shared" si="1"/>
        <v>#N/A</v>
      </c>
    </row>
    <row r="5775" ht="15.75" customHeight="1">
      <c r="A5775" s="14">
        <v>328937.0</v>
      </c>
      <c r="B5775" s="15">
        <v>44894.6892309028</v>
      </c>
      <c r="C5775" s="16">
        <v>96.200225385</v>
      </c>
      <c r="D5775" s="17" t="s">
        <v>81</v>
      </c>
      <c r="E5775" s="18" t="s">
        <v>82</v>
      </c>
      <c r="F5775" s="14" t="s">
        <v>83</v>
      </c>
      <c r="G5775" s="19">
        <v>7.76352243732073</v>
      </c>
      <c r="H5775" s="14" t="s">
        <v>84</v>
      </c>
      <c r="I5775" s="16">
        <v>35.0161679254938</v>
      </c>
      <c r="J5775" s="14" t="s">
        <v>40</v>
      </c>
      <c r="K5775" s="16">
        <v>1.0</v>
      </c>
      <c r="L5775" s="14" t="s">
        <v>85</v>
      </c>
      <c r="M5775" s="14" t="s">
        <v>43</v>
      </c>
      <c r="N5775" s="20">
        <v>0.0</v>
      </c>
      <c r="O5775" s="20">
        <v>0.0</v>
      </c>
      <c r="P5775" s="14">
        <v>0.0</v>
      </c>
      <c r="Q5775" s="16">
        <v>35.106</v>
      </c>
      <c r="R5775" s="20">
        <v>13993.9389017158</v>
      </c>
      <c r="S5775" s="21">
        <v>43105.5189796641</v>
      </c>
      <c r="T5775" s="21">
        <v>23.25</v>
      </c>
      <c r="U5775" s="21">
        <v>57.0</v>
      </c>
      <c r="V5775" s="21" t="str">
        <f t="shared" si="1"/>
        <v>#N/A</v>
      </c>
    </row>
    <row r="5776" ht="15.75" customHeight="1">
      <c r="A5776" s="14">
        <v>328938.0</v>
      </c>
      <c r="B5776" s="15">
        <v>44894.6892420486</v>
      </c>
      <c r="C5776" s="16">
        <v>96.216272465</v>
      </c>
      <c r="D5776" s="17" t="s">
        <v>81</v>
      </c>
      <c r="E5776" s="18" t="s">
        <v>82</v>
      </c>
      <c r="F5776" s="14" t="s">
        <v>83</v>
      </c>
      <c r="G5776" s="19">
        <v>7.8045016656919</v>
      </c>
      <c r="H5776" s="14" t="s">
        <v>84</v>
      </c>
      <c r="I5776" s="16">
        <v>35.0223551983363</v>
      </c>
      <c r="J5776" s="14" t="s">
        <v>40</v>
      </c>
      <c r="K5776" s="16">
        <v>1.0</v>
      </c>
      <c r="L5776" s="14" t="s">
        <v>85</v>
      </c>
      <c r="M5776" s="14" t="s">
        <v>43</v>
      </c>
      <c r="N5776" s="20">
        <v>0.0</v>
      </c>
      <c r="O5776" s="20">
        <v>0.0</v>
      </c>
      <c r="P5776" s="14">
        <v>0.0</v>
      </c>
      <c r="Q5776" s="16">
        <v>35.042</v>
      </c>
      <c r="R5776" s="20">
        <v>13958.3669336602</v>
      </c>
      <c r="S5776" s="21">
        <v>43104.1466023144</v>
      </c>
      <c r="T5776" s="21">
        <v>23.25</v>
      </c>
      <c r="U5776" s="21">
        <v>57.0</v>
      </c>
      <c r="V5776" s="21" t="str">
        <f t="shared" si="1"/>
        <v>#N/A</v>
      </c>
    </row>
    <row r="5777" ht="15.75" customHeight="1">
      <c r="A5777" s="14">
        <v>328939.0</v>
      </c>
      <c r="B5777" s="15">
        <v>44894.6892537847</v>
      </c>
      <c r="C5777" s="16">
        <v>96.2331219683333</v>
      </c>
      <c r="D5777" s="17" t="s">
        <v>81</v>
      </c>
      <c r="E5777" s="18" t="s">
        <v>82</v>
      </c>
      <c r="F5777" s="14" t="s">
        <v>83</v>
      </c>
      <c r="G5777" s="19">
        <v>7.84660722488819</v>
      </c>
      <c r="H5777" s="14" t="s">
        <v>84</v>
      </c>
      <c r="I5777" s="16">
        <v>35.0223551983363</v>
      </c>
      <c r="J5777" s="14" t="s">
        <v>40</v>
      </c>
      <c r="K5777" s="16">
        <v>1.0</v>
      </c>
      <c r="L5777" s="14" t="s">
        <v>85</v>
      </c>
      <c r="M5777" s="14" t="s">
        <v>43</v>
      </c>
      <c r="N5777" s="20">
        <v>0.0</v>
      </c>
      <c r="O5777" s="20">
        <v>0.0</v>
      </c>
      <c r="P5777" s="14">
        <v>0.0</v>
      </c>
      <c r="Q5777" s="16">
        <v>34.978</v>
      </c>
      <c r="R5777" s="20">
        <v>13929.7178405419</v>
      </c>
      <c r="S5777" s="21">
        <v>43104.5334056476</v>
      </c>
      <c r="T5777" s="21">
        <v>23.25</v>
      </c>
      <c r="U5777" s="21">
        <v>57.0</v>
      </c>
      <c r="V5777" s="21" t="str">
        <f t="shared" si="1"/>
        <v>#N/A</v>
      </c>
    </row>
    <row r="5778" ht="15.75" customHeight="1">
      <c r="A5778" s="14">
        <v>328940.0</v>
      </c>
      <c r="B5778" s="15">
        <v>44894.6892654745</v>
      </c>
      <c r="C5778" s="16">
        <v>96.2499706683333</v>
      </c>
      <c r="D5778" s="17" t="s">
        <v>81</v>
      </c>
      <c r="E5778" s="18" t="s">
        <v>82</v>
      </c>
      <c r="F5778" s="14" t="s">
        <v>83</v>
      </c>
      <c r="G5778" s="19">
        <v>7.90155603826639</v>
      </c>
      <c r="H5778" s="14" t="s">
        <v>84</v>
      </c>
      <c r="I5778" s="16">
        <v>35.0223551983363</v>
      </c>
      <c r="J5778" s="14" t="s">
        <v>40</v>
      </c>
      <c r="K5778" s="16">
        <v>1.0</v>
      </c>
      <c r="L5778" s="14" t="s">
        <v>85</v>
      </c>
      <c r="M5778" s="14" t="s">
        <v>43</v>
      </c>
      <c r="N5778" s="20">
        <v>0.0</v>
      </c>
      <c r="O5778" s="20">
        <v>0.0</v>
      </c>
      <c r="P5778" s="14">
        <v>0.0</v>
      </c>
      <c r="Q5778" s="16">
        <v>34.895</v>
      </c>
      <c r="R5778" s="20">
        <v>13888.9286670849</v>
      </c>
      <c r="S5778" s="21">
        <v>43107.0048124824</v>
      </c>
      <c r="T5778" s="21">
        <v>23.25</v>
      </c>
      <c r="U5778" s="21">
        <v>57.0</v>
      </c>
      <c r="V5778" s="21" t="str">
        <f t="shared" si="1"/>
        <v>#N/A</v>
      </c>
    </row>
    <row r="5779" ht="15.75" customHeight="1">
      <c r="A5779" s="14">
        <v>328941.0</v>
      </c>
      <c r="B5779" s="15">
        <v>44894.6892771991</v>
      </c>
      <c r="C5779" s="16">
        <v>96.266864765</v>
      </c>
      <c r="D5779" s="17" t="s">
        <v>81</v>
      </c>
      <c r="E5779" s="18" t="s">
        <v>82</v>
      </c>
      <c r="F5779" s="14" t="s">
        <v>83</v>
      </c>
      <c r="G5779" s="19">
        <v>7.94953922541836</v>
      </c>
      <c r="H5779" s="14" t="s">
        <v>84</v>
      </c>
      <c r="I5779" s="16">
        <v>35.0223551983363</v>
      </c>
      <c r="J5779" s="14" t="s">
        <v>40</v>
      </c>
      <c r="K5779" s="16">
        <v>1.0</v>
      </c>
      <c r="L5779" s="14" t="s">
        <v>85</v>
      </c>
      <c r="M5779" s="14" t="s">
        <v>43</v>
      </c>
      <c r="N5779" s="20">
        <v>0.0</v>
      </c>
      <c r="O5779" s="20">
        <v>0.0</v>
      </c>
      <c r="P5779" s="14">
        <v>0.0</v>
      </c>
      <c r="Q5779" s="16">
        <v>34.823</v>
      </c>
      <c r="R5779" s="20">
        <v>13854.3287823588</v>
      </c>
      <c r="S5779" s="21">
        <v>43106.9776456209</v>
      </c>
      <c r="T5779" s="21">
        <v>23.25</v>
      </c>
      <c r="U5779" s="21">
        <v>57.0</v>
      </c>
      <c r="V5779" s="21" t="str">
        <f t="shared" si="1"/>
        <v>#N/A</v>
      </c>
    </row>
    <row r="5780" ht="15.75" customHeight="1">
      <c r="A5780" s="14">
        <v>328942.0</v>
      </c>
      <c r="B5780" s="15">
        <v>44894.6892883102</v>
      </c>
      <c r="C5780" s="16">
        <v>96.28289318</v>
      </c>
      <c r="D5780" s="17" t="s">
        <v>81</v>
      </c>
      <c r="E5780" s="18" t="s">
        <v>82</v>
      </c>
      <c r="F5780" s="14" t="s">
        <v>83</v>
      </c>
      <c r="G5780" s="19">
        <v>7.99714685984662</v>
      </c>
      <c r="H5780" s="14" t="s">
        <v>84</v>
      </c>
      <c r="I5780" s="16">
        <v>35.0223551983363</v>
      </c>
      <c r="J5780" s="14" t="s">
        <v>40</v>
      </c>
      <c r="K5780" s="16">
        <v>1.0</v>
      </c>
      <c r="L5780" s="14" t="s">
        <v>85</v>
      </c>
      <c r="M5780" s="14" t="s">
        <v>43</v>
      </c>
      <c r="N5780" s="20">
        <v>0.0</v>
      </c>
      <c r="O5780" s="20">
        <v>0.0</v>
      </c>
      <c r="P5780" s="14">
        <v>0.0</v>
      </c>
      <c r="Q5780" s="16">
        <v>34.752</v>
      </c>
      <c r="R5780" s="20">
        <v>13827.6056584899</v>
      </c>
      <c r="S5780" s="21">
        <v>43101.923311099</v>
      </c>
      <c r="T5780" s="21">
        <v>23.25</v>
      </c>
      <c r="U5780" s="21">
        <v>57.0</v>
      </c>
      <c r="V5780" s="21" t="str">
        <f t="shared" si="1"/>
        <v>#N/A</v>
      </c>
    </row>
    <row r="5781" ht="15.75" customHeight="1">
      <c r="A5781" s="14">
        <v>328943.0</v>
      </c>
      <c r="B5781" s="15">
        <v>44894.6893000347</v>
      </c>
      <c r="C5781" s="16">
        <v>96.2997590266667</v>
      </c>
      <c r="D5781" s="17" t="s">
        <v>81</v>
      </c>
      <c r="E5781" s="18" t="s">
        <v>82</v>
      </c>
      <c r="F5781" s="14" t="s">
        <v>83</v>
      </c>
      <c r="G5781" s="19">
        <v>8.0294972544069</v>
      </c>
      <c r="H5781" s="14" t="s">
        <v>84</v>
      </c>
      <c r="I5781" s="16">
        <v>35.0223551983363</v>
      </c>
      <c r="J5781" s="14" t="s">
        <v>40</v>
      </c>
      <c r="K5781" s="16">
        <v>1.0</v>
      </c>
      <c r="L5781" s="14" t="s">
        <v>85</v>
      </c>
      <c r="M5781" s="14" t="s">
        <v>43</v>
      </c>
      <c r="N5781" s="20">
        <v>0.0</v>
      </c>
      <c r="O5781" s="20">
        <v>0.0</v>
      </c>
      <c r="P5781" s="14">
        <v>0.0</v>
      </c>
      <c r="Q5781" s="16">
        <v>34.704</v>
      </c>
      <c r="R5781" s="20">
        <v>13787.8381484808</v>
      </c>
      <c r="S5781" s="21">
        <v>43107.6250203782</v>
      </c>
      <c r="T5781" s="21">
        <v>23.25</v>
      </c>
      <c r="U5781" s="21">
        <v>57.0</v>
      </c>
      <c r="V5781" s="21" t="str">
        <f t="shared" si="1"/>
        <v>#N/A</v>
      </c>
    </row>
    <row r="5782" ht="15.75" customHeight="1">
      <c r="A5782" s="14">
        <v>328944.0</v>
      </c>
      <c r="B5782" s="15">
        <v>44894.6893117708</v>
      </c>
      <c r="C5782" s="16">
        <v>96.316644735</v>
      </c>
      <c r="D5782" s="17" t="s">
        <v>81</v>
      </c>
      <c r="E5782" s="18" t="s">
        <v>82</v>
      </c>
      <c r="F5782" s="14" t="s">
        <v>83</v>
      </c>
      <c r="G5782" s="19">
        <v>8.07759480945142</v>
      </c>
      <c r="H5782" s="14" t="s">
        <v>84</v>
      </c>
      <c r="I5782" s="16">
        <v>35.0223551983363</v>
      </c>
      <c r="J5782" s="14" t="s">
        <v>40</v>
      </c>
      <c r="K5782" s="16">
        <v>1.0</v>
      </c>
      <c r="L5782" s="14" t="s">
        <v>85</v>
      </c>
      <c r="M5782" s="14" t="s">
        <v>43</v>
      </c>
      <c r="N5782" s="20">
        <v>0.0</v>
      </c>
      <c r="O5782" s="20">
        <v>0.0</v>
      </c>
      <c r="P5782" s="14">
        <v>0.0</v>
      </c>
      <c r="Q5782" s="16">
        <v>34.633</v>
      </c>
      <c r="R5782" s="20">
        <v>13754.6469036592</v>
      </c>
      <c r="S5782" s="21">
        <v>43101.1068099532</v>
      </c>
      <c r="T5782" s="21">
        <v>23.25</v>
      </c>
      <c r="U5782" s="21">
        <v>57.0</v>
      </c>
      <c r="V5782" s="21" t="str">
        <f t="shared" si="1"/>
        <v>#N/A</v>
      </c>
    </row>
    <row r="5783" ht="15.75" customHeight="1">
      <c r="A5783" s="14">
        <v>328945.0</v>
      </c>
      <c r="B5783" s="15">
        <v>44894.6893229167</v>
      </c>
      <c r="C5783" s="16">
        <v>96.3327279116667</v>
      </c>
      <c r="D5783" s="17" t="s">
        <v>81</v>
      </c>
      <c r="E5783" s="18" t="s">
        <v>82</v>
      </c>
      <c r="F5783" s="14" t="s">
        <v>83</v>
      </c>
      <c r="G5783" s="19">
        <v>8.12462089831097</v>
      </c>
      <c r="H5783" s="14" t="s">
        <v>84</v>
      </c>
      <c r="I5783" s="16">
        <v>35.0223551983363</v>
      </c>
      <c r="J5783" s="14" t="s">
        <v>40</v>
      </c>
      <c r="K5783" s="16">
        <v>1.0</v>
      </c>
      <c r="L5783" s="14" t="s">
        <v>85</v>
      </c>
      <c r="M5783" s="14" t="s">
        <v>43</v>
      </c>
      <c r="N5783" s="20">
        <v>0.0</v>
      </c>
      <c r="O5783" s="20">
        <v>0.0</v>
      </c>
      <c r="P5783" s="14">
        <v>0.0</v>
      </c>
      <c r="Q5783" s="16">
        <v>34.564</v>
      </c>
      <c r="R5783" s="20">
        <v>13728.1440624053</v>
      </c>
      <c r="S5783" s="21">
        <v>43104.6089847533</v>
      </c>
      <c r="T5783" s="21">
        <v>23.25</v>
      </c>
      <c r="U5783" s="21">
        <v>57.0</v>
      </c>
      <c r="V5783" s="21" t="str">
        <f t="shared" si="1"/>
        <v>#N/A</v>
      </c>
    </row>
    <row r="5784" ht="15.75" customHeight="1">
      <c r="A5784" s="14">
        <v>328946.0</v>
      </c>
      <c r="B5784" s="15">
        <v>44894.6893346875</v>
      </c>
      <c r="C5784" s="16">
        <v>96.3496274966667</v>
      </c>
      <c r="D5784" s="17" t="s">
        <v>81</v>
      </c>
      <c r="E5784" s="18" t="s">
        <v>82</v>
      </c>
      <c r="F5784" s="14" t="s">
        <v>83</v>
      </c>
      <c r="G5784" s="19">
        <v>8.16943324967237</v>
      </c>
      <c r="H5784" s="14" t="s">
        <v>84</v>
      </c>
      <c r="I5784" s="16">
        <v>35.0161679254938</v>
      </c>
      <c r="J5784" s="14" t="s">
        <v>40</v>
      </c>
      <c r="K5784" s="16">
        <v>1.0</v>
      </c>
      <c r="L5784" s="14" t="s">
        <v>85</v>
      </c>
      <c r="M5784" s="14" t="s">
        <v>43</v>
      </c>
      <c r="N5784" s="20">
        <v>0.0</v>
      </c>
      <c r="O5784" s="20">
        <v>0.0</v>
      </c>
      <c r="P5784" s="14">
        <v>0.0</v>
      </c>
      <c r="Q5784" s="16">
        <v>34.5</v>
      </c>
      <c r="R5784" s="20">
        <v>13693.026887458</v>
      </c>
      <c r="S5784" s="21">
        <v>43100.4371646258</v>
      </c>
      <c r="T5784" s="21">
        <v>23.25</v>
      </c>
      <c r="U5784" s="21">
        <v>57.0</v>
      </c>
      <c r="V5784" s="21" t="str">
        <f t="shared" si="1"/>
        <v>#N/A</v>
      </c>
    </row>
    <row r="5785" ht="15.75" customHeight="1">
      <c r="A5785" s="14">
        <v>328947.0</v>
      </c>
      <c r="B5785" s="15">
        <v>44894.6893463773</v>
      </c>
      <c r="C5785" s="16">
        <v>96.3665125</v>
      </c>
      <c r="D5785" s="17" t="s">
        <v>81</v>
      </c>
      <c r="E5785" s="18" t="s">
        <v>82</v>
      </c>
      <c r="F5785" s="14" t="s">
        <v>83</v>
      </c>
      <c r="G5785" s="19">
        <v>8.19810362526129</v>
      </c>
      <c r="H5785" s="14" t="s">
        <v>84</v>
      </c>
      <c r="I5785" s="16">
        <v>35.0223551983363</v>
      </c>
      <c r="J5785" s="14" t="s">
        <v>40</v>
      </c>
      <c r="K5785" s="16">
        <v>1.0</v>
      </c>
      <c r="L5785" s="14" t="s">
        <v>85</v>
      </c>
      <c r="M5785" s="14" t="s">
        <v>43</v>
      </c>
      <c r="N5785" s="20">
        <v>0.0</v>
      </c>
      <c r="O5785" s="20">
        <v>0.0</v>
      </c>
      <c r="P5785" s="14">
        <v>0.0</v>
      </c>
      <c r="Q5785" s="16">
        <v>34.457</v>
      </c>
      <c r="R5785" s="20">
        <v>13667.3826098831</v>
      </c>
      <c r="S5785" s="21">
        <v>43104.3591895556</v>
      </c>
      <c r="T5785" s="21">
        <v>23.25</v>
      </c>
      <c r="U5785" s="21">
        <v>57.0</v>
      </c>
      <c r="V5785" s="21" t="str">
        <f t="shared" si="1"/>
        <v>#N/A</v>
      </c>
    </row>
    <row r="5786" ht="15.75" customHeight="1">
      <c r="A5786" s="14">
        <v>328948.0</v>
      </c>
      <c r="B5786" s="15">
        <v>44894.6893581366</v>
      </c>
      <c r="C5786" s="16">
        <v>96.3834139033333</v>
      </c>
      <c r="D5786" s="17" t="s">
        <v>81</v>
      </c>
      <c r="E5786" s="18" t="s">
        <v>82</v>
      </c>
      <c r="F5786" s="14" t="s">
        <v>83</v>
      </c>
      <c r="G5786" s="19">
        <v>8.25349220755485</v>
      </c>
      <c r="H5786" s="14" t="s">
        <v>84</v>
      </c>
      <c r="I5786" s="16">
        <v>35.0223551983363</v>
      </c>
      <c r="J5786" s="14" t="s">
        <v>40</v>
      </c>
      <c r="K5786" s="16">
        <v>1.0</v>
      </c>
      <c r="L5786" s="14" t="s">
        <v>85</v>
      </c>
      <c r="M5786" s="14" t="s">
        <v>43</v>
      </c>
      <c r="N5786" s="20">
        <v>0.0</v>
      </c>
      <c r="O5786" s="20">
        <v>0.0</v>
      </c>
      <c r="P5786" s="14">
        <v>0.0</v>
      </c>
      <c r="Q5786" s="16">
        <v>34.377</v>
      </c>
      <c r="R5786" s="20">
        <v>13637.1261927055</v>
      </c>
      <c r="S5786" s="21">
        <v>43108.3214780902</v>
      </c>
      <c r="T5786" s="21">
        <v>23.25</v>
      </c>
      <c r="U5786" s="21">
        <v>57.0</v>
      </c>
      <c r="V5786" s="21" t="str">
        <f t="shared" si="1"/>
        <v>#N/A</v>
      </c>
    </row>
    <row r="5787" ht="15.75" customHeight="1">
      <c r="A5787" s="14">
        <v>328949.0</v>
      </c>
      <c r="B5787" s="15">
        <v>44894.6893692477</v>
      </c>
      <c r="C5787" s="16">
        <v>96.39944077</v>
      </c>
      <c r="D5787" s="17" t="s">
        <v>81</v>
      </c>
      <c r="E5787" s="18" t="s">
        <v>82</v>
      </c>
      <c r="F5787" s="14" t="s">
        <v>83</v>
      </c>
      <c r="G5787" s="19">
        <v>8.28665395698846</v>
      </c>
      <c r="H5787" s="14" t="s">
        <v>84</v>
      </c>
      <c r="I5787" s="16">
        <v>35.0285424826111</v>
      </c>
      <c r="J5787" s="14" t="s">
        <v>40</v>
      </c>
      <c r="K5787" s="16">
        <v>1.0</v>
      </c>
      <c r="L5787" s="14" t="s">
        <v>85</v>
      </c>
      <c r="M5787" s="14" t="s">
        <v>43</v>
      </c>
      <c r="N5787" s="20">
        <v>0.0</v>
      </c>
      <c r="O5787" s="20">
        <v>0.0</v>
      </c>
      <c r="P5787" s="14">
        <v>0.0</v>
      </c>
      <c r="Q5787" s="16">
        <v>34.328</v>
      </c>
      <c r="R5787" s="20">
        <v>13613.3895312613</v>
      </c>
      <c r="S5787" s="21">
        <v>43107.3766656922</v>
      </c>
      <c r="T5787" s="21">
        <v>23.25</v>
      </c>
      <c r="U5787" s="21">
        <v>57.0</v>
      </c>
      <c r="V5787" s="21" t="str">
        <f t="shared" si="1"/>
        <v>#N/A</v>
      </c>
    </row>
    <row r="5788" ht="15.75" customHeight="1">
      <c r="A5788" s="14">
        <v>328950.0</v>
      </c>
      <c r="B5788" s="15">
        <v>44894.6893809838</v>
      </c>
      <c r="C5788" s="16">
        <v>96.416308725</v>
      </c>
      <c r="D5788" s="17" t="s">
        <v>81</v>
      </c>
      <c r="E5788" s="18" t="s">
        <v>82</v>
      </c>
      <c r="F5788" s="14" t="s">
        <v>83</v>
      </c>
      <c r="G5788" s="19">
        <v>8.3335354457752</v>
      </c>
      <c r="H5788" s="14" t="s">
        <v>84</v>
      </c>
      <c r="I5788" s="16">
        <v>35.0285424826111</v>
      </c>
      <c r="J5788" s="14" t="s">
        <v>40</v>
      </c>
      <c r="K5788" s="16">
        <v>1.0</v>
      </c>
      <c r="L5788" s="14" t="s">
        <v>85</v>
      </c>
      <c r="M5788" s="14" t="s">
        <v>43</v>
      </c>
      <c r="N5788" s="20">
        <v>0.0</v>
      </c>
      <c r="O5788" s="20">
        <v>0.0</v>
      </c>
      <c r="P5788" s="14">
        <v>0.0</v>
      </c>
      <c r="Q5788" s="16">
        <v>34.261</v>
      </c>
      <c r="R5788" s="20">
        <v>13573.2849942571</v>
      </c>
      <c r="S5788" s="21">
        <v>43105.7628247517</v>
      </c>
      <c r="T5788" s="21">
        <v>23.25</v>
      </c>
      <c r="U5788" s="21">
        <v>57.0</v>
      </c>
      <c r="V5788" s="21" t="str">
        <f t="shared" si="1"/>
        <v>#N/A</v>
      </c>
    </row>
    <row r="5789" ht="15.75" customHeight="1">
      <c r="A5789" s="14">
        <v>328951.0</v>
      </c>
      <c r="B5789" s="15">
        <v>44894.6893927083</v>
      </c>
      <c r="C5789" s="16">
        <v>96.4331937416667</v>
      </c>
      <c r="D5789" s="17" t="s">
        <v>81</v>
      </c>
      <c r="E5789" s="18" t="s">
        <v>82</v>
      </c>
      <c r="F5789" s="14" t="s">
        <v>83</v>
      </c>
      <c r="G5789" s="19">
        <v>8.39154821846845</v>
      </c>
      <c r="H5789" s="14" t="s">
        <v>84</v>
      </c>
      <c r="I5789" s="16">
        <v>35.0223551983363</v>
      </c>
      <c r="J5789" s="14" t="s">
        <v>40</v>
      </c>
      <c r="K5789" s="16">
        <v>1.0</v>
      </c>
      <c r="L5789" s="14" t="s">
        <v>85</v>
      </c>
      <c r="M5789" s="14" t="s">
        <v>43</v>
      </c>
      <c r="N5789" s="20">
        <v>0.0</v>
      </c>
      <c r="O5789" s="20">
        <v>0.0</v>
      </c>
      <c r="P5789" s="14">
        <v>0.0</v>
      </c>
      <c r="Q5789" s="16">
        <v>34.18</v>
      </c>
      <c r="R5789" s="20">
        <v>13539.8491267385</v>
      </c>
      <c r="S5789" s="21">
        <v>43105.6882007746</v>
      </c>
      <c r="T5789" s="21">
        <v>23.25</v>
      </c>
      <c r="U5789" s="21">
        <v>57.0</v>
      </c>
      <c r="V5789" s="21" t="str">
        <f t="shared" si="1"/>
        <v>#N/A</v>
      </c>
    </row>
    <row r="5790" ht="15.75" customHeight="1">
      <c r="A5790" s="14">
        <v>328952.0</v>
      </c>
      <c r="B5790" s="15">
        <v>44894.6894043981</v>
      </c>
      <c r="C5790" s="16">
        <v>96.45005103</v>
      </c>
      <c r="D5790" s="17" t="s">
        <v>81</v>
      </c>
      <c r="E5790" s="18" t="s">
        <v>82</v>
      </c>
      <c r="F5790" s="14" t="s">
        <v>83</v>
      </c>
      <c r="G5790" s="19">
        <v>8.43025937703311</v>
      </c>
      <c r="H5790" s="14" t="s">
        <v>84</v>
      </c>
      <c r="I5790" s="16">
        <v>35.0285424826111</v>
      </c>
      <c r="J5790" s="14" t="s">
        <v>40</v>
      </c>
      <c r="K5790" s="16">
        <v>1.0</v>
      </c>
      <c r="L5790" s="14" t="s">
        <v>85</v>
      </c>
      <c r="M5790" s="14" t="s">
        <v>43</v>
      </c>
      <c r="N5790" s="20">
        <v>0.0</v>
      </c>
      <c r="O5790" s="20">
        <v>0.0</v>
      </c>
      <c r="P5790" s="14">
        <v>0.0</v>
      </c>
      <c r="Q5790" s="16">
        <v>34.124</v>
      </c>
      <c r="R5790" s="20">
        <v>13510.6800603474</v>
      </c>
      <c r="S5790" s="21">
        <v>43106.9342802325</v>
      </c>
      <c r="T5790" s="21">
        <v>23.25</v>
      </c>
      <c r="U5790" s="21">
        <v>57.0</v>
      </c>
      <c r="V5790" s="21" t="str">
        <f t="shared" si="1"/>
        <v>#N/A</v>
      </c>
    </row>
    <row r="5791" ht="15.75" customHeight="1">
      <c r="A5791" s="14">
        <v>328953.0</v>
      </c>
      <c r="B5791" s="15">
        <v>44894.689415544</v>
      </c>
      <c r="C5791" s="16">
        <v>96.46610916</v>
      </c>
      <c r="D5791" s="17" t="s">
        <v>81</v>
      </c>
      <c r="E5791" s="18" t="s">
        <v>82</v>
      </c>
      <c r="F5791" s="14" t="s">
        <v>83</v>
      </c>
      <c r="G5791" s="19">
        <v>8.46254628964215</v>
      </c>
      <c r="H5791" s="14" t="s">
        <v>84</v>
      </c>
      <c r="I5791" s="16">
        <v>35.0223551983363</v>
      </c>
      <c r="J5791" s="14" t="s">
        <v>40</v>
      </c>
      <c r="K5791" s="16">
        <v>1.0</v>
      </c>
      <c r="L5791" s="14" t="s">
        <v>85</v>
      </c>
      <c r="M5791" s="14" t="s">
        <v>43</v>
      </c>
      <c r="N5791" s="20">
        <v>0.0</v>
      </c>
      <c r="O5791" s="20">
        <v>0.0</v>
      </c>
      <c r="P5791" s="14">
        <v>0.0</v>
      </c>
      <c r="Q5791" s="16">
        <v>34.08</v>
      </c>
      <c r="R5791" s="20">
        <v>13487.4893528364</v>
      </c>
      <c r="S5791" s="21">
        <v>43110.1138781704</v>
      </c>
      <c r="T5791" s="21">
        <v>23.25</v>
      </c>
      <c r="U5791" s="21">
        <v>57.0</v>
      </c>
      <c r="V5791" s="21" t="str">
        <f t="shared" si="1"/>
        <v>#N/A</v>
      </c>
    </row>
    <row r="5792" ht="15.75" customHeight="1">
      <c r="A5792" s="14">
        <v>328954.0</v>
      </c>
      <c r="B5792" s="15">
        <v>44894.6894272801</v>
      </c>
      <c r="C5792" s="16">
        <v>96.4829711183333</v>
      </c>
      <c r="D5792" s="17" t="s">
        <v>81</v>
      </c>
      <c r="E5792" s="18" t="s">
        <v>82</v>
      </c>
      <c r="F5792" s="14" t="s">
        <v>83</v>
      </c>
      <c r="G5792" s="19">
        <v>8.51836120635878</v>
      </c>
      <c r="H5792" s="14" t="s">
        <v>84</v>
      </c>
      <c r="I5792" s="16">
        <v>35.0223551983363</v>
      </c>
      <c r="J5792" s="14" t="s">
        <v>40</v>
      </c>
      <c r="K5792" s="16">
        <v>1.0</v>
      </c>
      <c r="L5792" s="14" t="s">
        <v>85</v>
      </c>
      <c r="M5792" s="14" t="s">
        <v>43</v>
      </c>
      <c r="N5792" s="20">
        <v>0.0</v>
      </c>
      <c r="O5792" s="20">
        <v>0.0</v>
      </c>
      <c r="P5792" s="14">
        <v>0.0</v>
      </c>
      <c r="Q5792" s="16">
        <v>34.002</v>
      </c>
      <c r="R5792" s="20">
        <v>13455.7195985456</v>
      </c>
      <c r="S5792" s="21">
        <v>43109.8523582131</v>
      </c>
      <c r="T5792" s="21">
        <v>23.25</v>
      </c>
      <c r="U5792" s="21">
        <v>57.0</v>
      </c>
      <c r="V5792" s="21" t="str">
        <f t="shared" si="1"/>
        <v>#N/A</v>
      </c>
    </row>
    <row r="5793" ht="15.75" customHeight="1">
      <c r="A5793" s="14">
        <v>328955.0</v>
      </c>
      <c r="B5793" s="15">
        <v>44894.6894389699</v>
      </c>
      <c r="C5793" s="16">
        <v>96.4998366516667</v>
      </c>
      <c r="D5793" s="17" t="s">
        <v>81</v>
      </c>
      <c r="E5793" s="18" t="s">
        <v>82</v>
      </c>
      <c r="F5793" s="14" t="s">
        <v>83</v>
      </c>
      <c r="G5793" s="19">
        <v>8.55525967769217</v>
      </c>
      <c r="H5793" s="14" t="s">
        <v>84</v>
      </c>
      <c r="I5793" s="16">
        <v>35.0347297783169</v>
      </c>
      <c r="J5793" s="14" t="s">
        <v>40</v>
      </c>
      <c r="K5793" s="16">
        <v>1.0</v>
      </c>
      <c r="L5793" s="14" t="s">
        <v>85</v>
      </c>
      <c r="M5793" s="14" t="s">
        <v>43</v>
      </c>
      <c r="N5793" s="20">
        <v>0.0</v>
      </c>
      <c r="O5793" s="20">
        <v>0.0</v>
      </c>
      <c r="P5793" s="14">
        <v>0.0</v>
      </c>
      <c r="Q5793" s="16">
        <v>33.948</v>
      </c>
      <c r="R5793" s="20">
        <v>13420.2505272979</v>
      </c>
      <c r="S5793" s="21">
        <v>43104.3641104391</v>
      </c>
      <c r="T5793" s="21">
        <v>23.25</v>
      </c>
      <c r="U5793" s="21">
        <v>57.0</v>
      </c>
      <c r="V5793" s="21" t="str">
        <f t="shared" si="1"/>
        <v>#N/A</v>
      </c>
    </row>
    <row r="5794" ht="15.75" customHeight="1">
      <c r="A5794" s="14">
        <v>328956.0</v>
      </c>
      <c r="B5794" s="15">
        <v>44894.6894507292</v>
      </c>
      <c r="C5794" s="16">
        <v>96.5167522633333</v>
      </c>
      <c r="D5794" s="17" t="s">
        <v>81</v>
      </c>
      <c r="E5794" s="18" t="s">
        <v>82</v>
      </c>
      <c r="F5794" s="14" t="s">
        <v>83</v>
      </c>
      <c r="G5794" s="19">
        <v>8.60544842216795</v>
      </c>
      <c r="H5794" s="14" t="s">
        <v>84</v>
      </c>
      <c r="I5794" s="16">
        <v>35.0285424826111</v>
      </c>
      <c r="J5794" s="14" t="s">
        <v>40</v>
      </c>
      <c r="K5794" s="16">
        <v>1.0</v>
      </c>
      <c r="L5794" s="14" t="s">
        <v>85</v>
      </c>
      <c r="M5794" s="14" t="s">
        <v>43</v>
      </c>
      <c r="N5794" s="20">
        <v>0.0</v>
      </c>
      <c r="O5794" s="20">
        <v>0.0</v>
      </c>
      <c r="P5794" s="14">
        <v>0.0</v>
      </c>
      <c r="Q5794" s="16">
        <v>33.88</v>
      </c>
      <c r="R5794" s="20">
        <v>13395.994418657</v>
      </c>
      <c r="S5794" s="21">
        <v>43104.7689229512</v>
      </c>
      <c r="T5794" s="21">
        <v>23.25</v>
      </c>
      <c r="U5794" s="21">
        <v>57.0</v>
      </c>
      <c r="V5794" s="21" t="str">
        <f t="shared" si="1"/>
        <v>#N/A</v>
      </c>
    </row>
    <row r="5795" ht="15.75" customHeight="1">
      <c r="A5795" s="14">
        <v>328957.0</v>
      </c>
      <c r="B5795" s="15">
        <v>44894.6894618403</v>
      </c>
      <c r="C5795" s="16">
        <v>96.5327831583333</v>
      </c>
      <c r="D5795" s="17" t="s">
        <v>81</v>
      </c>
      <c r="E5795" s="18" t="s">
        <v>82</v>
      </c>
      <c r="F5795" s="14" t="s">
        <v>83</v>
      </c>
      <c r="G5795" s="19">
        <v>8.64718793592558</v>
      </c>
      <c r="H5795" s="14" t="s">
        <v>84</v>
      </c>
      <c r="I5795" s="16">
        <v>35.0223551983363</v>
      </c>
      <c r="J5795" s="14" t="s">
        <v>40</v>
      </c>
      <c r="K5795" s="16">
        <v>1.0</v>
      </c>
      <c r="L5795" s="14" t="s">
        <v>85</v>
      </c>
      <c r="M5795" s="14" t="s">
        <v>43</v>
      </c>
      <c r="N5795" s="20">
        <v>0.0</v>
      </c>
      <c r="O5795" s="20">
        <v>0.0</v>
      </c>
      <c r="P5795" s="14">
        <v>0.0</v>
      </c>
      <c r="Q5795" s="16">
        <v>33.824</v>
      </c>
      <c r="R5795" s="20">
        <v>13368.7771710094</v>
      </c>
      <c r="S5795" s="21">
        <v>43102.9309692175</v>
      </c>
      <c r="T5795" s="21">
        <v>23.25</v>
      </c>
      <c r="U5795" s="21">
        <v>57.0</v>
      </c>
      <c r="V5795" s="21" t="str">
        <f t="shared" si="1"/>
        <v>#N/A</v>
      </c>
    </row>
    <row r="5796" ht="15.75" customHeight="1">
      <c r="A5796" s="14">
        <v>328958.0</v>
      </c>
      <c r="B5796" s="15">
        <v>44894.6894735764</v>
      </c>
      <c r="C5796" s="16">
        <v>96.5496652416667</v>
      </c>
      <c r="D5796" s="17" t="s">
        <v>81</v>
      </c>
      <c r="E5796" s="18" t="s">
        <v>82</v>
      </c>
      <c r="F5796" s="14" t="s">
        <v>83</v>
      </c>
      <c r="G5796" s="19">
        <v>8.67908296167452</v>
      </c>
      <c r="H5796" s="14" t="s">
        <v>84</v>
      </c>
      <c r="I5796" s="16">
        <v>35.0285424826111</v>
      </c>
      <c r="J5796" s="14" t="s">
        <v>40</v>
      </c>
      <c r="K5796" s="16">
        <v>1.0</v>
      </c>
      <c r="L5796" s="14" t="s">
        <v>85</v>
      </c>
      <c r="M5796" s="14" t="s">
        <v>43</v>
      </c>
      <c r="N5796" s="20">
        <v>0.0</v>
      </c>
      <c r="O5796" s="20">
        <v>0.0</v>
      </c>
      <c r="P5796" s="14">
        <v>0.0</v>
      </c>
      <c r="Q5796" s="16">
        <v>33.779</v>
      </c>
      <c r="R5796" s="20">
        <v>13340.1618580015</v>
      </c>
      <c r="S5796" s="21">
        <v>43105.1097827424</v>
      </c>
      <c r="T5796" s="21">
        <v>23.25</v>
      </c>
      <c r="U5796" s="21">
        <v>57.0</v>
      </c>
      <c r="V5796" s="21" t="str">
        <f t="shared" si="1"/>
        <v>#N/A</v>
      </c>
    </row>
    <row r="5797" ht="15.75" customHeight="1">
      <c r="A5797" s="14">
        <v>328959.0</v>
      </c>
      <c r="B5797" s="15">
        <v>44894.6894852662</v>
      </c>
      <c r="C5797" s="16">
        <v>96.5665159666667</v>
      </c>
      <c r="D5797" s="17" t="s">
        <v>81</v>
      </c>
      <c r="E5797" s="18" t="s">
        <v>82</v>
      </c>
      <c r="F5797" s="14" t="s">
        <v>83</v>
      </c>
      <c r="G5797" s="19">
        <v>8.72756039670674</v>
      </c>
      <c r="H5797" s="14" t="s">
        <v>84</v>
      </c>
      <c r="I5797" s="16">
        <v>35.0285424826111</v>
      </c>
      <c r="J5797" s="14" t="s">
        <v>40</v>
      </c>
      <c r="K5797" s="16">
        <v>1.0</v>
      </c>
      <c r="L5797" s="14" t="s">
        <v>85</v>
      </c>
      <c r="M5797" s="14" t="s">
        <v>43</v>
      </c>
      <c r="N5797" s="20">
        <v>0.0</v>
      </c>
      <c r="O5797" s="20">
        <v>0.0</v>
      </c>
      <c r="P5797" s="14">
        <v>0.0</v>
      </c>
      <c r="Q5797" s="16">
        <v>33.713</v>
      </c>
      <c r="R5797" s="20">
        <v>13306.0002335084</v>
      </c>
      <c r="S5797" s="21">
        <v>43102.4244524673</v>
      </c>
      <c r="T5797" s="21">
        <v>23.25</v>
      </c>
      <c r="U5797" s="21">
        <v>57.0</v>
      </c>
      <c r="V5797" s="21" t="str">
        <f t="shared" si="1"/>
        <v>#N/A</v>
      </c>
    </row>
    <row r="5798" ht="15.75" customHeight="1">
      <c r="A5798" s="14">
        <v>328960.0</v>
      </c>
      <c r="B5798" s="15">
        <v>44894.6894969907</v>
      </c>
      <c r="C5798" s="16">
        <v>96.583359695</v>
      </c>
      <c r="D5798" s="17" t="s">
        <v>81</v>
      </c>
      <c r="E5798" s="18" t="s">
        <v>82</v>
      </c>
      <c r="F5798" s="14" t="s">
        <v>83</v>
      </c>
      <c r="G5798" s="19">
        <v>8.77706617092206</v>
      </c>
      <c r="H5798" s="14" t="s">
        <v>84</v>
      </c>
      <c r="I5798" s="16">
        <v>35.0285424826111</v>
      </c>
      <c r="J5798" s="14" t="s">
        <v>40</v>
      </c>
      <c r="K5798" s="16">
        <v>1.0</v>
      </c>
      <c r="L5798" s="14" t="s">
        <v>85</v>
      </c>
      <c r="M5798" s="14" t="s">
        <v>43</v>
      </c>
      <c r="N5798" s="20">
        <v>0.0</v>
      </c>
      <c r="O5798" s="20">
        <v>0.0</v>
      </c>
      <c r="P5798" s="14">
        <v>0.0</v>
      </c>
      <c r="Q5798" s="16">
        <v>33.646</v>
      </c>
      <c r="R5798" s="20">
        <v>13276.1020156604</v>
      </c>
      <c r="S5798" s="21">
        <v>43101.6394554445</v>
      </c>
      <c r="T5798" s="21">
        <v>23.25</v>
      </c>
      <c r="U5798" s="21">
        <v>57.0</v>
      </c>
      <c r="V5798" s="21" t="str">
        <f t="shared" si="1"/>
        <v>#N/A</v>
      </c>
    </row>
    <row r="5799" ht="15.75" customHeight="1">
      <c r="A5799" s="14">
        <v>328961.0</v>
      </c>
      <c r="B5799" s="15">
        <v>44894.6895081366</v>
      </c>
      <c r="C5799" s="16">
        <v>96.5994255716667</v>
      </c>
      <c r="D5799" s="17" t="s">
        <v>81</v>
      </c>
      <c r="E5799" s="18" t="s">
        <v>82</v>
      </c>
      <c r="F5799" s="14" t="s">
        <v>83</v>
      </c>
      <c r="G5799" s="19">
        <v>8.80426493428904</v>
      </c>
      <c r="H5799" s="14" t="s">
        <v>84</v>
      </c>
      <c r="I5799" s="16">
        <v>35.0347297783169</v>
      </c>
      <c r="J5799" s="14" t="s">
        <v>40</v>
      </c>
      <c r="K5799" s="16">
        <v>1.0</v>
      </c>
      <c r="L5799" s="14" t="s">
        <v>85</v>
      </c>
      <c r="M5799" s="14" t="s">
        <v>43</v>
      </c>
      <c r="N5799" s="20">
        <v>0.0</v>
      </c>
      <c r="O5799" s="20">
        <v>0.0</v>
      </c>
      <c r="P5799" s="14">
        <v>0.0</v>
      </c>
      <c r="Q5799" s="16">
        <v>33.608</v>
      </c>
      <c r="R5799" s="20">
        <v>13251.574177214</v>
      </c>
      <c r="S5799" s="21">
        <v>43105.2365257612</v>
      </c>
      <c r="T5799" s="21">
        <v>23.25</v>
      </c>
      <c r="U5799" s="21">
        <v>57.0</v>
      </c>
      <c r="V5799" s="21" t="str">
        <f t="shared" si="1"/>
        <v>#N/A</v>
      </c>
    </row>
    <row r="5800" ht="15.75" customHeight="1">
      <c r="A5800" s="14">
        <v>328962.0</v>
      </c>
      <c r="B5800" s="15">
        <v>44894.6895198727</v>
      </c>
      <c r="C5800" s="16">
        <v>96.6163296866667</v>
      </c>
      <c r="D5800" s="17" t="s">
        <v>81</v>
      </c>
      <c r="E5800" s="18" t="s">
        <v>82</v>
      </c>
      <c r="F5800" s="14" t="s">
        <v>83</v>
      </c>
      <c r="G5800" s="19">
        <v>8.86225667476827</v>
      </c>
      <c r="H5800" s="14" t="s">
        <v>84</v>
      </c>
      <c r="I5800" s="16">
        <v>35.0223551983363</v>
      </c>
      <c r="J5800" s="14" t="s">
        <v>40</v>
      </c>
      <c r="K5800" s="16">
        <v>1.0</v>
      </c>
      <c r="L5800" s="14" t="s">
        <v>85</v>
      </c>
      <c r="M5800" s="14" t="s">
        <v>43</v>
      </c>
      <c r="N5800" s="20">
        <v>0.0</v>
      </c>
      <c r="O5800" s="20">
        <v>0.0</v>
      </c>
      <c r="P5800" s="14">
        <v>0.0</v>
      </c>
      <c r="Q5800" s="16">
        <v>33.533</v>
      </c>
      <c r="R5800" s="20">
        <v>13220.0565163836</v>
      </c>
      <c r="S5800" s="21">
        <v>43107.2213326049</v>
      </c>
      <c r="T5800" s="21">
        <v>23.25</v>
      </c>
      <c r="U5800" s="21">
        <v>57.0</v>
      </c>
      <c r="V5800" s="21" t="str">
        <f t="shared" si="1"/>
        <v>#N/A</v>
      </c>
    </row>
    <row r="5801" ht="15.75" customHeight="1">
      <c r="A5801" s="14">
        <v>328963.0</v>
      </c>
      <c r="B5801" s="15">
        <v>44894.6895315625</v>
      </c>
      <c r="C5801" s="16">
        <v>96.6331802166667</v>
      </c>
      <c r="D5801" s="17" t="s">
        <v>81</v>
      </c>
      <c r="E5801" s="18" t="s">
        <v>82</v>
      </c>
      <c r="F5801" s="14" t="s">
        <v>83</v>
      </c>
      <c r="G5801" s="19">
        <v>8.90203638389652</v>
      </c>
      <c r="H5801" s="14" t="s">
        <v>84</v>
      </c>
      <c r="I5801" s="16">
        <v>35.0223551983363</v>
      </c>
      <c r="J5801" s="14" t="s">
        <v>40</v>
      </c>
      <c r="K5801" s="16">
        <v>1.0</v>
      </c>
      <c r="L5801" s="14" t="s">
        <v>85</v>
      </c>
      <c r="M5801" s="14" t="s">
        <v>43</v>
      </c>
      <c r="N5801" s="20">
        <v>0.0</v>
      </c>
      <c r="O5801" s="20">
        <v>0.0</v>
      </c>
      <c r="P5801" s="14">
        <v>0.0</v>
      </c>
      <c r="Q5801" s="16">
        <v>33.48</v>
      </c>
      <c r="R5801" s="20">
        <v>13192.4207756083</v>
      </c>
      <c r="S5801" s="21">
        <v>43105.4595617466</v>
      </c>
      <c r="T5801" s="21">
        <v>23.25</v>
      </c>
      <c r="U5801" s="21">
        <v>57.0</v>
      </c>
      <c r="V5801" s="21" t="str">
        <f t="shared" si="1"/>
        <v>#N/A</v>
      </c>
    </row>
    <row r="5802" ht="15.75" customHeight="1">
      <c r="A5802" s="14">
        <v>328964.0</v>
      </c>
      <c r="B5802" s="15">
        <v>44894.689543287</v>
      </c>
      <c r="C5802" s="16">
        <v>96.6500680966667</v>
      </c>
      <c r="D5802" s="17" t="s">
        <v>81</v>
      </c>
      <c r="E5802" s="18" t="s">
        <v>82</v>
      </c>
      <c r="F5802" s="14" t="s">
        <v>83</v>
      </c>
      <c r="G5802" s="19">
        <v>8.93542025602383</v>
      </c>
      <c r="H5802" s="14" t="s">
        <v>84</v>
      </c>
      <c r="I5802" s="16">
        <v>35.0347297783169</v>
      </c>
      <c r="J5802" s="14" t="s">
        <v>40</v>
      </c>
      <c r="K5802" s="16">
        <v>1.0</v>
      </c>
      <c r="L5802" s="14" t="s">
        <v>85</v>
      </c>
      <c r="M5802" s="14" t="s">
        <v>43</v>
      </c>
      <c r="N5802" s="20">
        <v>0.0</v>
      </c>
      <c r="O5802" s="20">
        <v>0.0</v>
      </c>
      <c r="P5802" s="14">
        <v>0.0</v>
      </c>
      <c r="Q5802" s="16">
        <v>33.433</v>
      </c>
      <c r="R5802" s="20">
        <v>13166.3838642817</v>
      </c>
      <c r="S5802" s="21">
        <v>43100.6215292683</v>
      </c>
      <c r="T5802" s="21">
        <v>23.25</v>
      </c>
      <c r="U5802" s="21">
        <v>57.0</v>
      </c>
      <c r="V5802" s="21" t="str">
        <f t="shared" si="1"/>
        <v>#N/A</v>
      </c>
    </row>
    <row r="5803" ht="15.75" customHeight="1">
      <c r="A5803" s="14">
        <v>328965.0</v>
      </c>
      <c r="B5803" s="15">
        <v>44894.6895544329</v>
      </c>
      <c r="C5803" s="16">
        <v>96.666112125</v>
      </c>
      <c r="D5803" s="17" t="s">
        <v>81</v>
      </c>
      <c r="E5803" s="18" t="s">
        <v>82</v>
      </c>
      <c r="F5803" s="14" t="s">
        <v>83</v>
      </c>
      <c r="G5803" s="19">
        <v>8.98922623665065</v>
      </c>
      <c r="H5803" s="14" t="s">
        <v>84</v>
      </c>
      <c r="I5803" s="16">
        <v>35.0347297783169</v>
      </c>
      <c r="J5803" s="14" t="s">
        <v>40</v>
      </c>
      <c r="K5803" s="16">
        <v>1.0</v>
      </c>
      <c r="L5803" s="14" t="s">
        <v>85</v>
      </c>
      <c r="M5803" s="14" t="s">
        <v>43</v>
      </c>
      <c r="N5803" s="20">
        <v>0.0</v>
      </c>
      <c r="O5803" s="20">
        <v>0.0</v>
      </c>
      <c r="P5803" s="14">
        <v>0.0</v>
      </c>
      <c r="Q5803" s="16">
        <v>33.362</v>
      </c>
      <c r="R5803" s="20">
        <v>13134.2481789881</v>
      </c>
      <c r="S5803" s="21">
        <v>43102.441200848</v>
      </c>
      <c r="T5803" s="21">
        <v>23.25</v>
      </c>
      <c r="U5803" s="21">
        <v>57.0</v>
      </c>
      <c r="V5803" s="21" t="str">
        <f t="shared" si="1"/>
        <v>#N/A</v>
      </c>
    </row>
    <row r="5804" ht="15.75" customHeight="1">
      <c r="A5804" s="14">
        <v>328966.0</v>
      </c>
      <c r="B5804" s="15">
        <v>44894.689566169</v>
      </c>
      <c r="C5804" s="16">
        <v>96.6829855233333</v>
      </c>
      <c r="D5804" s="17" t="s">
        <v>81</v>
      </c>
      <c r="E5804" s="18" t="s">
        <v>82</v>
      </c>
      <c r="F5804" s="14" t="s">
        <v>83</v>
      </c>
      <c r="G5804" s="19">
        <v>9.03038180506417</v>
      </c>
      <c r="H5804" s="14" t="s">
        <v>84</v>
      </c>
      <c r="I5804" s="16">
        <v>35.0347297783169</v>
      </c>
      <c r="J5804" s="14" t="s">
        <v>40</v>
      </c>
      <c r="K5804" s="16">
        <v>1.0</v>
      </c>
      <c r="L5804" s="14" t="s">
        <v>85</v>
      </c>
      <c r="M5804" s="14" t="s">
        <v>43</v>
      </c>
      <c r="N5804" s="20">
        <v>0.0</v>
      </c>
      <c r="O5804" s="20">
        <v>0.0</v>
      </c>
      <c r="P5804" s="14">
        <v>0.0</v>
      </c>
      <c r="Q5804" s="16">
        <v>33.308</v>
      </c>
      <c r="R5804" s="20">
        <v>13110.3793179614</v>
      </c>
      <c r="S5804" s="21">
        <v>43106.648783774</v>
      </c>
      <c r="T5804" s="21">
        <v>23.25</v>
      </c>
      <c r="U5804" s="21">
        <v>57.0</v>
      </c>
      <c r="V5804" s="21" t="str">
        <f t="shared" si="1"/>
        <v>#N/A</v>
      </c>
    </row>
    <row r="5805" ht="15.75" customHeight="1">
      <c r="A5805" s="14">
        <v>328967.0</v>
      </c>
      <c r="B5805" s="15">
        <v>44894.6895778935</v>
      </c>
      <c r="C5805" s="16">
        <v>96.69986521</v>
      </c>
      <c r="D5805" s="17" t="s">
        <v>81</v>
      </c>
      <c r="E5805" s="18" t="s">
        <v>82</v>
      </c>
      <c r="F5805" s="14" t="s">
        <v>83</v>
      </c>
      <c r="G5805" s="19">
        <v>9.07124542142975</v>
      </c>
      <c r="H5805" s="14" t="s">
        <v>84</v>
      </c>
      <c r="I5805" s="16">
        <v>35.0285424826111</v>
      </c>
      <c r="J5805" s="14" t="s">
        <v>40</v>
      </c>
      <c r="K5805" s="16">
        <v>1.0</v>
      </c>
      <c r="L5805" s="14" t="s">
        <v>85</v>
      </c>
      <c r="M5805" s="14" t="s">
        <v>43</v>
      </c>
      <c r="N5805" s="20">
        <v>0.0</v>
      </c>
      <c r="O5805" s="20">
        <v>0.0</v>
      </c>
      <c r="P5805" s="14">
        <v>0.0</v>
      </c>
      <c r="Q5805" s="16">
        <v>33.256</v>
      </c>
      <c r="R5805" s="20">
        <v>13080.3011112482</v>
      </c>
      <c r="S5805" s="21">
        <v>43108.2114221827</v>
      </c>
      <c r="T5805" s="21">
        <v>23.25</v>
      </c>
      <c r="U5805" s="21">
        <v>57.0</v>
      </c>
      <c r="V5805" s="21" t="str">
        <f t="shared" si="1"/>
        <v>#N/A</v>
      </c>
    </row>
    <row r="5806" ht="15.75" customHeight="1">
      <c r="A5806" s="14">
        <v>328968.0</v>
      </c>
      <c r="B5806" s="15">
        <v>44894.6895896643</v>
      </c>
      <c r="C5806" s="16">
        <v>96.71682082</v>
      </c>
      <c r="D5806" s="17" t="s">
        <v>81</v>
      </c>
      <c r="E5806" s="18" t="s">
        <v>82</v>
      </c>
      <c r="F5806" s="14" t="s">
        <v>83</v>
      </c>
      <c r="G5806" s="19">
        <v>9.11561728602029</v>
      </c>
      <c r="H5806" s="14" t="s">
        <v>84</v>
      </c>
      <c r="I5806" s="16">
        <v>35.0347297783169</v>
      </c>
      <c r="J5806" s="14" t="s">
        <v>40</v>
      </c>
      <c r="K5806" s="16">
        <v>1.0</v>
      </c>
      <c r="L5806" s="14" t="s">
        <v>85</v>
      </c>
      <c r="M5806" s="14" t="s">
        <v>43</v>
      </c>
      <c r="N5806" s="20">
        <v>0.0</v>
      </c>
      <c r="O5806" s="20">
        <v>0.0</v>
      </c>
      <c r="P5806" s="14">
        <v>0.0</v>
      </c>
      <c r="Q5806" s="16">
        <v>33.197</v>
      </c>
      <c r="R5806" s="20">
        <v>13059.3037398674</v>
      </c>
      <c r="S5806" s="21">
        <v>43102.3115824304</v>
      </c>
      <c r="T5806" s="21">
        <v>23.25</v>
      </c>
      <c r="U5806" s="21">
        <v>57.0</v>
      </c>
      <c r="V5806" s="21" t="str">
        <f t="shared" si="1"/>
        <v>#N/A</v>
      </c>
    </row>
    <row r="5807" ht="15.75" customHeight="1">
      <c r="A5807" s="14">
        <v>328969.0</v>
      </c>
      <c r="B5807" s="15">
        <v>44894.6896007755</v>
      </c>
      <c r="C5807" s="16">
        <v>96.7328472916667</v>
      </c>
      <c r="D5807" s="17" t="s">
        <v>81</v>
      </c>
      <c r="E5807" s="18" t="s">
        <v>82</v>
      </c>
      <c r="F5807" s="14" t="s">
        <v>83</v>
      </c>
      <c r="G5807" s="19">
        <v>9.14294736340587</v>
      </c>
      <c r="H5807" s="14" t="s">
        <v>84</v>
      </c>
      <c r="I5807" s="16">
        <v>35.0285424826111</v>
      </c>
      <c r="J5807" s="14" t="s">
        <v>40</v>
      </c>
      <c r="K5807" s="16">
        <v>1.0</v>
      </c>
      <c r="L5807" s="14" t="s">
        <v>85</v>
      </c>
      <c r="M5807" s="14" t="s">
        <v>43</v>
      </c>
      <c r="N5807" s="20">
        <v>0.0</v>
      </c>
      <c r="O5807" s="20">
        <v>0.0</v>
      </c>
      <c r="P5807" s="14">
        <v>0.0</v>
      </c>
      <c r="Q5807" s="16">
        <v>33.163</v>
      </c>
      <c r="R5807" s="20">
        <v>13032.1277146285</v>
      </c>
      <c r="S5807" s="21">
        <v>43102.6730813937</v>
      </c>
      <c r="T5807" s="21">
        <v>23.25</v>
      </c>
      <c r="U5807" s="21">
        <v>57.0</v>
      </c>
      <c r="V5807" s="21" t="str">
        <f t="shared" si="1"/>
        <v>#N/A</v>
      </c>
    </row>
    <row r="5808" ht="15.75" customHeight="1">
      <c r="A5808" s="14">
        <v>328970.0</v>
      </c>
      <c r="B5808" s="15">
        <v>44894.6896125</v>
      </c>
      <c r="C5808" s="16">
        <v>96.7497175433333</v>
      </c>
      <c r="D5808" s="17" t="s">
        <v>81</v>
      </c>
      <c r="E5808" s="18" t="s">
        <v>82</v>
      </c>
      <c r="F5808" s="14" t="s">
        <v>83</v>
      </c>
      <c r="G5808" s="19">
        <v>9.19626554475969</v>
      </c>
      <c r="H5808" s="14" t="s">
        <v>84</v>
      </c>
      <c r="I5808" s="16">
        <v>35.0347297783169</v>
      </c>
      <c r="J5808" s="14" t="s">
        <v>40</v>
      </c>
      <c r="K5808" s="16">
        <v>1.0</v>
      </c>
      <c r="L5808" s="14" t="s">
        <v>85</v>
      </c>
      <c r="M5808" s="14" t="s">
        <v>43</v>
      </c>
      <c r="N5808" s="20">
        <v>0.0</v>
      </c>
      <c r="O5808" s="20">
        <v>0.0</v>
      </c>
      <c r="P5808" s="14">
        <v>0.0</v>
      </c>
      <c r="Q5808" s="16">
        <v>33.093</v>
      </c>
      <c r="R5808" s="20">
        <v>13006.5594055172</v>
      </c>
      <c r="S5808" s="21">
        <v>43111.7693635276</v>
      </c>
      <c r="T5808" s="21">
        <v>23.25</v>
      </c>
      <c r="U5808" s="21">
        <v>57.0</v>
      </c>
      <c r="V5808" s="21" t="str">
        <f t="shared" si="1"/>
        <v>#N/A</v>
      </c>
    </row>
    <row r="5809" ht="15.75" customHeight="1">
      <c r="A5809" s="14">
        <v>328971.0</v>
      </c>
      <c r="B5809" s="15">
        <v>44894.6896242245</v>
      </c>
      <c r="C5809" s="16">
        <v>96.7665977066667</v>
      </c>
      <c r="D5809" s="17" t="s">
        <v>81</v>
      </c>
      <c r="E5809" s="18" t="s">
        <v>82</v>
      </c>
      <c r="F5809" s="14" t="s">
        <v>83</v>
      </c>
      <c r="G5809" s="19">
        <v>9.23609603866045</v>
      </c>
      <c r="H5809" s="14" t="s">
        <v>84</v>
      </c>
      <c r="I5809" s="16">
        <v>35.0347297783169</v>
      </c>
      <c r="J5809" s="14" t="s">
        <v>40</v>
      </c>
      <c r="K5809" s="16">
        <v>1.0</v>
      </c>
      <c r="L5809" s="14" t="s">
        <v>85</v>
      </c>
      <c r="M5809" s="14" t="s">
        <v>43</v>
      </c>
      <c r="N5809" s="20">
        <v>0.0</v>
      </c>
      <c r="O5809" s="20">
        <v>0.0</v>
      </c>
      <c r="P5809" s="14">
        <v>0.0</v>
      </c>
      <c r="Q5809" s="16">
        <v>33.042</v>
      </c>
      <c r="R5809" s="20">
        <v>12979.2912334249</v>
      </c>
      <c r="S5809" s="21">
        <v>43108.4637252281</v>
      </c>
      <c r="T5809" s="21">
        <v>23.25</v>
      </c>
      <c r="U5809" s="21">
        <v>57.0</v>
      </c>
      <c r="V5809" s="21" t="str">
        <f t="shared" si="1"/>
        <v>#N/A</v>
      </c>
    </row>
    <row r="5810" ht="15.75" customHeight="1">
      <c r="A5810" s="14">
        <v>328972.0</v>
      </c>
      <c r="B5810" s="15">
        <v>44894.6896359606</v>
      </c>
      <c r="C5810" s="16">
        <v>96.7834795333333</v>
      </c>
      <c r="D5810" s="17" t="s">
        <v>81</v>
      </c>
      <c r="E5810" s="18" t="s">
        <v>82</v>
      </c>
      <c r="F5810" s="14" t="s">
        <v>83</v>
      </c>
      <c r="G5810" s="19">
        <v>9.29028245607846</v>
      </c>
      <c r="H5810" s="14" t="s">
        <v>84</v>
      </c>
      <c r="I5810" s="16">
        <v>35.0347297783169</v>
      </c>
      <c r="J5810" s="14" t="s">
        <v>40</v>
      </c>
      <c r="K5810" s="16">
        <v>1.0</v>
      </c>
      <c r="L5810" s="14" t="s">
        <v>85</v>
      </c>
      <c r="M5810" s="14" t="s">
        <v>43</v>
      </c>
      <c r="N5810" s="20">
        <v>0.0</v>
      </c>
      <c r="O5810" s="20">
        <v>0.0</v>
      </c>
      <c r="P5810" s="14">
        <v>0.0</v>
      </c>
      <c r="Q5810" s="16">
        <v>32.973</v>
      </c>
      <c r="R5810" s="20">
        <v>12947.014973073</v>
      </c>
      <c r="S5810" s="21">
        <v>43104.0458793566</v>
      </c>
      <c r="T5810" s="21">
        <v>23.25</v>
      </c>
      <c r="U5810" s="21">
        <v>57.0</v>
      </c>
      <c r="V5810" s="21" t="str">
        <f t="shared" si="1"/>
        <v>#N/A</v>
      </c>
    </row>
    <row r="5811" ht="15.75" customHeight="1">
      <c r="A5811" s="14">
        <v>328973.0</v>
      </c>
      <c r="B5811" s="15">
        <v>44894.6896471065</v>
      </c>
      <c r="C5811" s="16">
        <v>96.7995522766667</v>
      </c>
      <c r="D5811" s="17" t="s">
        <v>81</v>
      </c>
      <c r="E5811" s="18" t="s">
        <v>82</v>
      </c>
      <c r="F5811" s="14" t="s">
        <v>83</v>
      </c>
      <c r="G5811" s="19">
        <v>9.31710994417081</v>
      </c>
      <c r="H5811" s="14" t="s">
        <v>84</v>
      </c>
      <c r="I5811" s="16">
        <v>35.0347297783169</v>
      </c>
      <c r="J5811" s="14" t="s">
        <v>40</v>
      </c>
      <c r="K5811" s="16">
        <v>1.0</v>
      </c>
      <c r="L5811" s="14" t="s">
        <v>85</v>
      </c>
      <c r="M5811" s="14" t="s">
        <v>43</v>
      </c>
      <c r="N5811" s="20">
        <v>0.0</v>
      </c>
      <c r="O5811" s="20">
        <v>0.0</v>
      </c>
      <c r="P5811" s="14">
        <v>0.0</v>
      </c>
      <c r="Q5811" s="16">
        <v>32.939</v>
      </c>
      <c r="R5811" s="20">
        <v>12921.2655755527</v>
      </c>
      <c r="S5811" s="21">
        <v>43103.8930197495</v>
      </c>
      <c r="T5811" s="21">
        <v>23.25</v>
      </c>
      <c r="U5811" s="21">
        <v>57.0</v>
      </c>
      <c r="V5811" s="21" t="str">
        <f t="shared" si="1"/>
        <v>#N/A</v>
      </c>
    </row>
    <row r="5812" ht="15.75" customHeight="1">
      <c r="A5812" s="14">
        <v>328974.0</v>
      </c>
      <c r="B5812" s="15">
        <v>44894.689658831</v>
      </c>
      <c r="C5812" s="16">
        <v>96.8164139816667</v>
      </c>
      <c r="D5812" s="17" t="s">
        <v>81</v>
      </c>
      <c r="E5812" s="18" t="s">
        <v>82</v>
      </c>
      <c r="F5812" s="14" t="s">
        <v>83</v>
      </c>
      <c r="G5812" s="19">
        <v>9.35750936896325</v>
      </c>
      <c r="H5812" s="14" t="s">
        <v>84</v>
      </c>
      <c r="I5812" s="16">
        <v>35.0347297783169</v>
      </c>
      <c r="J5812" s="14" t="s">
        <v>40</v>
      </c>
      <c r="K5812" s="16">
        <v>1.0</v>
      </c>
      <c r="L5812" s="14" t="s">
        <v>85</v>
      </c>
      <c r="M5812" s="14" t="s">
        <v>43</v>
      </c>
      <c r="N5812" s="20">
        <v>0.0</v>
      </c>
      <c r="O5812" s="20">
        <v>0.0</v>
      </c>
      <c r="P5812" s="14">
        <v>0.0</v>
      </c>
      <c r="Q5812" s="16">
        <v>32.888</v>
      </c>
      <c r="R5812" s="20">
        <v>12904.9481290137</v>
      </c>
      <c r="S5812" s="21">
        <v>43100.7420571126</v>
      </c>
      <c r="T5812" s="21">
        <v>23.25</v>
      </c>
      <c r="U5812" s="21">
        <v>57.0</v>
      </c>
      <c r="V5812" s="21" t="str">
        <f t="shared" si="1"/>
        <v>#N/A</v>
      </c>
    </row>
    <row r="5813" ht="15.75" customHeight="1">
      <c r="A5813" s="14">
        <v>328975.0</v>
      </c>
      <c r="B5813" s="15">
        <v>44894.6896705208</v>
      </c>
      <c r="C5813" s="16">
        <v>96.8332835616667</v>
      </c>
      <c r="D5813" s="17" t="s">
        <v>81</v>
      </c>
      <c r="E5813" s="18" t="s">
        <v>82</v>
      </c>
      <c r="F5813" s="14" t="s">
        <v>83</v>
      </c>
      <c r="G5813" s="19">
        <v>9.39889757048027</v>
      </c>
      <c r="H5813" s="14" t="s">
        <v>84</v>
      </c>
      <c r="I5813" s="16">
        <v>35.0347297783169</v>
      </c>
      <c r="J5813" s="14" t="s">
        <v>40</v>
      </c>
      <c r="K5813" s="16">
        <v>1.0</v>
      </c>
      <c r="L5813" s="14" t="s">
        <v>85</v>
      </c>
      <c r="M5813" s="14" t="s">
        <v>43</v>
      </c>
      <c r="N5813" s="20">
        <v>0.0</v>
      </c>
      <c r="O5813" s="20">
        <v>0.0</v>
      </c>
      <c r="P5813" s="14">
        <v>0.0</v>
      </c>
      <c r="Q5813" s="16">
        <v>32.836</v>
      </c>
      <c r="R5813" s="20">
        <v>12877.3177280065</v>
      </c>
      <c r="S5813" s="21">
        <v>43096.4054354101</v>
      </c>
      <c r="T5813" s="21">
        <v>23.25</v>
      </c>
      <c r="U5813" s="21">
        <v>57.0</v>
      </c>
      <c r="V5813" s="21" t="str">
        <f t="shared" si="1"/>
        <v>#N/A</v>
      </c>
    </row>
    <row r="5814" ht="15.75" customHeight="1">
      <c r="A5814" s="14">
        <v>328976.0</v>
      </c>
      <c r="B5814" s="15">
        <v>44894.6896822569</v>
      </c>
      <c r="C5814" s="16">
        <v>96.850178595</v>
      </c>
      <c r="D5814" s="17" t="s">
        <v>81</v>
      </c>
      <c r="E5814" s="18" t="s">
        <v>82</v>
      </c>
      <c r="F5814" s="14" t="s">
        <v>83</v>
      </c>
      <c r="G5814" s="19">
        <v>9.4388824153912</v>
      </c>
      <c r="H5814" s="14" t="s">
        <v>84</v>
      </c>
      <c r="I5814" s="16">
        <v>35.0347297783169</v>
      </c>
      <c r="J5814" s="14" t="s">
        <v>40</v>
      </c>
      <c r="K5814" s="16">
        <v>1.0</v>
      </c>
      <c r="L5814" s="14" t="s">
        <v>85</v>
      </c>
      <c r="M5814" s="14" t="s">
        <v>43</v>
      </c>
      <c r="N5814" s="20">
        <v>0.0</v>
      </c>
      <c r="O5814" s="20">
        <v>0.0</v>
      </c>
      <c r="P5814" s="14">
        <v>0.0</v>
      </c>
      <c r="Q5814" s="16">
        <v>32.786</v>
      </c>
      <c r="R5814" s="20">
        <v>12850.8773568024</v>
      </c>
      <c r="S5814" s="21">
        <v>43100.9928486832</v>
      </c>
      <c r="T5814" s="21">
        <v>23.25</v>
      </c>
      <c r="U5814" s="21">
        <v>57.0</v>
      </c>
      <c r="V5814" s="21" t="str">
        <f t="shared" si="1"/>
        <v>#N/A</v>
      </c>
    </row>
    <row r="5815" ht="15.75" customHeight="1">
      <c r="A5815" s="14">
        <v>328977.0</v>
      </c>
      <c r="B5815" s="15">
        <v>44894.6896934375</v>
      </c>
      <c r="C5815" s="16">
        <v>96.866254945</v>
      </c>
      <c r="D5815" s="17" t="s">
        <v>81</v>
      </c>
      <c r="E5815" s="18" t="s">
        <v>82</v>
      </c>
      <c r="F5815" s="14" t="s">
        <v>83</v>
      </c>
      <c r="G5815" s="19">
        <v>9.4946479654511</v>
      </c>
      <c r="H5815" s="14" t="s">
        <v>84</v>
      </c>
      <c r="I5815" s="16">
        <v>35.0285424826111</v>
      </c>
      <c r="J5815" s="14" t="s">
        <v>40</v>
      </c>
      <c r="K5815" s="16">
        <v>1.0</v>
      </c>
      <c r="L5815" s="14" t="s">
        <v>85</v>
      </c>
      <c r="M5815" s="14" t="s">
        <v>43</v>
      </c>
      <c r="N5815" s="20">
        <v>0.0</v>
      </c>
      <c r="O5815" s="20">
        <v>0.0</v>
      </c>
      <c r="P5815" s="14">
        <v>0.0</v>
      </c>
      <c r="Q5815" s="16">
        <v>32.718</v>
      </c>
      <c r="R5815" s="20">
        <v>12824.633729737</v>
      </c>
      <c r="S5815" s="21">
        <v>43097.8915806687</v>
      </c>
      <c r="T5815" s="21">
        <v>23.25</v>
      </c>
      <c r="U5815" s="21">
        <v>57.0</v>
      </c>
      <c r="V5815" s="21" t="str">
        <f t="shared" si="1"/>
        <v>#N/A</v>
      </c>
    </row>
    <row r="5816" ht="15.75" customHeight="1">
      <c r="A5816" s="14">
        <v>328978.0</v>
      </c>
      <c r="B5816" s="15">
        <v>44894.6897051736</v>
      </c>
      <c r="C5816" s="16">
        <v>96.8831343783333</v>
      </c>
      <c r="D5816" s="17" t="s">
        <v>81</v>
      </c>
      <c r="E5816" s="18" t="s">
        <v>82</v>
      </c>
      <c r="F5816" s="14" t="s">
        <v>83</v>
      </c>
      <c r="G5816" s="19">
        <v>9.53966117097242</v>
      </c>
      <c r="H5816" s="14" t="s">
        <v>84</v>
      </c>
      <c r="I5816" s="16">
        <v>35.0347297783169</v>
      </c>
      <c r="J5816" s="14" t="s">
        <v>40</v>
      </c>
      <c r="K5816" s="16">
        <v>1.0</v>
      </c>
      <c r="L5816" s="14" t="s">
        <v>85</v>
      </c>
      <c r="M5816" s="14" t="s">
        <v>43</v>
      </c>
      <c r="N5816" s="20">
        <v>0.0</v>
      </c>
      <c r="O5816" s="20">
        <v>0.0</v>
      </c>
      <c r="P5816" s="14">
        <v>0.0</v>
      </c>
      <c r="Q5816" s="16">
        <v>32.661</v>
      </c>
      <c r="R5816" s="20">
        <v>12800.1108458448</v>
      </c>
      <c r="S5816" s="21">
        <v>43102.9362385832</v>
      </c>
      <c r="T5816" s="21">
        <v>23.25</v>
      </c>
      <c r="U5816" s="21">
        <v>57.0</v>
      </c>
      <c r="V5816" s="21" t="str">
        <f t="shared" si="1"/>
        <v>#N/A</v>
      </c>
    </row>
    <row r="5817" ht="15.75" customHeight="1">
      <c r="A5817" s="14">
        <v>328979.0</v>
      </c>
      <c r="B5817" s="15">
        <v>44894.6897168634</v>
      </c>
      <c r="C5817" s="16">
        <v>96.9000022966667</v>
      </c>
      <c r="D5817" s="17" t="s">
        <v>81</v>
      </c>
      <c r="E5817" s="18" t="s">
        <v>82</v>
      </c>
      <c r="F5817" s="14" t="s">
        <v>83</v>
      </c>
      <c r="G5817" s="19">
        <v>9.55508256143018</v>
      </c>
      <c r="H5817" s="14" t="s">
        <v>84</v>
      </c>
      <c r="I5817" s="16">
        <v>35.0347297783169</v>
      </c>
      <c r="J5817" s="14" t="s">
        <v>40</v>
      </c>
      <c r="K5817" s="16">
        <v>1.0</v>
      </c>
      <c r="L5817" s="14" t="s">
        <v>85</v>
      </c>
      <c r="M5817" s="14" t="s">
        <v>43</v>
      </c>
      <c r="N5817" s="20">
        <v>0.0</v>
      </c>
      <c r="O5817" s="20">
        <v>0.0</v>
      </c>
      <c r="P5817" s="14">
        <v>0.0</v>
      </c>
      <c r="Q5817" s="16">
        <v>32.642</v>
      </c>
      <c r="R5817" s="20">
        <v>12775.2750740949</v>
      </c>
      <c r="S5817" s="21">
        <v>43104.0537974313</v>
      </c>
      <c r="T5817" s="21">
        <v>23.25</v>
      </c>
      <c r="U5817" s="21">
        <v>57.0</v>
      </c>
      <c r="V5817" s="21" t="str">
        <f t="shared" si="1"/>
        <v>#N/A</v>
      </c>
    </row>
    <row r="5818" ht="15.75" customHeight="1">
      <c r="A5818" s="14">
        <v>328980.0</v>
      </c>
      <c r="B5818" s="15">
        <v>44894.689728588</v>
      </c>
      <c r="C5818" s="16">
        <v>96.9168711516667</v>
      </c>
      <c r="D5818" s="17" t="s">
        <v>81</v>
      </c>
      <c r="E5818" s="18" t="s">
        <v>82</v>
      </c>
      <c r="F5818" s="14" t="s">
        <v>83</v>
      </c>
      <c r="G5818" s="19">
        <v>9.60342738878593</v>
      </c>
      <c r="H5818" s="14" t="s">
        <v>84</v>
      </c>
      <c r="I5818" s="16">
        <v>35.0285424826111</v>
      </c>
      <c r="J5818" s="14" t="s">
        <v>40</v>
      </c>
      <c r="K5818" s="16">
        <v>1.0</v>
      </c>
      <c r="L5818" s="14" t="s">
        <v>85</v>
      </c>
      <c r="M5818" s="14" t="s">
        <v>43</v>
      </c>
      <c r="N5818" s="20">
        <v>0.0</v>
      </c>
      <c r="O5818" s="20">
        <v>0.0</v>
      </c>
      <c r="P5818" s="14">
        <v>0.0</v>
      </c>
      <c r="Q5818" s="16">
        <v>32.584</v>
      </c>
      <c r="R5818" s="20">
        <v>12745.4352127649</v>
      </c>
      <c r="S5818" s="21">
        <v>43095.3769053542</v>
      </c>
      <c r="T5818" s="21">
        <v>23.25</v>
      </c>
      <c r="U5818" s="21">
        <v>57.0</v>
      </c>
      <c r="V5818" s="21" t="str">
        <f t="shared" si="1"/>
        <v>#N/A</v>
      </c>
    </row>
    <row r="5819" ht="15.75" customHeight="1">
      <c r="A5819" s="14">
        <v>328981.0</v>
      </c>
      <c r="B5819" s="15">
        <v>44894.6897396991</v>
      </c>
      <c r="C5819" s="16">
        <v>96.93289839</v>
      </c>
      <c r="D5819" s="17" t="s">
        <v>81</v>
      </c>
      <c r="E5819" s="18" t="s">
        <v>82</v>
      </c>
      <c r="F5819" s="14" t="s">
        <v>83</v>
      </c>
      <c r="G5819" s="19">
        <v>9.6246920962822</v>
      </c>
      <c r="H5819" s="14" t="s">
        <v>84</v>
      </c>
      <c r="I5819" s="16">
        <v>35.0285424826111</v>
      </c>
      <c r="J5819" s="14" t="s">
        <v>40</v>
      </c>
      <c r="K5819" s="16">
        <v>1.0</v>
      </c>
      <c r="L5819" s="14" t="s">
        <v>85</v>
      </c>
      <c r="M5819" s="14" t="s">
        <v>43</v>
      </c>
      <c r="N5819" s="20">
        <v>0.0</v>
      </c>
      <c r="O5819" s="20">
        <v>0.0</v>
      </c>
      <c r="P5819" s="14">
        <v>0.0</v>
      </c>
      <c r="Q5819" s="16">
        <v>32.558</v>
      </c>
      <c r="R5819" s="20">
        <v>12729.6839277865</v>
      </c>
      <c r="S5819" s="21">
        <v>43102.7800958913</v>
      </c>
      <c r="T5819" s="21">
        <v>23.25</v>
      </c>
      <c r="U5819" s="21">
        <v>57.0</v>
      </c>
      <c r="V5819" s="21" t="str">
        <f t="shared" si="1"/>
        <v>#N/A</v>
      </c>
    </row>
    <row r="5820" ht="15.75" customHeight="1">
      <c r="A5820" s="14">
        <v>328982.0</v>
      </c>
      <c r="B5820" s="15">
        <v>44894.6897514236</v>
      </c>
      <c r="C5820" s="16">
        <v>96.9497773466667</v>
      </c>
      <c r="D5820" s="17" t="s">
        <v>81</v>
      </c>
      <c r="E5820" s="18" t="s">
        <v>82</v>
      </c>
      <c r="F5820" s="14" t="s">
        <v>83</v>
      </c>
      <c r="G5820" s="19">
        <v>9.67231588793222</v>
      </c>
      <c r="H5820" s="14" t="s">
        <v>84</v>
      </c>
      <c r="I5820" s="16">
        <v>35.0285424826111</v>
      </c>
      <c r="J5820" s="14" t="s">
        <v>40</v>
      </c>
      <c r="K5820" s="16">
        <v>1.0</v>
      </c>
      <c r="L5820" s="14" t="s">
        <v>85</v>
      </c>
      <c r="M5820" s="14" t="s">
        <v>43</v>
      </c>
      <c r="N5820" s="20">
        <v>0.0</v>
      </c>
      <c r="O5820" s="20">
        <v>0.0</v>
      </c>
      <c r="P5820" s="14">
        <v>0.0</v>
      </c>
      <c r="Q5820" s="16">
        <v>32.5</v>
      </c>
      <c r="R5820" s="20">
        <v>12706.9332556354</v>
      </c>
      <c r="S5820" s="21">
        <v>43102.5448287377</v>
      </c>
      <c r="T5820" s="21">
        <v>23.25</v>
      </c>
      <c r="U5820" s="21">
        <v>57.0</v>
      </c>
      <c r="V5820" s="21" t="str">
        <f t="shared" si="1"/>
        <v>#N/A</v>
      </c>
    </row>
    <row r="5821" ht="15.75" customHeight="1">
      <c r="A5821" s="14">
        <v>328983.0</v>
      </c>
      <c r="B5821" s="15">
        <v>44894.6897631597</v>
      </c>
      <c r="C5821" s="16">
        <v>96.9666597183333</v>
      </c>
      <c r="D5821" s="17" t="s">
        <v>81</v>
      </c>
      <c r="E5821" s="18" t="s">
        <v>82</v>
      </c>
      <c r="F5821" s="14" t="s">
        <v>83</v>
      </c>
      <c r="G5821" s="19">
        <v>9.73814632736414</v>
      </c>
      <c r="H5821" s="14" t="s">
        <v>84</v>
      </c>
      <c r="I5821" s="16">
        <v>35.0347297783169</v>
      </c>
      <c r="J5821" s="14" t="s">
        <v>40</v>
      </c>
      <c r="K5821" s="16">
        <v>1.0</v>
      </c>
      <c r="L5821" s="14" t="s">
        <v>85</v>
      </c>
      <c r="M5821" s="14" t="s">
        <v>43</v>
      </c>
      <c r="N5821" s="20">
        <v>0.0</v>
      </c>
      <c r="O5821" s="20">
        <v>0.0</v>
      </c>
      <c r="P5821" s="14">
        <v>0.0</v>
      </c>
      <c r="Q5821" s="16">
        <v>32.419</v>
      </c>
      <c r="R5821" s="20">
        <v>12678.7383651147</v>
      </c>
      <c r="S5821" s="21">
        <v>43103.4737117945</v>
      </c>
      <c r="T5821" s="21">
        <v>23.25</v>
      </c>
      <c r="U5821" s="21">
        <v>57.0</v>
      </c>
      <c r="V5821" s="21" t="str">
        <f t="shared" si="1"/>
        <v>#N/A</v>
      </c>
    </row>
    <row r="5822" ht="15.75" customHeight="1">
      <c r="A5822" s="14">
        <v>328984.0</v>
      </c>
      <c r="B5822" s="15">
        <v>44894.6897748843</v>
      </c>
      <c r="C5822" s="16">
        <v>96.9835324</v>
      </c>
      <c r="D5822" s="17" t="s">
        <v>81</v>
      </c>
      <c r="E5822" s="18" t="s">
        <v>82</v>
      </c>
      <c r="F5822" s="14" t="s">
        <v>83</v>
      </c>
      <c r="G5822" s="19">
        <v>9.77305607254148</v>
      </c>
      <c r="H5822" s="14" t="s">
        <v>84</v>
      </c>
      <c r="I5822" s="16">
        <v>35.0347297783169</v>
      </c>
      <c r="J5822" s="14" t="s">
        <v>40</v>
      </c>
      <c r="K5822" s="16">
        <v>1.0</v>
      </c>
      <c r="L5822" s="14" t="s">
        <v>85</v>
      </c>
      <c r="M5822" s="14" t="s">
        <v>43</v>
      </c>
      <c r="N5822" s="20">
        <v>0.0</v>
      </c>
      <c r="O5822" s="20">
        <v>0.0</v>
      </c>
      <c r="P5822" s="14">
        <v>0.0</v>
      </c>
      <c r="Q5822" s="16">
        <v>32.377</v>
      </c>
      <c r="R5822" s="20">
        <v>12660.0877091827</v>
      </c>
      <c r="S5822" s="21">
        <v>43106.2923444162</v>
      </c>
      <c r="T5822" s="21">
        <v>23.25</v>
      </c>
      <c r="U5822" s="21">
        <v>57.0</v>
      </c>
      <c r="V5822" s="21" t="str">
        <f t="shared" si="1"/>
        <v>#N/A</v>
      </c>
    </row>
    <row r="5823" ht="15.75" customHeight="1">
      <c r="A5823" s="14">
        <v>328985.0</v>
      </c>
      <c r="B5823" s="15">
        <v>44894.6897860301</v>
      </c>
      <c r="C5823" s="16">
        <v>96.9995805566667</v>
      </c>
      <c r="D5823" s="17" t="s">
        <v>81</v>
      </c>
      <c r="E5823" s="18" t="s">
        <v>82</v>
      </c>
      <c r="F5823" s="14" t="s">
        <v>83</v>
      </c>
      <c r="G5823" s="19">
        <v>9.78805977922582</v>
      </c>
      <c r="H5823" s="14" t="s">
        <v>84</v>
      </c>
      <c r="I5823" s="16">
        <v>35.0347297783169</v>
      </c>
      <c r="J5823" s="14" t="s">
        <v>40</v>
      </c>
      <c r="K5823" s="16">
        <v>1.0</v>
      </c>
      <c r="L5823" s="14" t="s">
        <v>85</v>
      </c>
      <c r="M5823" s="14" t="s">
        <v>43</v>
      </c>
      <c r="N5823" s="20">
        <v>0.0</v>
      </c>
      <c r="O5823" s="20">
        <v>0.0</v>
      </c>
      <c r="P5823" s="14">
        <v>0.0</v>
      </c>
      <c r="Q5823" s="16">
        <v>32.359</v>
      </c>
      <c r="R5823" s="20">
        <v>12634.0981869308</v>
      </c>
      <c r="S5823" s="21">
        <v>43104.2796431759</v>
      </c>
      <c r="T5823" s="21">
        <v>23.25</v>
      </c>
      <c r="U5823" s="21">
        <v>57.0</v>
      </c>
      <c r="V5823" s="21" t="str">
        <f t="shared" si="1"/>
        <v>#N/A</v>
      </c>
    </row>
    <row r="5824" ht="15.75" customHeight="1">
      <c r="A5824" s="14">
        <v>328986.0</v>
      </c>
      <c r="B5824" s="15">
        <v>44894.6897977662</v>
      </c>
      <c r="C5824" s="16">
        <v>97.0164622883333</v>
      </c>
      <c r="D5824" s="17" t="s">
        <v>81</v>
      </c>
      <c r="E5824" s="18" t="s">
        <v>82</v>
      </c>
      <c r="F5824" s="14" t="s">
        <v>83</v>
      </c>
      <c r="G5824" s="19">
        <v>9.84161340631419</v>
      </c>
      <c r="H5824" s="14" t="s">
        <v>84</v>
      </c>
      <c r="I5824" s="16">
        <v>35.0347297783169</v>
      </c>
      <c r="J5824" s="14" t="s">
        <v>40</v>
      </c>
      <c r="K5824" s="16">
        <v>1.0</v>
      </c>
      <c r="L5824" s="14" t="s">
        <v>85</v>
      </c>
      <c r="M5824" s="14" t="s">
        <v>43</v>
      </c>
      <c r="N5824" s="20">
        <v>0.0</v>
      </c>
      <c r="O5824" s="20">
        <v>0.0</v>
      </c>
      <c r="P5824" s="14">
        <v>0.0</v>
      </c>
      <c r="Q5824" s="16">
        <v>32.295</v>
      </c>
      <c r="R5824" s="20">
        <v>12609.3042605098</v>
      </c>
      <c r="S5824" s="21">
        <v>43100.7851406042</v>
      </c>
      <c r="T5824" s="21">
        <v>23.25</v>
      </c>
      <c r="U5824" s="21">
        <v>57.0</v>
      </c>
      <c r="V5824" s="21" t="str">
        <f t="shared" si="1"/>
        <v>#N/A</v>
      </c>
    </row>
    <row r="5825" ht="15.75" customHeight="1">
      <c r="A5825" s="14">
        <v>328987.0</v>
      </c>
      <c r="B5825" s="15">
        <v>44894.689809456</v>
      </c>
      <c r="C5825" s="16">
        <v>97.0332948833333</v>
      </c>
      <c r="D5825" s="17" t="s">
        <v>81</v>
      </c>
      <c r="E5825" s="18" t="s">
        <v>82</v>
      </c>
      <c r="F5825" s="14" t="s">
        <v>83</v>
      </c>
      <c r="G5825" s="19">
        <v>9.88199202927617</v>
      </c>
      <c r="H5825" s="14" t="s">
        <v>84</v>
      </c>
      <c r="I5825" s="16">
        <v>35.0347297783169</v>
      </c>
      <c r="J5825" s="14" t="s">
        <v>40</v>
      </c>
      <c r="K5825" s="16">
        <v>1.0</v>
      </c>
      <c r="L5825" s="14" t="s">
        <v>85</v>
      </c>
      <c r="M5825" s="14" t="s">
        <v>43</v>
      </c>
      <c r="N5825" s="20">
        <v>0.0</v>
      </c>
      <c r="O5825" s="20">
        <v>0.0</v>
      </c>
      <c r="P5825" s="14">
        <v>0.0</v>
      </c>
      <c r="Q5825" s="16">
        <v>32.247</v>
      </c>
      <c r="R5825" s="20">
        <v>12585.5478069253</v>
      </c>
      <c r="S5825" s="21">
        <v>43099.4199867775</v>
      </c>
      <c r="T5825" s="21">
        <v>23.25</v>
      </c>
      <c r="U5825" s="21">
        <v>57.0</v>
      </c>
      <c r="V5825" s="21" t="str">
        <f t="shared" si="1"/>
        <v>#N/A</v>
      </c>
    </row>
    <row r="5826" ht="15.75" customHeight="1">
      <c r="A5826" s="14">
        <v>328988.0</v>
      </c>
      <c r="B5826" s="15">
        <v>44894.6898211458</v>
      </c>
      <c r="C5826" s="16">
        <v>97.050144205</v>
      </c>
      <c r="D5826" s="17" t="s">
        <v>81</v>
      </c>
      <c r="E5826" s="18" t="s">
        <v>82</v>
      </c>
      <c r="F5826" s="14" t="s">
        <v>83</v>
      </c>
      <c r="G5826" s="19">
        <v>9.93640478148577</v>
      </c>
      <c r="H5826" s="14" t="s">
        <v>84</v>
      </c>
      <c r="I5826" s="16">
        <v>35.0285424826111</v>
      </c>
      <c r="J5826" s="14" t="s">
        <v>40</v>
      </c>
      <c r="K5826" s="16">
        <v>1.0</v>
      </c>
      <c r="L5826" s="14" t="s">
        <v>85</v>
      </c>
      <c r="M5826" s="14" t="s">
        <v>43</v>
      </c>
      <c r="N5826" s="20">
        <v>0.0</v>
      </c>
      <c r="O5826" s="20">
        <v>0.0</v>
      </c>
      <c r="P5826" s="14">
        <v>0.0</v>
      </c>
      <c r="Q5826" s="16">
        <v>32.184</v>
      </c>
      <c r="R5826" s="20">
        <v>12566.0629425114</v>
      </c>
      <c r="S5826" s="21">
        <v>43099.4264516593</v>
      </c>
      <c r="T5826" s="21">
        <v>23.25</v>
      </c>
      <c r="U5826" s="21">
        <v>57.0</v>
      </c>
      <c r="V5826" s="21" t="str">
        <f t="shared" si="1"/>
        <v>#N/A</v>
      </c>
    </row>
    <row r="5827" ht="15.75" customHeight="1">
      <c r="A5827" s="14">
        <v>328989.0</v>
      </c>
      <c r="B5827" s="15">
        <v>44894.6898322917</v>
      </c>
      <c r="C5827" s="16">
        <v>97.06619068</v>
      </c>
      <c r="D5827" s="17" t="s">
        <v>81</v>
      </c>
      <c r="E5827" s="18" t="s">
        <v>82</v>
      </c>
      <c r="F5827" s="14" t="s">
        <v>83</v>
      </c>
      <c r="G5827" s="19">
        <v>9.96075093754775</v>
      </c>
      <c r="H5827" s="14" t="s">
        <v>84</v>
      </c>
      <c r="I5827" s="16">
        <v>35.0347297783169</v>
      </c>
      <c r="J5827" s="14" t="s">
        <v>40</v>
      </c>
      <c r="K5827" s="16">
        <v>1.0</v>
      </c>
      <c r="L5827" s="14" t="s">
        <v>85</v>
      </c>
      <c r="M5827" s="14" t="s">
        <v>43</v>
      </c>
      <c r="N5827" s="20">
        <v>0.0</v>
      </c>
      <c r="O5827" s="20">
        <v>0.0</v>
      </c>
      <c r="P5827" s="14">
        <v>0.0</v>
      </c>
      <c r="Q5827" s="16">
        <v>32.154</v>
      </c>
      <c r="R5827" s="20">
        <v>12537.848613245</v>
      </c>
      <c r="S5827" s="21">
        <v>43095.3100388856</v>
      </c>
      <c r="T5827" s="21">
        <v>23.25</v>
      </c>
      <c r="U5827" s="21">
        <v>57.0</v>
      </c>
      <c r="V5827" s="21" t="str">
        <f t="shared" si="1"/>
        <v>#N/A</v>
      </c>
    </row>
    <row r="5828" ht="15.75" customHeight="1">
      <c r="A5828" s="14">
        <v>328990.0</v>
      </c>
      <c r="B5828" s="15">
        <v>44894.6898439468</v>
      </c>
      <c r="C5828" s="16">
        <v>97.0830035033333</v>
      </c>
      <c r="D5828" s="17" t="s">
        <v>81</v>
      </c>
      <c r="E5828" s="18" t="s">
        <v>82</v>
      </c>
      <c r="F5828" s="14" t="s">
        <v>83</v>
      </c>
      <c r="G5828" s="19">
        <v>9.97551156983365</v>
      </c>
      <c r="H5828" s="14" t="s">
        <v>84</v>
      </c>
      <c r="I5828" s="16">
        <v>35.0285424826111</v>
      </c>
      <c r="J5828" s="14" t="s">
        <v>40</v>
      </c>
      <c r="K5828" s="16">
        <v>1.0</v>
      </c>
      <c r="L5828" s="14" t="s">
        <v>85</v>
      </c>
      <c r="M5828" s="14" t="s">
        <v>43</v>
      </c>
      <c r="N5828" s="20">
        <v>0.0</v>
      </c>
      <c r="O5828" s="20">
        <v>0.0</v>
      </c>
      <c r="P5828" s="14">
        <v>0.0</v>
      </c>
      <c r="Q5828" s="16">
        <v>32.138</v>
      </c>
      <c r="R5828" s="20">
        <v>12519.0363873516</v>
      </c>
      <c r="S5828" s="21">
        <v>43097.3994028666</v>
      </c>
      <c r="T5828" s="21">
        <v>23.25</v>
      </c>
      <c r="U5828" s="21">
        <v>57.0</v>
      </c>
      <c r="V5828" s="21" t="str">
        <f t="shared" si="1"/>
        <v>#N/A</v>
      </c>
    </row>
    <row r="5829" ht="15.75" customHeight="1">
      <c r="A5829" s="14">
        <v>328991.0</v>
      </c>
      <c r="B5829" s="15">
        <v>44894.6898556713</v>
      </c>
      <c r="C5829" s="16">
        <v>97.0998846733333</v>
      </c>
      <c r="D5829" s="17" t="s">
        <v>81</v>
      </c>
      <c r="E5829" s="18" t="s">
        <v>82</v>
      </c>
      <c r="F5829" s="14" t="s">
        <v>83</v>
      </c>
      <c r="G5829" s="19">
        <v>10.0082239594213</v>
      </c>
      <c r="H5829" s="14" t="s">
        <v>84</v>
      </c>
      <c r="I5829" s="16">
        <v>35.0409170854546</v>
      </c>
      <c r="J5829" s="14" t="s">
        <v>40</v>
      </c>
      <c r="K5829" s="16">
        <v>1.0</v>
      </c>
      <c r="L5829" s="14" t="s">
        <v>85</v>
      </c>
      <c r="M5829" s="14" t="s">
        <v>43</v>
      </c>
      <c r="N5829" s="20">
        <v>0.0</v>
      </c>
      <c r="O5829" s="20">
        <v>0.0</v>
      </c>
      <c r="P5829" s="14">
        <v>0.0</v>
      </c>
      <c r="Q5829" s="16">
        <v>32.097</v>
      </c>
      <c r="R5829" s="20">
        <v>12491.9453131901</v>
      </c>
      <c r="S5829" s="21">
        <v>43105.1913081493</v>
      </c>
      <c r="T5829" s="21">
        <v>23.25</v>
      </c>
      <c r="U5829" s="21">
        <v>57.0</v>
      </c>
      <c r="V5829" s="21" t="str">
        <f t="shared" si="1"/>
        <v>#N/A</v>
      </c>
    </row>
    <row r="5830" ht="15.75" customHeight="1">
      <c r="A5830" s="14">
        <v>328992.0</v>
      </c>
      <c r="B5830" s="15">
        <v>44894.6898673958</v>
      </c>
      <c r="C5830" s="16">
        <v>97.116780325</v>
      </c>
      <c r="D5830" s="17" t="s">
        <v>81</v>
      </c>
      <c r="E5830" s="18" t="s">
        <v>82</v>
      </c>
      <c r="F5830" s="14" t="s">
        <v>83</v>
      </c>
      <c r="G5830" s="19">
        <v>10.0855199171161</v>
      </c>
      <c r="H5830" s="14" t="s">
        <v>84</v>
      </c>
      <c r="I5830" s="16">
        <v>35.0409170854546</v>
      </c>
      <c r="J5830" s="14" t="s">
        <v>40</v>
      </c>
      <c r="K5830" s="16">
        <v>1.0</v>
      </c>
      <c r="L5830" s="14" t="s">
        <v>85</v>
      </c>
      <c r="M5830" s="14" t="s">
        <v>43</v>
      </c>
      <c r="N5830" s="20">
        <v>0.0</v>
      </c>
      <c r="O5830" s="20">
        <v>0.0</v>
      </c>
      <c r="P5830" s="14">
        <v>0.0</v>
      </c>
      <c r="Q5830" s="16">
        <v>32.007</v>
      </c>
      <c r="R5830" s="20">
        <v>12472.2825119813</v>
      </c>
      <c r="S5830" s="21">
        <v>43102.0623906908</v>
      </c>
      <c r="T5830" s="21">
        <v>23.25</v>
      </c>
      <c r="U5830" s="21">
        <v>57.0</v>
      </c>
      <c r="V5830" s="21" t="str">
        <f t="shared" si="1"/>
        <v>#N/A</v>
      </c>
    </row>
    <row r="5831" ht="15.75" customHeight="1">
      <c r="A5831" s="14">
        <v>328993.0</v>
      </c>
      <c r="B5831" s="15">
        <v>44894.6898785532</v>
      </c>
      <c r="C5831" s="16">
        <v>97.1327912133333</v>
      </c>
      <c r="D5831" s="17" t="s">
        <v>81</v>
      </c>
      <c r="E5831" s="18" t="s">
        <v>82</v>
      </c>
      <c r="F5831" s="14" t="s">
        <v>83</v>
      </c>
      <c r="G5831" s="19">
        <v>10.129617360399</v>
      </c>
      <c r="H5831" s="14" t="s">
        <v>84</v>
      </c>
      <c r="I5831" s="16">
        <v>35.0409170854546</v>
      </c>
      <c r="J5831" s="14" t="s">
        <v>40</v>
      </c>
      <c r="K5831" s="16">
        <v>1.0</v>
      </c>
      <c r="L5831" s="14" t="s">
        <v>85</v>
      </c>
      <c r="M5831" s="14" t="s">
        <v>43</v>
      </c>
      <c r="N5831" s="20">
        <v>0.0</v>
      </c>
      <c r="O5831" s="20">
        <v>0.0</v>
      </c>
      <c r="P5831" s="14">
        <v>0.0</v>
      </c>
      <c r="Q5831" s="16">
        <v>31.956</v>
      </c>
      <c r="R5831" s="20">
        <v>12454.6618651453</v>
      </c>
      <c r="S5831" s="21">
        <v>43100.647473668</v>
      </c>
      <c r="T5831" s="21">
        <v>23.25</v>
      </c>
      <c r="U5831" s="21">
        <v>57.0</v>
      </c>
      <c r="V5831" s="21" t="str">
        <f t="shared" si="1"/>
        <v>#N/A</v>
      </c>
    </row>
    <row r="5832" ht="15.75" customHeight="1">
      <c r="A5832" s="14">
        <v>328994.0</v>
      </c>
      <c r="B5832" s="15">
        <v>44894.6898902778</v>
      </c>
      <c r="C5832" s="16">
        <v>97.14969054</v>
      </c>
      <c r="D5832" s="17" t="s">
        <v>81</v>
      </c>
      <c r="E5832" s="18" t="s">
        <v>82</v>
      </c>
      <c r="F5832" s="14" t="s">
        <v>83</v>
      </c>
      <c r="G5832" s="19">
        <v>10.1516036998316</v>
      </c>
      <c r="H5832" s="14" t="s">
        <v>84</v>
      </c>
      <c r="I5832" s="16">
        <v>35.0347297783169</v>
      </c>
      <c r="J5832" s="14" t="s">
        <v>40</v>
      </c>
      <c r="K5832" s="16">
        <v>1.0</v>
      </c>
      <c r="L5832" s="14" t="s">
        <v>85</v>
      </c>
      <c r="M5832" s="14" t="s">
        <v>43</v>
      </c>
      <c r="N5832" s="20">
        <v>0.0</v>
      </c>
      <c r="O5832" s="20">
        <v>0.0</v>
      </c>
      <c r="P5832" s="14">
        <v>0.0</v>
      </c>
      <c r="Q5832" s="16">
        <v>31.932</v>
      </c>
      <c r="R5832" s="20">
        <v>12435.9645908668</v>
      </c>
      <c r="S5832" s="21">
        <v>43100.2280027128</v>
      </c>
      <c r="T5832" s="21">
        <v>23.25</v>
      </c>
      <c r="U5832" s="21">
        <v>57.0</v>
      </c>
      <c r="V5832" s="21" t="str">
        <f t="shared" si="1"/>
        <v>#N/A</v>
      </c>
    </row>
    <row r="5833" ht="15.75" customHeight="1">
      <c r="A5833" s="14">
        <v>328995.0</v>
      </c>
      <c r="B5833" s="15">
        <v>44894.6899019676</v>
      </c>
      <c r="C5833" s="16">
        <v>97.1665611766667</v>
      </c>
      <c r="D5833" s="17" t="s">
        <v>81</v>
      </c>
      <c r="E5833" s="18" t="s">
        <v>82</v>
      </c>
      <c r="F5833" s="14" t="s">
        <v>83</v>
      </c>
      <c r="G5833" s="19">
        <v>10.1724805431798</v>
      </c>
      <c r="H5833" s="14" t="s">
        <v>84</v>
      </c>
      <c r="I5833" s="16">
        <v>35.0347297783169</v>
      </c>
      <c r="J5833" s="14" t="s">
        <v>40</v>
      </c>
      <c r="K5833" s="16">
        <v>1.0</v>
      </c>
      <c r="L5833" s="14" t="s">
        <v>85</v>
      </c>
      <c r="M5833" s="14" t="s">
        <v>43</v>
      </c>
      <c r="N5833" s="20">
        <v>0.0</v>
      </c>
      <c r="O5833" s="20">
        <v>0.0</v>
      </c>
      <c r="P5833" s="14">
        <v>0.0</v>
      </c>
      <c r="Q5833" s="16">
        <v>31.908</v>
      </c>
      <c r="R5833" s="20">
        <v>12412.2781662236</v>
      </c>
      <c r="S5833" s="21">
        <v>43106.258058844</v>
      </c>
      <c r="T5833" s="21">
        <v>23.25</v>
      </c>
      <c r="U5833" s="21">
        <v>57.0</v>
      </c>
      <c r="V5833" s="21" t="str">
        <f t="shared" si="1"/>
        <v>#N/A</v>
      </c>
    </row>
    <row r="5834" ht="15.75" customHeight="1">
      <c r="A5834" s="14">
        <v>328996.0</v>
      </c>
      <c r="B5834" s="15">
        <v>44894.6899136574</v>
      </c>
      <c r="C5834" s="16">
        <v>97.1833910966667</v>
      </c>
      <c r="D5834" s="17" t="s">
        <v>81</v>
      </c>
      <c r="E5834" s="18" t="s">
        <v>82</v>
      </c>
      <c r="F5834" s="14" t="s">
        <v>83</v>
      </c>
      <c r="G5834" s="19">
        <v>10.2196299645838</v>
      </c>
      <c r="H5834" s="14" t="s">
        <v>84</v>
      </c>
      <c r="I5834" s="16">
        <v>35.0347297783169</v>
      </c>
      <c r="J5834" s="14" t="s">
        <v>40</v>
      </c>
      <c r="K5834" s="16">
        <v>1.0</v>
      </c>
      <c r="L5834" s="14" t="s">
        <v>85</v>
      </c>
      <c r="M5834" s="14" t="s">
        <v>43</v>
      </c>
      <c r="N5834" s="20">
        <v>0.0</v>
      </c>
      <c r="O5834" s="20">
        <v>0.0</v>
      </c>
      <c r="P5834" s="14">
        <v>0.0</v>
      </c>
      <c r="Q5834" s="16">
        <v>31.854</v>
      </c>
      <c r="R5834" s="20">
        <v>12389.8302783038</v>
      </c>
      <c r="S5834" s="21">
        <v>43110.7012390405</v>
      </c>
      <c r="T5834" s="21">
        <v>23.25</v>
      </c>
      <c r="U5834" s="21">
        <v>57.0</v>
      </c>
      <c r="V5834" s="21" t="str">
        <f t="shared" si="1"/>
        <v>#N/A</v>
      </c>
    </row>
    <row r="5835" ht="15.75" customHeight="1">
      <c r="A5835" s="14">
        <v>328997.0</v>
      </c>
      <c r="B5835" s="15">
        <v>44894.6899253819</v>
      </c>
      <c r="C5835" s="16">
        <v>97.2002584233333</v>
      </c>
      <c r="D5835" s="17" t="s">
        <v>81</v>
      </c>
      <c r="E5835" s="18" t="s">
        <v>82</v>
      </c>
      <c r="F5835" s="14" t="s">
        <v>83</v>
      </c>
      <c r="G5835" s="19">
        <v>10.2529564749631</v>
      </c>
      <c r="H5835" s="14" t="s">
        <v>84</v>
      </c>
      <c r="I5835" s="16">
        <v>35.0347297783169</v>
      </c>
      <c r="J5835" s="14" t="s">
        <v>40</v>
      </c>
      <c r="K5835" s="16">
        <v>1.0</v>
      </c>
      <c r="L5835" s="14" t="s">
        <v>85</v>
      </c>
      <c r="M5835" s="14" t="s">
        <v>43</v>
      </c>
      <c r="N5835" s="20">
        <v>0.0</v>
      </c>
      <c r="O5835" s="20">
        <v>0.0</v>
      </c>
      <c r="P5835" s="14">
        <v>0.0</v>
      </c>
      <c r="Q5835" s="16">
        <v>31.816</v>
      </c>
      <c r="R5835" s="20">
        <v>12366.3772335011</v>
      </c>
      <c r="S5835" s="21">
        <v>43093.936571406</v>
      </c>
      <c r="T5835" s="21">
        <v>23.25</v>
      </c>
      <c r="U5835" s="21">
        <v>57.0</v>
      </c>
      <c r="V5835" s="21" t="str">
        <f t="shared" si="1"/>
        <v>#N/A</v>
      </c>
    </row>
    <row r="5836" ht="15.75" customHeight="1">
      <c r="A5836" s="14">
        <v>328998.0</v>
      </c>
      <c r="B5836" s="15">
        <v>44894.6899364931</v>
      </c>
      <c r="C5836" s="16">
        <v>97.216275875</v>
      </c>
      <c r="D5836" s="17" t="s">
        <v>81</v>
      </c>
      <c r="E5836" s="18" t="s">
        <v>82</v>
      </c>
      <c r="F5836" s="14" t="s">
        <v>83</v>
      </c>
      <c r="G5836" s="19">
        <v>10.2775911323708</v>
      </c>
      <c r="H5836" s="14" t="s">
        <v>84</v>
      </c>
      <c r="I5836" s="16">
        <v>35.0347297783169</v>
      </c>
      <c r="J5836" s="14" t="s">
        <v>40</v>
      </c>
      <c r="K5836" s="16">
        <v>1.0</v>
      </c>
      <c r="L5836" s="14" t="s">
        <v>85</v>
      </c>
      <c r="M5836" s="14" t="s">
        <v>43</v>
      </c>
      <c r="N5836" s="20">
        <v>0.0</v>
      </c>
      <c r="O5836" s="20">
        <v>0.0</v>
      </c>
      <c r="P5836" s="14">
        <v>0.0</v>
      </c>
      <c r="Q5836" s="16">
        <v>31.788</v>
      </c>
      <c r="R5836" s="20">
        <v>12344.1819663024</v>
      </c>
      <c r="S5836" s="21">
        <v>43103.8749525953</v>
      </c>
      <c r="T5836" s="21">
        <v>23.25</v>
      </c>
      <c r="U5836" s="21">
        <v>57.0</v>
      </c>
      <c r="V5836" s="21" t="str">
        <f t="shared" si="1"/>
        <v>#N/A</v>
      </c>
    </row>
    <row r="5837" ht="15.75" customHeight="1">
      <c r="A5837" s="14">
        <v>328999.0</v>
      </c>
      <c r="B5837" s="15">
        <v>44894.6899482639</v>
      </c>
      <c r="C5837" s="16">
        <v>97.2331901533333</v>
      </c>
      <c r="D5837" s="17" t="s">
        <v>81</v>
      </c>
      <c r="E5837" s="18" t="s">
        <v>82</v>
      </c>
      <c r="F5837" s="14" t="s">
        <v>83</v>
      </c>
      <c r="G5837" s="19">
        <v>10.335629277659</v>
      </c>
      <c r="H5837" s="14" t="s">
        <v>84</v>
      </c>
      <c r="I5837" s="16">
        <v>35.0409170854546</v>
      </c>
      <c r="J5837" s="14" t="s">
        <v>40</v>
      </c>
      <c r="K5837" s="16">
        <v>1.0</v>
      </c>
      <c r="L5837" s="14" t="s">
        <v>85</v>
      </c>
      <c r="M5837" s="14" t="s">
        <v>43</v>
      </c>
      <c r="N5837" s="20">
        <v>0.0</v>
      </c>
      <c r="O5837" s="20">
        <v>0.0</v>
      </c>
      <c r="P5837" s="14">
        <v>0.0</v>
      </c>
      <c r="Q5837" s="16">
        <v>31.721</v>
      </c>
      <c r="R5837" s="20">
        <v>12329.4979823179</v>
      </c>
      <c r="S5837" s="21">
        <v>43105.7563840204</v>
      </c>
      <c r="T5837" s="21">
        <v>23.25</v>
      </c>
      <c r="U5837" s="21">
        <v>57.0</v>
      </c>
      <c r="V5837" s="21" t="str">
        <f t="shared" si="1"/>
        <v>#N/A</v>
      </c>
    </row>
    <row r="5838" ht="15.75" customHeight="1">
      <c r="A5838" s="14">
        <v>329000.0</v>
      </c>
      <c r="B5838" s="15">
        <v>44894.6899599537</v>
      </c>
      <c r="C5838" s="16">
        <v>97.2500547616667</v>
      </c>
      <c r="D5838" s="17" t="s">
        <v>81</v>
      </c>
      <c r="E5838" s="18" t="s">
        <v>82</v>
      </c>
      <c r="F5838" s="14" t="s">
        <v>83</v>
      </c>
      <c r="G5838" s="19">
        <v>10.3711631786755</v>
      </c>
      <c r="H5838" s="14" t="s">
        <v>84</v>
      </c>
      <c r="I5838" s="16">
        <v>35.0409170854546</v>
      </c>
      <c r="J5838" s="14" t="s">
        <v>40</v>
      </c>
      <c r="K5838" s="16">
        <v>1.0</v>
      </c>
      <c r="L5838" s="14" t="s">
        <v>85</v>
      </c>
      <c r="M5838" s="14" t="s">
        <v>43</v>
      </c>
      <c r="N5838" s="20">
        <v>0.0</v>
      </c>
      <c r="O5838" s="20">
        <v>0.0</v>
      </c>
      <c r="P5838" s="14">
        <v>0.0</v>
      </c>
      <c r="Q5838" s="16">
        <v>31.681</v>
      </c>
      <c r="R5838" s="20">
        <v>12308.6045469636</v>
      </c>
      <c r="S5838" s="21">
        <v>43102.7084071843</v>
      </c>
      <c r="T5838" s="21">
        <v>23.25</v>
      </c>
      <c r="U5838" s="21">
        <v>57.0</v>
      </c>
      <c r="V5838" s="21" t="str">
        <f t="shared" si="1"/>
        <v>#N/A</v>
      </c>
    </row>
    <row r="5839" ht="15.75" customHeight="1">
      <c r="A5839" s="14">
        <v>329001.0</v>
      </c>
      <c r="B5839" s="15">
        <v>44894.6899710995</v>
      </c>
      <c r="C5839" s="16">
        <v>97.2661179266667</v>
      </c>
      <c r="D5839" s="17" t="s">
        <v>81</v>
      </c>
      <c r="E5839" s="18" t="s">
        <v>82</v>
      </c>
      <c r="F5839" s="14" t="s">
        <v>83</v>
      </c>
      <c r="G5839" s="19">
        <v>10.4080233966283</v>
      </c>
      <c r="H5839" s="14" t="s">
        <v>84</v>
      </c>
      <c r="I5839" s="16">
        <v>35.0347297783169</v>
      </c>
      <c r="J5839" s="14" t="s">
        <v>40</v>
      </c>
      <c r="K5839" s="16">
        <v>1.0</v>
      </c>
      <c r="L5839" s="14" t="s">
        <v>85</v>
      </c>
      <c r="M5839" s="14" t="s">
        <v>43</v>
      </c>
      <c r="N5839" s="20">
        <v>0.0</v>
      </c>
      <c r="O5839" s="20">
        <v>0.0</v>
      </c>
      <c r="P5839" s="14">
        <v>0.0</v>
      </c>
      <c r="Q5839" s="16">
        <v>31.641</v>
      </c>
      <c r="R5839" s="20">
        <v>12285.7136239663</v>
      </c>
      <c r="S5839" s="21">
        <v>43106.2138191545</v>
      </c>
      <c r="T5839" s="21">
        <v>23.25</v>
      </c>
      <c r="U5839" s="21">
        <v>57.0</v>
      </c>
      <c r="V5839" s="21" t="str">
        <f t="shared" si="1"/>
        <v>#N/A</v>
      </c>
    </row>
    <row r="5840" ht="15.75" customHeight="1">
      <c r="A5840" s="14">
        <v>329002.0</v>
      </c>
      <c r="B5840" s="15">
        <v>44894.6899828704</v>
      </c>
      <c r="C5840" s="16">
        <v>97.2830259383333</v>
      </c>
      <c r="D5840" s="17" t="s">
        <v>81</v>
      </c>
      <c r="E5840" s="18" t="s">
        <v>82</v>
      </c>
      <c r="F5840" s="14" t="s">
        <v>83</v>
      </c>
      <c r="G5840" s="19">
        <v>10.4453375217204</v>
      </c>
      <c r="H5840" s="14" t="s">
        <v>84</v>
      </c>
      <c r="I5840" s="16">
        <v>35.0409170854546</v>
      </c>
      <c r="J5840" s="14" t="s">
        <v>40</v>
      </c>
      <c r="K5840" s="16">
        <v>1.0</v>
      </c>
      <c r="L5840" s="14" t="s">
        <v>85</v>
      </c>
      <c r="M5840" s="14" t="s">
        <v>43</v>
      </c>
      <c r="N5840" s="20">
        <v>0.0</v>
      </c>
      <c r="O5840" s="20">
        <v>0.0</v>
      </c>
      <c r="P5840" s="14">
        <v>0.0</v>
      </c>
      <c r="Q5840" s="16">
        <v>31.598</v>
      </c>
      <c r="R5840" s="20">
        <v>12267.4300137566</v>
      </c>
      <c r="S5840" s="21">
        <v>43104.9432766828</v>
      </c>
      <c r="T5840" s="21">
        <v>23.25</v>
      </c>
      <c r="U5840" s="21">
        <v>57.0</v>
      </c>
      <c r="V5840" s="21" t="str">
        <f t="shared" si="1"/>
        <v>#N/A</v>
      </c>
    </row>
    <row r="5841" ht="15.75" customHeight="1">
      <c r="A5841" s="14">
        <v>329003.0</v>
      </c>
      <c r="B5841" s="15">
        <v>44894.6899946412</v>
      </c>
      <c r="C5841" s="16">
        <v>97.29996659</v>
      </c>
      <c r="D5841" s="17" t="s">
        <v>81</v>
      </c>
      <c r="E5841" s="18" t="s">
        <v>82</v>
      </c>
      <c r="F5841" s="14" t="s">
        <v>83</v>
      </c>
      <c r="G5841" s="19">
        <v>10.4815941565088</v>
      </c>
      <c r="H5841" s="14" t="s">
        <v>84</v>
      </c>
      <c r="I5841" s="16">
        <v>35.0347297783169</v>
      </c>
      <c r="J5841" s="14" t="s">
        <v>40</v>
      </c>
      <c r="K5841" s="16">
        <v>1.0</v>
      </c>
      <c r="L5841" s="14" t="s">
        <v>85</v>
      </c>
      <c r="M5841" s="14" t="s">
        <v>43</v>
      </c>
      <c r="N5841" s="20">
        <v>0.0</v>
      </c>
      <c r="O5841" s="20">
        <v>0.0</v>
      </c>
      <c r="P5841" s="14">
        <v>0.0</v>
      </c>
      <c r="Q5841" s="16">
        <v>31.559</v>
      </c>
      <c r="R5841" s="20">
        <v>12247.0394638781</v>
      </c>
      <c r="S5841" s="21">
        <v>43105.9015358374</v>
      </c>
      <c r="T5841" s="21">
        <v>23.25</v>
      </c>
      <c r="U5841" s="21">
        <v>57.0</v>
      </c>
      <c r="V5841" s="21" t="str">
        <f t="shared" si="1"/>
        <v>#N/A</v>
      </c>
    </row>
    <row r="5842" ht="15.75" customHeight="1">
      <c r="A5842" s="14">
        <v>329004.0</v>
      </c>
      <c r="B5842" s="15">
        <v>44894.690006331</v>
      </c>
      <c r="C5842" s="16">
        <v>97.3168278</v>
      </c>
      <c r="D5842" s="17" t="s">
        <v>81</v>
      </c>
      <c r="E5842" s="18" t="s">
        <v>82</v>
      </c>
      <c r="F5842" s="14" t="s">
        <v>83</v>
      </c>
      <c r="G5842" s="19">
        <v>10.5210179410305</v>
      </c>
      <c r="H5842" s="14" t="s">
        <v>84</v>
      </c>
      <c r="I5842" s="16">
        <v>35.0409170854546</v>
      </c>
      <c r="J5842" s="14" t="s">
        <v>40</v>
      </c>
      <c r="K5842" s="16">
        <v>1.0</v>
      </c>
      <c r="L5842" s="14" t="s">
        <v>85</v>
      </c>
      <c r="M5842" s="14" t="s">
        <v>43</v>
      </c>
      <c r="N5842" s="20">
        <v>0.0</v>
      </c>
      <c r="O5842" s="20">
        <v>0.0</v>
      </c>
      <c r="P5842" s="14">
        <v>0.0</v>
      </c>
      <c r="Q5842" s="16">
        <v>31.514</v>
      </c>
      <c r="R5842" s="20">
        <v>12223.8232245751</v>
      </c>
      <c r="S5842" s="21">
        <v>43104.2616507962</v>
      </c>
      <c r="T5842" s="21">
        <v>23.25</v>
      </c>
      <c r="U5842" s="21">
        <v>57.0</v>
      </c>
      <c r="V5842" s="21" t="str">
        <f t="shared" si="1"/>
        <v>#N/A</v>
      </c>
    </row>
    <row r="5843" ht="15.75" customHeight="1">
      <c r="A5843" s="14">
        <v>329005.0</v>
      </c>
      <c r="B5843" s="15">
        <v>44894.6900174769</v>
      </c>
      <c r="C5843" s="16">
        <v>97.3328662516667</v>
      </c>
      <c r="D5843" s="17" t="s">
        <v>81</v>
      </c>
      <c r="E5843" s="18" t="s">
        <v>82</v>
      </c>
      <c r="F5843" s="14" t="s">
        <v>83</v>
      </c>
      <c r="G5843" s="19">
        <v>10.5512161543861</v>
      </c>
      <c r="H5843" s="14" t="s">
        <v>84</v>
      </c>
      <c r="I5843" s="16">
        <v>35.0347297783169</v>
      </c>
      <c r="J5843" s="14" t="s">
        <v>40</v>
      </c>
      <c r="K5843" s="16">
        <v>1.0</v>
      </c>
      <c r="L5843" s="14" t="s">
        <v>85</v>
      </c>
      <c r="M5843" s="14" t="s">
        <v>43</v>
      </c>
      <c r="N5843" s="20">
        <v>0.0</v>
      </c>
      <c r="O5843" s="20">
        <v>0.0</v>
      </c>
      <c r="P5843" s="14">
        <v>0.0</v>
      </c>
      <c r="Q5843" s="16">
        <v>31.482</v>
      </c>
      <c r="R5843" s="20">
        <v>12209.1089538499</v>
      </c>
      <c r="S5843" s="21">
        <v>43103.376883207</v>
      </c>
      <c r="T5843" s="21">
        <v>23.25</v>
      </c>
      <c r="U5843" s="21">
        <v>57.0</v>
      </c>
      <c r="V5843" s="21" t="str">
        <f t="shared" si="1"/>
        <v>#N/A</v>
      </c>
    </row>
    <row r="5844" ht="15.75" customHeight="1">
      <c r="A5844" s="14">
        <v>329006.0</v>
      </c>
      <c r="B5844" s="15">
        <v>44894.6900291667</v>
      </c>
      <c r="C5844" s="16">
        <v>97.3497322</v>
      </c>
      <c r="D5844" s="17" t="s">
        <v>81</v>
      </c>
      <c r="E5844" s="18" t="s">
        <v>82</v>
      </c>
      <c r="F5844" s="14" t="s">
        <v>83</v>
      </c>
      <c r="G5844" s="19">
        <v>10.5927620870075</v>
      </c>
      <c r="H5844" s="14" t="s">
        <v>84</v>
      </c>
      <c r="I5844" s="16">
        <v>35.0409170854546</v>
      </c>
      <c r="J5844" s="14" t="s">
        <v>40</v>
      </c>
      <c r="K5844" s="16">
        <v>1.0</v>
      </c>
      <c r="L5844" s="14" t="s">
        <v>85</v>
      </c>
      <c r="M5844" s="14" t="s">
        <v>43</v>
      </c>
      <c r="N5844" s="20">
        <v>0.0</v>
      </c>
      <c r="O5844" s="20">
        <v>0.0</v>
      </c>
      <c r="P5844" s="14">
        <v>0.0</v>
      </c>
      <c r="Q5844" s="16">
        <v>31.435</v>
      </c>
      <c r="R5844" s="20">
        <v>12184.5113892298</v>
      </c>
      <c r="S5844" s="21">
        <v>43101.4167149137</v>
      </c>
      <c r="T5844" s="21">
        <v>23.25</v>
      </c>
      <c r="U5844" s="21">
        <v>57.0</v>
      </c>
      <c r="V5844" s="21" t="str">
        <f t="shared" si="1"/>
        <v>#N/A</v>
      </c>
    </row>
    <row r="5845" ht="15.75" customHeight="1">
      <c r="A5845" s="14">
        <v>329007.0</v>
      </c>
      <c r="B5845" s="15">
        <v>44894.6900408912</v>
      </c>
      <c r="C5845" s="16">
        <v>97.3666146166667</v>
      </c>
      <c r="D5845" s="17" t="s">
        <v>81</v>
      </c>
      <c r="E5845" s="18" t="s">
        <v>82</v>
      </c>
      <c r="F5845" s="14" t="s">
        <v>83</v>
      </c>
      <c r="G5845" s="19">
        <v>10.6293003494238</v>
      </c>
      <c r="H5845" s="14" t="s">
        <v>84</v>
      </c>
      <c r="I5845" s="16">
        <v>35.0409170854546</v>
      </c>
      <c r="J5845" s="14" t="s">
        <v>40</v>
      </c>
      <c r="K5845" s="16">
        <v>1.0</v>
      </c>
      <c r="L5845" s="14" t="s">
        <v>85</v>
      </c>
      <c r="M5845" s="14" t="s">
        <v>43</v>
      </c>
      <c r="N5845" s="20">
        <v>0.0</v>
      </c>
      <c r="O5845" s="20">
        <v>0.0</v>
      </c>
      <c r="P5845" s="14">
        <v>0.0</v>
      </c>
      <c r="Q5845" s="16">
        <v>31.395</v>
      </c>
      <c r="R5845" s="20">
        <v>12162.7003145504</v>
      </c>
      <c r="S5845" s="21">
        <v>43105.2850669025</v>
      </c>
      <c r="T5845" s="21">
        <v>23.25</v>
      </c>
      <c r="U5845" s="21">
        <v>57.0</v>
      </c>
      <c r="V5845" s="21" t="str">
        <f t="shared" si="1"/>
        <v>#N/A</v>
      </c>
    </row>
    <row r="5846" ht="15.75" customHeight="1">
      <c r="A5846" s="14">
        <v>329008.0</v>
      </c>
      <c r="B5846" s="15">
        <v>44894.6900526273</v>
      </c>
      <c r="C5846" s="16">
        <v>97.3834972733333</v>
      </c>
      <c r="D5846" s="17" t="s">
        <v>81</v>
      </c>
      <c r="E5846" s="18" t="s">
        <v>82</v>
      </c>
      <c r="F5846" s="14" t="s">
        <v>83</v>
      </c>
      <c r="G5846" s="19">
        <v>10.6825361809936</v>
      </c>
      <c r="H5846" s="14" t="s">
        <v>84</v>
      </c>
      <c r="I5846" s="16">
        <v>35.0409170854546</v>
      </c>
      <c r="J5846" s="14" t="s">
        <v>40</v>
      </c>
      <c r="K5846" s="16">
        <v>1.0</v>
      </c>
      <c r="L5846" s="14" t="s">
        <v>85</v>
      </c>
      <c r="M5846" s="14" t="s">
        <v>43</v>
      </c>
      <c r="N5846" s="20">
        <v>0.0</v>
      </c>
      <c r="O5846" s="20">
        <v>0.0</v>
      </c>
      <c r="P5846" s="14">
        <v>0.0</v>
      </c>
      <c r="Q5846" s="16">
        <v>31.337</v>
      </c>
      <c r="R5846" s="20">
        <v>12143.0801156669</v>
      </c>
      <c r="S5846" s="21">
        <v>43107.3835003183</v>
      </c>
      <c r="T5846" s="21">
        <v>23.25</v>
      </c>
      <c r="U5846" s="21">
        <v>57.0</v>
      </c>
      <c r="V5846" s="21" t="str">
        <f t="shared" si="1"/>
        <v>#N/A</v>
      </c>
    </row>
    <row r="5847" ht="15.75" customHeight="1">
      <c r="A5847" s="14">
        <v>329009.0</v>
      </c>
      <c r="B5847" s="15">
        <v>44894.6900637731</v>
      </c>
      <c r="C5847" s="16">
        <v>97.3995303133333</v>
      </c>
      <c r="D5847" s="17" t="s">
        <v>81</v>
      </c>
      <c r="E5847" s="18" t="s">
        <v>82</v>
      </c>
      <c r="F5847" s="14" t="s">
        <v>83</v>
      </c>
      <c r="G5847" s="19">
        <v>10.6991194308861</v>
      </c>
      <c r="H5847" s="14" t="s">
        <v>84</v>
      </c>
      <c r="I5847" s="16">
        <v>35.0409170854546</v>
      </c>
      <c r="J5847" s="14" t="s">
        <v>40</v>
      </c>
      <c r="K5847" s="16">
        <v>1.0</v>
      </c>
      <c r="L5847" s="14" t="s">
        <v>85</v>
      </c>
      <c r="M5847" s="14" t="s">
        <v>43</v>
      </c>
      <c r="N5847" s="20">
        <v>0.0</v>
      </c>
      <c r="O5847" s="20">
        <v>0.0</v>
      </c>
      <c r="P5847" s="14">
        <v>0.0</v>
      </c>
      <c r="Q5847" s="16">
        <v>31.319</v>
      </c>
      <c r="R5847" s="20">
        <v>12125.5077073632</v>
      </c>
      <c r="S5847" s="21">
        <v>43103.8317511447</v>
      </c>
      <c r="T5847" s="21">
        <v>23.25</v>
      </c>
      <c r="U5847" s="21">
        <v>57.0</v>
      </c>
      <c r="V5847" s="21" t="str">
        <f t="shared" si="1"/>
        <v>#N/A</v>
      </c>
    </row>
    <row r="5848" ht="15.75" customHeight="1">
      <c r="A5848" s="14">
        <v>329010.0</v>
      </c>
      <c r="B5848" s="15">
        <v>44894.6900754977</v>
      </c>
      <c r="C5848" s="16">
        <v>97.4164279083333</v>
      </c>
      <c r="D5848" s="17" t="s">
        <v>81</v>
      </c>
      <c r="E5848" s="18" t="s">
        <v>82</v>
      </c>
      <c r="F5848" s="14" t="s">
        <v>83</v>
      </c>
      <c r="G5848" s="19">
        <v>10.7231249248878</v>
      </c>
      <c r="H5848" s="14" t="s">
        <v>84</v>
      </c>
      <c r="I5848" s="16">
        <v>35.0409170854546</v>
      </c>
      <c r="J5848" s="14" t="s">
        <v>40</v>
      </c>
      <c r="K5848" s="16">
        <v>1.0</v>
      </c>
      <c r="L5848" s="14" t="s">
        <v>85</v>
      </c>
      <c r="M5848" s="14" t="s">
        <v>43</v>
      </c>
      <c r="N5848" s="20">
        <v>0.0</v>
      </c>
      <c r="O5848" s="20">
        <v>0.0</v>
      </c>
      <c r="P5848" s="14">
        <v>0.0</v>
      </c>
      <c r="Q5848" s="16">
        <v>31.293</v>
      </c>
      <c r="R5848" s="20">
        <v>12102.6954434786</v>
      </c>
      <c r="S5848" s="21">
        <v>43095.7759496822</v>
      </c>
      <c r="T5848" s="21">
        <v>23.25</v>
      </c>
      <c r="U5848" s="21">
        <v>57.0</v>
      </c>
      <c r="V5848" s="21" t="str">
        <f t="shared" si="1"/>
        <v>#N/A</v>
      </c>
    </row>
    <row r="5849" ht="15.75" customHeight="1">
      <c r="A5849" s="14">
        <v>329011.0</v>
      </c>
      <c r="B5849" s="15">
        <v>44894.6900872338</v>
      </c>
      <c r="C5849" s="16">
        <v>97.43329713</v>
      </c>
      <c r="D5849" s="17" t="s">
        <v>81</v>
      </c>
      <c r="E5849" s="18" t="s">
        <v>82</v>
      </c>
      <c r="F5849" s="14" t="s">
        <v>83</v>
      </c>
      <c r="G5849" s="19">
        <v>10.7812483158063</v>
      </c>
      <c r="H5849" s="14" t="s">
        <v>84</v>
      </c>
      <c r="I5849" s="16">
        <v>35.0471044040241</v>
      </c>
      <c r="J5849" s="14" t="s">
        <v>40</v>
      </c>
      <c r="K5849" s="16">
        <v>1.0</v>
      </c>
      <c r="L5849" s="14" t="s">
        <v>85</v>
      </c>
      <c r="M5849" s="14" t="s">
        <v>43</v>
      </c>
      <c r="N5849" s="20">
        <v>0.0</v>
      </c>
      <c r="O5849" s="20">
        <v>0.0</v>
      </c>
      <c r="P5849" s="14">
        <v>0.0</v>
      </c>
      <c r="Q5849" s="16">
        <v>31.229</v>
      </c>
      <c r="R5849" s="20">
        <v>12085.3675876542</v>
      </c>
      <c r="S5849" s="21">
        <v>43104.125485999</v>
      </c>
      <c r="T5849" s="21">
        <v>23.25</v>
      </c>
      <c r="U5849" s="21">
        <v>57.0</v>
      </c>
      <c r="V5849" s="21" t="str">
        <f t="shared" si="1"/>
        <v>#N/A</v>
      </c>
    </row>
    <row r="5850" ht="15.75" customHeight="1">
      <c r="A5850" s="14">
        <v>329012.0</v>
      </c>
      <c r="B5850" s="15">
        <v>44894.6900989236</v>
      </c>
      <c r="C5850" s="16">
        <v>97.4501318383333</v>
      </c>
      <c r="D5850" s="17" t="s">
        <v>81</v>
      </c>
      <c r="E5850" s="18" t="s">
        <v>82</v>
      </c>
      <c r="F5850" s="14" t="s">
        <v>83</v>
      </c>
      <c r="G5850" s="19">
        <v>10.8014025395187</v>
      </c>
      <c r="H5850" s="14" t="s">
        <v>84</v>
      </c>
      <c r="I5850" s="16">
        <v>35.0347297783169</v>
      </c>
      <c r="J5850" s="14" t="s">
        <v>40</v>
      </c>
      <c r="K5850" s="16">
        <v>1.0</v>
      </c>
      <c r="L5850" s="14" t="s">
        <v>85</v>
      </c>
      <c r="M5850" s="14" t="s">
        <v>43</v>
      </c>
      <c r="N5850" s="20">
        <v>0.0</v>
      </c>
      <c r="O5850" s="20">
        <v>0.0</v>
      </c>
      <c r="P5850" s="14">
        <v>0.0</v>
      </c>
      <c r="Q5850" s="16">
        <v>31.21</v>
      </c>
      <c r="R5850" s="20">
        <v>12063.7604275601</v>
      </c>
      <c r="S5850" s="21">
        <v>43108.233588154</v>
      </c>
      <c r="T5850" s="21">
        <v>23.25</v>
      </c>
      <c r="U5850" s="21">
        <v>57.0</v>
      </c>
      <c r="V5850" s="21" t="str">
        <f t="shared" si="1"/>
        <v>#N/A</v>
      </c>
    </row>
    <row r="5851" ht="15.75" customHeight="1">
      <c r="A5851" s="14">
        <v>329013.0</v>
      </c>
      <c r="B5851" s="15">
        <v>44894.6901100347</v>
      </c>
      <c r="C5851" s="16">
        <v>97.466152325</v>
      </c>
      <c r="D5851" s="17" t="s">
        <v>81</v>
      </c>
      <c r="E5851" s="18" t="s">
        <v>82</v>
      </c>
      <c r="F5851" s="14" t="s">
        <v>83</v>
      </c>
      <c r="G5851" s="19">
        <v>10.8144620084015</v>
      </c>
      <c r="H5851" s="14" t="s">
        <v>84</v>
      </c>
      <c r="I5851" s="16">
        <v>35.0347297783169</v>
      </c>
      <c r="J5851" s="14" t="s">
        <v>40</v>
      </c>
      <c r="K5851" s="16">
        <v>1.0</v>
      </c>
      <c r="L5851" s="14" t="s">
        <v>85</v>
      </c>
      <c r="M5851" s="14" t="s">
        <v>43</v>
      </c>
      <c r="N5851" s="20">
        <v>0.0</v>
      </c>
      <c r="O5851" s="20">
        <v>0.0</v>
      </c>
      <c r="P5851" s="14">
        <v>0.0</v>
      </c>
      <c r="Q5851" s="16">
        <v>31.196</v>
      </c>
      <c r="R5851" s="20">
        <v>12048.2230336436</v>
      </c>
      <c r="S5851" s="21">
        <v>43105.8440526875</v>
      </c>
      <c r="T5851" s="21">
        <v>23.25</v>
      </c>
      <c r="U5851" s="21">
        <v>57.0</v>
      </c>
      <c r="V5851" s="21" t="str">
        <f t="shared" si="1"/>
        <v>#N/A</v>
      </c>
    </row>
    <row r="5852" ht="15.75" customHeight="1">
      <c r="A5852" s="14">
        <v>329014.0</v>
      </c>
      <c r="B5852" s="15">
        <v>44894.6901217593</v>
      </c>
      <c r="C5852" s="16">
        <v>97.48305644</v>
      </c>
      <c r="D5852" s="17" t="s">
        <v>81</v>
      </c>
      <c r="E5852" s="18" t="s">
        <v>82</v>
      </c>
      <c r="F5852" s="14" t="s">
        <v>83</v>
      </c>
      <c r="G5852" s="19">
        <v>10.8778510931338</v>
      </c>
      <c r="H5852" s="14" t="s">
        <v>84</v>
      </c>
      <c r="I5852" s="16">
        <v>35.0409170854546</v>
      </c>
      <c r="J5852" s="14" t="s">
        <v>40</v>
      </c>
      <c r="K5852" s="16">
        <v>1.0</v>
      </c>
      <c r="L5852" s="14" t="s">
        <v>85</v>
      </c>
      <c r="M5852" s="14" t="s">
        <v>43</v>
      </c>
      <c r="N5852" s="20">
        <v>0.0</v>
      </c>
      <c r="O5852" s="20">
        <v>0.0</v>
      </c>
      <c r="P5852" s="14">
        <v>0.0</v>
      </c>
      <c r="Q5852" s="16">
        <v>31.127</v>
      </c>
      <c r="R5852" s="20">
        <v>12034.9189085213</v>
      </c>
      <c r="S5852" s="21">
        <v>43105.7059880847</v>
      </c>
      <c r="T5852" s="21">
        <v>23.25</v>
      </c>
      <c r="U5852" s="21">
        <v>57.0</v>
      </c>
      <c r="V5852" s="21" t="str">
        <f t="shared" si="1"/>
        <v>#N/A</v>
      </c>
    </row>
    <row r="5853" ht="15.75" customHeight="1">
      <c r="A5853" s="14">
        <v>329015.0</v>
      </c>
      <c r="B5853" s="15">
        <v>44894.6901334491</v>
      </c>
      <c r="C5853" s="16">
        <v>97.4998931066667</v>
      </c>
      <c r="D5853" s="17" t="s">
        <v>81</v>
      </c>
      <c r="E5853" s="18" t="s">
        <v>82</v>
      </c>
      <c r="F5853" s="14" t="s">
        <v>83</v>
      </c>
      <c r="G5853" s="19">
        <v>10.9042009069971</v>
      </c>
      <c r="H5853" s="14" t="s">
        <v>84</v>
      </c>
      <c r="I5853" s="16">
        <v>35.0409170854546</v>
      </c>
      <c r="J5853" s="14" t="s">
        <v>40</v>
      </c>
      <c r="K5853" s="16">
        <v>1.0</v>
      </c>
      <c r="L5853" s="14" t="s">
        <v>85</v>
      </c>
      <c r="M5853" s="14" t="s">
        <v>43</v>
      </c>
      <c r="N5853" s="20">
        <v>0.0</v>
      </c>
      <c r="O5853" s="20">
        <v>0.0</v>
      </c>
      <c r="P5853" s="14">
        <v>0.0</v>
      </c>
      <c r="Q5853" s="16">
        <v>31.099</v>
      </c>
      <c r="R5853" s="20">
        <v>12007.7553694485</v>
      </c>
      <c r="S5853" s="21">
        <v>43105.4025377401</v>
      </c>
      <c r="T5853" s="21">
        <v>23.25</v>
      </c>
      <c r="U5853" s="21">
        <v>57.0</v>
      </c>
      <c r="V5853" s="21" t="str">
        <f t="shared" si="1"/>
        <v>#N/A</v>
      </c>
    </row>
    <row r="5854" ht="15.75" customHeight="1">
      <c r="A5854" s="14">
        <v>329016.0</v>
      </c>
      <c r="B5854" s="15">
        <v>44894.6901451736</v>
      </c>
      <c r="C5854" s="16">
        <v>97.5167457133333</v>
      </c>
      <c r="D5854" s="17" t="s">
        <v>81</v>
      </c>
      <c r="E5854" s="18" t="s">
        <v>82</v>
      </c>
      <c r="F5854" s="14" t="s">
        <v>83</v>
      </c>
      <c r="G5854" s="19">
        <v>10.9365969497652</v>
      </c>
      <c r="H5854" s="14" t="s">
        <v>84</v>
      </c>
      <c r="I5854" s="16">
        <v>35.0347297783169</v>
      </c>
      <c r="J5854" s="14" t="s">
        <v>40</v>
      </c>
      <c r="K5854" s="16">
        <v>1.0</v>
      </c>
      <c r="L5854" s="14" t="s">
        <v>85</v>
      </c>
      <c r="M5854" s="14" t="s">
        <v>43</v>
      </c>
      <c r="N5854" s="20">
        <v>0.0</v>
      </c>
      <c r="O5854" s="20">
        <v>0.0</v>
      </c>
      <c r="P5854" s="14">
        <v>0.0</v>
      </c>
      <c r="Q5854" s="16">
        <v>31.066</v>
      </c>
      <c r="R5854" s="20">
        <v>11985.9037917773</v>
      </c>
      <c r="S5854" s="21">
        <v>43104.0385700559</v>
      </c>
      <c r="T5854" s="21">
        <v>23.25</v>
      </c>
      <c r="U5854" s="21">
        <v>57.0</v>
      </c>
      <c r="V5854" s="21" t="str">
        <f t="shared" si="1"/>
        <v>#N/A</v>
      </c>
    </row>
    <row r="5855" ht="15.75" customHeight="1">
      <c r="A5855" s="14">
        <v>329017.0</v>
      </c>
      <c r="B5855" s="15">
        <v>44894.690156331</v>
      </c>
      <c r="C5855" s="16">
        <v>97.5328207916667</v>
      </c>
      <c r="D5855" s="17" t="s">
        <v>81</v>
      </c>
      <c r="E5855" s="18" t="s">
        <v>82</v>
      </c>
      <c r="F5855" s="14" t="s">
        <v>83</v>
      </c>
      <c r="G5855" s="19">
        <v>10.9792429689285</v>
      </c>
      <c r="H5855" s="14" t="s">
        <v>84</v>
      </c>
      <c r="I5855" s="16">
        <v>35.0347297783169</v>
      </c>
      <c r="J5855" s="14" t="s">
        <v>40</v>
      </c>
      <c r="K5855" s="16">
        <v>1.0</v>
      </c>
      <c r="L5855" s="14" t="s">
        <v>85</v>
      </c>
      <c r="M5855" s="14" t="s">
        <v>43</v>
      </c>
      <c r="N5855" s="20">
        <v>0.0</v>
      </c>
      <c r="O5855" s="20">
        <v>0.0</v>
      </c>
      <c r="P5855" s="14">
        <v>0.0</v>
      </c>
      <c r="Q5855" s="16">
        <v>31.021</v>
      </c>
      <c r="R5855" s="20">
        <v>11972.7437678554</v>
      </c>
      <c r="S5855" s="21">
        <v>43099.6918223908</v>
      </c>
      <c r="T5855" s="21">
        <v>23.25</v>
      </c>
      <c r="U5855" s="21">
        <v>57.0</v>
      </c>
      <c r="V5855" s="21" t="str">
        <f t="shared" si="1"/>
        <v>#N/A</v>
      </c>
    </row>
    <row r="5856" ht="15.75" customHeight="1">
      <c r="A5856" s="14">
        <v>329018.0</v>
      </c>
      <c r="B5856" s="15">
        <v>44894.6901680208</v>
      </c>
      <c r="C5856" s="16">
        <v>97.549678885</v>
      </c>
      <c r="D5856" s="17" t="s">
        <v>81</v>
      </c>
      <c r="E5856" s="18" t="s">
        <v>82</v>
      </c>
      <c r="F5856" s="14" t="s">
        <v>83</v>
      </c>
      <c r="G5856" s="19">
        <v>11.0005096962244</v>
      </c>
      <c r="H5856" s="14" t="s">
        <v>84</v>
      </c>
      <c r="I5856" s="16">
        <v>35.0471044040241</v>
      </c>
      <c r="J5856" s="14" t="s">
        <v>40</v>
      </c>
      <c r="K5856" s="16">
        <v>1.0</v>
      </c>
      <c r="L5856" s="14" t="s">
        <v>85</v>
      </c>
      <c r="M5856" s="14" t="s">
        <v>43</v>
      </c>
      <c r="N5856" s="20">
        <v>0.0</v>
      </c>
      <c r="O5856" s="20">
        <v>0.0</v>
      </c>
      <c r="P5856" s="14">
        <v>0.0</v>
      </c>
      <c r="Q5856" s="16">
        <v>30.996</v>
      </c>
      <c r="R5856" s="20">
        <v>11955.8644447049</v>
      </c>
      <c r="S5856" s="21">
        <v>43101.9546263932</v>
      </c>
      <c r="T5856" s="21">
        <v>23.25</v>
      </c>
      <c r="U5856" s="21">
        <v>57.0</v>
      </c>
      <c r="V5856" s="21" t="str">
        <f t="shared" si="1"/>
        <v>#N/A</v>
      </c>
    </row>
    <row r="5857" ht="15.75" customHeight="1">
      <c r="A5857" s="14">
        <v>329019.0</v>
      </c>
      <c r="B5857" s="15">
        <v>44894.6901797454</v>
      </c>
      <c r="C5857" s="16">
        <v>97.5665555316667</v>
      </c>
      <c r="D5857" s="17" t="s">
        <v>81</v>
      </c>
      <c r="E5857" s="18" t="s">
        <v>82</v>
      </c>
      <c r="F5857" s="14" t="s">
        <v>83</v>
      </c>
      <c r="G5857" s="19">
        <v>11.0354469222428</v>
      </c>
      <c r="H5857" s="14" t="s">
        <v>84</v>
      </c>
      <c r="I5857" s="16">
        <v>35.0347297783169</v>
      </c>
      <c r="J5857" s="14" t="s">
        <v>40</v>
      </c>
      <c r="K5857" s="16">
        <v>1.0</v>
      </c>
      <c r="L5857" s="14" t="s">
        <v>85</v>
      </c>
      <c r="M5857" s="14" t="s">
        <v>43</v>
      </c>
      <c r="N5857" s="20">
        <v>0.0</v>
      </c>
      <c r="O5857" s="20">
        <v>0.0</v>
      </c>
      <c r="P5857" s="14">
        <v>0.0</v>
      </c>
      <c r="Q5857" s="16">
        <v>30.962</v>
      </c>
      <c r="R5857" s="20">
        <v>11937.4908027364</v>
      </c>
      <c r="S5857" s="21">
        <v>43105.2647486969</v>
      </c>
      <c r="T5857" s="21">
        <v>23.25</v>
      </c>
      <c r="U5857" s="21">
        <v>57.0</v>
      </c>
      <c r="V5857" s="21" t="str">
        <f t="shared" si="1"/>
        <v>#N/A</v>
      </c>
    </row>
    <row r="5858" ht="15.75" customHeight="1">
      <c r="A5858" s="14">
        <v>329020.0</v>
      </c>
      <c r="B5858" s="15">
        <v>44894.6901914699</v>
      </c>
      <c r="C5858" s="16">
        <v>97.5834200316667</v>
      </c>
      <c r="D5858" s="17" t="s">
        <v>81</v>
      </c>
      <c r="E5858" s="18" t="s">
        <v>82</v>
      </c>
      <c r="F5858" s="14" t="s">
        <v>83</v>
      </c>
      <c r="G5858" s="19">
        <v>11.0791941989298</v>
      </c>
      <c r="H5858" s="14" t="s">
        <v>84</v>
      </c>
      <c r="I5858" s="16">
        <v>35.0409170854546</v>
      </c>
      <c r="J5858" s="14" t="s">
        <v>40</v>
      </c>
      <c r="K5858" s="16">
        <v>1.0</v>
      </c>
      <c r="L5858" s="14" t="s">
        <v>85</v>
      </c>
      <c r="M5858" s="14" t="s">
        <v>43</v>
      </c>
      <c r="N5858" s="20">
        <v>0.0</v>
      </c>
      <c r="O5858" s="20">
        <v>0.0</v>
      </c>
      <c r="P5858" s="14">
        <v>0.0</v>
      </c>
      <c r="Q5858" s="16">
        <v>30.915</v>
      </c>
      <c r="R5858" s="20">
        <v>11917.2843574836</v>
      </c>
      <c r="S5858" s="21">
        <v>43102.5638382467</v>
      </c>
      <c r="T5858" s="21">
        <v>23.25</v>
      </c>
      <c r="U5858" s="21">
        <v>57.0</v>
      </c>
      <c r="V5858" s="21" t="str">
        <f t="shared" si="1"/>
        <v>#N/A</v>
      </c>
    </row>
    <row r="5859" ht="15.75" customHeight="1">
      <c r="A5859" s="14">
        <v>329021.0</v>
      </c>
      <c r="B5859" s="15">
        <v>44894.690202581</v>
      </c>
      <c r="C5859" s="16">
        <v>97.599435415</v>
      </c>
      <c r="D5859" s="17" t="s">
        <v>81</v>
      </c>
      <c r="E5859" s="18" t="s">
        <v>82</v>
      </c>
      <c r="F5859" s="14" t="s">
        <v>83</v>
      </c>
      <c r="G5859" s="19">
        <v>11.0849547443554</v>
      </c>
      <c r="H5859" s="14" t="s">
        <v>84</v>
      </c>
      <c r="I5859" s="16">
        <v>35.0409170854546</v>
      </c>
      <c r="J5859" s="14" t="s">
        <v>40</v>
      </c>
      <c r="K5859" s="16">
        <v>1.0</v>
      </c>
      <c r="L5859" s="14" t="s">
        <v>85</v>
      </c>
      <c r="M5859" s="14" t="s">
        <v>43</v>
      </c>
      <c r="N5859" s="20">
        <v>0.0</v>
      </c>
      <c r="O5859" s="20">
        <v>0.0</v>
      </c>
      <c r="P5859" s="14">
        <v>0.0</v>
      </c>
      <c r="Q5859" s="16">
        <v>30.909</v>
      </c>
      <c r="R5859" s="20">
        <v>11906.6277338001</v>
      </c>
      <c r="S5859" s="21">
        <v>43103.6101245602</v>
      </c>
      <c r="T5859" s="21">
        <v>23.25</v>
      </c>
      <c r="U5859" s="21">
        <v>57.0</v>
      </c>
      <c r="V5859" s="21" t="str">
        <f t="shared" si="1"/>
        <v>#N/A</v>
      </c>
    </row>
    <row r="5860" ht="15.75" customHeight="1">
      <c r="A5860" s="14">
        <v>329022.0</v>
      </c>
      <c r="B5860" s="15">
        <v>44894.6902143171</v>
      </c>
      <c r="C5860" s="16">
        <v>97.6162879516667</v>
      </c>
      <c r="D5860" s="17" t="s">
        <v>81</v>
      </c>
      <c r="E5860" s="18" t="s">
        <v>82</v>
      </c>
      <c r="F5860" s="14" t="s">
        <v>83</v>
      </c>
      <c r="G5860" s="19">
        <v>11.1273045652373</v>
      </c>
      <c r="H5860" s="14" t="s">
        <v>84</v>
      </c>
      <c r="I5860" s="16">
        <v>35.0409170854546</v>
      </c>
      <c r="J5860" s="14" t="s">
        <v>40</v>
      </c>
      <c r="K5860" s="16">
        <v>1.0</v>
      </c>
      <c r="L5860" s="14" t="s">
        <v>85</v>
      </c>
      <c r="M5860" s="14" t="s">
        <v>43</v>
      </c>
      <c r="N5860" s="20">
        <v>0.0</v>
      </c>
      <c r="O5860" s="20">
        <v>0.0</v>
      </c>
      <c r="P5860" s="14">
        <v>0.0</v>
      </c>
      <c r="Q5860" s="16">
        <v>30.865</v>
      </c>
      <c r="R5860" s="20">
        <v>11890.4887144209</v>
      </c>
      <c r="S5860" s="21">
        <v>43110.1410348312</v>
      </c>
      <c r="T5860" s="21">
        <v>23.25</v>
      </c>
      <c r="U5860" s="21">
        <v>57.0</v>
      </c>
      <c r="V5860" s="21" t="str">
        <f t="shared" si="1"/>
        <v>#N/A</v>
      </c>
    </row>
    <row r="5861" ht="15.75" customHeight="1">
      <c r="A5861" s="14">
        <v>329023.0</v>
      </c>
      <c r="B5861" s="15">
        <v>44894.6902260417</v>
      </c>
      <c r="C5861" s="16">
        <v>97.6332220416667</v>
      </c>
      <c r="D5861" s="17" t="s">
        <v>81</v>
      </c>
      <c r="E5861" s="18" t="s">
        <v>82</v>
      </c>
      <c r="F5861" s="14" t="s">
        <v>83</v>
      </c>
      <c r="G5861" s="19">
        <v>11.1727485315262</v>
      </c>
      <c r="H5861" s="14" t="s">
        <v>84</v>
      </c>
      <c r="I5861" s="16">
        <v>35.0409170854546</v>
      </c>
      <c r="J5861" s="14" t="s">
        <v>40</v>
      </c>
      <c r="K5861" s="16">
        <v>1.0</v>
      </c>
      <c r="L5861" s="14" t="s">
        <v>85</v>
      </c>
      <c r="M5861" s="14" t="s">
        <v>43</v>
      </c>
      <c r="N5861" s="20">
        <v>0.0</v>
      </c>
      <c r="O5861" s="20">
        <v>0.0</v>
      </c>
      <c r="P5861" s="14">
        <v>0.0</v>
      </c>
      <c r="Q5861" s="16">
        <v>30.818</v>
      </c>
      <c r="R5861" s="20">
        <v>11867.9315312043</v>
      </c>
      <c r="S5861" s="21">
        <v>43106.1288675759</v>
      </c>
      <c r="T5861" s="21">
        <v>23.25</v>
      </c>
      <c r="U5861" s="21">
        <v>57.0</v>
      </c>
      <c r="V5861" s="21" t="str">
        <f t="shared" si="1"/>
        <v>#N/A</v>
      </c>
    </row>
    <row r="5862" ht="15.75" customHeight="1">
      <c r="A5862" s="14">
        <v>329024.0</v>
      </c>
      <c r="B5862" s="15">
        <v>44894.6902377662</v>
      </c>
      <c r="C5862" s="16">
        <v>97.6501013933333</v>
      </c>
      <c r="D5862" s="17" t="s">
        <v>81</v>
      </c>
      <c r="E5862" s="18" t="s">
        <v>82</v>
      </c>
      <c r="F5862" s="14" t="s">
        <v>83</v>
      </c>
      <c r="G5862" s="19">
        <v>11.1921514718352</v>
      </c>
      <c r="H5862" s="14" t="s">
        <v>84</v>
      </c>
      <c r="I5862" s="16">
        <v>35.0409170854546</v>
      </c>
      <c r="J5862" s="14" t="s">
        <v>40</v>
      </c>
      <c r="K5862" s="16">
        <v>1.0</v>
      </c>
      <c r="L5862" s="14" t="s">
        <v>85</v>
      </c>
      <c r="M5862" s="14" t="s">
        <v>43</v>
      </c>
      <c r="N5862" s="20">
        <v>0.0</v>
      </c>
      <c r="O5862" s="20">
        <v>0.0</v>
      </c>
      <c r="P5862" s="14">
        <v>0.0</v>
      </c>
      <c r="Q5862" s="16">
        <v>30.798</v>
      </c>
      <c r="R5862" s="20">
        <v>11852.4350342413</v>
      </c>
      <c r="S5862" s="21">
        <v>43108.8503683541</v>
      </c>
      <c r="T5862" s="21">
        <v>23.25</v>
      </c>
      <c r="U5862" s="21">
        <v>57.0</v>
      </c>
      <c r="V5862" s="21" t="str">
        <f t="shared" si="1"/>
        <v>#N/A</v>
      </c>
    </row>
    <row r="5863" ht="15.75" customHeight="1">
      <c r="A5863" s="14">
        <v>329025.0</v>
      </c>
      <c r="B5863" s="15">
        <v>44894.6902488773</v>
      </c>
      <c r="C5863" s="16">
        <v>97.6661080783333</v>
      </c>
      <c r="D5863" s="17" t="s">
        <v>81</v>
      </c>
      <c r="E5863" s="18" t="s">
        <v>82</v>
      </c>
      <c r="F5863" s="14" t="s">
        <v>83</v>
      </c>
      <c r="G5863" s="19">
        <v>11.2431488688297</v>
      </c>
      <c r="H5863" s="14" t="s">
        <v>84</v>
      </c>
      <c r="I5863" s="16">
        <v>35.0532917340261</v>
      </c>
      <c r="J5863" s="14" t="s">
        <v>40</v>
      </c>
      <c r="K5863" s="16">
        <v>1.0</v>
      </c>
      <c r="L5863" s="14" t="s">
        <v>85</v>
      </c>
      <c r="M5863" s="14" t="s">
        <v>43</v>
      </c>
      <c r="N5863" s="20">
        <v>0.0</v>
      </c>
      <c r="O5863" s="20">
        <v>0.0</v>
      </c>
      <c r="P5863" s="14">
        <v>0.0</v>
      </c>
      <c r="Q5863" s="16">
        <v>30.743</v>
      </c>
      <c r="R5863" s="20">
        <v>11836.0856595525</v>
      </c>
      <c r="S5863" s="21">
        <v>43104.5329034678</v>
      </c>
      <c r="T5863" s="21">
        <v>23.25</v>
      </c>
      <c r="U5863" s="21">
        <v>57.0</v>
      </c>
      <c r="V5863" s="21" t="str">
        <f t="shared" si="1"/>
        <v>#N/A</v>
      </c>
    </row>
    <row r="5864" ht="15.75" customHeight="1">
      <c r="A5864" s="14">
        <v>329026.0</v>
      </c>
      <c r="B5864" s="15">
        <v>44894.6902606134</v>
      </c>
      <c r="C5864" s="16">
        <v>97.6829917033333</v>
      </c>
      <c r="D5864" s="17" t="s">
        <v>81</v>
      </c>
      <c r="E5864" s="18" t="s">
        <v>82</v>
      </c>
      <c r="F5864" s="14" t="s">
        <v>83</v>
      </c>
      <c r="G5864" s="19">
        <v>11.262999237285</v>
      </c>
      <c r="H5864" s="14" t="s">
        <v>84</v>
      </c>
      <c r="I5864" s="16">
        <v>35.0471044040241</v>
      </c>
      <c r="J5864" s="14" t="s">
        <v>40</v>
      </c>
      <c r="K5864" s="16">
        <v>1.0</v>
      </c>
      <c r="L5864" s="14" t="s">
        <v>85</v>
      </c>
      <c r="M5864" s="14" t="s">
        <v>43</v>
      </c>
      <c r="N5864" s="20">
        <v>0.0</v>
      </c>
      <c r="O5864" s="20">
        <v>0.0</v>
      </c>
      <c r="P5864" s="14">
        <v>0.0</v>
      </c>
      <c r="Q5864" s="16">
        <v>30.724</v>
      </c>
      <c r="R5864" s="20">
        <v>11821.6385770948</v>
      </c>
      <c r="S5864" s="21">
        <v>43104.4508754588</v>
      </c>
      <c r="T5864" s="21">
        <v>23.25</v>
      </c>
      <c r="U5864" s="21">
        <v>57.0</v>
      </c>
      <c r="V5864" s="21" t="str">
        <f t="shared" si="1"/>
        <v>#N/A</v>
      </c>
    </row>
    <row r="5865" ht="15.75" customHeight="1">
      <c r="A5865" s="14">
        <v>329027.0</v>
      </c>
      <c r="B5865" s="15">
        <v>44894.690272338</v>
      </c>
      <c r="C5865" s="16">
        <v>97.699883925</v>
      </c>
      <c r="D5865" s="17" t="s">
        <v>81</v>
      </c>
      <c r="E5865" s="18" t="s">
        <v>82</v>
      </c>
      <c r="F5865" s="14" t="s">
        <v>83</v>
      </c>
      <c r="G5865" s="19">
        <v>11.293678128296</v>
      </c>
      <c r="H5865" s="14" t="s">
        <v>84</v>
      </c>
      <c r="I5865" s="16">
        <v>35.0409170854546</v>
      </c>
      <c r="J5865" s="14" t="s">
        <v>40</v>
      </c>
      <c r="K5865" s="16">
        <v>1.0</v>
      </c>
      <c r="L5865" s="14" t="s">
        <v>85</v>
      </c>
      <c r="M5865" s="14" t="s">
        <v>43</v>
      </c>
      <c r="N5865" s="20">
        <v>0.0</v>
      </c>
      <c r="O5865" s="20">
        <v>0.0</v>
      </c>
      <c r="P5865" s="14">
        <v>0.0</v>
      </c>
      <c r="Q5865" s="16">
        <v>30.694</v>
      </c>
      <c r="R5865" s="20">
        <v>11805.191300059</v>
      </c>
      <c r="S5865" s="21">
        <v>43104.1367640727</v>
      </c>
      <c r="T5865" s="21">
        <v>23.25</v>
      </c>
      <c r="U5865" s="21">
        <v>57.0</v>
      </c>
      <c r="V5865" s="21" t="str">
        <f t="shared" si="1"/>
        <v>#N/A</v>
      </c>
    </row>
    <row r="5866" ht="15.75" customHeight="1">
      <c r="A5866" s="14">
        <v>329028.0</v>
      </c>
      <c r="B5866" s="15">
        <v>44894.6902840278</v>
      </c>
      <c r="C5866" s="16">
        <v>97.7167318816667</v>
      </c>
      <c r="D5866" s="17" t="s">
        <v>81</v>
      </c>
      <c r="E5866" s="18" t="s">
        <v>82</v>
      </c>
      <c r="F5866" s="14" t="s">
        <v>83</v>
      </c>
      <c r="G5866" s="19">
        <v>11.3287650371175</v>
      </c>
      <c r="H5866" s="14" t="s">
        <v>84</v>
      </c>
      <c r="I5866" s="16">
        <v>35.0471044040241</v>
      </c>
      <c r="J5866" s="14" t="s">
        <v>40</v>
      </c>
      <c r="K5866" s="16">
        <v>1.0</v>
      </c>
      <c r="L5866" s="14" t="s">
        <v>85</v>
      </c>
      <c r="M5866" s="14" t="s">
        <v>43</v>
      </c>
      <c r="N5866" s="20">
        <v>0.0</v>
      </c>
      <c r="O5866" s="20">
        <v>0.0</v>
      </c>
      <c r="P5866" s="14">
        <v>0.0</v>
      </c>
      <c r="Q5866" s="16">
        <v>30.657</v>
      </c>
      <c r="R5866" s="20">
        <v>11793.781203042</v>
      </c>
      <c r="S5866" s="21">
        <v>43107.8694808199</v>
      </c>
      <c r="T5866" s="21">
        <v>23.25</v>
      </c>
      <c r="U5866" s="21">
        <v>57.0</v>
      </c>
      <c r="V5866" s="21" t="str">
        <f t="shared" si="1"/>
        <v>#N/A</v>
      </c>
    </row>
    <row r="5867" ht="15.75" customHeight="1">
      <c r="A5867" s="14">
        <v>329029.0</v>
      </c>
      <c r="B5867" s="15">
        <v>44894.6902951736</v>
      </c>
      <c r="C5867" s="16">
        <v>97.7327467033333</v>
      </c>
      <c r="D5867" s="17" t="s">
        <v>81</v>
      </c>
      <c r="E5867" s="18" t="s">
        <v>82</v>
      </c>
      <c r="F5867" s="14" t="s">
        <v>83</v>
      </c>
      <c r="G5867" s="19">
        <v>11.3517498611106</v>
      </c>
      <c r="H5867" s="14" t="s">
        <v>84</v>
      </c>
      <c r="I5867" s="16">
        <v>35.0409170854546</v>
      </c>
      <c r="J5867" s="14" t="s">
        <v>40</v>
      </c>
      <c r="K5867" s="16">
        <v>1.0</v>
      </c>
      <c r="L5867" s="14" t="s">
        <v>85</v>
      </c>
      <c r="M5867" s="14" t="s">
        <v>43</v>
      </c>
      <c r="N5867" s="20">
        <v>0.0</v>
      </c>
      <c r="O5867" s="20">
        <v>0.0</v>
      </c>
      <c r="P5867" s="14">
        <v>0.0</v>
      </c>
      <c r="Q5867" s="16">
        <v>30.635</v>
      </c>
      <c r="R5867" s="20">
        <v>11773.3123198664</v>
      </c>
      <c r="S5867" s="21">
        <v>43097.9676310211</v>
      </c>
      <c r="T5867" s="21">
        <v>23.25</v>
      </c>
      <c r="U5867" s="21">
        <v>57.0</v>
      </c>
      <c r="V5867" s="21" t="str">
        <f t="shared" si="1"/>
        <v>#N/A</v>
      </c>
    </row>
    <row r="5868" ht="15.75" customHeight="1">
      <c r="A5868" s="14">
        <v>329030.0</v>
      </c>
      <c r="B5868" s="15">
        <v>44894.6903069097</v>
      </c>
      <c r="C5868" s="16">
        <v>97.7496325183333</v>
      </c>
      <c r="D5868" s="17" t="s">
        <v>81</v>
      </c>
      <c r="E5868" s="18" t="s">
        <v>82</v>
      </c>
      <c r="F5868" s="14" t="s">
        <v>83</v>
      </c>
      <c r="G5868" s="19">
        <v>11.3962752154663</v>
      </c>
      <c r="H5868" s="14" t="s">
        <v>84</v>
      </c>
      <c r="I5868" s="16">
        <v>35.0409170854546</v>
      </c>
      <c r="J5868" s="14" t="s">
        <v>40</v>
      </c>
      <c r="K5868" s="16">
        <v>1.0</v>
      </c>
      <c r="L5868" s="14" t="s">
        <v>85</v>
      </c>
      <c r="M5868" s="14" t="s">
        <v>43</v>
      </c>
      <c r="N5868" s="20">
        <v>0.0</v>
      </c>
      <c r="O5868" s="20">
        <v>0.0</v>
      </c>
      <c r="P5868" s="14">
        <v>0.0</v>
      </c>
      <c r="Q5868" s="16">
        <v>30.59</v>
      </c>
      <c r="R5868" s="20">
        <v>11751.4255226773</v>
      </c>
      <c r="S5868" s="21">
        <v>43103.8135217475</v>
      </c>
      <c r="T5868" s="21">
        <v>23.25</v>
      </c>
      <c r="U5868" s="21">
        <v>57.0</v>
      </c>
      <c r="V5868" s="21" t="str">
        <f t="shared" si="1"/>
        <v>#N/A</v>
      </c>
    </row>
    <row r="5869" ht="15.75" customHeight="1">
      <c r="A5869" s="14">
        <v>329031.0</v>
      </c>
      <c r="B5869" s="15">
        <v>44894.6903185995</v>
      </c>
      <c r="C5869" s="16">
        <v>97.7665153883333</v>
      </c>
      <c r="D5869" s="17" t="s">
        <v>81</v>
      </c>
      <c r="E5869" s="18" t="s">
        <v>82</v>
      </c>
      <c r="F5869" s="14" t="s">
        <v>83</v>
      </c>
      <c r="G5869" s="19">
        <v>11.4330372365183</v>
      </c>
      <c r="H5869" s="14" t="s">
        <v>84</v>
      </c>
      <c r="I5869" s="16">
        <v>35.0409170854546</v>
      </c>
      <c r="J5869" s="14" t="s">
        <v>40</v>
      </c>
      <c r="K5869" s="16">
        <v>1.0</v>
      </c>
      <c r="L5869" s="14" t="s">
        <v>85</v>
      </c>
      <c r="M5869" s="14" t="s">
        <v>43</v>
      </c>
      <c r="N5869" s="20">
        <v>0.0</v>
      </c>
      <c r="O5869" s="20">
        <v>0.0</v>
      </c>
      <c r="P5869" s="14">
        <v>0.0</v>
      </c>
      <c r="Q5869" s="16">
        <v>30.553</v>
      </c>
      <c r="R5869" s="20">
        <v>11735.9542749481</v>
      </c>
      <c r="S5869" s="21">
        <v>43099.4482700586</v>
      </c>
      <c r="T5869" s="21">
        <v>23.25</v>
      </c>
      <c r="U5869" s="21">
        <v>57.0</v>
      </c>
      <c r="V5869" s="21" t="str">
        <f t="shared" si="1"/>
        <v>#N/A</v>
      </c>
    </row>
    <row r="5870" ht="15.75" customHeight="1">
      <c r="A5870" s="14">
        <v>329032.0</v>
      </c>
      <c r="B5870" s="15">
        <v>44894.6903303241</v>
      </c>
      <c r="C5870" s="16">
        <v>97.7833528666667</v>
      </c>
      <c r="D5870" s="17" t="s">
        <v>81</v>
      </c>
      <c r="E5870" s="18" t="s">
        <v>82</v>
      </c>
      <c r="F5870" s="14" t="s">
        <v>83</v>
      </c>
      <c r="G5870" s="19">
        <v>11.4739349768702</v>
      </c>
      <c r="H5870" s="14" t="s">
        <v>84</v>
      </c>
      <c r="I5870" s="16">
        <v>35.0409170854546</v>
      </c>
      <c r="J5870" s="14" t="s">
        <v>40</v>
      </c>
      <c r="K5870" s="16">
        <v>1.0</v>
      </c>
      <c r="L5870" s="14" t="s">
        <v>85</v>
      </c>
      <c r="M5870" s="14" t="s">
        <v>43</v>
      </c>
      <c r="N5870" s="20">
        <v>0.0</v>
      </c>
      <c r="O5870" s="20">
        <v>0.0</v>
      </c>
      <c r="P5870" s="14">
        <v>0.0</v>
      </c>
      <c r="Q5870" s="16">
        <v>30.512</v>
      </c>
      <c r="R5870" s="20">
        <v>11724.3195651988</v>
      </c>
      <c r="S5870" s="21">
        <v>43106.203811276</v>
      </c>
      <c r="T5870" s="21">
        <v>23.25</v>
      </c>
      <c r="U5870" s="21">
        <v>57.0</v>
      </c>
      <c r="V5870" s="21" t="str">
        <f t="shared" si="1"/>
        <v>#N/A</v>
      </c>
    </row>
    <row r="5871" ht="15.75" customHeight="1">
      <c r="A5871" s="14">
        <v>329033.0</v>
      </c>
      <c r="B5871" s="15">
        <v>44894.6903420139</v>
      </c>
      <c r="C5871" s="16">
        <v>97.8002149</v>
      </c>
      <c r="D5871" s="17" t="s">
        <v>81</v>
      </c>
      <c r="E5871" s="18" t="s">
        <v>82</v>
      </c>
      <c r="F5871" s="14" t="s">
        <v>83</v>
      </c>
      <c r="G5871" s="19">
        <v>11.5129960833815</v>
      </c>
      <c r="H5871" s="14" t="s">
        <v>84</v>
      </c>
      <c r="I5871" s="16">
        <v>35.0409170854546</v>
      </c>
      <c r="J5871" s="14" t="s">
        <v>40</v>
      </c>
      <c r="K5871" s="16">
        <v>1.0</v>
      </c>
      <c r="L5871" s="14" t="s">
        <v>85</v>
      </c>
      <c r="M5871" s="14" t="s">
        <v>43</v>
      </c>
      <c r="N5871" s="20">
        <v>0.0</v>
      </c>
      <c r="O5871" s="20">
        <v>0.0</v>
      </c>
      <c r="P5871" s="14">
        <v>0.0</v>
      </c>
      <c r="Q5871" s="16">
        <v>30.473</v>
      </c>
      <c r="R5871" s="20">
        <v>11708.1081980961</v>
      </c>
      <c r="S5871" s="21">
        <v>43102.2203630845</v>
      </c>
      <c r="T5871" s="21">
        <v>23.25</v>
      </c>
      <c r="U5871" s="21">
        <v>57.0</v>
      </c>
      <c r="V5871" s="21" t="str">
        <f t="shared" si="1"/>
        <v>#N/A</v>
      </c>
    </row>
    <row r="5872" ht="15.75" customHeight="1">
      <c r="A5872" s="14">
        <v>329034.0</v>
      </c>
      <c r="B5872" s="15">
        <v>44894.6903531597</v>
      </c>
      <c r="C5872" s="16">
        <v>97.8162701433333</v>
      </c>
      <c r="D5872" s="17" t="s">
        <v>81</v>
      </c>
      <c r="E5872" s="18" t="s">
        <v>82</v>
      </c>
      <c r="F5872" s="14" t="s">
        <v>83</v>
      </c>
      <c r="G5872" s="19">
        <v>11.5297637662192</v>
      </c>
      <c r="H5872" s="14" t="s">
        <v>84</v>
      </c>
      <c r="I5872" s="16">
        <v>35.0471044040241</v>
      </c>
      <c r="J5872" s="14" t="s">
        <v>40</v>
      </c>
      <c r="K5872" s="16">
        <v>1.0</v>
      </c>
      <c r="L5872" s="14" t="s">
        <v>85</v>
      </c>
      <c r="M5872" s="14" t="s">
        <v>43</v>
      </c>
      <c r="N5872" s="20">
        <v>0.0</v>
      </c>
      <c r="O5872" s="20">
        <v>0.0</v>
      </c>
      <c r="P5872" s="14">
        <v>0.0</v>
      </c>
      <c r="Q5872" s="16">
        <v>30.455</v>
      </c>
      <c r="R5872" s="20">
        <v>11686.9304193834</v>
      </c>
      <c r="S5872" s="21">
        <v>43106.8314377335</v>
      </c>
      <c r="T5872" s="21">
        <v>23.25</v>
      </c>
      <c r="U5872" s="21">
        <v>57.0</v>
      </c>
      <c r="V5872" s="21" t="str">
        <f t="shared" si="1"/>
        <v>#N/A</v>
      </c>
    </row>
    <row r="5873" ht="15.75" customHeight="1">
      <c r="A5873" s="14">
        <v>329035.0</v>
      </c>
      <c r="B5873" s="15">
        <v>44894.6903648958</v>
      </c>
      <c r="C5873" s="16">
        <v>97.8331713316667</v>
      </c>
      <c r="D5873" s="17" t="s">
        <v>81</v>
      </c>
      <c r="E5873" s="18" t="s">
        <v>82</v>
      </c>
      <c r="F5873" s="14" t="s">
        <v>83</v>
      </c>
      <c r="G5873" s="19">
        <v>11.5455536961396</v>
      </c>
      <c r="H5873" s="14" t="s">
        <v>84</v>
      </c>
      <c r="I5873" s="16">
        <v>35.0532917340261</v>
      </c>
      <c r="J5873" s="14" t="s">
        <v>40</v>
      </c>
      <c r="K5873" s="16">
        <v>1.0</v>
      </c>
      <c r="L5873" s="14" t="s">
        <v>85</v>
      </c>
      <c r="M5873" s="14" t="s">
        <v>43</v>
      </c>
      <c r="N5873" s="20">
        <v>0.0</v>
      </c>
      <c r="O5873" s="20">
        <v>0.0</v>
      </c>
      <c r="P5873" s="14">
        <v>0.0</v>
      </c>
      <c r="Q5873" s="16">
        <v>30.438</v>
      </c>
      <c r="R5873" s="20">
        <v>11674.1261177119</v>
      </c>
      <c r="S5873" s="21">
        <v>43102.916342803</v>
      </c>
      <c r="T5873" s="21">
        <v>23.25</v>
      </c>
      <c r="U5873" s="21">
        <v>57.0</v>
      </c>
      <c r="V5873" s="21" t="str">
        <f t="shared" si="1"/>
        <v>#N/A</v>
      </c>
    </row>
    <row r="5874" ht="15.75" customHeight="1">
      <c r="A5874" s="14">
        <v>329036.0</v>
      </c>
      <c r="B5874" s="15">
        <v>44894.6903766204</v>
      </c>
      <c r="C5874" s="16">
        <v>97.850038425</v>
      </c>
      <c r="D5874" s="17" t="s">
        <v>81</v>
      </c>
      <c r="E5874" s="18" t="s">
        <v>82</v>
      </c>
      <c r="F5874" s="14" t="s">
        <v>83</v>
      </c>
      <c r="G5874" s="19">
        <v>11.5922885437543</v>
      </c>
      <c r="H5874" s="14" t="s">
        <v>84</v>
      </c>
      <c r="I5874" s="16">
        <v>35.0471044040241</v>
      </c>
      <c r="J5874" s="14" t="s">
        <v>40</v>
      </c>
      <c r="K5874" s="16">
        <v>1.0</v>
      </c>
      <c r="L5874" s="14" t="s">
        <v>85</v>
      </c>
      <c r="M5874" s="14" t="s">
        <v>43</v>
      </c>
      <c r="N5874" s="20">
        <v>0.0</v>
      </c>
      <c r="O5874" s="20">
        <v>0.0</v>
      </c>
      <c r="P5874" s="14">
        <v>0.0</v>
      </c>
      <c r="Q5874" s="16">
        <v>30.393</v>
      </c>
      <c r="R5874" s="20">
        <v>11654.2902942717</v>
      </c>
      <c r="S5874" s="21">
        <v>43100.5666211614</v>
      </c>
      <c r="T5874" s="21">
        <v>23.25</v>
      </c>
      <c r="U5874" s="21">
        <v>57.0</v>
      </c>
      <c r="V5874" s="21" t="str">
        <f t="shared" si="1"/>
        <v>#N/A</v>
      </c>
    </row>
    <row r="5875" ht="15.75" customHeight="1">
      <c r="A5875" s="14">
        <v>329037.0</v>
      </c>
      <c r="B5875" s="15">
        <v>44894.6903877662</v>
      </c>
      <c r="C5875" s="16">
        <v>97.866091955</v>
      </c>
      <c r="D5875" s="17" t="s">
        <v>81</v>
      </c>
      <c r="E5875" s="18" t="s">
        <v>82</v>
      </c>
      <c r="F5875" s="14" t="s">
        <v>83</v>
      </c>
      <c r="G5875" s="19">
        <v>11.6158922496224</v>
      </c>
      <c r="H5875" s="14" t="s">
        <v>84</v>
      </c>
      <c r="I5875" s="16">
        <v>35.0409170854546</v>
      </c>
      <c r="J5875" s="14" t="s">
        <v>40</v>
      </c>
      <c r="K5875" s="16">
        <v>1.0</v>
      </c>
      <c r="L5875" s="14" t="s">
        <v>85</v>
      </c>
      <c r="M5875" s="14" t="s">
        <v>43</v>
      </c>
      <c r="N5875" s="20">
        <v>0.0</v>
      </c>
      <c r="O5875" s="20">
        <v>0.0</v>
      </c>
      <c r="P5875" s="14">
        <v>0.0</v>
      </c>
      <c r="Q5875" s="16">
        <v>30.371</v>
      </c>
      <c r="R5875" s="20">
        <v>11642.5992948963</v>
      </c>
      <c r="S5875" s="21">
        <v>43100.6293622888</v>
      </c>
      <c r="T5875" s="21">
        <v>23.25</v>
      </c>
      <c r="U5875" s="21">
        <v>57.0</v>
      </c>
      <c r="V5875" s="21" t="str">
        <f t="shared" si="1"/>
        <v>#N/A</v>
      </c>
    </row>
    <row r="5876" ht="15.75" customHeight="1">
      <c r="A5876" s="14">
        <v>329038.0</v>
      </c>
      <c r="B5876" s="15">
        <v>44894.6903995023</v>
      </c>
      <c r="C5876" s="16">
        <v>97.8829627616667</v>
      </c>
      <c r="D5876" s="17" t="s">
        <v>81</v>
      </c>
      <c r="E5876" s="18" t="s">
        <v>82</v>
      </c>
      <c r="F5876" s="14" t="s">
        <v>83</v>
      </c>
      <c r="G5876" s="19">
        <v>11.6416753101998</v>
      </c>
      <c r="H5876" s="14" t="s">
        <v>84</v>
      </c>
      <c r="I5876" s="16">
        <v>35.0532917340261</v>
      </c>
      <c r="J5876" s="14" t="s">
        <v>40</v>
      </c>
      <c r="K5876" s="16">
        <v>1.0</v>
      </c>
      <c r="L5876" s="14" t="s">
        <v>85</v>
      </c>
      <c r="M5876" s="14" t="s">
        <v>43</v>
      </c>
      <c r="N5876" s="20">
        <v>0.0</v>
      </c>
      <c r="O5876" s="20">
        <v>0.0</v>
      </c>
      <c r="P5876" s="14">
        <v>0.0</v>
      </c>
      <c r="Q5876" s="16">
        <v>30.343</v>
      </c>
      <c r="R5876" s="20">
        <v>11626.8648055175</v>
      </c>
      <c r="S5876" s="21">
        <v>43104.9056825051</v>
      </c>
      <c r="T5876" s="21">
        <v>23.25</v>
      </c>
      <c r="U5876" s="21">
        <v>57.0</v>
      </c>
      <c r="V5876" s="21" t="str">
        <f t="shared" si="1"/>
        <v>#N/A</v>
      </c>
    </row>
    <row r="5877" ht="15.75" customHeight="1">
      <c r="A5877" s="14">
        <v>329039.0</v>
      </c>
      <c r="B5877" s="15">
        <v>44894.6904111921</v>
      </c>
      <c r="C5877" s="16">
        <v>97.89981657</v>
      </c>
      <c r="D5877" s="17" t="s">
        <v>81</v>
      </c>
      <c r="E5877" s="18" t="s">
        <v>82</v>
      </c>
      <c r="F5877" s="14" t="s">
        <v>83</v>
      </c>
      <c r="G5877" s="19">
        <v>11.6916198265759</v>
      </c>
      <c r="H5877" s="14" t="s">
        <v>84</v>
      </c>
      <c r="I5877" s="16">
        <v>35.0532917340261</v>
      </c>
      <c r="J5877" s="14" t="s">
        <v>40</v>
      </c>
      <c r="K5877" s="16">
        <v>1.0</v>
      </c>
      <c r="L5877" s="14" t="s">
        <v>85</v>
      </c>
      <c r="M5877" s="14" t="s">
        <v>43</v>
      </c>
      <c r="N5877" s="20">
        <v>0.0</v>
      </c>
      <c r="O5877" s="20">
        <v>0.0</v>
      </c>
      <c r="P5877" s="14">
        <v>0.0</v>
      </c>
      <c r="Q5877" s="16">
        <v>30.294</v>
      </c>
      <c r="R5877" s="20">
        <v>11612.3962431293</v>
      </c>
      <c r="S5877" s="21">
        <v>43101.8416544702</v>
      </c>
      <c r="T5877" s="21">
        <v>23.25</v>
      </c>
      <c r="U5877" s="21">
        <v>57.0</v>
      </c>
      <c r="V5877" s="21" t="str">
        <f t="shared" si="1"/>
        <v>#N/A</v>
      </c>
    </row>
    <row r="5878" ht="15.75" customHeight="1">
      <c r="A5878" s="14">
        <v>329040.0</v>
      </c>
      <c r="B5878" s="15">
        <v>44894.6904229167</v>
      </c>
      <c r="C5878" s="16">
        <v>97.9167256383333</v>
      </c>
      <c r="D5878" s="17" t="s">
        <v>81</v>
      </c>
      <c r="E5878" s="18" t="s">
        <v>82</v>
      </c>
      <c r="F5878" s="14" t="s">
        <v>83</v>
      </c>
      <c r="G5878" s="19">
        <v>11.7421251719864</v>
      </c>
      <c r="H5878" s="14" t="s">
        <v>84</v>
      </c>
      <c r="I5878" s="16">
        <v>35.0471044040241</v>
      </c>
      <c r="J5878" s="14" t="s">
        <v>40</v>
      </c>
      <c r="K5878" s="16">
        <v>1.0</v>
      </c>
      <c r="L5878" s="14" t="s">
        <v>85</v>
      </c>
      <c r="M5878" s="14" t="s">
        <v>43</v>
      </c>
      <c r="N5878" s="20">
        <v>0.0</v>
      </c>
      <c r="O5878" s="20">
        <v>0.0</v>
      </c>
      <c r="P5878" s="14">
        <v>0.0</v>
      </c>
      <c r="Q5878" s="16">
        <v>30.246</v>
      </c>
      <c r="R5878" s="20">
        <v>11593.3021366019</v>
      </c>
      <c r="S5878" s="21">
        <v>43105.8494429599</v>
      </c>
      <c r="T5878" s="21">
        <v>23.25</v>
      </c>
      <c r="U5878" s="21">
        <v>57.0</v>
      </c>
      <c r="V5878" s="21" t="str">
        <f t="shared" si="1"/>
        <v>#N/A</v>
      </c>
    </row>
    <row r="5879" ht="15.75" customHeight="1">
      <c r="A5879" s="14">
        <v>329041.0</v>
      </c>
      <c r="B5879" s="15">
        <v>44894.6904340625</v>
      </c>
      <c r="C5879" s="16">
        <v>97.9327422483333</v>
      </c>
      <c r="D5879" s="17" t="s">
        <v>81</v>
      </c>
      <c r="E5879" s="18" t="s">
        <v>82</v>
      </c>
      <c r="F5879" s="14" t="s">
        <v>83</v>
      </c>
      <c r="G5879" s="19">
        <v>11.7496261769728</v>
      </c>
      <c r="H5879" s="14" t="s">
        <v>84</v>
      </c>
      <c r="I5879" s="16">
        <v>35.0409170854546</v>
      </c>
      <c r="J5879" s="14" t="s">
        <v>40</v>
      </c>
      <c r="K5879" s="16">
        <v>1.0</v>
      </c>
      <c r="L5879" s="14" t="s">
        <v>85</v>
      </c>
      <c r="M5879" s="14" t="s">
        <v>43</v>
      </c>
      <c r="N5879" s="20">
        <v>0.0</v>
      </c>
      <c r="O5879" s="20">
        <v>0.0</v>
      </c>
      <c r="P5879" s="14">
        <v>0.0</v>
      </c>
      <c r="Q5879" s="16">
        <v>30.24</v>
      </c>
      <c r="R5879" s="20">
        <v>11576.3720068237</v>
      </c>
      <c r="S5879" s="21">
        <v>43107.0512559744</v>
      </c>
      <c r="T5879" s="21">
        <v>23.25</v>
      </c>
      <c r="U5879" s="21">
        <v>57.0</v>
      </c>
      <c r="V5879" s="21" t="str">
        <f t="shared" si="1"/>
        <v>#N/A</v>
      </c>
    </row>
    <row r="5880" ht="15.75" customHeight="1">
      <c r="A5880" s="14">
        <v>329042.0</v>
      </c>
      <c r="B5880" s="15">
        <v>44894.6904457986</v>
      </c>
      <c r="C5880" s="16">
        <v>97.94961834</v>
      </c>
      <c r="D5880" s="17" t="s">
        <v>81</v>
      </c>
      <c r="E5880" s="18" t="s">
        <v>82</v>
      </c>
      <c r="F5880" s="14" t="s">
        <v>83</v>
      </c>
      <c r="G5880" s="19">
        <v>11.7562038030753</v>
      </c>
      <c r="H5880" s="14" t="s">
        <v>84</v>
      </c>
      <c r="I5880" s="16">
        <v>35.0532917340261</v>
      </c>
      <c r="J5880" s="14" t="s">
        <v>40</v>
      </c>
      <c r="K5880" s="16">
        <v>1.0</v>
      </c>
      <c r="L5880" s="14" t="s">
        <v>85</v>
      </c>
      <c r="M5880" s="14" t="s">
        <v>43</v>
      </c>
      <c r="N5880" s="20">
        <v>0.0</v>
      </c>
      <c r="O5880" s="20">
        <v>0.0</v>
      </c>
      <c r="P5880" s="14">
        <v>0.0</v>
      </c>
      <c r="Q5880" s="16">
        <v>30.231</v>
      </c>
      <c r="R5880" s="20">
        <v>11564.3932120297</v>
      </c>
      <c r="S5880" s="21">
        <v>43099.1340996699</v>
      </c>
      <c r="T5880" s="21">
        <v>23.25</v>
      </c>
      <c r="U5880" s="21">
        <v>57.0</v>
      </c>
      <c r="V5880" s="21" t="str">
        <f t="shared" si="1"/>
        <v>#N/A</v>
      </c>
    </row>
    <row r="5881" ht="15.75" customHeight="1">
      <c r="A5881" s="14">
        <v>329043.0</v>
      </c>
      <c r="B5881" s="15">
        <v>44894.6904575579</v>
      </c>
      <c r="C5881" s="16">
        <v>97.9665864616667</v>
      </c>
      <c r="D5881" s="17" t="s">
        <v>81</v>
      </c>
      <c r="E5881" s="18" t="s">
        <v>82</v>
      </c>
      <c r="F5881" s="14" t="s">
        <v>83</v>
      </c>
      <c r="G5881" s="19">
        <v>11.8049683566669</v>
      </c>
      <c r="H5881" s="14" t="s">
        <v>84</v>
      </c>
      <c r="I5881" s="16">
        <v>35.0471044040241</v>
      </c>
      <c r="J5881" s="14" t="s">
        <v>40</v>
      </c>
      <c r="K5881" s="16">
        <v>1.0</v>
      </c>
      <c r="L5881" s="14" t="s">
        <v>85</v>
      </c>
      <c r="M5881" s="14" t="s">
        <v>43</v>
      </c>
      <c r="N5881" s="20">
        <v>0.0</v>
      </c>
      <c r="O5881" s="20">
        <v>0.0</v>
      </c>
      <c r="P5881" s="14">
        <v>0.0</v>
      </c>
      <c r="Q5881" s="16">
        <v>30.185</v>
      </c>
      <c r="R5881" s="20">
        <v>11547.9692811256</v>
      </c>
      <c r="S5881" s="21">
        <v>43106.0588333607</v>
      </c>
      <c r="T5881" s="21">
        <v>23.25</v>
      </c>
      <c r="U5881" s="21">
        <v>57.0</v>
      </c>
      <c r="V5881" s="21" t="str">
        <f t="shared" si="1"/>
        <v>#N/A</v>
      </c>
    </row>
    <row r="5882" ht="15.75" customHeight="1">
      <c r="A5882" s="14">
        <v>329044.0</v>
      </c>
      <c r="B5882" s="15">
        <v>44894.6904692477</v>
      </c>
      <c r="C5882" s="16">
        <v>97.983450415</v>
      </c>
      <c r="D5882" s="17" t="s">
        <v>81</v>
      </c>
      <c r="E5882" s="18" t="s">
        <v>82</v>
      </c>
      <c r="F5882" s="14" t="s">
        <v>83</v>
      </c>
      <c r="G5882" s="19">
        <v>11.8349831871096</v>
      </c>
      <c r="H5882" s="14" t="s">
        <v>84</v>
      </c>
      <c r="I5882" s="16">
        <v>35.0471044040241</v>
      </c>
      <c r="J5882" s="14" t="s">
        <v>40</v>
      </c>
      <c r="K5882" s="16">
        <v>1.0</v>
      </c>
      <c r="L5882" s="14" t="s">
        <v>85</v>
      </c>
      <c r="M5882" s="14" t="s">
        <v>43</v>
      </c>
      <c r="N5882" s="20">
        <v>0.0</v>
      </c>
      <c r="O5882" s="20">
        <v>0.0</v>
      </c>
      <c r="P5882" s="14">
        <v>0.0</v>
      </c>
      <c r="Q5882" s="16">
        <v>30.156</v>
      </c>
      <c r="R5882" s="20">
        <v>11530.278713395</v>
      </c>
      <c r="S5882" s="21">
        <v>43101.7909711777</v>
      </c>
      <c r="T5882" s="21">
        <v>23.25</v>
      </c>
      <c r="U5882" s="21">
        <v>57.0</v>
      </c>
      <c r="V5882" s="21" t="str">
        <f t="shared" si="1"/>
        <v>#N/A</v>
      </c>
    </row>
    <row r="5883" ht="15.75" customHeight="1">
      <c r="A5883" s="14">
        <v>329045.0</v>
      </c>
      <c r="B5883" s="15">
        <v>44894.6904804051</v>
      </c>
      <c r="C5883" s="16">
        <v>97.9994621533333</v>
      </c>
      <c r="D5883" s="17" t="s">
        <v>81</v>
      </c>
      <c r="E5883" s="18" t="s">
        <v>82</v>
      </c>
      <c r="F5883" s="14" t="s">
        <v>83</v>
      </c>
      <c r="G5883" s="19">
        <v>11.8817358470815</v>
      </c>
      <c r="H5883" s="14" t="s">
        <v>84</v>
      </c>
      <c r="I5883" s="16">
        <v>35.0471044040241</v>
      </c>
      <c r="J5883" s="14" t="s">
        <v>40</v>
      </c>
      <c r="K5883" s="16">
        <v>1.0</v>
      </c>
      <c r="L5883" s="14" t="s">
        <v>85</v>
      </c>
      <c r="M5883" s="14" t="s">
        <v>43</v>
      </c>
      <c r="N5883" s="20">
        <v>0.0</v>
      </c>
      <c r="O5883" s="20">
        <v>0.0</v>
      </c>
      <c r="P5883" s="14">
        <v>0.0</v>
      </c>
      <c r="Q5883" s="16">
        <v>30.111</v>
      </c>
      <c r="R5883" s="20">
        <v>11517.3859146199</v>
      </c>
      <c r="S5883" s="21">
        <v>43102.7280382204</v>
      </c>
      <c r="T5883" s="21">
        <v>23.25</v>
      </c>
      <c r="U5883" s="21">
        <v>57.0</v>
      </c>
      <c r="V5883" s="21" t="str">
        <f t="shared" si="1"/>
        <v>#N/A</v>
      </c>
    </row>
    <row r="5884" ht="15.75" customHeight="1">
      <c r="A5884" s="14">
        <v>329046.0</v>
      </c>
      <c r="B5884" s="15">
        <v>44894.6904921296</v>
      </c>
      <c r="C5884" s="16">
        <v>98.01636396</v>
      </c>
      <c r="D5884" s="17" t="s">
        <v>81</v>
      </c>
      <c r="E5884" s="18" t="s">
        <v>82</v>
      </c>
      <c r="F5884" s="14" t="s">
        <v>83</v>
      </c>
      <c r="G5884" s="19">
        <v>11.9078034912304</v>
      </c>
      <c r="H5884" s="14" t="s">
        <v>84</v>
      </c>
      <c r="I5884" s="16">
        <v>35.0471044040241</v>
      </c>
      <c r="J5884" s="14" t="s">
        <v>40</v>
      </c>
      <c r="K5884" s="16">
        <v>1.0</v>
      </c>
      <c r="L5884" s="14" t="s">
        <v>85</v>
      </c>
      <c r="M5884" s="14" t="s">
        <v>43</v>
      </c>
      <c r="N5884" s="20">
        <v>0.0</v>
      </c>
      <c r="O5884" s="20">
        <v>0.0</v>
      </c>
      <c r="P5884" s="14">
        <v>0.0</v>
      </c>
      <c r="Q5884" s="16">
        <v>30.086</v>
      </c>
      <c r="R5884" s="20">
        <v>11500.6055902835</v>
      </c>
      <c r="S5884" s="21">
        <v>43100.7440777743</v>
      </c>
      <c r="T5884" s="21">
        <v>23.25</v>
      </c>
      <c r="U5884" s="21">
        <v>57.0</v>
      </c>
      <c r="V5884" s="21" t="str">
        <f t="shared" si="1"/>
        <v>#N/A</v>
      </c>
    </row>
    <row r="5885" ht="15.75" customHeight="1">
      <c r="A5885" s="14">
        <v>329047.0</v>
      </c>
      <c r="B5885" s="15">
        <v>44894.6905038542</v>
      </c>
      <c r="C5885" s="16">
        <v>98.033238975</v>
      </c>
      <c r="D5885" s="17" t="s">
        <v>81</v>
      </c>
      <c r="E5885" s="18" t="s">
        <v>82</v>
      </c>
      <c r="F5885" s="14" t="s">
        <v>83</v>
      </c>
      <c r="G5885" s="19">
        <v>11.9486037039971</v>
      </c>
      <c r="H5885" s="14" t="s">
        <v>84</v>
      </c>
      <c r="I5885" s="16">
        <v>35.0471044040241</v>
      </c>
      <c r="J5885" s="14" t="s">
        <v>40</v>
      </c>
      <c r="K5885" s="16">
        <v>1.0</v>
      </c>
      <c r="L5885" s="14" t="s">
        <v>85</v>
      </c>
      <c r="M5885" s="14" t="s">
        <v>43</v>
      </c>
      <c r="N5885" s="20">
        <v>0.0</v>
      </c>
      <c r="O5885" s="20">
        <v>0.0</v>
      </c>
      <c r="P5885" s="14">
        <v>0.0</v>
      </c>
      <c r="Q5885" s="16">
        <v>30.047</v>
      </c>
      <c r="R5885" s="20">
        <v>11491.4744349269</v>
      </c>
      <c r="S5885" s="21">
        <v>43101.3967278973</v>
      </c>
      <c r="T5885" s="21">
        <v>23.25</v>
      </c>
      <c r="U5885" s="21">
        <v>57.0</v>
      </c>
      <c r="V5885" s="21" t="str">
        <f t="shared" si="1"/>
        <v>#N/A</v>
      </c>
    </row>
    <row r="5886" ht="15.75" customHeight="1">
      <c r="A5886" s="14">
        <v>329048.0</v>
      </c>
      <c r="B5886" s="15">
        <v>44894.690515544</v>
      </c>
      <c r="C5886" s="16">
        <v>98.0501093783333</v>
      </c>
      <c r="D5886" s="17" t="s">
        <v>81</v>
      </c>
      <c r="E5886" s="18" t="s">
        <v>82</v>
      </c>
      <c r="F5886" s="14" t="s">
        <v>83</v>
      </c>
      <c r="G5886" s="19">
        <v>11.9409573492598</v>
      </c>
      <c r="H5886" s="14" t="s">
        <v>84</v>
      </c>
      <c r="I5886" s="16">
        <v>35.0532917340261</v>
      </c>
      <c r="J5886" s="14" t="s">
        <v>40</v>
      </c>
      <c r="K5886" s="16">
        <v>1.0</v>
      </c>
      <c r="L5886" s="14" t="s">
        <v>85</v>
      </c>
      <c r="M5886" s="14" t="s">
        <v>43</v>
      </c>
      <c r="N5886" s="20">
        <v>0.0</v>
      </c>
      <c r="O5886" s="20">
        <v>0.0</v>
      </c>
      <c r="P5886" s="14">
        <v>0.0</v>
      </c>
      <c r="Q5886" s="16">
        <v>30.053</v>
      </c>
      <c r="R5886" s="20">
        <v>11475.2401203632</v>
      </c>
      <c r="S5886" s="21">
        <v>43101.8895017337</v>
      </c>
      <c r="T5886" s="21">
        <v>23.25</v>
      </c>
      <c r="U5886" s="21">
        <v>57.0</v>
      </c>
      <c r="V5886" s="21" t="str">
        <f t="shared" si="1"/>
        <v>#N/A</v>
      </c>
    </row>
    <row r="5887" ht="15.75" customHeight="1">
      <c r="A5887" s="14">
        <v>329049.0</v>
      </c>
      <c r="B5887" s="15">
        <v>44894.6905267014</v>
      </c>
      <c r="C5887" s="16">
        <v>98.0661479066667</v>
      </c>
      <c r="D5887" s="17" t="s">
        <v>81</v>
      </c>
      <c r="E5887" s="18" t="s">
        <v>82</v>
      </c>
      <c r="F5887" s="14" t="s">
        <v>83</v>
      </c>
      <c r="G5887" s="19">
        <v>12.0046263028886</v>
      </c>
      <c r="H5887" s="14" t="s">
        <v>84</v>
      </c>
      <c r="I5887" s="16">
        <v>35.0409170854546</v>
      </c>
      <c r="J5887" s="14" t="s">
        <v>40</v>
      </c>
      <c r="K5887" s="16">
        <v>1.0</v>
      </c>
      <c r="L5887" s="14" t="s">
        <v>85</v>
      </c>
      <c r="M5887" s="14" t="s">
        <v>43</v>
      </c>
      <c r="N5887" s="20">
        <v>0.0</v>
      </c>
      <c r="O5887" s="20">
        <v>0.0</v>
      </c>
      <c r="P5887" s="14">
        <v>0.0</v>
      </c>
      <c r="Q5887" s="16">
        <v>29.995</v>
      </c>
      <c r="R5887" s="20">
        <v>11458.869338561</v>
      </c>
      <c r="S5887" s="21">
        <v>43100.9030023322</v>
      </c>
      <c r="T5887" s="21">
        <v>23.25</v>
      </c>
      <c r="U5887" s="21">
        <v>57.0</v>
      </c>
      <c r="V5887" s="21" t="str">
        <f t="shared" si="1"/>
        <v>#N/A</v>
      </c>
    </row>
    <row r="5888" ht="15.75" customHeight="1">
      <c r="A5888" s="14">
        <v>329050.0</v>
      </c>
      <c r="B5888" s="15">
        <v>44894.6905384259</v>
      </c>
      <c r="C5888" s="16">
        <v>98.08306401</v>
      </c>
      <c r="D5888" s="17" t="s">
        <v>81</v>
      </c>
      <c r="E5888" s="18" t="s">
        <v>82</v>
      </c>
      <c r="F5888" s="14" t="s">
        <v>83</v>
      </c>
      <c r="G5888" s="19">
        <v>12.0211933741429</v>
      </c>
      <c r="H5888" s="14" t="s">
        <v>84</v>
      </c>
      <c r="I5888" s="16">
        <v>35.0471044040241</v>
      </c>
      <c r="J5888" s="14" t="s">
        <v>40</v>
      </c>
      <c r="K5888" s="16">
        <v>1.0</v>
      </c>
      <c r="L5888" s="14" t="s">
        <v>85</v>
      </c>
      <c r="M5888" s="14" t="s">
        <v>43</v>
      </c>
      <c r="N5888" s="20">
        <v>0.0</v>
      </c>
      <c r="O5888" s="20">
        <v>0.0</v>
      </c>
      <c r="P5888" s="14">
        <v>0.0</v>
      </c>
      <c r="Q5888" s="16">
        <v>29.978</v>
      </c>
      <c r="R5888" s="20">
        <v>11442.4582697471</v>
      </c>
      <c r="S5888" s="21">
        <v>43099.9178227242</v>
      </c>
      <c r="T5888" s="21">
        <v>23.25</v>
      </c>
      <c r="U5888" s="21">
        <v>57.0</v>
      </c>
      <c r="V5888" s="21" t="str">
        <f t="shared" si="1"/>
        <v>#N/A</v>
      </c>
    </row>
    <row r="5889" ht="15.75" customHeight="1">
      <c r="A5889" s="14">
        <v>329051.0</v>
      </c>
      <c r="B5889" s="15">
        <v>44894.6905501968</v>
      </c>
      <c r="C5889" s="16">
        <v>98.0999776283333</v>
      </c>
      <c r="D5889" s="17" t="s">
        <v>81</v>
      </c>
      <c r="E5889" s="18" t="s">
        <v>82</v>
      </c>
      <c r="F5889" s="14" t="s">
        <v>83</v>
      </c>
      <c r="G5889" s="19">
        <v>12.0550348370799</v>
      </c>
      <c r="H5889" s="14" t="s">
        <v>84</v>
      </c>
      <c r="I5889" s="16">
        <v>35.0471044040241</v>
      </c>
      <c r="J5889" s="14" t="s">
        <v>40</v>
      </c>
      <c r="K5889" s="16">
        <v>1.0</v>
      </c>
      <c r="L5889" s="14" t="s">
        <v>85</v>
      </c>
      <c r="M5889" s="14" t="s">
        <v>43</v>
      </c>
      <c r="N5889" s="20">
        <v>0.0</v>
      </c>
      <c r="O5889" s="20">
        <v>0.0</v>
      </c>
      <c r="P5889" s="14">
        <v>0.0</v>
      </c>
      <c r="Q5889" s="16">
        <v>29.946</v>
      </c>
      <c r="R5889" s="20">
        <v>11428.0690324493</v>
      </c>
      <c r="S5889" s="21">
        <v>43104.9374363471</v>
      </c>
      <c r="T5889" s="21">
        <v>23.25</v>
      </c>
      <c r="U5889" s="21">
        <v>57.0</v>
      </c>
      <c r="V5889" s="21" t="str">
        <f t="shared" si="1"/>
        <v>#N/A</v>
      </c>
    </row>
    <row r="5890" ht="15.75" customHeight="1">
      <c r="A5890" s="14">
        <v>329052.0</v>
      </c>
      <c r="B5890" s="15">
        <v>44894.6905619213</v>
      </c>
      <c r="C5890" s="16">
        <v>98.1168517883333</v>
      </c>
      <c r="D5890" s="17" t="s">
        <v>81</v>
      </c>
      <c r="E5890" s="18" t="s">
        <v>82</v>
      </c>
      <c r="F5890" s="14" t="s">
        <v>83</v>
      </c>
      <c r="G5890" s="19">
        <v>12.0709367779803</v>
      </c>
      <c r="H5890" s="14" t="s">
        <v>84</v>
      </c>
      <c r="I5890" s="16">
        <v>35.0471044040241</v>
      </c>
      <c r="J5890" s="14" t="s">
        <v>40</v>
      </c>
      <c r="K5890" s="16">
        <v>1.0</v>
      </c>
      <c r="L5890" s="14" t="s">
        <v>85</v>
      </c>
      <c r="M5890" s="14" t="s">
        <v>43</v>
      </c>
      <c r="N5890" s="20">
        <v>0.0</v>
      </c>
      <c r="O5890" s="20">
        <v>0.0</v>
      </c>
      <c r="P5890" s="14">
        <v>0.0</v>
      </c>
      <c r="Q5890" s="16">
        <v>29.931</v>
      </c>
      <c r="R5890" s="20">
        <v>11414.418847536</v>
      </c>
      <c r="S5890" s="21">
        <v>43107.3095506949</v>
      </c>
      <c r="T5890" s="21">
        <v>23.25</v>
      </c>
      <c r="U5890" s="21">
        <v>57.0</v>
      </c>
      <c r="V5890" s="21" t="str">
        <f t="shared" si="1"/>
        <v>#N/A</v>
      </c>
    </row>
    <row r="5891" ht="15.75" customHeight="1">
      <c r="A5891" s="14">
        <v>329053.0</v>
      </c>
      <c r="B5891" s="15">
        <v>44894.6905730324</v>
      </c>
      <c r="C5891" s="16">
        <v>98.1328775483333</v>
      </c>
      <c r="D5891" s="17" t="s">
        <v>81</v>
      </c>
      <c r="E5891" s="18" t="s">
        <v>82</v>
      </c>
      <c r="F5891" s="14" t="s">
        <v>83</v>
      </c>
      <c r="G5891" s="19">
        <v>12.1085779033721</v>
      </c>
      <c r="H5891" s="14" t="s">
        <v>84</v>
      </c>
      <c r="I5891" s="16">
        <v>35.0594790754594</v>
      </c>
      <c r="J5891" s="14" t="s">
        <v>40</v>
      </c>
      <c r="K5891" s="16">
        <v>1.0</v>
      </c>
      <c r="L5891" s="14" t="s">
        <v>85</v>
      </c>
      <c r="M5891" s="14" t="s">
        <v>43</v>
      </c>
      <c r="N5891" s="20">
        <v>0.0</v>
      </c>
      <c r="O5891" s="20">
        <v>0.0</v>
      </c>
      <c r="P5891" s="14">
        <v>0.0</v>
      </c>
      <c r="Q5891" s="16">
        <v>29.893</v>
      </c>
      <c r="R5891" s="20">
        <v>11399.1562305246</v>
      </c>
      <c r="S5891" s="21">
        <v>43101.0791932306</v>
      </c>
      <c r="T5891" s="21">
        <v>23.25</v>
      </c>
      <c r="U5891" s="21">
        <v>57.0</v>
      </c>
      <c r="V5891" s="21" t="str">
        <f t="shared" si="1"/>
        <v>#N/A</v>
      </c>
    </row>
    <row r="5892" ht="15.75" customHeight="1">
      <c r="A5892" s="14">
        <v>329054.0</v>
      </c>
      <c r="B5892" s="15">
        <v>44894.6905848032</v>
      </c>
      <c r="C5892" s="16">
        <v>98.14980231</v>
      </c>
      <c r="D5892" s="17" t="s">
        <v>81</v>
      </c>
      <c r="E5892" s="18" t="s">
        <v>82</v>
      </c>
      <c r="F5892" s="14" t="s">
        <v>83</v>
      </c>
      <c r="G5892" s="19">
        <v>12.1765143497083</v>
      </c>
      <c r="H5892" s="14" t="s">
        <v>84</v>
      </c>
      <c r="I5892" s="16">
        <v>35.0471044040241</v>
      </c>
      <c r="J5892" s="14" t="s">
        <v>40</v>
      </c>
      <c r="K5892" s="16">
        <v>1.0</v>
      </c>
      <c r="L5892" s="14" t="s">
        <v>85</v>
      </c>
      <c r="M5892" s="14" t="s">
        <v>43</v>
      </c>
      <c r="N5892" s="20">
        <v>0.0</v>
      </c>
      <c r="O5892" s="20">
        <v>0.0</v>
      </c>
      <c r="P5892" s="14">
        <v>0.0</v>
      </c>
      <c r="Q5892" s="16">
        <v>29.832</v>
      </c>
      <c r="R5892" s="20">
        <v>11389.8621211037</v>
      </c>
      <c r="S5892" s="21">
        <v>43108.2761860134</v>
      </c>
      <c r="T5892" s="21">
        <v>23.25</v>
      </c>
      <c r="U5892" s="21">
        <v>57.0</v>
      </c>
      <c r="V5892" s="21" t="str">
        <f t="shared" si="1"/>
        <v>#N/A</v>
      </c>
    </row>
    <row r="5893" ht="15.75" customHeight="1">
      <c r="A5893" s="14">
        <v>329055.0</v>
      </c>
      <c r="B5893" s="15">
        <v>44894.6905965278</v>
      </c>
      <c r="C5893" s="16">
        <v>98.1667184383333</v>
      </c>
      <c r="D5893" s="17" t="s">
        <v>81</v>
      </c>
      <c r="E5893" s="18" t="s">
        <v>82</v>
      </c>
      <c r="F5893" s="14" t="s">
        <v>83</v>
      </c>
      <c r="G5893" s="19">
        <v>12.18156256516</v>
      </c>
      <c r="H5893" s="14" t="s">
        <v>84</v>
      </c>
      <c r="I5893" s="16">
        <v>35.0532917340261</v>
      </c>
      <c r="J5893" s="14" t="s">
        <v>40</v>
      </c>
      <c r="K5893" s="16">
        <v>1.0</v>
      </c>
      <c r="L5893" s="14" t="s">
        <v>85</v>
      </c>
      <c r="M5893" s="14" t="s">
        <v>43</v>
      </c>
      <c r="N5893" s="20">
        <v>0.0</v>
      </c>
      <c r="O5893" s="20">
        <v>0.0</v>
      </c>
      <c r="P5893" s="14">
        <v>0.0</v>
      </c>
      <c r="Q5893" s="16">
        <v>29.826</v>
      </c>
      <c r="R5893" s="20">
        <v>11367.9935409727</v>
      </c>
      <c r="S5893" s="21">
        <v>43104.0207344626</v>
      </c>
      <c r="T5893" s="21">
        <v>23.25</v>
      </c>
      <c r="U5893" s="21">
        <v>57.0</v>
      </c>
      <c r="V5893" s="21" t="str">
        <f t="shared" si="1"/>
        <v>#N/A</v>
      </c>
    </row>
    <row r="5894" ht="15.75" customHeight="1">
      <c r="A5894" s="14">
        <v>329056.0</v>
      </c>
      <c r="B5894" s="15">
        <v>44894.6906082176</v>
      </c>
      <c r="C5894" s="16">
        <v>98.1835464716667</v>
      </c>
      <c r="D5894" s="17" t="s">
        <v>81</v>
      </c>
      <c r="E5894" s="18" t="s">
        <v>82</v>
      </c>
      <c r="F5894" s="14" t="s">
        <v>83</v>
      </c>
      <c r="G5894" s="19">
        <v>12.2054978338331</v>
      </c>
      <c r="H5894" s="14" t="s">
        <v>84</v>
      </c>
      <c r="I5894" s="16">
        <v>35.0471044040241</v>
      </c>
      <c r="J5894" s="14" t="s">
        <v>40</v>
      </c>
      <c r="K5894" s="16">
        <v>1.0</v>
      </c>
      <c r="L5894" s="14" t="s">
        <v>85</v>
      </c>
      <c r="M5894" s="14" t="s">
        <v>43</v>
      </c>
      <c r="N5894" s="20">
        <v>0.0</v>
      </c>
      <c r="O5894" s="20">
        <v>0.0</v>
      </c>
      <c r="P5894" s="14">
        <v>0.0</v>
      </c>
      <c r="Q5894" s="16">
        <v>29.805</v>
      </c>
      <c r="R5894" s="20">
        <v>11360.295612695</v>
      </c>
      <c r="S5894" s="21">
        <v>43101.2872681631</v>
      </c>
      <c r="T5894" s="21">
        <v>23.25</v>
      </c>
      <c r="U5894" s="21">
        <v>57.0</v>
      </c>
      <c r="V5894" s="21" t="str">
        <f t="shared" si="1"/>
        <v>#N/A</v>
      </c>
    </row>
    <row r="5895" ht="15.75" customHeight="1">
      <c r="A5895" s="14">
        <v>329057.0</v>
      </c>
      <c r="B5895" s="15">
        <v>44894.6906193287</v>
      </c>
      <c r="C5895" s="16">
        <v>98.1995574616667</v>
      </c>
      <c r="D5895" s="17" t="s">
        <v>81</v>
      </c>
      <c r="E5895" s="18" t="s">
        <v>82</v>
      </c>
      <c r="F5895" s="14" t="s">
        <v>83</v>
      </c>
      <c r="G5895" s="19">
        <v>12.2331719168154</v>
      </c>
      <c r="H5895" s="14" t="s">
        <v>84</v>
      </c>
      <c r="I5895" s="16">
        <v>35.0532917340261</v>
      </c>
      <c r="J5895" s="14" t="s">
        <v>40</v>
      </c>
      <c r="K5895" s="16">
        <v>1.0</v>
      </c>
      <c r="L5895" s="14" t="s">
        <v>85</v>
      </c>
      <c r="M5895" s="14" t="s">
        <v>43</v>
      </c>
      <c r="N5895" s="20">
        <v>0.0</v>
      </c>
      <c r="O5895" s="20">
        <v>0.0</v>
      </c>
      <c r="P5895" s="14">
        <v>0.0</v>
      </c>
      <c r="Q5895" s="16">
        <v>29.778</v>
      </c>
      <c r="R5895" s="20">
        <v>11345.4886254513</v>
      </c>
      <c r="S5895" s="21">
        <v>43099.3796143735</v>
      </c>
      <c r="T5895" s="21">
        <v>23.25</v>
      </c>
      <c r="U5895" s="21">
        <v>57.0</v>
      </c>
      <c r="V5895" s="21" t="str">
        <f t="shared" si="1"/>
        <v>#N/A</v>
      </c>
    </row>
    <row r="5896" ht="15.75" customHeight="1">
      <c r="A5896" s="14">
        <v>329058.0</v>
      </c>
      <c r="B5896" s="15">
        <v>44894.6906310532</v>
      </c>
      <c r="C5896" s="16">
        <v>98.216412755</v>
      </c>
      <c r="D5896" s="17" t="s">
        <v>81</v>
      </c>
      <c r="E5896" s="18" t="s">
        <v>82</v>
      </c>
      <c r="F5896" s="14" t="s">
        <v>83</v>
      </c>
      <c r="G5896" s="19">
        <v>12.2701991026001</v>
      </c>
      <c r="H5896" s="14" t="s">
        <v>84</v>
      </c>
      <c r="I5896" s="16">
        <v>35.0471044040241</v>
      </c>
      <c r="J5896" s="14" t="s">
        <v>40</v>
      </c>
      <c r="K5896" s="16">
        <v>1.0</v>
      </c>
      <c r="L5896" s="14" t="s">
        <v>85</v>
      </c>
      <c r="M5896" s="14" t="s">
        <v>43</v>
      </c>
      <c r="N5896" s="20">
        <v>0.0</v>
      </c>
      <c r="O5896" s="20">
        <v>0.0</v>
      </c>
      <c r="P5896" s="14">
        <v>0.0</v>
      </c>
      <c r="Q5896" s="16">
        <v>29.745</v>
      </c>
      <c r="R5896" s="20">
        <v>11332.0075398907</v>
      </c>
      <c r="S5896" s="21">
        <v>43105.1987822958</v>
      </c>
      <c r="T5896" s="21">
        <v>23.25</v>
      </c>
      <c r="U5896" s="21">
        <v>57.0</v>
      </c>
      <c r="V5896" s="21" t="str">
        <f t="shared" si="1"/>
        <v>#N/A</v>
      </c>
    </row>
    <row r="5897" ht="15.75" customHeight="1">
      <c r="A5897" s="14">
        <v>329059.0</v>
      </c>
      <c r="B5897" s="15">
        <v>44894.6906427431</v>
      </c>
      <c r="C5897" s="16">
        <v>98.23324586</v>
      </c>
      <c r="D5897" s="17" t="s">
        <v>81</v>
      </c>
      <c r="E5897" s="18" t="s">
        <v>82</v>
      </c>
      <c r="F5897" s="14" t="s">
        <v>83</v>
      </c>
      <c r="G5897" s="19">
        <v>12.3186785548922</v>
      </c>
      <c r="H5897" s="14" t="s">
        <v>84</v>
      </c>
      <c r="I5897" s="16">
        <v>35.0532917340261</v>
      </c>
      <c r="J5897" s="14" t="s">
        <v>40</v>
      </c>
      <c r="K5897" s="16">
        <v>1.0</v>
      </c>
      <c r="L5897" s="14" t="s">
        <v>85</v>
      </c>
      <c r="M5897" s="14" t="s">
        <v>43</v>
      </c>
      <c r="N5897" s="20">
        <v>0.0</v>
      </c>
      <c r="O5897" s="20">
        <v>0.0</v>
      </c>
      <c r="P5897" s="14">
        <v>0.0</v>
      </c>
      <c r="Q5897" s="16">
        <v>29.699</v>
      </c>
      <c r="R5897" s="20">
        <v>11321.3511789042</v>
      </c>
      <c r="S5897" s="21">
        <v>43101.6754424394</v>
      </c>
      <c r="T5897" s="21">
        <v>23.25</v>
      </c>
      <c r="U5897" s="21">
        <v>57.0</v>
      </c>
      <c r="V5897" s="21" t="str">
        <f t="shared" si="1"/>
        <v>#N/A</v>
      </c>
    </row>
    <row r="5898" ht="15.75" customHeight="1">
      <c r="A5898" s="14">
        <v>329060.0</v>
      </c>
      <c r="B5898" s="15">
        <v>44894.6906544329</v>
      </c>
      <c r="C5898" s="16">
        <v>98.2500844966667</v>
      </c>
      <c r="D5898" s="17" t="s">
        <v>81</v>
      </c>
      <c r="E5898" s="18" t="s">
        <v>82</v>
      </c>
      <c r="F5898" s="14" t="s">
        <v>83</v>
      </c>
      <c r="G5898" s="19">
        <v>12.3197654603057</v>
      </c>
      <c r="H5898" s="14" t="s">
        <v>84</v>
      </c>
      <c r="I5898" s="16">
        <v>35.0532917340261</v>
      </c>
      <c r="J5898" s="14" t="s">
        <v>40</v>
      </c>
      <c r="K5898" s="16">
        <v>1.0</v>
      </c>
      <c r="L5898" s="14" t="s">
        <v>85</v>
      </c>
      <c r="M5898" s="14" t="s">
        <v>43</v>
      </c>
      <c r="N5898" s="20">
        <v>0.0</v>
      </c>
      <c r="O5898" s="20">
        <v>0.0</v>
      </c>
      <c r="P5898" s="14">
        <v>0.0</v>
      </c>
      <c r="Q5898" s="16">
        <v>29.698</v>
      </c>
      <c r="R5898" s="20">
        <v>11301.4656505656</v>
      </c>
      <c r="S5898" s="21">
        <v>43101.6872710273</v>
      </c>
      <c r="T5898" s="21">
        <v>23.25</v>
      </c>
      <c r="U5898" s="21">
        <v>57.0</v>
      </c>
      <c r="V5898" s="21" t="str">
        <f t="shared" si="1"/>
        <v>#N/A</v>
      </c>
    </row>
    <row r="5899" ht="15.75" customHeight="1">
      <c r="A5899" s="14">
        <v>329061.0</v>
      </c>
      <c r="B5899" s="15">
        <v>44894.6906655903</v>
      </c>
      <c r="C5899" s="16">
        <v>98.26614313</v>
      </c>
      <c r="D5899" s="17" t="s">
        <v>81</v>
      </c>
      <c r="E5899" s="18" t="s">
        <v>82</v>
      </c>
      <c r="F5899" s="14" t="s">
        <v>83</v>
      </c>
      <c r="G5899" s="19">
        <v>12.3480650686433</v>
      </c>
      <c r="H5899" s="14" t="s">
        <v>84</v>
      </c>
      <c r="I5899" s="16">
        <v>35.0532917340261</v>
      </c>
      <c r="J5899" s="14" t="s">
        <v>40</v>
      </c>
      <c r="K5899" s="16">
        <v>1.0</v>
      </c>
      <c r="L5899" s="14" t="s">
        <v>85</v>
      </c>
      <c r="M5899" s="14" t="s">
        <v>43</v>
      </c>
      <c r="N5899" s="20">
        <v>0.0</v>
      </c>
      <c r="O5899" s="20">
        <v>0.0</v>
      </c>
      <c r="P5899" s="14">
        <v>0.0</v>
      </c>
      <c r="Q5899" s="16">
        <v>29.672</v>
      </c>
      <c r="R5899" s="20">
        <v>11292.366005983</v>
      </c>
      <c r="S5899" s="21">
        <v>43104.2127659697</v>
      </c>
      <c r="T5899" s="21">
        <v>23.25</v>
      </c>
      <c r="U5899" s="21">
        <v>57.0</v>
      </c>
      <c r="V5899" s="21" t="str">
        <f t="shared" si="1"/>
        <v>#N/A</v>
      </c>
    </row>
    <row r="5900" ht="15.75" customHeight="1">
      <c r="A5900" s="14">
        <v>329062.0</v>
      </c>
      <c r="B5900" s="15">
        <v>44894.6906773148</v>
      </c>
      <c r="C5900" s="16">
        <v>98.2830581633333</v>
      </c>
      <c r="D5900" s="17" t="s">
        <v>81</v>
      </c>
      <c r="E5900" s="18" t="s">
        <v>82</v>
      </c>
      <c r="F5900" s="14" t="s">
        <v>83</v>
      </c>
      <c r="G5900" s="19">
        <v>12.4128853275526</v>
      </c>
      <c r="H5900" s="14" t="s">
        <v>84</v>
      </c>
      <c r="I5900" s="16">
        <v>35.0471044040241</v>
      </c>
      <c r="J5900" s="14" t="s">
        <v>40</v>
      </c>
      <c r="K5900" s="16">
        <v>1.0</v>
      </c>
      <c r="L5900" s="14" t="s">
        <v>85</v>
      </c>
      <c r="M5900" s="14" t="s">
        <v>43</v>
      </c>
      <c r="N5900" s="20">
        <v>0.0</v>
      </c>
      <c r="O5900" s="20">
        <v>0.0</v>
      </c>
      <c r="P5900" s="14">
        <v>0.0</v>
      </c>
      <c r="Q5900" s="16">
        <v>29.614</v>
      </c>
      <c r="R5900" s="20">
        <v>11273.5532990289</v>
      </c>
      <c r="S5900" s="21">
        <v>43100.6454947103</v>
      </c>
      <c r="T5900" s="21">
        <v>23.25</v>
      </c>
      <c r="U5900" s="21">
        <v>57.0</v>
      </c>
      <c r="V5900" s="21" t="str">
        <f t="shared" si="1"/>
        <v>#N/A</v>
      </c>
    </row>
    <row r="5901" ht="15.75" customHeight="1">
      <c r="A5901" s="14">
        <v>329063.0</v>
      </c>
      <c r="B5901" s="15">
        <v>44894.6906890394</v>
      </c>
      <c r="C5901" s="16">
        <v>98.29992914</v>
      </c>
      <c r="D5901" s="17" t="s">
        <v>81</v>
      </c>
      <c r="E5901" s="18" t="s">
        <v>82</v>
      </c>
      <c r="F5901" s="14" t="s">
        <v>83</v>
      </c>
      <c r="G5901" s="19">
        <v>12.4188386162726</v>
      </c>
      <c r="H5901" s="14" t="s">
        <v>84</v>
      </c>
      <c r="I5901" s="16">
        <v>35.0594790754594</v>
      </c>
      <c r="J5901" s="14" t="s">
        <v>40</v>
      </c>
      <c r="K5901" s="16">
        <v>1.0</v>
      </c>
      <c r="L5901" s="14" t="s">
        <v>85</v>
      </c>
      <c r="M5901" s="14" t="s">
        <v>43</v>
      </c>
      <c r="N5901" s="20">
        <v>0.0</v>
      </c>
      <c r="O5901" s="20">
        <v>0.0</v>
      </c>
      <c r="P5901" s="14">
        <v>0.0</v>
      </c>
      <c r="Q5901" s="16">
        <v>29.606</v>
      </c>
      <c r="R5901" s="20">
        <v>11257.23335019</v>
      </c>
      <c r="S5901" s="21">
        <v>43107.4265365798</v>
      </c>
      <c r="T5901" s="21">
        <v>23.25</v>
      </c>
      <c r="U5901" s="21">
        <v>57.0</v>
      </c>
      <c r="V5901" s="21" t="str">
        <f t="shared" si="1"/>
        <v>#N/A</v>
      </c>
    </row>
    <row r="5902" ht="15.75" customHeight="1">
      <c r="A5902" s="14">
        <v>329064.0</v>
      </c>
      <c r="B5902" s="15">
        <v>44894.6907007755</v>
      </c>
      <c r="C5902" s="16">
        <v>98.3167954916667</v>
      </c>
      <c r="D5902" s="17" t="s">
        <v>81</v>
      </c>
      <c r="E5902" s="18" t="s">
        <v>82</v>
      </c>
      <c r="F5902" s="14" t="s">
        <v>83</v>
      </c>
      <c r="G5902" s="19">
        <v>12.4562170795715</v>
      </c>
      <c r="H5902" s="14" t="s">
        <v>84</v>
      </c>
      <c r="I5902" s="16">
        <v>35.0594790754594</v>
      </c>
      <c r="J5902" s="14" t="s">
        <v>40</v>
      </c>
      <c r="K5902" s="16">
        <v>1.0</v>
      </c>
      <c r="L5902" s="14" t="s">
        <v>85</v>
      </c>
      <c r="M5902" s="14" t="s">
        <v>43</v>
      </c>
      <c r="N5902" s="20">
        <v>0.0</v>
      </c>
      <c r="O5902" s="20">
        <v>0.0</v>
      </c>
      <c r="P5902" s="14">
        <v>0.0</v>
      </c>
      <c r="Q5902" s="16">
        <v>29.572</v>
      </c>
      <c r="R5902" s="20">
        <v>11245.524754357</v>
      </c>
      <c r="S5902" s="21">
        <v>43107.07669022</v>
      </c>
      <c r="T5902" s="21">
        <v>23.25</v>
      </c>
      <c r="U5902" s="21">
        <v>57.0</v>
      </c>
      <c r="V5902" s="21" t="str">
        <f t="shared" si="1"/>
        <v>#N/A</v>
      </c>
    </row>
    <row r="5903" ht="15.75" customHeight="1">
      <c r="A5903" s="14">
        <v>329065.0</v>
      </c>
      <c r="B5903" s="15">
        <v>44894.6907118403</v>
      </c>
      <c r="C5903" s="16">
        <v>98.3327803833333</v>
      </c>
      <c r="D5903" s="17" t="s">
        <v>81</v>
      </c>
      <c r="E5903" s="18" t="s">
        <v>82</v>
      </c>
      <c r="F5903" s="14" t="s">
        <v>83</v>
      </c>
      <c r="G5903" s="19">
        <v>12.4741682653708</v>
      </c>
      <c r="H5903" s="14" t="s">
        <v>84</v>
      </c>
      <c r="I5903" s="16">
        <v>35.0532917340261</v>
      </c>
      <c r="J5903" s="14" t="s">
        <v>40</v>
      </c>
      <c r="K5903" s="16">
        <v>1.0</v>
      </c>
      <c r="L5903" s="14" t="s">
        <v>85</v>
      </c>
      <c r="M5903" s="14" t="s">
        <v>43</v>
      </c>
      <c r="N5903" s="20">
        <v>0.0</v>
      </c>
      <c r="O5903" s="20">
        <v>0.0</v>
      </c>
      <c r="P5903" s="14">
        <v>0.0</v>
      </c>
      <c r="Q5903" s="16">
        <v>29.557</v>
      </c>
      <c r="R5903" s="20">
        <v>11239.5032361818</v>
      </c>
      <c r="S5903" s="21">
        <v>43104.9826152266</v>
      </c>
      <c r="T5903" s="21">
        <v>23.25</v>
      </c>
      <c r="U5903" s="21">
        <v>57.0</v>
      </c>
      <c r="V5903" s="21" t="str">
        <f t="shared" si="1"/>
        <v>#N/A</v>
      </c>
    </row>
    <row r="5904" ht="15.75" customHeight="1">
      <c r="A5904" s="14">
        <v>329066.0</v>
      </c>
      <c r="B5904" s="15">
        <v>44894.6907235764</v>
      </c>
      <c r="C5904" s="16">
        <v>98.3496623733333</v>
      </c>
      <c r="D5904" s="17" t="s">
        <v>81</v>
      </c>
      <c r="E5904" s="18" t="s">
        <v>82</v>
      </c>
      <c r="F5904" s="14" t="s">
        <v>83</v>
      </c>
      <c r="G5904" s="19">
        <v>12.4771634573577</v>
      </c>
      <c r="H5904" s="14" t="s">
        <v>84</v>
      </c>
      <c r="I5904" s="16">
        <v>35.0594790754594</v>
      </c>
      <c r="J5904" s="14" t="s">
        <v>40</v>
      </c>
      <c r="K5904" s="16">
        <v>1.0</v>
      </c>
      <c r="L5904" s="14" t="s">
        <v>85</v>
      </c>
      <c r="M5904" s="14" t="s">
        <v>43</v>
      </c>
      <c r="N5904" s="20">
        <v>0.0</v>
      </c>
      <c r="O5904" s="20">
        <v>0.0</v>
      </c>
      <c r="P5904" s="14">
        <v>0.0</v>
      </c>
      <c r="Q5904" s="16">
        <v>29.553</v>
      </c>
      <c r="R5904" s="20">
        <v>11223.0242621387</v>
      </c>
      <c r="S5904" s="21">
        <v>43101.2446707975</v>
      </c>
      <c r="T5904" s="21">
        <v>23.25</v>
      </c>
      <c r="U5904" s="21">
        <v>57.0</v>
      </c>
      <c r="V5904" s="21" t="str">
        <f t="shared" si="1"/>
        <v>#N/A</v>
      </c>
    </row>
    <row r="5905" ht="15.75" customHeight="1">
      <c r="A5905" s="14">
        <v>329067.0</v>
      </c>
      <c r="B5905" s="15">
        <v>44894.6907353009</v>
      </c>
      <c r="C5905" s="16">
        <v>98.3665468216667</v>
      </c>
      <c r="D5905" s="17" t="s">
        <v>81</v>
      </c>
      <c r="E5905" s="18" t="s">
        <v>82</v>
      </c>
      <c r="F5905" s="14" t="s">
        <v>83</v>
      </c>
      <c r="G5905" s="19">
        <v>12.5269411519902</v>
      </c>
      <c r="H5905" s="14" t="s">
        <v>84</v>
      </c>
      <c r="I5905" s="16">
        <v>35.0594790754594</v>
      </c>
      <c r="J5905" s="14" t="s">
        <v>40</v>
      </c>
      <c r="K5905" s="16">
        <v>1.0</v>
      </c>
      <c r="L5905" s="14" t="s">
        <v>85</v>
      </c>
      <c r="M5905" s="14" t="s">
        <v>43</v>
      </c>
      <c r="N5905" s="20">
        <v>0.0</v>
      </c>
      <c r="O5905" s="20">
        <v>0.0</v>
      </c>
      <c r="P5905" s="14">
        <v>0.0</v>
      </c>
      <c r="Q5905" s="16">
        <v>29.508</v>
      </c>
      <c r="R5905" s="20">
        <v>11205.1920593644</v>
      </c>
      <c r="S5905" s="21">
        <v>43100.5173802284</v>
      </c>
      <c r="T5905" s="21">
        <v>23.25</v>
      </c>
      <c r="U5905" s="21">
        <v>57.0</v>
      </c>
      <c r="V5905" s="21" t="str">
        <f t="shared" si="1"/>
        <v>#N/A</v>
      </c>
    </row>
    <row r="5906" ht="15.75" customHeight="1">
      <c r="A5906" s="14">
        <v>329068.0</v>
      </c>
      <c r="B5906" s="15">
        <v>44894.6907470255</v>
      </c>
      <c r="C5906" s="16">
        <v>98.3834346766667</v>
      </c>
      <c r="D5906" s="17" t="s">
        <v>81</v>
      </c>
      <c r="E5906" s="18" t="s">
        <v>82</v>
      </c>
      <c r="F5906" s="14" t="s">
        <v>83</v>
      </c>
      <c r="G5906" s="19">
        <v>12.5624828987687</v>
      </c>
      <c r="H5906" s="14" t="s">
        <v>84</v>
      </c>
      <c r="I5906" s="16">
        <v>35.0594790754594</v>
      </c>
      <c r="J5906" s="14" t="s">
        <v>40</v>
      </c>
      <c r="K5906" s="16">
        <v>1.0</v>
      </c>
      <c r="L5906" s="14" t="s">
        <v>85</v>
      </c>
      <c r="M5906" s="14" t="s">
        <v>43</v>
      </c>
      <c r="N5906" s="20">
        <v>0.0</v>
      </c>
      <c r="O5906" s="20">
        <v>0.0</v>
      </c>
      <c r="P5906" s="14">
        <v>0.0</v>
      </c>
      <c r="Q5906" s="16">
        <v>29.476</v>
      </c>
      <c r="R5906" s="20">
        <v>11198.0363111151</v>
      </c>
      <c r="S5906" s="21">
        <v>43102.8021986637</v>
      </c>
      <c r="T5906" s="21">
        <v>23.25</v>
      </c>
      <c r="U5906" s="21">
        <v>57.0</v>
      </c>
      <c r="V5906" s="21" t="str">
        <f t="shared" si="1"/>
        <v>#N/A</v>
      </c>
    </row>
    <row r="5907" ht="15.75" customHeight="1">
      <c r="A5907" s="14">
        <v>329069.0</v>
      </c>
      <c r="B5907" s="15">
        <v>44894.6907581829</v>
      </c>
      <c r="C5907" s="16">
        <v>98.3994780566667</v>
      </c>
      <c r="D5907" s="17" t="s">
        <v>81</v>
      </c>
      <c r="E5907" s="18" t="s">
        <v>82</v>
      </c>
      <c r="F5907" s="14" t="s">
        <v>83</v>
      </c>
      <c r="G5907" s="19">
        <v>12.5917649263274</v>
      </c>
      <c r="H5907" s="14" t="s">
        <v>84</v>
      </c>
      <c r="I5907" s="16">
        <v>35.0532917340261</v>
      </c>
      <c r="J5907" s="14" t="s">
        <v>40</v>
      </c>
      <c r="K5907" s="16">
        <v>1.0</v>
      </c>
      <c r="L5907" s="14" t="s">
        <v>85</v>
      </c>
      <c r="M5907" s="14" t="s">
        <v>43</v>
      </c>
      <c r="N5907" s="20">
        <v>0.0</v>
      </c>
      <c r="O5907" s="20">
        <v>0.0</v>
      </c>
      <c r="P5907" s="14">
        <v>0.0</v>
      </c>
      <c r="Q5907" s="16">
        <v>29.451</v>
      </c>
      <c r="R5907" s="20">
        <v>11183.2544842758</v>
      </c>
      <c r="S5907" s="21">
        <v>43097.396442448</v>
      </c>
      <c r="T5907" s="21">
        <v>23.25</v>
      </c>
      <c r="U5907" s="21">
        <v>57.0</v>
      </c>
      <c r="V5907" s="21" t="str">
        <f t="shared" si="1"/>
        <v>#N/A</v>
      </c>
    </row>
    <row r="5908" ht="15.75" customHeight="1">
      <c r="A5908" s="14">
        <v>329070.0</v>
      </c>
      <c r="B5908" s="15">
        <v>44894.6907698727</v>
      </c>
      <c r="C5908" s="16">
        <v>98.4163345083333</v>
      </c>
      <c r="D5908" s="17" t="s">
        <v>81</v>
      </c>
      <c r="E5908" s="18" t="s">
        <v>82</v>
      </c>
      <c r="F5908" s="14" t="s">
        <v>83</v>
      </c>
      <c r="G5908" s="19">
        <v>12.6118654855353</v>
      </c>
      <c r="H5908" s="14" t="s">
        <v>84</v>
      </c>
      <c r="I5908" s="16">
        <v>35.0532917340261</v>
      </c>
      <c r="J5908" s="14" t="s">
        <v>40</v>
      </c>
      <c r="K5908" s="16">
        <v>1.0</v>
      </c>
      <c r="L5908" s="14" t="s">
        <v>85</v>
      </c>
      <c r="M5908" s="14" t="s">
        <v>43</v>
      </c>
      <c r="N5908" s="20">
        <v>0.0</v>
      </c>
      <c r="O5908" s="20">
        <v>0.0</v>
      </c>
      <c r="P5908" s="14">
        <v>0.0</v>
      </c>
      <c r="Q5908" s="16">
        <v>29.433</v>
      </c>
      <c r="R5908" s="20">
        <v>11167.6400831376</v>
      </c>
      <c r="S5908" s="21">
        <v>43104.640838679</v>
      </c>
      <c r="T5908" s="21">
        <v>23.25</v>
      </c>
      <c r="U5908" s="21">
        <v>57.0</v>
      </c>
      <c r="V5908" s="21" t="str">
        <f t="shared" si="1"/>
        <v>#N/A</v>
      </c>
    </row>
    <row r="5909" ht="15.75" customHeight="1">
      <c r="A5909" s="14">
        <v>329071.0</v>
      </c>
      <c r="B5909" s="15">
        <v>44894.6907815972</v>
      </c>
      <c r="C5909" s="16">
        <v>98.4332314483333</v>
      </c>
      <c r="D5909" s="17" t="s">
        <v>81</v>
      </c>
      <c r="E5909" s="18" t="s">
        <v>82</v>
      </c>
      <c r="F5909" s="14" t="s">
        <v>83</v>
      </c>
      <c r="G5909" s="19">
        <v>12.6476946585345</v>
      </c>
      <c r="H5909" s="14" t="s">
        <v>84</v>
      </c>
      <c r="I5909" s="16">
        <v>35.0532917340261</v>
      </c>
      <c r="J5909" s="14" t="s">
        <v>40</v>
      </c>
      <c r="K5909" s="16">
        <v>1.0</v>
      </c>
      <c r="L5909" s="14" t="s">
        <v>85</v>
      </c>
      <c r="M5909" s="14" t="s">
        <v>43</v>
      </c>
      <c r="N5909" s="20">
        <v>0.0</v>
      </c>
      <c r="O5909" s="20">
        <v>0.0</v>
      </c>
      <c r="P5909" s="14">
        <v>0.0</v>
      </c>
      <c r="Q5909" s="16">
        <v>29.401</v>
      </c>
      <c r="R5909" s="20">
        <v>11154.7984311527</v>
      </c>
      <c r="S5909" s="21">
        <v>43101.1748572121</v>
      </c>
      <c r="T5909" s="21">
        <v>23.25</v>
      </c>
      <c r="U5909" s="21">
        <v>57.0</v>
      </c>
      <c r="V5909" s="21" t="str">
        <f t="shared" si="1"/>
        <v>#N/A</v>
      </c>
    </row>
    <row r="5910" ht="15.75" customHeight="1">
      <c r="A5910" s="14">
        <v>329072.0</v>
      </c>
      <c r="B5910" s="15">
        <v>44894.6907933218</v>
      </c>
      <c r="C5910" s="16">
        <v>98.4501105433333</v>
      </c>
      <c r="D5910" s="17" t="s">
        <v>81</v>
      </c>
      <c r="E5910" s="18" t="s">
        <v>82</v>
      </c>
      <c r="F5910" s="14" t="s">
        <v>83</v>
      </c>
      <c r="G5910" s="19">
        <v>12.6443305045836</v>
      </c>
      <c r="H5910" s="14" t="s">
        <v>84</v>
      </c>
      <c r="I5910" s="16">
        <v>35.0532917340261</v>
      </c>
      <c r="J5910" s="14" t="s">
        <v>40</v>
      </c>
      <c r="K5910" s="16">
        <v>1.0</v>
      </c>
      <c r="L5910" s="14" t="s">
        <v>85</v>
      </c>
      <c r="M5910" s="14" t="s">
        <v>43</v>
      </c>
      <c r="N5910" s="20">
        <v>0.0</v>
      </c>
      <c r="O5910" s="20">
        <v>0.0</v>
      </c>
      <c r="P5910" s="14">
        <v>0.0</v>
      </c>
      <c r="Q5910" s="16">
        <v>29.404</v>
      </c>
      <c r="R5910" s="20">
        <v>11147.6351889501</v>
      </c>
      <c r="S5910" s="21">
        <v>43105.3951497229</v>
      </c>
      <c r="T5910" s="21">
        <v>23.25</v>
      </c>
      <c r="U5910" s="21">
        <v>57.0</v>
      </c>
      <c r="V5910" s="21" t="str">
        <f t="shared" si="1"/>
        <v>#N/A</v>
      </c>
    </row>
    <row r="5911" ht="15.75" customHeight="1">
      <c r="A5911" s="14">
        <v>329073.0</v>
      </c>
      <c r="B5911" s="15">
        <v>44894.6908044792</v>
      </c>
      <c r="C5911" s="16">
        <v>98.4661754766667</v>
      </c>
      <c r="D5911" s="17" t="s">
        <v>81</v>
      </c>
      <c r="E5911" s="18" t="s">
        <v>82</v>
      </c>
      <c r="F5911" s="14" t="s">
        <v>83</v>
      </c>
      <c r="G5911" s="19">
        <v>12.6949055092677</v>
      </c>
      <c r="H5911" s="14" t="s">
        <v>84</v>
      </c>
      <c r="I5911" s="16">
        <v>35.0532917340261</v>
      </c>
      <c r="J5911" s="14" t="s">
        <v>40</v>
      </c>
      <c r="K5911" s="16">
        <v>1.0</v>
      </c>
      <c r="L5911" s="14" t="s">
        <v>85</v>
      </c>
      <c r="M5911" s="14" t="s">
        <v>43</v>
      </c>
      <c r="N5911" s="20">
        <v>0.0</v>
      </c>
      <c r="O5911" s="20">
        <v>0.0</v>
      </c>
      <c r="P5911" s="14">
        <v>0.0</v>
      </c>
      <c r="Q5911" s="16">
        <v>29.359</v>
      </c>
      <c r="R5911" s="20">
        <v>11127.0507534437</v>
      </c>
      <c r="S5911" s="21">
        <v>43106.1312636995</v>
      </c>
      <c r="T5911" s="21">
        <v>23.25</v>
      </c>
      <c r="U5911" s="21">
        <v>57.0</v>
      </c>
      <c r="V5911" s="21" t="str">
        <f t="shared" si="1"/>
        <v>#N/A</v>
      </c>
    </row>
    <row r="5912" ht="15.75" customHeight="1">
      <c r="A5912" s="14">
        <v>329074.0</v>
      </c>
      <c r="B5912" s="15">
        <v>44894.690816169</v>
      </c>
      <c r="C5912" s="16">
        <v>98.4830113183333</v>
      </c>
      <c r="D5912" s="17" t="s">
        <v>81</v>
      </c>
      <c r="E5912" s="18" t="s">
        <v>82</v>
      </c>
      <c r="F5912" s="14" t="s">
        <v>83</v>
      </c>
      <c r="G5912" s="19">
        <v>12.7389332884692</v>
      </c>
      <c r="H5912" s="14" t="s">
        <v>84</v>
      </c>
      <c r="I5912" s="16">
        <v>35.0532917340261</v>
      </c>
      <c r="J5912" s="14" t="s">
        <v>40</v>
      </c>
      <c r="K5912" s="16">
        <v>1.0</v>
      </c>
      <c r="L5912" s="14" t="s">
        <v>85</v>
      </c>
      <c r="M5912" s="14" t="s">
        <v>43</v>
      </c>
      <c r="N5912" s="20">
        <v>0.0</v>
      </c>
      <c r="O5912" s="20">
        <v>0.0</v>
      </c>
      <c r="P5912" s="14">
        <v>0.0</v>
      </c>
      <c r="Q5912" s="16">
        <v>29.32</v>
      </c>
      <c r="R5912" s="20">
        <v>11117.0067256984</v>
      </c>
      <c r="S5912" s="21">
        <v>43098.2650112984</v>
      </c>
      <c r="T5912" s="21">
        <v>23.25</v>
      </c>
      <c r="U5912" s="21">
        <v>57.0</v>
      </c>
      <c r="V5912" s="21" t="str">
        <f t="shared" si="1"/>
        <v>#N/A</v>
      </c>
    </row>
    <row r="5913" ht="15.75" customHeight="1">
      <c r="A5913" s="14">
        <v>329075.0</v>
      </c>
      <c r="B5913" s="15">
        <v>44894.6908278935</v>
      </c>
      <c r="C5913" s="16">
        <v>98.4998846666667</v>
      </c>
      <c r="D5913" s="17" t="s">
        <v>81</v>
      </c>
      <c r="E5913" s="18" t="s">
        <v>82</v>
      </c>
      <c r="F5913" s="14" t="s">
        <v>83</v>
      </c>
      <c r="G5913" s="19">
        <v>12.7555992572906</v>
      </c>
      <c r="H5913" s="14" t="s">
        <v>84</v>
      </c>
      <c r="I5913" s="16">
        <v>35.0594790754594</v>
      </c>
      <c r="J5913" s="14" t="s">
        <v>40</v>
      </c>
      <c r="K5913" s="16">
        <v>1.0</v>
      </c>
      <c r="L5913" s="14" t="s">
        <v>85</v>
      </c>
      <c r="M5913" s="14" t="s">
        <v>43</v>
      </c>
      <c r="N5913" s="20">
        <v>0.0</v>
      </c>
      <c r="O5913" s="20">
        <v>0.0</v>
      </c>
      <c r="P5913" s="14">
        <v>0.0</v>
      </c>
      <c r="Q5913" s="16">
        <v>29.304</v>
      </c>
      <c r="R5913" s="20">
        <v>11106.8734056017</v>
      </c>
      <c r="S5913" s="21">
        <v>43100.6857043802</v>
      </c>
      <c r="T5913" s="21">
        <v>23.25</v>
      </c>
      <c r="U5913" s="21">
        <v>57.0</v>
      </c>
      <c r="V5913" s="21" t="str">
        <f t="shared" si="1"/>
        <v>#N/A</v>
      </c>
    </row>
    <row r="5914" ht="15.75" customHeight="1">
      <c r="A5914" s="14">
        <v>329076.0</v>
      </c>
      <c r="B5914" s="15">
        <v>44894.6908396181</v>
      </c>
      <c r="C5914" s="16">
        <v>98.5167715583333</v>
      </c>
      <c r="D5914" s="17" t="s">
        <v>81</v>
      </c>
      <c r="E5914" s="18" t="s">
        <v>82</v>
      </c>
      <c r="F5914" s="14" t="s">
        <v>83</v>
      </c>
      <c r="G5914" s="19">
        <v>12.7627163659971</v>
      </c>
      <c r="H5914" s="14" t="s">
        <v>84</v>
      </c>
      <c r="I5914" s="16">
        <v>35.0532917340261</v>
      </c>
      <c r="J5914" s="14" t="s">
        <v>40</v>
      </c>
      <c r="K5914" s="16">
        <v>1.0</v>
      </c>
      <c r="L5914" s="14" t="s">
        <v>85</v>
      </c>
      <c r="M5914" s="14" t="s">
        <v>43</v>
      </c>
      <c r="N5914" s="20">
        <v>0.0</v>
      </c>
      <c r="O5914" s="20">
        <v>0.0</v>
      </c>
      <c r="P5914" s="14">
        <v>0.0</v>
      </c>
      <c r="Q5914" s="16">
        <v>29.299</v>
      </c>
      <c r="R5914" s="20">
        <v>11095.1009440569</v>
      </c>
      <c r="S5914" s="21">
        <v>43094.9860556926</v>
      </c>
      <c r="T5914" s="21">
        <v>23.25</v>
      </c>
      <c r="U5914" s="21">
        <v>57.0</v>
      </c>
      <c r="V5914" s="21" t="str">
        <f t="shared" si="1"/>
        <v>#N/A</v>
      </c>
    </row>
    <row r="5915" ht="15.75" customHeight="1">
      <c r="A5915" s="14">
        <v>329077.0</v>
      </c>
      <c r="B5915" s="15">
        <v>44894.6908507755</v>
      </c>
      <c r="C5915" s="16">
        <v>98.532809005</v>
      </c>
      <c r="D5915" s="17" t="s">
        <v>81</v>
      </c>
      <c r="E5915" s="18" t="s">
        <v>82</v>
      </c>
      <c r="F5915" s="14" t="s">
        <v>83</v>
      </c>
      <c r="G5915" s="19">
        <v>12.8104425171908</v>
      </c>
      <c r="H5915" s="14" t="s">
        <v>84</v>
      </c>
      <c r="I5915" s="16">
        <v>35.0532917340261</v>
      </c>
      <c r="J5915" s="14" t="s">
        <v>40</v>
      </c>
      <c r="K5915" s="16">
        <v>1.0</v>
      </c>
      <c r="L5915" s="14" t="s">
        <v>85</v>
      </c>
      <c r="M5915" s="14" t="s">
        <v>43</v>
      </c>
      <c r="N5915" s="20">
        <v>0.0</v>
      </c>
      <c r="O5915" s="20">
        <v>0.0</v>
      </c>
      <c r="P5915" s="14">
        <v>0.0</v>
      </c>
      <c r="Q5915" s="16">
        <v>29.257</v>
      </c>
      <c r="R5915" s="20">
        <v>11086.8795561605</v>
      </c>
      <c r="S5915" s="21">
        <v>43097.1792303585</v>
      </c>
      <c r="T5915" s="21">
        <v>23.25</v>
      </c>
      <c r="U5915" s="21">
        <v>57.0</v>
      </c>
      <c r="V5915" s="21" t="str">
        <f t="shared" si="1"/>
        <v>#N/A</v>
      </c>
    </row>
    <row r="5916" ht="15.75" customHeight="1">
      <c r="A5916" s="14">
        <v>329078.0</v>
      </c>
      <c r="B5916" s="15">
        <v>44894.6908625</v>
      </c>
      <c r="C5916" s="16">
        <v>98.5496851916667</v>
      </c>
      <c r="D5916" s="17" t="s">
        <v>81</v>
      </c>
      <c r="E5916" s="18" t="s">
        <v>82</v>
      </c>
      <c r="F5916" s="14" t="s">
        <v>83</v>
      </c>
      <c r="G5916" s="19">
        <v>12.8560953235083</v>
      </c>
      <c r="H5916" s="14" t="s">
        <v>84</v>
      </c>
      <c r="I5916" s="16">
        <v>35.0532917340261</v>
      </c>
      <c r="J5916" s="14" t="s">
        <v>40</v>
      </c>
      <c r="K5916" s="16">
        <v>1.0</v>
      </c>
      <c r="L5916" s="14" t="s">
        <v>85</v>
      </c>
      <c r="M5916" s="14" t="s">
        <v>43</v>
      </c>
      <c r="N5916" s="20">
        <v>0.0</v>
      </c>
      <c r="O5916" s="20">
        <v>0.0</v>
      </c>
      <c r="P5916" s="14">
        <v>0.0</v>
      </c>
      <c r="Q5916" s="16">
        <v>29.217</v>
      </c>
      <c r="R5916" s="20">
        <v>11069.6527120797</v>
      </c>
      <c r="S5916" s="21">
        <v>43098.3212431146</v>
      </c>
      <c r="T5916" s="21">
        <v>23.25</v>
      </c>
      <c r="U5916" s="21">
        <v>57.0</v>
      </c>
      <c r="V5916" s="21" t="str">
        <f t="shared" si="1"/>
        <v>#N/A</v>
      </c>
    </row>
    <row r="5917" ht="15.75" customHeight="1">
      <c r="A5917" s="14">
        <v>329079.0</v>
      </c>
      <c r="B5917" s="15">
        <v>44894.6908741898</v>
      </c>
      <c r="C5917" s="16">
        <v>98.5665466583333</v>
      </c>
      <c r="D5917" s="17" t="s">
        <v>81</v>
      </c>
      <c r="E5917" s="18" t="s">
        <v>82</v>
      </c>
      <c r="F5917" s="14" t="s">
        <v>83</v>
      </c>
      <c r="G5917" s="19">
        <v>12.8580660623868</v>
      </c>
      <c r="H5917" s="14" t="s">
        <v>84</v>
      </c>
      <c r="I5917" s="16">
        <v>35.0594790754594</v>
      </c>
      <c r="J5917" s="14" t="s">
        <v>40</v>
      </c>
      <c r="K5917" s="16">
        <v>1.0</v>
      </c>
      <c r="L5917" s="14" t="s">
        <v>85</v>
      </c>
      <c r="M5917" s="14" t="s">
        <v>43</v>
      </c>
      <c r="N5917" s="20">
        <v>0.0</v>
      </c>
      <c r="O5917" s="20">
        <v>0.0</v>
      </c>
      <c r="P5917" s="14">
        <v>0.0</v>
      </c>
      <c r="Q5917" s="16">
        <v>29.214</v>
      </c>
      <c r="R5917" s="20">
        <v>11060.2006302419</v>
      </c>
      <c r="S5917" s="21">
        <v>43100.3207613218</v>
      </c>
      <c r="T5917" s="21">
        <v>23.25</v>
      </c>
      <c r="U5917" s="21">
        <v>57.0</v>
      </c>
      <c r="V5917" s="21" t="str">
        <f t="shared" si="1"/>
        <v>#N/A</v>
      </c>
    </row>
    <row r="5918" ht="15.75" customHeight="1">
      <c r="A5918" s="14">
        <v>329080.0</v>
      </c>
      <c r="B5918" s="15">
        <v>44894.6908859144</v>
      </c>
      <c r="C5918" s="16">
        <v>98.58340737</v>
      </c>
      <c r="D5918" s="17" t="s">
        <v>81</v>
      </c>
      <c r="E5918" s="18" t="s">
        <v>82</v>
      </c>
      <c r="F5918" s="14" t="s">
        <v>83</v>
      </c>
      <c r="G5918" s="19">
        <v>12.8603543065377</v>
      </c>
      <c r="H5918" s="14" t="s">
        <v>84</v>
      </c>
      <c r="I5918" s="16">
        <v>35.0594790754594</v>
      </c>
      <c r="J5918" s="14" t="s">
        <v>40</v>
      </c>
      <c r="K5918" s="16">
        <v>1.0</v>
      </c>
      <c r="L5918" s="14" t="s">
        <v>85</v>
      </c>
      <c r="M5918" s="14" t="s">
        <v>43</v>
      </c>
      <c r="N5918" s="20">
        <v>0.0</v>
      </c>
      <c r="O5918" s="20">
        <v>0.0</v>
      </c>
      <c r="P5918" s="14">
        <v>0.0</v>
      </c>
      <c r="Q5918" s="16">
        <v>29.212</v>
      </c>
      <c r="R5918" s="20">
        <v>11046.0759741718</v>
      </c>
      <c r="S5918" s="21">
        <v>43100.4967899037</v>
      </c>
      <c r="T5918" s="21">
        <v>23.25</v>
      </c>
      <c r="U5918" s="21">
        <v>57.0</v>
      </c>
      <c r="V5918" s="21" t="str">
        <f t="shared" si="1"/>
        <v>#N/A</v>
      </c>
    </row>
    <row r="5919" ht="15.75" customHeight="1">
      <c r="A5919" s="14">
        <v>329081.0</v>
      </c>
      <c r="B5919" s="15">
        <v>44894.6908970718</v>
      </c>
      <c r="C5919" s="16">
        <v>98.59947929</v>
      </c>
      <c r="D5919" s="17" t="s">
        <v>81</v>
      </c>
      <c r="E5919" s="18" t="s">
        <v>82</v>
      </c>
      <c r="F5919" s="14" t="s">
        <v>83</v>
      </c>
      <c r="G5919" s="19">
        <v>12.9234732871043</v>
      </c>
      <c r="H5919" s="14" t="s">
        <v>84</v>
      </c>
      <c r="I5919" s="16">
        <v>35.0594790754594</v>
      </c>
      <c r="J5919" s="14" t="s">
        <v>40</v>
      </c>
      <c r="K5919" s="16">
        <v>1.0</v>
      </c>
      <c r="L5919" s="14" t="s">
        <v>85</v>
      </c>
      <c r="M5919" s="14" t="s">
        <v>43</v>
      </c>
      <c r="N5919" s="20">
        <v>0.0</v>
      </c>
      <c r="O5919" s="20">
        <v>0.0</v>
      </c>
      <c r="P5919" s="14">
        <v>0.0</v>
      </c>
      <c r="Q5919" s="16">
        <v>29.157</v>
      </c>
      <c r="R5919" s="20">
        <v>11040.9705474931</v>
      </c>
      <c r="S5919" s="21">
        <v>43103.0287055605</v>
      </c>
      <c r="T5919" s="21">
        <v>23.25</v>
      </c>
      <c r="U5919" s="21">
        <v>57.0</v>
      </c>
      <c r="V5919" s="21" t="str">
        <f t="shared" si="1"/>
        <v>#N/A</v>
      </c>
    </row>
    <row r="5920" ht="15.75" customHeight="1">
      <c r="A5920" s="14">
        <v>329082.0</v>
      </c>
      <c r="B5920" s="15">
        <v>44894.6909087616</v>
      </c>
      <c r="C5920" s="16">
        <v>98.6163206883333</v>
      </c>
      <c r="D5920" s="17" t="s">
        <v>81</v>
      </c>
      <c r="E5920" s="18" t="s">
        <v>82</v>
      </c>
      <c r="F5920" s="14" t="s">
        <v>83</v>
      </c>
      <c r="G5920" s="19">
        <v>12.9154193054591</v>
      </c>
      <c r="H5920" s="14" t="s">
        <v>84</v>
      </c>
      <c r="I5920" s="16">
        <v>35.0594790754594</v>
      </c>
      <c r="J5920" s="14" t="s">
        <v>40</v>
      </c>
      <c r="K5920" s="16">
        <v>1.0</v>
      </c>
      <c r="L5920" s="14" t="s">
        <v>85</v>
      </c>
      <c r="M5920" s="14" t="s">
        <v>43</v>
      </c>
      <c r="N5920" s="20">
        <v>0.0</v>
      </c>
      <c r="O5920" s="20">
        <v>0.0</v>
      </c>
      <c r="P5920" s="14">
        <v>0.0</v>
      </c>
      <c r="Q5920" s="16">
        <v>29.164</v>
      </c>
      <c r="R5920" s="20">
        <v>11025.1967170982</v>
      </c>
      <c r="S5920" s="21">
        <v>43104.5377822297</v>
      </c>
      <c r="T5920" s="21">
        <v>23.25</v>
      </c>
      <c r="U5920" s="21">
        <v>57.0</v>
      </c>
      <c r="V5920" s="21" t="str">
        <f t="shared" si="1"/>
        <v>#N/A</v>
      </c>
    </row>
    <row r="5921" ht="15.75" customHeight="1">
      <c r="A5921" s="14">
        <v>329083.0</v>
      </c>
      <c r="B5921" s="15">
        <v>44894.6909204861</v>
      </c>
      <c r="C5921" s="16">
        <v>98.6332225633333</v>
      </c>
      <c r="D5921" s="17" t="s">
        <v>81</v>
      </c>
      <c r="E5921" s="18" t="s">
        <v>82</v>
      </c>
      <c r="F5921" s="14" t="s">
        <v>83</v>
      </c>
      <c r="G5921" s="19">
        <v>12.9549127865447</v>
      </c>
      <c r="H5921" s="14" t="s">
        <v>84</v>
      </c>
      <c r="I5921" s="16">
        <v>35.0532917340261</v>
      </c>
      <c r="J5921" s="14" t="s">
        <v>40</v>
      </c>
      <c r="K5921" s="16">
        <v>1.0</v>
      </c>
      <c r="L5921" s="14" t="s">
        <v>85</v>
      </c>
      <c r="M5921" s="14" t="s">
        <v>43</v>
      </c>
      <c r="N5921" s="20">
        <v>0.0</v>
      </c>
      <c r="O5921" s="20">
        <v>0.0</v>
      </c>
      <c r="P5921" s="14">
        <v>0.0</v>
      </c>
      <c r="Q5921" s="16">
        <v>29.131</v>
      </c>
      <c r="R5921" s="20">
        <v>11014.2164149933</v>
      </c>
      <c r="S5921" s="21">
        <v>43100.0645231795</v>
      </c>
      <c r="T5921" s="21">
        <v>23.25</v>
      </c>
      <c r="U5921" s="21">
        <v>57.0</v>
      </c>
      <c r="V5921" s="21" t="str">
        <f t="shared" si="1"/>
        <v>#N/A</v>
      </c>
    </row>
    <row r="5922" ht="15.75" customHeight="1">
      <c r="A5922" s="14">
        <v>329084.0</v>
      </c>
      <c r="B5922" s="15">
        <v>44894.6909322106</v>
      </c>
      <c r="C5922" s="16">
        <v>98.6500920666667</v>
      </c>
      <c r="D5922" s="17" t="s">
        <v>81</v>
      </c>
      <c r="E5922" s="18" t="s">
        <v>82</v>
      </c>
      <c r="F5922" s="14" t="s">
        <v>83</v>
      </c>
      <c r="G5922" s="19">
        <v>12.9846499693495</v>
      </c>
      <c r="H5922" s="14" t="s">
        <v>84</v>
      </c>
      <c r="I5922" s="16">
        <v>35.0594790754594</v>
      </c>
      <c r="J5922" s="14" t="s">
        <v>40</v>
      </c>
      <c r="K5922" s="16">
        <v>1.0</v>
      </c>
      <c r="L5922" s="14" t="s">
        <v>85</v>
      </c>
      <c r="M5922" s="14" t="s">
        <v>43</v>
      </c>
      <c r="N5922" s="20">
        <v>0.0</v>
      </c>
      <c r="O5922" s="20">
        <v>0.0</v>
      </c>
      <c r="P5922" s="14">
        <v>0.0</v>
      </c>
      <c r="Q5922" s="16">
        <v>29.104</v>
      </c>
      <c r="R5922" s="20">
        <v>10994.4821138762</v>
      </c>
      <c r="S5922" s="21">
        <v>43098.614482137</v>
      </c>
      <c r="T5922" s="21">
        <v>23.25</v>
      </c>
      <c r="U5922" s="21">
        <v>57.0</v>
      </c>
      <c r="V5922" s="21" t="str">
        <f t="shared" si="1"/>
        <v>#N/A</v>
      </c>
    </row>
    <row r="5923" ht="15.75" customHeight="1">
      <c r="A5923" s="14">
        <v>329085.0</v>
      </c>
      <c r="B5923" s="15">
        <v>44894.6909433218</v>
      </c>
      <c r="C5923" s="16">
        <v>98.6661021633333</v>
      </c>
      <c r="D5923" s="17" t="s">
        <v>81</v>
      </c>
      <c r="E5923" s="18" t="s">
        <v>82</v>
      </c>
      <c r="F5923" s="14" t="s">
        <v>83</v>
      </c>
      <c r="G5923" s="19">
        <v>13.0220734707168</v>
      </c>
      <c r="H5923" s="14" t="s">
        <v>84</v>
      </c>
      <c r="I5923" s="16">
        <v>35.0532917340261</v>
      </c>
      <c r="J5923" s="14" t="s">
        <v>40</v>
      </c>
      <c r="K5923" s="16">
        <v>1.0</v>
      </c>
      <c r="L5923" s="14" t="s">
        <v>85</v>
      </c>
      <c r="M5923" s="14" t="s">
        <v>43</v>
      </c>
      <c r="N5923" s="20">
        <v>0.0</v>
      </c>
      <c r="O5923" s="20">
        <v>0.0</v>
      </c>
      <c r="P5923" s="14">
        <v>0.0</v>
      </c>
      <c r="Q5923" s="16">
        <v>29.073</v>
      </c>
      <c r="R5923" s="20">
        <v>10991.9919973156</v>
      </c>
      <c r="S5923" s="21">
        <v>43106.1800579862</v>
      </c>
      <c r="T5923" s="21">
        <v>23.25</v>
      </c>
      <c r="U5923" s="21">
        <v>57.0</v>
      </c>
      <c r="V5923" s="21" t="str">
        <f t="shared" si="1"/>
        <v>#N/A</v>
      </c>
    </row>
    <row r="5924" ht="15.75" customHeight="1">
      <c r="A5924" s="14">
        <v>329086.0</v>
      </c>
      <c r="B5924" s="15">
        <v>44894.6909550579</v>
      </c>
      <c r="C5924" s="16">
        <v>98.68301617</v>
      </c>
      <c r="D5924" s="17" t="s">
        <v>81</v>
      </c>
      <c r="E5924" s="18" t="s">
        <v>82</v>
      </c>
      <c r="F5924" s="14" t="s">
        <v>83</v>
      </c>
      <c r="G5924" s="19">
        <v>13.0058239456145</v>
      </c>
      <c r="H5924" s="14" t="s">
        <v>84</v>
      </c>
      <c r="I5924" s="16">
        <v>35.0532917340261</v>
      </c>
      <c r="J5924" s="14" t="s">
        <v>40</v>
      </c>
      <c r="K5924" s="16">
        <v>1.0</v>
      </c>
      <c r="L5924" s="14" t="s">
        <v>85</v>
      </c>
      <c r="M5924" s="14" t="s">
        <v>43</v>
      </c>
      <c r="N5924" s="20">
        <v>0.0</v>
      </c>
      <c r="O5924" s="20">
        <v>0.0</v>
      </c>
      <c r="P5924" s="14">
        <v>0.0</v>
      </c>
      <c r="Q5924" s="16">
        <v>29.087</v>
      </c>
      <c r="R5924" s="20">
        <v>10975.8646989074</v>
      </c>
      <c r="S5924" s="21">
        <v>43111.560489712</v>
      </c>
      <c r="T5924" s="21">
        <v>23.25</v>
      </c>
      <c r="U5924" s="21">
        <v>57.0</v>
      </c>
      <c r="V5924" s="21" t="str">
        <f t="shared" si="1"/>
        <v>#N/A</v>
      </c>
    </row>
    <row r="5925" ht="15.75" customHeight="1">
      <c r="A5925" s="14">
        <v>329087.0</v>
      </c>
      <c r="B5925" s="15">
        <v>44894.6909667824</v>
      </c>
      <c r="C5925" s="16">
        <v>98.6998774616667</v>
      </c>
      <c r="D5925" s="17" t="s">
        <v>81</v>
      </c>
      <c r="E5925" s="18" t="s">
        <v>82</v>
      </c>
      <c r="F5925" s="14" t="s">
        <v>83</v>
      </c>
      <c r="G5925" s="19">
        <v>13.0943305444013</v>
      </c>
      <c r="H5925" s="14" t="s">
        <v>84</v>
      </c>
      <c r="I5925" s="16">
        <v>35.0532917340261</v>
      </c>
      <c r="J5925" s="14" t="s">
        <v>40</v>
      </c>
      <c r="K5925" s="16">
        <v>1.0</v>
      </c>
      <c r="L5925" s="14" t="s">
        <v>85</v>
      </c>
      <c r="M5925" s="14" t="s">
        <v>43</v>
      </c>
      <c r="N5925" s="20">
        <v>0.0</v>
      </c>
      <c r="O5925" s="20">
        <v>0.0</v>
      </c>
      <c r="P5925" s="14">
        <v>0.0</v>
      </c>
      <c r="Q5925" s="16">
        <v>29.011</v>
      </c>
      <c r="R5925" s="20">
        <v>10962.6822853507</v>
      </c>
      <c r="S5925" s="21">
        <v>43097.8841172035</v>
      </c>
      <c r="T5925" s="21">
        <v>23.25</v>
      </c>
      <c r="U5925" s="21">
        <v>57.0</v>
      </c>
      <c r="V5925" s="21" t="str">
        <f t="shared" si="1"/>
        <v>#N/A</v>
      </c>
    </row>
    <row r="5926" ht="15.75" customHeight="1">
      <c r="A5926" s="14">
        <v>329088.0</v>
      </c>
      <c r="B5926" s="15">
        <v>44894.6909785069</v>
      </c>
      <c r="C5926" s="16">
        <v>98.7167537866667</v>
      </c>
      <c r="D5926" s="17" t="s">
        <v>81</v>
      </c>
      <c r="E5926" s="18" t="s">
        <v>82</v>
      </c>
      <c r="F5926" s="14" t="s">
        <v>83</v>
      </c>
      <c r="G5926" s="19">
        <v>13.1022008442968</v>
      </c>
      <c r="H5926" s="14" t="s">
        <v>84</v>
      </c>
      <c r="I5926" s="16">
        <v>35.0594790754594</v>
      </c>
      <c r="J5926" s="14" t="s">
        <v>40</v>
      </c>
      <c r="K5926" s="16">
        <v>1.0</v>
      </c>
      <c r="L5926" s="14" t="s">
        <v>85</v>
      </c>
      <c r="M5926" s="14" t="s">
        <v>43</v>
      </c>
      <c r="N5926" s="20">
        <v>0.0</v>
      </c>
      <c r="O5926" s="20">
        <v>0.0</v>
      </c>
      <c r="P5926" s="14">
        <v>0.0</v>
      </c>
      <c r="Q5926" s="16">
        <v>29.003</v>
      </c>
      <c r="R5926" s="20">
        <v>10958.6426999337</v>
      </c>
      <c r="S5926" s="21">
        <v>43099.2413694238</v>
      </c>
      <c r="T5926" s="21">
        <v>23.25</v>
      </c>
      <c r="U5926" s="21">
        <v>57.0</v>
      </c>
      <c r="V5926" s="21" t="str">
        <f t="shared" si="1"/>
        <v>#N/A</v>
      </c>
    </row>
    <row r="5927" ht="15.75" customHeight="1">
      <c r="A5927" s="14">
        <v>329089.0</v>
      </c>
      <c r="B5927" s="15">
        <v>44894.6909896643</v>
      </c>
      <c r="C5927" s="16">
        <v>98.7328310933333</v>
      </c>
      <c r="D5927" s="17" t="s">
        <v>81</v>
      </c>
      <c r="E5927" s="18" t="s">
        <v>82</v>
      </c>
      <c r="F5927" s="14" t="s">
        <v>83</v>
      </c>
      <c r="G5927" s="19">
        <v>13.1361900296547</v>
      </c>
      <c r="H5927" s="14" t="s">
        <v>84</v>
      </c>
      <c r="I5927" s="16">
        <v>35.0594790754594</v>
      </c>
      <c r="J5927" s="14" t="s">
        <v>40</v>
      </c>
      <c r="K5927" s="16">
        <v>1.0</v>
      </c>
      <c r="L5927" s="14" t="s">
        <v>85</v>
      </c>
      <c r="M5927" s="14" t="s">
        <v>43</v>
      </c>
      <c r="N5927" s="20">
        <v>0.0</v>
      </c>
      <c r="O5927" s="20">
        <v>0.0</v>
      </c>
      <c r="P5927" s="14">
        <v>0.0</v>
      </c>
      <c r="Q5927" s="16">
        <v>28.974</v>
      </c>
      <c r="R5927" s="20">
        <v>10946.7208921572</v>
      </c>
      <c r="S5927" s="21">
        <v>43103.915103942</v>
      </c>
      <c r="T5927" s="21">
        <v>23.25</v>
      </c>
      <c r="U5927" s="21">
        <v>57.0</v>
      </c>
      <c r="V5927" s="21" t="str">
        <f t="shared" si="1"/>
        <v>#N/A</v>
      </c>
    </row>
    <row r="5928" ht="15.75" customHeight="1">
      <c r="A5928" s="14">
        <v>329090.0</v>
      </c>
      <c r="B5928" s="15">
        <v>44894.6910013542</v>
      </c>
      <c r="C5928" s="16">
        <v>98.74967611</v>
      </c>
      <c r="D5928" s="17" t="s">
        <v>81</v>
      </c>
      <c r="E5928" s="18" t="s">
        <v>82</v>
      </c>
      <c r="F5928" s="14" t="s">
        <v>83</v>
      </c>
      <c r="G5928" s="19">
        <v>13.1329872023578</v>
      </c>
      <c r="H5928" s="14" t="s">
        <v>84</v>
      </c>
      <c r="I5928" s="16">
        <v>35.0532917340261</v>
      </c>
      <c r="J5928" s="14" t="s">
        <v>40</v>
      </c>
      <c r="K5928" s="16">
        <v>1.0</v>
      </c>
      <c r="L5928" s="14" t="s">
        <v>85</v>
      </c>
      <c r="M5928" s="14" t="s">
        <v>43</v>
      </c>
      <c r="N5928" s="20">
        <v>0.0</v>
      </c>
      <c r="O5928" s="20">
        <v>0.0</v>
      </c>
      <c r="P5928" s="14">
        <v>0.0</v>
      </c>
      <c r="Q5928" s="16">
        <v>28.978</v>
      </c>
      <c r="R5928" s="20">
        <v>10930.2821738185</v>
      </c>
      <c r="S5928" s="21">
        <v>43098.6713914136</v>
      </c>
      <c r="T5928" s="21">
        <v>23.25</v>
      </c>
      <c r="U5928" s="21">
        <v>57.0</v>
      </c>
      <c r="V5928" s="21" t="str">
        <f t="shared" si="1"/>
        <v>#N/A</v>
      </c>
    </row>
    <row r="5929" ht="15.75" customHeight="1">
      <c r="A5929" s="14">
        <v>329091.0</v>
      </c>
      <c r="B5929" s="15">
        <v>44894.6910130787</v>
      </c>
      <c r="C5929" s="16">
        <v>98.7665651666667</v>
      </c>
      <c r="D5929" s="17" t="s">
        <v>81</v>
      </c>
      <c r="E5929" s="18" t="s">
        <v>82</v>
      </c>
      <c r="F5929" s="14" t="s">
        <v>83</v>
      </c>
      <c r="G5929" s="19">
        <v>13.1687898477556</v>
      </c>
      <c r="H5929" s="14" t="s">
        <v>84</v>
      </c>
      <c r="I5929" s="16">
        <v>35.0656664283251</v>
      </c>
      <c r="J5929" s="14" t="s">
        <v>40</v>
      </c>
      <c r="K5929" s="16">
        <v>1.0</v>
      </c>
      <c r="L5929" s="14" t="s">
        <v>85</v>
      </c>
      <c r="M5929" s="14" t="s">
        <v>43</v>
      </c>
      <c r="N5929" s="20">
        <v>0.0</v>
      </c>
      <c r="O5929" s="20">
        <v>0.0</v>
      </c>
      <c r="P5929" s="14">
        <v>0.0</v>
      </c>
      <c r="Q5929" s="16">
        <v>28.945</v>
      </c>
      <c r="R5929" s="20">
        <v>10920.9407727724</v>
      </c>
      <c r="S5929" s="21">
        <v>43097.7891064878</v>
      </c>
      <c r="T5929" s="21">
        <v>23.25</v>
      </c>
      <c r="U5929" s="21">
        <v>57.0</v>
      </c>
      <c r="V5929" s="21" t="str">
        <f t="shared" si="1"/>
        <v>#N/A</v>
      </c>
    </row>
    <row r="5930" ht="15.75" customHeight="1">
      <c r="A5930" s="14">
        <v>329092.0</v>
      </c>
      <c r="B5930" s="15">
        <v>44894.6910248032</v>
      </c>
      <c r="C5930" s="16">
        <v>98.7834357716667</v>
      </c>
      <c r="D5930" s="17" t="s">
        <v>81</v>
      </c>
      <c r="E5930" s="18" t="s">
        <v>82</v>
      </c>
      <c r="F5930" s="14" t="s">
        <v>83</v>
      </c>
      <c r="G5930" s="19">
        <v>13.1844256089794</v>
      </c>
      <c r="H5930" s="14" t="s">
        <v>84</v>
      </c>
      <c r="I5930" s="16">
        <v>35.0594790754594</v>
      </c>
      <c r="J5930" s="14" t="s">
        <v>40</v>
      </c>
      <c r="K5930" s="16">
        <v>1.0</v>
      </c>
      <c r="L5930" s="14" t="s">
        <v>85</v>
      </c>
      <c r="M5930" s="14" t="s">
        <v>43</v>
      </c>
      <c r="N5930" s="20">
        <v>0.0</v>
      </c>
      <c r="O5930" s="20">
        <v>0.0</v>
      </c>
      <c r="P5930" s="14">
        <v>0.0</v>
      </c>
      <c r="Q5930" s="16">
        <v>28.933</v>
      </c>
      <c r="R5930" s="20">
        <v>10908.8985530388</v>
      </c>
      <c r="S5930" s="21">
        <v>43101.2414352566</v>
      </c>
      <c r="T5930" s="21">
        <v>23.25</v>
      </c>
      <c r="U5930" s="21">
        <v>57.0</v>
      </c>
      <c r="V5930" s="21" t="str">
        <f t="shared" si="1"/>
        <v>#N/A</v>
      </c>
    </row>
    <row r="5931" ht="15.75" customHeight="1">
      <c r="A5931" s="14">
        <v>329093.0</v>
      </c>
      <c r="B5931" s="15">
        <v>44894.6910359606</v>
      </c>
      <c r="C5931" s="16">
        <v>98.7994931033333</v>
      </c>
      <c r="D5931" s="17" t="s">
        <v>81</v>
      </c>
      <c r="E5931" s="18" t="s">
        <v>82</v>
      </c>
      <c r="F5931" s="14" t="s">
        <v>83</v>
      </c>
      <c r="G5931" s="19">
        <v>13.1950425390617</v>
      </c>
      <c r="H5931" s="14" t="s">
        <v>84</v>
      </c>
      <c r="I5931" s="16">
        <v>35.0594790754594</v>
      </c>
      <c r="J5931" s="14" t="s">
        <v>40</v>
      </c>
      <c r="K5931" s="16">
        <v>1.0</v>
      </c>
      <c r="L5931" s="14" t="s">
        <v>85</v>
      </c>
      <c r="M5931" s="14" t="s">
        <v>43</v>
      </c>
      <c r="N5931" s="20">
        <v>0.0</v>
      </c>
      <c r="O5931" s="20">
        <v>0.0</v>
      </c>
      <c r="P5931" s="14">
        <v>0.0</v>
      </c>
      <c r="Q5931" s="16">
        <v>28.924</v>
      </c>
      <c r="R5931" s="20">
        <v>10896.329325412</v>
      </c>
      <c r="S5931" s="21">
        <v>43099.1750814968</v>
      </c>
      <c r="T5931" s="21">
        <v>23.25</v>
      </c>
      <c r="U5931" s="21">
        <v>57.0</v>
      </c>
      <c r="V5931" s="21" t="str">
        <f t="shared" si="1"/>
        <v>#N/A</v>
      </c>
    </row>
    <row r="5932" ht="15.75" customHeight="1">
      <c r="A5932" s="14">
        <v>329094.0</v>
      </c>
      <c r="B5932" s="15">
        <v>44894.6910476505</v>
      </c>
      <c r="C5932" s="16">
        <v>98.8163392783333</v>
      </c>
      <c r="D5932" s="17" t="s">
        <v>81</v>
      </c>
      <c r="E5932" s="18" t="s">
        <v>82</v>
      </c>
      <c r="F5932" s="14" t="s">
        <v>83</v>
      </c>
      <c r="G5932" s="19">
        <v>13.2305070426011</v>
      </c>
      <c r="H5932" s="14" t="s">
        <v>84</v>
      </c>
      <c r="I5932" s="16">
        <v>35.0594790754594</v>
      </c>
      <c r="J5932" s="14" t="s">
        <v>40</v>
      </c>
      <c r="K5932" s="16">
        <v>1.0</v>
      </c>
      <c r="L5932" s="14" t="s">
        <v>85</v>
      </c>
      <c r="M5932" s="14" t="s">
        <v>43</v>
      </c>
      <c r="N5932" s="20">
        <v>0.0</v>
      </c>
      <c r="O5932" s="20">
        <v>0.0</v>
      </c>
      <c r="P5932" s="14">
        <v>0.0</v>
      </c>
      <c r="Q5932" s="16">
        <v>28.894</v>
      </c>
      <c r="R5932" s="20">
        <v>10888.9663081626</v>
      </c>
      <c r="S5932" s="21">
        <v>43096.9647896885</v>
      </c>
      <c r="T5932" s="21">
        <v>23.25</v>
      </c>
      <c r="U5932" s="21">
        <v>57.0</v>
      </c>
      <c r="V5932" s="21" t="str">
        <f t="shared" si="1"/>
        <v>#N/A</v>
      </c>
    </row>
    <row r="5933" ht="15.75" customHeight="1">
      <c r="A5933" s="14">
        <v>329095.0</v>
      </c>
      <c r="B5933" s="15">
        <v>44894.691059375</v>
      </c>
      <c r="C5933" s="16">
        <v>98.8332008466667</v>
      </c>
      <c r="D5933" s="17" t="s">
        <v>81</v>
      </c>
      <c r="E5933" s="18" t="s">
        <v>82</v>
      </c>
      <c r="F5933" s="14" t="s">
        <v>83</v>
      </c>
      <c r="G5933" s="19">
        <v>13.2675936306879</v>
      </c>
      <c r="H5933" s="14" t="s">
        <v>84</v>
      </c>
      <c r="I5933" s="16">
        <v>35.0532917340261</v>
      </c>
      <c r="J5933" s="14" t="s">
        <v>40</v>
      </c>
      <c r="K5933" s="16">
        <v>1.0</v>
      </c>
      <c r="L5933" s="14" t="s">
        <v>85</v>
      </c>
      <c r="M5933" s="14" t="s">
        <v>43</v>
      </c>
      <c r="N5933" s="20">
        <v>0.0</v>
      </c>
      <c r="O5933" s="20">
        <v>0.0</v>
      </c>
      <c r="P5933" s="14">
        <v>0.0</v>
      </c>
      <c r="Q5933" s="16">
        <v>28.864</v>
      </c>
      <c r="R5933" s="20">
        <v>10879.9533205456</v>
      </c>
      <c r="S5933" s="21">
        <v>43105.7266560663</v>
      </c>
      <c r="T5933" s="21">
        <v>23.25</v>
      </c>
      <c r="U5933" s="21">
        <v>57.0</v>
      </c>
      <c r="V5933" s="21" t="str">
        <f t="shared" si="1"/>
        <v>#N/A</v>
      </c>
    </row>
    <row r="5934" ht="15.75" customHeight="1">
      <c r="A5934" s="14">
        <v>329096.0</v>
      </c>
      <c r="B5934" s="15">
        <v>44894.6910710648</v>
      </c>
      <c r="C5934" s="16">
        <v>98.8500629616667</v>
      </c>
      <c r="D5934" s="17" t="s">
        <v>81</v>
      </c>
      <c r="E5934" s="18" t="s">
        <v>82</v>
      </c>
      <c r="F5934" s="14" t="s">
        <v>83</v>
      </c>
      <c r="G5934" s="19">
        <v>13.2863002499851</v>
      </c>
      <c r="H5934" s="14" t="s">
        <v>84</v>
      </c>
      <c r="I5934" s="16">
        <v>35.0594790754594</v>
      </c>
      <c r="J5934" s="14" t="s">
        <v>40</v>
      </c>
      <c r="K5934" s="16">
        <v>1.0</v>
      </c>
      <c r="L5934" s="14" t="s">
        <v>85</v>
      </c>
      <c r="M5934" s="14" t="s">
        <v>43</v>
      </c>
      <c r="N5934" s="20">
        <v>0.0</v>
      </c>
      <c r="O5934" s="20">
        <v>0.0</v>
      </c>
      <c r="P5934" s="14">
        <v>0.0</v>
      </c>
      <c r="Q5934" s="16">
        <v>28.847</v>
      </c>
      <c r="R5934" s="20">
        <v>10865.6879657308</v>
      </c>
      <c r="S5934" s="21">
        <v>43097.0444672672</v>
      </c>
      <c r="T5934" s="21">
        <v>23.25</v>
      </c>
      <c r="U5934" s="21">
        <v>57.0</v>
      </c>
      <c r="V5934" s="21" t="str">
        <f t="shared" si="1"/>
        <v>#N/A</v>
      </c>
    </row>
    <row r="5935" ht="15.75" customHeight="1">
      <c r="A5935" s="14">
        <v>329097.0</v>
      </c>
      <c r="B5935" s="15">
        <v>44894.6910822569</v>
      </c>
      <c r="C5935" s="16">
        <v>98.86613534</v>
      </c>
      <c r="D5935" s="17" t="s">
        <v>81</v>
      </c>
      <c r="E5935" s="18" t="s">
        <v>82</v>
      </c>
      <c r="F5935" s="14" t="s">
        <v>83</v>
      </c>
      <c r="G5935" s="19">
        <v>13.325644473566</v>
      </c>
      <c r="H5935" s="14" t="s">
        <v>84</v>
      </c>
      <c r="I5935" s="16">
        <v>35.0594790754594</v>
      </c>
      <c r="J5935" s="14" t="s">
        <v>40</v>
      </c>
      <c r="K5935" s="16">
        <v>1.0</v>
      </c>
      <c r="L5935" s="14" t="s">
        <v>85</v>
      </c>
      <c r="M5935" s="14" t="s">
        <v>43</v>
      </c>
      <c r="N5935" s="20">
        <v>0.0</v>
      </c>
      <c r="O5935" s="20">
        <v>0.0</v>
      </c>
      <c r="P5935" s="14">
        <v>0.0</v>
      </c>
      <c r="Q5935" s="16">
        <v>28.814</v>
      </c>
      <c r="R5935" s="20">
        <v>10857.690530244</v>
      </c>
      <c r="S5935" s="21">
        <v>43099.9907567386</v>
      </c>
      <c r="T5935" s="21">
        <v>23.25</v>
      </c>
      <c r="U5935" s="21">
        <v>57.0</v>
      </c>
      <c r="V5935" s="21" t="str">
        <f t="shared" si="1"/>
        <v>#N/A</v>
      </c>
    </row>
    <row r="5936" ht="15.75" customHeight="1">
      <c r="A5936" s="14">
        <v>329098.0</v>
      </c>
      <c r="B5936" s="15">
        <v>44894.6910940162</v>
      </c>
      <c r="C5936" s="16">
        <v>98.8830689566667</v>
      </c>
      <c r="D5936" s="17" t="s">
        <v>81</v>
      </c>
      <c r="E5936" s="18" t="s">
        <v>82</v>
      </c>
      <c r="F5936" s="14" t="s">
        <v>83</v>
      </c>
      <c r="G5936" s="19">
        <v>13.3041665208918</v>
      </c>
      <c r="H5936" s="14" t="s">
        <v>84</v>
      </c>
      <c r="I5936" s="16">
        <v>35.0594790754594</v>
      </c>
      <c r="J5936" s="14" t="s">
        <v>40</v>
      </c>
      <c r="K5936" s="16">
        <v>1.0</v>
      </c>
      <c r="L5936" s="14" t="s">
        <v>85</v>
      </c>
      <c r="M5936" s="14" t="s">
        <v>43</v>
      </c>
      <c r="N5936" s="20">
        <v>0.0</v>
      </c>
      <c r="O5936" s="20">
        <v>0.0</v>
      </c>
      <c r="P5936" s="14">
        <v>0.0</v>
      </c>
      <c r="Q5936" s="16">
        <v>28.832</v>
      </c>
      <c r="R5936" s="20">
        <v>10850.2863343044</v>
      </c>
      <c r="S5936" s="21">
        <v>43100.698818051</v>
      </c>
      <c r="T5936" s="21">
        <v>23.25</v>
      </c>
      <c r="U5936" s="21">
        <v>57.0</v>
      </c>
      <c r="V5936" s="21" t="str">
        <f t="shared" si="1"/>
        <v>#N/A</v>
      </c>
    </row>
    <row r="5937" ht="15.75" customHeight="1">
      <c r="A5937" s="14">
        <v>329099.0</v>
      </c>
      <c r="B5937" s="15">
        <v>44894.6911057523</v>
      </c>
      <c r="C5937" s="16">
        <v>98.8999579866667</v>
      </c>
      <c r="D5937" s="17" t="s">
        <v>81</v>
      </c>
      <c r="E5937" s="18" t="s">
        <v>82</v>
      </c>
      <c r="F5937" s="14" t="s">
        <v>83</v>
      </c>
      <c r="G5937" s="19">
        <v>13.3795234657241</v>
      </c>
      <c r="H5937" s="14" t="s">
        <v>84</v>
      </c>
      <c r="I5937" s="16">
        <v>35.0594790754594</v>
      </c>
      <c r="J5937" s="14" t="s">
        <v>40</v>
      </c>
      <c r="K5937" s="16">
        <v>1.0</v>
      </c>
      <c r="L5937" s="14" t="s">
        <v>85</v>
      </c>
      <c r="M5937" s="14" t="s">
        <v>43</v>
      </c>
      <c r="N5937" s="20">
        <v>0.0</v>
      </c>
      <c r="O5937" s="20">
        <v>0.0</v>
      </c>
      <c r="P5937" s="14">
        <v>0.0</v>
      </c>
      <c r="Q5937" s="16">
        <v>28.769</v>
      </c>
      <c r="R5937" s="20">
        <v>10834.3453907012</v>
      </c>
      <c r="S5937" s="21">
        <v>43096.760588809</v>
      </c>
      <c r="T5937" s="21">
        <v>23.25</v>
      </c>
      <c r="U5937" s="21">
        <v>57.0</v>
      </c>
      <c r="V5937" s="21" t="str">
        <f t="shared" si="1"/>
        <v>#N/A</v>
      </c>
    </row>
    <row r="5938" ht="15.75" customHeight="1">
      <c r="A5938" s="14">
        <v>329100.0</v>
      </c>
      <c r="B5938" s="15">
        <v>44894.6911174421</v>
      </c>
      <c r="C5938" s="16">
        <v>98.9168195366667</v>
      </c>
      <c r="D5938" s="17" t="s">
        <v>81</v>
      </c>
      <c r="E5938" s="18" t="s">
        <v>82</v>
      </c>
      <c r="F5938" s="14" t="s">
        <v>83</v>
      </c>
      <c r="G5938" s="19">
        <v>13.3891295850962</v>
      </c>
      <c r="H5938" s="14" t="s">
        <v>84</v>
      </c>
      <c r="I5938" s="16">
        <v>35.0594790754594</v>
      </c>
      <c r="J5938" s="14" t="s">
        <v>40</v>
      </c>
      <c r="K5938" s="16">
        <v>1.0</v>
      </c>
      <c r="L5938" s="14" t="s">
        <v>85</v>
      </c>
      <c r="M5938" s="14" t="s">
        <v>43</v>
      </c>
      <c r="N5938" s="20">
        <v>0.0</v>
      </c>
      <c r="O5938" s="20">
        <v>0.0</v>
      </c>
      <c r="P5938" s="14">
        <v>0.0</v>
      </c>
      <c r="Q5938" s="16">
        <v>28.761</v>
      </c>
      <c r="R5938" s="20">
        <v>10826.3899983827</v>
      </c>
      <c r="S5938" s="21">
        <v>43100.4870865806</v>
      </c>
      <c r="T5938" s="21">
        <v>23.25</v>
      </c>
      <c r="U5938" s="21">
        <v>57.0</v>
      </c>
      <c r="V5938" s="21" t="str">
        <f t="shared" si="1"/>
        <v>#N/A</v>
      </c>
    </row>
    <row r="5939" ht="15.75" customHeight="1">
      <c r="A5939" s="14">
        <v>329101.0</v>
      </c>
      <c r="B5939" s="15">
        <v>44894.691128588</v>
      </c>
      <c r="C5939" s="16">
        <v>98.9328631866667</v>
      </c>
      <c r="D5939" s="17" t="s">
        <v>81</v>
      </c>
      <c r="E5939" s="18" t="s">
        <v>82</v>
      </c>
      <c r="F5939" s="14" t="s">
        <v>83</v>
      </c>
      <c r="G5939" s="19">
        <v>13.4267516519946</v>
      </c>
      <c r="H5939" s="14" t="s">
        <v>84</v>
      </c>
      <c r="I5939" s="16">
        <v>35.0532917340261</v>
      </c>
      <c r="J5939" s="14" t="s">
        <v>40</v>
      </c>
      <c r="K5939" s="16">
        <v>1.0</v>
      </c>
      <c r="L5939" s="14" t="s">
        <v>85</v>
      </c>
      <c r="M5939" s="14" t="s">
        <v>43</v>
      </c>
      <c r="N5939" s="20">
        <v>0.0</v>
      </c>
      <c r="O5939" s="20">
        <v>0.0</v>
      </c>
      <c r="P5939" s="14">
        <v>0.0</v>
      </c>
      <c r="Q5939" s="16">
        <v>28.731</v>
      </c>
      <c r="R5939" s="20">
        <v>10812.8451567216</v>
      </c>
      <c r="S5939" s="21">
        <v>43098.9095251483</v>
      </c>
      <c r="T5939" s="21">
        <v>23.25</v>
      </c>
      <c r="U5939" s="21">
        <v>57.0</v>
      </c>
      <c r="V5939" s="21" t="str">
        <f t="shared" si="1"/>
        <v>#N/A</v>
      </c>
    </row>
    <row r="5940" ht="15.75" customHeight="1">
      <c r="A5940" s="14">
        <v>329102.0</v>
      </c>
      <c r="B5940" s="15">
        <v>44894.6911403125</v>
      </c>
      <c r="C5940" s="16">
        <v>98.9497639483333</v>
      </c>
      <c r="D5940" s="17" t="s">
        <v>81</v>
      </c>
      <c r="E5940" s="18" t="s">
        <v>82</v>
      </c>
      <c r="F5940" s="14" t="s">
        <v>83</v>
      </c>
      <c r="G5940" s="19">
        <v>13.433666876978</v>
      </c>
      <c r="H5940" s="14" t="s">
        <v>84</v>
      </c>
      <c r="I5940" s="16">
        <v>35.0594790754594</v>
      </c>
      <c r="J5940" s="14" t="s">
        <v>40</v>
      </c>
      <c r="K5940" s="16">
        <v>1.0</v>
      </c>
      <c r="L5940" s="14" t="s">
        <v>85</v>
      </c>
      <c r="M5940" s="14" t="s">
        <v>43</v>
      </c>
      <c r="N5940" s="20">
        <v>0.0</v>
      </c>
      <c r="O5940" s="20">
        <v>0.0</v>
      </c>
      <c r="P5940" s="14">
        <v>0.0</v>
      </c>
      <c r="Q5940" s="16">
        <v>28.724</v>
      </c>
      <c r="R5940" s="20">
        <v>10804.9758628418</v>
      </c>
      <c r="S5940" s="21">
        <v>43106.2061863855</v>
      </c>
      <c r="T5940" s="21">
        <v>23.25</v>
      </c>
      <c r="U5940" s="21">
        <v>57.0</v>
      </c>
      <c r="V5940" s="21" t="str">
        <f t="shared" si="1"/>
        <v>#N/A</v>
      </c>
    </row>
    <row r="5941" ht="15.75" customHeight="1">
      <c r="A5941" s="14">
        <v>329103.0</v>
      </c>
      <c r="B5941" s="15">
        <v>44894.6911520486</v>
      </c>
      <c r="C5941" s="16">
        <v>98.9666411483333</v>
      </c>
      <c r="D5941" s="17" t="s">
        <v>81</v>
      </c>
      <c r="E5941" s="18" t="s">
        <v>82</v>
      </c>
      <c r="F5941" s="14" t="s">
        <v>83</v>
      </c>
      <c r="G5941" s="19">
        <v>13.4384924806565</v>
      </c>
      <c r="H5941" s="14" t="s">
        <v>84</v>
      </c>
      <c r="I5941" s="16">
        <v>35.0594790754594</v>
      </c>
      <c r="J5941" s="14" t="s">
        <v>40</v>
      </c>
      <c r="K5941" s="16">
        <v>1.0</v>
      </c>
      <c r="L5941" s="14" t="s">
        <v>85</v>
      </c>
      <c r="M5941" s="14" t="s">
        <v>43</v>
      </c>
      <c r="N5941" s="20">
        <v>0.0</v>
      </c>
      <c r="O5941" s="20">
        <v>0.0</v>
      </c>
      <c r="P5941" s="14">
        <v>0.0</v>
      </c>
      <c r="Q5941" s="16">
        <v>28.72</v>
      </c>
      <c r="R5941" s="20">
        <v>10794.1390527605</v>
      </c>
      <c r="S5941" s="21">
        <v>43102.7805175491</v>
      </c>
      <c r="T5941" s="21">
        <v>23.25</v>
      </c>
      <c r="U5941" s="21">
        <v>57.0</v>
      </c>
      <c r="V5941" s="21" t="str">
        <f t="shared" si="1"/>
        <v>#N/A</v>
      </c>
    </row>
    <row r="5942" ht="15.75" customHeight="1">
      <c r="A5942" s="14">
        <v>329104.0</v>
      </c>
      <c r="B5942" s="15">
        <v>44894.6911637731</v>
      </c>
      <c r="C5942" s="16">
        <v>98.9835213933333</v>
      </c>
      <c r="D5942" s="17" t="s">
        <v>81</v>
      </c>
      <c r="E5942" s="18" t="s">
        <v>82</v>
      </c>
      <c r="F5942" s="14" t="s">
        <v>83</v>
      </c>
      <c r="G5942" s="19">
        <v>13.507167077003</v>
      </c>
      <c r="H5942" s="14" t="s">
        <v>84</v>
      </c>
      <c r="I5942" s="16">
        <v>35.0656664283251</v>
      </c>
      <c r="J5942" s="14" t="s">
        <v>40</v>
      </c>
      <c r="K5942" s="16">
        <v>1.0</v>
      </c>
      <c r="L5942" s="14" t="s">
        <v>85</v>
      </c>
      <c r="M5942" s="14" t="s">
        <v>43</v>
      </c>
      <c r="N5942" s="20">
        <v>0.0</v>
      </c>
      <c r="O5942" s="20">
        <v>0.0</v>
      </c>
      <c r="P5942" s="14">
        <v>0.0</v>
      </c>
      <c r="Q5942" s="16">
        <v>28.662</v>
      </c>
      <c r="R5942" s="20">
        <v>10783.5872048819</v>
      </c>
      <c r="S5942" s="21">
        <v>43101.8141676581</v>
      </c>
      <c r="T5942" s="21">
        <v>23.25</v>
      </c>
      <c r="U5942" s="21">
        <v>57.0</v>
      </c>
      <c r="V5942" s="21" t="str">
        <f t="shared" si="1"/>
        <v>#N/A</v>
      </c>
    </row>
    <row r="5943" ht="15.75" customHeight="1">
      <c r="A5943" s="14">
        <v>329105.0</v>
      </c>
      <c r="B5943" s="15">
        <v>44894.6911748843</v>
      </c>
      <c r="C5943" s="16">
        <v>98.99955271</v>
      </c>
      <c r="D5943" s="17" t="s">
        <v>81</v>
      </c>
      <c r="E5943" s="18" t="s">
        <v>82</v>
      </c>
      <c r="F5943" s="14" t="s">
        <v>83</v>
      </c>
      <c r="G5943" s="19">
        <v>13.5208507420436</v>
      </c>
      <c r="H5943" s="14" t="s">
        <v>84</v>
      </c>
      <c r="I5943" s="16">
        <v>35.0594790754594</v>
      </c>
      <c r="J5943" s="14" t="s">
        <v>40</v>
      </c>
      <c r="K5943" s="16">
        <v>1.0</v>
      </c>
      <c r="L5943" s="14" t="s">
        <v>85</v>
      </c>
      <c r="M5943" s="14" t="s">
        <v>43</v>
      </c>
      <c r="N5943" s="20">
        <v>0.0</v>
      </c>
      <c r="O5943" s="20">
        <v>0.0</v>
      </c>
      <c r="P5943" s="14">
        <v>0.0</v>
      </c>
      <c r="Q5943" s="16">
        <v>28.652</v>
      </c>
      <c r="R5943" s="20">
        <v>10776.0812010472</v>
      </c>
      <c r="S5943" s="21">
        <v>43106.2268422517</v>
      </c>
      <c r="T5943" s="21">
        <v>23.25</v>
      </c>
      <c r="U5943" s="21">
        <v>57.0</v>
      </c>
      <c r="V5943" s="21" t="str">
        <f t="shared" si="1"/>
        <v>#N/A</v>
      </c>
    </row>
    <row r="5944" ht="15.75" customHeight="1">
      <c r="A5944" s="14">
        <v>329106.0</v>
      </c>
      <c r="B5944" s="15">
        <v>44894.6911866088</v>
      </c>
      <c r="C5944" s="16">
        <v>99.0164174183333</v>
      </c>
      <c r="D5944" s="17" t="s">
        <v>81</v>
      </c>
      <c r="E5944" s="18" t="s">
        <v>82</v>
      </c>
      <c r="F5944" s="14" t="s">
        <v>83</v>
      </c>
      <c r="G5944" s="19">
        <v>13.5537218646989</v>
      </c>
      <c r="H5944" s="14" t="s">
        <v>84</v>
      </c>
      <c r="I5944" s="16">
        <v>35.0594790754594</v>
      </c>
      <c r="J5944" s="14" t="s">
        <v>40</v>
      </c>
      <c r="K5944" s="16">
        <v>1.0</v>
      </c>
      <c r="L5944" s="14" t="s">
        <v>85</v>
      </c>
      <c r="M5944" s="14" t="s">
        <v>43</v>
      </c>
      <c r="N5944" s="20">
        <v>0.0</v>
      </c>
      <c r="O5944" s="20">
        <v>0.0</v>
      </c>
      <c r="P5944" s="14">
        <v>0.0</v>
      </c>
      <c r="Q5944" s="16">
        <v>28.625</v>
      </c>
      <c r="R5944" s="20">
        <v>10766.2864142575</v>
      </c>
      <c r="S5944" s="21">
        <v>43099.2462300173</v>
      </c>
      <c r="T5944" s="21">
        <v>23.25</v>
      </c>
      <c r="U5944" s="21">
        <v>57.0</v>
      </c>
      <c r="V5944" s="21" t="str">
        <f t="shared" si="1"/>
        <v>#N/A</v>
      </c>
    </row>
    <row r="5945" ht="15.75" customHeight="1">
      <c r="A5945" s="14">
        <v>329107.0</v>
      </c>
      <c r="B5945" s="15">
        <v>44894.6911983449</v>
      </c>
      <c r="C5945" s="16">
        <v>99.0333174683333</v>
      </c>
      <c r="D5945" s="17" t="s">
        <v>81</v>
      </c>
      <c r="E5945" s="18" t="s">
        <v>82</v>
      </c>
      <c r="F5945" s="14" t="s">
        <v>83</v>
      </c>
      <c r="G5945" s="19">
        <v>13.5760095886754</v>
      </c>
      <c r="H5945" s="14" t="s">
        <v>84</v>
      </c>
      <c r="I5945" s="16">
        <v>35.0532917340261</v>
      </c>
      <c r="J5945" s="14" t="s">
        <v>40</v>
      </c>
      <c r="K5945" s="16">
        <v>1.0</v>
      </c>
      <c r="L5945" s="14" t="s">
        <v>85</v>
      </c>
      <c r="M5945" s="14" t="s">
        <v>43</v>
      </c>
      <c r="N5945" s="20">
        <v>0.0</v>
      </c>
      <c r="O5945" s="20">
        <v>0.0</v>
      </c>
      <c r="P5945" s="14">
        <v>0.0</v>
      </c>
      <c r="Q5945" s="16">
        <v>28.608</v>
      </c>
      <c r="R5945" s="20">
        <v>10754.925855221</v>
      </c>
      <c r="S5945" s="21">
        <v>43101.3660842801</v>
      </c>
      <c r="T5945" s="21">
        <v>23.25</v>
      </c>
      <c r="U5945" s="21">
        <v>57.0</v>
      </c>
      <c r="V5945" s="21" t="str">
        <f t="shared" si="1"/>
        <v>#N/A</v>
      </c>
    </row>
    <row r="5946" ht="15.75" customHeight="1">
      <c r="A5946" s="14">
        <v>329108.0</v>
      </c>
      <c r="B5946" s="15">
        <v>44894.6912100347</v>
      </c>
      <c r="C5946" s="16">
        <v>99.050175115</v>
      </c>
      <c r="D5946" s="17" t="s">
        <v>81</v>
      </c>
      <c r="E5946" s="18" t="s">
        <v>82</v>
      </c>
      <c r="F5946" s="14" t="s">
        <v>83</v>
      </c>
      <c r="G5946" s="19">
        <v>13.6041430626435</v>
      </c>
      <c r="H5946" s="14" t="s">
        <v>84</v>
      </c>
      <c r="I5946" s="16">
        <v>35.0532917340261</v>
      </c>
      <c r="J5946" s="14" t="s">
        <v>40</v>
      </c>
      <c r="K5946" s="16">
        <v>1.0</v>
      </c>
      <c r="L5946" s="14" t="s">
        <v>85</v>
      </c>
      <c r="M5946" s="14" t="s">
        <v>43</v>
      </c>
      <c r="N5946" s="20">
        <v>0.0</v>
      </c>
      <c r="O5946" s="20">
        <v>0.0</v>
      </c>
      <c r="P5946" s="14">
        <v>0.0</v>
      </c>
      <c r="Q5946" s="16">
        <v>28.585</v>
      </c>
      <c r="R5946" s="20">
        <v>10743.7468110882</v>
      </c>
      <c r="S5946" s="21">
        <v>43100.5481911913</v>
      </c>
      <c r="T5946" s="21">
        <v>23.25</v>
      </c>
      <c r="U5946" s="21">
        <v>57.0</v>
      </c>
      <c r="V5946" s="21" t="str">
        <f t="shared" si="1"/>
        <v>#N/A</v>
      </c>
    </row>
    <row r="5947" ht="15.75" customHeight="1">
      <c r="A5947" s="14">
        <v>329109.0</v>
      </c>
      <c r="B5947" s="15">
        <v>44894.6912211458</v>
      </c>
      <c r="C5947" s="16">
        <v>99.06615902</v>
      </c>
      <c r="D5947" s="17" t="s">
        <v>81</v>
      </c>
      <c r="E5947" s="18" t="s">
        <v>82</v>
      </c>
      <c r="F5947" s="14" t="s">
        <v>83</v>
      </c>
      <c r="G5947" s="19">
        <v>13.6255704992223</v>
      </c>
      <c r="H5947" s="14" t="s">
        <v>84</v>
      </c>
      <c r="I5947" s="16">
        <v>35.0656664283251</v>
      </c>
      <c r="J5947" s="14" t="s">
        <v>40</v>
      </c>
      <c r="K5947" s="16">
        <v>1.0</v>
      </c>
      <c r="L5947" s="14" t="s">
        <v>85</v>
      </c>
      <c r="M5947" s="14" t="s">
        <v>43</v>
      </c>
      <c r="N5947" s="20">
        <v>0.0</v>
      </c>
      <c r="O5947" s="20">
        <v>0.0</v>
      </c>
      <c r="P5947" s="14">
        <v>0.0</v>
      </c>
      <c r="Q5947" s="16">
        <v>28.565</v>
      </c>
      <c r="R5947" s="20">
        <v>10734.6868713476</v>
      </c>
      <c r="S5947" s="21">
        <v>43105.4238476105</v>
      </c>
      <c r="T5947" s="21">
        <v>23.25</v>
      </c>
      <c r="U5947" s="21">
        <v>57.0</v>
      </c>
      <c r="V5947" s="21" t="str">
        <f t="shared" si="1"/>
        <v>#N/A</v>
      </c>
    </row>
    <row r="5948" ht="15.75" customHeight="1">
      <c r="A5948" s="14">
        <v>329110.0</v>
      </c>
      <c r="B5948" s="15">
        <v>44894.6912328704</v>
      </c>
      <c r="C5948" s="16">
        <v>99.0830356483333</v>
      </c>
      <c r="D5948" s="17" t="s">
        <v>81</v>
      </c>
      <c r="E5948" s="18" t="s">
        <v>82</v>
      </c>
      <c r="F5948" s="14" t="s">
        <v>83</v>
      </c>
      <c r="G5948" s="19">
        <v>13.6173035416075</v>
      </c>
      <c r="H5948" s="14" t="s">
        <v>84</v>
      </c>
      <c r="I5948" s="16">
        <v>35.0594790754594</v>
      </c>
      <c r="J5948" s="14" t="s">
        <v>40</v>
      </c>
      <c r="K5948" s="16">
        <v>1.0</v>
      </c>
      <c r="L5948" s="14" t="s">
        <v>85</v>
      </c>
      <c r="M5948" s="14" t="s">
        <v>43</v>
      </c>
      <c r="N5948" s="20">
        <v>0.0</v>
      </c>
      <c r="O5948" s="20">
        <v>0.0</v>
      </c>
      <c r="P5948" s="14">
        <v>0.0</v>
      </c>
      <c r="Q5948" s="16">
        <v>28.573</v>
      </c>
      <c r="R5948" s="20">
        <v>10726.1938409514</v>
      </c>
      <c r="S5948" s="21">
        <v>43102.593385595</v>
      </c>
      <c r="T5948" s="21">
        <v>23.25</v>
      </c>
      <c r="U5948" s="21">
        <v>57.0</v>
      </c>
      <c r="V5948" s="21" t="str">
        <f t="shared" si="1"/>
        <v>#N/A</v>
      </c>
    </row>
    <row r="5949" ht="15.75" customHeight="1">
      <c r="A5949" s="14">
        <v>329111.0</v>
      </c>
      <c r="B5949" s="15">
        <v>44894.6912445949</v>
      </c>
      <c r="C5949" s="16">
        <v>99.0999435833333</v>
      </c>
      <c r="D5949" s="17" t="s">
        <v>81</v>
      </c>
      <c r="E5949" s="18" t="s">
        <v>82</v>
      </c>
      <c r="F5949" s="14" t="s">
        <v>83</v>
      </c>
      <c r="G5949" s="19">
        <v>13.6701551447429</v>
      </c>
      <c r="H5949" s="14" t="s">
        <v>84</v>
      </c>
      <c r="I5949" s="16">
        <v>35.0594790754594</v>
      </c>
      <c r="J5949" s="14" t="s">
        <v>40</v>
      </c>
      <c r="K5949" s="16">
        <v>1.0</v>
      </c>
      <c r="L5949" s="14" t="s">
        <v>85</v>
      </c>
      <c r="M5949" s="14" t="s">
        <v>43</v>
      </c>
      <c r="N5949" s="20">
        <v>0.0</v>
      </c>
      <c r="O5949" s="20">
        <v>0.0</v>
      </c>
      <c r="P5949" s="14">
        <v>0.0</v>
      </c>
      <c r="Q5949" s="16">
        <v>28.53</v>
      </c>
      <c r="R5949" s="20">
        <v>10717.0481407309</v>
      </c>
      <c r="S5949" s="21">
        <v>43101.0701196928</v>
      </c>
      <c r="T5949" s="21">
        <v>23.25</v>
      </c>
      <c r="U5949" s="21">
        <v>57.0</v>
      </c>
      <c r="V5949" s="21" t="str">
        <f t="shared" si="1"/>
        <v>#N/A</v>
      </c>
    </row>
    <row r="5950" ht="15.75" customHeight="1">
      <c r="A5950" s="14">
        <v>329112.0</v>
      </c>
      <c r="B5950" s="15">
        <v>44894.691256331</v>
      </c>
      <c r="C5950" s="16">
        <v>99.1168377483333</v>
      </c>
      <c r="D5950" s="17" t="s">
        <v>81</v>
      </c>
      <c r="E5950" s="18" t="s">
        <v>82</v>
      </c>
      <c r="F5950" s="14" t="s">
        <v>83</v>
      </c>
      <c r="G5950" s="19">
        <v>13.6828018956616</v>
      </c>
      <c r="H5950" s="14" t="s">
        <v>84</v>
      </c>
      <c r="I5950" s="16">
        <v>35.0532917340261</v>
      </c>
      <c r="J5950" s="14" t="s">
        <v>40</v>
      </c>
      <c r="K5950" s="16">
        <v>1.0</v>
      </c>
      <c r="L5950" s="14" t="s">
        <v>85</v>
      </c>
      <c r="M5950" s="14" t="s">
        <v>43</v>
      </c>
      <c r="N5950" s="20">
        <v>0.0</v>
      </c>
      <c r="O5950" s="20">
        <v>0.0</v>
      </c>
      <c r="P5950" s="14">
        <v>0.0</v>
      </c>
      <c r="Q5950" s="16">
        <v>28.521</v>
      </c>
      <c r="R5950" s="20">
        <v>10711.88471377</v>
      </c>
      <c r="S5950" s="21">
        <v>43097.0060436956</v>
      </c>
      <c r="T5950" s="21">
        <v>23.25</v>
      </c>
      <c r="U5950" s="21">
        <v>57.0</v>
      </c>
      <c r="V5950" s="21" t="str">
        <f t="shared" si="1"/>
        <v>#N/A</v>
      </c>
    </row>
    <row r="5951" ht="15.75" customHeight="1">
      <c r="A5951" s="14">
        <v>329113.0</v>
      </c>
      <c r="B5951" s="15">
        <v>44894.6912675116</v>
      </c>
      <c r="C5951" s="16">
        <v>99.1329206933333</v>
      </c>
      <c r="D5951" s="17" t="s">
        <v>81</v>
      </c>
      <c r="E5951" s="18" t="s">
        <v>82</v>
      </c>
      <c r="F5951" s="14" t="s">
        <v>83</v>
      </c>
      <c r="G5951" s="19">
        <v>13.7133584898333</v>
      </c>
      <c r="H5951" s="14" t="s">
        <v>84</v>
      </c>
      <c r="I5951" s="16">
        <v>35.0594790754594</v>
      </c>
      <c r="J5951" s="14" t="s">
        <v>40</v>
      </c>
      <c r="K5951" s="16">
        <v>1.0</v>
      </c>
      <c r="L5951" s="14" t="s">
        <v>85</v>
      </c>
      <c r="M5951" s="14" t="s">
        <v>43</v>
      </c>
      <c r="N5951" s="20">
        <v>0.0</v>
      </c>
      <c r="O5951" s="20">
        <v>0.0</v>
      </c>
      <c r="P5951" s="14">
        <v>0.0</v>
      </c>
      <c r="Q5951" s="16">
        <v>28.495</v>
      </c>
      <c r="R5951" s="20">
        <v>10692.617234084</v>
      </c>
      <c r="S5951" s="21">
        <v>43106.669363337</v>
      </c>
      <c r="T5951" s="21">
        <v>23.25</v>
      </c>
      <c r="U5951" s="21">
        <v>57.0</v>
      </c>
      <c r="V5951" s="21" t="str">
        <f t="shared" si="1"/>
        <v>#N/A</v>
      </c>
    </row>
    <row r="5952" ht="15.75" customHeight="1">
      <c r="A5952" s="14">
        <v>329114.0</v>
      </c>
      <c r="B5952" s="15">
        <v>44894.6912792477</v>
      </c>
      <c r="C5952" s="16">
        <v>99.1497875033333</v>
      </c>
      <c r="D5952" s="17" t="s">
        <v>81</v>
      </c>
      <c r="E5952" s="18" t="s">
        <v>82</v>
      </c>
      <c r="F5952" s="14" t="s">
        <v>83</v>
      </c>
      <c r="G5952" s="19">
        <v>13.7232569003137</v>
      </c>
      <c r="H5952" s="14" t="s">
        <v>84</v>
      </c>
      <c r="I5952" s="16">
        <v>35.0594790754594</v>
      </c>
      <c r="J5952" s="14" t="s">
        <v>40</v>
      </c>
      <c r="K5952" s="16">
        <v>1.0</v>
      </c>
      <c r="L5952" s="14" t="s">
        <v>85</v>
      </c>
      <c r="M5952" s="14" t="s">
        <v>43</v>
      </c>
      <c r="N5952" s="20">
        <v>0.0</v>
      </c>
      <c r="O5952" s="20">
        <v>0.0</v>
      </c>
      <c r="P5952" s="14">
        <v>0.0</v>
      </c>
      <c r="Q5952" s="16">
        <v>28.487</v>
      </c>
      <c r="R5952" s="20">
        <v>10688.7002973098</v>
      </c>
      <c r="S5952" s="21">
        <v>43102.3825651031</v>
      </c>
      <c r="T5952" s="21">
        <v>23.25</v>
      </c>
      <c r="U5952" s="21">
        <v>57.0</v>
      </c>
      <c r="V5952" s="21" t="str">
        <f t="shared" si="1"/>
        <v>#N/A</v>
      </c>
    </row>
    <row r="5953" ht="15.75" customHeight="1">
      <c r="A5953" s="14">
        <v>329115.0</v>
      </c>
      <c r="B5953" s="15">
        <v>44894.6912909375</v>
      </c>
      <c r="C5953" s="16">
        <v>99.16665977</v>
      </c>
      <c r="D5953" s="17" t="s">
        <v>81</v>
      </c>
      <c r="E5953" s="18" t="s">
        <v>82</v>
      </c>
      <c r="F5953" s="14" t="s">
        <v>83</v>
      </c>
      <c r="G5953" s="19">
        <v>13.7679077357446</v>
      </c>
      <c r="H5953" s="14" t="s">
        <v>84</v>
      </c>
      <c r="I5953" s="16">
        <v>35.0594790754594</v>
      </c>
      <c r="J5953" s="14" t="s">
        <v>40</v>
      </c>
      <c r="K5953" s="16">
        <v>1.0</v>
      </c>
      <c r="L5953" s="14" t="s">
        <v>85</v>
      </c>
      <c r="M5953" s="14" t="s">
        <v>43</v>
      </c>
      <c r="N5953" s="20">
        <v>0.0</v>
      </c>
      <c r="O5953" s="20">
        <v>0.0</v>
      </c>
      <c r="P5953" s="14">
        <v>0.0</v>
      </c>
      <c r="Q5953" s="16">
        <v>28.451</v>
      </c>
      <c r="R5953" s="20">
        <v>10677.5004291253</v>
      </c>
      <c r="S5953" s="21">
        <v>43104.6712039194</v>
      </c>
      <c r="T5953" s="21">
        <v>23.25</v>
      </c>
      <c r="U5953" s="21">
        <v>57.0</v>
      </c>
      <c r="V5953" s="21" t="str">
        <f t="shared" si="1"/>
        <v>#N/A</v>
      </c>
    </row>
    <row r="5954" ht="15.75" customHeight="1">
      <c r="A5954" s="14">
        <v>329116.0</v>
      </c>
      <c r="B5954" s="15">
        <v>44894.6913026968</v>
      </c>
      <c r="C5954" s="16">
        <v>99.1835765266667</v>
      </c>
      <c r="D5954" s="17" t="s">
        <v>81</v>
      </c>
      <c r="E5954" s="18" t="s">
        <v>82</v>
      </c>
      <c r="F5954" s="14" t="s">
        <v>83</v>
      </c>
      <c r="G5954" s="19">
        <v>13.7741232504852</v>
      </c>
      <c r="H5954" s="14" t="s">
        <v>84</v>
      </c>
      <c r="I5954" s="16">
        <v>35.0594790754594</v>
      </c>
      <c r="J5954" s="14" t="s">
        <v>40</v>
      </c>
      <c r="K5954" s="16">
        <v>1.0</v>
      </c>
      <c r="L5954" s="14" t="s">
        <v>85</v>
      </c>
      <c r="M5954" s="14" t="s">
        <v>43</v>
      </c>
      <c r="N5954" s="20">
        <v>0.0</v>
      </c>
      <c r="O5954" s="20">
        <v>0.0</v>
      </c>
      <c r="P5954" s="14">
        <v>0.0</v>
      </c>
      <c r="Q5954" s="16">
        <v>28.446</v>
      </c>
      <c r="R5954" s="20">
        <v>10674.0302456394</v>
      </c>
      <c r="S5954" s="21">
        <v>43102.7285069134</v>
      </c>
      <c r="T5954" s="21">
        <v>23.25</v>
      </c>
      <c r="U5954" s="21">
        <v>57.0</v>
      </c>
      <c r="V5954" s="21" t="str">
        <f t="shared" si="1"/>
        <v>#N/A</v>
      </c>
    </row>
    <row r="5955" ht="15.75" customHeight="1">
      <c r="A5955" s="14">
        <v>329117.0</v>
      </c>
      <c r="B5955" s="15">
        <v>44894.6913138542</v>
      </c>
      <c r="C5955" s="16">
        <v>99.1996286033333</v>
      </c>
      <c r="D5955" s="17" t="s">
        <v>81</v>
      </c>
      <c r="E5955" s="18" t="s">
        <v>82</v>
      </c>
      <c r="F5955" s="14" t="s">
        <v>83</v>
      </c>
      <c r="G5955" s="19">
        <v>13.8167998514723</v>
      </c>
      <c r="H5955" s="14" t="s">
        <v>84</v>
      </c>
      <c r="I5955" s="16">
        <v>35.0532917340261</v>
      </c>
      <c r="J5955" s="14" t="s">
        <v>40</v>
      </c>
      <c r="K5955" s="16">
        <v>1.0</v>
      </c>
      <c r="L5955" s="14" t="s">
        <v>85</v>
      </c>
      <c r="M5955" s="14" t="s">
        <v>43</v>
      </c>
      <c r="N5955" s="20">
        <v>0.0</v>
      </c>
      <c r="O5955" s="20">
        <v>0.0</v>
      </c>
      <c r="P5955" s="14">
        <v>0.0</v>
      </c>
      <c r="Q5955" s="16">
        <v>28.413</v>
      </c>
      <c r="R5955" s="20">
        <v>10658.8525472462</v>
      </c>
      <c r="S5955" s="21">
        <v>43099.8143893694</v>
      </c>
      <c r="T5955" s="21">
        <v>23.25</v>
      </c>
      <c r="U5955" s="21">
        <v>57.0</v>
      </c>
      <c r="V5955" s="21" t="str">
        <f t="shared" si="1"/>
        <v>#N/A</v>
      </c>
    </row>
    <row r="5956" ht="15.75" customHeight="1">
      <c r="A5956" s="14">
        <v>329118.0</v>
      </c>
      <c r="B5956" s="15">
        <v>44894.6913255787</v>
      </c>
      <c r="C5956" s="16">
        <v>99.2165445633333</v>
      </c>
      <c r="D5956" s="17" t="s">
        <v>81</v>
      </c>
      <c r="E5956" s="18" t="s">
        <v>82</v>
      </c>
      <c r="F5956" s="14" t="s">
        <v>83</v>
      </c>
      <c r="G5956" s="19">
        <v>13.8005859563069</v>
      </c>
      <c r="H5956" s="14" t="s">
        <v>84</v>
      </c>
      <c r="I5956" s="16">
        <v>35.0532917340261</v>
      </c>
      <c r="J5956" s="14" t="s">
        <v>40</v>
      </c>
      <c r="K5956" s="16">
        <v>1.0</v>
      </c>
      <c r="L5956" s="14" t="s">
        <v>85</v>
      </c>
      <c r="M5956" s="14" t="s">
        <v>43</v>
      </c>
      <c r="N5956" s="20">
        <v>0.0</v>
      </c>
      <c r="O5956" s="20">
        <v>0.0</v>
      </c>
      <c r="P5956" s="14">
        <v>0.0</v>
      </c>
      <c r="Q5956" s="16">
        <v>28.426</v>
      </c>
      <c r="R5956" s="20">
        <v>10650.9249707186</v>
      </c>
      <c r="S5956" s="21">
        <v>43095.7216870369</v>
      </c>
      <c r="T5956" s="21">
        <v>23.25</v>
      </c>
      <c r="U5956" s="21">
        <v>57.0</v>
      </c>
      <c r="V5956" s="21" t="str">
        <f t="shared" si="1"/>
        <v>#N/A</v>
      </c>
    </row>
    <row r="5957" ht="15.75" customHeight="1">
      <c r="A5957" s="14">
        <v>329119.0</v>
      </c>
      <c r="B5957" s="15">
        <v>44894.6913373495</v>
      </c>
      <c r="C5957" s="16">
        <v>99.2334743983333</v>
      </c>
      <c r="D5957" s="17" t="s">
        <v>81</v>
      </c>
      <c r="E5957" s="18" t="s">
        <v>82</v>
      </c>
      <c r="F5957" s="14" t="s">
        <v>83</v>
      </c>
      <c r="G5957" s="19">
        <v>13.8417897577715</v>
      </c>
      <c r="H5957" s="14" t="s">
        <v>84</v>
      </c>
      <c r="I5957" s="16">
        <v>35.0532917340261</v>
      </c>
      <c r="J5957" s="14" t="s">
        <v>40</v>
      </c>
      <c r="K5957" s="16">
        <v>1.0</v>
      </c>
      <c r="L5957" s="14" t="s">
        <v>85</v>
      </c>
      <c r="M5957" s="14" t="s">
        <v>43</v>
      </c>
      <c r="N5957" s="20">
        <v>0.0</v>
      </c>
      <c r="O5957" s="20">
        <v>0.0</v>
      </c>
      <c r="P5957" s="14">
        <v>0.0</v>
      </c>
      <c r="Q5957" s="16">
        <v>28.393</v>
      </c>
      <c r="R5957" s="20">
        <v>10638.3152569688</v>
      </c>
      <c r="S5957" s="21">
        <v>43097.4428457301</v>
      </c>
      <c r="T5957" s="21">
        <v>23.25</v>
      </c>
      <c r="U5957" s="21">
        <v>57.0</v>
      </c>
      <c r="V5957" s="21" t="str">
        <f t="shared" si="1"/>
        <v>#N/A</v>
      </c>
    </row>
    <row r="5958" ht="15.75" customHeight="1">
      <c r="A5958" s="14">
        <v>329120.0</v>
      </c>
      <c r="B5958" s="15">
        <v>44894.6913484606</v>
      </c>
      <c r="C5958" s="16">
        <v>99.2494822533333</v>
      </c>
      <c r="D5958" s="17" t="s">
        <v>81</v>
      </c>
      <c r="E5958" s="18" t="s">
        <v>82</v>
      </c>
      <c r="F5958" s="14" t="s">
        <v>83</v>
      </c>
      <c r="G5958" s="19">
        <v>13.8781232843914</v>
      </c>
      <c r="H5958" s="14" t="s">
        <v>84</v>
      </c>
      <c r="I5958" s="16">
        <v>35.0532917340261</v>
      </c>
      <c r="J5958" s="14" t="s">
        <v>40</v>
      </c>
      <c r="K5958" s="16">
        <v>1.0</v>
      </c>
      <c r="L5958" s="14" t="s">
        <v>85</v>
      </c>
      <c r="M5958" s="14" t="s">
        <v>43</v>
      </c>
      <c r="N5958" s="20">
        <v>0.0</v>
      </c>
      <c r="O5958" s="20">
        <v>0.0</v>
      </c>
      <c r="P5958" s="14">
        <v>0.0</v>
      </c>
      <c r="Q5958" s="16">
        <v>28.364</v>
      </c>
      <c r="R5958" s="20">
        <v>10631.8806140807</v>
      </c>
      <c r="S5958" s="21">
        <v>43097.3125870036</v>
      </c>
      <c r="T5958" s="21">
        <v>23.25</v>
      </c>
      <c r="U5958" s="21">
        <v>57.0</v>
      </c>
      <c r="V5958" s="21" t="str">
        <f t="shared" si="1"/>
        <v>#N/A</v>
      </c>
    </row>
    <row r="5959" ht="15.75" customHeight="1">
      <c r="A5959" s="14">
        <v>329121.0</v>
      </c>
      <c r="B5959" s="15">
        <v>44894.6913601852</v>
      </c>
      <c r="C5959" s="16">
        <v>99.2663645</v>
      </c>
      <c r="D5959" s="17" t="s">
        <v>81</v>
      </c>
      <c r="E5959" s="18" t="s">
        <v>82</v>
      </c>
      <c r="F5959" s="14" t="s">
        <v>83</v>
      </c>
      <c r="G5959" s="19">
        <v>13.8687019574376</v>
      </c>
      <c r="H5959" s="14" t="s">
        <v>84</v>
      </c>
      <c r="I5959" s="16">
        <v>35.0656664283251</v>
      </c>
      <c r="J5959" s="14" t="s">
        <v>40</v>
      </c>
      <c r="K5959" s="16">
        <v>1.0</v>
      </c>
      <c r="L5959" s="14" t="s">
        <v>85</v>
      </c>
      <c r="M5959" s="14" t="s">
        <v>43</v>
      </c>
      <c r="N5959" s="20">
        <v>0.0</v>
      </c>
      <c r="O5959" s="20">
        <v>0.0</v>
      </c>
      <c r="P5959" s="14">
        <v>0.0</v>
      </c>
      <c r="Q5959" s="16">
        <v>28.369</v>
      </c>
      <c r="R5959" s="20">
        <v>10622.926206542</v>
      </c>
      <c r="S5959" s="21">
        <v>43098.742074636</v>
      </c>
      <c r="T5959" s="21">
        <v>23.25</v>
      </c>
      <c r="U5959" s="21">
        <v>57.0</v>
      </c>
      <c r="V5959" s="21" t="str">
        <f t="shared" si="1"/>
        <v>#N/A</v>
      </c>
    </row>
    <row r="5960" ht="15.75" customHeight="1">
      <c r="A5960" s="14">
        <v>329122.0</v>
      </c>
      <c r="B5960" s="15">
        <v>44894.691371875</v>
      </c>
      <c r="C5960" s="16">
        <v>99.2832226516667</v>
      </c>
      <c r="D5960" s="17" t="s">
        <v>81</v>
      </c>
      <c r="E5960" s="18" t="s">
        <v>82</v>
      </c>
      <c r="F5960" s="14" t="s">
        <v>83</v>
      </c>
      <c r="G5960" s="19">
        <v>13.8690222351092</v>
      </c>
      <c r="H5960" s="14" t="s">
        <v>84</v>
      </c>
      <c r="I5960" s="16">
        <v>35.0594790754594</v>
      </c>
      <c r="J5960" s="14" t="s">
        <v>40</v>
      </c>
      <c r="K5960" s="16">
        <v>1.0</v>
      </c>
      <c r="L5960" s="14" t="s">
        <v>85</v>
      </c>
      <c r="M5960" s="14" t="s">
        <v>43</v>
      </c>
      <c r="N5960" s="20">
        <v>0.0</v>
      </c>
      <c r="O5960" s="20">
        <v>0.0</v>
      </c>
      <c r="P5960" s="14">
        <v>0.0</v>
      </c>
      <c r="Q5960" s="16">
        <v>28.37</v>
      </c>
      <c r="R5960" s="20">
        <v>10611.2385506522</v>
      </c>
      <c r="S5960" s="21">
        <v>43096.3540317609</v>
      </c>
      <c r="T5960" s="21">
        <v>23.25</v>
      </c>
      <c r="U5960" s="21">
        <v>57.0</v>
      </c>
      <c r="V5960" s="21" t="str">
        <f t="shared" si="1"/>
        <v>#N/A</v>
      </c>
    </row>
    <row r="5961" ht="15.75" customHeight="1">
      <c r="A5961" s="14">
        <v>329123.0</v>
      </c>
      <c r="B5961" s="15">
        <v>44894.6913836458</v>
      </c>
      <c r="C5961" s="16">
        <v>99.3001253566667</v>
      </c>
      <c r="D5961" s="17" t="s">
        <v>81</v>
      </c>
      <c r="E5961" s="18" t="s">
        <v>82</v>
      </c>
      <c r="F5961" s="14" t="s">
        <v>83</v>
      </c>
      <c r="G5961" s="19">
        <v>13.9492371507923</v>
      </c>
      <c r="H5961" s="14" t="s">
        <v>84</v>
      </c>
      <c r="I5961" s="16">
        <v>35.0656664283251</v>
      </c>
      <c r="J5961" s="14" t="s">
        <v>40</v>
      </c>
      <c r="K5961" s="16">
        <v>1.0</v>
      </c>
      <c r="L5961" s="14" t="s">
        <v>85</v>
      </c>
      <c r="M5961" s="14" t="s">
        <v>43</v>
      </c>
      <c r="N5961" s="20">
        <v>0.0</v>
      </c>
      <c r="O5961" s="20">
        <v>0.0</v>
      </c>
      <c r="P5961" s="14">
        <v>0.0</v>
      </c>
      <c r="Q5961" s="16">
        <v>28.305</v>
      </c>
      <c r="R5961" s="20">
        <v>10607.7294164119</v>
      </c>
      <c r="S5961" s="21">
        <v>43101.7062607439</v>
      </c>
      <c r="T5961" s="21">
        <v>23.25</v>
      </c>
      <c r="U5961" s="21">
        <v>57.0</v>
      </c>
      <c r="V5961" s="21" t="str">
        <f t="shared" si="1"/>
        <v>#N/A</v>
      </c>
    </row>
    <row r="5962" ht="15.75" customHeight="1">
      <c r="A5962" s="14">
        <v>329124.0</v>
      </c>
      <c r="B5962" s="15">
        <v>44894.6913947917</v>
      </c>
      <c r="C5962" s="16">
        <v>99.3162040466667</v>
      </c>
      <c r="D5962" s="17" t="s">
        <v>81</v>
      </c>
      <c r="E5962" s="18" t="s">
        <v>82</v>
      </c>
      <c r="F5962" s="14" t="s">
        <v>83</v>
      </c>
      <c r="G5962" s="19">
        <v>13.9542895692417</v>
      </c>
      <c r="H5962" s="14" t="s">
        <v>84</v>
      </c>
      <c r="I5962" s="16">
        <v>35.0656664283251</v>
      </c>
      <c r="J5962" s="14" t="s">
        <v>40</v>
      </c>
      <c r="K5962" s="16">
        <v>1.0</v>
      </c>
      <c r="L5962" s="14" t="s">
        <v>85</v>
      </c>
      <c r="M5962" s="14" t="s">
        <v>43</v>
      </c>
      <c r="N5962" s="20">
        <v>0.0</v>
      </c>
      <c r="O5962" s="20">
        <v>0.0</v>
      </c>
      <c r="P5962" s="14">
        <v>0.0</v>
      </c>
      <c r="Q5962" s="16">
        <v>28.301</v>
      </c>
      <c r="R5962" s="20">
        <v>10594.4287767999</v>
      </c>
      <c r="S5962" s="21">
        <v>43095.5114370644</v>
      </c>
      <c r="T5962" s="21">
        <v>23.25</v>
      </c>
      <c r="U5962" s="21">
        <v>57.0</v>
      </c>
      <c r="V5962" s="21" t="str">
        <f t="shared" si="1"/>
        <v>#N/A</v>
      </c>
    </row>
    <row r="5963" ht="15.75" customHeight="1">
      <c r="A5963" s="14">
        <v>329125.0</v>
      </c>
      <c r="B5963" s="15">
        <v>44894.6914064815</v>
      </c>
      <c r="C5963" s="16">
        <v>99.3330432866667</v>
      </c>
      <c r="D5963" s="17" t="s">
        <v>81</v>
      </c>
      <c r="E5963" s="18" t="s">
        <v>82</v>
      </c>
      <c r="F5963" s="14" t="s">
        <v>83</v>
      </c>
      <c r="G5963" s="19">
        <v>13.9517630801441</v>
      </c>
      <c r="H5963" s="14" t="s">
        <v>84</v>
      </c>
      <c r="I5963" s="16">
        <v>35.0656664283251</v>
      </c>
      <c r="J5963" s="14" t="s">
        <v>40</v>
      </c>
      <c r="K5963" s="16">
        <v>1.0</v>
      </c>
      <c r="L5963" s="14" t="s">
        <v>85</v>
      </c>
      <c r="M5963" s="14" t="s">
        <v>43</v>
      </c>
      <c r="N5963" s="20">
        <v>0.0</v>
      </c>
      <c r="O5963" s="20">
        <v>0.0</v>
      </c>
      <c r="P5963" s="14">
        <v>0.0</v>
      </c>
      <c r="Q5963" s="16">
        <v>28.303</v>
      </c>
      <c r="R5963" s="20">
        <v>10589.7326004457</v>
      </c>
      <c r="S5963" s="21">
        <v>43104.5295957075</v>
      </c>
      <c r="T5963" s="21">
        <v>23.25</v>
      </c>
      <c r="U5963" s="21">
        <v>57.0</v>
      </c>
      <c r="V5963" s="21" t="str">
        <f t="shared" si="1"/>
        <v>#N/A</v>
      </c>
    </row>
    <row r="5964" ht="15.75" customHeight="1">
      <c r="A5964" s="14">
        <v>329126.0</v>
      </c>
      <c r="B5964" s="15">
        <v>44894.6914181713</v>
      </c>
      <c r="C5964" s="16">
        <v>99.349874335</v>
      </c>
      <c r="D5964" s="17" t="s">
        <v>81</v>
      </c>
      <c r="E5964" s="18" t="s">
        <v>82</v>
      </c>
      <c r="F5964" s="14" t="s">
        <v>83</v>
      </c>
      <c r="G5964" s="19">
        <v>14.0179546748698</v>
      </c>
      <c r="H5964" s="14" t="s">
        <v>84</v>
      </c>
      <c r="I5964" s="16">
        <v>35.0594790754594</v>
      </c>
      <c r="J5964" s="14" t="s">
        <v>40</v>
      </c>
      <c r="K5964" s="16">
        <v>1.0</v>
      </c>
      <c r="L5964" s="14" t="s">
        <v>85</v>
      </c>
      <c r="M5964" s="14" t="s">
        <v>43</v>
      </c>
      <c r="N5964" s="20">
        <v>0.0</v>
      </c>
      <c r="O5964" s="20">
        <v>0.0</v>
      </c>
      <c r="P5964" s="14">
        <v>0.0</v>
      </c>
      <c r="Q5964" s="16">
        <v>28.252</v>
      </c>
      <c r="R5964" s="20">
        <v>10573.6503964555</v>
      </c>
      <c r="S5964" s="21">
        <v>43102.2950248475</v>
      </c>
      <c r="T5964" s="21">
        <v>23.25</v>
      </c>
      <c r="U5964" s="21">
        <v>57.0</v>
      </c>
      <c r="V5964" s="21" t="str">
        <f t="shared" si="1"/>
        <v>#N/A</v>
      </c>
    </row>
    <row r="5965" ht="15.75" customHeight="1">
      <c r="A5965" s="14">
        <v>329127.0</v>
      </c>
      <c r="B5965" s="15">
        <v>44894.6914298958</v>
      </c>
      <c r="C5965" s="16">
        <v>99.366749105</v>
      </c>
      <c r="D5965" s="17" t="s">
        <v>81</v>
      </c>
      <c r="E5965" s="18" t="s">
        <v>82</v>
      </c>
      <c r="F5965" s="14" t="s">
        <v>83</v>
      </c>
      <c r="G5965" s="19">
        <v>14.008744791488</v>
      </c>
      <c r="H5965" s="14" t="s">
        <v>84</v>
      </c>
      <c r="I5965" s="16">
        <v>35.0656664283251</v>
      </c>
      <c r="J5965" s="14" t="s">
        <v>40</v>
      </c>
      <c r="K5965" s="16">
        <v>1.0</v>
      </c>
      <c r="L5965" s="14" t="s">
        <v>85</v>
      </c>
      <c r="M5965" s="14" t="s">
        <v>43</v>
      </c>
      <c r="N5965" s="20">
        <v>0.0</v>
      </c>
      <c r="O5965" s="20">
        <v>0.0</v>
      </c>
      <c r="P5965" s="14">
        <v>0.0</v>
      </c>
      <c r="Q5965" s="16">
        <v>28.258</v>
      </c>
      <c r="R5965" s="20">
        <v>10565.7663509442</v>
      </c>
      <c r="S5965" s="21">
        <v>43100.029153462</v>
      </c>
      <c r="T5965" s="21">
        <v>23.25</v>
      </c>
      <c r="U5965" s="21">
        <v>57.0</v>
      </c>
      <c r="V5965" s="21" t="str">
        <f t="shared" si="1"/>
        <v>#N/A</v>
      </c>
    </row>
    <row r="5966" ht="15.75" customHeight="1">
      <c r="A5966" s="14">
        <v>329128.0</v>
      </c>
      <c r="B5966" s="15">
        <v>44894.6914410069</v>
      </c>
      <c r="C5966" s="16">
        <v>99.3827637383333</v>
      </c>
      <c r="D5966" s="17" t="s">
        <v>81</v>
      </c>
      <c r="E5966" s="18" t="s">
        <v>82</v>
      </c>
      <c r="F5966" s="14" t="s">
        <v>83</v>
      </c>
      <c r="G5966" s="19">
        <v>14.0201753068369</v>
      </c>
      <c r="H5966" s="14" t="s">
        <v>84</v>
      </c>
      <c r="I5966" s="16">
        <v>35.0656664283251</v>
      </c>
      <c r="J5966" s="14" t="s">
        <v>40</v>
      </c>
      <c r="K5966" s="16">
        <v>1.0</v>
      </c>
      <c r="L5966" s="14" t="s">
        <v>85</v>
      </c>
      <c r="M5966" s="14" t="s">
        <v>43</v>
      </c>
      <c r="N5966" s="20">
        <v>0.0</v>
      </c>
      <c r="O5966" s="20">
        <v>0.0</v>
      </c>
      <c r="P5966" s="14">
        <v>0.0</v>
      </c>
      <c r="Q5966" s="16">
        <v>28.249</v>
      </c>
      <c r="R5966" s="20">
        <v>10559.2209469791</v>
      </c>
      <c r="S5966" s="21">
        <v>43097.3995393346</v>
      </c>
      <c r="T5966" s="21">
        <v>23.25</v>
      </c>
      <c r="U5966" s="21">
        <v>57.0</v>
      </c>
      <c r="V5966" s="21" t="str">
        <f t="shared" si="1"/>
        <v>#N/A</v>
      </c>
    </row>
    <row r="5967" ht="15.75" customHeight="1">
      <c r="A5967" s="14">
        <v>329129.0</v>
      </c>
      <c r="B5967" s="15">
        <v>44894.6914527431</v>
      </c>
      <c r="C5967" s="16">
        <v>99.3996405166667</v>
      </c>
      <c r="D5967" s="17" t="s">
        <v>81</v>
      </c>
      <c r="E5967" s="18" t="s">
        <v>82</v>
      </c>
      <c r="F5967" s="14" t="s">
        <v>83</v>
      </c>
      <c r="G5967" s="19">
        <v>14.0672876468247</v>
      </c>
      <c r="H5967" s="14" t="s">
        <v>84</v>
      </c>
      <c r="I5967" s="16">
        <v>35.0656664283251</v>
      </c>
      <c r="J5967" s="14" t="s">
        <v>40</v>
      </c>
      <c r="K5967" s="16">
        <v>1.0</v>
      </c>
      <c r="L5967" s="14" t="s">
        <v>85</v>
      </c>
      <c r="M5967" s="14" t="s">
        <v>43</v>
      </c>
      <c r="N5967" s="20">
        <v>0.0</v>
      </c>
      <c r="O5967" s="20">
        <v>0.0</v>
      </c>
      <c r="P5967" s="14">
        <v>0.0</v>
      </c>
      <c r="Q5967" s="16">
        <v>28.212</v>
      </c>
      <c r="R5967" s="20">
        <v>10552.6223190767</v>
      </c>
      <c r="S5967" s="21">
        <v>43099.3089643711</v>
      </c>
      <c r="T5967" s="21">
        <v>23.25</v>
      </c>
      <c r="U5967" s="21">
        <v>57.0</v>
      </c>
      <c r="V5967" s="21" t="str">
        <f t="shared" si="1"/>
        <v>#N/A</v>
      </c>
    </row>
    <row r="5968" ht="15.75" customHeight="1">
      <c r="A5968" s="14">
        <v>329130.0</v>
      </c>
      <c r="B5968" s="15">
        <v>44894.6914644676</v>
      </c>
      <c r="C5968" s="16">
        <v>99.4165263066667</v>
      </c>
      <c r="D5968" s="17" t="s">
        <v>81</v>
      </c>
      <c r="E5968" s="18" t="s">
        <v>82</v>
      </c>
      <c r="F5968" s="14" t="s">
        <v>83</v>
      </c>
      <c r="G5968" s="19">
        <v>14.0867630422843</v>
      </c>
      <c r="H5968" s="14" t="s">
        <v>84</v>
      </c>
      <c r="I5968" s="16">
        <v>35.0594790754594</v>
      </c>
      <c r="J5968" s="14" t="s">
        <v>40</v>
      </c>
      <c r="K5968" s="16">
        <v>1.0</v>
      </c>
      <c r="L5968" s="14" t="s">
        <v>85</v>
      </c>
      <c r="M5968" s="14" t="s">
        <v>43</v>
      </c>
      <c r="N5968" s="20">
        <v>0.0</v>
      </c>
      <c r="O5968" s="20">
        <v>0.0</v>
      </c>
      <c r="P5968" s="14">
        <v>0.0</v>
      </c>
      <c r="Q5968" s="16">
        <v>28.198</v>
      </c>
      <c r="R5968" s="20">
        <v>10545.0637314857</v>
      </c>
      <c r="S5968" s="21">
        <v>43097.4993577386</v>
      </c>
      <c r="T5968" s="21">
        <v>23.25</v>
      </c>
      <c r="U5968" s="21">
        <v>57.0</v>
      </c>
      <c r="V5968" s="21" t="str">
        <f t="shared" si="1"/>
        <v>#N/A</v>
      </c>
    </row>
    <row r="5969" ht="15.75" customHeight="1">
      <c r="A5969" s="14">
        <v>329131.0</v>
      </c>
      <c r="B5969" s="15">
        <v>44894.6914761921</v>
      </c>
      <c r="C5969" s="16">
        <v>99.4334028266667</v>
      </c>
      <c r="D5969" s="17" t="s">
        <v>81</v>
      </c>
      <c r="E5969" s="18" t="s">
        <v>82</v>
      </c>
      <c r="F5969" s="14" t="s">
        <v>83</v>
      </c>
      <c r="G5969" s="19">
        <v>14.1094705744009</v>
      </c>
      <c r="H5969" s="14" t="s">
        <v>84</v>
      </c>
      <c r="I5969" s="16">
        <v>35.0656664283251</v>
      </c>
      <c r="J5969" s="14" t="s">
        <v>40</v>
      </c>
      <c r="K5969" s="16">
        <v>1.0</v>
      </c>
      <c r="L5969" s="14" t="s">
        <v>85</v>
      </c>
      <c r="M5969" s="14" t="s">
        <v>43</v>
      </c>
      <c r="N5969" s="20">
        <v>0.0</v>
      </c>
      <c r="O5969" s="20">
        <v>0.0</v>
      </c>
      <c r="P5969" s="14">
        <v>0.0</v>
      </c>
      <c r="Q5969" s="16">
        <v>28.179</v>
      </c>
      <c r="R5969" s="20">
        <v>10538.5658051963</v>
      </c>
      <c r="S5969" s="21">
        <v>43096.7516888788</v>
      </c>
      <c r="T5969" s="21">
        <v>23.25</v>
      </c>
      <c r="U5969" s="21">
        <v>57.0</v>
      </c>
      <c r="V5969" s="21" t="str">
        <f t="shared" si="1"/>
        <v>#N/A</v>
      </c>
    </row>
    <row r="5970" ht="15.75" customHeight="1">
      <c r="A5970" s="14">
        <v>329132.0</v>
      </c>
      <c r="B5970" s="15">
        <v>44894.6914873032</v>
      </c>
      <c r="C5970" s="16">
        <v>99.4494439666667</v>
      </c>
      <c r="D5970" s="17" t="s">
        <v>81</v>
      </c>
      <c r="E5970" s="18" t="s">
        <v>82</v>
      </c>
      <c r="F5970" s="14" t="s">
        <v>83</v>
      </c>
      <c r="G5970" s="19">
        <v>14.1290164753642</v>
      </c>
      <c r="H5970" s="14" t="s">
        <v>84</v>
      </c>
      <c r="I5970" s="16">
        <v>35.0594790754594</v>
      </c>
      <c r="J5970" s="14" t="s">
        <v>40</v>
      </c>
      <c r="K5970" s="16">
        <v>1.0</v>
      </c>
      <c r="L5970" s="14" t="s">
        <v>85</v>
      </c>
      <c r="M5970" s="14" t="s">
        <v>43</v>
      </c>
      <c r="N5970" s="20">
        <v>0.0</v>
      </c>
      <c r="O5970" s="20">
        <v>0.0</v>
      </c>
      <c r="P5970" s="14">
        <v>0.0</v>
      </c>
      <c r="Q5970" s="16">
        <v>28.165</v>
      </c>
      <c r="R5970" s="20">
        <v>10526.7627724967</v>
      </c>
      <c r="S5970" s="21">
        <v>43094.8278986973</v>
      </c>
      <c r="T5970" s="21">
        <v>23.25</v>
      </c>
      <c r="U5970" s="21">
        <v>57.0</v>
      </c>
      <c r="V5970" s="21" t="str">
        <f t="shared" si="1"/>
        <v>#N/A</v>
      </c>
    </row>
    <row r="5971" ht="15.75" customHeight="1">
      <c r="A5971" s="14">
        <v>329133.0</v>
      </c>
      <c r="B5971" s="15">
        <v>44894.6914990393</v>
      </c>
      <c r="C5971" s="16">
        <v>99.4662912616667</v>
      </c>
      <c r="D5971" s="17" t="s">
        <v>81</v>
      </c>
      <c r="E5971" s="18" t="s">
        <v>82</v>
      </c>
      <c r="F5971" s="14" t="s">
        <v>83</v>
      </c>
      <c r="G5971" s="19">
        <v>14.2007551276378</v>
      </c>
      <c r="H5971" s="14" t="s">
        <v>84</v>
      </c>
      <c r="I5971" s="16">
        <v>35.0656664283251</v>
      </c>
      <c r="J5971" s="14" t="s">
        <v>40</v>
      </c>
      <c r="K5971" s="16">
        <v>1.0</v>
      </c>
      <c r="L5971" s="14" t="s">
        <v>85</v>
      </c>
      <c r="M5971" s="14" t="s">
        <v>43</v>
      </c>
      <c r="N5971" s="20">
        <v>0.0</v>
      </c>
      <c r="O5971" s="20">
        <v>0.0</v>
      </c>
      <c r="P5971" s="14">
        <v>0.0</v>
      </c>
      <c r="Q5971" s="16">
        <v>28.108</v>
      </c>
      <c r="R5971" s="20">
        <v>10515.5932473182</v>
      </c>
      <c r="S5971" s="21">
        <v>43102.7961054004</v>
      </c>
      <c r="T5971" s="21">
        <v>23.25</v>
      </c>
      <c r="U5971" s="21">
        <v>57.0</v>
      </c>
      <c r="V5971" s="21" t="str">
        <f t="shared" si="1"/>
        <v>#N/A</v>
      </c>
    </row>
    <row r="5972" ht="15.75" customHeight="1">
      <c r="A5972" s="14">
        <v>329134.0</v>
      </c>
      <c r="B5972" s="15">
        <v>44894.6915107639</v>
      </c>
      <c r="C5972" s="16">
        <v>99.48318741</v>
      </c>
      <c r="D5972" s="17" t="s">
        <v>81</v>
      </c>
      <c r="E5972" s="18" t="s">
        <v>82</v>
      </c>
      <c r="F5972" s="14" t="s">
        <v>83</v>
      </c>
      <c r="G5972" s="19">
        <v>14.1917230914138</v>
      </c>
      <c r="H5972" s="14" t="s">
        <v>84</v>
      </c>
      <c r="I5972" s="16">
        <v>35.0656664283251</v>
      </c>
      <c r="J5972" s="14" t="s">
        <v>40</v>
      </c>
      <c r="K5972" s="16">
        <v>1.0</v>
      </c>
      <c r="L5972" s="14" t="s">
        <v>85</v>
      </c>
      <c r="M5972" s="14" t="s">
        <v>43</v>
      </c>
      <c r="N5972" s="20">
        <v>0.0</v>
      </c>
      <c r="O5972" s="20">
        <v>0.0</v>
      </c>
      <c r="P5972" s="14">
        <v>0.0</v>
      </c>
      <c r="Q5972" s="16">
        <v>28.115</v>
      </c>
      <c r="R5972" s="20">
        <v>10510.5594203028</v>
      </c>
      <c r="S5972" s="21">
        <v>43104.0889601158</v>
      </c>
      <c r="T5972" s="21">
        <v>23.25</v>
      </c>
      <c r="U5972" s="21">
        <v>57.0</v>
      </c>
      <c r="V5972" s="21" t="str">
        <f t="shared" si="1"/>
        <v>#N/A</v>
      </c>
    </row>
    <row r="5973" ht="15.75" customHeight="1">
      <c r="A5973" s="14">
        <v>329135.0</v>
      </c>
      <c r="B5973" s="15">
        <v>44894.6915224537</v>
      </c>
      <c r="C5973" s="16">
        <v>99.5000671466667</v>
      </c>
      <c r="D5973" s="17" t="s">
        <v>81</v>
      </c>
      <c r="E5973" s="18" t="s">
        <v>82</v>
      </c>
      <c r="F5973" s="14" t="s">
        <v>83</v>
      </c>
      <c r="G5973" s="19">
        <v>14.2136702861656</v>
      </c>
      <c r="H5973" s="14" t="s">
        <v>84</v>
      </c>
      <c r="I5973" s="16">
        <v>35.0656664283251</v>
      </c>
      <c r="J5973" s="14" t="s">
        <v>40</v>
      </c>
      <c r="K5973" s="16">
        <v>1.0</v>
      </c>
      <c r="L5973" s="14" t="s">
        <v>85</v>
      </c>
      <c r="M5973" s="14" t="s">
        <v>43</v>
      </c>
      <c r="N5973" s="20">
        <v>0.0</v>
      </c>
      <c r="O5973" s="20">
        <v>0.0</v>
      </c>
      <c r="P5973" s="14">
        <v>0.0</v>
      </c>
      <c r="Q5973" s="16">
        <v>28.098</v>
      </c>
      <c r="R5973" s="20">
        <v>10499.3616853127</v>
      </c>
      <c r="S5973" s="21">
        <v>43101.5448132985</v>
      </c>
      <c r="T5973" s="21">
        <v>23.25</v>
      </c>
      <c r="U5973" s="21">
        <v>57.0</v>
      </c>
      <c r="V5973" s="21" t="str">
        <f t="shared" si="1"/>
        <v>#N/A</v>
      </c>
    </row>
    <row r="5974" ht="15.75" customHeight="1">
      <c r="A5974" s="14">
        <v>329136.0</v>
      </c>
      <c r="B5974" s="15">
        <v>44894.6915335995</v>
      </c>
      <c r="C5974" s="16">
        <v>99.5160777266667</v>
      </c>
      <c r="D5974" s="17" t="s">
        <v>81</v>
      </c>
      <c r="E5974" s="18" t="s">
        <v>82</v>
      </c>
      <c r="F5974" s="14" t="s">
        <v>83</v>
      </c>
      <c r="G5974" s="19">
        <v>14.2230401006958</v>
      </c>
      <c r="H5974" s="14" t="s">
        <v>84</v>
      </c>
      <c r="I5974" s="16">
        <v>35.0594790754594</v>
      </c>
      <c r="J5974" s="14" t="s">
        <v>40</v>
      </c>
      <c r="K5974" s="16">
        <v>1.0</v>
      </c>
      <c r="L5974" s="14" t="s">
        <v>85</v>
      </c>
      <c r="M5974" s="14" t="s">
        <v>43</v>
      </c>
      <c r="N5974" s="20">
        <v>0.0</v>
      </c>
      <c r="O5974" s="20">
        <v>0.0</v>
      </c>
      <c r="P5974" s="14">
        <v>0.0</v>
      </c>
      <c r="Q5974" s="16">
        <v>28.092</v>
      </c>
      <c r="R5974" s="20">
        <v>10493.6082517816</v>
      </c>
      <c r="S5974" s="21">
        <v>43102.2448348888</v>
      </c>
      <c r="T5974" s="21">
        <v>23.25</v>
      </c>
      <c r="U5974" s="21">
        <v>57.0</v>
      </c>
      <c r="V5974" s="21" t="str">
        <f t="shared" si="1"/>
        <v>#N/A</v>
      </c>
    </row>
    <row r="5975" ht="15.75" customHeight="1">
      <c r="A5975" s="14">
        <v>329137.0</v>
      </c>
      <c r="B5975" s="15">
        <v>44894.6915452894</v>
      </c>
      <c r="C5975" s="16">
        <v>99.5329466016667</v>
      </c>
      <c r="D5975" s="17" t="s">
        <v>81</v>
      </c>
      <c r="E5975" s="18" t="s">
        <v>82</v>
      </c>
      <c r="F5975" s="14" t="s">
        <v>83</v>
      </c>
      <c r="G5975" s="19">
        <v>14.2139909008819</v>
      </c>
      <c r="H5975" s="14" t="s">
        <v>84</v>
      </c>
      <c r="I5975" s="16">
        <v>35.0594790754594</v>
      </c>
      <c r="J5975" s="14" t="s">
        <v>40</v>
      </c>
      <c r="K5975" s="16">
        <v>1.0</v>
      </c>
      <c r="L5975" s="14" t="s">
        <v>85</v>
      </c>
      <c r="M5975" s="14" t="s">
        <v>43</v>
      </c>
      <c r="N5975" s="20">
        <v>0.0</v>
      </c>
      <c r="O5975" s="20">
        <v>0.0</v>
      </c>
      <c r="P5975" s="14">
        <v>0.0</v>
      </c>
      <c r="Q5975" s="16">
        <v>28.099</v>
      </c>
      <c r="R5975" s="20">
        <v>10481.4644820017</v>
      </c>
      <c r="S5975" s="21">
        <v>43102.5356359897</v>
      </c>
      <c r="T5975" s="21">
        <v>23.25</v>
      </c>
      <c r="U5975" s="21">
        <v>57.0</v>
      </c>
      <c r="V5975" s="21" t="str">
        <f t="shared" si="1"/>
        <v>#N/A</v>
      </c>
    </row>
    <row r="5976" ht="15.75" customHeight="1">
      <c r="A5976" s="14">
        <v>329138.0</v>
      </c>
      <c r="B5976" s="15">
        <v>44894.6915570255</v>
      </c>
      <c r="C5976" s="16">
        <v>99.5498059166667</v>
      </c>
      <c r="D5976" s="17" t="s">
        <v>81</v>
      </c>
      <c r="E5976" s="18" t="s">
        <v>82</v>
      </c>
      <c r="F5976" s="14" t="s">
        <v>83</v>
      </c>
      <c r="G5976" s="19">
        <v>14.2567134448326</v>
      </c>
      <c r="H5976" s="14" t="s">
        <v>84</v>
      </c>
      <c r="I5976" s="16">
        <v>35.0594790754594</v>
      </c>
      <c r="J5976" s="14" t="s">
        <v>40</v>
      </c>
      <c r="K5976" s="16">
        <v>1.0</v>
      </c>
      <c r="L5976" s="14" t="s">
        <v>85</v>
      </c>
      <c r="M5976" s="14" t="s">
        <v>43</v>
      </c>
      <c r="N5976" s="20">
        <v>0.0</v>
      </c>
      <c r="O5976" s="20">
        <v>0.0</v>
      </c>
      <c r="P5976" s="14">
        <v>0.0</v>
      </c>
      <c r="Q5976" s="16">
        <v>28.066</v>
      </c>
      <c r="R5976" s="20">
        <v>10480.9555725996</v>
      </c>
      <c r="S5976" s="21">
        <v>43096.0888618617</v>
      </c>
      <c r="T5976" s="21">
        <v>23.25</v>
      </c>
      <c r="U5976" s="21">
        <v>57.0</v>
      </c>
      <c r="V5976" s="21" t="str">
        <f t="shared" si="1"/>
        <v>#N/A</v>
      </c>
    </row>
    <row r="5977" ht="15.75" customHeight="1">
      <c r="A5977" s="14">
        <v>329139.0</v>
      </c>
      <c r="B5977" s="15">
        <v>44894.69156875</v>
      </c>
      <c r="C5977" s="16">
        <v>99.5666980816667</v>
      </c>
      <c r="D5977" s="17" t="s">
        <v>81</v>
      </c>
      <c r="E5977" s="18" t="s">
        <v>82</v>
      </c>
      <c r="F5977" s="14" t="s">
        <v>83</v>
      </c>
      <c r="G5977" s="19">
        <v>14.279762529372</v>
      </c>
      <c r="H5977" s="14" t="s">
        <v>84</v>
      </c>
      <c r="I5977" s="16">
        <v>35.0656664283251</v>
      </c>
      <c r="J5977" s="14" t="s">
        <v>40</v>
      </c>
      <c r="K5977" s="16">
        <v>1.0</v>
      </c>
      <c r="L5977" s="14" t="s">
        <v>85</v>
      </c>
      <c r="M5977" s="14" t="s">
        <v>43</v>
      </c>
      <c r="N5977" s="20">
        <v>0.0</v>
      </c>
      <c r="O5977" s="20">
        <v>0.0</v>
      </c>
      <c r="P5977" s="14">
        <v>0.0</v>
      </c>
      <c r="Q5977" s="16">
        <v>28.047</v>
      </c>
      <c r="R5977" s="20">
        <v>10466.3536169317</v>
      </c>
      <c r="S5977" s="21">
        <v>43099.7524964118</v>
      </c>
      <c r="T5977" s="21">
        <v>23.25</v>
      </c>
      <c r="U5977" s="21">
        <v>57.0</v>
      </c>
      <c r="V5977" s="21" t="str">
        <f t="shared" si="1"/>
        <v>#N/A</v>
      </c>
    </row>
    <row r="5978" ht="15.75" customHeight="1">
      <c r="A5978" s="14">
        <v>329140.0</v>
      </c>
      <c r="B5978" s="15">
        <v>44894.6915798611</v>
      </c>
      <c r="C5978" s="16">
        <v>99.5827326383333</v>
      </c>
      <c r="D5978" s="17" t="s">
        <v>81</v>
      </c>
      <c r="E5978" s="18" t="s">
        <v>82</v>
      </c>
      <c r="F5978" s="14" t="s">
        <v>83</v>
      </c>
      <c r="G5978" s="19">
        <v>14.2953685071399</v>
      </c>
      <c r="H5978" s="14" t="s">
        <v>84</v>
      </c>
      <c r="I5978" s="16">
        <v>35.0656664283251</v>
      </c>
      <c r="J5978" s="14" t="s">
        <v>40</v>
      </c>
      <c r="K5978" s="16">
        <v>1.0</v>
      </c>
      <c r="L5978" s="14" t="s">
        <v>85</v>
      </c>
      <c r="M5978" s="14" t="s">
        <v>43</v>
      </c>
      <c r="N5978" s="20">
        <v>0.0</v>
      </c>
      <c r="O5978" s="20">
        <v>0.0</v>
      </c>
      <c r="P5978" s="14">
        <v>0.0</v>
      </c>
      <c r="Q5978" s="16">
        <v>28.035</v>
      </c>
      <c r="R5978" s="20">
        <v>10459.513856413</v>
      </c>
      <c r="S5978" s="21">
        <v>43094.2662449194</v>
      </c>
      <c r="T5978" s="21">
        <v>23.25</v>
      </c>
      <c r="U5978" s="21">
        <v>57.0</v>
      </c>
      <c r="V5978" s="21" t="str">
        <f t="shared" si="1"/>
        <v>#N/A</v>
      </c>
    </row>
    <row r="5979" ht="15.75" customHeight="1">
      <c r="A5979" s="14">
        <v>329141.0</v>
      </c>
      <c r="B5979" s="15">
        <v>44894.6915916319</v>
      </c>
      <c r="C5979" s="16">
        <v>99.599621405</v>
      </c>
      <c r="D5979" s="17" t="s">
        <v>81</v>
      </c>
      <c r="E5979" s="18" t="s">
        <v>82</v>
      </c>
      <c r="F5979" s="14" t="s">
        <v>83</v>
      </c>
      <c r="G5979" s="19">
        <v>14.2862624730682</v>
      </c>
      <c r="H5979" s="14" t="s">
        <v>84</v>
      </c>
      <c r="I5979" s="16">
        <v>35.0656664283251</v>
      </c>
      <c r="J5979" s="14" t="s">
        <v>40</v>
      </c>
      <c r="K5979" s="16">
        <v>1.0</v>
      </c>
      <c r="L5979" s="14" t="s">
        <v>85</v>
      </c>
      <c r="M5979" s="14" t="s">
        <v>43</v>
      </c>
      <c r="N5979" s="20">
        <v>0.0</v>
      </c>
      <c r="O5979" s="20">
        <v>0.0</v>
      </c>
      <c r="P5979" s="14">
        <v>0.0</v>
      </c>
      <c r="Q5979" s="16">
        <v>28.042</v>
      </c>
      <c r="R5979" s="20">
        <v>10453.3475090367</v>
      </c>
      <c r="S5979" s="21">
        <v>43097.9866257964</v>
      </c>
      <c r="T5979" s="21">
        <v>23.25</v>
      </c>
      <c r="U5979" s="21">
        <v>57.0</v>
      </c>
      <c r="V5979" s="21" t="str">
        <f t="shared" si="1"/>
        <v>#N/A</v>
      </c>
    </row>
    <row r="5980" ht="15.75" customHeight="1">
      <c r="A5980" s="14">
        <v>329142.0</v>
      </c>
      <c r="B5980" s="15">
        <v>44894.6916033218</v>
      </c>
      <c r="C5980" s="16">
        <v>99.6164895866667</v>
      </c>
      <c r="D5980" s="17" t="s">
        <v>81</v>
      </c>
      <c r="E5980" s="18" t="s">
        <v>82</v>
      </c>
      <c r="F5980" s="14" t="s">
        <v>83</v>
      </c>
      <c r="G5980" s="19">
        <v>14.3740344780465</v>
      </c>
      <c r="H5980" s="14" t="s">
        <v>84</v>
      </c>
      <c r="I5980" s="16">
        <v>35.0594790754594</v>
      </c>
      <c r="J5980" s="14" t="s">
        <v>40</v>
      </c>
      <c r="K5980" s="16">
        <v>1.0</v>
      </c>
      <c r="L5980" s="14" t="s">
        <v>85</v>
      </c>
      <c r="M5980" s="14" t="s">
        <v>43</v>
      </c>
      <c r="N5980" s="20">
        <v>0.0</v>
      </c>
      <c r="O5980" s="20">
        <v>0.0</v>
      </c>
      <c r="P5980" s="14">
        <v>0.0</v>
      </c>
      <c r="Q5980" s="16">
        <v>27.976</v>
      </c>
      <c r="R5980" s="20">
        <v>10447.0012728346</v>
      </c>
      <c r="S5980" s="21">
        <v>43098.2561405541</v>
      </c>
      <c r="T5980" s="21">
        <v>23.25</v>
      </c>
      <c r="U5980" s="21">
        <v>57.0</v>
      </c>
      <c r="V5980" s="21" t="str">
        <f t="shared" si="1"/>
        <v>#N/A</v>
      </c>
    </row>
    <row r="5981" ht="15.75" customHeight="1">
      <c r="A5981" s="14">
        <v>329143.0</v>
      </c>
      <c r="B5981" s="15">
        <v>44894.6916150463</v>
      </c>
      <c r="C5981" s="16">
        <v>99.6333967166667</v>
      </c>
      <c r="D5981" s="17" t="s">
        <v>81</v>
      </c>
      <c r="E5981" s="18" t="s">
        <v>82</v>
      </c>
      <c r="F5981" s="14" t="s">
        <v>83</v>
      </c>
      <c r="G5981" s="19">
        <v>14.3543987183463</v>
      </c>
      <c r="H5981" s="14" t="s">
        <v>84</v>
      </c>
      <c r="I5981" s="16">
        <v>35.0594790754594</v>
      </c>
      <c r="J5981" s="14" t="s">
        <v>40</v>
      </c>
      <c r="K5981" s="16">
        <v>1.0</v>
      </c>
      <c r="L5981" s="14" t="s">
        <v>85</v>
      </c>
      <c r="M5981" s="14" t="s">
        <v>43</v>
      </c>
      <c r="N5981" s="20">
        <v>0.0</v>
      </c>
      <c r="O5981" s="20">
        <v>0.0</v>
      </c>
      <c r="P5981" s="14">
        <v>0.0</v>
      </c>
      <c r="Q5981" s="16">
        <v>27.991</v>
      </c>
      <c r="R5981" s="20">
        <v>10432.4334418634</v>
      </c>
      <c r="S5981" s="21">
        <v>43100.4624282633</v>
      </c>
      <c r="T5981" s="21">
        <v>23.25</v>
      </c>
      <c r="U5981" s="21">
        <v>57.0</v>
      </c>
      <c r="V5981" s="21" t="str">
        <f t="shared" si="1"/>
        <v>#N/A</v>
      </c>
    </row>
    <row r="5982" ht="15.75" customHeight="1">
      <c r="A5982" s="14">
        <v>329144.0</v>
      </c>
      <c r="B5982" s="15">
        <v>44894.6916262384</v>
      </c>
      <c r="C5982" s="16">
        <v>99.6495109933333</v>
      </c>
      <c r="D5982" s="17" t="s">
        <v>81</v>
      </c>
      <c r="E5982" s="18" t="s">
        <v>82</v>
      </c>
      <c r="F5982" s="14" t="s">
        <v>83</v>
      </c>
      <c r="G5982" s="19">
        <v>14.4015801255742</v>
      </c>
      <c r="H5982" s="14" t="s">
        <v>84</v>
      </c>
      <c r="I5982" s="16">
        <v>35.0594790754594</v>
      </c>
      <c r="J5982" s="14" t="s">
        <v>40</v>
      </c>
      <c r="K5982" s="16">
        <v>1.0</v>
      </c>
      <c r="L5982" s="14" t="s">
        <v>85</v>
      </c>
      <c r="M5982" s="14" t="s">
        <v>43</v>
      </c>
      <c r="N5982" s="20">
        <v>0.0</v>
      </c>
      <c r="O5982" s="20">
        <v>0.0</v>
      </c>
      <c r="P5982" s="14">
        <v>0.0</v>
      </c>
      <c r="Q5982" s="16">
        <v>27.955</v>
      </c>
      <c r="R5982" s="20">
        <v>10423.2441518496</v>
      </c>
      <c r="S5982" s="21">
        <v>43098.2858391176</v>
      </c>
      <c r="T5982" s="21">
        <v>23.25</v>
      </c>
      <c r="U5982" s="21">
        <v>57.0</v>
      </c>
      <c r="V5982" s="21" t="str">
        <f t="shared" si="1"/>
        <v>#N/A</v>
      </c>
    </row>
    <row r="5983" ht="15.75" customHeight="1">
      <c r="A5983" s="14">
        <v>329145.0</v>
      </c>
      <c r="B5983" s="15">
        <v>44894.691637963</v>
      </c>
      <c r="C5983" s="16">
        <v>99.6663565966667</v>
      </c>
      <c r="D5983" s="17" t="s">
        <v>81</v>
      </c>
      <c r="E5983" s="18" t="s">
        <v>82</v>
      </c>
      <c r="F5983" s="14" t="s">
        <v>83</v>
      </c>
      <c r="G5983" s="19">
        <v>14.351783112085</v>
      </c>
      <c r="H5983" s="14" t="s">
        <v>84</v>
      </c>
      <c r="I5983" s="16">
        <v>35.0594790754594</v>
      </c>
      <c r="J5983" s="14" t="s">
        <v>40</v>
      </c>
      <c r="K5983" s="16">
        <v>1.0</v>
      </c>
      <c r="L5983" s="14" t="s">
        <v>85</v>
      </c>
      <c r="M5983" s="14" t="s">
        <v>43</v>
      </c>
      <c r="N5983" s="20">
        <v>0.0</v>
      </c>
      <c r="O5983" s="20">
        <v>0.0</v>
      </c>
      <c r="P5983" s="14">
        <v>0.0</v>
      </c>
      <c r="Q5983" s="16">
        <v>27.993</v>
      </c>
      <c r="R5983" s="20">
        <v>10417.8070610383</v>
      </c>
      <c r="S5983" s="21">
        <v>43096.7903150475</v>
      </c>
      <c r="T5983" s="21">
        <v>23.25</v>
      </c>
      <c r="U5983" s="21">
        <v>57.0</v>
      </c>
      <c r="V5983" s="21" t="str">
        <f t="shared" si="1"/>
        <v>#N/A</v>
      </c>
    </row>
    <row r="5984" ht="15.75" customHeight="1">
      <c r="A5984" s="14">
        <v>329146.0</v>
      </c>
      <c r="B5984" s="15">
        <v>44894.6916496875</v>
      </c>
      <c r="C5984" s="16">
        <v>99.6832405866667</v>
      </c>
      <c r="D5984" s="17" t="s">
        <v>81</v>
      </c>
      <c r="E5984" s="18" t="s">
        <v>82</v>
      </c>
      <c r="F5984" s="14" t="s">
        <v>83</v>
      </c>
      <c r="G5984" s="19">
        <v>14.4042069091405</v>
      </c>
      <c r="H5984" s="14" t="s">
        <v>84</v>
      </c>
      <c r="I5984" s="16">
        <v>35.0594790754594</v>
      </c>
      <c r="J5984" s="14" t="s">
        <v>40</v>
      </c>
      <c r="K5984" s="16">
        <v>1.0</v>
      </c>
      <c r="L5984" s="14" t="s">
        <v>85</v>
      </c>
      <c r="M5984" s="14" t="s">
        <v>43</v>
      </c>
      <c r="N5984" s="20">
        <v>0.0</v>
      </c>
      <c r="O5984" s="20">
        <v>0.0</v>
      </c>
      <c r="P5984" s="14">
        <v>0.0</v>
      </c>
      <c r="Q5984" s="16">
        <v>27.953</v>
      </c>
      <c r="R5984" s="20">
        <v>10404.8779938964</v>
      </c>
      <c r="S5984" s="21">
        <v>43099.1219361499</v>
      </c>
      <c r="T5984" s="21">
        <v>23.25</v>
      </c>
      <c r="U5984" s="21">
        <v>57.0</v>
      </c>
      <c r="V5984" s="21" t="str">
        <f t="shared" si="1"/>
        <v>#N/A</v>
      </c>
    </row>
    <row r="5985" ht="15.75" customHeight="1">
      <c r="A5985" s="14">
        <v>329147.0</v>
      </c>
      <c r="B5985" s="15">
        <v>44894.6916614236</v>
      </c>
      <c r="C5985" s="16">
        <v>99.700128635</v>
      </c>
      <c r="D5985" s="17" t="s">
        <v>81</v>
      </c>
      <c r="E5985" s="18" t="s">
        <v>82</v>
      </c>
      <c r="F5985" s="14" t="s">
        <v>83</v>
      </c>
      <c r="G5985" s="19">
        <v>14.4239266062768</v>
      </c>
      <c r="H5985" s="14" t="s">
        <v>84</v>
      </c>
      <c r="I5985" s="16">
        <v>35.0594790754594</v>
      </c>
      <c r="J5985" s="14" t="s">
        <v>40</v>
      </c>
      <c r="K5985" s="16">
        <v>1.0</v>
      </c>
      <c r="L5985" s="14" t="s">
        <v>85</v>
      </c>
      <c r="M5985" s="14" t="s">
        <v>43</v>
      </c>
      <c r="N5985" s="20">
        <v>0.0</v>
      </c>
      <c r="O5985" s="20">
        <v>0.0</v>
      </c>
      <c r="P5985" s="14">
        <v>0.0</v>
      </c>
      <c r="Q5985" s="16">
        <v>27.938</v>
      </c>
      <c r="R5985" s="20">
        <v>10402.3299652678</v>
      </c>
      <c r="S5985" s="21">
        <v>43101.8593695077</v>
      </c>
      <c r="T5985" s="21">
        <v>23.25</v>
      </c>
      <c r="U5985" s="21">
        <v>57.0</v>
      </c>
      <c r="V5985" s="21" t="str">
        <f t="shared" si="1"/>
        <v>#N/A</v>
      </c>
    </row>
    <row r="5986" ht="15.75" customHeight="1">
      <c r="A5986" s="14">
        <v>329148.0</v>
      </c>
      <c r="B5986" s="15">
        <v>44894.6916725347</v>
      </c>
      <c r="C5986" s="16">
        <v>99.7161737516667</v>
      </c>
      <c r="D5986" s="17" t="s">
        <v>81</v>
      </c>
      <c r="E5986" s="18" t="s">
        <v>82</v>
      </c>
      <c r="F5986" s="14" t="s">
        <v>83</v>
      </c>
      <c r="G5986" s="19">
        <v>14.469748108936</v>
      </c>
      <c r="H5986" s="14" t="s">
        <v>84</v>
      </c>
      <c r="I5986" s="16">
        <v>35.0656664283251</v>
      </c>
      <c r="J5986" s="14" t="s">
        <v>40</v>
      </c>
      <c r="K5986" s="16">
        <v>1.0</v>
      </c>
      <c r="L5986" s="14" t="s">
        <v>85</v>
      </c>
      <c r="M5986" s="14" t="s">
        <v>43</v>
      </c>
      <c r="N5986" s="20">
        <v>0.0</v>
      </c>
      <c r="O5986" s="20">
        <v>0.0</v>
      </c>
      <c r="P5986" s="14">
        <v>0.0</v>
      </c>
      <c r="Q5986" s="16">
        <v>27.902</v>
      </c>
      <c r="R5986" s="20">
        <v>10390.8840858261</v>
      </c>
      <c r="S5986" s="21">
        <v>43098.7234621302</v>
      </c>
      <c r="T5986" s="21">
        <v>23.25</v>
      </c>
      <c r="U5986" s="21">
        <v>57.0</v>
      </c>
      <c r="V5986" s="21" t="str">
        <f t="shared" si="1"/>
        <v>#N/A</v>
      </c>
    </row>
    <row r="5987" ht="15.75" customHeight="1">
      <c r="A5987" s="14">
        <v>329149.0</v>
      </c>
      <c r="B5987" s="15">
        <v>44894.691684294</v>
      </c>
      <c r="C5987" s="16">
        <v>99.733115135</v>
      </c>
      <c r="D5987" s="17" t="s">
        <v>81</v>
      </c>
      <c r="E5987" s="18" t="s">
        <v>82</v>
      </c>
      <c r="F5987" s="14" t="s">
        <v>83</v>
      </c>
      <c r="G5987" s="19">
        <v>14.4832855958764</v>
      </c>
      <c r="H5987" s="14" t="s">
        <v>84</v>
      </c>
      <c r="I5987" s="16">
        <v>35.0594790754594</v>
      </c>
      <c r="J5987" s="14" t="s">
        <v>40</v>
      </c>
      <c r="K5987" s="16">
        <v>1.0</v>
      </c>
      <c r="L5987" s="14" t="s">
        <v>85</v>
      </c>
      <c r="M5987" s="14" t="s">
        <v>43</v>
      </c>
      <c r="N5987" s="20">
        <v>0.0</v>
      </c>
      <c r="O5987" s="20">
        <v>0.0</v>
      </c>
      <c r="P5987" s="14">
        <v>0.0</v>
      </c>
      <c r="Q5987" s="16">
        <v>27.893</v>
      </c>
      <c r="R5987" s="20">
        <v>10389.6577359867</v>
      </c>
      <c r="S5987" s="21">
        <v>43101.4621502714</v>
      </c>
      <c r="T5987" s="21">
        <v>23.25</v>
      </c>
      <c r="U5987" s="21">
        <v>57.0</v>
      </c>
      <c r="V5987" s="21" t="str">
        <f t="shared" si="1"/>
        <v>#N/A</v>
      </c>
    </row>
    <row r="5988" ht="15.75" customHeight="1">
      <c r="A5988" s="14">
        <v>329150.0</v>
      </c>
      <c r="B5988" s="15">
        <v>44894.6916960301</v>
      </c>
      <c r="C5988" s="16">
        <v>99.7499657783333</v>
      </c>
      <c r="D5988" s="17" t="s">
        <v>81</v>
      </c>
      <c r="E5988" s="18" t="s">
        <v>82</v>
      </c>
      <c r="F5988" s="14" t="s">
        <v>83</v>
      </c>
      <c r="G5988" s="19">
        <v>14.5094433999029</v>
      </c>
      <c r="H5988" s="14" t="s">
        <v>84</v>
      </c>
      <c r="I5988" s="16">
        <v>35.0656664283251</v>
      </c>
      <c r="J5988" s="14" t="s">
        <v>40</v>
      </c>
      <c r="K5988" s="16">
        <v>1.0</v>
      </c>
      <c r="L5988" s="14" t="s">
        <v>85</v>
      </c>
      <c r="M5988" s="14" t="s">
        <v>43</v>
      </c>
      <c r="N5988" s="20">
        <v>0.0</v>
      </c>
      <c r="O5988" s="20">
        <v>0.0</v>
      </c>
      <c r="P5988" s="14">
        <v>0.0</v>
      </c>
      <c r="Q5988" s="16">
        <v>27.872</v>
      </c>
      <c r="R5988" s="20">
        <v>10374.2499393625</v>
      </c>
      <c r="S5988" s="21">
        <v>43099.7722193111</v>
      </c>
      <c r="T5988" s="21">
        <v>23.25</v>
      </c>
      <c r="U5988" s="21">
        <v>57.0</v>
      </c>
      <c r="V5988" s="21" t="str">
        <f t="shared" si="1"/>
        <v>#N/A</v>
      </c>
    </row>
    <row r="5989" ht="15.75" customHeight="1">
      <c r="A5989" s="14">
        <v>329151.0</v>
      </c>
      <c r="B5989" s="15">
        <v>44894.6917077894</v>
      </c>
      <c r="C5989" s="16">
        <v>99.7669021633333</v>
      </c>
      <c r="D5989" s="17" t="s">
        <v>81</v>
      </c>
      <c r="E5989" s="18" t="s">
        <v>82</v>
      </c>
      <c r="F5989" s="14" t="s">
        <v>83</v>
      </c>
      <c r="G5989" s="19">
        <v>14.5001691679291</v>
      </c>
      <c r="H5989" s="14" t="s">
        <v>84</v>
      </c>
      <c r="I5989" s="16">
        <v>35.0656664283251</v>
      </c>
      <c r="J5989" s="14" t="s">
        <v>40</v>
      </c>
      <c r="K5989" s="16">
        <v>1.0</v>
      </c>
      <c r="L5989" s="14" t="s">
        <v>85</v>
      </c>
      <c r="M5989" s="14" t="s">
        <v>43</v>
      </c>
      <c r="N5989" s="20">
        <v>0.0</v>
      </c>
      <c r="O5989" s="20">
        <v>0.0</v>
      </c>
      <c r="P5989" s="14">
        <v>0.0</v>
      </c>
      <c r="Q5989" s="16">
        <v>27.879</v>
      </c>
      <c r="R5989" s="20">
        <v>10376.4268496278</v>
      </c>
      <c r="S5989" s="21">
        <v>43098.2417039399</v>
      </c>
      <c r="T5989" s="21">
        <v>23.25</v>
      </c>
      <c r="U5989" s="21">
        <v>57.0</v>
      </c>
      <c r="V5989" s="21" t="str">
        <f t="shared" si="1"/>
        <v>#N/A</v>
      </c>
    </row>
    <row r="5990" ht="15.75" customHeight="1">
      <c r="A5990" s="14">
        <v>329152.0</v>
      </c>
      <c r="B5990" s="15">
        <v>44894.6917189005</v>
      </c>
      <c r="C5990" s="16">
        <v>99.7829350666667</v>
      </c>
      <c r="D5990" s="17" t="s">
        <v>81</v>
      </c>
      <c r="E5990" s="18" t="s">
        <v>82</v>
      </c>
      <c r="F5990" s="14" t="s">
        <v>83</v>
      </c>
      <c r="G5990" s="19">
        <v>14.5386386534972</v>
      </c>
      <c r="H5990" s="14" t="s">
        <v>84</v>
      </c>
      <c r="I5990" s="16">
        <v>35.0656664283251</v>
      </c>
      <c r="J5990" s="14" t="s">
        <v>40</v>
      </c>
      <c r="K5990" s="16">
        <v>1.0</v>
      </c>
      <c r="L5990" s="14" t="s">
        <v>85</v>
      </c>
      <c r="M5990" s="14" t="s">
        <v>43</v>
      </c>
      <c r="N5990" s="20">
        <v>0.0</v>
      </c>
      <c r="O5990" s="20">
        <v>0.0</v>
      </c>
      <c r="P5990" s="14">
        <v>0.0</v>
      </c>
      <c r="Q5990" s="16">
        <v>27.85</v>
      </c>
      <c r="R5990" s="20">
        <v>10364.158383622</v>
      </c>
      <c r="S5990" s="21">
        <v>43099.0467333335</v>
      </c>
      <c r="T5990" s="21">
        <v>23.25</v>
      </c>
      <c r="U5990" s="21">
        <v>57.0</v>
      </c>
      <c r="V5990" s="21" t="str">
        <f t="shared" si="1"/>
        <v>#N/A</v>
      </c>
    </row>
    <row r="5991" ht="15.75" customHeight="1">
      <c r="A5991" s="14">
        <v>329153.0</v>
      </c>
      <c r="B5991" s="15">
        <v>44894.6917305903</v>
      </c>
      <c r="C5991" s="16">
        <v>99.7997542566667</v>
      </c>
      <c r="D5991" s="17" t="s">
        <v>81</v>
      </c>
      <c r="E5991" s="18" t="s">
        <v>82</v>
      </c>
      <c r="F5991" s="14" t="s">
        <v>83</v>
      </c>
      <c r="G5991" s="19">
        <v>14.5439546646029</v>
      </c>
      <c r="H5991" s="14" t="s">
        <v>84</v>
      </c>
      <c r="I5991" s="16">
        <v>35.0656664283251</v>
      </c>
      <c r="J5991" s="14" t="s">
        <v>40</v>
      </c>
      <c r="K5991" s="16">
        <v>1.0</v>
      </c>
      <c r="L5991" s="14" t="s">
        <v>85</v>
      </c>
      <c r="M5991" s="14" t="s">
        <v>43</v>
      </c>
      <c r="N5991" s="20">
        <v>0.0</v>
      </c>
      <c r="O5991" s="20">
        <v>0.0</v>
      </c>
      <c r="P5991" s="14">
        <v>0.0</v>
      </c>
      <c r="Q5991" s="16">
        <v>27.846</v>
      </c>
      <c r="R5991" s="20">
        <v>10356.810457808</v>
      </c>
      <c r="S5991" s="21">
        <v>43101.9359216184</v>
      </c>
      <c r="T5991" s="21">
        <v>23.25</v>
      </c>
      <c r="U5991" s="21">
        <v>57.0</v>
      </c>
      <c r="V5991" s="21" t="str">
        <f t="shared" si="1"/>
        <v>#N/A</v>
      </c>
    </row>
    <row r="5992" ht="15.75" customHeight="1">
      <c r="A5992" s="14">
        <v>329154.0</v>
      </c>
      <c r="B5992" s="15">
        <v>44894.6917423264</v>
      </c>
      <c r="C5992" s="16">
        <v>99.8166382916667</v>
      </c>
      <c r="D5992" s="17" t="s">
        <v>81</v>
      </c>
      <c r="E5992" s="18" t="s">
        <v>82</v>
      </c>
      <c r="F5992" s="14" t="s">
        <v>83</v>
      </c>
      <c r="G5992" s="19">
        <v>14.5985823228616</v>
      </c>
      <c r="H5992" s="14" t="s">
        <v>84</v>
      </c>
      <c r="I5992" s="16">
        <v>35.0656664283251</v>
      </c>
      <c r="J5992" s="14" t="s">
        <v>40</v>
      </c>
      <c r="K5992" s="16">
        <v>1.0</v>
      </c>
      <c r="L5992" s="14" t="s">
        <v>85</v>
      </c>
      <c r="M5992" s="14" t="s">
        <v>43</v>
      </c>
      <c r="N5992" s="20">
        <v>0.0</v>
      </c>
      <c r="O5992" s="20">
        <v>0.0</v>
      </c>
      <c r="P5992" s="14">
        <v>0.0</v>
      </c>
      <c r="Q5992" s="16">
        <v>27.805</v>
      </c>
      <c r="R5992" s="20">
        <v>10346.3673201989</v>
      </c>
      <c r="S5992" s="21">
        <v>43094.8105569085</v>
      </c>
      <c r="T5992" s="21">
        <v>23.25</v>
      </c>
      <c r="U5992" s="21">
        <v>57.0</v>
      </c>
      <c r="V5992" s="21" t="str">
        <f t="shared" si="1"/>
        <v>#N/A</v>
      </c>
    </row>
    <row r="5993" ht="15.75" customHeight="1">
      <c r="A5993" s="14">
        <v>329155.0</v>
      </c>
      <c r="B5993" s="15">
        <v>44894.6917540162</v>
      </c>
      <c r="C5993" s="16">
        <v>99.8334751583333</v>
      </c>
      <c r="D5993" s="17" t="s">
        <v>81</v>
      </c>
      <c r="E5993" s="18" t="s">
        <v>82</v>
      </c>
      <c r="F5993" s="14" t="s">
        <v>83</v>
      </c>
      <c r="G5993" s="19">
        <v>14.5812339804344</v>
      </c>
      <c r="H5993" s="14" t="s">
        <v>84</v>
      </c>
      <c r="I5993" s="16">
        <v>35.0656664283251</v>
      </c>
      <c r="J5993" s="14" t="s">
        <v>40</v>
      </c>
      <c r="K5993" s="16">
        <v>1.0</v>
      </c>
      <c r="L5993" s="14" t="s">
        <v>85</v>
      </c>
      <c r="M5993" s="14" t="s">
        <v>43</v>
      </c>
      <c r="N5993" s="20">
        <v>0.0</v>
      </c>
      <c r="O5993" s="20">
        <v>0.0</v>
      </c>
      <c r="P5993" s="14">
        <v>0.0</v>
      </c>
      <c r="Q5993" s="16">
        <v>27.818</v>
      </c>
      <c r="R5993" s="20">
        <v>10339.1242316288</v>
      </c>
      <c r="S5993" s="21">
        <v>43095.1760514959</v>
      </c>
      <c r="T5993" s="21">
        <v>23.25</v>
      </c>
      <c r="U5993" s="21">
        <v>57.0</v>
      </c>
      <c r="V5993" s="21" t="str">
        <f t="shared" si="1"/>
        <v>#N/A</v>
      </c>
    </row>
    <row r="5994" ht="15.75" customHeight="1">
      <c r="A5994" s="14">
        <v>329156.0</v>
      </c>
      <c r="B5994" s="15">
        <v>44894.6917651273</v>
      </c>
      <c r="C5994" s="16">
        <v>99.8494843233333</v>
      </c>
      <c r="D5994" s="17" t="s">
        <v>81</v>
      </c>
      <c r="E5994" s="18" t="s">
        <v>82</v>
      </c>
      <c r="F5994" s="14" t="s">
        <v>83</v>
      </c>
      <c r="G5994" s="19">
        <v>14.652442447113</v>
      </c>
      <c r="H5994" s="14" t="s">
        <v>84</v>
      </c>
      <c r="I5994" s="16">
        <v>35.0594790754594</v>
      </c>
      <c r="J5994" s="14" t="s">
        <v>40</v>
      </c>
      <c r="K5994" s="16">
        <v>1.0</v>
      </c>
      <c r="L5994" s="14" t="s">
        <v>85</v>
      </c>
      <c r="M5994" s="14" t="s">
        <v>43</v>
      </c>
      <c r="N5994" s="20">
        <v>0.0</v>
      </c>
      <c r="O5994" s="20">
        <v>0.0</v>
      </c>
      <c r="P5994" s="14">
        <v>0.0</v>
      </c>
      <c r="Q5994" s="16">
        <v>27.766</v>
      </c>
      <c r="R5994" s="20">
        <v>10329.2764174921</v>
      </c>
      <c r="S5994" s="21">
        <v>43099.2487548695</v>
      </c>
      <c r="T5994" s="21">
        <v>23.25</v>
      </c>
      <c r="U5994" s="21">
        <v>57.0</v>
      </c>
      <c r="V5994" s="21" t="str">
        <f t="shared" si="1"/>
        <v>#N/A</v>
      </c>
    </row>
    <row r="5995" ht="15.75" customHeight="1">
      <c r="A5995" s="14">
        <v>329157.0</v>
      </c>
      <c r="B5995" s="15">
        <v>44894.6917768518</v>
      </c>
      <c r="C5995" s="16">
        <v>99.8663833483333</v>
      </c>
      <c r="D5995" s="17" t="s">
        <v>81</v>
      </c>
      <c r="E5995" s="18" t="s">
        <v>82</v>
      </c>
      <c r="F5995" s="14" t="s">
        <v>83</v>
      </c>
      <c r="G5995" s="19">
        <v>14.6413946421666</v>
      </c>
      <c r="H5995" s="14" t="s">
        <v>84</v>
      </c>
      <c r="I5995" s="16">
        <v>35.0656664283251</v>
      </c>
      <c r="J5995" s="14" t="s">
        <v>40</v>
      </c>
      <c r="K5995" s="16">
        <v>1.0</v>
      </c>
      <c r="L5995" s="14" t="s">
        <v>85</v>
      </c>
      <c r="M5995" s="14" t="s">
        <v>43</v>
      </c>
      <c r="N5995" s="20">
        <v>0.0</v>
      </c>
      <c r="O5995" s="20">
        <v>0.0</v>
      </c>
      <c r="P5995" s="14">
        <v>0.0</v>
      </c>
      <c r="Q5995" s="16">
        <v>27.773</v>
      </c>
      <c r="R5995" s="20">
        <v>10326.0283959114</v>
      </c>
      <c r="S5995" s="21">
        <v>43099.230265399</v>
      </c>
      <c r="T5995" s="21">
        <v>23.25</v>
      </c>
      <c r="U5995" s="21">
        <v>57.0</v>
      </c>
      <c r="V5995" s="21" t="str">
        <f t="shared" si="1"/>
        <v>#N/A</v>
      </c>
    </row>
    <row r="5996" ht="15.75" customHeight="1">
      <c r="A5996" s="14">
        <v>329158.0</v>
      </c>
      <c r="B5996" s="15">
        <v>44894.6917885764</v>
      </c>
      <c r="C5996" s="16">
        <v>99.8832499383333</v>
      </c>
      <c r="D5996" s="17" t="s">
        <v>81</v>
      </c>
      <c r="E5996" s="18" t="s">
        <v>82</v>
      </c>
      <c r="F5996" s="14" t="s">
        <v>83</v>
      </c>
      <c r="G5996" s="19">
        <v>14.6695745290729</v>
      </c>
      <c r="H5996" s="14" t="s">
        <v>84</v>
      </c>
      <c r="I5996" s="16">
        <v>35.0656664283251</v>
      </c>
      <c r="J5996" s="14" t="s">
        <v>40</v>
      </c>
      <c r="K5996" s="16">
        <v>1.0</v>
      </c>
      <c r="L5996" s="14" t="s">
        <v>85</v>
      </c>
      <c r="M5996" s="14" t="s">
        <v>43</v>
      </c>
      <c r="N5996" s="20">
        <v>0.0</v>
      </c>
      <c r="O5996" s="20">
        <v>0.0</v>
      </c>
      <c r="P5996" s="14">
        <v>0.0</v>
      </c>
      <c r="Q5996" s="16">
        <v>27.752</v>
      </c>
      <c r="R5996" s="20">
        <v>10317.837878965</v>
      </c>
      <c r="S5996" s="21">
        <v>43096.3533720863</v>
      </c>
      <c r="T5996" s="21">
        <v>23.25</v>
      </c>
      <c r="U5996" s="21">
        <v>57.0</v>
      </c>
      <c r="V5996" s="21" t="str">
        <f t="shared" si="1"/>
        <v>#N/A</v>
      </c>
    </row>
    <row r="5997" ht="15.75" customHeight="1">
      <c r="A5997" s="14">
        <v>329159.0</v>
      </c>
      <c r="B5997" s="15">
        <v>44894.6918002662</v>
      </c>
      <c r="C5997" s="16">
        <v>99.900116175</v>
      </c>
      <c r="D5997" s="17" t="s">
        <v>81</v>
      </c>
      <c r="E5997" s="18" t="s">
        <v>82</v>
      </c>
      <c r="F5997" s="14" t="s">
        <v>83</v>
      </c>
      <c r="G5997" s="19">
        <v>14.674629189407</v>
      </c>
      <c r="H5997" s="14" t="s">
        <v>84</v>
      </c>
      <c r="I5997" s="16">
        <v>35.0718537926236</v>
      </c>
      <c r="J5997" s="14" t="s">
        <v>40</v>
      </c>
      <c r="K5997" s="16">
        <v>1.0</v>
      </c>
      <c r="L5997" s="14" t="s">
        <v>85</v>
      </c>
      <c r="M5997" s="14" t="s">
        <v>43</v>
      </c>
      <c r="N5997" s="20">
        <v>0.0</v>
      </c>
      <c r="O5997" s="20">
        <v>0.0</v>
      </c>
      <c r="P5997" s="14">
        <v>0.0</v>
      </c>
      <c r="Q5997" s="16">
        <v>27.747</v>
      </c>
      <c r="R5997" s="20">
        <v>10307.5254564025</v>
      </c>
      <c r="S5997" s="21">
        <v>43102.1940033394</v>
      </c>
      <c r="T5997" s="21">
        <v>23.25</v>
      </c>
      <c r="U5997" s="21">
        <v>57.0</v>
      </c>
      <c r="V5997" s="21" t="str">
        <f t="shared" si="1"/>
        <v>#N/A</v>
      </c>
    </row>
    <row r="5998" ht="15.75" customHeight="1">
      <c r="A5998" s="14">
        <v>329160.0</v>
      </c>
      <c r="B5998" s="15">
        <v>44894.6918114236</v>
      </c>
      <c r="C5998" s="16">
        <v>99.9161709016667</v>
      </c>
      <c r="D5998" s="17" t="s">
        <v>81</v>
      </c>
      <c r="E5998" s="18" t="s">
        <v>82</v>
      </c>
      <c r="F5998" s="14" t="s">
        <v>83</v>
      </c>
      <c r="G5998" s="19">
        <v>14.7015417308219</v>
      </c>
      <c r="H5998" s="14" t="s">
        <v>84</v>
      </c>
      <c r="I5998" s="16">
        <v>35.0718537926236</v>
      </c>
      <c r="J5998" s="14" t="s">
        <v>40</v>
      </c>
      <c r="K5998" s="16">
        <v>1.0</v>
      </c>
      <c r="L5998" s="14" t="s">
        <v>85</v>
      </c>
      <c r="M5998" s="14" t="s">
        <v>43</v>
      </c>
      <c r="N5998" s="20">
        <v>0.0</v>
      </c>
      <c r="O5998" s="20">
        <v>0.0</v>
      </c>
      <c r="P5998" s="14">
        <v>0.0</v>
      </c>
      <c r="Q5998" s="16">
        <v>27.727</v>
      </c>
      <c r="R5998" s="20">
        <v>10301.5831547469</v>
      </c>
      <c r="S5998" s="21">
        <v>43093.8434473228</v>
      </c>
      <c r="T5998" s="21">
        <v>23.25</v>
      </c>
      <c r="U5998" s="21">
        <v>57.0</v>
      </c>
      <c r="V5998" s="21" t="str">
        <f t="shared" si="1"/>
        <v>#N/A</v>
      </c>
    </row>
    <row r="5999" ht="15.75" customHeight="1">
      <c r="A5999" s="14">
        <v>329161.0</v>
      </c>
      <c r="B5999" s="15">
        <v>44894.6918231481</v>
      </c>
      <c r="C5999" s="16">
        <v>99.93305705</v>
      </c>
      <c r="D5999" s="17" t="s">
        <v>81</v>
      </c>
      <c r="E5999" s="18" t="s">
        <v>82</v>
      </c>
      <c r="F5999" s="14" t="s">
        <v>83</v>
      </c>
      <c r="G5999" s="19">
        <v>14.6937820809043</v>
      </c>
      <c r="H5999" s="14" t="s">
        <v>84</v>
      </c>
      <c r="I5999" s="16">
        <v>35.0656664283251</v>
      </c>
      <c r="J5999" s="14" t="s">
        <v>40</v>
      </c>
      <c r="K5999" s="16">
        <v>1.0</v>
      </c>
      <c r="L5999" s="14" t="s">
        <v>85</v>
      </c>
      <c r="M5999" s="14" t="s">
        <v>43</v>
      </c>
      <c r="N5999" s="20">
        <v>0.0</v>
      </c>
      <c r="O5999" s="20">
        <v>0.0</v>
      </c>
      <c r="P5999" s="14">
        <v>0.0</v>
      </c>
      <c r="Q5999" s="16">
        <v>27.734</v>
      </c>
      <c r="R5999" s="20">
        <v>10300.6323707167</v>
      </c>
      <c r="S5999" s="21">
        <v>43100.23027204</v>
      </c>
      <c r="T5999" s="21">
        <v>23.25</v>
      </c>
      <c r="U5999" s="21">
        <v>57.0</v>
      </c>
      <c r="V5999" s="21" t="str">
        <f t="shared" si="1"/>
        <v>#N/A</v>
      </c>
    </row>
    <row r="6000" ht="15.75" customHeight="1">
      <c r="A6000" s="14">
        <v>329162.0</v>
      </c>
      <c r="B6000" s="15">
        <v>44894.6918348727</v>
      </c>
      <c r="C6000" s="16">
        <v>99.9499259816667</v>
      </c>
      <c r="D6000" s="17" t="s">
        <v>81</v>
      </c>
      <c r="E6000" s="18" t="s">
        <v>82</v>
      </c>
      <c r="F6000" s="14" t="s">
        <v>83</v>
      </c>
      <c r="G6000" s="19">
        <v>14.7409938588758</v>
      </c>
      <c r="H6000" s="14" t="s">
        <v>84</v>
      </c>
      <c r="I6000" s="16">
        <v>35.0656664283251</v>
      </c>
      <c r="J6000" s="14" t="s">
        <v>40</v>
      </c>
      <c r="K6000" s="16">
        <v>1.0</v>
      </c>
      <c r="L6000" s="14" t="s">
        <v>85</v>
      </c>
      <c r="M6000" s="14" t="s">
        <v>43</v>
      </c>
      <c r="N6000" s="20">
        <v>0.0</v>
      </c>
      <c r="O6000" s="20">
        <v>0.0</v>
      </c>
      <c r="P6000" s="14">
        <v>0.0</v>
      </c>
      <c r="Q6000" s="16">
        <v>27.699</v>
      </c>
      <c r="R6000" s="20">
        <v>10292.3878892944</v>
      </c>
      <c r="S6000" s="21">
        <v>43100.7777844182</v>
      </c>
      <c r="T6000" s="21">
        <v>23.25</v>
      </c>
      <c r="U6000" s="21">
        <v>57.0</v>
      </c>
      <c r="V6000" s="21" t="str">
        <f t="shared" si="1"/>
        <v>#N/A</v>
      </c>
    </row>
    <row r="6001" ht="15.75" customHeight="1">
      <c r="A6001" s="14">
        <v>329163.0</v>
      </c>
      <c r="B6001" s="15">
        <v>44894.6918466088</v>
      </c>
      <c r="C6001" s="16">
        <v>99.96680123</v>
      </c>
      <c r="D6001" s="17" t="s">
        <v>81</v>
      </c>
      <c r="E6001" s="18" t="s">
        <v>82</v>
      </c>
      <c r="F6001" s="14" t="s">
        <v>83</v>
      </c>
      <c r="G6001" s="19">
        <v>14.7548377746745</v>
      </c>
      <c r="H6001" s="14" t="s">
        <v>84</v>
      </c>
      <c r="I6001" s="16">
        <v>35.0594790754594</v>
      </c>
      <c r="J6001" s="14" t="s">
        <v>40</v>
      </c>
      <c r="K6001" s="16">
        <v>1.0</v>
      </c>
      <c r="L6001" s="14" t="s">
        <v>85</v>
      </c>
      <c r="M6001" s="14" t="s">
        <v>43</v>
      </c>
      <c r="N6001" s="20">
        <v>0.0</v>
      </c>
      <c r="O6001" s="20">
        <v>0.0</v>
      </c>
      <c r="P6001" s="14">
        <v>0.0</v>
      </c>
      <c r="Q6001" s="16">
        <v>27.69</v>
      </c>
      <c r="R6001" s="20">
        <v>10282.2521289945</v>
      </c>
      <c r="S6001" s="21">
        <v>43091.0100798414</v>
      </c>
      <c r="T6001" s="21">
        <v>23.25</v>
      </c>
      <c r="U6001" s="21">
        <v>57.0</v>
      </c>
      <c r="V6001" s="21" t="str">
        <f t="shared" si="1"/>
        <v>#N/A</v>
      </c>
    </row>
    <row r="6002" ht="15.75" customHeight="1">
      <c r="A6002" s="14">
        <v>329164.0</v>
      </c>
      <c r="B6002" s="15">
        <v>44894.6918577199</v>
      </c>
      <c r="C6002" s="16">
        <v>99.9828412316667</v>
      </c>
      <c r="D6002" s="17" t="s">
        <v>81</v>
      </c>
      <c r="E6002" s="18" t="s">
        <v>82</v>
      </c>
      <c r="F6002" s="14" t="s">
        <v>83</v>
      </c>
      <c r="G6002" s="19">
        <v>14.7426659274284</v>
      </c>
      <c r="H6002" s="14" t="s">
        <v>84</v>
      </c>
      <c r="I6002" s="16">
        <v>35.0594790754594</v>
      </c>
      <c r="J6002" s="14" t="s">
        <v>40</v>
      </c>
      <c r="K6002" s="16">
        <v>1.0</v>
      </c>
      <c r="L6002" s="14" t="s">
        <v>85</v>
      </c>
      <c r="M6002" s="14" t="s">
        <v>43</v>
      </c>
      <c r="N6002" s="20">
        <v>0.0</v>
      </c>
      <c r="O6002" s="20">
        <v>0.0</v>
      </c>
      <c r="P6002" s="14">
        <v>0.0</v>
      </c>
      <c r="Q6002" s="16">
        <v>27.699</v>
      </c>
      <c r="R6002" s="20">
        <v>10270.7005856978</v>
      </c>
      <c r="S6002" s="21">
        <v>43093.8262733493</v>
      </c>
      <c r="T6002" s="21">
        <v>23.25</v>
      </c>
      <c r="U6002" s="21">
        <v>57.0</v>
      </c>
      <c r="V6002" s="21" t="str">
        <f t="shared" si="1"/>
        <v>#N/A</v>
      </c>
    </row>
    <row r="6003" ht="15.75" customHeight="1">
      <c r="A6003" s="14">
        <v>329165.0</v>
      </c>
      <c r="B6003" s="15">
        <v>44894.6918694792</v>
      </c>
      <c r="C6003" s="16">
        <v>99.9997494116667</v>
      </c>
      <c r="D6003" s="17" t="s">
        <v>81</v>
      </c>
      <c r="E6003" s="18" t="s">
        <v>82</v>
      </c>
      <c r="F6003" s="14" t="s">
        <v>83</v>
      </c>
      <c r="G6003" s="19">
        <v>14.7802543930675</v>
      </c>
      <c r="H6003" s="14" t="s">
        <v>84</v>
      </c>
      <c r="I6003" s="16">
        <v>35.0656664283251</v>
      </c>
      <c r="J6003" s="14" t="s">
        <v>40</v>
      </c>
      <c r="K6003" s="16">
        <v>1.0</v>
      </c>
      <c r="L6003" s="14" t="s">
        <v>85</v>
      </c>
      <c r="M6003" s="14" t="s">
        <v>43</v>
      </c>
      <c r="N6003" s="20">
        <v>0.0</v>
      </c>
      <c r="O6003" s="20">
        <v>0.0</v>
      </c>
      <c r="P6003" s="14">
        <v>0.0</v>
      </c>
      <c r="Q6003" s="16">
        <v>27.67</v>
      </c>
      <c r="R6003" s="20">
        <v>10266.9898338891</v>
      </c>
      <c r="S6003" s="21">
        <v>43096.6823044281</v>
      </c>
      <c r="T6003" s="21">
        <v>23.25</v>
      </c>
      <c r="U6003" s="21">
        <v>57.0</v>
      </c>
      <c r="V6003" s="21" t="str">
        <f t="shared" si="1"/>
        <v>#N/A</v>
      </c>
    </row>
    <row r="6004" ht="15.75" customHeight="1">
      <c r="A6004" s="14">
        <v>329166.0</v>
      </c>
      <c r="B6004" s="15">
        <v>44894.691881169</v>
      </c>
      <c r="C6004" s="16">
        <v>100.016609821667</v>
      </c>
      <c r="D6004" s="17" t="s">
        <v>81</v>
      </c>
      <c r="E6004" s="18" t="s">
        <v>82</v>
      </c>
      <c r="F6004" s="14" t="s">
        <v>83</v>
      </c>
      <c r="G6004" s="19">
        <v>14.8087652315971</v>
      </c>
      <c r="H6004" s="14" t="s">
        <v>84</v>
      </c>
      <c r="I6004" s="16">
        <v>35.0656664283251</v>
      </c>
      <c r="J6004" s="14" t="s">
        <v>40</v>
      </c>
      <c r="K6004" s="16">
        <v>1.0</v>
      </c>
      <c r="L6004" s="14" t="s">
        <v>85</v>
      </c>
      <c r="M6004" s="14" t="s">
        <v>43</v>
      </c>
      <c r="N6004" s="20">
        <v>0.0</v>
      </c>
      <c r="O6004" s="20">
        <v>0.0</v>
      </c>
      <c r="P6004" s="14">
        <v>0.0</v>
      </c>
      <c r="Q6004" s="16">
        <v>27.649</v>
      </c>
      <c r="R6004" s="20">
        <v>10261.622714939</v>
      </c>
      <c r="S6004" s="21">
        <v>43104.6515945112</v>
      </c>
      <c r="T6004" s="21">
        <v>23.25</v>
      </c>
      <c r="U6004" s="21">
        <v>57.0</v>
      </c>
      <c r="V6004" s="21" t="str">
        <f t="shared" si="1"/>
        <v>#N/A</v>
      </c>
    </row>
    <row r="6005" ht="15.75" customHeight="1">
      <c r="A6005" s="14">
        <v>329167.0</v>
      </c>
      <c r="B6005" s="15">
        <v>44894.6918929051</v>
      </c>
      <c r="C6005" s="16">
        <v>100.033457261667</v>
      </c>
      <c r="D6005" s="17" t="s">
        <v>81</v>
      </c>
      <c r="E6005" s="18" t="s">
        <v>82</v>
      </c>
      <c r="F6005" s="14" t="s">
        <v>83</v>
      </c>
      <c r="G6005" s="19">
        <v>14.8250877070666</v>
      </c>
      <c r="H6005" s="14" t="s">
        <v>84</v>
      </c>
      <c r="I6005" s="16">
        <v>35.0656664283251</v>
      </c>
      <c r="J6005" s="14" t="s">
        <v>40</v>
      </c>
      <c r="K6005" s="16">
        <v>1.0</v>
      </c>
      <c r="L6005" s="14" t="s">
        <v>85</v>
      </c>
      <c r="M6005" s="14" t="s">
        <v>43</v>
      </c>
      <c r="N6005" s="20">
        <v>0.0</v>
      </c>
      <c r="O6005" s="20">
        <v>0.0</v>
      </c>
      <c r="P6005" s="14">
        <v>0.0</v>
      </c>
      <c r="Q6005" s="16">
        <v>27.637</v>
      </c>
      <c r="R6005" s="20">
        <v>10247.9743184503</v>
      </c>
      <c r="S6005" s="21">
        <v>43100.5212957892</v>
      </c>
      <c r="T6005" s="21">
        <v>23.25</v>
      </c>
      <c r="U6005" s="21">
        <v>57.0</v>
      </c>
      <c r="V6005" s="21" t="str">
        <f t="shared" si="1"/>
        <v>#N/A</v>
      </c>
    </row>
    <row r="6006" ht="15.75" customHeight="1">
      <c r="A6006" s="14">
        <v>329168.0</v>
      </c>
      <c r="B6006" s="15">
        <v>44894.6919040509</v>
      </c>
      <c r="C6006" s="16">
        <v>100.04952105</v>
      </c>
      <c r="D6006" s="17" t="s">
        <v>81</v>
      </c>
      <c r="E6006" s="18" t="s">
        <v>82</v>
      </c>
      <c r="F6006" s="14" t="s">
        <v>83</v>
      </c>
      <c r="G6006" s="19">
        <v>14.8417527354114</v>
      </c>
      <c r="H6006" s="14" t="s">
        <v>84</v>
      </c>
      <c r="I6006" s="16">
        <v>35.0594790754594</v>
      </c>
      <c r="J6006" s="14" t="s">
        <v>40</v>
      </c>
      <c r="K6006" s="16">
        <v>1.0</v>
      </c>
      <c r="L6006" s="14" t="s">
        <v>85</v>
      </c>
      <c r="M6006" s="14" t="s">
        <v>43</v>
      </c>
      <c r="N6006" s="20">
        <v>0.0</v>
      </c>
      <c r="O6006" s="20">
        <v>0.0</v>
      </c>
      <c r="P6006" s="14">
        <v>0.0</v>
      </c>
      <c r="Q6006" s="16">
        <v>27.626</v>
      </c>
      <c r="R6006" s="20">
        <v>10242.9935826617</v>
      </c>
      <c r="S6006" s="21">
        <v>43097.5759910702</v>
      </c>
      <c r="T6006" s="21">
        <v>23.25</v>
      </c>
      <c r="U6006" s="21">
        <v>57.0</v>
      </c>
      <c r="V6006" s="21" t="str">
        <f t="shared" si="1"/>
        <v>#N/A</v>
      </c>
    </row>
    <row r="6007" ht="15.75" customHeight="1">
      <c r="A6007" s="14">
        <v>329169.0</v>
      </c>
      <c r="B6007" s="15">
        <v>44894.6919157755</v>
      </c>
      <c r="C6007" s="16">
        <v>100.066416575</v>
      </c>
      <c r="D6007" s="17" t="s">
        <v>81</v>
      </c>
      <c r="E6007" s="18" t="s">
        <v>82</v>
      </c>
      <c r="F6007" s="14" t="s">
        <v>83</v>
      </c>
      <c r="G6007" s="19">
        <v>14.8728223456255</v>
      </c>
      <c r="H6007" s="14" t="s">
        <v>84</v>
      </c>
      <c r="I6007" s="16">
        <v>35.0656664283251</v>
      </c>
      <c r="J6007" s="14" t="s">
        <v>40</v>
      </c>
      <c r="K6007" s="16">
        <v>1.0</v>
      </c>
      <c r="L6007" s="14" t="s">
        <v>85</v>
      </c>
      <c r="M6007" s="14" t="s">
        <v>43</v>
      </c>
      <c r="N6007" s="20">
        <v>0.0</v>
      </c>
      <c r="O6007" s="20">
        <v>0.0</v>
      </c>
      <c r="P6007" s="14">
        <v>0.0</v>
      </c>
      <c r="Q6007" s="16">
        <v>27.602</v>
      </c>
      <c r="R6007" s="20">
        <v>10238.0988778296</v>
      </c>
      <c r="S6007" s="21">
        <v>43097.5095945064</v>
      </c>
      <c r="T6007" s="21">
        <v>23.25</v>
      </c>
      <c r="U6007" s="21">
        <v>57.0</v>
      </c>
      <c r="V6007" s="21" t="str">
        <f t="shared" si="1"/>
        <v>#N/A</v>
      </c>
    </row>
    <row r="6008" ht="15.75" customHeight="1">
      <c r="A6008" s="14">
        <v>329170.0</v>
      </c>
      <c r="B6008" s="15">
        <v>44894.6919274653</v>
      </c>
      <c r="C6008" s="16">
        <v>100.08327886</v>
      </c>
      <c r="D6008" s="17" t="s">
        <v>81</v>
      </c>
      <c r="E6008" s="18" t="s">
        <v>82</v>
      </c>
      <c r="F6008" s="14" t="s">
        <v>83</v>
      </c>
      <c r="G6008" s="19">
        <v>14.8810245325082</v>
      </c>
      <c r="H6008" s="14" t="s">
        <v>84</v>
      </c>
      <c r="I6008" s="16">
        <v>35.0656664283251</v>
      </c>
      <c r="J6008" s="14" t="s">
        <v>40</v>
      </c>
      <c r="K6008" s="16">
        <v>1.0</v>
      </c>
      <c r="L6008" s="14" t="s">
        <v>85</v>
      </c>
      <c r="M6008" s="14" t="s">
        <v>43</v>
      </c>
      <c r="N6008" s="20">
        <v>0.0</v>
      </c>
      <c r="O6008" s="20">
        <v>0.0</v>
      </c>
      <c r="P6008" s="14">
        <v>0.0</v>
      </c>
      <c r="Q6008" s="16">
        <v>27.596</v>
      </c>
      <c r="R6008" s="20">
        <v>10231.0120219702</v>
      </c>
      <c r="S6008" s="21">
        <v>43105.1139969242</v>
      </c>
      <c r="T6008" s="21">
        <v>23.25</v>
      </c>
      <c r="U6008" s="21">
        <v>57.0</v>
      </c>
      <c r="V6008" s="21" t="str">
        <f t="shared" si="1"/>
        <v>#N/A</v>
      </c>
    </row>
    <row r="6009" ht="15.75" customHeight="1">
      <c r="A6009" s="14">
        <v>329171.0</v>
      </c>
      <c r="B6009" s="15">
        <v>44894.6919391551</v>
      </c>
      <c r="C6009" s="16">
        <v>100.100116193333</v>
      </c>
      <c r="D6009" s="17" t="s">
        <v>81</v>
      </c>
      <c r="E6009" s="18" t="s">
        <v>82</v>
      </c>
      <c r="F6009" s="14" t="s">
        <v>83</v>
      </c>
      <c r="G6009" s="19">
        <v>14.9128383765634</v>
      </c>
      <c r="H6009" s="14" t="s">
        <v>84</v>
      </c>
      <c r="I6009" s="16">
        <v>35.0594790754594</v>
      </c>
      <c r="J6009" s="14" t="s">
        <v>40</v>
      </c>
      <c r="K6009" s="16">
        <v>1.0</v>
      </c>
      <c r="L6009" s="14" t="s">
        <v>85</v>
      </c>
      <c r="M6009" s="14" t="s">
        <v>43</v>
      </c>
      <c r="N6009" s="20">
        <v>0.0</v>
      </c>
      <c r="O6009" s="20">
        <v>0.0</v>
      </c>
      <c r="P6009" s="14">
        <v>0.0</v>
      </c>
      <c r="Q6009" s="16">
        <v>27.574</v>
      </c>
      <c r="R6009" s="20">
        <v>10222.4557024006</v>
      </c>
      <c r="S6009" s="21">
        <v>43096.5678255462</v>
      </c>
      <c r="T6009" s="21">
        <v>23.25</v>
      </c>
      <c r="U6009" s="21">
        <v>57.0</v>
      </c>
      <c r="V6009" s="21" t="str">
        <f t="shared" si="1"/>
        <v>#N/A</v>
      </c>
    </row>
    <row r="6010" ht="15.75" customHeight="1">
      <c r="A6010" s="14">
        <v>329172.0</v>
      </c>
      <c r="B6010" s="15">
        <v>44894.6919503472</v>
      </c>
      <c r="C6010" s="16">
        <v>100.116201321667</v>
      </c>
      <c r="D6010" s="17" t="s">
        <v>81</v>
      </c>
      <c r="E6010" s="18" t="s">
        <v>82</v>
      </c>
      <c r="F6010" s="14" t="s">
        <v>83</v>
      </c>
      <c r="G6010" s="19">
        <v>14.9633555431433</v>
      </c>
      <c r="H6010" s="14" t="s">
        <v>84</v>
      </c>
      <c r="I6010" s="16">
        <v>35.0656664283251</v>
      </c>
      <c r="J6010" s="14" t="s">
        <v>40</v>
      </c>
      <c r="K6010" s="16">
        <v>1.0</v>
      </c>
      <c r="L6010" s="14" t="s">
        <v>85</v>
      </c>
      <c r="M6010" s="14" t="s">
        <v>43</v>
      </c>
      <c r="N6010" s="20">
        <v>0.0</v>
      </c>
      <c r="O6010" s="20">
        <v>0.0</v>
      </c>
      <c r="P6010" s="14">
        <v>0.0</v>
      </c>
      <c r="Q6010" s="16">
        <v>27.536</v>
      </c>
      <c r="R6010" s="20">
        <v>10213.246097144</v>
      </c>
      <c r="S6010" s="21">
        <v>43099.0615604097</v>
      </c>
      <c r="T6010" s="21">
        <v>23.25</v>
      </c>
      <c r="U6010" s="21">
        <v>57.0</v>
      </c>
      <c r="V6010" s="21" t="str">
        <f t="shared" si="1"/>
        <v>#N/A</v>
      </c>
    </row>
    <row r="6011" ht="15.75" customHeight="1">
      <c r="A6011" s="14">
        <v>329173.0</v>
      </c>
      <c r="B6011" s="15">
        <v>44894.691962037</v>
      </c>
      <c r="C6011" s="16">
        <v>100.133059806667</v>
      </c>
      <c r="D6011" s="17" t="s">
        <v>81</v>
      </c>
      <c r="E6011" s="18" t="s">
        <v>82</v>
      </c>
      <c r="F6011" s="14" t="s">
        <v>83</v>
      </c>
      <c r="G6011" s="19">
        <v>14.9248643225001</v>
      </c>
      <c r="H6011" s="14" t="s">
        <v>84</v>
      </c>
      <c r="I6011" s="16">
        <v>35.0656664283251</v>
      </c>
      <c r="J6011" s="14" t="s">
        <v>40</v>
      </c>
      <c r="K6011" s="16">
        <v>1.0</v>
      </c>
      <c r="L6011" s="14" t="s">
        <v>85</v>
      </c>
      <c r="M6011" s="14" t="s">
        <v>43</v>
      </c>
      <c r="N6011" s="20">
        <v>0.0</v>
      </c>
      <c r="O6011" s="20">
        <v>0.0</v>
      </c>
      <c r="P6011" s="14">
        <v>0.0</v>
      </c>
      <c r="Q6011" s="16">
        <v>27.564</v>
      </c>
      <c r="R6011" s="20">
        <v>10208.7568214657</v>
      </c>
      <c r="S6011" s="21">
        <v>43102.6415543946</v>
      </c>
      <c r="T6011" s="21">
        <v>23.25</v>
      </c>
      <c r="U6011" s="21">
        <v>57.0</v>
      </c>
      <c r="V6011" s="21" t="str">
        <f t="shared" si="1"/>
        <v>#N/A</v>
      </c>
    </row>
    <row r="6012" ht="15.75" customHeight="1">
      <c r="A6012" s="14">
        <v>329174.0</v>
      </c>
      <c r="B6012" s="15">
        <v>44894.6919737616</v>
      </c>
      <c r="C6012" s="16">
        <v>100.149939026667</v>
      </c>
      <c r="D6012" s="17" t="s">
        <v>81</v>
      </c>
      <c r="E6012" s="18" t="s">
        <v>82</v>
      </c>
      <c r="F6012" s="14" t="s">
        <v>83</v>
      </c>
      <c r="G6012" s="19">
        <v>14.9526655877257</v>
      </c>
      <c r="H6012" s="14" t="s">
        <v>84</v>
      </c>
      <c r="I6012" s="16">
        <v>35.0594790754594</v>
      </c>
      <c r="J6012" s="14" t="s">
        <v>40</v>
      </c>
      <c r="K6012" s="16">
        <v>1.0</v>
      </c>
      <c r="L6012" s="14" t="s">
        <v>85</v>
      </c>
      <c r="M6012" s="14" t="s">
        <v>43</v>
      </c>
      <c r="N6012" s="20">
        <v>0.0</v>
      </c>
      <c r="O6012" s="20">
        <v>0.0</v>
      </c>
      <c r="P6012" s="14">
        <v>0.0</v>
      </c>
      <c r="Q6012" s="16">
        <v>27.545</v>
      </c>
      <c r="R6012" s="20">
        <v>10203.762188315</v>
      </c>
      <c r="S6012" s="21">
        <v>43096.0330329308</v>
      </c>
      <c r="T6012" s="21">
        <v>23.25</v>
      </c>
      <c r="U6012" s="21">
        <v>57.0</v>
      </c>
      <c r="V6012" s="21" t="str">
        <f t="shared" si="1"/>
        <v>#N/A</v>
      </c>
    </row>
    <row r="6013" ht="15.75" customHeight="1">
      <c r="A6013" s="14">
        <v>329175.0</v>
      </c>
      <c r="B6013" s="15">
        <v>44894.6919854977</v>
      </c>
      <c r="C6013" s="16">
        <v>100.166826408333</v>
      </c>
      <c r="D6013" s="17" t="s">
        <v>81</v>
      </c>
      <c r="E6013" s="18" t="s">
        <v>82</v>
      </c>
      <c r="F6013" s="14" t="s">
        <v>83</v>
      </c>
      <c r="G6013" s="19">
        <v>14.9523455037261</v>
      </c>
      <c r="H6013" s="14" t="s">
        <v>84</v>
      </c>
      <c r="I6013" s="16">
        <v>35.0656664283251</v>
      </c>
      <c r="J6013" s="14" t="s">
        <v>40</v>
      </c>
      <c r="K6013" s="16">
        <v>1.0</v>
      </c>
      <c r="L6013" s="14" t="s">
        <v>85</v>
      </c>
      <c r="M6013" s="14" t="s">
        <v>43</v>
      </c>
      <c r="N6013" s="20">
        <v>0.0</v>
      </c>
      <c r="O6013" s="20">
        <v>0.0</v>
      </c>
      <c r="P6013" s="14">
        <v>0.0</v>
      </c>
      <c r="Q6013" s="16">
        <v>27.544</v>
      </c>
      <c r="R6013" s="20">
        <v>10188.0584983077</v>
      </c>
      <c r="S6013" s="21">
        <v>43097.3333711299</v>
      </c>
      <c r="T6013" s="21">
        <v>23.25</v>
      </c>
      <c r="U6013" s="21">
        <v>57.0</v>
      </c>
      <c r="V6013" s="21" t="str">
        <f t="shared" si="1"/>
        <v>#N/A</v>
      </c>
    </row>
    <row r="6014" ht="15.75" customHeight="1">
      <c r="A6014" s="14">
        <v>329176.0</v>
      </c>
      <c r="B6014" s="15">
        <v>44894.6919966435</v>
      </c>
      <c r="C6014" s="16">
        <v>100.18285456</v>
      </c>
      <c r="D6014" s="17" t="s">
        <v>81</v>
      </c>
      <c r="E6014" s="18" t="s">
        <v>82</v>
      </c>
      <c r="F6014" s="14" t="s">
        <v>83</v>
      </c>
      <c r="G6014" s="19">
        <v>15.0254747514564</v>
      </c>
      <c r="H6014" s="14" t="s">
        <v>84</v>
      </c>
      <c r="I6014" s="16">
        <v>35.0656664283251</v>
      </c>
      <c r="J6014" s="14" t="s">
        <v>40</v>
      </c>
      <c r="K6014" s="16">
        <v>1.0</v>
      </c>
      <c r="L6014" s="14" t="s">
        <v>85</v>
      </c>
      <c r="M6014" s="14" t="s">
        <v>43</v>
      </c>
      <c r="N6014" s="20">
        <v>0.0</v>
      </c>
      <c r="O6014" s="20">
        <v>0.0</v>
      </c>
      <c r="P6014" s="14">
        <v>0.0</v>
      </c>
      <c r="Q6014" s="16">
        <v>27.491</v>
      </c>
      <c r="R6014" s="20">
        <v>10193.1532216491</v>
      </c>
      <c r="S6014" s="21">
        <v>43098.9873984136</v>
      </c>
      <c r="T6014" s="21">
        <v>23.25</v>
      </c>
      <c r="U6014" s="21">
        <v>57.0</v>
      </c>
      <c r="V6014" s="21" t="str">
        <f t="shared" si="1"/>
        <v>#N/A</v>
      </c>
    </row>
    <row r="6015" ht="15.75" customHeight="1">
      <c r="A6015" s="14">
        <v>329177.0</v>
      </c>
      <c r="B6015" s="15">
        <v>44894.6920083333</v>
      </c>
      <c r="C6015" s="16">
        <v>100.199725296667</v>
      </c>
      <c r="D6015" s="17" t="s">
        <v>81</v>
      </c>
      <c r="E6015" s="18" t="s">
        <v>82</v>
      </c>
      <c r="F6015" s="14" t="s">
        <v>83</v>
      </c>
      <c r="G6015" s="19">
        <v>15.0033513290268</v>
      </c>
      <c r="H6015" s="14" t="s">
        <v>84</v>
      </c>
      <c r="I6015" s="16">
        <v>35.0656664283251</v>
      </c>
      <c r="J6015" s="14" t="s">
        <v>40</v>
      </c>
      <c r="K6015" s="16">
        <v>1.0</v>
      </c>
      <c r="L6015" s="14" t="s">
        <v>85</v>
      </c>
      <c r="M6015" s="14" t="s">
        <v>43</v>
      </c>
      <c r="N6015" s="20">
        <v>0.0</v>
      </c>
      <c r="O6015" s="20">
        <v>0.0</v>
      </c>
      <c r="P6015" s="14">
        <v>0.0</v>
      </c>
      <c r="Q6015" s="16">
        <v>27.507</v>
      </c>
      <c r="R6015" s="20">
        <v>10184.6811103412</v>
      </c>
      <c r="S6015" s="21">
        <v>43105.1243005685</v>
      </c>
      <c r="T6015" s="21">
        <v>23.25</v>
      </c>
      <c r="U6015" s="21">
        <v>57.0</v>
      </c>
      <c r="V6015" s="21" t="str">
        <f t="shared" si="1"/>
        <v>#N/A</v>
      </c>
    </row>
    <row r="6016" ht="15.75" customHeight="1">
      <c r="A6016" s="14">
        <v>329178.0</v>
      </c>
      <c r="B6016" s="15">
        <v>44894.6920200579</v>
      </c>
      <c r="C6016" s="16">
        <v>100.216573775</v>
      </c>
      <c r="D6016" s="17" t="s">
        <v>81</v>
      </c>
      <c r="E6016" s="18" t="s">
        <v>82</v>
      </c>
      <c r="F6016" s="14" t="s">
        <v>83</v>
      </c>
      <c r="G6016" s="19">
        <v>15.032396622756</v>
      </c>
      <c r="H6016" s="14" t="s">
        <v>84</v>
      </c>
      <c r="I6016" s="16">
        <v>35.0656664283251</v>
      </c>
      <c r="J6016" s="14" t="s">
        <v>40</v>
      </c>
      <c r="K6016" s="16">
        <v>1.0</v>
      </c>
      <c r="L6016" s="14" t="s">
        <v>85</v>
      </c>
      <c r="M6016" s="14" t="s">
        <v>43</v>
      </c>
      <c r="N6016" s="20">
        <v>0.0</v>
      </c>
      <c r="O6016" s="20">
        <v>0.0</v>
      </c>
      <c r="P6016" s="14">
        <v>0.0</v>
      </c>
      <c r="Q6016" s="16">
        <v>27.486</v>
      </c>
      <c r="R6016" s="20">
        <v>10179.7481317194</v>
      </c>
      <c r="S6016" s="21">
        <v>43093.1957351373</v>
      </c>
      <c r="T6016" s="21">
        <v>23.25</v>
      </c>
      <c r="U6016" s="21">
        <v>57.0</v>
      </c>
      <c r="V6016" s="21" t="str">
        <f t="shared" si="1"/>
        <v>#N/A</v>
      </c>
    </row>
    <row r="6017" ht="15.75" customHeight="1">
      <c r="A6017" s="14">
        <v>329179.0</v>
      </c>
      <c r="B6017" s="15">
        <v>44894.6920317477</v>
      </c>
      <c r="C6017" s="16">
        <v>100.23343589</v>
      </c>
      <c r="D6017" s="17" t="s">
        <v>81</v>
      </c>
      <c r="E6017" s="18" t="s">
        <v>82</v>
      </c>
      <c r="F6017" s="14" t="s">
        <v>83</v>
      </c>
      <c r="G6017" s="19">
        <v>15.0420938934799</v>
      </c>
      <c r="H6017" s="14" t="s">
        <v>84</v>
      </c>
      <c r="I6017" s="16">
        <v>35.0656664283251</v>
      </c>
      <c r="J6017" s="14" t="s">
        <v>40</v>
      </c>
      <c r="K6017" s="16">
        <v>1.0</v>
      </c>
      <c r="L6017" s="14" t="s">
        <v>85</v>
      </c>
      <c r="M6017" s="14" t="s">
        <v>43</v>
      </c>
      <c r="N6017" s="20">
        <v>0.0</v>
      </c>
      <c r="O6017" s="20">
        <v>0.0</v>
      </c>
      <c r="P6017" s="14">
        <v>0.0</v>
      </c>
      <c r="Q6017" s="16">
        <v>27.479</v>
      </c>
      <c r="R6017" s="20">
        <v>10169.7698404357</v>
      </c>
      <c r="S6017" s="21">
        <v>43100.3230792246</v>
      </c>
      <c r="T6017" s="21">
        <v>23.25</v>
      </c>
      <c r="U6017" s="21">
        <v>57.0</v>
      </c>
      <c r="V6017" s="21" t="str">
        <f t="shared" si="1"/>
        <v>#N/A</v>
      </c>
    </row>
    <row r="6018" ht="15.75" customHeight="1">
      <c r="A6018" s="14">
        <v>329180.0</v>
      </c>
      <c r="B6018" s="15">
        <v>44894.6920428588</v>
      </c>
      <c r="C6018" s="16">
        <v>100.249418045</v>
      </c>
      <c r="D6018" s="17" t="s">
        <v>81</v>
      </c>
      <c r="E6018" s="18" t="s">
        <v>82</v>
      </c>
      <c r="F6018" s="14" t="s">
        <v>83</v>
      </c>
      <c r="G6018" s="19">
        <v>15.0962639585457</v>
      </c>
      <c r="H6018" s="14" t="s">
        <v>84</v>
      </c>
      <c r="I6018" s="16">
        <v>35.0656664283251</v>
      </c>
      <c r="J6018" s="14" t="s">
        <v>40</v>
      </c>
      <c r="K6018" s="16">
        <v>1.0</v>
      </c>
      <c r="L6018" s="14" t="s">
        <v>85</v>
      </c>
      <c r="M6018" s="14" t="s">
        <v>43</v>
      </c>
      <c r="N6018" s="20">
        <v>0.0</v>
      </c>
      <c r="O6018" s="20">
        <v>0.0</v>
      </c>
      <c r="P6018" s="14">
        <v>0.0</v>
      </c>
      <c r="Q6018" s="16">
        <v>27.44</v>
      </c>
      <c r="R6018" s="20">
        <v>10168.5869586309</v>
      </c>
      <c r="S6018" s="21">
        <v>43102.8753853023</v>
      </c>
      <c r="T6018" s="21">
        <v>23.25</v>
      </c>
      <c r="U6018" s="21">
        <v>57.0</v>
      </c>
      <c r="V6018" s="21" t="str">
        <f t="shared" si="1"/>
        <v>#N/A</v>
      </c>
    </row>
    <row r="6019" ht="15.75" customHeight="1">
      <c r="A6019" s="14">
        <v>329181.0</v>
      </c>
      <c r="B6019" s="15">
        <v>44894.6920545949</v>
      </c>
      <c r="C6019" s="16">
        <v>100.266312363333</v>
      </c>
      <c r="D6019" s="17" t="s">
        <v>81</v>
      </c>
      <c r="E6019" s="18" t="s">
        <v>82</v>
      </c>
      <c r="F6019" s="14" t="s">
        <v>83</v>
      </c>
      <c r="G6019" s="19">
        <v>15.0767904646454</v>
      </c>
      <c r="H6019" s="14" t="s">
        <v>84</v>
      </c>
      <c r="I6019" s="16">
        <v>35.0656664283251</v>
      </c>
      <c r="J6019" s="14" t="s">
        <v>40</v>
      </c>
      <c r="K6019" s="16">
        <v>1.0</v>
      </c>
      <c r="L6019" s="14" t="s">
        <v>85</v>
      </c>
      <c r="M6019" s="14" t="s">
        <v>43</v>
      </c>
      <c r="N6019" s="20">
        <v>0.0</v>
      </c>
      <c r="O6019" s="20">
        <v>0.0</v>
      </c>
      <c r="P6019" s="14">
        <v>0.0</v>
      </c>
      <c r="Q6019" s="16">
        <v>27.454</v>
      </c>
      <c r="R6019" s="20">
        <v>10162.735939205</v>
      </c>
      <c r="S6019" s="21">
        <v>43095.8756483569</v>
      </c>
      <c r="T6019" s="21">
        <v>23.25</v>
      </c>
      <c r="U6019" s="21">
        <v>57.0</v>
      </c>
      <c r="V6019" s="21" t="str">
        <f t="shared" si="1"/>
        <v>#N/A</v>
      </c>
    </row>
    <row r="6020" ht="15.75" customHeight="1">
      <c r="A6020" s="14">
        <v>329182.0</v>
      </c>
      <c r="B6020" s="15">
        <v>44894.6920663542</v>
      </c>
      <c r="C6020" s="16">
        <v>100.283254683333</v>
      </c>
      <c r="D6020" s="17" t="s">
        <v>81</v>
      </c>
      <c r="E6020" s="18" t="s">
        <v>82</v>
      </c>
      <c r="F6020" s="14" t="s">
        <v>83</v>
      </c>
      <c r="G6020" s="19">
        <v>15.0934801189361</v>
      </c>
      <c r="H6020" s="14" t="s">
        <v>84</v>
      </c>
      <c r="I6020" s="16">
        <v>35.0656664283251</v>
      </c>
      <c r="J6020" s="14" t="s">
        <v>40</v>
      </c>
      <c r="K6020" s="16">
        <v>1.0</v>
      </c>
      <c r="L6020" s="14" t="s">
        <v>85</v>
      </c>
      <c r="M6020" s="14" t="s">
        <v>43</v>
      </c>
      <c r="N6020" s="20">
        <v>0.0</v>
      </c>
      <c r="O6020" s="20">
        <v>0.0</v>
      </c>
      <c r="P6020" s="14">
        <v>0.0</v>
      </c>
      <c r="Q6020" s="16">
        <v>27.442</v>
      </c>
      <c r="R6020" s="20">
        <v>10156.6982312695</v>
      </c>
      <c r="S6020" s="21">
        <v>43101.1863338248</v>
      </c>
      <c r="T6020" s="21">
        <v>23.25</v>
      </c>
      <c r="U6020" s="21">
        <v>57.0</v>
      </c>
      <c r="V6020" s="21" t="str">
        <f t="shared" si="1"/>
        <v>#N/A</v>
      </c>
    </row>
    <row r="6021" ht="15.75" customHeight="1">
      <c r="A6021" s="14">
        <v>329183.0</v>
      </c>
      <c r="B6021" s="15">
        <v>44894.6920780903</v>
      </c>
      <c r="C6021" s="16">
        <v>100.300134406667</v>
      </c>
      <c r="D6021" s="17" t="s">
        <v>81</v>
      </c>
      <c r="E6021" s="18" t="s">
        <v>82</v>
      </c>
      <c r="F6021" s="14" t="s">
        <v>83</v>
      </c>
      <c r="G6021" s="19">
        <v>15.1060124213159</v>
      </c>
      <c r="H6021" s="14" t="s">
        <v>84</v>
      </c>
      <c r="I6021" s="16">
        <v>35.0656664283251</v>
      </c>
      <c r="J6021" s="14" t="s">
        <v>40</v>
      </c>
      <c r="K6021" s="16">
        <v>1.0</v>
      </c>
      <c r="L6021" s="14" t="s">
        <v>85</v>
      </c>
      <c r="M6021" s="14" t="s">
        <v>43</v>
      </c>
      <c r="N6021" s="20">
        <v>0.0</v>
      </c>
      <c r="O6021" s="20">
        <v>0.0</v>
      </c>
      <c r="P6021" s="14">
        <v>0.0</v>
      </c>
      <c r="Q6021" s="16">
        <v>27.433</v>
      </c>
      <c r="R6021" s="20">
        <v>10147.7102835438</v>
      </c>
      <c r="S6021" s="21">
        <v>43101.1428426779</v>
      </c>
      <c r="T6021" s="21">
        <v>23.25</v>
      </c>
      <c r="U6021" s="21">
        <v>57.0</v>
      </c>
      <c r="V6021" s="21" t="str">
        <f t="shared" si="1"/>
        <v>#N/A</v>
      </c>
    </row>
    <row r="6022" ht="15.75" customHeight="1">
      <c r="A6022" s="14">
        <v>329184.0</v>
      </c>
      <c r="B6022" s="15">
        <v>44894.6920892361</v>
      </c>
      <c r="C6022" s="16">
        <v>100.316204021667</v>
      </c>
      <c r="D6022" s="17" t="s">
        <v>81</v>
      </c>
      <c r="E6022" s="18" t="s">
        <v>82</v>
      </c>
      <c r="F6022" s="14" t="s">
        <v>83</v>
      </c>
      <c r="G6022" s="19">
        <v>15.1450845732411</v>
      </c>
      <c r="H6022" s="14" t="s">
        <v>84</v>
      </c>
      <c r="I6022" s="16">
        <v>35.0656664283251</v>
      </c>
      <c r="J6022" s="14" t="s">
        <v>40</v>
      </c>
      <c r="K6022" s="16">
        <v>1.0</v>
      </c>
      <c r="L6022" s="14" t="s">
        <v>85</v>
      </c>
      <c r="M6022" s="14" t="s">
        <v>43</v>
      </c>
      <c r="N6022" s="20">
        <v>0.0</v>
      </c>
      <c r="O6022" s="20">
        <v>0.0</v>
      </c>
      <c r="P6022" s="14">
        <v>0.0</v>
      </c>
      <c r="Q6022" s="16">
        <v>27.405</v>
      </c>
      <c r="R6022" s="20">
        <v>10139.4152165196</v>
      </c>
      <c r="S6022" s="21">
        <v>43094.8514795221</v>
      </c>
      <c r="T6022" s="21">
        <v>23.25</v>
      </c>
      <c r="U6022" s="21">
        <v>57.0</v>
      </c>
      <c r="V6022" s="21" t="str">
        <f t="shared" si="1"/>
        <v>#N/A</v>
      </c>
    </row>
    <row r="6023" ht="15.75" customHeight="1">
      <c r="A6023" s="14">
        <v>329185.0</v>
      </c>
      <c r="B6023" s="15">
        <v>44894.6921009606</v>
      </c>
      <c r="C6023" s="16">
        <v>100.333078823333</v>
      </c>
      <c r="D6023" s="17" t="s">
        <v>81</v>
      </c>
      <c r="E6023" s="18" t="s">
        <v>82</v>
      </c>
      <c r="F6023" s="14" t="s">
        <v>83</v>
      </c>
      <c r="G6023" s="19">
        <v>15.1856846638363</v>
      </c>
      <c r="H6023" s="14" t="s">
        <v>84</v>
      </c>
      <c r="I6023" s="16">
        <v>35.0656664283251</v>
      </c>
      <c r="J6023" s="14" t="s">
        <v>40</v>
      </c>
      <c r="K6023" s="16">
        <v>1.0</v>
      </c>
      <c r="L6023" s="14" t="s">
        <v>85</v>
      </c>
      <c r="M6023" s="14" t="s">
        <v>43</v>
      </c>
      <c r="N6023" s="20">
        <v>0.0</v>
      </c>
      <c r="O6023" s="20">
        <v>0.0</v>
      </c>
      <c r="P6023" s="14">
        <v>0.0</v>
      </c>
      <c r="Q6023" s="16">
        <v>27.376</v>
      </c>
      <c r="R6023" s="20">
        <v>10129.8772874794</v>
      </c>
      <c r="S6023" s="21">
        <v>43097.7489491129</v>
      </c>
      <c r="T6023" s="21">
        <v>23.25</v>
      </c>
      <c r="U6023" s="21">
        <v>57.0</v>
      </c>
      <c r="V6023" s="21" t="str">
        <f t="shared" si="1"/>
        <v>#N/A</v>
      </c>
    </row>
    <row r="6024" ht="15.75" customHeight="1">
      <c r="A6024" s="14">
        <v>329186.0</v>
      </c>
      <c r="B6024" s="15">
        <v>44894.6921126968</v>
      </c>
      <c r="C6024" s="16">
        <v>100.349954325</v>
      </c>
      <c r="D6024" s="17" t="s">
        <v>81</v>
      </c>
      <c r="E6024" s="18" t="s">
        <v>82</v>
      </c>
      <c r="F6024" s="14" t="s">
        <v>83</v>
      </c>
      <c r="G6024" s="19">
        <v>15.1492783202353</v>
      </c>
      <c r="H6024" s="14" t="s">
        <v>84</v>
      </c>
      <c r="I6024" s="16">
        <v>35.0656664283251</v>
      </c>
      <c r="J6024" s="14" t="s">
        <v>40</v>
      </c>
      <c r="K6024" s="16">
        <v>1.0</v>
      </c>
      <c r="L6024" s="14" t="s">
        <v>85</v>
      </c>
      <c r="M6024" s="14" t="s">
        <v>43</v>
      </c>
      <c r="N6024" s="20">
        <v>0.0</v>
      </c>
      <c r="O6024" s="20">
        <v>0.0</v>
      </c>
      <c r="P6024" s="14">
        <v>0.0</v>
      </c>
      <c r="Q6024" s="16">
        <v>27.402</v>
      </c>
      <c r="R6024" s="20">
        <v>10124.9023374982</v>
      </c>
      <c r="S6024" s="21">
        <v>43097.0358917192</v>
      </c>
      <c r="T6024" s="21">
        <v>23.25</v>
      </c>
      <c r="U6024" s="21">
        <v>57.0</v>
      </c>
      <c r="V6024" s="21" t="str">
        <f t="shared" si="1"/>
        <v>#N/A</v>
      </c>
    </row>
    <row r="6025" ht="15.75" customHeight="1">
      <c r="A6025" s="14">
        <v>329187.0</v>
      </c>
      <c r="B6025" s="15">
        <v>44894.6921243866</v>
      </c>
      <c r="C6025" s="16">
        <v>100.366839215</v>
      </c>
      <c r="D6025" s="17" t="s">
        <v>81</v>
      </c>
      <c r="E6025" s="18" t="s">
        <v>82</v>
      </c>
      <c r="F6025" s="14" t="s">
        <v>83</v>
      </c>
      <c r="G6025" s="19">
        <v>15.1702687204967</v>
      </c>
      <c r="H6025" s="14" t="s">
        <v>84</v>
      </c>
      <c r="I6025" s="16">
        <v>35.0656664283251</v>
      </c>
      <c r="J6025" s="14" t="s">
        <v>40</v>
      </c>
      <c r="K6025" s="16">
        <v>1.0</v>
      </c>
      <c r="L6025" s="14" t="s">
        <v>85</v>
      </c>
      <c r="M6025" s="14" t="s">
        <v>43</v>
      </c>
      <c r="N6025" s="20">
        <v>0.0</v>
      </c>
      <c r="O6025" s="20">
        <v>0.0</v>
      </c>
      <c r="P6025" s="14">
        <v>0.0</v>
      </c>
      <c r="Q6025" s="16">
        <v>27.387</v>
      </c>
      <c r="R6025" s="20">
        <v>10121.5470559487</v>
      </c>
      <c r="S6025" s="21">
        <v>43097.9943383129</v>
      </c>
      <c r="T6025" s="21">
        <v>23.25</v>
      </c>
      <c r="U6025" s="21">
        <v>57.0</v>
      </c>
      <c r="V6025" s="21" t="str">
        <f t="shared" si="1"/>
        <v>#N/A</v>
      </c>
    </row>
    <row r="6026" ht="15.75" customHeight="1">
      <c r="A6026" s="14">
        <v>329188.0</v>
      </c>
      <c r="B6026" s="15">
        <v>44894.6921355324</v>
      </c>
      <c r="C6026" s="16">
        <v>100.382882531667</v>
      </c>
      <c r="D6026" s="17" t="s">
        <v>81</v>
      </c>
      <c r="E6026" s="18" t="s">
        <v>82</v>
      </c>
      <c r="F6026" s="14" t="s">
        <v>83</v>
      </c>
      <c r="G6026" s="19">
        <v>15.2419071287901</v>
      </c>
      <c r="H6026" s="14" t="s">
        <v>84</v>
      </c>
      <c r="I6026" s="16">
        <v>35.0656664283251</v>
      </c>
      <c r="J6026" s="14" t="s">
        <v>40</v>
      </c>
      <c r="K6026" s="16">
        <v>1.0</v>
      </c>
      <c r="L6026" s="14" t="s">
        <v>85</v>
      </c>
      <c r="M6026" s="14" t="s">
        <v>43</v>
      </c>
      <c r="N6026" s="20">
        <v>0.0</v>
      </c>
      <c r="O6026" s="20">
        <v>0.0</v>
      </c>
      <c r="P6026" s="14">
        <v>0.0</v>
      </c>
      <c r="Q6026" s="16">
        <v>27.336</v>
      </c>
      <c r="R6026" s="20">
        <v>10115.1920649</v>
      </c>
      <c r="S6026" s="21">
        <v>43099.2470124127</v>
      </c>
      <c r="T6026" s="21">
        <v>23.25</v>
      </c>
      <c r="U6026" s="21">
        <v>57.0</v>
      </c>
      <c r="V6026" s="21" t="str">
        <f t="shared" si="1"/>
        <v>#N/A</v>
      </c>
    </row>
    <row r="6027" ht="15.75" customHeight="1">
      <c r="A6027" s="14">
        <v>329189.0</v>
      </c>
      <c r="B6027" s="15">
        <v>44894.6921472569</v>
      </c>
      <c r="C6027" s="16">
        <v>100.399770586667</v>
      </c>
      <c r="D6027" s="17" t="s">
        <v>81</v>
      </c>
      <c r="E6027" s="18" t="s">
        <v>82</v>
      </c>
      <c r="F6027" s="14" t="s">
        <v>83</v>
      </c>
      <c r="G6027" s="19">
        <v>15.196908495025</v>
      </c>
      <c r="H6027" s="14" t="s">
        <v>84</v>
      </c>
      <c r="I6027" s="16">
        <v>35.0656664283251</v>
      </c>
      <c r="J6027" s="14" t="s">
        <v>40</v>
      </c>
      <c r="K6027" s="16">
        <v>1.0</v>
      </c>
      <c r="L6027" s="14" t="s">
        <v>85</v>
      </c>
      <c r="M6027" s="14" t="s">
        <v>43</v>
      </c>
      <c r="N6027" s="20">
        <v>0.0</v>
      </c>
      <c r="O6027" s="20">
        <v>0.0</v>
      </c>
      <c r="P6027" s="14">
        <v>0.0</v>
      </c>
      <c r="Q6027" s="16">
        <v>27.368</v>
      </c>
      <c r="R6027" s="20">
        <v>10108.928492352</v>
      </c>
      <c r="S6027" s="21">
        <v>43094.7151621323</v>
      </c>
      <c r="T6027" s="21">
        <v>23.25</v>
      </c>
      <c r="U6027" s="21">
        <v>57.0</v>
      </c>
      <c r="V6027" s="21" t="str">
        <f t="shared" si="1"/>
        <v>#N/A</v>
      </c>
    </row>
    <row r="6028" ht="15.75" customHeight="1">
      <c r="A6028" s="14">
        <v>329190.0</v>
      </c>
      <c r="B6028" s="15">
        <v>44894.6921589468</v>
      </c>
      <c r="C6028" s="16">
        <v>100.41661344</v>
      </c>
      <c r="D6028" s="17" t="s">
        <v>81</v>
      </c>
      <c r="E6028" s="18" t="s">
        <v>82</v>
      </c>
      <c r="F6028" s="14" t="s">
        <v>83</v>
      </c>
      <c r="G6028" s="19">
        <v>15.2187480031836</v>
      </c>
      <c r="H6028" s="14" t="s">
        <v>84</v>
      </c>
      <c r="I6028" s="16">
        <v>35.0780411683531</v>
      </c>
      <c r="J6028" s="14" t="s">
        <v>40</v>
      </c>
      <c r="K6028" s="16">
        <v>1.0</v>
      </c>
      <c r="L6028" s="14" t="s">
        <v>85</v>
      </c>
      <c r="M6028" s="14" t="s">
        <v>43</v>
      </c>
      <c r="N6028" s="20">
        <v>0.0</v>
      </c>
      <c r="O6028" s="20">
        <v>0.0</v>
      </c>
      <c r="P6028" s="14">
        <v>0.0</v>
      </c>
      <c r="Q6028" s="16">
        <v>27.35</v>
      </c>
      <c r="R6028" s="20">
        <v>10102.3476711105</v>
      </c>
      <c r="S6028" s="21">
        <v>43095.8524305861</v>
      </c>
      <c r="T6028" s="21">
        <v>23.25</v>
      </c>
      <c r="U6028" s="21">
        <v>57.0</v>
      </c>
      <c r="V6028" s="21" t="str">
        <f t="shared" si="1"/>
        <v>#N/A</v>
      </c>
    </row>
    <row r="6029" ht="15.75" customHeight="1">
      <c r="A6029" s="14">
        <v>329191.0</v>
      </c>
      <c r="B6029" s="15">
        <v>44894.6921706829</v>
      </c>
      <c r="C6029" s="16">
        <v>100.433498525</v>
      </c>
      <c r="D6029" s="17" t="s">
        <v>81</v>
      </c>
      <c r="E6029" s="18" t="s">
        <v>82</v>
      </c>
      <c r="F6029" s="14" t="s">
        <v>83</v>
      </c>
      <c r="G6029" s="19">
        <v>15.247543606421</v>
      </c>
      <c r="H6029" s="14" t="s">
        <v>84</v>
      </c>
      <c r="I6029" s="16">
        <v>35.0656664283251</v>
      </c>
      <c r="J6029" s="14" t="s">
        <v>40</v>
      </c>
      <c r="K6029" s="16">
        <v>1.0</v>
      </c>
      <c r="L6029" s="14" t="s">
        <v>85</v>
      </c>
      <c r="M6029" s="14" t="s">
        <v>43</v>
      </c>
      <c r="N6029" s="20">
        <v>0.0</v>
      </c>
      <c r="O6029" s="20">
        <v>0.0</v>
      </c>
      <c r="P6029" s="14">
        <v>0.0</v>
      </c>
      <c r="Q6029" s="16">
        <v>27.332</v>
      </c>
      <c r="R6029" s="20">
        <v>10095.503654572</v>
      </c>
      <c r="S6029" s="21">
        <v>43100.8969064616</v>
      </c>
      <c r="T6029" s="21">
        <v>23.25</v>
      </c>
      <c r="U6029" s="21">
        <v>57.0</v>
      </c>
      <c r="V6029" s="21" t="str">
        <f t="shared" si="1"/>
        <v>#N/A</v>
      </c>
    </row>
    <row r="6030" ht="15.75" customHeight="1">
      <c r="A6030" s="14">
        <v>329192.0</v>
      </c>
      <c r="B6030" s="15">
        <v>44894.6921818287</v>
      </c>
      <c r="C6030" s="16">
        <v>100.449552615</v>
      </c>
      <c r="D6030" s="17" t="s">
        <v>81</v>
      </c>
      <c r="E6030" s="18" t="s">
        <v>82</v>
      </c>
      <c r="F6030" s="14" t="s">
        <v>83</v>
      </c>
      <c r="G6030" s="19">
        <v>15.2825110619544</v>
      </c>
      <c r="H6030" s="14" t="s">
        <v>84</v>
      </c>
      <c r="I6030" s="16">
        <v>35.0718537926236</v>
      </c>
      <c r="J6030" s="14" t="s">
        <v>40</v>
      </c>
      <c r="K6030" s="16">
        <v>1.0</v>
      </c>
      <c r="L6030" s="14" t="s">
        <v>85</v>
      </c>
      <c r="M6030" s="14" t="s">
        <v>43</v>
      </c>
      <c r="N6030" s="20">
        <v>0.0</v>
      </c>
      <c r="O6030" s="20">
        <v>0.0</v>
      </c>
      <c r="P6030" s="14">
        <v>0.0</v>
      </c>
      <c r="Q6030" s="16">
        <v>27.306</v>
      </c>
      <c r="R6030" s="20">
        <v>10091.9240021442</v>
      </c>
      <c r="S6030" s="21">
        <v>43100.5979871542</v>
      </c>
      <c r="T6030" s="21">
        <v>23.25</v>
      </c>
      <c r="U6030" s="21">
        <v>57.0</v>
      </c>
      <c r="V6030" s="21" t="str">
        <f t="shared" si="1"/>
        <v>#N/A</v>
      </c>
    </row>
    <row r="6031" ht="15.75" customHeight="1">
      <c r="A6031" s="14">
        <v>329193.0</v>
      </c>
      <c r="B6031" s="15">
        <v>44894.6921935532</v>
      </c>
      <c r="C6031" s="16">
        <v>100.4664056</v>
      </c>
      <c r="D6031" s="17" t="s">
        <v>81</v>
      </c>
      <c r="E6031" s="18" t="s">
        <v>82</v>
      </c>
      <c r="F6031" s="14" t="s">
        <v>83</v>
      </c>
      <c r="G6031" s="19">
        <v>15.3023161375273</v>
      </c>
      <c r="H6031" s="14" t="s">
        <v>84</v>
      </c>
      <c r="I6031" s="16">
        <v>35.0718537926236</v>
      </c>
      <c r="J6031" s="14" t="s">
        <v>40</v>
      </c>
      <c r="K6031" s="16">
        <v>1.0</v>
      </c>
      <c r="L6031" s="14" t="s">
        <v>85</v>
      </c>
      <c r="M6031" s="14" t="s">
        <v>43</v>
      </c>
      <c r="N6031" s="20">
        <v>0.0</v>
      </c>
      <c r="O6031" s="20">
        <v>0.0</v>
      </c>
      <c r="P6031" s="14">
        <v>0.0</v>
      </c>
      <c r="Q6031" s="16">
        <v>27.292</v>
      </c>
      <c r="R6031" s="20">
        <v>10079.2505331859</v>
      </c>
      <c r="S6031" s="21">
        <v>43096.5971661467</v>
      </c>
      <c r="T6031" s="21">
        <v>23.25</v>
      </c>
      <c r="U6031" s="21">
        <v>57.0</v>
      </c>
      <c r="V6031" s="21" t="str">
        <f t="shared" si="1"/>
        <v>#N/A</v>
      </c>
    </row>
    <row r="6032" ht="15.75" customHeight="1">
      <c r="A6032" s="14">
        <v>329194.0</v>
      </c>
      <c r="B6032" s="15">
        <v>44894.6922052894</v>
      </c>
      <c r="C6032" s="16">
        <v>100.483291786667</v>
      </c>
      <c r="D6032" s="17" t="s">
        <v>81</v>
      </c>
      <c r="E6032" s="18" t="s">
        <v>82</v>
      </c>
      <c r="F6032" s="14" t="s">
        <v>83</v>
      </c>
      <c r="G6032" s="19">
        <v>15.30373200817</v>
      </c>
      <c r="H6032" s="14" t="s">
        <v>84</v>
      </c>
      <c r="I6032" s="16">
        <v>35.0718537926236</v>
      </c>
      <c r="J6032" s="14" t="s">
        <v>40</v>
      </c>
      <c r="K6032" s="16">
        <v>1.0</v>
      </c>
      <c r="L6032" s="14" t="s">
        <v>85</v>
      </c>
      <c r="M6032" s="14" t="s">
        <v>43</v>
      </c>
      <c r="N6032" s="20">
        <v>0.0</v>
      </c>
      <c r="O6032" s="20">
        <v>0.0</v>
      </c>
      <c r="P6032" s="14">
        <v>0.0</v>
      </c>
      <c r="Q6032" s="16">
        <v>27.291</v>
      </c>
      <c r="R6032" s="20">
        <v>10079.4652007455</v>
      </c>
      <c r="S6032" s="21">
        <v>43094.2401031821</v>
      </c>
      <c r="T6032" s="21">
        <v>23.25</v>
      </c>
      <c r="U6032" s="21">
        <v>57.0</v>
      </c>
      <c r="V6032" s="21" t="str">
        <f t="shared" si="1"/>
        <v>#N/A</v>
      </c>
    </row>
    <row r="6033" ht="15.75" customHeight="1">
      <c r="A6033" s="14">
        <v>329195.0</v>
      </c>
      <c r="B6033" s="15">
        <v>44894.6922169792</v>
      </c>
      <c r="C6033" s="16">
        <v>100.500173543333</v>
      </c>
      <c r="D6033" s="17" t="s">
        <v>81</v>
      </c>
      <c r="E6033" s="18" t="s">
        <v>82</v>
      </c>
      <c r="F6033" s="14" t="s">
        <v>83</v>
      </c>
      <c r="G6033" s="19">
        <v>15.3253088914793</v>
      </c>
      <c r="H6033" s="14" t="s">
        <v>84</v>
      </c>
      <c r="I6033" s="16">
        <v>35.0656664283251</v>
      </c>
      <c r="J6033" s="14" t="s">
        <v>40</v>
      </c>
      <c r="K6033" s="16">
        <v>1.0</v>
      </c>
      <c r="L6033" s="14" t="s">
        <v>85</v>
      </c>
      <c r="M6033" s="14" t="s">
        <v>43</v>
      </c>
      <c r="N6033" s="20">
        <v>0.0</v>
      </c>
      <c r="O6033" s="20">
        <v>0.0</v>
      </c>
      <c r="P6033" s="14">
        <v>0.0</v>
      </c>
      <c r="Q6033" s="16">
        <v>27.277</v>
      </c>
      <c r="R6033" s="20">
        <v>10074.3895821727</v>
      </c>
      <c r="S6033" s="21">
        <v>43104.1153463899</v>
      </c>
      <c r="T6033" s="21">
        <v>23.25</v>
      </c>
      <c r="U6033" s="21">
        <v>57.0</v>
      </c>
      <c r="V6033" s="21" t="str">
        <f t="shared" si="1"/>
        <v>#N/A</v>
      </c>
    </row>
    <row r="6034" ht="15.75" customHeight="1">
      <c r="A6034" s="14">
        <v>329196.0</v>
      </c>
      <c r="B6034" s="15">
        <v>44894.692228125</v>
      </c>
      <c r="C6034" s="16">
        <v>100.51621044</v>
      </c>
      <c r="D6034" s="17" t="s">
        <v>81</v>
      </c>
      <c r="E6034" s="18" t="s">
        <v>82</v>
      </c>
      <c r="F6034" s="14" t="s">
        <v>83</v>
      </c>
      <c r="G6034" s="19">
        <v>15.3097164036784</v>
      </c>
      <c r="H6034" s="14" t="s">
        <v>84</v>
      </c>
      <c r="I6034" s="16">
        <v>35.0656664283251</v>
      </c>
      <c r="J6034" s="14" t="s">
        <v>40</v>
      </c>
      <c r="K6034" s="16">
        <v>1.0</v>
      </c>
      <c r="L6034" s="14" t="s">
        <v>85</v>
      </c>
      <c r="M6034" s="14" t="s">
        <v>43</v>
      </c>
      <c r="N6034" s="20">
        <v>0.0</v>
      </c>
      <c r="O6034" s="20">
        <v>0.0</v>
      </c>
      <c r="P6034" s="14">
        <v>0.0</v>
      </c>
      <c r="Q6034" s="16">
        <v>27.288</v>
      </c>
      <c r="R6034" s="20">
        <v>10064.8356753815</v>
      </c>
      <c r="S6034" s="21">
        <v>43094.2856422649</v>
      </c>
      <c r="T6034" s="21">
        <v>23.25</v>
      </c>
      <c r="U6034" s="21">
        <v>57.0</v>
      </c>
      <c r="V6034" s="21" t="str">
        <f t="shared" si="1"/>
        <v>#N/A</v>
      </c>
    </row>
    <row r="6035" ht="15.75" customHeight="1">
      <c r="A6035" s="14">
        <v>329197.0</v>
      </c>
      <c r="B6035" s="15">
        <v>44894.6922398148</v>
      </c>
      <c r="C6035" s="16">
        <v>100.533063978333</v>
      </c>
      <c r="D6035" s="17" t="s">
        <v>81</v>
      </c>
      <c r="E6035" s="18" t="s">
        <v>82</v>
      </c>
      <c r="F6035" s="14" t="s">
        <v>83</v>
      </c>
      <c r="G6035" s="19">
        <v>15.3853450945969</v>
      </c>
      <c r="H6035" s="14" t="s">
        <v>84</v>
      </c>
      <c r="I6035" s="16">
        <v>35.0594790754594</v>
      </c>
      <c r="J6035" s="14" t="s">
        <v>40</v>
      </c>
      <c r="K6035" s="16">
        <v>1.0</v>
      </c>
      <c r="L6035" s="14" t="s">
        <v>85</v>
      </c>
      <c r="M6035" s="14" t="s">
        <v>43</v>
      </c>
      <c r="N6035" s="20">
        <v>0.0</v>
      </c>
      <c r="O6035" s="20">
        <v>0.0</v>
      </c>
      <c r="P6035" s="14">
        <v>0.0</v>
      </c>
      <c r="Q6035" s="16">
        <v>27.236</v>
      </c>
      <c r="R6035" s="20">
        <v>10056.0597989662</v>
      </c>
      <c r="S6035" s="21">
        <v>43095.7787481828</v>
      </c>
      <c r="T6035" s="21">
        <v>23.25</v>
      </c>
      <c r="U6035" s="21">
        <v>57.0</v>
      </c>
      <c r="V6035" s="21" t="str">
        <f t="shared" si="1"/>
        <v>#N/A</v>
      </c>
    </row>
    <row r="6036" ht="15.75" customHeight="1">
      <c r="A6036" s="14">
        <v>329198.0</v>
      </c>
      <c r="B6036" s="15">
        <v>44894.6922515394</v>
      </c>
      <c r="C6036" s="16">
        <v>100.549950518333</v>
      </c>
      <c r="D6036" s="17" t="s">
        <v>81</v>
      </c>
      <c r="E6036" s="18" t="s">
        <v>82</v>
      </c>
      <c r="F6036" s="14" t="s">
        <v>83</v>
      </c>
      <c r="G6036" s="19">
        <v>15.3736290694283</v>
      </c>
      <c r="H6036" s="14" t="s">
        <v>84</v>
      </c>
      <c r="I6036" s="16">
        <v>35.0656664283251</v>
      </c>
      <c r="J6036" s="14" t="s">
        <v>40</v>
      </c>
      <c r="K6036" s="16">
        <v>1.0</v>
      </c>
      <c r="L6036" s="14" t="s">
        <v>85</v>
      </c>
      <c r="M6036" s="14" t="s">
        <v>43</v>
      </c>
      <c r="N6036" s="20">
        <v>0.0</v>
      </c>
      <c r="O6036" s="20">
        <v>0.0</v>
      </c>
      <c r="P6036" s="14">
        <v>0.0</v>
      </c>
      <c r="Q6036" s="16">
        <v>27.243</v>
      </c>
      <c r="R6036" s="20">
        <v>10053.3684100829</v>
      </c>
      <c r="S6036" s="21">
        <v>43097.4913044573</v>
      </c>
      <c r="T6036" s="21">
        <v>23.25</v>
      </c>
      <c r="U6036" s="21">
        <v>57.0</v>
      </c>
      <c r="V6036" s="21" t="str">
        <f t="shared" si="1"/>
        <v>#N/A</v>
      </c>
    </row>
    <row r="6037" ht="15.75" customHeight="1">
      <c r="A6037" s="14">
        <v>329199.0</v>
      </c>
      <c r="B6037" s="15">
        <v>44894.6922632755</v>
      </c>
      <c r="C6037" s="16">
        <v>100.566828346667</v>
      </c>
      <c r="D6037" s="17" t="s">
        <v>81</v>
      </c>
      <c r="E6037" s="18" t="s">
        <v>82</v>
      </c>
      <c r="F6037" s="14" t="s">
        <v>83</v>
      </c>
      <c r="G6037" s="19">
        <v>15.3537095739094</v>
      </c>
      <c r="H6037" s="14" t="s">
        <v>84</v>
      </c>
      <c r="I6037" s="16">
        <v>35.0656664283251</v>
      </c>
      <c r="J6037" s="14" t="s">
        <v>40</v>
      </c>
      <c r="K6037" s="16">
        <v>1.0</v>
      </c>
      <c r="L6037" s="14" t="s">
        <v>85</v>
      </c>
      <c r="M6037" s="14" t="s">
        <v>43</v>
      </c>
      <c r="N6037" s="20">
        <v>0.0</v>
      </c>
      <c r="O6037" s="20">
        <v>0.0</v>
      </c>
      <c r="P6037" s="14">
        <v>0.0</v>
      </c>
      <c r="Q6037" s="16">
        <v>27.257</v>
      </c>
      <c r="R6037" s="20">
        <v>10048.9205069597</v>
      </c>
      <c r="S6037" s="21">
        <v>43102.6022967535</v>
      </c>
      <c r="T6037" s="21">
        <v>23.25</v>
      </c>
      <c r="U6037" s="21">
        <v>57.0</v>
      </c>
      <c r="V6037" s="21" t="str">
        <f t="shared" si="1"/>
        <v>#N/A</v>
      </c>
    </row>
    <row r="6038" ht="15.75" customHeight="1">
      <c r="A6038" s="14">
        <v>329200.0</v>
      </c>
      <c r="B6038" s="15">
        <v>44894.6922744213</v>
      </c>
      <c r="C6038" s="16">
        <v>100.58289204</v>
      </c>
      <c r="D6038" s="17" t="s">
        <v>81</v>
      </c>
      <c r="E6038" s="18" t="s">
        <v>82</v>
      </c>
      <c r="F6038" s="14" t="s">
        <v>83</v>
      </c>
      <c r="G6038" s="19">
        <v>15.4121362642554</v>
      </c>
      <c r="H6038" s="14" t="s">
        <v>84</v>
      </c>
      <c r="I6038" s="16">
        <v>35.0656664283251</v>
      </c>
      <c r="J6038" s="14" t="s">
        <v>40</v>
      </c>
      <c r="K6038" s="16">
        <v>1.0</v>
      </c>
      <c r="L6038" s="14" t="s">
        <v>85</v>
      </c>
      <c r="M6038" s="14" t="s">
        <v>43</v>
      </c>
      <c r="N6038" s="20">
        <v>0.0</v>
      </c>
      <c r="O6038" s="20">
        <v>0.0</v>
      </c>
      <c r="P6038" s="14">
        <v>0.0</v>
      </c>
      <c r="Q6038" s="16">
        <v>27.216</v>
      </c>
      <c r="R6038" s="20">
        <v>10035.3947204539</v>
      </c>
      <c r="S6038" s="21">
        <v>43099.131599949</v>
      </c>
      <c r="T6038" s="21">
        <v>23.25</v>
      </c>
      <c r="U6038" s="21">
        <v>57.0</v>
      </c>
      <c r="V6038" s="21" t="str">
        <f t="shared" si="1"/>
        <v>#N/A</v>
      </c>
    </row>
    <row r="6039" ht="15.75" customHeight="1">
      <c r="A6039" s="14">
        <v>329201.0</v>
      </c>
      <c r="B6039" s="15">
        <v>44894.6922861458</v>
      </c>
      <c r="C6039" s="16">
        <v>100.599763526667</v>
      </c>
      <c r="D6039" s="17" t="s">
        <v>81</v>
      </c>
      <c r="E6039" s="18" t="s">
        <v>82</v>
      </c>
      <c r="F6039" s="14" t="s">
        <v>83</v>
      </c>
      <c r="G6039" s="19">
        <v>15.4436014239625</v>
      </c>
      <c r="H6039" s="14" t="s">
        <v>84</v>
      </c>
      <c r="I6039" s="16">
        <v>35.0656664283251</v>
      </c>
      <c r="J6039" s="14" t="s">
        <v>40</v>
      </c>
      <c r="K6039" s="16">
        <v>1.0</v>
      </c>
      <c r="L6039" s="14" t="s">
        <v>85</v>
      </c>
      <c r="M6039" s="14" t="s">
        <v>43</v>
      </c>
      <c r="N6039" s="20">
        <v>0.0</v>
      </c>
      <c r="O6039" s="20">
        <v>0.0</v>
      </c>
      <c r="P6039" s="14">
        <v>0.0</v>
      </c>
      <c r="Q6039" s="16">
        <v>27.194</v>
      </c>
      <c r="R6039" s="20">
        <v>10030.0965498352</v>
      </c>
      <c r="S6039" s="21">
        <v>43099.018703835</v>
      </c>
      <c r="T6039" s="21">
        <v>23.25</v>
      </c>
      <c r="U6039" s="21">
        <v>57.0</v>
      </c>
      <c r="V6039" s="21" t="str">
        <f t="shared" si="1"/>
        <v>#N/A</v>
      </c>
    </row>
    <row r="6040" ht="15.75" customHeight="1">
      <c r="A6040" s="14">
        <v>329202.0</v>
      </c>
      <c r="B6040" s="15">
        <v>44894.6922978356</v>
      </c>
      <c r="C6040" s="16">
        <v>100.616604246667</v>
      </c>
      <c r="D6040" s="17" t="s">
        <v>81</v>
      </c>
      <c r="E6040" s="18" t="s">
        <v>82</v>
      </c>
      <c r="F6040" s="14" t="s">
        <v>83</v>
      </c>
      <c r="G6040" s="19">
        <v>15.4261097726544</v>
      </c>
      <c r="H6040" s="14" t="s">
        <v>84</v>
      </c>
      <c r="I6040" s="16">
        <v>35.0718537926236</v>
      </c>
      <c r="J6040" s="14" t="s">
        <v>40</v>
      </c>
      <c r="K6040" s="16">
        <v>1.0</v>
      </c>
      <c r="L6040" s="14" t="s">
        <v>85</v>
      </c>
      <c r="M6040" s="14" t="s">
        <v>43</v>
      </c>
      <c r="N6040" s="20">
        <v>0.0</v>
      </c>
      <c r="O6040" s="20">
        <v>0.0</v>
      </c>
      <c r="P6040" s="14">
        <v>0.0</v>
      </c>
      <c r="Q6040" s="16">
        <v>27.205</v>
      </c>
      <c r="R6040" s="20">
        <v>10026.3361040727</v>
      </c>
      <c r="S6040" s="21">
        <v>43098.47587263</v>
      </c>
      <c r="T6040" s="21">
        <v>23.25</v>
      </c>
      <c r="U6040" s="21">
        <v>57.0</v>
      </c>
      <c r="V6040" s="21" t="str">
        <f t="shared" si="1"/>
        <v>#N/A</v>
      </c>
    </row>
    <row r="6041" ht="15.75" customHeight="1">
      <c r="A6041" s="14">
        <v>329203.0</v>
      </c>
      <c r="B6041" s="15">
        <v>44894.6923095255</v>
      </c>
      <c r="C6041" s="16">
        <v>100.633451578333</v>
      </c>
      <c r="D6041" s="17" t="s">
        <v>81</v>
      </c>
      <c r="E6041" s="18" t="s">
        <v>82</v>
      </c>
      <c r="F6041" s="14" t="s">
        <v>83</v>
      </c>
      <c r="G6041" s="19">
        <v>15.4998963248588</v>
      </c>
      <c r="H6041" s="14" t="s">
        <v>84</v>
      </c>
      <c r="I6041" s="16">
        <v>35.0594790754594</v>
      </c>
      <c r="J6041" s="14" t="s">
        <v>40</v>
      </c>
      <c r="K6041" s="16">
        <v>1.0</v>
      </c>
      <c r="L6041" s="14" t="s">
        <v>85</v>
      </c>
      <c r="M6041" s="14" t="s">
        <v>43</v>
      </c>
      <c r="N6041" s="20">
        <v>0.0</v>
      </c>
      <c r="O6041" s="20">
        <v>0.0</v>
      </c>
      <c r="P6041" s="14">
        <v>0.0</v>
      </c>
      <c r="Q6041" s="16">
        <v>27.156</v>
      </c>
      <c r="R6041" s="20">
        <v>10025.6301206631</v>
      </c>
      <c r="S6041" s="21">
        <v>43102.0077256238</v>
      </c>
      <c r="T6041" s="21">
        <v>23.25</v>
      </c>
      <c r="U6041" s="21">
        <v>57.0</v>
      </c>
      <c r="V6041" s="21" t="str">
        <f t="shared" si="1"/>
        <v>#N/A</v>
      </c>
    </row>
    <row r="6042" ht="15.75" customHeight="1">
      <c r="A6042" s="14">
        <v>329204.0</v>
      </c>
      <c r="B6042" s="15">
        <v>44894.6923206366</v>
      </c>
      <c r="C6042" s="16">
        <v>100.649426705</v>
      </c>
      <c r="D6042" s="17" t="s">
        <v>81</v>
      </c>
      <c r="E6042" s="18" t="s">
        <v>82</v>
      </c>
      <c r="F6042" s="14" t="s">
        <v>83</v>
      </c>
      <c r="G6042" s="19">
        <v>15.4705215955676</v>
      </c>
      <c r="H6042" s="14" t="s">
        <v>84</v>
      </c>
      <c r="I6042" s="16">
        <v>35.0718537926236</v>
      </c>
      <c r="J6042" s="14" t="s">
        <v>40</v>
      </c>
      <c r="K6042" s="16">
        <v>1.0</v>
      </c>
      <c r="L6042" s="14" t="s">
        <v>85</v>
      </c>
      <c r="M6042" s="14" t="s">
        <v>43</v>
      </c>
      <c r="N6042" s="20">
        <v>0.0</v>
      </c>
      <c r="O6042" s="20">
        <v>0.0</v>
      </c>
      <c r="P6042" s="14">
        <v>0.0</v>
      </c>
      <c r="Q6042" s="16">
        <v>27.174</v>
      </c>
      <c r="R6042" s="20">
        <v>10020.6006274583</v>
      </c>
      <c r="S6042" s="21">
        <v>43094.5753309323</v>
      </c>
      <c r="T6042" s="21">
        <v>23.25</v>
      </c>
      <c r="U6042" s="21">
        <v>57.0</v>
      </c>
      <c r="V6042" s="21" t="str">
        <f t="shared" si="1"/>
        <v>#N/A</v>
      </c>
    </row>
    <row r="6043" ht="15.75" customHeight="1">
      <c r="A6043" s="14">
        <v>329205.0</v>
      </c>
      <c r="B6043" s="15">
        <v>44894.6923323264</v>
      </c>
      <c r="C6043" s="16">
        <v>100.66625906</v>
      </c>
      <c r="D6043" s="17" t="s">
        <v>81</v>
      </c>
      <c r="E6043" s="18" t="s">
        <v>82</v>
      </c>
      <c r="F6043" s="14" t="s">
        <v>83</v>
      </c>
      <c r="G6043" s="19">
        <v>15.4436014239625</v>
      </c>
      <c r="H6043" s="14" t="s">
        <v>84</v>
      </c>
      <c r="I6043" s="16">
        <v>35.0656664283251</v>
      </c>
      <c r="J6043" s="14" t="s">
        <v>40</v>
      </c>
      <c r="K6043" s="16">
        <v>1.0</v>
      </c>
      <c r="L6043" s="14" t="s">
        <v>85</v>
      </c>
      <c r="M6043" s="14" t="s">
        <v>43</v>
      </c>
      <c r="N6043" s="20">
        <v>0.0</v>
      </c>
      <c r="O6043" s="20">
        <v>0.0</v>
      </c>
      <c r="P6043" s="14">
        <v>0.0</v>
      </c>
      <c r="Q6043" s="16">
        <v>27.194</v>
      </c>
      <c r="R6043" s="20">
        <v>10007.7872957037</v>
      </c>
      <c r="S6043" s="21">
        <v>43097.1043749952</v>
      </c>
      <c r="T6043" s="21">
        <v>23.25</v>
      </c>
      <c r="U6043" s="21">
        <v>57.0</v>
      </c>
      <c r="V6043" s="21" t="str">
        <f t="shared" si="1"/>
        <v>#N/A</v>
      </c>
    </row>
    <row r="6044" ht="15.75" customHeight="1">
      <c r="A6044" s="14">
        <v>329206.0</v>
      </c>
      <c r="B6044" s="15">
        <v>44894.6923440162</v>
      </c>
      <c r="C6044" s="16">
        <v>100.683116085</v>
      </c>
      <c r="D6044" s="17" t="s">
        <v>81</v>
      </c>
      <c r="E6044" s="18" t="s">
        <v>82</v>
      </c>
      <c r="F6044" s="14" t="s">
        <v>83</v>
      </c>
      <c r="G6044" s="19">
        <v>15.4852007205141</v>
      </c>
      <c r="H6044" s="14" t="s">
        <v>84</v>
      </c>
      <c r="I6044" s="16">
        <v>35.0656664283251</v>
      </c>
      <c r="J6044" s="14" t="s">
        <v>40</v>
      </c>
      <c r="K6044" s="16">
        <v>1.0</v>
      </c>
      <c r="L6044" s="14" t="s">
        <v>85</v>
      </c>
      <c r="M6044" s="14" t="s">
        <v>43</v>
      </c>
      <c r="N6044" s="20">
        <v>0.0</v>
      </c>
      <c r="O6044" s="20">
        <v>0.0</v>
      </c>
      <c r="P6044" s="14">
        <v>0.0</v>
      </c>
      <c r="Q6044" s="16">
        <v>27.165</v>
      </c>
      <c r="R6044" s="20">
        <v>10005.1661777931</v>
      </c>
      <c r="S6044" s="21">
        <v>43098.2439297223</v>
      </c>
      <c r="T6044" s="21">
        <v>23.25</v>
      </c>
      <c r="U6044" s="21">
        <v>57.0</v>
      </c>
      <c r="V6044" s="21" t="str">
        <f t="shared" si="1"/>
        <v>#N/A</v>
      </c>
    </row>
    <row r="6045" ht="15.75" customHeight="1">
      <c r="A6045" s="14">
        <v>329207.0</v>
      </c>
      <c r="B6045" s="15">
        <v>44894.6923557523</v>
      </c>
      <c r="C6045" s="16">
        <v>100.699992983333</v>
      </c>
      <c r="D6045" s="17" t="s">
        <v>81</v>
      </c>
      <c r="E6045" s="18" t="s">
        <v>82</v>
      </c>
      <c r="F6045" s="14" t="s">
        <v>83</v>
      </c>
      <c r="G6045" s="19">
        <v>15.5373543831818</v>
      </c>
      <c r="H6045" s="14" t="s">
        <v>84</v>
      </c>
      <c r="I6045" s="16">
        <v>35.0594790754594</v>
      </c>
      <c r="J6045" s="14" t="s">
        <v>40</v>
      </c>
      <c r="K6045" s="16">
        <v>1.0</v>
      </c>
      <c r="L6045" s="14" t="s">
        <v>85</v>
      </c>
      <c r="M6045" s="14" t="s">
        <v>43</v>
      </c>
      <c r="N6045" s="20">
        <v>0.0</v>
      </c>
      <c r="O6045" s="20">
        <v>0.0</v>
      </c>
      <c r="P6045" s="14">
        <v>0.0</v>
      </c>
      <c r="Q6045" s="16">
        <v>27.13</v>
      </c>
      <c r="R6045" s="20">
        <v>10000.5514596648</v>
      </c>
      <c r="S6045" s="21">
        <v>43096.6862216058</v>
      </c>
      <c r="T6045" s="21">
        <v>23.25</v>
      </c>
      <c r="U6045" s="21">
        <v>57.0</v>
      </c>
      <c r="V6045" s="21" t="str">
        <f t="shared" si="1"/>
        <v>#N/A</v>
      </c>
    </row>
    <row r="6046" ht="15.75" customHeight="1">
      <c r="A6046" s="14">
        <v>329208.0</v>
      </c>
      <c r="B6046" s="15">
        <v>44894.6923675116</v>
      </c>
      <c r="C6046" s="16">
        <v>100.716902913333</v>
      </c>
      <c r="D6046" s="17" t="s">
        <v>81</v>
      </c>
      <c r="E6046" s="18" t="s">
        <v>82</v>
      </c>
      <c r="F6046" s="14" t="s">
        <v>83</v>
      </c>
      <c r="G6046" s="19">
        <v>15.50677244649</v>
      </c>
      <c r="H6046" s="14" t="s">
        <v>84</v>
      </c>
      <c r="I6046" s="16">
        <v>35.0656664283251</v>
      </c>
      <c r="J6046" s="14" t="s">
        <v>40</v>
      </c>
      <c r="K6046" s="16">
        <v>1.0</v>
      </c>
      <c r="L6046" s="14" t="s">
        <v>85</v>
      </c>
      <c r="M6046" s="14" t="s">
        <v>43</v>
      </c>
      <c r="N6046" s="20">
        <v>0.0</v>
      </c>
      <c r="O6046" s="20">
        <v>0.0</v>
      </c>
      <c r="P6046" s="14">
        <v>0.0</v>
      </c>
      <c r="Q6046" s="16">
        <v>27.15</v>
      </c>
      <c r="R6046" s="20">
        <v>9994.50474967909</v>
      </c>
      <c r="S6046" s="21">
        <v>43102.9180703667</v>
      </c>
      <c r="T6046" s="21">
        <v>23.25</v>
      </c>
      <c r="U6046" s="21">
        <v>57.0</v>
      </c>
      <c r="V6046" s="21" t="str">
        <f t="shared" si="1"/>
        <v>#N/A</v>
      </c>
    </row>
    <row r="6047" ht="15.75" customHeight="1">
      <c r="A6047" s="14">
        <v>329209.0</v>
      </c>
      <c r="B6047" s="15">
        <v>44894.6923786227</v>
      </c>
      <c r="C6047" s="16">
        <v>100.732942398333</v>
      </c>
      <c r="D6047" s="17" t="s">
        <v>81</v>
      </c>
      <c r="E6047" s="18" t="s">
        <v>82</v>
      </c>
      <c r="F6047" s="14" t="s">
        <v>83</v>
      </c>
      <c r="G6047" s="19">
        <v>15.5168520834376</v>
      </c>
      <c r="H6047" s="14" t="s">
        <v>84</v>
      </c>
      <c r="I6047" s="16">
        <v>35.0656664283251</v>
      </c>
      <c r="J6047" s="14" t="s">
        <v>40</v>
      </c>
      <c r="K6047" s="16">
        <v>1.0</v>
      </c>
      <c r="L6047" s="14" t="s">
        <v>85</v>
      </c>
      <c r="M6047" s="14" t="s">
        <v>43</v>
      </c>
      <c r="N6047" s="20">
        <v>0.0</v>
      </c>
      <c r="O6047" s="20">
        <v>0.0</v>
      </c>
      <c r="P6047" s="14">
        <v>0.0</v>
      </c>
      <c r="Q6047" s="16">
        <v>27.143</v>
      </c>
      <c r="R6047" s="20">
        <v>9984.01949556241</v>
      </c>
      <c r="S6047" s="21">
        <v>43096.5237037328</v>
      </c>
      <c r="T6047" s="21">
        <v>23.25</v>
      </c>
      <c r="U6047" s="21">
        <v>57.0</v>
      </c>
      <c r="V6047" s="21" t="str">
        <f t="shared" si="1"/>
        <v>#N/A</v>
      </c>
    </row>
    <row r="6048" ht="15.75" customHeight="1">
      <c r="A6048" s="14">
        <v>329210.0</v>
      </c>
      <c r="B6048" s="15">
        <v>44894.6923903935</v>
      </c>
      <c r="C6048" s="16">
        <v>100.74986638</v>
      </c>
      <c r="D6048" s="17" t="s">
        <v>81</v>
      </c>
      <c r="E6048" s="18" t="s">
        <v>82</v>
      </c>
      <c r="F6048" s="14" t="s">
        <v>83</v>
      </c>
      <c r="G6048" s="19">
        <v>15.598916011425</v>
      </c>
      <c r="H6048" s="14" t="s">
        <v>84</v>
      </c>
      <c r="I6048" s="16">
        <v>35.0718537926236</v>
      </c>
      <c r="J6048" s="14" t="s">
        <v>40</v>
      </c>
      <c r="K6048" s="16">
        <v>1.0</v>
      </c>
      <c r="L6048" s="14" t="s">
        <v>85</v>
      </c>
      <c r="M6048" s="14" t="s">
        <v>43</v>
      </c>
      <c r="N6048" s="20">
        <v>0.0</v>
      </c>
      <c r="O6048" s="20">
        <v>0.0</v>
      </c>
      <c r="P6048" s="14">
        <v>0.0</v>
      </c>
      <c r="Q6048" s="16">
        <v>27.085</v>
      </c>
      <c r="R6048" s="20">
        <v>9986.12885981767</v>
      </c>
      <c r="S6048" s="21">
        <v>43099.2740288882</v>
      </c>
      <c r="T6048" s="21">
        <v>23.25</v>
      </c>
      <c r="U6048" s="21">
        <v>57.0</v>
      </c>
      <c r="V6048" s="21" t="str">
        <f t="shared" si="1"/>
        <v>#N/A</v>
      </c>
    </row>
    <row r="6049" ht="15.75" customHeight="1">
      <c r="A6049" s="14">
        <v>329211.0</v>
      </c>
      <c r="B6049" s="15">
        <v>44894.6924020833</v>
      </c>
      <c r="C6049" s="16">
        <v>100.766729376667</v>
      </c>
      <c r="D6049" s="17" t="s">
        <v>81</v>
      </c>
      <c r="E6049" s="18" t="s">
        <v>82</v>
      </c>
      <c r="F6049" s="14" t="s">
        <v>83</v>
      </c>
      <c r="G6049" s="19">
        <v>15.5876390111326</v>
      </c>
      <c r="H6049" s="14" t="s">
        <v>84</v>
      </c>
      <c r="I6049" s="16">
        <v>35.0656664283251</v>
      </c>
      <c r="J6049" s="14" t="s">
        <v>40</v>
      </c>
      <c r="K6049" s="16">
        <v>1.0</v>
      </c>
      <c r="L6049" s="14" t="s">
        <v>85</v>
      </c>
      <c r="M6049" s="14" t="s">
        <v>43</v>
      </c>
      <c r="N6049" s="20">
        <v>0.0</v>
      </c>
      <c r="O6049" s="20">
        <v>0.0</v>
      </c>
      <c r="P6049" s="14">
        <v>0.0</v>
      </c>
      <c r="Q6049" s="16">
        <v>27.094</v>
      </c>
      <c r="R6049" s="20">
        <v>9979.75538723069</v>
      </c>
      <c r="S6049" s="21">
        <v>43098.5917987049</v>
      </c>
      <c r="T6049" s="21">
        <v>23.25</v>
      </c>
      <c r="U6049" s="21">
        <v>57.0</v>
      </c>
      <c r="V6049" s="21" t="str">
        <f t="shared" si="1"/>
        <v>#N/A</v>
      </c>
    </row>
    <row r="6050" ht="15.75" customHeight="1">
      <c r="A6050" s="14">
        <v>329212.0</v>
      </c>
      <c r="B6050" s="15">
        <v>44894.6924132292</v>
      </c>
      <c r="C6050" s="16">
        <v>100.782739523333</v>
      </c>
      <c r="D6050" s="17" t="s">
        <v>81</v>
      </c>
      <c r="E6050" s="18" t="s">
        <v>82</v>
      </c>
      <c r="F6050" s="14" t="s">
        <v>83</v>
      </c>
      <c r="G6050" s="19">
        <v>15.6003661878275</v>
      </c>
      <c r="H6050" s="14" t="s">
        <v>84</v>
      </c>
      <c r="I6050" s="16">
        <v>35.0718537926236</v>
      </c>
      <c r="J6050" s="14" t="s">
        <v>40</v>
      </c>
      <c r="K6050" s="16">
        <v>1.0</v>
      </c>
      <c r="L6050" s="14" t="s">
        <v>85</v>
      </c>
      <c r="M6050" s="14" t="s">
        <v>43</v>
      </c>
      <c r="N6050" s="20">
        <v>0.0</v>
      </c>
      <c r="O6050" s="20">
        <v>0.0</v>
      </c>
      <c r="P6050" s="14">
        <v>0.0</v>
      </c>
      <c r="Q6050" s="16">
        <v>27.084</v>
      </c>
      <c r="R6050" s="20">
        <v>9973.38686575243</v>
      </c>
      <c r="S6050" s="21">
        <v>43093.3398388841</v>
      </c>
      <c r="T6050" s="21">
        <v>23.25</v>
      </c>
      <c r="U6050" s="21">
        <v>57.0</v>
      </c>
      <c r="V6050" s="21" t="str">
        <f t="shared" si="1"/>
        <v>#N/A</v>
      </c>
    </row>
    <row r="6051" ht="15.75" customHeight="1">
      <c r="A6051" s="14">
        <v>329213.0</v>
      </c>
      <c r="B6051" s="15">
        <v>44894.692424919</v>
      </c>
      <c r="C6051" s="16">
        <v>100.79960656</v>
      </c>
      <c r="D6051" s="17" t="s">
        <v>81</v>
      </c>
      <c r="E6051" s="18" t="s">
        <v>82</v>
      </c>
      <c r="F6051" s="14" t="s">
        <v>83</v>
      </c>
      <c r="G6051" s="19">
        <v>15.6530029920168</v>
      </c>
      <c r="H6051" s="14" t="s">
        <v>84</v>
      </c>
      <c r="I6051" s="16">
        <v>35.0656664283251</v>
      </c>
      <c r="J6051" s="14" t="s">
        <v>40</v>
      </c>
      <c r="K6051" s="16">
        <v>1.0</v>
      </c>
      <c r="L6051" s="14" t="s">
        <v>85</v>
      </c>
      <c r="M6051" s="14" t="s">
        <v>43</v>
      </c>
      <c r="N6051" s="20">
        <v>0.0</v>
      </c>
      <c r="O6051" s="20">
        <v>0.0</v>
      </c>
      <c r="P6051" s="14">
        <v>0.0</v>
      </c>
      <c r="Q6051" s="16">
        <v>27.049</v>
      </c>
      <c r="R6051" s="20">
        <v>9968.86566617775</v>
      </c>
      <c r="S6051" s="21">
        <v>43102.9421877144</v>
      </c>
      <c r="T6051" s="21">
        <v>23.25</v>
      </c>
      <c r="U6051" s="21">
        <v>57.0</v>
      </c>
      <c r="V6051" s="21" t="str">
        <f t="shared" si="1"/>
        <v>#N/A</v>
      </c>
    </row>
    <row r="6052" ht="15.75" customHeight="1">
      <c r="A6052" s="14">
        <v>329214.0</v>
      </c>
      <c r="B6052" s="15">
        <v>44894.6924366551</v>
      </c>
      <c r="C6052" s="16">
        <v>100.816466825</v>
      </c>
      <c r="D6052" s="17" t="s">
        <v>81</v>
      </c>
      <c r="E6052" s="18" t="s">
        <v>82</v>
      </c>
      <c r="F6052" s="14" t="s">
        <v>83</v>
      </c>
      <c r="G6052" s="19">
        <v>15.654459410646</v>
      </c>
      <c r="H6052" s="14" t="s">
        <v>84</v>
      </c>
      <c r="I6052" s="16">
        <v>35.0656664283251</v>
      </c>
      <c r="J6052" s="14" t="s">
        <v>40</v>
      </c>
      <c r="K6052" s="16">
        <v>1.0</v>
      </c>
      <c r="L6052" s="14" t="s">
        <v>85</v>
      </c>
      <c r="M6052" s="14" t="s">
        <v>43</v>
      </c>
      <c r="N6052" s="20">
        <v>0.0</v>
      </c>
      <c r="O6052" s="20">
        <v>0.0</v>
      </c>
      <c r="P6052" s="14">
        <v>0.0</v>
      </c>
      <c r="Q6052" s="16">
        <v>27.048</v>
      </c>
      <c r="R6052" s="20">
        <v>9961.06651709491</v>
      </c>
      <c r="S6052" s="21">
        <v>43095.6730716847</v>
      </c>
      <c r="T6052" s="21">
        <v>23.25</v>
      </c>
      <c r="U6052" s="21">
        <v>57.0</v>
      </c>
      <c r="V6052" s="21" t="str">
        <f t="shared" si="1"/>
        <v>#N/A</v>
      </c>
    </row>
    <row r="6053" ht="15.75" customHeight="1">
      <c r="A6053" s="14">
        <v>329215.0</v>
      </c>
      <c r="B6053" s="15">
        <v>44894.6924483449</v>
      </c>
      <c r="C6053" s="16">
        <v>100.833347826667</v>
      </c>
      <c r="D6053" s="17" t="s">
        <v>81</v>
      </c>
      <c r="E6053" s="18" t="s">
        <v>82</v>
      </c>
      <c r="F6053" s="14" t="s">
        <v>83</v>
      </c>
      <c r="G6053" s="19">
        <v>15.6559159986283</v>
      </c>
      <c r="H6053" s="14" t="s">
        <v>84</v>
      </c>
      <c r="I6053" s="16">
        <v>35.0656664283251</v>
      </c>
      <c r="J6053" s="14" t="s">
        <v>40</v>
      </c>
      <c r="K6053" s="16">
        <v>1.0</v>
      </c>
      <c r="L6053" s="14" t="s">
        <v>85</v>
      </c>
      <c r="M6053" s="14" t="s">
        <v>43</v>
      </c>
      <c r="N6053" s="20">
        <v>0.0</v>
      </c>
      <c r="O6053" s="20">
        <v>0.0</v>
      </c>
      <c r="P6053" s="14">
        <v>0.0</v>
      </c>
      <c r="Q6053" s="16">
        <v>27.047</v>
      </c>
      <c r="R6053" s="20">
        <v>9956.53127417399</v>
      </c>
      <c r="S6053" s="21">
        <v>43097.3501453305</v>
      </c>
      <c r="T6053" s="21">
        <v>23.25</v>
      </c>
      <c r="U6053" s="21">
        <v>57.0</v>
      </c>
      <c r="V6053" s="21" t="str">
        <f t="shared" si="1"/>
        <v>#N/A</v>
      </c>
    </row>
    <row r="6054" ht="15.75" customHeight="1">
      <c r="A6054" s="14">
        <v>329216.0</v>
      </c>
      <c r="B6054" s="15">
        <v>44894.6924600694</v>
      </c>
      <c r="C6054" s="16">
        <v>100.850225555</v>
      </c>
      <c r="D6054" s="17" t="s">
        <v>81</v>
      </c>
      <c r="E6054" s="18" t="s">
        <v>82</v>
      </c>
      <c r="F6054" s="14" t="s">
        <v>83</v>
      </c>
      <c r="G6054" s="19">
        <v>15.6061685776572</v>
      </c>
      <c r="H6054" s="14" t="s">
        <v>84</v>
      </c>
      <c r="I6054" s="16">
        <v>35.0718537926236</v>
      </c>
      <c r="J6054" s="14" t="s">
        <v>40</v>
      </c>
      <c r="K6054" s="16">
        <v>1.0</v>
      </c>
      <c r="L6054" s="14" t="s">
        <v>85</v>
      </c>
      <c r="M6054" s="14" t="s">
        <v>43</v>
      </c>
      <c r="N6054" s="20">
        <v>0.0</v>
      </c>
      <c r="O6054" s="20">
        <v>0.0</v>
      </c>
      <c r="P6054" s="14">
        <v>0.0</v>
      </c>
      <c r="Q6054" s="16">
        <v>27.08</v>
      </c>
      <c r="R6054" s="20">
        <v>9951.69352901767</v>
      </c>
      <c r="S6054" s="21">
        <v>43100.9921677885</v>
      </c>
      <c r="T6054" s="21">
        <v>23.25</v>
      </c>
      <c r="U6054" s="21">
        <v>57.0</v>
      </c>
      <c r="V6054" s="21" t="str">
        <f t="shared" si="1"/>
        <v>#N/A</v>
      </c>
    </row>
    <row r="6055" ht="15.75" customHeight="1">
      <c r="A6055" s="14">
        <v>329217.0</v>
      </c>
      <c r="B6055" s="15">
        <v>44894.6924712153</v>
      </c>
      <c r="C6055" s="16">
        <v>100.866256713333</v>
      </c>
      <c r="D6055" s="17" t="s">
        <v>81</v>
      </c>
      <c r="E6055" s="18" t="s">
        <v>82</v>
      </c>
      <c r="F6055" s="14" t="s">
        <v>83</v>
      </c>
      <c r="G6055" s="19">
        <v>15.6599687079215</v>
      </c>
      <c r="H6055" s="14" t="s">
        <v>84</v>
      </c>
      <c r="I6055" s="16">
        <v>35.0718537926236</v>
      </c>
      <c r="J6055" s="14" t="s">
        <v>40</v>
      </c>
      <c r="K6055" s="16">
        <v>1.0</v>
      </c>
      <c r="L6055" s="14" t="s">
        <v>85</v>
      </c>
      <c r="M6055" s="14" t="s">
        <v>43</v>
      </c>
      <c r="N6055" s="20">
        <v>0.0</v>
      </c>
      <c r="O6055" s="20">
        <v>0.0</v>
      </c>
      <c r="P6055" s="14">
        <v>0.0</v>
      </c>
      <c r="Q6055" s="16">
        <v>27.043</v>
      </c>
      <c r="R6055" s="20">
        <v>9945.79129534285</v>
      </c>
      <c r="S6055" s="21">
        <v>43091.6911226402</v>
      </c>
      <c r="T6055" s="21">
        <v>23.25</v>
      </c>
      <c r="U6055" s="21">
        <v>57.0</v>
      </c>
      <c r="V6055" s="21" t="str">
        <f t="shared" si="1"/>
        <v>#N/A</v>
      </c>
    </row>
    <row r="6056" ht="15.75" customHeight="1">
      <c r="A6056" s="14">
        <v>329218.0</v>
      </c>
      <c r="B6056" s="15">
        <v>44894.6924829514</v>
      </c>
      <c r="C6056" s="16">
        <v>100.883166253333</v>
      </c>
      <c r="D6056" s="17" t="s">
        <v>81</v>
      </c>
      <c r="E6056" s="18" t="s">
        <v>82</v>
      </c>
      <c r="F6056" s="14" t="s">
        <v>83</v>
      </c>
      <c r="G6056" s="19">
        <v>15.7506410365479</v>
      </c>
      <c r="H6056" s="14" t="s">
        <v>84</v>
      </c>
      <c r="I6056" s="16">
        <v>35.0718537926236</v>
      </c>
      <c r="J6056" s="14" t="s">
        <v>40</v>
      </c>
      <c r="K6056" s="16">
        <v>1.0</v>
      </c>
      <c r="L6056" s="14" t="s">
        <v>85</v>
      </c>
      <c r="M6056" s="14" t="s">
        <v>43</v>
      </c>
      <c r="N6056" s="20">
        <v>0.0</v>
      </c>
      <c r="O6056" s="20">
        <v>0.0</v>
      </c>
      <c r="P6056" s="14">
        <v>0.0</v>
      </c>
      <c r="Q6056" s="16">
        <v>26.981</v>
      </c>
      <c r="R6056" s="20">
        <v>9939.796415379</v>
      </c>
      <c r="S6056" s="21">
        <v>43096.3233535628</v>
      </c>
      <c r="T6056" s="21">
        <v>23.25</v>
      </c>
      <c r="U6056" s="21">
        <v>57.0</v>
      </c>
      <c r="V6056" s="21" t="str">
        <f t="shared" si="1"/>
        <v>#N/A</v>
      </c>
    </row>
    <row r="6057" ht="15.75" customHeight="1">
      <c r="A6057" s="14">
        <v>329219.0</v>
      </c>
      <c r="B6057" s="15">
        <v>44894.6924946759</v>
      </c>
      <c r="C6057" s="16">
        <v>100.900026115</v>
      </c>
      <c r="D6057" s="17" t="s">
        <v>81</v>
      </c>
      <c r="E6057" s="18" t="s">
        <v>82</v>
      </c>
      <c r="F6057" s="14" t="s">
        <v>83</v>
      </c>
      <c r="G6057" s="19">
        <v>15.7198560989467</v>
      </c>
      <c r="H6057" s="14" t="s">
        <v>84</v>
      </c>
      <c r="I6057" s="16">
        <v>35.0718537926236</v>
      </c>
      <c r="J6057" s="14" t="s">
        <v>40</v>
      </c>
      <c r="K6057" s="16">
        <v>1.0</v>
      </c>
      <c r="L6057" s="14" t="s">
        <v>85</v>
      </c>
      <c r="M6057" s="14" t="s">
        <v>43</v>
      </c>
      <c r="N6057" s="20">
        <v>0.0</v>
      </c>
      <c r="O6057" s="20">
        <v>0.0</v>
      </c>
      <c r="P6057" s="14">
        <v>0.0</v>
      </c>
      <c r="Q6057" s="16">
        <v>27.002</v>
      </c>
      <c r="R6057" s="20">
        <v>9931.8057306862</v>
      </c>
      <c r="S6057" s="21">
        <v>43093.2766931642</v>
      </c>
      <c r="T6057" s="21">
        <v>23.25</v>
      </c>
      <c r="U6057" s="21">
        <v>57.0</v>
      </c>
      <c r="V6057" s="21" t="str">
        <f t="shared" si="1"/>
        <v>#N/A</v>
      </c>
    </row>
    <row r="6058" ht="15.75" customHeight="1">
      <c r="A6058" s="14">
        <v>329220.0</v>
      </c>
      <c r="B6058" s="15">
        <v>44894.6925064005</v>
      </c>
      <c r="C6058" s="16">
        <v>100.916903115</v>
      </c>
      <c r="D6058" s="17" t="s">
        <v>81</v>
      </c>
      <c r="E6058" s="18" t="s">
        <v>82</v>
      </c>
      <c r="F6058" s="14" t="s">
        <v>83</v>
      </c>
      <c r="G6058" s="19">
        <v>15.7568310553571</v>
      </c>
      <c r="H6058" s="14" t="s">
        <v>84</v>
      </c>
      <c r="I6058" s="16">
        <v>35.0656664283251</v>
      </c>
      <c r="J6058" s="14" t="s">
        <v>40</v>
      </c>
      <c r="K6058" s="16">
        <v>1.0</v>
      </c>
      <c r="L6058" s="14" t="s">
        <v>85</v>
      </c>
      <c r="M6058" s="14" t="s">
        <v>43</v>
      </c>
      <c r="N6058" s="20">
        <v>0.0</v>
      </c>
      <c r="O6058" s="20">
        <v>0.0</v>
      </c>
      <c r="P6058" s="14">
        <v>0.0</v>
      </c>
      <c r="Q6058" s="16">
        <v>26.978</v>
      </c>
      <c r="R6058" s="20">
        <v>9933.51126613881</v>
      </c>
      <c r="S6058" s="21">
        <v>43099.8763289811</v>
      </c>
      <c r="T6058" s="21">
        <v>23.25</v>
      </c>
      <c r="U6058" s="21">
        <v>57.0</v>
      </c>
      <c r="V6058" s="21" t="str">
        <f t="shared" si="1"/>
        <v>#N/A</v>
      </c>
    </row>
    <row r="6059" ht="15.75" customHeight="1">
      <c r="A6059" s="14">
        <v>329221.0</v>
      </c>
      <c r="B6059" s="15">
        <v>44894.6925175116</v>
      </c>
      <c r="C6059" s="16">
        <v>100.932924883333</v>
      </c>
      <c r="D6059" s="17" t="s">
        <v>81</v>
      </c>
      <c r="E6059" s="18" t="s">
        <v>82</v>
      </c>
      <c r="F6059" s="14" t="s">
        <v>83</v>
      </c>
      <c r="G6059" s="19">
        <v>15.7679486123894</v>
      </c>
      <c r="H6059" s="14" t="s">
        <v>84</v>
      </c>
      <c r="I6059" s="16">
        <v>35.0780411683531</v>
      </c>
      <c r="J6059" s="14" t="s">
        <v>40</v>
      </c>
      <c r="K6059" s="16">
        <v>1.0</v>
      </c>
      <c r="L6059" s="14" t="s">
        <v>85</v>
      </c>
      <c r="M6059" s="14" t="s">
        <v>43</v>
      </c>
      <c r="N6059" s="20">
        <v>0.0</v>
      </c>
      <c r="O6059" s="20">
        <v>0.0</v>
      </c>
      <c r="P6059" s="14">
        <v>0.0</v>
      </c>
      <c r="Q6059" s="16">
        <v>26.968</v>
      </c>
      <c r="R6059" s="20">
        <v>9922.0090259614</v>
      </c>
      <c r="S6059" s="21">
        <v>43094.5692480748</v>
      </c>
      <c r="T6059" s="21">
        <v>23.25</v>
      </c>
      <c r="U6059" s="21">
        <v>57.0</v>
      </c>
      <c r="V6059" s="21" t="str">
        <f t="shared" si="1"/>
        <v>#N/A</v>
      </c>
    </row>
    <row r="6060" ht="15.75" customHeight="1">
      <c r="A6060" s="14">
        <v>329222.0</v>
      </c>
      <c r="B6060" s="15">
        <v>44894.6925292014</v>
      </c>
      <c r="C6060" s="16">
        <v>100.949783998333</v>
      </c>
      <c r="D6060" s="17" t="s">
        <v>81</v>
      </c>
      <c r="E6060" s="18" t="s">
        <v>82</v>
      </c>
      <c r="F6060" s="14" t="s">
        <v>83</v>
      </c>
      <c r="G6060" s="19">
        <v>15.7597682424016</v>
      </c>
      <c r="H6060" s="14" t="s">
        <v>84</v>
      </c>
      <c r="I6060" s="16">
        <v>35.0656664283251</v>
      </c>
      <c r="J6060" s="14" t="s">
        <v>40</v>
      </c>
      <c r="K6060" s="16">
        <v>1.0</v>
      </c>
      <c r="L6060" s="14" t="s">
        <v>85</v>
      </c>
      <c r="M6060" s="14" t="s">
        <v>43</v>
      </c>
      <c r="N6060" s="20">
        <v>0.0</v>
      </c>
      <c r="O6060" s="20">
        <v>0.0</v>
      </c>
      <c r="P6060" s="14">
        <v>0.0</v>
      </c>
      <c r="Q6060" s="16">
        <v>26.976</v>
      </c>
      <c r="R6060" s="20">
        <v>9918.61971935323</v>
      </c>
      <c r="S6060" s="21">
        <v>43095.5834932603</v>
      </c>
      <c r="T6060" s="21">
        <v>23.25</v>
      </c>
      <c r="U6060" s="21">
        <v>57.0</v>
      </c>
      <c r="V6060" s="21" t="str">
        <f t="shared" si="1"/>
        <v>#N/A</v>
      </c>
    </row>
    <row r="6061" ht="15.75" customHeight="1">
      <c r="A6061" s="14">
        <v>329223.0</v>
      </c>
      <c r="B6061" s="15">
        <v>44894.6925409375</v>
      </c>
      <c r="C6061" s="16">
        <v>100.966664558333</v>
      </c>
      <c r="D6061" s="17" t="s">
        <v>81</v>
      </c>
      <c r="E6061" s="18" t="s">
        <v>82</v>
      </c>
      <c r="F6061" s="14" t="s">
        <v>83</v>
      </c>
      <c r="G6061" s="19">
        <v>15.7976965888427</v>
      </c>
      <c r="H6061" s="14" t="s">
        <v>84</v>
      </c>
      <c r="I6061" s="16">
        <v>35.0718537926236</v>
      </c>
      <c r="J6061" s="14" t="s">
        <v>40</v>
      </c>
      <c r="K6061" s="16">
        <v>1.0</v>
      </c>
      <c r="L6061" s="14" t="s">
        <v>85</v>
      </c>
      <c r="M6061" s="14" t="s">
        <v>43</v>
      </c>
      <c r="N6061" s="20">
        <v>0.0</v>
      </c>
      <c r="O6061" s="20">
        <v>0.0</v>
      </c>
      <c r="P6061" s="14">
        <v>0.0</v>
      </c>
      <c r="Q6061" s="16">
        <v>26.949</v>
      </c>
      <c r="R6061" s="20">
        <v>9915.4678868817</v>
      </c>
      <c r="S6061" s="21">
        <v>43102.1022108546</v>
      </c>
      <c r="T6061" s="21">
        <v>23.25</v>
      </c>
      <c r="U6061" s="21">
        <v>57.0</v>
      </c>
      <c r="V6061" s="21" t="str">
        <f t="shared" si="1"/>
        <v>#N/A</v>
      </c>
    </row>
    <row r="6062" ht="15.75" customHeight="1">
      <c r="A6062" s="14">
        <v>329224.0</v>
      </c>
      <c r="B6062" s="15">
        <v>44894.692552662</v>
      </c>
      <c r="C6062" s="16">
        <v>100.983562821667</v>
      </c>
      <c r="D6062" s="17" t="s">
        <v>81</v>
      </c>
      <c r="E6062" s="18" t="s">
        <v>82</v>
      </c>
      <c r="F6062" s="14" t="s">
        <v>83</v>
      </c>
      <c r="G6062" s="19">
        <v>15.7994873971225</v>
      </c>
      <c r="H6062" s="14" t="s">
        <v>84</v>
      </c>
      <c r="I6062" s="16">
        <v>35.0656664283251</v>
      </c>
      <c r="J6062" s="14" t="s">
        <v>40</v>
      </c>
      <c r="K6062" s="16">
        <v>1.0</v>
      </c>
      <c r="L6062" s="14" t="s">
        <v>85</v>
      </c>
      <c r="M6062" s="14" t="s">
        <v>43</v>
      </c>
      <c r="N6062" s="20">
        <v>0.0</v>
      </c>
      <c r="O6062" s="20">
        <v>0.0</v>
      </c>
      <c r="P6062" s="14">
        <v>0.0</v>
      </c>
      <c r="Q6062" s="16">
        <v>26.949</v>
      </c>
      <c r="R6062" s="20">
        <v>9910.0543876304</v>
      </c>
      <c r="S6062" s="21">
        <v>43095.4680772541</v>
      </c>
      <c r="T6062" s="21">
        <v>23.25</v>
      </c>
      <c r="U6062" s="21">
        <v>57.0</v>
      </c>
      <c r="V6062" s="21" t="str">
        <f t="shared" si="1"/>
        <v>#N/A</v>
      </c>
    </row>
    <row r="6063" ht="15.75" customHeight="1">
      <c r="A6063" s="14">
        <v>329225.0</v>
      </c>
      <c r="B6063" s="15">
        <v>44894.6925638079</v>
      </c>
      <c r="C6063" s="16">
        <v>100.99961734</v>
      </c>
      <c r="D6063" s="17" t="s">
        <v>81</v>
      </c>
      <c r="E6063" s="18" t="s">
        <v>82</v>
      </c>
      <c r="F6063" s="14" t="s">
        <v>83</v>
      </c>
      <c r="G6063" s="19">
        <v>15.8053823654393</v>
      </c>
      <c r="H6063" s="14" t="s">
        <v>84</v>
      </c>
      <c r="I6063" s="16">
        <v>35.0656664283251</v>
      </c>
      <c r="J6063" s="14" t="s">
        <v>40</v>
      </c>
      <c r="K6063" s="16">
        <v>1.0</v>
      </c>
      <c r="L6063" s="14" t="s">
        <v>85</v>
      </c>
      <c r="M6063" s="14" t="s">
        <v>43</v>
      </c>
      <c r="N6063" s="20">
        <v>0.0</v>
      </c>
      <c r="O6063" s="20">
        <v>0.0</v>
      </c>
      <c r="P6063" s="14">
        <v>0.0</v>
      </c>
      <c r="Q6063" s="16">
        <v>26.945</v>
      </c>
      <c r="R6063" s="20">
        <v>9901.77652372487</v>
      </c>
      <c r="S6063" s="21">
        <v>43097.2542888534</v>
      </c>
      <c r="T6063" s="21">
        <v>23.25</v>
      </c>
      <c r="U6063" s="21">
        <v>57.0</v>
      </c>
      <c r="V6063" s="21" t="str">
        <f t="shared" si="1"/>
        <v>#N/A</v>
      </c>
    </row>
    <row r="6064" ht="15.75" customHeight="1">
      <c r="A6064" s="14">
        <v>329226.0</v>
      </c>
      <c r="B6064" s="15">
        <v>44894.692575544</v>
      </c>
      <c r="C6064" s="16">
        <v>101.016506288333</v>
      </c>
      <c r="D6064" s="17" t="s">
        <v>81</v>
      </c>
      <c r="E6064" s="18" t="s">
        <v>82</v>
      </c>
      <c r="F6064" s="14" t="s">
        <v>83</v>
      </c>
      <c r="G6064" s="19">
        <v>15.8168631513548</v>
      </c>
      <c r="H6064" s="14" t="s">
        <v>84</v>
      </c>
      <c r="I6064" s="16">
        <v>35.0718537926236</v>
      </c>
      <c r="J6064" s="14" t="s">
        <v>40</v>
      </c>
      <c r="K6064" s="16">
        <v>1.0</v>
      </c>
      <c r="L6064" s="14" t="s">
        <v>85</v>
      </c>
      <c r="M6064" s="14" t="s">
        <v>43</v>
      </c>
      <c r="N6064" s="20">
        <v>0.0</v>
      </c>
      <c r="O6064" s="20">
        <v>0.0</v>
      </c>
      <c r="P6064" s="14">
        <v>0.0</v>
      </c>
      <c r="Q6064" s="16">
        <v>26.936</v>
      </c>
      <c r="R6064" s="20">
        <v>9898.7095642503</v>
      </c>
      <c r="S6064" s="21">
        <v>43098.2995565813</v>
      </c>
      <c r="T6064" s="21">
        <v>23.25</v>
      </c>
      <c r="U6064" s="21">
        <v>57.0</v>
      </c>
      <c r="V6064" s="21" t="str">
        <f t="shared" si="1"/>
        <v>#N/A</v>
      </c>
    </row>
    <row r="6065" ht="15.75" customHeight="1">
      <c r="A6065" s="14">
        <v>329227.0</v>
      </c>
      <c r="B6065" s="15">
        <v>44894.6925872685</v>
      </c>
      <c r="C6065" s="16">
        <v>101.03339352</v>
      </c>
      <c r="D6065" s="17" t="s">
        <v>81</v>
      </c>
      <c r="E6065" s="18" t="s">
        <v>82</v>
      </c>
      <c r="F6065" s="14" t="s">
        <v>83</v>
      </c>
      <c r="G6065" s="19">
        <v>15.8630028478872</v>
      </c>
      <c r="H6065" s="14" t="s">
        <v>84</v>
      </c>
      <c r="I6065" s="16">
        <v>35.0656664283251</v>
      </c>
      <c r="J6065" s="14" t="s">
        <v>40</v>
      </c>
      <c r="K6065" s="16">
        <v>1.0</v>
      </c>
      <c r="L6065" s="14" t="s">
        <v>85</v>
      </c>
      <c r="M6065" s="14" t="s">
        <v>43</v>
      </c>
      <c r="N6065" s="20">
        <v>0.0</v>
      </c>
      <c r="O6065" s="20">
        <v>0.0</v>
      </c>
      <c r="P6065" s="14">
        <v>0.0</v>
      </c>
      <c r="Q6065" s="16">
        <v>26.906</v>
      </c>
      <c r="R6065" s="20">
        <v>9897.77643113142</v>
      </c>
      <c r="S6065" s="21">
        <v>43097.9182292197</v>
      </c>
      <c r="T6065" s="21">
        <v>23.25</v>
      </c>
      <c r="U6065" s="21">
        <v>57.0</v>
      </c>
      <c r="V6065" s="21" t="str">
        <f t="shared" si="1"/>
        <v>#N/A</v>
      </c>
    </row>
    <row r="6066" ht="15.75" customHeight="1">
      <c r="A6066" s="14">
        <v>329228.0</v>
      </c>
      <c r="B6066" s="15">
        <v>44894.6925984144</v>
      </c>
      <c r="C6066" s="16">
        <v>101.049412356667</v>
      </c>
      <c r="D6066" s="17" t="s">
        <v>81</v>
      </c>
      <c r="E6066" s="18" t="s">
        <v>82</v>
      </c>
      <c r="F6066" s="14" t="s">
        <v>83</v>
      </c>
      <c r="G6066" s="19">
        <v>15.8482033274046</v>
      </c>
      <c r="H6066" s="14" t="s">
        <v>84</v>
      </c>
      <c r="I6066" s="16">
        <v>35.0656664283251</v>
      </c>
      <c r="J6066" s="14" t="s">
        <v>40</v>
      </c>
      <c r="K6066" s="16">
        <v>1.0</v>
      </c>
      <c r="L6066" s="14" t="s">
        <v>85</v>
      </c>
      <c r="M6066" s="14" t="s">
        <v>43</v>
      </c>
      <c r="N6066" s="20">
        <v>0.0</v>
      </c>
      <c r="O6066" s="20">
        <v>0.0</v>
      </c>
      <c r="P6066" s="14">
        <v>0.0</v>
      </c>
      <c r="Q6066" s="16">
        <v>26.916</v>
      </c>
      <c r="R6066" s="20">
        <v>9890.59158558758</v>
      </c>
      <c r="S6066" s="21">
        <v>43098.9497578838</v>
      </c>
      <c r="T6066" s="21">
        <v>23.25</v>
      </c>
      <c r="U6066" s="21">
        <v>57.0</v>
      </c>
      <c r="V6066" s="21" t="str">
        <f t="shared" si="1"/>
        <v>#N/A</v>
      </c>
    </row>
    <row r="6067" ht="15.75" customHeight="1">
      <c r="A6067" s="14">
        <v>329229.0</v>
      </c>
      <c r="B6067" s="15">
        <v>44894.6926101042</v>
      </c>
      <c r="C6067" s="16">
        <v>101.06627952</v>
      </c>
      <c r="D6067" s="17" t="s">
        <v>81</v>
      </c>
      <c r="E6067" s="18" t="s">
        <v>82</v>
      </c>
      <c r="F6067" s="14" t="s">
        <v>83</v>
      </c>
      <c r="G6067" s="19">
        <v>15.8630028478872</v>
      </c>
      <c r="H6067" s="14" t="s">
        <v>84</v>
      </c>
      <c r="I6067" s="16">
        <v>35.0656664283251</v>
      </c>
      <c r="J6067" s="14" t="s">
        <v>40</v>
      </c>
      <c r="K6067" s="16">
        <v>1.0</v>
      </c>
      <c r="L6067" s="14" t="s">
        <v>85</v>
      </c>
      <c r="M6067" s="14" t="s">
        <v>43</v>
      </c>
      <c r="N6067" s="20">
        <v>0.0</v>
      </c>
      <c r="O6067" s="20">
        <v>0.0</v>
      </c>
      <c r="P6067" s="14">
        <v>0.0</v>
      </c>
      <c r="Q6067" s="16">
        <v>26.906</v>
      </c>
      <c r="R6067" s="20">
        <v>9883.87902360604</v>
      </c>
      <c r="S6067" s="21">
        <v>43097.5510003491</v>
      </c>
      <c r="T6067" s="21">
        <v>23.25</v>
      </c>
      <c r="U6067" s="21">
        <v>57.0</v>
      </c>
      <c r="V6067" s="21" t="str">
        <f t="shared" si="1"/>
        <v>#N/A</v>
      </c>
    </row>
    <row r="6068" ht="15.75" customHeight="1">
      <c r="A6068" s="14">
        <v>329230.0</v>
      </c>
      <c r="B6068" s="15">
        <v>44894.6926218403</v>
      </c>
      <c r="C6068" s="16">
        <v>101.083157631667</v>
      </c>
      <c r="D6068" s="17" t="s">
        <v>81</v>
      </c>
      <c r="E6068" s="18" t="s">
        <v>82</v>
      </c>
      <c r="F6068" s="14" t="s">
        <v>83</v>
      </c>
      <c r="G6068" s="19">
        <v>15.8745377756975</v>
      </c>
      <c r="H6068" s="14" t="s">
        <v>84</v>
      </c>
      <c r="I6068" s="16">
        <v>35.0718537926236</v>
      </c>
      <c r="J6068" s="14" t="s">
        <v>40</v>
      </c>
      <c r="K6068" s="16">
        <v>1.0</v>
      </c>
      <c r="L6068" s="14" t="s">
        <v>85</v>
      </c>
      <c r="M6068" s="14" t="s">
        <v>43</v>
      </c>
      <c r="N6068" s="20">
        <v>0.0</v>
      </c>
      <c r="O6068" s="20">
        <v>0.0</v>
      </c>
      <c r="P6068" s="14">
        <v>0.0</v>
      </c>
      <c r="Q6068" s="16">
        <v>26.897</v>
      </c>
      <c r="R6068" s="20">
        <v>9876.45328209344</v>
      </c>
      <c r="S6068" s="21">
        <v>43094.9891520789</v>
      </c>
      <c r="T6068" s="21">
        <v>23.25</v>
      </c>
      <c r="U6068" s="21">
        <v>57.0</v>
      </c>
      <c r="V6068" s="21" t="str">
        <f t="shared" si="1"/>
        <v>#N/A</v>
      </c>
    </row>
    <row r="6069" ht="15.75" customHeight="1">
      <c r="A6069" s="14">
        <v>329231.0</v>
      </c>
      <c r="B6069" s="15">
        <v>44894.6926335301</v>
      </c>
      <c r="C6069" s="16">
        <v>101.099999621667</v>
      </c>
      <c r="D6069" s="17" t="s">
        <v>81</v>
      </c>
      <c r="E6069" s="18" t="s">
        <v>82</v>
      </c>
      <c r="F6069" s="14" t="s">
        <v>83</v>
      </c>
      <c r="G6069" s="19">
        <v>15.8953057108296</v>
      </c>
      <c r="H6069" s="14" t="s">
        <v>84</v>
      </c>
      <c r="I6069" s="16">
        <v>35.0718537926236</v>
      </c>
      <c r="J6069" s="14" t="s">
        <v>40</v>
      </c>
      <c r="K6069" s="16">
        <v>1.0</v>
      </c>
      <c r="L6069" s="14" t="s">
        <v>85</v>
      </c>
      <c r="M6069" s="14" t="s">
        <v>43</v>
      </c>
      <c r="N6069" s="20">
        <v>0.0</v>
      </c>
      <c r="O6069" s="20">
        <v>0.0</v>
      </c>
      <c r="P6069" s="14">
        <v>0.0</v>
      </c>
      <c r="Q6069" s="16">
        <v>26.883</v>
      </c>
      <c r="R6069" s="20">
        <v>9869.43438089473</v>
      </c>
      <c r="S6069" s="21">
        <v>43097.0320193347</v>
      </c>
      <c r="T6069" s="21">
        <v>23.25</v>
      </c>
      <c r="U6069" s="21">
        <v>57.0</v>
      </c>
      <c r="V6069" s="21" t="str">
        <f t="shared" si="1"/>
        <v>#N/A</v>
      </c>
    </row>
    <row r="6070" ht="15.75" customHeight="1">
      <c r="A6070" s="14">
        <v>329232.0</v>
      </c>
      <c r="B6070" s="15">
        <v>44894.6926452546</v>
      </c>
      <c r="C6070" s="16">
        <v>101.116887696667</v>
      </c>
      <c r="D6070" s="17" t="s">
        <v>81</v>
      </c>
      <c r="E6070" s="18" t="s">
        <v>82</v>
      </c>
      <c r="F6070" s="14" t="s">
        <v>83</v>
      </c>
      <c r="G6070" s="19">
        <v>15.8878846865065</v>
      </c>
      <c r="H6070" s="14" t="s">
        <v>84</v>
      </c>
      <c r="I6070" s="16">
        <v>35.0718537926236</v>
      </c>
      <c r="J6070" s="14" t="s">
        <v>40</v>
      </c>
      <c r="K6070" s="16">
        <v>1.0</v>
      </c>
      <c r="L6070" s="14" t="s">
        <v>85</v>
      </c>
      <c r="M6070" s="14" t="s">
        <v>43</v>
      </c>
      <c r="N6070" s="20">
        <v>0.0</v>
      </c>
      <c r="O6070" s="20">
        <v>0.0</v>
      </c>
      <c r="P6070" s="14">
        <v>0.0</v>
      </c>
      <c r="Q6070" s="16">
        <v>26.888</v>
      </c>
      <c r="R6070" s="20">
        <v>9870.60615137932</v>
      </c>
      <c r="S6070" s="21">
        <v>43094.3434387446</v>
      </c>
      <c r="T6070" s="21">
        <v>23.25</v>
      </c>
      <c r="U6070" s="21">
        <v>57.0</v>
      </c>
      <c r="V6070" s="21" t="str">
        <f t="shared" si="1"/>
        <v>#N/A</v>
      </c>
    </row>
    <row r="6071" ht="15.75" customHeight="1">
      <c r="A6071" s="14">
        <v>329233.0</v>
      </c>
      <c r="B6071" s="15">
        <v>44894.6926564005</v>
      </c>
      <c r="C6071" s="16">
        <v>101.132903828333</v>
      </c>
      <c r="D6071" s="17" t="s">
        <v>81</v>
      </c>
      <c r="E6071" s="18" t="s">
        <v>82</v>
      </c>
      <c r="F6071" s="14" t="s">
        <v>83</v>
      </c>
      <c r="G6071" s="19">
        <v>15.9309871378882</v>
      </c>
      <c r="H6071" s="14" t="s">
        <v>84</v>
      </c>
      <c r="I6071" s="16">
        <v>35.0718537926236</v>
      </c>
      <c r="J6071" s="14" t="s">
        <v>40</v>
      </c>
      <c r="K6071" s="16">
        <v>1.0</v>
      </c>
      <c r="L6071" s="14" t="s">
        <v>85</v>
      </c>
      <c r="M6071" s="14" t="s">
        <v>43</v>
      </c>
      <c r="N6071" s="20">
        <v>0.0</v>
      </c>
      <c r="O6071" s="20">
        <v>0.0</v>
      </c>
      <c r="P6071" s="14">
        <v>0.0</v>
      </c>
      <c r="Q6071" s="16">
        <v>26.859</v>
      </c>
      <c r="R6071" s="20">
        <v>9858.7433367787</v>
      </c>
      <c r="S6071" s="21">
        <v>43096.9246579236</v>
      </c>
      <c r="T6071" s="21">
        <v>23.25</v>
      </c>
      <c r="U6071" s="21">
        <v>57.0</v>
      </c>
      <c r="V6071" s="21" t="str">
        <f t="shared" si="1"/>
        <v>#N/A</v>
      </c>
    </row>
    <row r="6072" ht="15.75" customHeight="1">
      <c r="A6072" s="14">
        <v>329234.0</v>
      </c>
      <c r="B6072" s="15">
        <v>44894.6926681366</v>
      </c>
      <c r="C6072" s="16">
        <v>101.149794325</v>
      </c>
      <c r="D6072" s="17" t="s">
        <v>81</v>
      </c>
      <c r="E6072" s="18" t="s">
        <v>82</v>
      </c>
      <c r="F6072" s="14" t="s">
        <v>83</v>
      </c>
      <c r="G6072" s="19">
        <v>15.9850143279511</v>
      </c>
      <c r="H6072" s="14" t="s">
        <v>84</v>
      </c>
      <c r="I6072" s="16">
        <v>35.0656664283251</v>
      </c>
      <c r="J6072" s="14" t="s">
        <v>40</v>
      </c>
      <c r="K6072" s="16">
        <v>1.0</v>
      </c>
      <c r="L6072" s="14" t="s">
        <v>85</v>
      </c>
      <c r="M6072" s="14" t="s">
        <v>43</v>
      </c>
      <c r="N6072" s="20">
        <v>0.0</v>
      </c>
      <c r="O6072" s="20">
        <v>0.0</v>
      </c>
      <c r="P6072" s="14">
        <v>0.0</v>
      </c>
      <c r="Q6072" s="16">
        <v>26.824</v>
      </c>
      <c r="R6072" s="20">
        <v>9859.86302296054</v>
      </c>
      <c r="S6072" s="21">
        <v>43096.488845843</v>
      </c>
      <c r="T6072" s="21">
        <v>23.25</v>
      </c>
      <c r="U6072" s="21">
        <v>57.0</v>
      </c>
      <c r="V6072" s="21" t="str">
        <f t="shared" si="1"/>
        <v>#N/A</v>
      </c>
    </row>
    <row r="6073" ht="15.75" customHeight="1">
      <c r="A6073" s="14">
        <v>329235.0</v>
      </c>
      <c r="B6073" s="15">
        <v>44894.6926798264</v>
      </c>
      <c r="C6073" s="16">
        <v>101.166682153333</v>
      </c>
      <c r="D6073" s="17" t="s">
        <v>81</v>
      </c>
      <c r="E6073" s="18" t="s">
        <v>82</v>
      </c>
      <c r="F6073" s="14" t="s">
        <v>83</v>
      </c>
      <c r="G6073" s="19">
        <v>15.9593061407433</v>
      </c>
      <c r="H6073" s="14" t="s">
        <v>84</v>
      </c>
      <c r="I6073" s="16">
        <v>35.0718537926236</v>
      </c>
      <c r="J6073" s="14" t="s">
        <v>40</v>
      </c>
      <c r="K6073" s="16">
        <v>1.0</v>
      </c>
      <c r="L6073" s="14" t="s">
        <v>85</v>
      </c>
      <c r="M6073" s="14" t="s">
        <v>43</v>
      </c>
      <c r="N6073" s="20">
        <v>0.0</v>
      </c>
      <c r="O6073" s="20">
        <v>0.0</v>
      </c>
      <c r="P6073" s="14">
        <v>0.0</v>
      </c>
      <c r="Q6073" s="16">
        <v>26.84</v>
      </c>
      <c r="R6073" s="20">
        <v>9849.97874983159</v>
      </c>
      <c r="S6073" s="21">
        <v>43096.9009984435</v>
      </c>
      <c r="T6073" s="21">
        <v>23.25</v>
      </c>
      <c r="U6073" s="21">
        <v>57.0</v>
      </c>
      <c r="V6073" s="21" t="str">
        <f t="shared" si="1"/>
        <v>#N/A</v>
      </c>
    </row>
    <row r="6074" ht="15.75" customHeight="1">
      <c r="A6074" s="14">
        <v>329236.0</v>
      </c>
      <c r="B6074" s="15">
        <v>44894.6926915509</v>
      </c>
      <c r="C6074" s="16">
        <v>101.183558113333</v>
      </c>
      <c r="D6074" s="17" t="s">
        <v>81</v>
      </c>
      <c r="E6074" s="18" t="s">
        <v>82</v>
      </c>
      <c r="F6074" s="14" t="s">
        <v>83</v>
      </c>
      <c r="G6074" s="19">
        <v>15.9817078312188</v>
      </c>
      <c r="H6074" s="14" t="s">
        <v>84</v>
      </c>
      <c r="I6074" s="16">
        <v>35.0718537926236</v>
      </c>
      <c r="J6074" s="14" t="s">
        <v>40</v>
      </c>
      <c r="K6074" s="16">
        <v>1.0</v>
      </c>
      <c r="L6074" s="14" t="s">
        <v>85</v>
      </c>
      <c r="M6074" s="14" t="s">
        <v>43</v>
      </c>
      <c r="N6074" s="20">
        <v>0.0</v>
      </c>
      <c r="O6074" s="20">
        <v>0.0</v>
      </c>
      <c r="P6074" s="14">
        <v>0.0</v>
      </c>
      <c r="Q6074" s="16">
        <v>26.825</v>
      </c>
      <c r="R6074" s="20">
        <v>9852.11726541555</v>
      </c>
      <c r="S6074" s="21">
        <v>43094.7838543471</v>
      </c>
      <c r="T6074" s="21">
        <v>23.25</v>
      </c>
      <c r="U6074" s="21">
        <v>57.0</v>
      </c>
      <c r="V6074" s="21" t="str">
        <f t="shared" si="1"/>
        <v>#N/A</v>
      </c>
    </row>
    <row r="6075" ht="15.75" customHeight="1">
      <c r="A6075" s="14">
        <v>329237.0</v>
      </c>
      <c r="B6075" s="15">
        <v>44894.6927026968</v>
      </c>
      <c r="C6075" s="16">
        <v>101.199569173333</v>
      </c>
      <c r="D6075" s="17" t="s">
        <v>81</v>
      </c>
      <c r="E6075" s="18" t="s">
        <v>82</v>
      </c>
      <c r="F6075" s="14" t="s">
        <v>83</v>
      </c>
      <c r="G6075" s="19">
        <v>15.9536557853017</v>
      </c>
      <c r="H6075" s="14" t="s">
        <v>84</v>
      </c>
      <c r="I6075" s="16">
        <v>35.0656664283251</v>
      </c>
      <c r="J6075" s="14" t="s">
        <v>40</v>
      </c>
      <c r="K6075" s="16">
        <v>1.0</v>
      </c>
      <c r="L6075" s="14" t="s">
        <v>85</v>
      </c>
      <c r="M6075" s="14" t="s">
        <v>43</v>
      </c>
      <c r="N6075" s="20">
        <v>0.0</v>
      </c>
      <c r="O6075" s="20">
        <v>0.0</v>
      </c>
      <c r="P6075" s="14">
        <v>0.0</v>
      </c>
      <c r="Q6075" s="16">
        <v>26.845</v>
      </c>
      <c r="R6075" s="20">
        <v>9844.35894348144</v>
      </c>
      <c r="S6075" s="21">
        <v>43096.7991185298</v>
      </c>
      <c r="T6075" s="21">
        <v>23.25</v>
      </c>
      <c r="U6075" s="21">
        <v>57.0</v>
      </c>
      <c r="V6075" s="21" t="str">
        <f t="shared" si="1"/>
        <v>#N/A</v>
      </c>
    </row>
    <row r="6076" ht="15.75" customHeight="1">
      <c r="A6076" s="14">
        <v>329238.0</v>
      </c>
      <c r="B6076" s="15">
        <v>44894.6927143866</v>
      </c>
      <c r="C6076" s="16">
        <v>101.216443018333</v>
      </c>
      <c r="D6076" s="17" t="s">
        <v>81</v>
      </c>
      <c r="E6076" s="18" t="s">
        <v>82</v>
      </c>
      <c r="F6076" s="14" t="s">
        <v>83</v>
      </c>
      <c r="G6076" s="19">
        <v>15.9372606548853</v>
      </c>
      <c r="H6076" s="14" t="s">
        <v>84</v>
      </c>
      <c r="I6076" s="16">
        <v>35.0656664283251</v>
      </c>
      <c r="J6076" s="14" t="s">
        <v>40</v>
      </c>
      <c r="K6076" s="16">
        <v>1.0</v>
      </c>
      <c r="L6076" s="14" t="s">
        <v>85</v>
      </c>
      <c r="M6076" s="14" t="s">
        <v>43</v>
      </c>
      <c r="N6076" s="20">
        <v>0.0</v>
      </c>
      <c r="O6076" s="20">
        <v>0.0</v>
      </c>
      <c r="P6076" s="14">
        <v>0.0</v>
      </c>
      <c r="Q6076" s="16">
        <v>26.856</v>
      </c>
      <c r="R6076" s="20">
        <v>9839.0780955605</v>
      </c>
      <c r="S6076" s="21">
        <v>43098.3644341328</v>
      </c>
      <c r="T6076" s="21">
        <v>23.25</v>
      </c>
      <c r="U6076" s="21">
        <v>57.0</v>
      </c>
      <c r="V6076" s="21" t="str">
        <f t="shared" si="1"/>
        <v>#N/A</v>
      </c>
    </row>
    <row r="6077" ht="15.75" customHeight="1">
      <c r="A6077" s="14">
        <v>329239.0</v>
      </c>
      <c r="B6077" s="15">
        <v>44894.6927261227</v>
      </c>
      <c r="C6077" s="16">
        <v>101.233340821667</v>
      </c>
      <c r="D6077" s="17" t="s">
        <v>81</v>
      </c>
      <c r="E6077" s="18" t="s">
        <v>82</v>
      </c>
      <c r="F6077" s="14" t="s">
        <v>83</v>
      </c>
      <c r="G6077" s="19">
        <v>15.9536557853017</v>
      </c>
      <c r="H6077" s="14" t="s">
        <v>84</v>
      </c>
      <c r="I6077" s="16">
        <v>35.0656664283251</v>
      </c>
      <c r="J6077" s="14" t="s">
        <v>40</v>
      </c>
      <c r="K6077" s="16">
        <v>1.0</v>
      </c>
      <c r="L6077" s="14" t="s">
        <v>85</v>
      </c>
      <c r="M6077" s="14" t="s">
        <v>43</v>
      </c>
      <c r="N6077" s="20">
        <v>0.0</v>
      </c>
      <c r="O6077" s="20">
        <v>0.0</v>
      </c>
      <c r="P6077" s="14">
        <v>0.0</v>
      </c>
      <c r="Q6077" s="16">
        <v>26.845</v>
      </c>
      <c r="R6077" s="20">
        <v>9831.74824726689</v>
      </c>
      <c r="S6077" s="21">
        <v>43091.9664504879</v>
      </c>
      <c r="T6077" s="21">
        <v>23.25</v>
      </c>
      <c r="U6077" s="21">
        <v>57.0</v>
      </c>
      <c r="V6077" s="21" t="str">
        <f t="shared" si="1"/>
        <v>#N/A</v>
      </c>
    </row>
    <row r="6078" ht="15.75" customHeight="1">
      <c r="A6078" s="14">
        <v>329240.0</v>
      </c>
      <c r="B6078" s="15">
        <v>44894.6927378125</v>
      </c>
      <c r="C6078" s="16">
        <v>101.250166985</v>
      </c>
      <c r="D6078" s="17" t="s">
        <v>81</v>
      </c>
      <c r="E6078" s="18" t="s">
        <v>82</v>
      </c>
      <c r="F6078" s="14" t="s">
        <v>83</v>
      </c>
      <c r="G6078" s="19">
        <v>16.0206309047156</v>
      </c>
      <c r="H6078" s="14" t="s">
        <v>84</v>
      </c>
      <c r="I6078" s="16">
        <v>35.0718537926236</v>
      </c>
      <c r="J6078" s="14" t="s">
        <v>40</v>
      </c>
      <c r="K6078" s="16">
        <v>1.0</v>
      </c>
      <c r="L6078" s="14" t="s">
        <v>85</v>
      </c>
      <c r="M6078" s="14" t="s">
        <v>43</v>
      </c>
      <c r="N6078" s="20">
        <v>0.0</v>
      </c>
      <c r="O6078" s="20">
        <v>0.0</v>
      </c>
      <c r="P6078" s="14">
        <v>0.0</v>
      </c>
      <c r="Q6078" s="16">
        <v>26.799</v>
      </c>
      <c r="R6078" s="20">
        <v>9827.12209438987</v>
      </c>
      <c r="S6078" s="21">
        <v>43093.3086441913</v>
      </c>
      <c r="T6078" s="21">
        <v>23.25</v>
      </c>
      <c r="U6078" s="21">
        <v>57.0</v>
      </c>
      <c r="V6078" s="21" t="str">
        <f t="shared" si="1"/>
        <v>#N/A</v>
      </c>
    </row>
    <row r="6079" ht="15.75" customHeight="1">
      <c r="A6079" s="14">
        <v>329241.0</v>
      </c>
      <c r="B6079" s="15">
        <v>44894.6927489583</v>
      </c>
      <c r="C6079" s="16">
        <v>101.266197703333</v>
      </c>
      <c r="D6079" s="17" t="s">
        <v>81</v>
      </c>
      <c r="E6079" s="18" t="s">
        <v>82</v>
      </c>
      <c r="F6079" s="14" t="s">
        <v>83</v>
      </c>
      <c r="G6079" s="19">
        <v>16.0104564333353</v>
      </c>
      <c r="H6079" s="14" t="s">
        <v>84</v>
      </c>
      <c r="I6079" s="16">
        <v>35.0656664283251</v>
      </c>
      <c r="J6079" s="14" t="s">
        <v>40</v>
      </c>
      <c r="K6079" s="16">
        <v>1.0</v>
      </c>
      <c r="L6079" s="14" t="s">
        <v>85</v>
      </c>
      <c r="M6079" s="14" t="s">
        <v>43</v>
      </c>
      <c r="N6079" s="20">
        <v>0.0</v>
      </c>
      <c r="O6079" s="20">
        <v>0.0</v>
      </c>
      <c r="P6079" s="14">
        <v>0.0</v>
      </c>
      <c r="Q6079" s="16">
        <v>26.807</v>
      </c>
      <c r="R6079" s="20">
        <v>9823.77524237695</v>
      </c>
      <c r="S6079" s="21">
        <v>43097.7410360187</v>
      </c>
      <c r="T6079" s="21">
        <v>23.25</v>
      </c>
      <c r="U6079" s="21">
        <v>57.0</v>
      </c>
      <c r="V6079" s="21" t="str">
        <f t="shared" si="1"/>
        <v>#N/A</v>
      </c>
    </row>
    <row r="6080" ht="15.75" customHeight="1">
      <c r="A6080" s="14">
        <v>329242.0</v>
      </c>
      <c r="B6080" s="15">
        <v>44894.6927606829</v>
      </c>
      <c r="C6080" s="16">
        <v>101.283070328333</v>
      </c>
      <c r="D6080" s="17" t="s">
        <v>81</v>
      </c>
      <c r="E6080" s="18" t="s">
        <v>82</v>
      </c>
      <c r="F6080" s="14" t="s">
        <v>83</v>
      </c>
      <c r="G6080" s="19">
        <v>16.0539749958672</v>
      </c>
      <c r="H6080" s="14" t="s">
        <v>84</v>
      </c>
      <c r="I6080" s="16">
        <v>35.0656664283251</v>
      </c>
      <c r="J6080" s="14" t="s">
        <v>40</v>
      </c>
      <c r="K6080" s="16">
        <v>1.0</v>
      </c>
      <c r="L6080" s="14" t="s">
        <v>85</v>
      </c>
      <c r="M6080" s="14" t="s">
        <v>43</v>
      </c>
      <c r="N6080" s="20">
        <v>0.0</v>
      </c>
      <c r="O6080" s="20">
        <v>0.0</v>
      </c>
      <c r="P6080" s="14">
        <v>0.0</v>
      </c>
      <c r="Q6080" s="16">
        <v>26.778</v>
      </c>
      <c r="R6080" s="20">
        <v>9814.02128132602</v>
      </c>
      <c r="S6080" s="21">
        <v>43098.4063447227</v>
      </c>
      <c r="T6080" s="21">
        <v>23.25</v>
      </c>
      <c r="U6080" s="21">
        <v>57.0</v>
      </c>
      <c r="V6080" s="21" t="str">
        <f t="shared" si="1"/>
        <v>#N/A</v>
      </c>
    </row>
    <row r="6081" ht="15.75" customHeight="1">
      <c r="A6081" s="14">
        <v>329243.0</v>
      </c>
      <c r="B6081" s="15">
        <v>44894.692772419</v>
      </c>
      <c r="C6081" s="16">
        <v>101.299959686667</v>
      </c>
      <c r="D6081" s="17" t="s">
        <v>81</v>
      </c>
      <c r="E6081" s="18" t="s">
        <v>82</v>
      </c>
      <c r="F6081" s="14" t="s">
        <v>83</v>
      </c>
      <c r="G6081" s="19">
        <v>16.0867719947675</v>
      </c>
      <c r="H6081" s="14" t="s">
        <v>84</v>
      </c>
      <c r="I6081" s="16">
        <v>35.0718537926236</v>
      </c>
      <c r="J6081" s="14" t="s">
        <v>40</v>
      </c>
      <c r="K6081" s="16">
        <v>1.0</v>
      </c>
      <c r="L6081" s="14" t="s">
        <v>85</v>
      </c>
      <c r="M6081" s="14" t="s">
        <v>43</v>
      </c>
      <c r="N6081" s="20">
        <v>0.0</v>
      </c>
      <c r="O6081" s="20">
        <v>0.0</v>
      </c>
      <c r="P6081" s="14">
        <v>0.0</v>
      </c>
      <c r="Q6081" s="16">
        <v>26.755</v>
      </c>
      <c r="R6081" s="20">
        <v>9810.68240399376</v>
      </c>
      <c r="S6081" s="21">
        <v>43096.7041674343</v>
      </c>
      <c r="T6081" s="21">
        <v>23.25</v>
      </c>
      <c r="U6081" s="21">
        <v>57.0</v>
      </c>
      <c r="V6081" s="21" t="str">
        <f t="shared" si="1"/>
        <v>#N/A</v>
      </c>
    </row>
    <row r="6082" ht="15.75" customHeight="1">
      <c r="A6082" s="14">
        <v>329244.0</v>
      </c>
      <c r="B6082" s="15">
        <v>44894.6927841088</v>
      </c>
      <c r="C6082" s="16">
        <v>101.316847798333</v>
      </c>
      <c r="D6082" s="17" t="s">
        <v>81</v>
      </c>
      <c r="E6082" s="18" t="s">
        <v>82</v>
      </c>
      <c r="F6082" s="14" t="s">
        <v>83</v>
      </c>
      <c r="G6082" s="19">
        <v>16.0720260778617</v>
      </c>
      <c r="H6082" s="14" t="s">
        <v>84</v>
      </c>
      <c r="I6082" s="16">
        <v>35.0656664283251</v>
      </c>
      <c r="J6082" s="14" t="s">
        <v>40</v>
      </c>
      <c r="K6082" s="16">
        <v>1.0</v>
      </c>
      <c r="L6082" s="14" t="s">
        <v>85</v>
      </c>
      <c r="M6082" s="14" t="s">
        <v>43</v>
      </c>
      <c r="N6082" s="20">
        <v>0.0</v>
      </c>
      <c r="O6082" s="20">
        <v>0.0</v>
      </c>
      <c r="P6082" s="14">
        <v>0.0</v>
      </c>
      <c r="Q6082" s="16">
        <v>26.766</v>
      </c>
      <c r="R6082" s="20">
        <v>9809.21297352083</v>
      </c>
      <c r="S6082" s="21">
        <v>43096.0173516213</v>
      </c>
      <c r="T6082" s="21">
        <v>23.25</v>
      </c>
      <c r="U6082" s="21">
        <v>57.0</v>
      </c>
      <c r="V6082" s="21" t="str">
        <f t="shared" si="1"/>
        <v>#N/A</v>
      </c>
    </row>
    <row r="6083" ht="15.75" customHeight="1">
      <c r="A6083" s="14">
        <v>329245.0</v>
      </c>
      <c r="B6083" s="15">
        <v>44894.6927952546</v>
      </c>
      <c r="C6083" s="16">
        <v>101.332890046667</v>
      </c>
      <c r="D6083" s="17" t="s">
        <v>81</v>
      </c>
      <c r="E6083" s="18" t="s">
        <v>82</v>
      </c>
      <c r="F6083" s="14" t="s">
        <v>83</v>
      </c>
      <c r="G6083" s="19">
        <v>16.0807450280758</v>
      </c>
      <c r="H6083" s="14" t="s">
        <v>84</v>
      </c>
      <c r="I6083" s="16">
        <v>35.0718537926236</v>
      </c>
      <c r="J6083" s="14" t="s">
        <v>40</v>
      </c>
      <c r="K6083" s="16">
        <v>1.0</v>
      </c>
      <c r="L6083" s="14" t="s">
        <v>85</v>
      </c>
      <c r="M6083" s="14" t="s">
        <v>43</v>
      </c>
      <c r="N6083" s="20">
        <v>0.0</v>
      </c>
      <c r="O6083" s="20">
        <v>0.0</v>
      </c>
      <c r="P6083" s="14">
        <v>0.0</v>
      </c>
      <c r="Q6083" s="16">
        <v>26.759</v>
      </c>
      <c r="R6083" s="20">
        <v>9809.23692966025</v>
      </c>
      <c r="S6083" s="21">
        <v>43096.3068412834</v>
      </c>
      <c r="T6083" s="21">
        <v>23.25</v>
      </c>
      <c r="U6083" s="21">
        <v>57.0</v>
      </c>
      <c r="V6083" s="21" t="str">
        <f t="shared" si="1"/>
        <v>#N/A</v>
      </c>
    </row>
    <row r="6084" ht="15.75" customHeight="1">
      <c r="A6084" s="14">
        <v>329246.0</v>
      </c>
      <c r="B6084" s="15">
        <v>44894.6928070255</v>
      </c>
      <c r="C6084" s="16">
        <v>101.349785268333</v>
      </c>
      <c r="D6084" s="17" t="s">
        <v>81</v>
      </c>
      <c r="E6084" s="18" t="s">
        <v>82</v>
      </c>
      <c r="F6084" s="14" t="s">
        <v>83</v>
      </c>
      <c r="G6084" s="19">
        <v>16.0747208947215</v>
      </c>
      <c r="H6084" s="14" t="s">
        <v>84</v>
      </c>
      <c r="I6084" s="16">
        <v>35.0718537926236</v>
      </c>
      <c r="J6084" s="14" t="s">
        <v>40</v>
      </c>
      <c r="K6084" s="16">
        <v>1.0</v>
      </c>
      <c r="L6084" s="14" t="s">
        <v>85</v>
      </c>
      <c r="M6084" s="14" t="s">
        <v>43</v>
      </c>
      <c r="N6084" s="20">
        <v>0.0</v>
      </c>
      <c r="O6084" s="20">
        <v>0.0</v>
      </c>
      <c r="P6084" s="14">
        <v>0.0</v>
      </c>
      <c r="Q6084" s="16">
        <v>26.763</v>
      </c>
      <c r="R6084" s="20">
        <v>9800.64772920691</v>
      </c>
      <c r="S6084" s="21">
        <v>43096.7493457464</v>
      </c>
      <c r="T6084" s="21">
        <v>23.25</v>
      </c>
      <c r="U6084" s="21">
        <v>57.0</v>
      </c>
      <c r="V6084" s="21" t="str">
        <f t="shared" si="1"/>
        <v>#N/A</v>
      </c>
    </row>
    <row r="6085" ht="15.75" customHeight="1">
      <c r="A6085" s="14">
        <v>329247.0</v>
      </c>
      <c r="B6085" s="15">
        <v>44894.6928187153</v>
      </c>
      <c r="C6085" s="16">
        <v>101.366646403333</v>
      </c>
      <c r="D6085" s="17" t="s">
        <v>81</v>
      </c>
      <c r="E6085" s="18" t="s">
        <v>82</v>
      </c>
      <c r="F6085" s="14" t="s">
        <v>83</v>
      </c>
      <c r="G6085" s="19">
        <v>16.1245048392346</v>
      </c>
      <c r="H6085" s="14" t="s">
        <v>84</v>
      </c>
      <c r="I6085" s="16">
        <v>35.0718537926236</v>
      </c>
      <c r="J6085" s="14" t="s">
        <v>40</v>
      </c>
      <c r="K6085" s="16">
        <v>1.0</v>
      </c>
      <c r="L6085" s="14" t="s">
        <v>85</v>
      </c>
      <c r="M6085" s="14" t="s">
        <v>43</v>
      </c>
      <c r="N6085" s="20">
        <v>0.0</v>
      </c>
      <c r="O6085" s="20">
        <v>0.0</v>
      </c>
      <c r="P6085" s="14">
        <v>0.0</v>
      </c>
      <c r="Q6085" s="16">
        <v>26.73</v>
      </c>
      <c r="R6085" s="20">
        <v>9791.8842577495</v>
      </c>
      <c r="S6085" s="21">
        <v>43099.6277949725</v>
      </c>
      <c r="T6085" s="21">
        <v>23.25</v>
      </c>
      <c r="U6085" s="21">
        <v>57.0</v>
      </c>
      <c r="V6085" s="21" t="str">
        <f t="shared" si="1"/>
        <v>#N/A</v>
      </c>
    </row>
    <row r="6086" ht="15.75" customHeight="1">
      <c r="A6086" s="14">
        <v>329248.0</v>
      </c>
      <c r="B6086" s="15">
        <v>44894.6928304051</v>
      </c>
      <c r="C6086" s="16">
        <v>101.383503596667</v>
      </c>
      <c r="D6086" s="17" t="s">
        <v>81</v>
      </c>
      <c r="E6086" s="18" t="s">
        <v>82</v>
      </c>
      <c r="F6086" s="14" t="s">
        <v>83</v>
      </c>
      <c r="G6086" s="19">
        <v>16.1033607769501</v>
      </c>
      <c r="H6086" s="14" t="s">
        <v>84</v>
      </c>
      <c r="I6086" s="16">
        <v>35.0718537926236</v>
      </c>
      <c r="J6086" s="14" t="s">
        <v>40</v>
      </c>
      <c r="K6086" s="16">
        <v>1.0</v>
      </c>
      <c r="L6086" s="14" t="s">
        <v>85</v>
      </c>
      <c r="M6086" s="14" t="s">
        <v>43</v>
      </c>
      <c r="N6086" s="20">
        <v>0.0</v>
      </c>
      <c r="O6086" s="20">
        <v>0.0</v>
      </c>
      <c r="P6086" s="14">
        <v>0.0</v>
      </c>
      <c r="Q6086" s="16">
        <v>26.744</v>
      </c>
      <c r="R6086" s="20">
        <v>9785.87258292019</v>
      </c>
      <c r="S6086" s="21">
        <v>43098.5315400592</v>
      </c>
      <c r="T6086" s="21">
        <v>23.25</v>
      </c>
      <c r="U6086" s="21">
        <v>57.0</v>
      </c>
      <c r="V6086" s="21" t="str">
        <f t="shared" si="1"/>
        <v>#N/A</v>
      </c>
    </row>
    <row r="6087" ht="15.75" customHeight="1">
      <c r="A6087" s="14">
        <v>329249.0</v>
      </c>
      <c r="B6087" s="15">
        <v>44894.6928415509</v>
      </c>
      <c r="C6087" s="16">
        <v>101.399538236667</v>
      </c>
      <c r="D6087" s="17" t="s">
        <v>81</v>
      </c>
      <c r="E6087" s="18" t="s">
        <v>82</v>
      </c>
      <c r="F6087" s="14" t="s">
        <v>83</v>
      </c>
      <c r="G6087" s="19">
        <v>16.1608329601287</v>
      </c>
      <c r="H6087" s="14" t="s">
        <v>84</v>
      </c>
      <c r="I6087" s="16">
        <v>35.0718537926236</v>
      </c>
      <c r="J6087" s="14" t="s">
        <v>40</v>
      </c>
      <c r="K6087" s="16">
        <v>1.0</v>
      </c>
      <c r="L6087" s="14" t="s">
        <v>85</v>
      </c>
      <c r="M6087" s="14" t="s">
        <v>43</v>
      </c>
      <c r="N6087" s="20">
        <v>0.0</v>
      </c>
      <c r="O6087" s="20">
        <v>0.0</v>
      </c>
      <c r="P6087" s="14">
        <v>0.0</v>
      </c>
      <c r="Q6087" s="16">
        <v>26.706</v>
      </c>
      <c r="R6087" s="20">
        <v>9785.90249603674</v>
      </c>
      <c r="S6087" s="21">
        <v>43096.2622532742</v>
      </c>
      <c r="T6087" s="21">
        <v>23.25</v>
      </c>
      <c r="U6087" s="21">
        <v>57.0</v>
      </c>
      <c r="V6087" s="21" t="str">
        <f t="shared" si="1"/>
        <v>#N/A</v>
      </c>
    </row>
    <row r="6088" ht="15.75" customHeight="1">
      <c r="A6088" s="14">
        <v>329250.0</v>
      </c>
      <c r="B6088" s="15">
        <v>44894.6928532755</v>
      </c>
      <c r="C6088" s="16">
        <v>101.416415996667</v>
      </c>
      <c r="D6088" s="17" t="s">
        <v>81</v>
      </c>
      <c r="E6088" s="18" t="s">
        <v>82</v>
      </c>
      <c r="F6088" s="14" t="s">
        <v>83</v>
      </c>
      <c r="G6088" s="19">
        <v>16.1544553381255</v>
      </c>
      <c r="H6088" s="14" t="s">
        <v>84</v>
      </c>
      <c r="I6088" s="16">
        <v>35.0780411683531</v>
      </c>
      <c r="J6088" s="14" t="s">
        <v>40</v>
      </c>
      <c r="K6088" s="16">
        <v>1.0</v>
      </c>
      <c r="L6088" s="14" t="s">
        <v>85</v>
      </c>
      <c r="M6088" s="14" t="s">
        <v>43</v>
      </c>
      <c r="N6088" s="20">
        <v>0.0</v>
      </c>
      <c r="O6088" s="20">
        <v>0.0</v>
      </c>
      <c r="P6088" s="14">
        <v>0.0</v>
      </c>
      <c r="Q6088" s="16">
        <v>26.709</v>
      </c>
      <c r="R6088" s="20">
        <v>9776.93067417323</v>
      </c>
      <c r="S6088" s="21">
        <v>43093.1030037091</v>
      </c>
      <c r="T6088" s="21">
        <v>23.25</v>
      </c>
      <c r="U6088" s="21">
        <v>57.0</v>
      </c>
      <c r="V6088" s="21" t="str">
        <f t="shared" si="1"/>
        <v>#N/A</v>
      </c>
    </row>
    <row r="6089" ht="15.75" customHeight="1">
      <c r="A6089" s="14">
        <v>329251.0</v>
      </c>
      <c r="B6089" s="15">
        <v>44894.6928649653</v>
      </c>
      <c r="C6089" s="16">
        <v>101.433276871667</v>
      </c>
      <c r="D6089" s="17" t="s">
        <v>81</v>
      </c>
      <c r="E6089" s="18" t="s">
        <v>82</v>
      </c>
      <c r="F6089" s="14" t="s">
        <v>83</v>
      </c>
      <c r="G6089" s="19">
        <v>16.1851088192969</v>
      </c>
      <c r="H6089" s="14" t="s">
        <v>84</v>
      </c>
      <c r="I6089" s="16">
        <v>35.0718537926236</v>
      </c>
      <c r="J6089" s="14" t="s">
        <v>40</v>
      </c>
      <c r="K6089" s="16">
        <v>1.0</v>
      </c>
      <c r="L6089" s="14" t="s">
        <v>85</v>
      </c>
      <c r="M6089" s="14" t="s">
        <v>43</v>
      </c>
      <c r="N6089" s="20">
        <v>0.0</v>
      </c>
      <c r="O6089" s="20">
        <v>0.0</v>
      </c>
      <c r="P6089" s="14">
        <v>0.0</v>
      </c>
      <c r="Q6089" s="16">
        <v>26.69</v>
      </c>
      <c r="R6089" s="20">
        <v>9776.74369414734</v>
      </c>
      <c r="S6089" s="21">
        <v>43094.6620681728</v>
      </c>
      <c r="T6089" s="21">
        <v>23.25</v>
      </c>
      <c r="U6089" s="21">
        <v>57.0</v>
      </c>
      <c r="V6089" s="21" t="str">
        <f t="shared" si="1"/>
        <v>#N/A</v>
      </c>
    </row>
    <row r="6090" ht="15.75" customHeight="1">
      <c r="A6090" s="14">
        <v>329252.0</v>
      </c>
      <c r="B6090" s="15">
        <v>44894.6928767014</v>
      </c>
      <c r="C6090" s="16">
        <v>101.450144323333</v>
      </c>
      <c r="D6090" s="17" t="s">
        <v>81</v>
      </c>
      <c r="E6090" s="18" t="s">
        <v>82</v>
      </c>
      <c r="F6090" s="14" t="s">
        <v>83</v>
      </c>
      <c r="G6090" s="19">
        <v>16.2155180943598</v>
      </c>
      <c r="H6090" s="14" t="s">
        <v>84</v>
      </c>
      <c r="I6090" s="16">
        <v>35.0718537926236</v>
      </c>
      <c r="J6090" s="14" t="s">
        <v>40</v>
      </c>
      <c r="K6090" s="16">
        <v>1.0</v>
      </c>
      <c r="L6090" s="14" t="s">
        <v>85</v>
      </c>
      <c r="M6090" s="14" t="s">
        <v>43</v>
      </c>
      <c r="N6090" s="20">
        <v>0.0</v>
      </c>
      <c r="O6090" s="20">
        <v>0.0</v>
      </c>
      <c r="P6090" s="14">
        <v>0.0</v>
      </c>
      <c r="Q6090" s="16">
        <v>26.67</v>
      </c>
      <c r="R6090" s="20">
        <v>9770.57668423391</v>
      </c>
      <c r="S6090" s="21">
        <v>43100.8245911611</v>
      </c>
      <c r="T6090" s="21">
        <v>23.25</v>
      </c>
      <c r="U6090" s="21">
        <v>57.0</v>
      </c>
      <c r="V6090" s="21" t="str">
        <f t="shared" si="1"/>
        <v>#N/A</v>
      </c>
    </row>
    <row r="6091" ht="15.75" customHeight="1">
      <c r="A6091" s="14">
        <v>329253.0</v>
      </c>
      <c r="B6091" s="15">
        <v>44894.6928878125</v>
      </c>
      <c r="C6091" s="16">
        <v>101.46615274</v>
      </c>
      <c r="D6091" s="17" t="s">
        <v>81</v>
      </c>
      <c r="E6091" s="18" t="s">
        <v>82</v>
      </c>
      <c r="F6091" s="14" t="s">
        <v>83</v>
      </c>
      <c r="G6091" s="19">
        <v>16.1927044170922</v>
      </c>
      <c r="H6091" s="14" t="s">
        <v>84</v>
      </c>
      <c r="I6091" s="16">
        <v>35.0718537926236</v>
      </c>
      <c r="J6091" s="14" t="s">
        <v>40</v>
      </c>
      <c r="K6091" s="16">
        <v>1.0</v>
      </c>
      <c r="L6091" s="14" t="s">
        <v>85</v>
      </c>
      <c r="M6091" s="14" t="s">
        <v>43</v>
      </c>
      <c r="N6091" s="20">
        <v>0.0</v>
      </c>
      <c r="O6091" s="20">
        <v>0.0</v>
      </c>
      <c r="P6091" s="14">
        <v>0.0</v>
      </c>
      <c r="Q6091" s="16">
        <v>26.685</v>
      </c>
      <c r="R6091" s="20">
        <v>9768.43551436437</v>
      </c>
      <c r="S6091" s="21">
        <v>43092.2013632727</v>
      </c>
      <c r="T6091" s="21">
        <v>23.25</v>
      </c>
      <c r="U6091" s="21">
        <v>57.0</v>
      </c>
      <c r="V6091" s="21" t="str">
        <f t="shared" si="1"/>
        <v>#N/A</v>
      </c>
    </row>
    <row r="6092" ht="15.75" customHeight="1">
      <c r="A6092" s="14">
        <v>329254.0</v>
      </c>
      <c r="B6092" s="15">
        <v>44894.692899537</v>
      </c>
      <c r="C6092" s="16">
        <v>101.48304668</v>
      </c>
      <c r="D6092" s="17" t="s">
        <v>81</v>
      </c>
      <c r="E6092" s="18" t="s">
        <v>82</v>
      </c>
      <c r="F6092" s="14" t="s">
        <v>83</v>
      </c>
      <c r="G6092" s="19">
        <v>16.2429478422384</v>
      </c>
      <c r="H6092" s="14" t="s">
        <v>84</v>
      </c>
      <c r="I6092" s="16">
        <v>35.0718537926236</v>
      </c>
      <c r="J6092" s="14" t="s">
        <v>40</v>
      </c>
      <c r="K6092" s="16">
        <v>1.0</v>
      </c>
      <c r="L6092" s="14" t="s">
        <v>85</v>
      </c>
      <c r="M6092" s="14" t="s">
        <v>43</v>
      </c>
      <c r="N6092" s="20">
        <v>0.0</v>
      </c>
      <c r="O6092" s="20">
        <v>0.0</v>
      </c>
      <c r="P6092" s="14">
        <v>0.0</v>
      </c>
      <c r="Q6092" s="16">
        <v>26.652</v>
      </c>
      <c r="R6092" s="20">
        <v>9765.90906021668</v>
      </c>
      <c r="S6092" s="21">
        <v>43096.3444745584</v>
      </c>
      <c r="T6092" s="21">
        <v>23.25</v>
      </c>
      <c r="U6092" s="21">
        <v>57.0</v>
      </c>
      <c r="V6092" s="21" t="str">
        <f t="shared" si="1"/>
        <v>#N/A</v>
      </c>
    </row>
    <row r="6093" ht="15.75" customHeight="1">
      <c r="A6093" s="14">
        <v>329255.0</v>
      </c>
      <c r="B6093" s="15">
        <v>44894.6929112616</v>
      </c>
      <c r="C6093" s="16">
        <v>101.499930065</v>
      </c>
      <c r="D6093" s="17" t="s">
        <v>81</v>
      </c>
      <c r="E6093" s="18" t="s">
        <v>82</v>
      </c>
      <c r="F6093" s="14" t="s">
        <v>83</v>
      </c>
      <c r="G6093" s="19">
        <v>16.2368473069084</v>
      </c>
      <c r="H6093" s="14" t="s">
        <v>84</v>
      </c>
      <c r="I6093" s="16">
        <v>35.0718537926236</v>
      </c>
      <c r="J6093" s="14" t="s">
        <v>40</v>
      </c>
      <c r="K6093" s="16">
        <v>1.0</v>
      </c>
      <c r="L6093" s="14" t="s">
        <v>85</v>
      </c>
      <c r="M6093" s="14" t="s">
        <v>43</v>
      </c>
      <c r="N6093" s="20">
        <v>0.0</v>
      </c>
      <c r="O6093" s="20">
        <v>0.0</v>
      </c>
      <c r="P6093" s="14">
        <v>0.0</v>
      </c>
      <c r="Q6093" s="16">
        <v>26.656</v>
      </c>
      <c r="R6093" s="20">
        <v>9763.56994722647</v>
      </c>
      <c r="S6093" s="21">
        <v>43100.4573323041</v>
      </c>
      <c r="T6093" s="21">
        <v>23.25</v>
      </c>
      <c r="U6093" s="21">
        <v>57.0</v>
      </c>
      <c r="V6093" s="21" t="str">
        <f t="shared" si="1"/>
        <v>#N/A</v>
      </c>
    </row>
    <row r="6094" ht="15.75" customHeight="1">
      <c r="A6094" s="14">
        <v>329256.0</v>
      </c>
      <c r="B6094" s="15">
        <v>44894.6929229977</v>
      </c>
      <c r="C6094" s="16">
        <v>101.516807895</v>
      </c>
      <c r="D6094" s="17" t="s">
        <v>81</v>
      </c>
      <c r="E6094" s="18" t="s">
        <v>82</v>
      </c>
      <c r="F6094" s="14" t="s">
        <v>83</v>
      </c>
      <c r="G6094" s="19">
        <v>16.2143113495496</v>
      </c>
      <c r="H6094" s="14" t="s">
        <v>84</v>
      </c>
      <c r="I6094" s="16">
        <v>35.0656664283251</v>
      </c>
      <c r="J6094" s="14" t="s">
        <v>40</v>
      </c>
      <c r="K6094" s="16">
        <v>1.0</v>
      </c>
      <c r="L6094" s="14" t="s">
        <v>85</v>
      </c>
      <c r="M6094" s="14" t="s">
        <v>43</v>
      </c>
      <c r="N6094" s="20">
        <v>0.0</v>
      </c>
      <c r="O6094" s="20">
        <v>0.0</v>
      </c>
      <c r="P6094" s="14">
        <v>0.0</v>
      </c>
      <c r="Q6094" s="16">
        <v>26.672</v>
      </c>
      <c r="R6094" s="20">
        <v>9752.30144987546</v>
      </c>
      <c r="S6094" s="21">
        <v>43092.3836413803</v>
      </c>
      <c r="T6094" s="21">
        <v>23.25</v>
      </c>
      <c r="U6094" s="21">
        <v>57.0</v>
      </c>
      <c r="V6094" s="21" t="str">
        <f t="shared" si="1"/>
        <v>#N/A</v>
      </c>
    </row>
    <row r="6095" ht="15.75" customHeight="1">
      <c r="A6095" s="14">
        <v>329257.0</v>
      </c>
      <c r="B6095" s="15">
        <v>44894.6929341088</v>
      </c>
      <c r="C6095" s="16">
        <v>101.53284008</v>
      </c>
      <c r="D6095" s="17" t="s">
        <v>81</v>
      </c>
      <c r="E6095" s="18" t="s">
        <v>82</v>
      </c>
      <c r="F6095" s="14" t="s">
        <v>83</v>
      </c>
      <c r="G6095" s="19">
        <v>16.2689072790067</v>
      </c>
      <c r="H6095" s="14" t="s">
        <v>84</v>
      </c>
      <c r="I6095" s="16">
        <v>35.0718537926236</v>
      </c>
      <c r="J6095" s="14" t="s">
        <v>40</v>
      </c>
      <c r="K6095" s="16">
        <v>1.0</v>
      </c>
      <c r="L6095" s="14" t="s">
        <v>85</v>
      </c>
      <c r="M6095" s="14" t="s">
        <v>43</v>
      </c>
      <c r="N6095" s="20">
        <v>0.0</v>
      </c>
      <c r="O6095" s="20">
        <v>0.0</v>
      </c>
      <c r="P6095" s="14">
        <v>0.0</v>
      </c>
      <c r="Q6095" s="16">
        <v>26.635</v>
      </c>
      <c r="R6095" s="20">
        <v>9752.81358848614</v>
      </c>
      <c r="S6095" s="21">
        <v>43095.203600265</v>
      </c>
      <c r="T6095" s="21">
        <v>23.25</v>
      </c>
      <c r="U6095" s="21">
        <v>57.0</v>
      </c>
      <c r="V6095" s="21" t="str">
        <f t="shared" si="1"/>
        <v>#N/A</v>
      </c>
    </row>
    <row r="6096" ht="15.75" customHeight="1">
      <c r="A6096" s="14">
        <v>329258.0</v>
      </c>
      <c r="B6096" s="15">
        <v>44894.6929458681</v>
      </c>
      <c r="C6096" s="16">
        <v>101.549754213333</v>
      </c>
      <c r="D6096" s="17" t="s">
        <v>81</v>
      </c>
      <c r="E6096" s="18" t="s">
        <v>82</v>
      </c>
      <c r="F6096" s="14" t="s">
        <v>83</v>
      </c>
      <c r="G6096" s="19">
        <v>16.2542610555968</v>
      </c>
      <c r="H6096" s="14" t="s">
        <v>84</v>
      </c>
      <c r="I6096" s="16">
        <v>35.0594790754594</v>
      </c>
      <c r="J6096" s="14" t="s">
        <v>40</v>
      </c>
      <c r="K6096" s="16">
        <v>1.0</v>
      </c>
      <c r="L6096" s="14" t="s">
        <v>85</v>
      </c>
      <c r="M6096" s="14" t="s">
        <v>43</v>
      </c>
      <c r="N6096" s="20">
        <v>0.0</v>
      </c>
      <c r="O6096" s="20">
        <v>0.0</v>
      </c>
      <c r="P6096" s="14">
        <v>0.0</v>
      </c>
      <c r="Q6096" s="16">
        <v>26.647</v>
      </c>
      <c r="R6096" s="20">
        <v>9744.76590122805</v>
      </c>
      <c r="S6096" s="21">
        <v>43103.5822501926</v>
      </c>
      <c r="T6096" s="21">
        <v>23.25</v>
      </c>
      <c r="U6096" s="21">
        <v>57.0</v>
      </c>
      <c r="V6096" s="21" t="str">
        <f t="shared" si="1"/>
        <v>#N/A</v>
      </c>
    </row>
    <row r="6097" ht="15.75" customHeight="1">
      <c r="A6097" s="14">
        <v>329259.0</v>
      </c>
      <c r="B6097" s="15">
        <v>44894.6929576042</v>
      </c>
      <c r="C6097" s="16">
        <v>101.566629455</v>
      </c>
      <c r="D6097" s="17" t="s">
        <v>81</v>
      </c>
      <c r="E6097" s="18" t="s">
        <v>82</v>
      </c>
      <c r="F6097" s="14" t="s">
        <v>83</v>
      </c>
      <c r="G6097" s="19">
        <v>16.2750229590438</v>
      </c>
      <c r="H6097" s="14" t="s">
        <v>84</v>
      </c>
      <c r="I6097" s="16">
        <v>35.0718537926236</v>
      </c>
      <c r="J6097" s="14" t="s">
        <v>40</v>
      </c>
      <c r="K6097" s="16">
        <v>1.0</v>
      </c>
      <c r="L6097" s="14" t="s">
        <v>85</v>
      </c>
      <c r="M6097" s="14" t="s">
        <v>43</v>
      </c>
      <c r="N6097" s="20">
        <v>0.0</v>
      </c>
      <c r="O6097" s="20">
        <v>0.0</v>
      </c>
      <c r="P6097" s="14">
        <v>0.0</v>
      </c>
      <c r="Q6097" s="16">
        <v>26.631</v>
      </c>
      <c r="R6097" s="20">
        <v>9740.7087224508</v>
      </c>
      <c r="S6097" s="21">
        <v>43095.7467849426</v>
      </c>
      <c r="T6097" s="21">
        <v>23.25</v>
      </c>
      <c r="U6097" s="21">
        <v>57.0</v>
      </c>
      <c r="V6097" s="21" t="str">
        <f t="shared" si="1"/>
        <v>#N/A</v>
      </c>
    </row>
    <row r="6098" ht="15.75" customHeight="1">
      <c r="A6098" s="14">
        <v>329260.0</v>
      </c>
      <c r="B6098" s="15">
        <v>44894.692969294</v>
      </c>
      <c r="C6098" s="16">
        <v>101.583490633333</v>
      </c>
      <c r="D6098" s="17" t="s">
        <v>81</v>
      </c>
      <c r="E6098" s="18" t="s">
        <v>82</v>
      </c>
      <c r="F6098" s="14" t="s">
        <v>83</v>
      </c>
      <c r="G6098" s="19">
        <v>16.2719647578468</v>
      </c>
      <c r="H6098" s="14" t="s">
        <v>84</v>
      </c>
      <c r="I6098" s="16">
        <v>35.0718537926236</v>
      </c>
      <c r="J6098" s="14" t="s">
        <v>40</v>
      </c>
      <c r="K6098" s="16">
        <v>1.0</v>
      </c>
      <c r="L6098" s="14" t="s">
        <v>85</v>
      </c>
      <c r="M6098" s="14" t="s">
        <v>43</v>
      </c>
      <c r="N6098" s="20">
        <v>0.0</v>
      </c>
      <c r="O6098" s="20">
        <v>0.0</v>
      </c>
      <c r="P6098" s="14">
        <v>0.0</v>
      </c>
      <c r="Q6098" s="16">
        <v>26.633</v>
      </c>
      <c r="R6098" s="20">
        <v>9731.17450308683</v>
      </c>
      <c r="S6098" s="21">
        <v>43100.1084275671</v>
      </c>
      <c r="T6098" s="21">
        <v>23.25</v>
      </c>
      <c r="U6098" s="21">
        <v>57.0</v>
      </c>
      <c r="V6098" s="21" t="str">
        <f t="shared" si="1"/>
        <v>#N/A</v>
      </c>
    </row>
    <row r="6099" ht="15.75" customHeight="1">
      <c r="A6099" s="14">
        <v>329261.0</v>
      </c>
      <c r="B6099" s="15">
        <v>44894.6929804051</v>
      </c>
      <c r="C6099" s="16">
        <v>101.599483706667</v>
      </c>
      <c r="D6099" s="17" t="s">
        <v>81</v>
      </c>
      <c r="E6099" s="18" t="s">
        <v>82</v>
      </c>
      <c r="F6099" s="14" t="s">
        <v>83</v>
      </c>
      <c r="G6099" s="19">
        <v>16.3271231184334</v>
      </c>
      <c r="H6099" s="14" t="s">
        <v>84</v>
      </c>
      <c r="I6099" s="16">
        <v>35.0718537926236</v>
      </c>
      <c r="J6099" s="14" t="s">
        <v>40</v>
      </c>
      <c r="K6099" s="16">
        <v>1.0</v>
      </c>
      <c r="L6099" s="14" t="s">
        <v>85</v>
      </c>
      <c r="M6099" s="14" t="s">
        <v>43</v>
      </c>
      <c r="N6099" s="20">
        <v>0.0</v>
      </c>
      <c r="O6099" s="20">
        <v>0.0</v>
      </c>
      <c r="P6099" s="14">
        <v>0.0</v>
      </c>
      <c r="Q6099" s="16">
        <v>26.597</v>
      </c>
      <c r="R6099" s="20">
        <v>9732.82565032853</v>
      </c>
      <c r="S6099" s="21">
        <v>43091.4189500978</v>
      </c>
      <c r="T6099" s="21">
        <v>23.25</v>
      </c>
      <c r="U6099" s="21">
        <v>57.0</v>
      </c>
      <c r="V6099" s="21" t="str">
        <f t="shared" si="1"/>
        <v>#N/A</v>
      </c>
    </row>
    <row r="6100" ht="15.75" customHeight="1">
      <c r="A6100" s="14">
        <v>329262.0</v>
      </c>
      <c r="B6100" s="15">
        <v>44894.6929920949</v>
      </c>
      <c r="C6100" s="16">
        <v>101.616336365</v>
      </c>
      <c r="D6100" s="17" t="s">
        <v>81</v>
      </c>
      <c r="E6100" s="18" t="s">
        <v>82</v>
      </c>
      <c r="F6100" s="14" t="s">
        <v>83</v>
      </c>
      <c r="G6100" s="19">
        <v>16.345561475844</v>
      </c>
      <c r="H6100" s="14" t="s">
        <v>84</v>
      </c>
      <c r="I6100" s="16">
        <v>35.0718537926236</v>
      </c>
      <c r="J6100" s="14" t="s">
        <v>40</v>
      </c>
      <c r="K6100" s="16">
        <v>1.0</v>
      </c>
      <c r="L6100" s="14" t="s">
        <v>85</v>
      </c>
      <c r="M6100" s="14" t="s">
        <v>43</v>
      </c>
      <c r="N6100" s="20">
        <v>0.0</v>
      </c>
      <c r="O6100" s="20">
        <v>0.0</v>
      </c>
      <c r="P6100" s="14">
        <v>0.0</v>
      </c>
      <c r="Q6100" s="16">
        <v>26.585</v>
      </c>
      <c r="R6100" s="20">
        <v>9725.87155789916</v>
      </c>
      <c r="S6100" s="21">
        <v>43095.6359809672</v>
      </c>
      <c r="T6100" s="21">
        <v>23.25</v>
      </c>
      <c r="U6100" s="21">
        <v>57.0</v>
      </c>
      <c r="V6100" s="21" t="str">
        <f t="shared" si="1"/>
        <v>#N/A</v>
      </c>
    </row>
    <row r="6101" ht="15.75" customHeight="1">
      <c r="A6101" s="14">
        <v>329263.0</v>
      </c>
      <c r="B6101" s="15">
        <v>44894.6930038194</v>
      </c>
      <c r="C6101" s="16">
        <v>101.63318719</v>
      </c>
      <c r="D6101" s="17" t="s">
        <v>81</v>
      </c>
      <c r="E6101" s="18" t="s">
        <v>82</v>
      </c>
      <c r="F6101" s="14" t="s">
        <v>83</v>
      </c>
      <c r="G6101" s="19">
        <v>16.3498604652006</v>
      </c>
      <c r="H6101" s="14" t="s">
        <v>84</v>
      </c>
      <c r="I6101" s="16">
        <v>35.0780411683531</v>
      </c>
      <c r="J6101" s="14" t="s">
        <v>40</v>
      </c>
      <c r="K6101" s="16">
        <v>1.0</v>
      </c>
      <c r="L6101" s="14" t="s">
        <v>85</v>
      </c>
      <c r="M6101" s="14" t="s">
        <v>43</v>
      </c>
      <c r="N6101" s="20">
        <v>0.0</v>
      </c>
      <c r="O6101" s="20">
        <v>0.0</v>
      </c>
      <c r="P6101" s="14">
        <v>0.0</v>
      </c>
      <c r="Q6101" s="16">
        <v>26.581</v>
      </c>
      <c r="R6101" s="20">
        <v>9722.00911944267</v>
      </c>
      <c r="S6101" s="21">
        <v>43099.4574616544</v>
      </c>
      <c r="T6101" s="21">
        <v>23.25</v>
      </c>
      <c r="U6101" s="21">
        <v>57.0</v>
      </c>
      <c r="V6101" s="21" t="str">
        <f t="shared" si="1"/>
        <v>#N/A</v>
      </c>
    </row>
    <row r="6102" ht="15.75" customHeight="1">
      <c r="A6102" s="14">
        <v>329264.0</v>
      </c>
      <c r="B6102" s="15">
        <v>44894.6930155093</v>
      </c>
      <c r="C6102" s="16">
        <v>101.650027808333</v>
      </c>
      <c r="D6102" s="17" t="s">
        <v>81</v>
      </c>
      <c r="E6102" s="18" t="s">
        <v>82</v>
      </c>
      <c r="F6102" s="14" t="s">
        <v>83</v>
      </c>
      <c r="G6102" s="19">
        <v>16.3609467856157</v>
      </c>
      <c r="H6102" s="14" t="s">
        <v>84</v>
      </c>
      <c r="I6102" s="16">
        <v>35.0718537926236</v>
      </c>
      <c r="J6102" s="14" t="s">
        <v>40</v>
      </c>
      <c r="K6102" s="16">
        <v>1.0</v>
      </c>
      <c r="L6102" s="14" t="s">
        <v>85</v>
      </c>
      <c r="M6102" s="14" t="s">
        <v>43</v>
      </c>
      <c r="N6102" s="20">
        <v>0.0</v>
      </c>
      <c r="O6102" s="20">
        <v>0.0</v>
      </c>
      <c r="P6102" s="14">
        <v>0.0</v>
      </c>
      <c r="Q6102" s="16">
        <v>26.575</v>
      </c>
      <c r="R6102" s="20">
        <v>9719.85523902046</v>
      </c>
      <c r="S6102" s="21">
        <v>43092.0368188195</v>
      </c>
      <c r="T6102" s="21">
        <v>23.25</v>
      </c>
      <c r="U6102" s="21">
        <v>57.0</v>
      </c>
      <c r="V6102" s="21" t="str">
        <f t="shared" si="1"/>
        <v>#N/A</v>
      </c>
    </row>
    <row r="6103" ht="15.75" customHeight="1">
      <c r="A6103" s="14">
        <v>329265.0</v>
      </c>
      <c r="B6103" s="15">
        <v>44894.6930266551</v>
      </c>
      <c r="C6103" s="16">
        <v>101.666077715</v>
      </c>
      <c r="D6103" s="17" t="s">
        <v>81</v>
      </c>
      <c r="E6103" s="18" t="s">
        <v>82</v>
      </c>
      <c r="F6103" s="14" t="s">
        <v>83</v>
      </c>
      <c r="G6103" s="19">
        <v>16.3948586519881</v>
      </c>
      <c r="H6103" s="14" t="s">
        <v>84</v>
      </c>
      <c r="I6103" s="16">
        <v>35.0718537926236</v>
      </c>
      <c r="J6103" s="14" t="s">
        <v>40</v>
      </c>
      <c r="K6103" s="16">
        <v>1.0</v>
      </c>
      <c r="L6103" s="14" t="s">
        <v>85</v>
      </c>
      <c r="M6103" s="14" t="s">
        <v>43</v>
      </c>
      <c r="N6103" s="20">
        <v>0.0</v>
      </c>
      <c r="O6103" s="20">
        <v>0.0</v>
      </c>
      <c r="P6103" s="14">
        <v>0.0</v>
      </c>
      <c r="Q6103" s="16">
        <v>26.553</v>
      </c>
      <c r="R6103" s="20">
        <v>9716.57456479908</v>
      </c>
      <c r="S6103" s="21">
        <v>43093.5084021796</v>
      </c>
      <c r="T6103" s="21">
        <v>23.25</v>
      </c>
      <c r="U6103" s="21">
        <v>57.0</v>
      </c>
      <c r="V6103" s="21" t="str">
        <f t="shared" si="1"/>
        <v>#N/A</v>
      </c>
    </row>
    <row r="6104" ht="15.75" customHeight="1">
      <c r="A6104" s="14">
        <v>329266.0</v>
      </c>
      <c r="B6104" s="15">
        <v>44894.6930383449</v>
      </c>
      <c r="C6104" s="16">
        <v>101.682937413333</v>
      </c>
      <c r="D6104" s="17" t="s">
        <v>81</v>
      </c>
      <c r="E6104" s="18" t="s">
        <v>82</v>
      </c>
      <c r="F6104" s="14" t="s">
        <v>83</v>
      </c>
      <c r="G6104" s="19">
        <v>16.3363390251826</v>
      </c>
      <c r="H6104" s="14" t="s">
        <v>84</v>
      </c>
      <c r="I6104" s="16">
        <v>35.0718537926236</v>
      </c>
      <c r="J6104" s="14" t="s">
        <v>40</v>
      </c>
      <c r="K6104" s="16">
        <v>1.0</v>
      </c>
      <c r="L6104" s="14" t="s">
        <v>85</v>
      </c>
      <c r="M6104" s="14" t="s">
        <v>43</v>
      </c>
      <c r="N6104" s="20">
        <v>0.0</v>
      </c>
      <c r="O6104" s="20">
        <v>0.0</v>
      </c>
      <c r="P6104" s="14">
        <v>0.0</v>
      </c>
      <c r="Q6104" s="16">
        <v>26.591</v>
      </c>
      <c r="R6104" s="20">
        <v>9713.19273284306</v>
      </c>
      <c r="S6104" s="21">
        <v>43095.01539719</v>
      </c>
      <c r="T6104" s="21">
        <v>23.25</v>
      </c>
      <c r="U6104" s="21">
        <v>57.0</v>
      </c>
      <c r="V6104" s="21" t="str">
        <f t="shared" si="1"/>
        <v>#N/A</v>
      </c>
    </row>
    <row r="6105" ht="15.75" customHeight="1">
      <c r="A6105" s="14">
        <v>329267.0</v>
      </c>
      <c r="B6105" s="15">
        <v>44894.6930501157</v>
      </c>
      <c r="C6105" s="16">
        <v>101.699884496667</v>
      </c>
      <c r="D6105" s="17" t="s">
        <v>81</v>
      </c>
      <c r="E6105" s="18" t="s">
        <v>82</v>
      </c>
      <c r="F6105" s="14" t="s">
        <v>83</v>
      </c>
      <c r="G6105" s="19">
        <v>16.3458761396039</v>
      </c>
      <c r="H6105" s="14" t="s">
        <v>84</v>
      </c>
      <c r="I6105" s="16">
        <v>35.0656664283251</v>
      </c>
      <c r="J6105" s="14" t="s">
        <v>40</v>
      </c>
      <c r="K6105" s="16">
        <v>1.0</v>
      </c>
      <c r="L6105" s="14" t="s">
        <v>85</v>
      </c>
      <c r="M6105" s="14" t="s">
        <v>43</v>
      </c>
      <c r="N6105" s="20">
        <v>0.0</v>
      </c>
      <c r="O6105" s="20">
        <v>0.0</v>
      </c>
      <c r="P6105" s="14">
        <v>0.0</v>
      </c>
      <c r="Q6105" s="16">
        <v>26.586</v>
      </c>
      <c r="R6105" s="20">
        <v>9703.96643190429</v>
      </c>
      <c r="S6105" s="21">
        <v>43094.0350825301</v>
      </c>
      <c r="T6105" s="21">
        <v>23.25</v>
      </c>
      <c r="U6105" s="21">
        <v>57.0</v>
      </c>
      <c r="V6105" s="21" t="str">
        <f t="shared" si="1"/>
        <v>#N/A</v>
      </c>
    </row>
    <row r="6106" ht="15.75" customHeight="1">
      <c r="A6106" s="14">
        <v>329268.0</v>
      </c>
      <c r="B6106" s="15">
        <v>44894.6930618403</v>
      </c>
      <c r="C6106" s="16">
        <v>101.716778706667</v>
      </c>
      <c r="D6106" s="17" t="s">
        <v>81</v>
      </c>
      <c r="E6106" s="18" t="s">
        <v>82</v>
      </c>
      <c r="F6106" s="14" t="s">
        <v>83</v>
      </c>
      <c r="G6106" s="19">
        <v>16.3640260334151</v>
      </c>
      <c r="H6106" s="14" t="s">
        <v>84</v>
      </c>
      <c r="I6106" s="16">
        <v>35.0718537926236</v>
      </c>
      <c r="J6106" s="14" t="s">
        <v>40</v>
      </c>
      <c r="K6106" s="16">
        <v>1.0</v>
      </c>
      <c r="L6106" s="14" t="s">
        <v>85</v>
      </c>
      <c r="M6106" s="14" t="s">
        <v>43</v>
      </c>
      <c r="N6106" s="20">
        <v>0.0</v>
      </c>
      <c r="O6106" s="20">
        <v>0.0</v>
      </c>
      <c r="P6106" s="14">
        <v>0.0</v>
      </c>
      <c r="Q6106" s="16">
        <v>26.573</v>
      </c>
      <c r="R6106" s="20">
        <v>9699.10068570651</v>
      </c>
      <c r="S6106" s="21">
        <v>43099.1459592651</v>
      </c>
      <c r="T6106" s="21">
        <v>23.25</v>
      </c>
      <c r="U6106" s="21">
        <v>57.0</v>
      </c>
      <c r="V6106" s="21" t="str">
        <f t="shared" si="1"/>
        <v>#N/A</v>
      </c>
    </row>
    <row r="6107" ht="15.75" customHeight="1">
      <c r="A6107" s="14">
        <v>329269.0</v>
      </c>
      <c r="B6107" s="15">
        <v>44894.6930729977</v>
      </c>
      <c r="C6107" s="16">
        <v>101.732806883333</v>
      </c>
      <c r="D6107" s="17" t="s">
        <v>81</v>
      </c>
      <c r="E6107" s="18" t="s">
        <v>82</v>
      </c>
      <c r="F6107" s="14" t="s">
        <v>83</v>
      </c>
      <c r="G6107" s="19">
        <v>16.3994898477377</v>
      </c>
      <c r="H6107" s="14" t="s">
        <v>84</v>
      </c>
      <c r="I6107" s="16">
        <v>35.0718537926236</v>
      </c>
      <c r="J6107" s="14" t="s">
        <v>40</v>
      </c>
      <c r="K6107" s="16">
        <v>1.0</v>
      </c>
      <c r="L6107" s="14" t="s">
        <v>85</v>
      </c>
      <c r="M6107" s="14" t="s">
        <v>43</v>
      </c>
      <c r="N6107" s="20">
        <v>0.0</v>
      </c>
      <c r="O6107" s="20">
        <v>0.0</v>
      </c>
      <c r="P6107" s="14">
        <v>0.0</v>
      </c>
      <c r="Q6107" s="16">
        <v>26.55</v>
      </c>
      <c r="R6107" s="20">
        <v>9702.19010481945</v>
      </c>
      <c r="S6107" s="21">
        <v>43096.34043428</v>
      </c>
      <c r="T6107" s="21">
        <v>23.25</v>
      </c>
      <c r="U6107" s="21">
        <v>57.0</v>
      </c>
      <c r="V6107" s="21" t="str">
        <f t="shared" si="1"/>
        <v>#N/A</v>
      </c>
    </row>
    <row r="6108" ht="15.75" customHeight="1">
      <c r="A6108" s="14">
        <v>329270.0</v>
      </c>
      <c r="B6108" s="15">
        <v>44894.6930846875</v>
      </c>
      <c r="C6108" s="16">
        <v>101.749647331667</v>
      </c>
      <c r="D6108" s="17" t="s">
        <v>81</v>
      </c>
      <c r="E6108" s="18" t="s">
        <v>82</v>
      </c>
      <c r="F6108" s="14" t="s">
        <v>83</v>
      </c>
      <c r="G6108" s="19">
        <v>16.4149390624545</v>
      </c>
      <c r="H6108" s="14" t="s">
        <v>84</v>
      </c>
      <c r="I6108" s="16">
        <v>35.0718537926236</v>
      </c>
      <c r="J6108" s="14" t="s">
        <v>40</v>
      </c>
      <c r="K6108" s="16">
        <v>1.0</v>
      </c>
      <c r="L6108" s="14" t="s">
        <v>85</v>
      </c>
      <c r="M6108" s="14" t="s">
        <v>43</v>
      </c>
      <c r="N6108" s="20">
        <v>0.0</v>
      </c>
      <c r="O6108" s="20">
        <v>0.0</v>
      </c>
      <c r="P6108" s="14">
        <v>0.0</v>
      </c>
      <c r="Q6108" s="16">
        <v>26.54</v>
      </c>
      <c r="R6108" s="20">
        <v>9691.46485882462</v>
      </c>
      <c r="S6108" s="21">
        <v>43094.2363477681</v>
      </c>
      <c r="T6108" s="21">
        <v>23.25</v>
      </c>
      <c r="U6108" s="21">
        <v>57.0</v>
      </c>
      <c r="V6108" s="21" t="str">
        <f t="shared" si="1"/>
        <v>#N/A</v>
      </c>
    </row>
    <row r="6109" ht="15.75" customHeight="1">
      <c r="A6109" s="14">
        <v>329271.0</v>
      </c>
      <c r="B6109" s="15">
        <v>44894.6930963773</v>
      </c>
      <c r="C6109" s="16">
        <v>101.766507571667</v>
      </c>
      <c r="D6109" s="17" t="s">
        <v>81</v>
      </c>
      <c r="E6109" s="18" t="s">
        <v>82</v>
      </c>
      <c r="F6109" s="14" t="s">
        <v>83</v>
      </c>
      <c r="G6109" s="19">
        <v>16.4164849912063</v>
      </c>
      <c r="H6109" s="14" t="s">
        <v>84</v>
      </c>
      <c r="I6109" s="16">
        <v>35.0718537926236</v>
      </c>
      <c r="J6109" s="14" t="s">
        <v>40</v>
      </c>
      <c r="K6109" s="16">
        <v>1.0</v>
      </c>
      <c r="L6109" s="14" t="s">
        <v>85</v>
      </c>
      <c r="M6109" s="14" t="s">
        <v>43</v>
      </c>
      <c r="N6109" s="20">
        <v>0.0</v>
      </c>
      <c r="O6109" s="20">
        <v>0.0</v>
      </c>
      <c r="P6109" s="14">
        <v>0.0</v>
      </c>
      <c r="Q6109" s="16">
        <v>26.539</v>
      </c>
      <c r="R6109" s="20">
        <v>9690.11926458284</v>
      </c>
      <c r="S6109" s="21">
        <v>43095.704599722</v>
      </c>
      <c r="T6109" s="21">
        <v>23.25</v>
      </c>
      <c r="U6109" s="21">
        <v>57.0</v>
      </c>
      <c r="V6109" s="21" t="str">
        <f t="shared" si="1"/>
        <v>#N/A</v>
      </c>
    </row>
    <row r="6110" ht="15.75" customHeight="1">
      <c r="A6110" s="14">
        <v>329272.0</v>
      </c>
      <c r="B6110" s="15">
        <v>44894.6931080671</v>
      </c>
      <c r="C6110" s="16">
        <v>101.783346956667</v>
      </c>
      <c r="D6110" s="17" t="s">
        <v>81</v>
      </c>
      <c r="E6110" s="18" t="s">
        <v>82</v>
      </c>
      <c r="F6110" s="14" t="s">
        <v>83</v>
      </c>
      <c r="G6110" s="19">
        <v>16.4567435454789</v>
      </c>
      <c r="H6110" s="14" t="s">
        <v>84</v>
      </c>
      <c r="I6110" s="16">
        <v>35.0718537926236</v>
      </c>
      <c r="J6110" s="14" t="s">
        <v>40</v>
      </c>
      <c r="K6110" s="16">
        <v>1.0</v>
      </c>
      <c r="L6110" s="14" t="s">
        <v>85</v>
      </c>
      <c r="M6110" s="14" t="s">
        <v>43</v>
      </c>
      <c r="N6110" s="20">
        <v>0.0</v>
      </c>
      <c r="O6110" s="20">
        <v>0.0</v>
      </c>
      <c r="P6110" s="14">
        <v>0.0</v>
      </c>
      <c r="Q6110" s="16">
        <v>26.513</v>
      </c>
      <c r="R6110" s="20">
        <v>9688.13959960078</v>
      </c>
      <c r="S6110" s="21">
        <v>43095.2645975134</v>
      </c>
      <c r="T6110" s="21">
        <v>23.25</v>
      </c>
      <c r="U6110" s="21">
        <v>57.0</v>
      </c>
      <c r="V6110" s="21" t="str">
        <f t="shared" si="1"/>
        <v>#N/A</v>
      </c>
    </row>
    <row r="6111" ht="15.75" customHeight="1">
      <c r="A6111" s="14">
        <v>329273.0</v>
      </c>
      <c r="B6111" s="15">
        <v>44894.6931197917</v>
      </c>
      <c r="C6111" s="16">
        <v>101.800209645</v>
      </c>
      <c r="D6111" s="17" t="s">
        <v>81</v>
      </c>
      <c r="E6111" s="18" t="s">
        <v>82</v>
      </c>
      <c r="F6111" s="14" t="s">
        <v>83</v>
      </c>
      <c r="G6111" s="19">
        <v>16.4626341960356</v>
      </c>
      <c r="H6111" s="14" t="s">
        <v>84</v>
      </c>
      <c r="I6111" s="16">
        <v>35.0780411683531</v>
      </c>
      <c r="J6111" s="14" t="s">
        <v>40</v>
      </c>
      <c r="K6111" s="16">
        <v>1.0</v>
      </c>
      <c r="L6111" s="14" t="s">
        <v>85</v>
      </c>
      <c r="M6111" s="14" t="s">
        <v>43</v>
      </c>
      <c r="N6111" s="20">
        <v>0.0</v>
      </c>
      <c r="O6111" s="20">
        <v>0.0</v>
      </c>
      <c r="P6111" s="14">
        <v>0.0</v>
      </c>
      <c r="Q6111" s="16">
        <v>26.508</v>
      </c>
      <c r="R6111" s="20">
        <v>9684.05782221907</v>
      </c>
      <c r="S6111" s="21">
        <v>43094.1395590646</v>
      </c>
      <c r="T6111" s="21">
        <v>23.25</v>
      </c>
      <c r="U6111" s="21">
        <v>57.0</v>
      </c>
      <c r="V6111" s="21" t="str">
        <f t="shared" si="1"/>
        <v>#N/A</v>
      </c>
    </row>
    <row r="6112" ht="15.75" customHeight="1">
      <c r="A6112" s="14">
        <v>329274.0</v>
      </c>
      <c r="B6112" s="15">
        <v>44894.6931309375</v>
      </c>
      <c r="C6112" s="16">
        <v>101.81624862</v>
      </c>
      <c r="D6112" s="17" t="s">
        <v>81</v>
      </c>
      <c r="E6112" s="18" t="s">
        <v>82</v>
      </c>
      <c r="F6112" s="14" t="s">
        <v>83</v>
      </c>
      <c r="G6112" s="19">
        <v>16.4676036182291</v>
      </c>
      <c r="H6112" s="14" t="s">
        <v>84</v>
      </c>
      <c r="I6112" s="16">
        <v>35.0718537926236</v>
      </c>
      <c r="J6112" s="14" t="s">
        <v>40</v>
      </c>
      <c r="K6112" s="16">
        <v>1.0</v>
      </c>
      <c r="L6112" s="14" t="s">
        <v>85</v>
      </c>
      <c r="M6112" s="14" t="s">
        <v>43</v>
      </c>
      <c r="N6112" s="20">
        <v>0.0</v>
      </c>
      <c r="O6112" s="20">
        <v>0.0</v>
      </c>
      <c r="P6112" s="14">
        <v>0.0</v>
      </c>
      <c r="Q6112" s="16">
        <v>26.506</v>
      </c>
      <c r="R6112" s="20">
        <v>9675.05705125031</v>
      </c>
      <c r="S6112" s="21">
        <v>43092.2912846343</v>
      </c>
      <c r="T6112" s="21">
        <v>23.25</v>
      </c>
      <c r="U6112" s="21">
        <v>57.0</v>
      </c>
      <c r="V6112" s="21" t="str">
        <f t="shared" si="1"/>
        <v>#N/A</v>
      </c>
    </row>
    <row r="6113" ht="15.75" customHeight="1">
      <c r="A6113" s="14">
        <v>329275.0</v>
      </c>
      <c r="B6113" s="15">
        <v>44894.6931426273</v>
      </c>
      <c r="C6113" s="16">
        <v>101.83310752</v>
      </c>
      <c r="D6113" s="17" t="s">
        <v>81</v>
      </c>
      <c r="E6113" s="18" t="s">
        <v>82</v>
      </c>
      <c r="F6113" s="14" t="s">
        <v>83</v>
      </c>
      <c r="G6113" s="19">
        <v>16.4818936600664</v>
      </c>
      <c r="H6113" s="14" t="s">
        <v>84</v>
      </c>
      <c r="I6113" s="16">
        <v>35.0656664283251</v>
      </c>
      <c r="J6113" s="14" t="s">
        <v>40</v>
      </c>
      <c r="K6113" s="16">
        <v>1.0</v>
      </c>
      <c r="L6113" s="14" t="s">
        <v>85</v>
      </c>
      <c r="M6113" s="14" t="s">
        <v>43</v>
      </c>
      <c r="N6113" s="20">
        <v>0.0</v>
      </c>
      <c r="O6113" s="20">
        <v>0.0</v>
      </c>
      <c r="P6113" s="14">
        <v>0.0</v>
      </c>
      <c r="Q6113" s="16">
        <v>26.498</v>
      </c>
      <c r="R6113" s="20">
        <v>9675.79436628716</v>
      </c>
      <c r="S6113" s="21">
        <v>43092.5320817292</v>
      </c>
      <c r="T6113" s="21">
        <v>23.25</v>
      </c>
      <c r="U6113" s="21">
        <v>57.0</v>
      </c>
      <c r="V6113" s="21" t="str">
        <f t="shared" si="1"/>
        <v>#N/A</v>
      </c>
    </row>
    <row r="6114" ht="15.75" customHeight="1">
      <c r="A6114" s="14">
        <v>329276.0</v>
      </c>
      <c r="B6114" s="15">
        <v>44894.6931543634</v>
      </c>
      <c r="C6114" s="16">
        <v>101.849967131667</v>
      </c>
      <c r="D6114" s="17" t="s">
        <v>81</v>
      </c>
      <c r="E6114" s="18" t="s">
        <v>82</v>
      </c>
      <c r="F6114" s="14" t="s">
        <v>83</v>
      </c>
      <c r="G6114" s="19">
        <v>16.4881100663254</v>
      </c>
      <c r="H6114" s="14" t="s">
        <v>84</v>
      </c>
      <c r="I6114" s="16">
        <v>35.0656664283251</v>
      </c>
      <c r="J6114" s="14" t="s">
        <v>40</v>
      </c>
      <c r="K6114" s="16">
        <v>1.0</v>
      </c>
      <c r="L6114" s="14" t="s">
        <v>85</v>
      </c>
      <c r="M6114" s="14" t="s">
        <v>43</v>
      </c>
      <c r="N6114" s="20">
        <v>0.0</v>
      </c>
      <c r="O6114" s="20">
        <v>0.0</v>
      </c>
      <c r="P6114" s="14">
        <v>0.0</v>
      </c>
      <c r="Q6114" s="16">
        <v>26.494</v>
      </c>
      <c r="R6114" s="20">
        <v>9671.70095003527</v>
      </c>
      <c r="S6114" s="21">
        <v>43094.8859508893</v>
      </c>
      <c r="T6114" s="21">
        <v>23.25</v>
      </c>
      <c r="U6114" s="21">
        <v>57.0</v>
      </c>
      <c r="V6114" s="21" t="str">
        <f t="shared" si="1"/>
        <v>#N/A</v>
      </c>
    </row>
    <row r="6115" ht="15.75" customHeight="1">
      <c r="A6115" s="14">
        <v>329277.0</v>
      </c>
      <c r="B6115" s="15">
        <v>44894.6931660532</v>
      </c>
      <c r="C6115" s="16">
        <v>101.866827233333</v>
      </c>
      <c r="D6115" s="17" t="s">
        <v>81</v>
      </c>
      <c r="E6115" s="18" t="s">
        <v>82</v>
      </c>
      <c r="F6115" s="14" t="s">
        <v>83</v>
      </c>
      <c r="G6115" s="19">
        <v>16.5080201327692</v>
      </c>
      <c r="H6115" s="14" t="s">
        <v>84</v>
      </c>
      <c r="I6115" s="16">
        <v>35.0718537926236</v>
      </c>
      <c r="J6115" s="14" t="s">
        <v>40</v>
      </c>
      <c r="K6115" s="16">
        <v>1.0</v>
      </c>
      <c r="L6115" s="14" t="s">
        <v>85</v>
      </c>
      <c r="M6115" s="14" t="s">
        <v>43</v>
      </c>
      <c r="N6115" s="20">
        <v>0.0</v>
      </c>
      <c r="O6115" s="20">
        <v>0.0</v>
      </c>
      <c r="P6115" s="14">
        <v>0.0</v>
      </c>
      <c r="Q6115" s="16">
        <v>26.48</v>
      </c>
      <c r="R6115" s="20">
        <v>9668.39267912069</v>
      </c>
      <c r="S6115" s="21">
        <v>43093.1210186937</v>
      </c>
      <c r="T6115" s="21">
        <v>23.25</v>
      </c>
      <c r="U6115" s="21">
        <v>57.0</v>
      </c>
      <c r="V6115" s="21" t="str">
        <f t="shared" si="1"/>
        <v>#N/A</v>
      </c>
    </row>
    <row r="6116" ht="15.75" customHeight="1">
      <c r="A6116" s="14">
        <v>329278.0</v>
      </c>
      <c r="B6116" s="15">
        <v>44894.6931771991</v>
      </c>
      <c r="C6116" s="16">
        <v>101.882876736667</v>
      </c>
      <c r="D6116" s="17" t="s">
        <v>81</v>
      </c>
      <c r="E6116" s="18" t="s">
        <v>82</v>
      </c>
      <c r="F6116" s="14" t="s">
        <v>83</v>
      </c>
      <c r="G6116" s="19">
        <v>16.5435639259152</v>
      </c>
      <c r="H6116" s="14" t="s">
        <v>84</v>
      </c>
      <c r="I6116" s="16">
        <v>35.0780411683531</v>
      </c>
      <c r="J6116" s="14" t="s">
        <v>40</v>
      </c>
      <c r="K6116" s="16">
        <v>1.0</v>
      </c>
      <c r="L6116" s="14" t="s">
        <v>85</v>
      </c>
      <c r="M6116" s="14" t="s">
        <v>43</v>
      </c>
      <c r="N6116" s="20">
        <v>0.0</v>
      </c>
      <c r="O6116" s="20">
        <v>0.0</v>
      </c>
      <c r="P6116" s="14">
        <v>0.0</v>
      </c>
      <c r="Q6116" s="16">
        <v>26.456</v>
      </c>
      <c r="R6116" s="20">
        <v>9660.7688320749</v>
      </c>
      <c r="S6116" s="21">
        <v>43097.4625920294</v>
      </c>
      <c r="T6116" s="21">
        <v>23.25</v>
      </c>
      <c r="U6116" s="21">
        <v>57.0</v>
      </c>
      <c r="V6116" s="21" t="str">
        <f t="shared" si="1"/>
        <v>#N/A</v>
      </c>
    </row>
    <row r="6117" ht="15.75" customHeight="1">
      <c r="A6117" s="14">
        <v>329279.0</v>
      </c>
      <c r="B6117" s="15">
        <v>44894.6931889236</v>
      </c>
      <c r="C6117" s="16">
        <v>101.899762148333</v>
      </c>
      <c r="D6117" s="17" t="s">
        <v>81</v>
      </c>
      <c r="E6117" s="18" t="s">
        <v>82</v>
      </c>
      <c r="F6117" s="14" t="s">
        <v>83</v>
      </c>
      <c r="G6117" s="19">
        <v>16.5626245098878</v>
      </c>
      <c r="H6117" s="14" t="s">
        <v>84</v>
      </c>
      <c r="I6117" s="16">
        <v>35.0718537926236</v>
      </c>
      <c r="J6117" s="14" t="s">
        <v>40</v>
      </c>
      <c r="K6117" s="16">
        <v>1.0</v>
      </c>
      <c r="L6117" s="14" t="s">
        <v>85</v>
      </c>
      <c r="M6117" s="14" t="s">
        <v>43</v>
      </c>
      <c r="N6117" s="20">
        <v>0.0</v>
      </c>
      <c r="O6117" s="20">
        <v>0.0</v>
      </c>
      <c r="P6117" s="14">
        <v>0.0</v>
      </c>
      <c r="Q6117" s="16">
        <v>26.445</v>
      </c>
      <c r="R6117" s="20">
        <v>9655.46195148278</v>
      </c>
      <c r="S6117" s="21">
        <v>43096.1333909325</v>
      </c>
      <c r="T6117" s="21">
        <v>23.25</v>
      </c>
      <c r="U6117" s="21">
        <v>57.0</v>
      </c>
      <c r="V6117" s="21" t="str">
        <f t="shared" si="1"/>
        <v>#N/A</v>
      </c>
    </row>
    <row r="6118" ht="15.75" customHeight="1">
      <c r="A6118" s="14">
        <v>329280.0</v>
      </c>
      <c r="B6118" s="15">
        <v>44894.6932006597</v>
      </c>
      <c r="C6118" s="16">
        <v>101.916619103333</v>
      </c>
      <c r="D6118" s="17" t="s">
        <v>81</v>
      </c>
      <c r="E6118" s="18" t="s">
        <v>82</v>
      </c>
      <c r="F6118" s="14" t="s">
        <v>83</v>
      </c>
      <c r="G6118" s="19">
        <v>16.5594981346331</v>
      </c>
      <c r="H6118" s="14" t="s">
        <v>84</v>
      </c>
      <c r="I6118" s="16">
        <v>35.0718537926236</v>
      </c>
      <c r="J6118" s="14" t="s">
        <v>40</v>
      </c>
      <c r="K6118" s="16">
        <v>1.0</v>
      </c>
      <c r="L6118" s="14" t="s">
        <v>85</v>
      </c>
      <c r="M6118" s="14" t="s">
        <v>43</v>
      </c>
      <c r="N6118" s="20">
        <v>0.0</v>
      </c>
      <c r="O6118" s="20">
        <v>0.0</v>
      </c>
      <c r="P6118" s="14">
        <v>0.0</v>
      </c>
      <c r="Q6118" s="16">
        <v>26.447</v>
      </c>
      <c r="R6118" s="20">
        <v>9658.45157545214</v>
      </c>
      <c r="S6118" s="21">
        <v>43099.6589678759</v>
      </c>
      <c r="T6118" s="21">
        <v>23.25</v>
      </c>
      <c r="U6118" s="21">
        <v>57.0</v>
      </c>
      <c r="V6118" s="21" t="str">
        <f t="shared" si="1"/>
        <v>#N/A</v>
      </c>
    </row>
    <row r="6119" ht="15.75" customHeight="1">
      <c r="A6119" s="14">
        <v>329281.0</v>
      </c>
      <c r="B6119" s="15">
        <v>44894.6932123495</v>
      </c>
      <c r="C6119" s="16">
        <v>101.933503943333</v>
      </c>
      <c r="D6119" s="17" t="s">
        <v>81</v>
      </c>
      <c r="E6119" s="18" t="s">
        <v>82</v>
      </c>
      <c r="F6119" s="14" t="s">
        <v>83</v>
      </c>
      <c r="G6119" s="19">
        <v>16.5679419573749</v>
      </c>
      <c r="H6119" s="14" t="s">
        <v>84</v>
      </c>
      <c r="I6119" s="16">
        <v>35.0594790754594</v>
      </c>
      <c r="J6119" s="14" t="s">
        <v>40</v>
      </c>
      <c r="K6119" s="16">
        <v>1.0</v>
      </c>
      <c r="L6119" s="14" t="s">
        <v>85</v>
      </c>
      <c r="M6119" s="14" t="s">
        <v>43</v>
      </c>
      <c r="N6119" s="20">
        <v>0.0</v>
      </c>
      <c r="O6119" s="20">
        <v>0.0</v>
      </c>
      <c r="P6119" s="14">
        <v>0.0</v>
      </c>
      <c r="Q6119" s="16">
        <v>26.444</v>
      </c>
      <c r="R6119" s="20">
        <v>9651.98798118654</v>
      </c>
      <c r="S6119" s="21">
        <v>43102.2944094554</v>
      </c>
      <c r="T6119" s="21">
        <v>23.25</v>
      </c>
      <c r="U6119" s="21">
        <v>57.0</v>
      </c>
      <c r="V6119" s="21" t="str">
        <f t="shared" si="1"/>
        <v>#N/A</v>
      </c>
    </row>
    <row r="6120" ht="15.75" customHeight="1">
      <c r="A6120" s="14">
        <v>329282.0</v>
      </c>
      <c r="B6120" s="15">
        <v>44894.6932234954</v>
      </c>
      <c r="C6120" s="16">
        <v>101.949562131667</v>
      </c>
      <c r="D6120" s="17" t="s">
        <v>81</v>
      </c>
      <c r="E6120" s="18" t="s">
        <v>82</v>
      </c>
      <c r="F6120" s="14" t="s">
        <v>83</v>
      </c>
      <c r="G6120" s="19">
        <v>16.5532476148136</v>
      </c>
      <c r="H6120" s="14" t="s">
        <v>84</v>
      </c>
      <c r="I6120" s="16">
        <v>35.0718537926236</v>
      </c>
      <c r="J6120" s="14" t="s">
        <v>40</v>
      </c>
      <c r="K6120" s="16">
        <v>1.0</v>
      </c>
      <c r="L6120" s="14" t="s">
        <v>85</v>
      </c>
      <c r="M6120" s="14" t="s">
        <v>43</v>
      </c>
      <c r="N6120" s="20">
        <v>0.0</v>
      </c>
      <c r="O6120" s="20">
        <v>0.0</v>
      </c>
      <c r="P6120" s="14">
        <v>0.0</v>
      </c>
      <c r="Q6120" s="16">
        <v>26.451</v>
      </c>
      <c r="R6120" s="20">
        <v>9643.93201440651</v>
      </c>
      <c r="S6120" s="21">
        <v>43098.1846530773</v>
      </c>
      <c r="T6120" s="21">
        <v>23.25</v>
      </c>
      <c r="U6120" s="21">
        <v>57.0</v>
      </c>
      <c r="V6120" s="21" t="str">
        <f t="shared" si="1"/>
        <v>#N/A</v>
      </c>
    </row>
    <row r="6121" ht="15.75" customHeight="1">
      <c r="A6121" s="14">
        <v>329283.0</v>
      </c>
      <c r="B6121" s="15">
        <v>44894.6932352199</v>
      </c>
      <c r="C6121" s="16">
        <v>101.96641996</v>
      </c>
      <c r="D6121" s="17" t="s">
        <v>81</v>
      </c>
      <c r="E6121" s="18" t="s">
        <v>82</v>
      </c>
      <c r="F6121" s="14" t="s">
        <v>83</v>
      </c>
      <c r="G6121" s="19">
        <v>16.5519988248783</v>
      </c>
      <c r="H6121" s="14" t="s">
        <v>84</v>
      </c>
      <c r="I6121" s="16">
        <v>35.0656664283251</v>
      </c>
      <c r="J6121" s="14" t="s">
        <v>40</v>
      </c>
      <c r="K6121" s="16">
        <v>1.0</v>
      </c>
      <c r="L6121" s="14" t="s">
        <v>85</v>
      </c>
      <c r="M6121" s="14" t="s">
        <v>43</v>
      </c>
      <c r="N6121" s="20">
        <v>0.0</v>
      </c>
      <c r="O6121" s="20">
        <v>0.0</v>
      </c>
      <c r="P6121" s="14">
        <v>0.0</v>
      </c>
      <c r="Q6121" s="16">
        <v>26.453</v>
      </c>
      <c r="R6121" s="20">
        <v>9642.70422402364</v>
      </c>
      <c r="S6121" s="21">
        <v>43098.1469116621</v>
      </c>
      <c r="T6121" s="21">
        <v>23.25</v>
      </c>
      <c r="U6121" s="21">
        <v>57.0</v>
      </c>
      <c r="V6121" s="21" t="str">
        <f t="shared" si="1"/>
        <v>#N/A</v>
      </c>
    </row>
    <row r="6122" ht="15.75" customHeight="1">
      <c r="A6122" s="14">
        <v>329284.0</v>
      </c>
      <c r="B6122" s="15">
        <v>44894.6932469097</v>
      </c>
      <c r="C6122" s="16">
        <v>101.98328348</v>
      </c>
      <c r="D6122" s="17" t="s">
        <v>81</v>
      </c>
      <c r="E6122" s="18" t="s">
        <v>82</v>
      </c>
      <c r="F6122" s="14" t="s">
        <v>83</v>
      </c>
      <c r="G6122" s="19">
        <v>16.5876623109401</v>
      </c>
      <c r="H6122" s="14" t="s">
        <v>84</v>
      </c>
      <c r="I6122" s="16">
        <v>35.0718537926236</v>
      </c>
      <c r="J6122" s="14" t="s">
        <v>40</v>
      </c>
      <c r="K6122" s="16">
        <v>1.0</v>
      </c>
      <c r="L6122" s="14" t="s">
        <v>85</v>
      </c>
      <c r="M6122" s="14" t="s">
        <v>43</v>
      </c>
      <c r="N6122" s="20">
        <v>0.0</v>
      </c>
      <c r="O6122" s="20">
        <v>0.0</v>
      </c>
      <c r="P6122" s="14">
        <v>0.0</v>
      </c>
      <c r="Q6122" s="16">
        <v>26.429</v>
      </c>
      <c r="R6122" s="20">
        <v>9640.56544561425</v>
      </c>
      <c r="S6122" s="21">
        <v>43091.6614882742</v>
      </c>
      <c r="T6122" s="21">
        <v>23.25</v>
      </c>
      <c r="U6122" s="21">
        <v>57.0</v>
      </c>
      <c r="V6122" s="21" t="str">
        <f t="shared" si="1"/>
        <v>#N/A</v>
      </c>
    </row>
    <row r="6123" ht="15.75" customHeight="1">
      <c r="A6123" s="14">
        <v>329285.0</v>
      </c>
      <c r="B6123" s="15">
        <v>44894.6932586806</v>
      </c>
      <c r="C6123" s="16">
        <v>102.00021935</v>
      </c>
      <c r="D6123" s="17" t="s">
        <v>81</v>
      </c>
      <c r="E6123" s="18" t="s">
        <v>82</v>
      </c>
      <c r="F6123" s="14" t="s">
        <v>83</v>
      </c>
      <c r="G6123" s="19">
        <v>16.6209097915667</v>
      </c>
      <c r="H6123" s="14" t="s">
        <v>84</v>
      </c>
      <c r="I6123" s="16">
        <v>35.0656664283251</v>
      </c>
      <c r="J6123" s="14" t="s">
        <v>40</v>
      </c>
      <c r="K6123" s="16">
        <v>1.0</v>
      </c>
      <c r="L6123" s="14" t="s">
        <v>85</v>
      </c>
      <c r="M6123" s="14" t="s">
        <v>43</v>
      </c>
      <c r="N6123" s="20">
        <v>0.0</v>
      </c>
      <c r="O6123" s="20">
        <v>0.0</v>
      </c>
      <c r="P6123" s="14">
        <v>0.0</v>
      </c>
      <c r="Q6123" s="16">
        <v>26.409</v>
      </c>
      <c r="R6123" s="20">
        <v>9637.81052571916</v>
      </c>
      <c r="S6123" s="21">
        <v>43097.2600575037</v>
      </c>
      <c r="T6123" s="21">
        <v>23.25</v>
      </c>
      <c r="U6123" s="21">
        <v>57.0</v>
      </c>
      <c r="V6123" s="21" t="str">
        <f t="shared" si="1"/>
        <v>#N/A</v>
      </c>
    </row>
    <row r="6124" ht="15.75" customHeight="1">
      <c r="A6124" s="14">
        <v>329286.0</v>
      </c>
      <c r="B6124" s="15">
        <v>44894.6932698264</v>
      </c>
      <c r="C6124" s="16">
        <v>102.01625222</v>
      </c>
      <c r="D6124" s="17" t="s">
        <v>81</v>
      </c>
      <c r="E6124" s="18" t="s">
        <v>82</v>
      </c>
      <c r="F6124" s="14" t="s">
        <v>83</v>
      </c>
      <c r="G6124" s="19">
        <v>16.6580246780527</v>
      </c>
      <c r="H6124" s="14" t="s">
        <v>84</v>
      </c>
      <c r="I6124" s="16">
        <v>35.0780411683531</v>
      </c>
      <c r="J6124" s="14" t="s">
        <v>40</v>
      </c>
      <c r="K6124" s="16">
        <v>1.0</v>
      </c>
      <c r="L6124" s="14" t="s">
        <v>85</v>
      </c>
      <c r="M6124" s="14" t="s">
        <v>43</v>
      </c>
      <c r="N6124" s="20">
        <v>0.0</v>
      </c>
      <c r="O6124" s="20">
        <v>0.0</v>
      </c>
      <c r="P6124" s="14">
        <v>0.0</v>
      </c>
      <c r="Q6124" s="16">
        <v>26.383</v>
      </c>
      <c r="R6124" s="20">
        <v>9629.22013674973</v>
      </c>
      <c r="S6124" s="21">
        <v>43095.6174919693</v>
      </c>
      <c r="T6124" s="21">
        <v>23.25</v>
      </c>
      <c r="U6124" s="21">
        <v>57.0</v>
      </c>
      <c r="V6124" s="21" t="str">
        <f t="shared" si="1"/>
        <v>#N/A</v>
      </c>
    </row>
    <row r="6125" ht="15.75" customHeight="1">
      <c r="A6125" s="14">
        <v>329287.0</v>
      </c>
      <c r="B6125" s="15">
        <v>44894.6932815625</v>
      </c>
      <c r="C6125" s="16">
        <v>102.033165001667</v>
      </c>
      <c r="D6125" s="17" t="s">
        <v>81</v>
      </c>
      <c r="E6125" s="18" t="s">
        <v>82</v>
      </c>
      <c r="F6125" s="14" t="s">
        <v>83</v>
      </c>
      <c r="G6125" s="19">
        <v>16.6224801488808</v>
      </c>
      <c r="H6125" s="14" t="s">
        <v>84</v>
      </c>
      <c r="I6125" s="16">
        <v>35.0656664283251</v>
      </c>
      <c r="J6125" s="14" t="s">
        <v>40</v>
      </c>
      <c r="K6125" s="16">
        <v>1.0</v>
      </c>
      <c r="L6125" s="14" t="s">
        <v>85</v>
      </c>
      <c r="M6125" s="14" t="s">
        <v>43</v>
      </c>
      <c r="N6125" s="20">
        <v>0.0</v>
      </c>
      <c r="O6125" s="20">
        <v>0.0</v>
      </c>
      <c r="P6125" s="14">
        <v>0.0</v>
      </c>
      <c r="Q6125" s="16">
        <v>26.408</v>
      </c>
      <c r="R6125" s="20">
        <v>9630.79164547324</v>
      </c>
      <c r="S6125" s="21">
        <v>43094.1229038696</v>
      </c>
      <c r="T6125" s="21">
        <v>23.25</v>
      </c>
      <c r="U6125" s="21">
        <v>57.0</v>
      </c>
      <c r="V6125" s="21" t="str">
        <f t="shared" si="1"/>
        <v>#N/A</v>
      </c>
    </row>
    <row r="6126" ht="15.75" customHeight="1">
      <c r="A6126" s="14">
        <v>329288.0</v>
      </c>
      <c r="B6126" s="15">
        <v>44894.693293287</v>
      </c>
      <c r="C6126" s="16">
        <v>102.050042653333</v>
      </c>
      <c r="D6126" s="17" t="s">
        <v>81</v>
      </c>
      <c r="E6126" s="18" t="s">
        <v>82</v>
      </c>
      <c r="F6126" s="14" t="s">
        <v>83</v>
      </c>
      <c r="G6126" s="19">
        <v>16.6253085385617</v>
      </c>
      <c r="H6126" s="14" t="s">
        <v>84</v>
      </c>
      <c r="I6126" s="16">
        <v>35.0718537926236</v>
      </c>
      <c r="J6126" s="14" t="s">
        <v>40</v>
      </c>
      <c r="K6126" s="16">
        <v>1.0</v>
      </c>
      <c r="L6126" s="14" t="s">
        <v>85</v>
      </c>
      <c r="M6126" s="14" t="s">
        <v>43</v>
      </c>
      <c r="N6126" s="20">
        <v>0.0</v>
      </c>
      <c r="O6126" s="20">
        <v>0.0</v>
      </c>
      <c r="P6126" s="14">
        <v>0.0</v>
      </c>
      <c r="Q6126" s="16">
        <v>26.405</v>
      </c>
      <c r="R6126" s="20">
        <v>9624.90665426925</v>
      </c>
      <c r="S6126" s="21">
        <v>43094.243366112</v>
      </c>
      <c r="T6126" s="21">
        <v>23.25</v>
      </c>
      <c r="U6126" s="21">
        <v>57.0</v>
      </c>
      <c r="V6126" s="21" t="str">
        <f t="shared" si="1"/>
        <v>#N/A</v>
      </c>
    </row>
    <row r="6127" ht="15.75" customHeight="1">
      <c r="A6127" s="14">
        <v>329289.0</v>
      </c>
      <c r="B6127" s="15">
        <v>44894.6933050116</v>
      </c>
      <c r="C6127" s="16">
        <v>102.066907046667</v>
      </c>
      <c r="D6127" s="17" t="s">
        <v>81</v>
      </c>
      <c r="E6127" s="18" t="s">
        <v>82</v>
      </c>
      <c r="F6127" s="14" t="s">
        <v>83</v>
      </c>
      <c r="G6127" s="19">
        <v>16.6359961067076</v>
      </c>
      <c r="H6127" s="14" t="s">
        <v>84</v>
      </c>
      <c r="I6127" s="16">
        <v>35.0780411683531</v>
      </c>
      <c r="J6127" s="14" t="s">
        <v>40</v>
      </c>
      <c r="K6127" s="16">
        <v>1.0</v>
      </c>
      <c r="L6127" s="14" t="s">
        <v>85</v>
      </c>
      <c r="M6127" s="14" t="s">
        <v>43</v>
      </c>
      <c r="N6127" s="20">
        <v>0.0</v>
      </c>
      <c r="O6127" s="20">
        <v>0.0</v>
      </c>
      <c r="P6127" s="14">
        <v>0.0</v>
      </c>
      <c r="Q6127" s="16">
        <v>26.397</v>
      </c>
      <c r="R6127" s="20">
        <v>9617.81331760345</v>
      </c>
      <c r="S6127" s="21">
        <v>43089.9865649492</v>
      </c>
      <c r="T6127" s="21">
        <v>23.25</v>
      </c>
      <c r="U6127" s="21">
        <v>57.0</v>
      </c>
      <c r="V6127" s="21" t="str">
        <f t="shared" si="1"/>
        <v>#N/A</v>
      </c>
    </row>
    <row r="6128" ht="15.75" customHeight="1">
      <c r="A6128" s="14">
        <v>329290.0</v>
      </c>
      <c r="B6128" s="15">
        <v>44894.693316088</v>
      </c>
      <c r="C6128" s="16">
        <v>102.082900681667</v>
      </c>
      <c r="D6128" s="17" t="s">
        <v>81</v>
      </c>
      <c r="E6128" s="18" t="s">
        <v>82</v>
      </c>
      <c r="F6128" s="14" t="s">
        <v>83</v>
      </c>
      <c r="G6128" s="19">
        <v>16.6851356739447</v>
      </c>
      <c r="H6128" s="14" t="s">
        <v>84</v>
      </c>
      <c r="I6128" s="16">
        <v>35.0718537926236</v>
      </c>
      <c r="J6128" s="14" t="s">
        <v>40</v>
      </c>
      <c r="K6128" s="16">
        <v>1.0</v>
      </c>
      <c r="L6128" s="14" t="s">
        <v>85</v>
      </c>
      <c r="M6128" s="14" t="s">
        <v>43</v>
      </c>
      <c r="N6128" s="20">
        <v>0.0</v>
      </c>
      <c r="O6128" s="20">
        <v>0.0</v>
      </c>
      <c r="P6128" s="14">
        <v>0.0</v>
      </c>
      <c r="Q6128" s="16">
        <v>26.367</v>
      </c>
      <c r="R6128" s="20">
        <v>9618.87776067486</v>
      </c>
      <c r="S6128" s="21">
        <v>43093.6422014452</v>
      </c>
      <c r="T6128" s="21">
        <v>23.25</v>
      </c>
      <c r="U6128" s="21">
        <v>57.0</v>
      </c>
      <c r="V6128" s="21" t="str">
        <f t="shared" si="1"/>
        <v>#N/A</v>
      </c>
    </row>
    <row r="6129" ht="15.75" customHeight="1">
      <c r="A6129" s="14">
        <v>329291.0</v>
      </c>
      <c r="B6129" s="15">
        <v>44894.6933278588</v>
      </c>
      <c r="C6129" s="16">
        <v>102.099806923333</v>
      </c>
      <c r="D6129" s="17" t="s">
        <v>81</v>
      </c>
      <c r="E6129" s="18" t="s">
        <v>82</v>
      </c>
      <c r="F6129" s="14" t="s">
        <v>83</v>
      </c>
      <c r="G6129" s="19">
        <v>16.6599122617869</v>
      </c>
      <c r="H6129" s="14" t="s">
        <v>84</v>
      </c>
      <c r="I6129" s="16">
        <v>35.0718537926236</v>
      </c>
      <c r="J6129" s="14" t="s">
        <v>40</v>
      </c>
      <c r="K6129" s="16">
        <v>1.0</v>
      </c>
      <c r="L6129" s="14" t="s">
        <v>85</v>
      </c>
      <c r="M6129" s="14" t="s">
        <v>43</v>
      </c>
      <c r="N6129" s="20">
        <v>0.0</v>
      </c>
      <c r="O6129" s="20">
        <v>0.0</v>
      </c>
      <c r="P6129" s="14">
        <v>0.0</v>
      </c>
      <c r="Q6129" s="16">
        <v>26.383</v>
      </c>
      <c r="R6129" s="20">
        <v>9613.30591747123</v>
      </c>
      <c r="S6129" s="21">
        <v>43091.768269402</v>
      </c>
      <c r="T6129" s="21">
        <v>23.25</v>
      </c>
      <c r="U6129" s="21">
        <v>57.0</v>
      </c>
      <c r="V6129" s="21" t="str">
        <f t="shared" si="1"/>
        <v>#N/A</v>
      </c>
    </row>
    <row r="6130" ht="15.75" customHeight="1">
      <c r="A6130" s="14">
        <v>329292.0</v>
      </c>
      <c r="B6130" s="15">
        <v>44894.6933395486</v>
      </c>
      <c r="C6130" s="16">
        <v>102.116659366667</v>
      </c>
      <c r="D6130" s="17" t="s">
        <v>81</v>
      </c>
      <c r="E6130" s="18" t="s">
        <v>82</v>
      </c>
      <c r="F6130" s="14" t="s">
        <v>83</v>
      </c>
      <c r="G6130" s="19">
        <v>16.6690527591306</v>
      </c>
      <c r="H6130" s="14" t="s">
        <v>84</v>
      </c>
      <c r="I6130" s="16">
        <v>35.0780411683531</v>
      </c>
      <c r="J6130" s="14" t="s">
        <v>40</v>
      </c>
      <c r="K6130" s="16">
        <v>1.0</v>
      </c>
      <c r="L6130" s="14" t="s">
        <v>85</v>
      </c>
      <c r="M6130" s="14" t="s">
        <v>43</v>
      </c>
      <c r="N6130" s="20">
        <v>0.0</v>
      </c>
      <c r="O6130" s="20">
        <v>0.0</v>
      </c>
      <c r="P6130" s="14">
        <v>0.0</v>
      </c>
      <c r="Q6130" s="16">
        <v>26.376</v>
      </c>
      <c r="R6130" s="20">
        <v>9608.90511244988</v>
      </c>
      <c r="S6130" s="21">
        <v>43095.0324133305</v>
      </c>
      <c r="T6130" s="21">
        <v>23.25</v>
      </c>
      <c r="U6130" s="21">
        <v>57.0</v>
      </c>
      <c r="V6130" s="21" t="str">
        <f t="shared" si="1"/>
        <v>#N/A</v>
      </c>
    </row>
    <row r="6131" ht="15.75" customHeight="1">
      <c r="A6131" s="14">
        <v>329293.0</v>
      </c>
      <c r="B6131" s="15">
        <v>44894.6933512731</v>
      </c>
      <c r="C6131" s="16">
        <v>102.133537403333</v>
      </c>
      <c r="D6131" s="17" t="s">
        <v>81</v>
      </c>
      <c r="E6131" s="18" t="s">
        <v>82</v>
      </c>
      <c r="F6131" s="14" t="s">
        <v>83</v>
      </c>
      <c r="G6131" s="19">
        <v>16.6425990588993</v>
      </c>
      <c r="H6131" s="14" t="s">
        <v>84</v>
      </c>
      <c r="I6131" s="16">
        <v>35.0718537926236</v>
      </c>
      <c r="J6131" s="14" t="s">
        <v>40</v>
      </c>
      <c r="K6131" s="16">
        <v>1.0</v>
      </c>
      <c r="L6131" s="14" t="s">
        <v>85</v>
      </c>
      <c r="M6131" s="14" t="s">
        <v>43</v>
      </c>
      <c r="N6131" s="20">
        <v>0.0</v>
      </c>
      <c r="O6131" s="20">
        <v>0.0</v>
      </c>
      <c r="P6131" s="14">
        <v>0.0</v>
      </c>
      <c r="Q6131" s="16">
        <v>26.394</v>
      </c>
      <c r="R6131" s="20">
        <v>9605.59469315191</v>
      </c>
      <c r="S6131" s="21">
        <v>43097.5878844121</v>
      </c>
      <c r="T6131" s="21">
        <v>23.25</v>
      </c>
      <c r="U6131" s="21">
        <v>57.0</v>
      </c>
      <c r="V6131" s="21" t="str">
        <f t="shared" si="1"/>
        <v>#N/A</v>
      </c>
    </row>
    <row r="6132" ht="15.75" customHeight="1">
      <c r="A6132" s="14">
        <v>329294.0</v>
      </c>
      <c r="B6132" s="15">
        <v>44894.693362419</v>
      </c>
      <c r="C6132" s="16">
        <v>102.149611815</v>
      </c>
      <c r="D6132" s="17" t="s">
        <v>81</v>
      </c>
      <c r="E6132" s="18" t="s">
        <v>82</v>
      </c>
      <c r="F6132" s="14" t="s">
        <v>83</v>
      </c>
      <c r="G6132" s="19">
        <v>16.7278095261835</v>
      </c>
      <c r="H6132" s="14" t="s">
        <v>84</v>
      </c>
      <c r="I6132" s="16">
        <v>35.0718537926236</v>
      </c>
      <c r="J6132" s="14" t="s">
        <v>40</v>
      </c>
      <c r="K6132" s="16">
        <v>1.0</v>
      </c>
      <c r="L6132" s="14" t="s">
        <v>85</v>
      </c>
      <c r="M6132" s="14" t="s">
        <v>43</v>
      </c>
      <c r="N6132" s="20">
        <v>0.0</v>
      </c>
      <c r="O6132" s="20">
        <v>0.0</v>
      </c>
      <c r="P6132" s="14">
        <v>0.0</v>
      </c>
      <c r="Q6132" s="16">
        <v>26.34</v>
      </c>
      <c r="R6132" s="20">
        <v>9603.91995213043</v>
      </c>
      <c r="S6132" s="21">
        <v>43098.5714902418</v>
      </c>
      <c r="T6132" s="21">
        <v>23.25</v>
      </c>
      <c r="U6132" s="21">
        <v>57.0</v>
      </c>
      <c r="V6132" s="21" t="str">
        <f t="shared" si="1"/>
        <v>#N/A</v>
      </c>
    </row>
    <row r="6133" ht="15.75" customHeight="1">
      <c r="A6133" s="14">
        <v>329295.0</v>
      </c>
      <c r="B6133" s="15">
        <v>44894.6933741088</v>
      </c>
      <c r="C6133" s="16">
        <v>102.166443011667</v>
      </c>
      <c r="D6133" s="17" t="s">
        <v>81</v>
      </c>
      <c r="E6133" s="18" t="s">
        <v>82</v>
      </c>
      <c r="F6133" s="14" t="s">
        <v>83</v>
      </c>
      <c r="G6133" s="19">
        <v>16.7119883573223</v>
      </c>
      <c r="H6133" s="14" t="s">
        <v>84</v>
      </c>
      <c r="I6133" s="16">
        <v>35.0718537926236</v>
      </c>
      <c r="J6133" s="14" t="s">
        <v>40</v>
      </c>
      <c r="K6133" s="16">
        <v>1.0</v>
      </c>
      <c r="L6133" s="14" t="s">
        <v>85</v>
      </c>
      <c r="M6133" s="14" t="s">
        <v>43</v>
      </c>
      <c r="N6133" s="20">
        <v>0.0</v>
      </c>
      <c r="O6133" s="20">
        <v>0.0</v>
      </c>
      <c r="P6133" s="14">
        <v>0.0</v>
      </c>
      <c r="Q6133" s="16">
        <v>26.35</v>
      </c>
      <c r="R6133" s="20">
        <v>9605.4255366123</v>
      </c>
      <c r="S6133" s="21">
        <v>43098.9880239881</v>
      </c>
      <c r="T6133" s="21">
        <v>23.25</v>
      </c>
      <c r="U6133" s="21">
        <v>57.0</v>
      </c>
      <c r="V6133" s="21" t="str">
        <f t="shared" si="1"/>
        <v>#N/A</v>
      </c>
    </row>
    <row r="6134" ht="15.75" customHeight="1">
      <c r="A6134" s="14">
        <v>329296.0</v>
      </c>
      <c r="B6134" s="15">
        <v>44894.6933858449</v>
      </c>
      <c r="C6134" s="16">
        <v>102.183337806667</v>
      </c>
      <c r="D6134" s="17" t="s">
        <v>81</v>
      </c>
      <c r="E6134" s="18" t="s">
        <v>82</v>
      </c>
      <c r="F6134" s="14" t="s">
        <v>83</v>
      </c>
      <c r="G6134" s="19">
        <v>16.70882638957</v>
      </c>
      <c r="H6134" s="14" t="s">
        <v>84</v>
      </c>
      <c r="I6134" s="16">
        <v>35.0718537926236</v>
      </c>
      <c r="J6134" s="14" t="s">
        <v>40</v>
      </c>
      <c r="K6134" s="16">
        <v>1.0</v>
      </c>
      <c r="L6134" s="14" t="s">
        <v>85</v>
      </c>
      <c r="M6134" s="14" t="s">
        <v>43</v>
      </c>
      <c r="N6134" s="20">
        <v>0.0</v>
      </c>
      <c r="O6134" s="20">
        <v>0.0</v>
      </c>
      <c r="P6134" s="14">
        <v>0.0</v>
      </c>
      <c r="Q6134" s="16">
        <v>26.352</v>
      </c>
      <c r="R6134" s="20">
        <v>9598.26210326657</v>
      </c>
      <c r="S6134" s="21">
        <v>43100.5123970478</v>
      </c>
      <c r="T6134" s="21">
        <v>23.25</v>
      </c>
      <c r="U6134" s="21">
        <v>57.0</v>
      </c>
      <c r="V6134" s="21" t="str">
        <f t="shared" si="1"/>
        <v>#N/A</v>
      </c>
    </row>
    <row r="6135" ht="15.75" customHeight="1">
      <c r="A6135" s="14">
        <v>329297.0</v>
      </c>
      <c r="B6135" s="15">
        <v>44894.6933976042</v>
      </c>
      <c r="C6135" s="16">
        <v>102.200246346667</v>
      </c>
      <c r="D6135" s="17" t="s">
        <v>81</v>
      </c>
      <c r="E6135" s="18" t="s">
        <v>82</v>
      </c>
      <c r="F6135" s="14" t="s">
        <v>83</v>
      </c>
      <c r="G6135" s="19">
        <v>16.7151510800988</v>
      </c>
      <c r="H6135" s="14" t="s">
        <v>84</v>
      </c>
      <c r="I6135" s="16">
        <v>35.0718537926236</v>
      </c>
      <c r="J6135" s="14" t="s">
        <v>40</v>
      </c>
      <c r="K6135" s="16">
        <v>1.0</v>
      </c>
      <c r="L6135" s="14" t="s">
        <v>85</v>
      </c>
      <c r="M6135" s="14" t="s">
        <v>43</v>
      </c>
      <c r="N6135" s="20">
        <v>0.0</v>
      </c>
      <c r="O6135" s="20">
        <v>0.0</v>
      </c>
      <c r="P6135" s="14">
        <v>0.0</v>
      </c>
      <c r="Q6135" s="16">
        <v>26.348</v>
      </c>
      <c r="R6135" s="20">
        <v>9591.03315856313</v>
      </c>
      <c r="S6135" s="21">
        <v>43103.1841539409</v>
      </c>
      <c r="T6135" s="21">
        <v>23.25</v>
      </c>
      <c r="U6135" s="21">
        <v>57.0</v>
      </c>
      <c r="V6135" s="21" t="str">
        <f t="shared" si="1"/>
        <v>#N/A</v>
      </c>
    </row>
    <row r="6136" ht="15.75" customHeight="1">
      <c r="A6136" s="14">
        <v>329298.0</v>
      </c>
      <c r="B6136" s="15">
        <v>44894.6934087153</v>
      </c>
      <c r="C6136" s="16">
        <v>102.216257815</v>
      </c>
      <c r="D6136" s="17" t="s">
        <v>81</v>
      </c>
      <c r="E6136" s="18" t="s">
        <v>82</v>
      </c>
      <c r="F6136" s="14" t="s">
        <v>83</v>
      </c>
      <c r="G6136" s="19">
        <v>16.7214787916715</v>
      </c>
      <c r="H6136" s="14" t="s">
        <v>84</v>
      </c>
      <c r="I6136" s="16">
        <v>35.0718537926236</v>
      </c>
      <c r="J6136" s="14" t="s">
        <v>40</v>
      </c>
      <c r="K6136" s="16">
        <v>1.0</v>
      </c>
      <c r="L6136" s="14" t="s">
        <v>85</v>
      </c>
      <c r="M6136" s="14" t="s">
        <v>43</v>
      </c>
      <c r="N6136" s="20">
        <v>0.0</v>
      </c>
      <c r="O6136" s="20">
        <v>0.0</v>
      </c>
      <c r="P6136" s="14">
        <v>0.0</v>
      </c>
      <c r="Q6136" s="16">
        <v>26.344</v>
      </c>
      <c r="R6136" s="20">
        <v>9588.17754422857</v>
      </c>
      <c r="S6136" s="21">
        <v>43099.5131492645</v>
      </c>
      <c r="T6136" s="21">
        <v>23.25</v>
      </c>
      <c r="U6136" s="21">
        <v>57.0</v>
      </c>
      <c r="V6136" s="21" t="str">
        <f t="shared" si="1"/>
        <v>#N/A</v>
      </c>
    </row>
    <row r="6137" ht="15.75" customHeight="1">
      <c r="A6137" s="14">
        <v>329299.0</v>
      </c>
      <c r="B6137" s="15">
        <v>44894.6934204051</v>
      </c>
      <c r="C6137" s="16">
        <v>102.23310922</v>
      </c>
      <c r="D6137" s="17" t="s">
        <v>81</v>
      </c>
      <c r="E6137" s="18" t="s">
        <v>82</v>
      </c>
      <c r="F6137" s="14" t="s">
        <v>83</v>
      </c>
      <c r="G6137" s="19">
        <v>16.7025047181912</v>
      </c>
      <c r="H6137" s="14" t="s">
        <v>84</v>
      </c>
      <c r="I6137" s="16">
        <v>35.0718537926236</v>
      </c>
      <c r="J6137" s="14" t="s">
        <v>40</v>
      </c>
      <c r="K6137" s="16">
        <v>1.0</v>
      </c>
      <c r="L6137" s="14" t="s">
        <v>85</v>
      </c>
      <c r="M6137" s="14" t="s">
        <v>43</v>
      </c>
      <c r="N6137" s="20">
        <v>0.0</v>
      </c>
      <c r="O6137" s="20">
        <v>0.0</v>
      </c>
      <c r="P6137" s="14">
        <v>0.0</v>
      </c>
      <c r="Q6137" s="16">
        <v>26.356</v>
      </c>
      <c r="R6137" s="20">
        <v>9584.7765010933</v>
      </c>
      <c r="S6137" s="21">
        <v>43099.1124115911</v>
      </c>
      <c r="T6137" s="21">
        <v>23.25</v>
      </c>
      <c r="U6137" s="21">
        <v>57.0</v>
      </c>
      <c r="V6137" s="21" t="str">
        <f t="shared" si="1"/>
        <v>#N/A</v>
      </c>
    </row>
    <row r="6138" ht="15.75" customHeight="1">
      <c r="A6138" s="14">
        <v>329300.0</v>
      </c>
      <c r="B6138" s="15">
        <v>44894.6934321412</v>
      </c>
      <c r="C6138" s="16">
        <v>102.249970768333</v>
      </c>
      <c r="D6138" s="17" t="s">
        <v>81</v>
      </c>
      <c r="E6138" s="18" t="s">
        <v>82</v>
      </c>
      <c r="F6138" s="14" t="s">
        <v>83</v>
      </c>
      <c r="G6138" s="19">
        <v>16.7499909300177</v>
      </c>
      <c r="H6138" s="14" t="s">
        <v>84</v>
      </c>
      <c r="I6138" s="16">
        <v>35.0718537926236</v>
      </c>
      <c r="J6138" s="14" t="s">
        <v>40</v>
      </c>
      <c r="K6138" s="16">
        <v>1.0</v>
      </c>
      <c r="L6138" s="14" t="s">
        <v>85</v>
      </c>
      <c r="M6138" s="14" t="s">
        <v>43</v>
      </c>
      <c r="N6138" s="20">
        <v>0.0</v>
      </c>
      <c r="O6138" s="20">
        <v>0.0</v>
      </c>
      <c r="P6138" s="14">
        <v>0.0</v>
      </c>
      <c r="Q6138" s="16">
        <v>26.326</v>
      </c>
      <c r="R6138" s="20">
        <v>9581.55878602905</v>
      </c>
      <c r="S6138" s="21">
        <v>43102.0831679062</v>
      </c>
      <c r="T6138" s="21">
        <v>23.25</v>
      </c>
      <c r="U6138" s="21">
        <v>57.0</v>
      </c>
      <c r="V6138" s="21" t="str">
        <f t="shared" si="1"/>
        <v>#N/A</v>
      </c>
    </row>
    <row r="6139" ht="15.75" customHeight="1">
      <c r="A6139" s="14">
        <v>329301.0</v>
      </c>
      <c r="B6139" s="15">
        <v>44894.6934438657</v>
      </c>
      <c r="C6139" s="16">
        <v>102.266857596667</v>
      </c>
      <c r="D6139" s="17" t="s">
        <v>81</v>
      </c>
      <c r="E6139" s="18" t="s">
        <v>82</v>
      </c>
      <c r="F6139" s="14" t="s">
        <v>83</v>
      </c>
      <c r="G6139" s="19">
        <v>16.7677571221437</v>
      </c>
      <c r="H6139" s="14" t="s">
        <v>84</v>
      </c>
      <c r="I6139" s="16">
        <v>35.0656664283251</v>
      </c>
      <c r="J6139" s="14" t="s">
        <v>40</v>
      </c>
      <c r="K6139" s="16">
        <v>1.0</v>
      </c>
      <c r="L6139" s="14" t="s">
        <v>85</v>
      </c>
      <c r="M6139" s="14" t="s">
        <v>43</v>
      </c>
      <c r="N6139" s="20">
        <v>0.0</v>
      </c>
      <c r="O6139" s="20">
        <v>0.0</v>
      </c>
      <c r="P6139" s="14">
        <v>0.0</v>
      </c>
      <c r="Q6139" s="16">
        <v>26.316</v>
      </c>
      <c r="R6139" s="20">
        <v>9577.83257467987</v>
      </c>
      <c r="S6139" s="21">
        <v>43096.5721367174</v>
      </c>
      <c r="T6139" s="21">
        <v>23.25</v>
      </c>
      <c r="U6139" s="21">
        <v>57.0</v>
      </c>
      <c r="V6139" s="21" t="str">
        <f t="shared" si="1"/>
        <v>#N/A</v>
      </c>
    </row>
    <row r="6140" ht="15.75" customHeight="1">
      <c r="A6140" s="14">
        <v>329302.0</v>
      </c>
      <c r="B6140" s="15">
        <v>44894.6934550116</v>
      </c>
      <c r="C6140" s="16">
        <v>102.282943725</v>
      </c>
      <c r="D6140" s="17" t="s">
        <v>81</v>
      </c>
      <c r="E6140" s="18" t="s">
        <v>82</v>
      </c>
      <c r="F6140" s="14" t="s">
        <v>83</v>
      </c>
      <c r="G6140" s="19">
        <v>16.8024227461668</v>
      </c>
      <c r="H6140" s="14" t="s">
        <v>84</v>
      </c>
      <c r="I6140" s="16">
        <v>35.0718537926236</v>
      </c>
      <c r="J6140" s="14" t="s">
        <v>40</v>
      </c>
      <c r="K6140" s="16">
        <v>1.0</v>
      </c>
      <c r="L6140" s="14" t="s">
        <v>85</v>
      </c>
      <c r="M6140" s="14" t="s">
        <v>43</v>
      </c>
      <c r="N6140" s="20">
        <v>0.0</v>
      </c>
      <c r="O6140" s="20">
        <v>0.0</v>
      </c>
      <c r="P6140" s="14">
        <v>0.0</v>
      </c>
      <c r="Q6140" s="16">
        <v>26.293</v>
      </c>
      <c r="R6140" s="20">
        <v>9575.83886176518</v>
      </c>
      <c r="S6140" s="21">
        <v>43096.7637284267</v>
      </c>
      <c r="T6140" s="21">
        <v>23.25</v>
      </c>
      <c r="U6140" s="21">
        <v>57.0</v>
      </c>
      <c r="V6140" s="21" t="str">
        <f t="shared" si="1"/>
        <v>#N/A</v>
      </c>
    </row>
    <row r="6141" ht="15.75" customHeight="1">
      <c r="A6141" s="14">
        <v>329303.0</v>
      </c>
      <c r="B6141" s="15">
        <v>44894.6934667477</v>
      </c>
      <c r="C6141" s="16">
        <v>102.299841213333</v>
      </c>
      <c r="D6141" s="17" t="s">
        <v>81</v>
      </c>
      <c r="E6141" s="18" t="s">
        <v>82</v>
      </c>
      <c r="F6141" s="14" t="s">
        <v>83</v>
      </c>
      <c r="G6141" s="19">
        <v>16.7992391671401</v>
      </c>
      <c r="H6141" s="14" t="s">
        <v>84</v>
      </c>
      <c r="I6141" s="16">
        <v>35.0718537926236</v>
      </c>
      <c r="J6141" s="14" t="s">
        <v>40</v>
      </c>
      <c r="K6141" s="16">
        <v>1.0</v>
      </c>
      <c r="L6141" s="14" t="s">
        <v>85</v>
      </c>
      <c r="M6141" s="14" t="s">
        <v>43</v>
      </c>
      <c r="N6141" s="20">
        <v>0.0</v>
      </c>
      <c r="O6141" s="20">
        <v>0.0</v>
      </c>
      <c r="P6141" s="14">
        <v>0.0</v>
      </c>
      <c r="Q6141" s="16">
        <v>26.295</v>
      </c>
      <c r="R6141" s="20">
        <v>9574.99556938311</v>
      </c>
      <c r="S6141" s="21">
        <v>43096.9545440456</v>
      </c>
      <c r="T6141" s="21">
        <v>23.25</v>
      </c>
      <c r="U6141" s="21">
        <v>57.0</v>
      </c>
      <c r="V6141" s="21" t="str">
        <f t="shared" si="1"/>
        <v>#N/A</v>
      </c>
    </row>
    <row r="6142" ht="15.75" customHeight="1">
      <c r="A6142" s="14">
        <v>329304.0</v>
      </c>
      <c r="B6142" s="15">
        <v>44894.6934784722</v>
      </c>
      <c r="C6142" s="16">
        <v>102.316699541667</v>
      </c>
      <c r="D6142" s="17" t="s">
        <v>81</v>
      </c>
      <c r="E6142" s="18" t="s">
        <v>82</v>
      </c>
      <c r="F6142" s="14" t="s">
        <v>83</v>
      </c>
      <c r="G6142" s="19">
        <v>16.8422818388199</v>
      </c>
      <c r="H6142" s="14" t="s">
        <v>84</v>
      </c>
      <c r="I6142" s="16">
        <v>35.0718537926236</v>
      </c>
      <c r="J6142" s="14" t="s">
        <v>40</v>
      </c>
      <c r="K6142" s="16">
        <v>1.0</v>
      </c>
      <c r="L6142" s="14" t="s">
        <v>85</v>
      </c>
      <c r="M6142" s="14" t="s">
        <v>43</v>
      </c>
      <c r="N6142" s="20">
        <v>0.0</v>
      </c>
      <c r="O6142" s="20">
        <v>0.0</v>
      </c>
      <c r="P6142" s="14">
        <v>0.0</v>
      </c>
      <c r="Q6142" s="16">
        <v>26.268</v>
      </c>
      <c r="R6142" s="20">
        <v>9566.64445359619</v>
      </c>
      <c r="S6142" s="21">
        <v>43097.2435157383</v>
      </c>
      <c r="T6142" s="21">
        <v>23.25</v>
      </c>
      <c r="U6142" s="21">
        <v>57.0</v>
      </c>
      <c r="V6142" s="21" t="str">
        <f t="shared" si="1"/>
        <v>#N/A</v>
      </c>
    </row>
    <row r="6143" ht="15.75" customHeight="1">
      <c r="A6143" s="14">
        <v>329305.0</v>
      </c>
      <c r="B6143" s="15">
        <v>44894.6934896181</v>
      </c>
      <c r="C6143" s="16">
        <v>102.332757023333</v>
      </c>
      <c r="D6143" s="17" t="s">
        <v>81</v>
      </c>
      <c r="E6143" s="18" t="s">
        <v>82</v>
      </c>
      <c r="F6143" s="14" t="s">
        <v>83</v>
      </c>
      <c r="G6143" s="19">
        <v>16.8406851838267</v>
      </c>
      <c r="H6143" s="14" t="s">
        <v>84</v>
      </c>
      <c r="I6143" s="16">
        <v>35.0718537926236</v>
      </c>
      <c r="J6143" s="14" t="s">
        <v>40</v>
      </c>
      <c r="K6143" s="16">
        <v>1.0</v>
      </c>
      <c r="L6143" s="14" t="s">
        <v>85</v>
      </c>
      <c r="M6143" s="14" t="s">
        <v>43</v>
      </c>
      <c r="N6143" s="20">
        <v>0.0</v>
      </c>
      <c r="O6143" s="20">
        <v>0.0</v>
      </c>
      <c r="P6143" s="14">
        <v>0.0</v>
      </c>
      <c r="Q6143" s="16">
        <v>26.269</v>
      </c>
      <c r="R6143" s="20">
        <v>9568.94979426927</v>
      </c>
      <c r="S6143" s="21">
        <v>43094.9377739566</v>
      </c>
      <c r="T6143" s="21">
        <v>23.25</v>
      </c>
      <c r="U6143" s="21">
        <v>57.0</v>
      </c>
      <c r="V6143" s="21" t="str">
        <f t="shared" si="1"/>
        <v>#N/A</v>
      </c>
    </row>
    <row r="6144" ht="15.75" customHeight="1">
      <c r="A6144" s="14">
        <v>329306.0</v>
      </c>
      <c r="B6144" s="15">
        <v>44894.6935013542</v>
      </c>
      <c r="C6144" s="16">
        <v>102.349641441667</v>
      </c>
      <c r="D6144" s="17" t="s">
        <v>81</v>
      </c>
      <c r="E6144" s="18" t="s">
        <v>82</v>
      </c>
      <c r="F6144" s="14" t="s">
        <v>83</v>
      </c>
      <c r="G6144" s="19">
        <v>16.8218517343944</v>
      </c>
      <c r="H6144" s="14" t="s">
        <v>84</v>
      </c>
      <c r="I6144" s="16">
        <v>35.0656664283251</v>
      </c>
      <c r="J6144" s="14" t="s">
        <v>40</v>
      </c>
      <c r="K6144" s="16">
        <v>1.0</v>
      </c>
      <c r="L6144" s="14" t="s">
        <v>85</v>
      </c>
      <c r="M6144" s="14" t="s">
        <v>43</v>
      </c>
      <c r="N6144" s="20">
        <v>0.0</v>
      </c>
      <c r="O6144" s="20">
        <v>0.0</v>
      </c>
      <c r="P6144" s="14">
        <v>0.0</v>
      </c>
      <c r="Q6144" s="16">
        <v>26.282</v>
      </c>
      <c r="R6144" s="20">
        <v>9559.80504244769</v>
      </c>
      <c r="S6144" s="21">
        <v>43100.439796331</v>
      </c>
      <c r="T6144" s="21">
        <v>23.25</v>
      </c>
      <c r="U6144" s="21">
        <v>57.0</v>
      </c>
      <c r="V6144" s="21" t="str">
        <f t="shared" si="1"/>
        <v>#N/A</v>
      </c>
    </row>
    <row r="6145" ht="15.75" customHeight="1">
      <c r="A6145" s="14">
        <v>329307.0</v>
      </c>
      <c r="B6145" s="15">
        <v>44894.6935130787</v>
      </c>
      <c r="C6145" s="16">
        <v>102.366528623333</v>
      </c>
      <c r="D6145" s="17" t="s">
        <v>81</v>
      </c>
      <c r="E6145" s="18" t="s">
        <v>82</v>
      </c>
      <c r="F6145" s="14" t="s">
        <v>83</v>
      </c>
      <c r="G6145" s="19">
        <v>16.8199460545106</v>
      </c>
      <c r="H6145" s="14" t="s">
        <v>84</v>
      </c>
      <c r="I6145" s="16">
        <v>35.0718537926236</v>
      </c>
      <c r="J6145" s="14" t="s">
        <v>40</v>
      </c>
      <c r="K6145" s="16">
        <v>1.0</v>
      </c>
      <c r="L6145" s="14" t="s">
        <v>85</v>
      </c>
      <c r="M6145" s="14" t="s">
        <v>43</v>
      </c>
      <c r="N6145" s="20">
        <v>0.0</v>
      </c>
      <c r="O6145" s="20">
        <v>0.0</v>
      </c>
      <c r="P6145" s="14">
        <v>0.0</v>
      </c>
      <c r="Q6145" s="16">
        <v>26.282</v>
      </c>
      <c r="R6145" s="20">
        <v>9558.37269585475</v>
      </c>
      <c r="S6145" s="21">
        <v>43096.1789148448</v>
      </c>
      <c r="T6145" s="21">
        <v>23.25</v>
      </c>
      <c r="U6145" s="21">
        <v>57.0</v>
      </c>
      <c r="V6145" s="21" t="str">
        <f t="shared" si="1"/>
        <v>#N/A</v>
      </c>
    </row>
    <row r="6146" ht="15.75" customHeight="1">
      <c r="A6146" s="14">
        <v>329308.0</v>
      </c>
      <c r="B6146" s="15">
        <v>44894.6935248032</v>
      </c>
      <c r="C6146" s="16">
        <v>102.383402103333</v>
      </c>
      <c r="D6146" s="17" t="s">
        <v>81</v>
      </c>
      <c r="E6146" s="18" t="s">
        <v>82</v>
      </c>
      <c r="F6146" s="14" t="s">
        <v>83</v>
      </c>
      <c r="G6146" s="19">
        <v>16.8707431536475</v>
      </c>
      <c r="H6146" s="14" t="s">
        <v>84</v>
      </c>
      <c r="I6146" s="16">
        <v>35.0780411683531</v>
      </c>
      <c r="J6146" s="14" t="s">
        <v>40</v>
      </c>
      <c r="K6146" s="16">
        <v>1.0</v>
      </c>
      <c r="L6146" s="14" t="s">
        <v>85</v>
      </c>
      <c r="M6146" s="14" t="s">
        <v>43</v>
      </c>
      <c r="N6146" s="20">
        <v>0.0</v>
      </c>
      <c r="O6146" s="20">
        <v>0.0</v>
      </c>
      <c r="P6146" s="14">
        <v>0.0</v>
      </c>
      <c r="Q6146" s="16">
        <v>26.249</v>
      </c>
      <c r="R6146" s="20">
        <v>9550.56126482201</v>
      </c>
      <c r="S6146" s="21">
        <v>43094.5008872511</v>
      </c>
      <c r="T6146" s="21">
        <v>23.25</v>
      </c>
      <c r="U6146" s="21">
        <v>57.0</v>
      </c>
      <c r="V6146" s="21" t="str">
        <f t="shared" si="1"/>
        <v>#N/A</v>
      </c>
    </row>
    <row r="6147" ht="15.75" customHeight="1">
      <c r="A6147" s="14">
        <v>329309.0</v>
      </c>
      <c r="B6147" s="15">
        <v>44894.6935359606</v>
      </c>
      <c r="C6147" s="16">
        <v>102.39945284</v>
      </c>
      <c r="D6147" s="17" t="s">
        <v>81</v>
      </c>
      <c r="E6147" s="18" t="s">
        <v>82</v>
      </c>
      <c r="F6147" s="14" t="s">
        <v>83</v>
      </c>
      <c r="G6147" s="19">
        <v>16.8611453502763</v>
      </c>
      <c r="H6147" s="14" t="s">
        <v>84</v>
      </c>
      <c r="I6147" s="16">
        <v>35.0780411683531</v>
      </c>
      <c r="J6147" s="14" t="s">
        <v>40</v>
      </c>
      <c r="K6147" s="16">
        <v>1.0</v>
      </c>
      <c r="L6147" s="14" t="s">
        <v>85</v>
      </c>
      <c r="M6147" s="14" t="s">
        <v>43</v>
      </c>
      <c r="N6147" s="20">
        <v>0.0</v>
      </c>
      <c r="O6147" s="20">
        <v>0.0</v>
      </c>
      <c r="P6147" s="14">
        <v>0.0</v>
      </c>
      <c r="Q6147" s="16">
        <v>26.255</v>
      </c>
      <c r="R6147" s="20">
        <v>9548.68620938297</v>
      </c>
      <c r="S6147" s="21">
        <v>43097.9280603318</v>
      </c>
      <c r="T6147" s="21">
        <v>23.25</v>
      </c>
      <c r="U6147" s="21">
        <v>57.0</v>
      </c>
      <c r="V6147" s="21" t="str">
        <f t="shared" si="1"/>
        <v>#N/A</v>
      </c>
    </row>
    <row r="6148" ht="15.75" customHeight="1">
      <c r="A6148" s="14">
        <v>329310.0</v>
      </c>
      <c r="B6148" s="15">
        <v>44894.6935476505</v>
      </c>
      <c r="C6148" s="16">
        <v>102.416348283333</v>
      </c>
      <c r="D6148" s="17" t="s">
        <v>81</v>
      </c>
      <c r="E6148" s="18" t="s">
        <v>82</v>
      </c>
      <c r="F6148" s="14" t="s">
        <v>83</v>
      </c>
      <c r="G6148" s="19">
        <v>16.8710543531182</v>
      </c>
      <c r="H6148" s="14" t="s">
        <v>84</v>
      </c>
      <c r="I6148" s="16">
        <v>35.0718537926236</v>
      </c>
      <c r="J6148" s="14" t="s">
        <v>40</v>
      </c>
      <c r="K6148" s="16">
        <v>1.0</v>
      </c>
      <c r="L6148" s="14" t="s">
        <v>85</v>
      </c>
      <c r="M6148" s="14" t="s">
        <v>43</v>
      </c>
      <c r="N6148" s="20">
        <v>0.0</v>
      </c>
      <c r="O6148" s="20">
        <v>0.0</v>
      </c>
      <c r="P6148" s="14">
        <v>0.0</v>
      </c>
      <c r="Q6148" s="16">
        <v>26.25</v>
      </c>
      <c r="R6148" s="20">
        <v>9545.48340973943</v>
      </c>
      <c r="S6148" s="21">
        <v>43096.3635384535</v>
      </c>
      <c r="T6148" s="21">
        <v>23.25</v>
      </c>
      <c r="U6148" s="21">
        <v>57.0</v>
      </c>
      <c r="V6148" s="21" t="str">
        <f t="shared" si="1"/>
        <v>#N/A</v>
      </c>
    </row>
    <row r="6149" ht="15.75" customHeight="1">
      <c r="A6149" s="14">
        <v>329311.0</v>
      </c>
      <c r="B6149" s="15">
        <v>44894.693559375</v>
      </c>
      <c r="C6149" s="16">
        <v>102.433192595</v>
      </c>
      <c r="D6149" s="17" t="s">
        <v>81</v>
      </c>
      <c r="E6149" s="18" t="s">
        <v>82</v>
      </c>
      <c r="F6149" s="14" t="s">
        <v>83</v>
      </c>
      <c r="G6149" s="19">
        <v>16.898285434693</v>
      </c>
      <c r="H6149" s="14" t="s">
        <v>84</v>
      </c>
      <c r="I6149" s="16">
        <v>35.0718537926236</v>
      </c>
      <c r="J6149" s="14" t="s">
        <v>40</v>
      </c>
      <c r="K6149" s="16">
        <v>1.0</v>
      </c>
      <c r="L6149" s="14" t="s">
        <v>85</v>
      </c>
      <c r="M6149" s="14" t="s">
        <v>43</v>
      </c>
      <c r="N6149" s="20">
        <v>0.0</v>
      </c>
      <c r="O6149" s="20">
        <v>0.0</v>
      </c>
      <c r="P6149" s="14">
        <v>0.0</v>
      </c>
      <c r="Q6149" s="16">
        <v>26.233</v>
      </c>
      <c r="R6149" s="20">
        <v>9538.88754592303</v>
      </c>
      <c r="S6149" s="21">
        <v>43096.0495030578</v>
      </c>
      <c r="T6149" s="21">
        <v>23.25</v>
      </c>
      <c r="U6149" s="21">
        <v>57.0</v>
      </c>
      <c r="V6149" s="21" t="str">
        <f t="shared" si="1"/>
        <v>#N/A</v>
      </c>
    </row>
    <row r="6150" ht="15.75" customHeight="1">
      <c r="A6150" s="14">
        <v>329312.0</v>
      </c>
      <c r="B6150" s="15">
        <v>44894.6935710995</v>
      </c>
      <c r="C6150" s="16">
        <v>102.450084741667</v>
      </c>
      <c r="D6150" s="17" t="s">
        <v>81</v>
      </c>
      <c r="E6150" s="18" t="s">
        <v>82</v>
      </c>
      <c r="F6150" s="14" t="s">
        <v>83</v>
      </c>
      <c r="G6150" s="19">
        <v>16.8918731282487</v>
      </c>
      <c r="H6150" s="14" t="s">
        <v>84</v>
      </c>
      <c r="I6150" s="16">
        <v>35.0718537926236</v>
      </c>
      <c r="J6150" s="14" t="s">
        <v>40</v>
      </c>
      <c r="K6150" s="16">
        <v>1.0</v>
      </c>
      <c r="L6150" s="14" t="s">
        <v>85</v>
      </c>
      <c r="M6150" s="14" t="s">
        <v>43</v>
      </c>
      <c r="N6150" s="20">
        <v>0.0</v>
      </c>
      <c r="O6150" s="20">
        <v>0.0</v>
      </c>
      <c r="P6150" s="14">
        <v>0.0</v>
      </c>
      <c r="Q6150" s="16">
        <v>26.237</v>
      </c>
      <c r="R6150" s="20">
        <v>9536.53740645886</v>
      </c>
      <c r="S6150" s="21">
        <v>43098.329965038</v>
      </c>
      <c r="T6150" s="21">
        <v>23.25</v>
      </c>
      <c r="U6150" s="21">
        <v>57.0</v>
      </c>
      <c r="V6150" s="21" t="str">
        <f t="shared" si="1"/>
        <v>#N/A</v>
      </c>
    </row>
    <row r="6151" ht="15.75" customHeight="1">
      <c r="A6151" s="14">
        <v>329313.0</v>
      </c>
      <c r="B6151" s="15">
        <v>44894.6935822569</v>
      </c>
      <c r="C6151" s="16">
        <v>102.466119853333</v>
      </c>
      <c r="D6151" s="17" t="s">
        <v>81</v>
      </c>
      <c r="E6151" s="18" t="s">
        <v>82</v>
      </c>
      <c r="F6151" s="14" t="s">
        <v>83</v>
      </c>
      <c r="G6151" s="19">
        <v>16.9255720779779</v>
      </c>
      <c r="H6151" s="14" t="s">
        <v>84</v>
      </c>
      <c r="I6151" s="16">
        <v>35.0718537926236</v>
      </c>
      <c r="J6151" s="14" t="s">
        <v>40</v>
      </c>
      <c r="K6151" s="16">
        <v>1.0</v>
      </c>
      <c r="L6151" s="14" t="s">
        <v>85</v>
      </c>
      <c r="M6151" s="14" t="s">
        <v>43</v>
      </c>
      <c r="N6151" s="20">
        <v>0.0</v>
      </c>
      <c r="O6151" s="20">
        <v>0.0</v>
      </c>
      <c r="P6151" s="14">
        <v>0.0</v>
      </c>
      <c r="Q6151" s="16">
        <v>26.216</v>
      </c>
      <c r="R6151" s="20">
        <v>9531.53746811116</v>
      </c>
      <c r="S6151" s="21">
        <v>43093.3860226328</v>
      </c>
      <c r="T6151" s="21">
        <v>23.25</v>
      </c>
      <c r="U6151" s="21">
        <v>57.0</v>
      </c>
      <c r="V6151" s="21" t="str">
        <f t="shared" si="1"/>
        <v>#N/A</v>
      </c>
    </row>
    <row r="6152" ht="15.75" customHeight="1">
      <c r="A6152" s="14">
        <v>329314.0</v>
      </c>
      <c r="B6152" s="15">
        <v>44894.6935939468</v>
      </c>
      <c r="C6152" s="16">
        <v>102.482992308333</v>
      </c>
      <c r="D6152" s="17" t="s">
        <v>81</v>
      </c>
      <c r="E6152" s="18" t="s">
        <v>82</v>
      </c>
      <c r="F6152" s="14" t="s">
        <v>83</v>
      </c>
      <c r="G6152" s="19">
        <v>16.9400404925294</v>
      </c>
      <c r="H6152" s="14" t="s">
        <v>84</v>
      </c>
      <c r="I6152" s="16">
        <v>35.0718537926236</v>
      </c>
      <c r="J6152" s="14" t="s">
        <v>40</v>
      </c>
      <c r="K6152" s="16">
        <v>1.0</v>
      </c>
      <c r="L6152" s="14" t="s">
        <v>85</v>
      </c>
      <c r="M6152" s="14" t="s">
        <v>43</v>
      </c>
      <c r="N6152" s="20">
        <v>0.0</v>
      </c>
      <c r="O6152" s="20">
        <v>0.0</v>
      </c>
      <c r="P6152" s="14">
        <v>0.0</v>
      </c>
      <c r="Q6152" s="16">
        <v>26.207</v>
      </c>
      <c r="R6152" s="20">
        <v>9530.91952936441</v>
      </c>
      <c r="S6152" s="21">
        <v>43096.2165615831</v>
      </c>
      <c r="T6152" s="21">
        <v>23.25</v>
      </c>
      <c r="U6152" s="21">
        <v>57.0</v>
      </c>
      <c r="V6152" s="21" t="str">
        <f t="shared" si="1"/>
        <v>#N/A</v>
      </c>
    </row>
    <row r="6153" ht="15.75" customHeight="1">
      <c r="A6153" s="14">
        <v>329315.0</v>
      </c>
      <c r="B6153" s="15">
        <v>44894.693605706</v>
      </c>
      <c r="C6153" s="16">
        <v>102.499917315</v>
      </c>
      <c r="D6153" s="17" t="s">
        <v>81</v>
      </c>
      <c r="E6153" s="18" t="s">
        <v>82</v>
      </c>
      <c r="F6153" s="14" t="s">
        <v>83</v>
      </c>
      <c r="G6153" s="19">
        <v>16.9063051437109</v>
      </c>
      <c r="H6153" s="14" t="s">
        <v>84</v>
      </c>
      <c r="I6153" s="16">
        <v>35.0718537926236</v>
      </c>
      <c r="J6153" s="14" t="s">
        <v>40</v>
      </c>
      <c r="K6153" s="16">
        <v>1.0</v>
      </c>
      <c r="L6153" s="14" t="s">
        <v>85</v>
      </c>
      <c r="M6153" s="14" t="s">
        <v>43</v>
      </c>
      <c r="N6153" s="20">
        <v>0.0</v>
      </c>
      <c r="O6153" s="20">
        <v>0.0</v>
      </c>
      <c r="P6153" s="14">
        <v>0.0</v>
      </c>
      <c r="Q6153" s="16">
        <v>26.228</v>
      </c>
      <c r="R6153" s="20">
        <v>9528.18658731688</v>
      </c>
      <c r="S6153" s="21">
        <v>43095.5486016955</v>
      </c>
      <c r="T6153" s="21">
        <v>23.25</v>
      </c>
      <c r="U6153" s="21">
        <v>57.0</v>
      </c>
      <c r="V6153" s="21" t="str">
        <f t="shared" si="1"/>
        <v>#N/A</v>
      </c>
    </row>
    <row r="6154" ht="15.75" customHeight="1">
      <c r="A6154" s="14">
        <v>329316.0</v>
      </c>
      <c r="B6154" s="15">
        <v>44894.6936174421</v>
      </c>
      <c r="C6154" s="16">
        <v>102.51680753</v>
      </c>
      <c r="D6154" s="17" t="s">
        <v>81</v>
      </c>
      <c r="E6154" s="18" t="s">
        <v>82</v>
      </c>
      <c r="F6154" s="14" t="s">
        <v>83</v>
      </c>
      <c r="G6154" s="19">
        <v>16.9239654406125</v>
      </c>
      <c r="H6154" s="14" t="s">
        <v>84</v>
      </c>
      <c r="I6154" s="16">
        <v>35.0718537926236</v>
      </c>
      <c r="J6154" s="14" t="s">
        <v>40</v>
      </c>
      <c r="K6154" s="16">
        <v>1.0</v>
      </c>
      <c r="L6154" s="14" t="s">
        <v>85</v>
      </c>
      <c r="M6154" s="14" t="s">
        <v>43</v>
      </c>
      <c r="N6154" s="20">
        <v>0.0</v>
      </c>
      <c r="O6154" s="20">
        <v>0.0</v>
      </c>
      <c r="P6154" s="14">
        <v>0.0</v>
      </c>
      <c r="Q6154" s="16">
        <v>26.217</v>
      </c>
      <c r="R6154" s="20">
        <v>9525.25814245436</v>
      </c>
      <c r="S6154" s="21">
        <v>43092.0953072257</v>
      </c>
      <c r="T6154" s="21">
        <v>23.25</v>
      </c>
      <c r="U6154" s="21">
        <v>57.0</v>
      </c>
      <c r="V6154" s="21" t="str">
        <f t="shared" si="1"/>
        <v>#N/A</v>
      </c>
    </row>
    <row r="6155" ht="15.75" customHeight="1">
      <c r="A6155" s="14">
        <v>329317.0</v>
      </c>
      <c r="B6155" s="15">
        <v>44894.6936285532</v>
      </c>
      <c r="C6155" s="16">
        <v>102.532835063333</v>
      </c>
      <c r="D6155" s="17" t="s">
        <v>81</v>
      </c>
      <c r="E6155" s="18" t="s">
        <v>82</v>
      </c>
      <c r="F6155" s="14" t="s">
        <v>83</v>
      </c>
      <c r="G6155" s="19">
        <v>16.9513045130922</v>
      </c>
      <c r="H6155" s="14" t="s">
        <v>84</v>
      </c>
      <c r="I6155" s="16">
        <v>35.0718537926236</v>
      </c>
      <c r="J6155" s="14" t="s">
        <v>40</v>
      </c>
      <c r="K6155" s="16">
        <v>1.0</v>
      </c>
      <c r="L6155" s="14" t="s">
        <v>85</v>
      </c>
      <c r="M6155" s="14" t="s">
        <v>43</v>
      </c>
      <c r="N6155" s="20">
        <v>0.0</v>
      </c>
      <c r="O6155" s="20">
        <v>0.0</v>
      </c>
      <c r="P6155" s="14">
        <v>0.0</v>
      </c>
      <c r="Q6155" s="16">
        <v>26.2</v>
      </c>
      <c r="R6155" s="20">
        <v>9520.98531582048</v>
      </c>
      <c r="S6155" s="21">
        <v>43098.0143246327</v>
      </c>
      <c r="T6155" s="21">
        <v>23.25</v>
      </c>
      <c r="U6155" s="21">
        <v>57.0</v>
      </c>
      <c r="V6155" s="21" t="str">
        <f t="shared" si="1"/>
        <v>#N/A</v>
      </c>
    </row>
    <row r="6156" ht="15.75" customHeight="1">
      <c r="A6156" s="14">
        <v>329318.0</v>
      </c>
      <c r="B6156" s="15">
        <v>44894.6936402778</v>
      </c>
      <c r="C6156" s="16">
        <v>102.549714151667</v>
      </c>
      <c r="D6156" s="17" t="s">
        <v>81</v>
      </c>
      <c r="E6156" s="18" t="s">
        <v>82</v>
      </c>
      <c r="F6156" s="14" t="s">
        <v>83</v>
      </c>
      <c r="G6156" s="19">
        <v>16.9480852556832</v>
      </c>
      <c r="H6156" s="14" t="s">
        <v>84</v>
      </c>
      <c r="I6156" s="16">
        <v>35.0718537926236</v>
      </c>
      <c r="J6156" s="14" t="s">
        <v>40</v>
      </c>
      <c r="K6156" s="16">
        <v>1.0</v>
      </c>
      <c r="L6156" s="14" t="s">
        <v>85</v>
      </c>
      <c r="M6156" s="14" t="s">
        <v>43</v>
      </c>
      <c r="N6156" s="20">
        <v>0.0</v>
      </c>
      <c r="O6156" s="20">
        <v>0.0</v>
      </c>
      <c r="P6156" s="14">
        <v>0.0</v>
      </c>
      <c r="Q6156" s="16">
        <v>26.202</v>
      </c>
      <c r="R6156" s="20">
        <v>9523.25213382712</v>
      </c>
      <c r="S6156" s="21">
        <v>43097.7301372816</v>
      </c>
      <c r="T6156" s="21">
        <v>23.25</v>
      </c>
      <c r="U6156" s="21">
        <v>57.0</v>
      </c>
      <c r="V6156" s="21" t="str">
        <f t="shared" si="1"/>
        <v>#N/A</v>
      </c>
    </row>
    <row r="6157" ht="15.75" customHeight="1">
      <c r="A6157" s="14">
        <v>329319.0</v>
      </c>
      <c r="B6157" s="15">
        <v>44894.6936520486</v>
      </c>
      <c r="C6157" s="16">
        <v>102.566637428333</v>
      </c>
      <c r="D6157" s="17" t="s">
        <v>81</v>
      </c>
      <c r="E6157" s="18" t="s">
        <v>82</v>
      </c>
      <c r="F6157" s="14" t="s">
        <v>83</v>
      </c>
      <c r="G6157" s="19">
        <v>16.9651797192103</v>
      </c>
      <c r="H6157" s="14" t="s">
        <v>84</v>
      </c>
      <c r="I6157" s="16">
        <v>35.0842285555154</v>
      </c>
      <c r="J6157" s="14" t="s">
        <v>40</v>
      </c>
      <c r="K6157" s="16">
        <v>1.0</v>
      </c>
      <c r="L6157" s="14" t="s">
        <v>85</v>
      </c>
      <c r="M6157" s="14" t="s">
        <v>43</v>
      </c>
      <c r="N6157" s="20">
        <v>0.0</v>
      </c>
      <c r="O6157" s="20">
        <v>0.0</v>
      </c>
      <c r="P6157" s="14">
        <v>0.0</v>
      </c>
      <c r="Q6157" s="16">
        <v>26.189</v>
      </c>
      <c r="R6157" s="20">
        <v>9517.04122431355</v>
      </c>
      <c r="S6157" s="21">
        <v>43096.1807692132</v>
      </c>
      <c r="T6157" s="21">
        <v>23.25</v>
      </c>
      <c r="U6157" s="21">
        <v>57.0</v>
      </c>
      <c r="V6157" s="21" t="str">
        <f t="shared" si="1"/>
        <v>#N/A</v>
      </c>
    </row>
    <row r="6158" ht="15.75" customHeight="1">
      <c r="A6158" s="14">
        <v>329320.0</v>
      </c>
      <c r="B6158" s="15">
        <v>44894.6936637384</v>
      </c>
      <c r="C6158" s="16">
        <v>102.583502018333</v>
      </c>
      <c r="D6158" s="17" t="s">
        <v>81</v>
      </c>
      <c r="E6158" s="18" t="s">
        <v>82</v>
      </c>
      <c r="F6158" s="14" t="s">
        <v>83</v>
      </c>
      <c r="G6158" s="19">
        <v>16.9738609731527</v>
      </c>
      <c r="H6158" s="14" t="s">
        <v>84</v>
      </c>
      <c r="I6158" s="16">
        <v>35.0718537926236</v>
      </c>
      <c r="J6158" s="14" t="s">
        <v>40</v>
      </c>
      <c r="K6158" s="16">
        <v>1.0</v>
      </c>
      <c r="L6158" s="14" t="s">
        <v>85</v>
      </c>
      <c r="M6158" s="14" t="s">
        <v>43</v>
      </c>
      <c r="N6158" s="20">
        <v>0.0</v>
      </c>
      <c r="O6158" s="20">
        <v>0.0</v>
      </c>
      <c r="P6158" s="14">
        <v>0.0</v>
      </c>
      <c r="Q6158" s="16">
        <v>26.186</v>
      </c>
      <c r="R6158" s="20">
        <v>9515.28288747394</v>
      </c>
      <c r="S6158" s="21">
        <v>43095.2084957039</v>
      </c>
      <c r="T6158" s="21">
        <v>23.25</v>
      </c>
      <c r="U6158" s="21">
        <v>57.0</v>
      </c>
      <c r="V6158" s="21" t="str">
        <f t="shared" si="1"/>
        <v>#N/A</v>
      </c>
    </row>
    <row r="6159" ht="15.75" customHeight="1">
      <c r="A6159" s="14">
        <v>329321.0</v>
      </c>
      <c r="B6159" s="15">
        <v>44894.693674919</v>
      </c>
      <c r="C6159" s="16">
        <v>102.599581105</v>
      </c>
      <c r="D6159" s="17" t="s">
        <v>81</v>
      </c>
      <c r="E6159" s="18" t="s">
        <v>82</v>
      </c>
      <c r="F6159" s="14" t="s">
        <v>83</v>
      </c>
      <c r="G6159" s="19">
        <v>16.9609669244145</v>
      </c>
      <c r="H6159" s="14" t="s">
        <v>84</v>
      </c>
      <c r="I6159" s="16">
        <v>35.0718537926236</v>
      </c>
      <c r="J6159" s="14" t="s">
        <v>40</v>
      </c>
      <c r="K6159" s="16">
        <v>1.0</v>
      </c>
      <c r="L6159" s="14" t="s">
        <v>85</v>
      </c>
      <c r="M6159" s="14" t="s">
        <v>43</v>
      </c>
      <c r="N6159" s="20">
        <v>0.0</v>
      </c>
      <c r="O6159" s="20">
        <v>0.0</v>
      </c>
      <c r="P6159" s="14">
        <v>0.0</v>
      </c>
      <c r="Q6159" s="16">
        <v>26.194</v>
      </c>
      <c r="R6159" s="20">
        <v>9509.66755915045</v>
      </c>
      <c r="S6159" s="21">
        <v>43095.4465360224</v>
      </c>
      <c r="T6159" s="21">
        <v>23.25</v>
      </c>
      <c r="U6159" s="21">
        <v>57.0</v>
      </c>
      <c r="V6159" s="21" t="str">
        <f t="shared" si="1"/>
        <v>#N/A</v>
      </c>
    </row>
    <row r="6160" ht="15.75" customHeight="1">
      <c r="A6160" s="14">
        <v>329322.0</v>
      </c>
      <c r="B6160" s="15">
        <v>44894.6936866551</v>
      </c>
      <c r="C6160" s="16">
        <v>102.616459858333</v>
      </c>
      <c r="D6160" s="17" t="s">
        <v>81</v>
      </c>
      <c r="E6160" s="18" t="s">
        <v>82</v>
      </c>
      <c r="F6160" s="14" t="s">
        <v>83</v>
      </c>
      <c r="G6160" s="19">
        <v>17.0255612803385</v>
      </c>
      <c r="H6160" s="14" t="s">
        <v>84</v>
      </c>
      <c r="I6160" s="16">
        <v>35.0718537926236</v>
      </c>
      <c r="J6160" s="14" t="s">
        <v>40</v>
      </c>
      <c r="K6160" s="16">
        <v>1.0</v>
      </c>
      <c r="L6160" s="14" t="s">
        <v>85</v>
      </c>
      <c r="M6160" s="14" t="s">
        <v>43</v>
      </c>
      <c r="N6160" s="20">
        <v>0.0</v>
      </c>
      <c r="O6160" s="20">
        <v>0.0</v>
      </c>
      <c r="P6160" s="14">
        <v>0.0</v>
      </c>
      <c r="Q6160" s="16">
        <v>26.154</v>
      </c>
      <c r="R6160" s="20">
        <v>9505.21158237411</v>
      </c>
      <c r="S6160" s="21">
        <v>43092.7848734529</v>
      </c>
      <c r="T6160" s="21">
        <v>23.25</v>
      </c>
      <c r="U6160" s="21">
        <v>57.0</v>
      </c>
      <c r="V6160" s="21" t="str">
        <f t="shared" si="1"/>
        <v>#N/A</v>
      </c>
    </row>
    <row r="6161" ht="15.75" customHeight="1">
      <c r="A6161" s="14">
        <v>329323.0</v>
      </c>
      <c r="B6161" s="15">
        <v>44894.6936983449</v>
      </c>
      <c r="C6161" s="16">
        <v>102.633322755</v>
      </c>
      <c r="D6161" s="17" t="s">
        <v>81</v>
      </c>
      <c r="E6161" s="18" t="s">
        <v>82</v>
      </c>
      <c r="F6161" s="14" t="s">
        <v>83</v>
      </c>
      <c r="G6161" s="19">
        <v>16.994840246776</v>
      </c>
      <c r="H6161" s="14" t="s">
        <v>84</v>
      </c>
      <c r="I6161" s="16">
        <v>35.0718537926236</v>
      </c>
      <c r="J6161" s="14" t="s">
        <v>40</v>
      </c>
      <c r="K6161" s="16">
        <v>1.0</v>
      </c>
      <c r="L6161" s="14" t="s">
        <v>85</v>
      </c>
      <c r="M6161" s="14" t="s">
        <v>43</v>
      </c>
      <c r="N6161" s="20">
        <v>0.0</v>
      </c>
      <c r="O6161" s="20">
        <v>0.0</v>
      </c>
      <c r="P6161" s="14">
        <v>0.0</v>
      </c>
      <c r="Q6161" s="16">
        <v>26.173</v>
      </c>
      <c r="R6161" s="20">
        <v>9506.04208947927</v>
      </c>
      <c r="S6161" s="21">
        <v>43096.6347016426</v>
      </c>
      <c r="T6161" s="21">
        <v>23.25</v>
      </c>
      <c r="U6161" s="21">
        <v>57.0</v>
      </c>
      <c r="V6161" s="21" t="str">
        <f t="shared" si="1"/>
        <v>#N/A</v>
      </c>
    </row>
    <row r="6162" ht="15.75" customHeight="1">
      <c r="A6162" s="14">
        <v>329324.0</v>
      </c>
      <c r="B6162" s="15">
        <v>44894.6937101042</v>
      </c>
      <c r="C6162" s="16">
        <v>102.650244805</v>
      </c>
      <c r="D6162" s="17" t="s">
        <v>81</v>
      </c>
      <c r="E6162" s="18" t="s">
        <v>82</v>
      </c>
      <c r="F6162" s="14" t="s">
        <v>83</v>
      </c>
      <c r="G6162" s="19">
        <v>17.0255612803385</v>
      </c>
      <c r="H6162" s="14" t="s">
        <v>84</v>
      </c>
      <c r="I6162" s="16">
        <v>35.0718537926236</v>
      </c>
      <c r="J6162" s="14" t="s">
        <v>40</v>
      </c>
      <c r="K6162" s="16">
        <v>1.0</v>
      </c>
      <c r="L6162" s="14" t="s">
        <v>85</v>
      </c>
      <c r="M6162" s="14" t="s">
        <v>43</v>
      </c>
      <c r="N6162" s="20">
        <v>0.0</v>
      </c>
      <c r="O6162" s="20">
        <v>0.0</v>
      </c>
      <c r="P6162" s="14">
        <v>0.0</v>
      </c>
      <c r="Q6162" s="16">
        <v>26.154</v>
      </c>
      <c r="R6162" s="20">
        <v>9496.202187376</v>
      </c>
      <c r="S6162" s="21">
        <v>43100.3087712005</v>
      </c>
      <c r="T6162" s="21">
        <v>23.25</v>
      </c>
      <c r="U6162" s="21">
        <v>57.0</v>
      </c>
      <c r="V6162" s="21" t="str">
        <f t="shared" si="1"/>
        <v>#N/A</v>
      </c>
    </row>
    <row r="6163" ht="15.75" customHeight="1">
      <c r="A6163" s="14">
        <v>329325.0</v>
      </c>
      <c r="B6163" s="15">
        <v>44894.6937212616</v>
      </c>
      <c r="C6163" s="16">
        <v>102.666309756667</v>
      </c>
      <c r="D6163" s="17" t="s">
        <v>81</v>
      </c>
      <c r="E6163" s="18" t="s">
        <v>82</v>
      </c>
      <c r="F6163" s="14" t="s">
        <v>83</v>
      </c>
      <c r="G6163" s="19">
        <v>17.0433792471708</v>
      </c>
      <c r="H6163" s="14" t="s">
        <v>84</v>
      </c>
      <c r="I6163" s="16">
        <v>35.0718537926236</v>
      </c>
      <c r="J6163" s="14" t="s">
        <v>40</v>
      </c>
      <c r="K6163" s="16">
        <v>1.0</v>
      </c>
      <c r="L6163" s="14" t="s">
        <v>85</v>
      </c>
      <c r="M6163" s="14" t="s">
        <v>43</v>
      </c>
      <c r="N6163" s="20">
        <v>0.0</v>
      </c>
      <c r="O6163" s="20">
        <v>0.0</v>
      </c>
      <c r="P6163" s="14">
        <v>0.0</v>
      </c>
      <c r="Q6163" s="16">
        <v>26.143</v>
      </c>
      <c r="R6163" s="20">
        <v>9499.93454789533</v>
      </c>
      <c r="S6163" s="21">
        <v>43090.1743627793</v>
      </c>
      <c r="T6163" s="21">
        <v>23.25</v>
      </c>
      <c r="U6163" s="21">
        <v>57.0</v>
      </c>
      <c r="V6163" s="21" t="str">
        <f t="shared" si="1"/>
        <v>#N/A</v>
      </c>
    </row>
    <row r="6164" ht="15.75" customHeight="1">
      <c r="A6164" s="14">
        <v>329326.0</v>
      </c>
      <c r="B6164" s="15">
        <v>44894.6937329514</v>
      </c>
      <c r="C6164" s="16">
        <v>102.683167543333</v>
      </c>
      <c r="D6164" s="17" t="s">
        <v>81</v>
      </c>
      <c r="E6164" s="18" t="s">
        <v>82</v>
      </c>
      <c r="F6164" s="14" t="s">
        <v>83</v>
      </c>
      <c r="G6164" s="19">
        <v>17.0220141386987</v>
      </c>
      <c r="H6164" s="14" t="s">
        <v>84</v>
      </c>
      <c r="I6164" s="16">
        <v>35.0780411683531</v>
      </c>
      <c r="J6164" s="14" t="s">
        <v>40</v>
      </c>
      <c r="K6164" s="16">
        <v>1.0</v>
      </c>
      <c r="L6164" s="14" t="s">
        <v>85</v>
      </c>
      <c r="M6164" s="14" t="s">
        <v>43</v>
      </c>
      <c r="N6164" s="20">
        <v>0.0</v>
      </c>
      <c r="O6164" s="20">
        <v>0.0</v>
      </c>
      <c r="P6164" s="14">
        <v>0.0</v>
      </c>
      <c r="Q6164" s="16">
        <v>26.155</v>
      </c>
      <c r="R6164" s="20">
        <v>9494.11663497199</v>
      </c>
      <c r="S6164" s="21">
        <v>43093.4619378409</v>
      </c>
      <c r="T6164" s="21">
        <v>23.25</v>
      </c>
      <c r="U6164" s="21">
        <v>57.0</v>
      </c>
      <c r="V6164" s="21" t="str">
        <f t="shared" si="1"/>
        <v>#N/A</v>
      </c>
    </row>
    <row r="6165" ht="15.75" customHeight="1">
      <c r="A6165" s="14">
        <v>329327.0</v>
      </c>
      <c r="B6165" s="15">
        <v>44894.6937446759</v>
      </c>
      <c r="C6165" s="16">
        <v>102.700039476667</v>
      </c>
      <c r="D6165" s="17" t="s">
        <v>81</v>
      </c>
      <c r="E6165" s="18" t="s">
        <v>82</v>
      </c>
      <c r="F6165" s="14" t="s">
        <v>83</v>
      </c>
      <c r="G6165" s="19">
        <v>17.0774609189813</v>
      </c>
      <c r="H6165" s="14" t="s">
        <v>84</v>
      </c>
      <c r="I6165" s="16">
        <v>35.0718537926236</v>
      </c>
      <c r="J6165" s="14" t="s">
        <v>40</v>
      </c>
      <c r="K6165" s="16">
        <v>1.0</v>
      </c>
      <c r="L6165" s="14" t="s">
        <v>85</v>
      </c>
      <c r="M6165" s="14" t="s">
        <v>43</v>
      </c>
      <c r="N6165" s="20">
        <v>0.0</v>
      </c>
      <c r="O6165" s="20">
        <v>0.0</v>
      </c>
      <c r="P6165" s="14">
        <v>0.0</v>
      </c>
      <c r="Q6165" s="16">
        <v>26.122</v>
      </c>
      <c r="R6165" s="20">
        <v>9490.87464455663</v>
      </c>
      <c r="S6165" s="21">
        <v>43095.8171794977</v>
      </c>
      <c r="T6165" s="21">
        <v>23.25</v>
      </c>
      <c r="U6165" s="21">
        <v>57.0</v>
      </c>
      <c r="V6165" s="21" t="str">
        <f t="shared" si="1"/>
        <v>#N/A</v>
      </c>
    </row>
    <row r="6166" ht="15.75" customHeight="1">
      <c r="A6166" s="14">
        <v>329328.0</v>
      </c>
      <c r="B6166" s="15">
        <v>44894.6937558218</v>
      </c>
      <c r="C6166" s="16">
        <v>102.716082521667</v>
      </c>
      <c r="D6166" s="17" t="s">
        <v>81</v>
      </c>
      <c r="E6166" s="18" t="s">
        <v>82</v>
      </c>
      <c r="F6166" s="14" t="s">
        <v>83</v>
      </c>
      <c r="G6166" s="19">
        <v>17.0527982803991</v>
      </c>
      <c r="H6166" s="14" t="s">
        <v>84</v>
      </c>
      <c r="I6166" s="16">
        <v>35.0780411683531</v>
      </c>
      <c r="J6166" s="14" t="s">
        <v>40</v>
      </c>
      <c r="K6166" s="16">
        <v>1.0</v>
      </c>
      <c r="L6166" s="14" t="s">
        <v>85</v>
      </c>
      <c r="M6166" s="14" t="s">
        <v>43</v>
      </c>
      <c r="N6166" s="20">
        <v>0.0</v>
      </c>
      <c r="O6166" s="20">
        <v>0.0</v>
      </c>
      <c r="P6166" s="14">
        <v>0.0</v>
      </c>
      <c r="Q6166" s="16">
        <v>26.136</v>
      </c>
      <c r="R6166" s="20">
        <v>9485.55313902843</v>
      </c>
      <c r="S6166" s="21">
        <v>43095.2623499025</v>
      </c>
      <c r="T6166" s="21">
        <v>23.25</v>
      </c>
      <c r="U6166" s="21">
        <v>57.0</v>
      </c>
      <c r="V6166" s="21" t="str">
        <f t="shared" si="1"/>
        <v>#N/A</v>
      </c>
    </row>
    <row r="6167" ht="15.75" customHeight="1">
      <c r="A6167" s="14">
        <v>329329.0</v>
      </c>
      <c r="B6167" s="15">
        <v>44894.6937675116</v>
      </c>
      <c r="C6167" s="16">
        <v>102.732951006667</v>
      </c>
      <c r="D6167" s="17" t="s">
        <v>81</v>
      </c>
      <c r="E6167" s="18" t="s">
        <v>82</v>
      </c>
      <c r="F6167" s="14" t="s">
        <v>83</v>
      </c>
      <c r="G6167" s="19">
        <v>17.0446903674362</v>
      </c>
      <c r="H6167" s="14" t="s">
        <v>84</v>
      </c>
      <c r="I6167" s="16">
        <v>35.0780411683531</v>
      </c>
      <c r="J6167" s="14" t="s">
        <v>40</v>
      </c>
      <c r="K6167" s="16">
        <v>1.0</v>
      </c>
      <c r="L6167" s="14" t="s">
        <v>85</v>
      </c>
      <c r="M6167" s="14" t="s">
        <v>43</v>
      </c>
      <c r="N6167" s="20">
        <v>0.0</v>
      </c>
      <c r="O6167" s="20">
        <v>0.0</v>
      </c>
      <c r="P6167" s="14">
        <v>0.0</v>
      </c>
      <c r="Q6167" s="16">
        <v>26.141</v>
      </c>
      <c r="R6167" s="20">
        <v>9482.82509394093</v>
      </c>
      <c r="S6167" s="21">
        <v>43097.7064495416</v>
      </c>
      <c r="T6167" s="21">
        <v>23.25</v>
      </c>
      <c r="U6167" s="21">
        <v>57.0</v>
      </c>
      <c r="V6167" s="21" t="str">
        <f t="shared" si="1"/>
        <v>#N/A</v>
      </c>
    </row>
    <row r="6168" ht="15.75" customHeight="1">
      <c r="A6168" s="14">
        <v>329330.0</v>
      </c>
      <c r="B6168" s="15">
        <v>44894.6937792477</v>
      </c>
      <c r="C6168" s="16">
        <v>102.749825468333</v>
      </c>
      <c r="D6168" s="17" t="s">
        <v>81</v>
      </c>
      <c r="E6168" s="18" t="s">
        <v>82</v>
      </c>
      <c r="F6168" s="14" t="s">
        <v>83</v>
      </c>
      <c r="G6168" s="19">
        <v>17.0852787681647</v>
      </c>
      <c r="H6168" s="14" t="s">
        <v>84</v>
      </c>
      <c r="I6168" s="16">
        <v>35.0780411683531</v>
      </c>
      <c r="J6168" s="14" t="s">
        <v>40</v>
      </c>
      <c r="K6168" s="16">
        <v>1.0</v>
      </c>
      <c r="L6168" s="14" t="s">
        <v>85</v>
      </c>
      <c r="M6168" s="14" t="s">
        <v>43</v>
      </c>
      <c r="N6168" s="20">
        <v>0.0</v>
      </c>
      <c r="O6168" s="20">
        <v>0.0</v>
      </c>
      <c r="P6168" s="14">
        <v>0.0</v>
      </c>
      <c r="Q6168" s="16">
        <v>26.116</v>
      </c>
      <c r="R6168" s="20">
        <v>9483.63052846387</v>
      </c>
      <c r="S6168" s="21">
        <v>43100.5733828702</v>
      </c>
      <c r="T6168" s="21">
        <v>23.25</v>
      </c>
      <c r="U6168" s="21">
        <v>57.0</v>
      </c>
      <c r="V6168" s="21" t="str">
        <f t="shared" si="1"/>
        <v>#N/A</v>
      </c>
    </row>
    <row r="6169" ht="15.75" customHeight="1">
      <c r="A6169" s="14">
        <v>329331.0</v>
      </c>
      <c r="B6169" s="15">
        <v>44894.6937910069</v>
      </c>
      <c r="C6169" s="16">
        <v>102.76673645</v>
      </c>
      <c r="D6169" s="17" t="s">
        <v>81</v>
      </c>
      <c r="E6169" s="18" t="s">
        <v>82</v>
      </c>
      <c r="F6169" s="14" t="s">
        <v>83</v>
      </c>
      <c r="G6169" s="19">
        <v>17.1113195386379</v>
      </c>
      <c r="H6169" s="14" t="s">
        <v>84</v>
      </c>
      <c r="I6169" s="16">
        <v>35.0780411683531</v>
      </c>
      <c r="J6169" s="14" t="s">
        <v>40</v>
      </c>
      <c r="K6169" s="16">
        <v>1.0</v>
      </c>
      <c r="L6169" s="14" t="s">
        <v>85</v>
      </c>
      <c r="M6169" s="14" t="s">
        <v>43</v>
      </c>
      <c r="N6169" s="20">
        <v>0.0</v>
      </c>
      <c r="O6169" s="20">
        <v>0.0</v>
      </c>
      <c r="P6169" s="14">
        <v>0.0</v>
      </c>
      <c r="Q6169" s="16">
        <v>26.1</v>
      </c>
      <c r="R6169" s="20">
        <v>9477.19961533455</v>
      </c>
      <c r="S6169" s="21">
        <v>43094.0410190982</v>
      </c>
      <c r="T6169" s="21">
        <v>23.25</v>
      </c>
      <c r="U6169" s="21">
        <v>57.0</v>
      </c>
      <c r="V6169" s="21" t="str">
        <f t="shared" si="1"/>
        <v>#N/A</v>
      </c>
    </row>
    <row r="6170" ht="15.75" customHeight="1">
      <c r="A6170" s="14">
        <v>329332.0</v>
      </c>
      <c r="B6170" s="15">
        <v>44894.6938021181</v>
      </c>
      <c r="C6170" s="16">
        <v>102.78275523</v>
      </c>
      <c r="D6170" s="17" t="s">
        <v>81</v>
      </c>
      <c r="E6170" s="18" t="s">
        <v>82</v>
      </c>
      <c r="F6170" s="14" t="s">
        <v>83</v>
      </c>
      <c r="G6170" s="19">
        <v>17.1116288693288</v>
      </c>
      <c r="H6170" s="14" t="s">
        <v>84</v>
      </c>
      <c r="I6170" s="16">
        <v>35.0718537926236</v>
      </c>
      <c r="J6170" s="14" t="s">
        <v>40</v>
      </c>
      <c r="K6170" s="16">
        <v>1.0</v>
      </c>
      <c r="L6170" s="14" t="s">
        <v>85</v>
      </c>
      <c r="M6170" s="14" t="s">
        <v>43</v>
      </c>
      <c r="N6170" s="20">
        <v>0.0</v>
      </c>
      <c r="O6170" s="20">
        <v>0.0</v>
      </c>
      <c r="P6170" s="14">
        <v>0.0</v>
      </c>
      <c r="Q6170" s="16">
        <v>26.101</v>
      </c>
      <c r="R6170" s="20">
        <v>9477.61055028941</v>
      </c>
      <c r="S6170" s="21">
        <v>43094.2005393705</v>
      </c>
      <c r="T6170" s="21">
        <v>23.25</v>
      </c>
      <c r="U6170" s="21">
        <v>57.0</v>
      </c>
      <c r="V6170" s="21" t="str">
        <f t="shared" si="1"/>
        <v>#N/A</v>
      </c>
    </row>
    <row r="6171" ht="15.75" customHeight="1">
      <c r="A6171" s="14">
        <v>329333.0</v>
      </c>
      <c r="B6171" s="15">
        <v>44894.6938138079</v>
      </c>
      <c r="C6171" s="16">
        <v>102.799609643333</v>
      </c>
      <c r="D6171" s="17" t="s">
        <v>81</v>
      </c>
      <c r="E6171" s="18" t="s">
        <v>82</v>
      </c>
      <c r="F6171" s="14" t="s">
        <v>83</v>
      </c>
      <c r="G6171" s="19">
        <v>17.1635519651282</v>
      </c>
      <c r="H6171" s="14" t="s">
        <v>84</v>
      </c>
      <c r="I6171" s="16">
        <v>35.0780411683531</v>
      </c>
      <c r="J6171" s="14" t="s">
        <v>40</v>
      </c>
      <c r="K6171" s="16">
        <v>1.0</v>
      </c>
      <c r="L6171" s="14" t="s">
        <v>85</v>
      </c>
      <c r="M6171" s="14" t="s">
        <v>43</v>
      </c>
      <c r="N6171" s="20">
        <v>0.0</v>
      </c>
      <c r="O6171" s="20">
        <v>0.0</v>
      </c>
      <c r="P6171" s="14">
        <v>0.0</v>
      </c>
      <c r="Q6171" s="16">
        <v>26.068</v>
      </c>
      <c r="R6171" s="20">
        <v>9472.65221062121</v>
      </c>
      <c r="S6171" s="21">
        <v>43095.3559445806</v>
      </c>
      <c r="T6171" s="21">
        <v>23.25</v>
      </c>
      <c r="U6171" s="21">
        <v>57.0</v>
      </c>
      <c r="V6171" s="21" t="str">
        <f t="shared" si="1"/>
        <v>#N/A</v>
      </c>
    </row>
    <row r="6172" ht="15.75" customHeight="1">
      <c r="A6172" s="14">
        <v>329334.0</v>
      </c>
      <c r="B6172" s="15">
        <v>44894.693825544</v>
      </c>
      <c r="C6172" s="16">
        <v>102.816486616667</v>
      </c>
      <c r="D6172" s="17" t="s">
        <v>81</v>
      </c>
      <c r="E6172" s="18" t="s">
        <v>82</v>
      </c>
      <c r="F6172" s="14" t="s">
        <v>83</v>
      </c>
      <c r="G6172" s="19">
        <v>17.1279297294625</v>
      </c>
      <c r="H6172" s="14" t="s">
        <v>84</v>
      </c>
      <c r="I6172" s="16">
        <v>35.0718537926236</v>
      </c>
      <c r="J6172" s="14" t="s">
        <v>40</v>
      </c>
      <c r="K6172" s="16">
        <v>1.0</v>
      </c>
      <c r="L6172" s="14" t="s">
        <v>85</v>
      </c>
      <c r="M6172" s="14" t="s">
        <v>43</v>
      </c>
      <c r="N6172" s="20">
        <v>0.0</v>
      </c>
      <c r="O6172" s="20">
        <v>0.0</v>
      </c>
      <c r="P6172" s="14">
        <v>0.0</v>
      </c>
      <c r="Q6172" s="16">
        <v>26.091</v>
      </c>
      <c r="R6172" s="20">
        <v>9467.41417133843</v>
      </c>
      <c r="S6172" s="21">
        <v>43092.7933040877</v>
      </c>
      <c r="T6172" s="21">
        <v>23.25</v>
      </c>
      <c r="U6172" s="21">
        <v>57.0</v>
      </c>
      <c r="V6172" s="21" t="str">
        <f t="shared" si="1"/>
        <v>#N/A</v>
      </c>
    </row>
    <row r="6173" ht="15.75" customHeight="1">
      <c r="A6173" s="14">
        <v>329335.0</v>
      </c>
      <c r="B6173" s="15">
        <v>44894.6938372338</v>
      </c>
      <c r="C6173" s="16">
        <v>102.833339588333</v>
      </c>
      <c r="D6173" s="17" t="s">
        <v>81</v>
      </c>
      <c r="E6173" s="18" t="s">
        <v>82</v>
      </c>
      <c r="F6173" s="14" t="s">
        <v>83</v>
      </c>
      <c r="G6173" s="19">
        <v>17.1374105619838</v>
      </c>
      <c r="H6173" s="14" t="s">
        <v>84</v>
      </c>
      <c r="I6173" s="16">
        <v>35.0780411683531</v>
      </c>
      <c r="J6173" s="14" t="s">
        <v>40</v>
      </c>
      <c r="K6173" s="16">
        <v>1.0</v>
      </c>
      <c r="L6173" s="14" t="s">
        <v>85</v>
      </c>
      <c r="M6173" s="14" t="s">
        <v>43</v>
      </c>
      <c r="N6173" s="20">
        <v>0.0</v>
      </c>
      <c r="O6173" s="20">
        <v>0.0</v>
      </c>
      <c r="P6173" s="14">
        <v>0.0</v>
      </c>
      <c r="Q6173" s="16">
        <v>26.084</v>
      </c>
      <c r="R6173" s="20">
        <v>9468.54394504982</v>
      </c>
      <c r="S6173" s="21">
        <v>43101.8311650287</v>
      </c>
      <c r="T6173" s="21">
        <v>23.25</v>
      </c>
      <c r="U6173" s="21">
        <v>57.0</v>
      </c>
      <c r="V6173" s="21" t="str">
        <f t="shared" si="1"/>
        <v>#N/A</v>
      </c>
    </row>
    <row r="6174" ht="15.75" customHeight="1">
      <c r="A6174" s="14">
        <v>329336.0</v>
      </c>
      <c r="B6174" s="15">
        <v>44894.6938489583</v>
      </c>
      <c r="C6174" s="16">
        <v>102.850219431667</v>
      </c>
      <c r="D6174" s="17" t="s">
        <v>81</v>
      </c>
      <c r="E6174" s="18" t="s">
        <v>82</v>
      </c>
      <c r="F6174" s="14" t="s">
        <v>83</v>
      </c>
      <c r="G6174" s="19">
        <v>17.1210977765747</v>
      </c>
      <c r="H6174" s="14" t="s">
        <v>84</v>
      </c>
      <c r="I6174" s="16">
        <v>35.0780411683531</v>
      </c>
      <c r="J6174" s="14" t="s">
        <v>40</v>
      </c>
      <c r="K6174" s="16">
        <v>1.0</v>
      </c>
      <c r="L6174" s="14" t="s">
        <v>85</v>
      </c>
      <c r="M6174" s="14" t="s">
        <v>43</v>
      </c>
      <c r="N6174" s="20">
        <v>0.0</v>
      </c>
      <c r="O6174" s="20">
        <v>0.0</v>
      </c>
      <c r="P6174" s="14">
        <v>0.0</v>
      </c>
      <c r="Q6174" s="16">
        <v>26.094</v>
      </c>
      <c r="R6174" s="20">
        <v>9464.42631461435</v>
      </c>
      <c r="S6174" s="21">
        <v>43093.2425946923</v>
      </c>
      <c r="T6174" s="21">
        <v>23.25</v>
      </c>
      <c r="U6174" s="21">
        <v>57.0</v>
      </c>
      <c r="V6174" s="21" t="str">
        <f t="shared" si="1"/>
        <v>#N/A</v>
      </c>
    </row>
    <row r="6175" ht="15.75" customHeight="1">
      <c r="A6175" s="14">
        <v>329337.0</v>
      </c>
      <c r="B6175" s="15">
        <v>44894.6938601042</v>
      </c>
      <c r="C6175" s="16">
        <v>102.86626334</v>
      </c>
      <c r="D6175" s="17" t="s">
        <v>81</v>
      </c>
      <c r="E6175" s="18" t="s">
        <v>82</v>
      </c>
      <c r="F6175" s="14" t="s">
        <v>83</v>
      </c>
      <c r="G6175" s="19">
        <v>17.1524178920462</v>
      </c>
      <c r="H6175" s="14" t="s">
        <v>84</v>
      </c>
      <c r="I6175" s="16">
        <v>35.0718537926236</v>
      </c>
      <c r="J6175" s="14" t="s">
        <v>40</v>
      </c>
      <c r="K6175" s="16">
        <v>1.0</v>
      </c>
      <c r="L6175" s="14" t="s">
        <v>85</v>
      </c>
      <c r="M6175" s="14" t="s">
        <v>43</v>
      </c>
      <c r="N6175" s="20">
        <v>0.0</v>
      </c>
      <c r="O6175" s="20">
        <v>0.0</v>
      </c>
      <c r="P6175" s="14">
        <v>0.0</v>
      </c>
      <c r="Q6175" s="16">
        <v>26.076</v>
      </c>
      <c r="R6175" s="20">
        <v>9462.72067566368</v>
      </c>
      <c r="S6175" s="21">
        <v>43094.3998315018</v>
      </c>
      <c r="T6175" s="21">
        <v>23.25</v>
      </c>
      <c r="U6175" s="21">
        <v>57.0</v>
      </c>
      <c r="V6175" s="21" t="str">
        <f t="shared" si="1"/>
        <v>#N/A</v>
      </c>
    </row>
    <row r="6176" ht="15.75" customHeight="1">
      <c r="A6176" s="14">
        <v>329338.0</v>
      </c>
      <c r="B6176" s="15">
        <v>44894.6938718403</v>
      </c>
      <c r="C6176" s="16">
        <v>102.883174995</v>
      </c>
      <c r="D6176" s="17" t="s">
        <v>81</v>
      </c>
      <c r="E6176" s="18" t="s">
        <v>82</v>
      </c>
      <c r="F6176" s="14" t="s">
        <v>83</v>
      </c>
      <c r="G6176" s="19">
        <v>17.126298759256</v>
      </c>
      <c r="H6176" s="14" t="s">
        <v>84</v>
      </c>
      <c r="I6176" s="16">
        <v>35.0718537926236</v>
      </c>
      <c r="J6176" s="14" t="s">
        <v>40</v>
      </c>
      <c r="K6176" s="16">
        <v>1.0</v>
      </c>
      <c r="L6176" s="14" t="s">
        <v>85</v>
      </c>
      <c r="M6176" s="14" t="s">
        <v>43</v>
      </c>
      <c r="N6176" s="20">
        <v>0.0</v>
      </c>
      <c r="O6176" s="20">
        <v>0.0</v>
      </c>
      <c r="P6176" s="14">
        <v>0.0</v>
      </c>
      <c r="Q6176" s="16">
        <v>26.092</v>
      </c>
      <c r="R6176" s="20">
        <v>9457.9203187974</v>
      </c>
      <c r="S6176" s="21">
        <v>43100.0228270788</v>
      </c>
      <c r="T6176" s="21">
        <v>23.25</v>
      </c>
      <c r="U6176" s="21">
        <v>57.0</v>
      </c>
      <c r="V6176" s="21" t="str">
        <f t="shared" si="1"/>
        <v>#N/A</v>
      </c>
    </row>
    <row r="6177" ht="15.75" customHeight="1">
      <c r="A6177" s="14">
        <v>329339.0</v>
      </c>
      <c r="B6177" s="15">
        <v>44894.6938835648</v>
      </c>
      <c r="C6177" s="16">
        <v>102.900046241667</v>
      </c>
      <c r="D6177" s="17" t="s">
        <v>81</v>
      </c>
      <c r="E6177" s="18" t="s">
        <v>82</v>
      </c>
      <c r="F6177" s="14" t="s">
        <v>83</v>
      </c>
      <c r="G6177" s="19">
        <v>17.1651874784951</v>
      </c>
      <c r="H6177" s="14" t="s">
        <v>84</v>
      </c>
      <c r="I6177" s="16">
        <v>35.0780411683531</v>
      </c>
      <c r="J6177" s="14" t="s">
        <v>40</v>
      </c>
      <c r="K6177" s="16">
        <v>1.0</v>
      </c>
      <c r="L6177" s="14" t="s">
        <v>85</v>
      </c>
      <c r="M6177" s="14" t="s">
        <v>43</v>
      </c>
      <c r="N6177" s="20">
        <v>0.0</v>
      </c>
      <c r="O6177" s="20">
        <v>0.0</v>
      </c>
      <c r="P6177" s="14">
        <v>0.0</v>
      </c>
      <c r="Q6177" s="16">
        <v>26.067</v>
      </c>
      <c r="R6177" s="20">
        <v>9457.91234735353</v>
      </c>
      <c r="S6177" s="21">
        <v>43093.3951702101</v>
      </c>
      <c r="T6177" s="21">
        <v>23.25</v>
      </c>
      <c r="U6177" s="21">
        <v>57.0</v>
      </c>
      <c r="V6177" s="21" t="str">
        <f t="shared" si="1"/>
        <v>#N/A</v>
      </c>
    </row>
    <row r="6178" ht="15.75" customHeight="1">
      <c r="A6178" s="14">
        <v>329340.0</v>
      </c>
      <c r="B6178" s="15">
        <v>44894.6938946759</v>
      </c>
      <c r="C6178" s="16">
        <v>102.916066801667</v>
      </c>
      <c r="D6178" s="17" t="s">
        <v>81</v>
      </c>
      <c r="E6178" s="18" t="s">
        <v>82</v>
      </c>
      <c r="F6178" s="14" t="s">
        <v>83</v>
      </c>
      <c r="G6178" s="19">
        <v>17.148841219286</v>
      </c>
      <c r="H6178" s="14" t="s">
        <v>84</v>
      </c>
      <c r="I6178" s="16">
        <v>35.0780411683531</v>
      </c>
      <c r="J6178" s="14" t="s">
        <v>40</v>
      </c>
      <c r="K6178" s="16">
        <v>1.0</v>
      </c>
      <c r="L6178" s="14" t="s">
        <v>85</v>
      </c>
      <c r="M6178" s="14" t="s">
        <v>43</v>
      </c>
      <c r="N6178" s="20">
        <v>0.0</v>
      </c>
      <c r="O6178" s="20">
        <v>0.0</v>
      </c>
      <c r="P6178" s="14">
        <v>0.0</v>
      </c>
      <c r="Q6178" s="16">
        <v>26.077</v>
      </c>
      <c r="R6178" s="20">
        <v>9447.52984713316</v>
      </c>
      <c r="S6178" s="21">
        <v>43088.9032205465</v>
      </c>
      <c r="T6178" s="21">
        <v>23.25</v>
      </c>
      <c r="U6178" s="21">
        <v>57.0</v>
      </c>
      <c r="V6178" s="21" t="str">
        <f t="shared" si="1"/>
        <v>#N/A</v>
      </c>
    </row>
    <row r="6179" ht="15.75" customHeight="1">
      <c r="A6179" s="14">
        <v>329341.0</v>
      </c>
      <c r="B6179" s="15">
        <v>44894.6939064005</v>
      </c>
      <c r="C6179" s="16">
        <v>102.932926261667</v>
      </c>
      <c r="D6179" s="17" t="s">
        <v>81</v>
      </c>
      <c r="E6179" s="18" t="s">
        <v>82</v>
      </c>
      <c r="F6179" s="14" t="s">
        <v>83</v>
      </c>
      <c r="G6179" s="19">
        <v>17.1700952026665</v>
      </c>
      <c r="H6179" s="14" t="s">
        <v>84</v>
      </c>
      <c r="I6179" s="16">
        <v>35.0780411683531</v>
      </c>
      <c r="J6179" s="14" t="s">
        <v>40</v>
      </c>
      <c r="K6179" s="16">
        <v>1.0</v>
      </c>
      <c r="L6179" s="14" t="s">
        <v>85</v>
      </c>
      <c r="M6179" s="14" t="s">
        <v>43</v>
      </c>
      <c r="N6179" s="20">
        <v>0.0</v>
      </c>
      <c r="O6179" s="20">
        <v>0.0</v>
      </c>
      <c r="P6179" s="14">
        <v>0.0</v>
      </c>
      <c r="Q6179" s="16">
        <v>26.064</v>
      </c>
      <c r="R6179" s="20">
        <v>9451.37311825278</v>
      </c>
      <c r="S6179" s="21">
        <v>43093.4131091314</v>
      </c>
      <c r="T6179" s="21">
        <v>23.25</v>
      </c>
      <c r="U6179" s="21">
        <v>57.0</v>
      </c>
      <c r="V6179" s="21" t="str">
        <f t="shared" si="1"/>
        <v>#N/A</v>
      </c>
    </row>
    <row r="6180" ht="15.75" customHeight="1">
      <c r="A6180" s="14">
        <v>329342.0</v>
      </c>
      <c r="B6180" s="15">
        <v>44894.6939181713</v>
      </c>
      <c r="C6180" s="16">
        <v>102.949869155</v>
      </c>
      <c r="D6180" s="17" t="s">
        <v>81</v>
      </c>
      <c r="E6180" s="18" t="s">
        <v>82</v>
      </c>
      <c r="F6180" s="14" t="s">
        <v>83</v>
      </c>
      <c r="G6180" s="19">
        <v>17.1782786917221</v>
      </c>
      <c r="H6180" s="14" t="s">
        <v>84</v>
      </c>
      <c r="I6180" s="16">
        <v>35.0780411683531</v>
      </c>
      <c r="J6180" s="14" t="s">
        <v>40</v>
      </c>
      <c r="K6180" s="16">
        <v>1.0</v>
      </c>
      <c r="L6180" s="14" t="s">
        <v>85</v>
      </c>
      <c r="M6180" s="14" t="s">
        <v>43</v>
      </c>
      <c r="N6180" s="20">
        <v>0.0</v>
      </c>
      <c r="O6180" s="20">
        <v>0.0</v>
      </c>
      <c r="P6180" s="14">
        <v>0.0</v>
      </c>
      <c r="Q6180" s="16">
        <v>26.059</v>
      </c>
      <c r="R6180" s="20">
        <v>9447.53608446949</v>
      </c>
      <c r="S6180" s="21">
        <v>43097.8664998688</v>
      </c>
      <c r="T6180" s="21">
        <v>23.25</v>
      </c>
      <c r="U6180" s="21">
        <v>57.0</v>
      </c>
      <c r="V6180" s="21" t="str">
        <f t="shared" si="1"/>
        <v>#N/A</v>
      </c>
    </row>
    <row r="6181" ht="15.75" customHeight="1">
      <c r="A6181" s="14">
        <v>329343.0</v>
      </c>
      <c r="B6181" s="15">
        <v>44894.6939298958</v>
      </c>
      <c r="C6181" s="16">
        <v>102.966743183333</v>
      </c>
      <c r="D6181" s="17" t="s">
        <v>81</v>
      </c>
      <c r="E6181" s="18" t="s">
        <v>82</v>
      </c>
      <c r="F6181" s="14" t="s">
        <v>83</v>
      </c>
      <c r="G6181" s="19">
        <v>17.1946604917458</v>
      </c>
      <c r="H6181" s="14" t="s">
        <v>84</v>
      </c>
      <c r="I6181" s="16">
        <v>35.0780411683531</v>
      </c>
      <c r="J6181" s="14" t="s">
        <v>40</v>
      </c>
      <c r="K6181" s="16">
        <v>1.0</v>
      </c>
      <c r="L6181" s="14" t="s">
        <v>85</v>
      </c>
      <c r="M6181" s="14" t="s">
        <v>43</v>
      </c>
      <c r="N6181" s="20">
        <v>0.0</v>
      </c>
      <c r="O6181" s="20">
        <v>0.0</v>
      </c>
      <c r="P6181" s="14">
        <v>0.0</v>
      </c>
      <c r="Q6181" s="16">
        <v>26.049</v>
      </c>
      <c r="R6181" s="20">
        <v>9441.3516416332</v>
      </c>
      <c r="S6181" s="21">
        <v>43095.7937818581</v>
      </c>
      <c r="T6181" s="21">
        <v>23.25</v>
      </c>
      <c r="U6181" s="21">
        <v>57.0</v>
      </c>
      <c r="V6181" s="21" t="str">
        <f t="shared" si="1"/>
        <v>#N/A</v>
      </c>
    </row>
    <row r="6182" ht="15.75" customHeight="1">
      <c r="A6182" s="14">
        <v>329344.0</v>
      </c>
      <c r="B6182" s="15">
        <v>44894.6939410069</v>
      </c>
      <c r="C6182" s="16">
        <v>102.982775021667</v>
      </c>
      <c r="D6182" s="17" t="s">
        <v>81</v>
      </c>
      <c r="E6182" s="18" t="s">
        <v>82</v>
      </c>
      <c r="F6182" s="14" t="s">
        <v>83</v>
      </c>
      <c r="G6182" s="19">
        <v>17.1635519651282</v>
      </c>
      <c r="H6182" s="14" t="s">
        <v>84</v>
      </c>
      <c r="I6182" s="16">
        <v>35.0780411683531</v>
      </c>
      <c r="J6182" s="14" t="s">
        <v>40</v>
      </c>
      <c r="K6182" s="16">
        <v>1.0</v>
      </c>
      <c r="L6182" s="14" t="s">
        <v>85</v>
      </c>
      <c r="M6182" s="14" t="s">
        <v>43</v>
      </c>
      <c r="N6182" s="20">
        <v>0.0</v>
      </c>
      <c r="O6182" s="20">
        <v>0.0</v>
      </c>
      <c r="P6182" s="14">
        <v>0.0</v>
      </c>
      <c r="Q6182" s="16">
        <v>26.068</v>
      </c>
      <c r="R6182" s="20">
        <v>9438.57492338902</v>
      </c>
      <c r="S6182" s="21">
        <v>43092.3289355911</v>
      </c>
      <c r="T6182" s="21">
        <v>23.25</v>
      </c>
      <c r="U6182" s="21">
        <v>57.0</v>
      </c>
      <c r="V6182" s="21" t="str">
        <f t="shared" si="1"/>
        <v>#N/A</v>
      </c>
    </row>
    <row r="6183" ht="15.75" customHeight="1">
      <c r="A6183" s="14">
        <v>329345.0</v>
      </c>
      <c r="B6183" s="15">
        <v>44894.6939527431</v>
      </c>
      <c r="C6183" s="16">
        <v>102.999632681667</v>
      </c>
      <c r="D6183" s="17" t="s">
        <v>81</v>
      </c>
      <c r="E6183" s="18" t="s">
        <v>82</v>
      </c>
      <c r="F6183" s="14" t="s">
        <v>83</v>
      </c>
      <c r="G6183" s="19">
        <v>17.2061395240941</v>
      </c>
      <c r="H6183" s="14" t="s">
        <v>84</v>
      </c>
      <c r="I6183" s="16">
        <v>35.0780411683531</v>
      </c>
      <c r="J6183" s="14" t="s">
        <v>40</v>
      </c>
      <c r="K6183" s="16">
        <v>1.0</v>
      </c>
      <c r="L6183" s="14" t="s">
        <v>85</v>
      </c>
      <c r="M6183" s="14" t="s">
        <v>43</v>
      </c>
      <c r="N6183" s="20">
        <v>0.0</v>
      </c>
      <c r="O6183" s="20">
        <v>0.0</v>
      </c>
      <c r="P6183" s="14">
        <v>0.0</v>
      </c>
      <c r="Q6183" s="16">
        <v>26.042</v>
      </c>
      <c r="R6183" s="20">
        <v>9436.34371537714</v>
      </c>
      <c r="S6183" s="21">
        <v>43088.2008305501</v>
      </c>
      <c r="T6183" s="21">
        <v>23.25</v>
      </c>
      <c r="U6183" s="21">
        <v>57.0</v>
      </c>
      <c r="V6183" s="21" t="str">
        <f t="shared" si="1"/>
        <v>#N/A</v>
      </c>
    </row>
    <row r="6184" ht="15.75" customHeight="1">
      <c r="A6184" s="14">
        <v>329346.0</v>
      </c>
      <c r="B6184" s="15">
        <v>44894.6939645023</v>
      </c>
      <c r="C6184" s="16">
        <v>103.016580986667</v>
      </c>
      <c r="D6184" s="17" t="s">
        <v>81</v>
      </c>
      <c r="E6184" s="18" t="s">
        <v>82</v>
      </c>
      <c r="F6184" s="14" t="s">
        <v>83</v>
      </c>
      <c r="G6184" s="19">
        <v>17.2541071943139</v>
      </c>
      <c r="H6184" s="14" t="s">
        <v>84</v>
      </c>
      <c r="I6184" s="16">
        <v>35.0718537926236</v>
      </c>
      <c r="J6184" s="14" t="s">
        <v>40</v>
      </c>
      <c r="K6184" s="16">
        <v>1.0</v>
      </c>
      <c r="L6184" s="14" t="s">
        <v>85</v>
      </c>
      <c r="M6184" s="14" t="s">
        <v>43</v>
      </c>
      <c r="N6184" s="20">
        <v>0.0</v>
      </c>
      <c r="O6184" s="20">
        <v>0.0</v>
      </c>
      <c r="P6184" s="14">
        <v>0.0</v>
      </c>
      <c r="Q6184" s="16">
        <v>26.014</v>
      </c>
      <c r="R6184" s="20">
        <v>9436.10684386652</v>
      </c>
      <c r="S6184" s="21">
        <v>43098.2526861887</v>
      </c>
      <c r="T6184" s="21">
        <v>23.25</v>
      </c>
      <c r="U6184" s="21">
        <v>57.0</v>
      </c>
      <c r="V6184" s="21" t="str">
        <f t="shared" si="1"/>
        <v>#N/A</v>
      </c>
    </row>
    <row r="6185" ht="15.75" customHeight="1">
      <c r="A6185" s="14">
        <v>329347.0</v>
      </c>
      <c r="B6185" s="15">
        <v>44894.6939762384</v>
      </c>
      <c r="C6185" s="16">
        <v>103.033497983333</v>
      </c>
      <c r="D6185" s="17" t="s">
        <v>81</v>
      </c>
      <c r="E6185" s="18" t="s">
        <v>82</v>
      </c>
      <c r="F6185" s="14" t="s">
        <v>83</v>
      </c>
      <c r="G6185" s="19">
        <v>17.2392985583647</v>
      </c>
      <c r="H6185" s="14" t="s">
        <v>84</v>
      </c>
      <c r="I6185" s="16">
        <v>35.0718537926236</v>
      </c>
      <c r="J6185" s="14" t="s">
        <v>40</v>
      </c>
      <c r="K6185" s="16">
        <v>1.0</v>
      </c>
      <c r="L6185" s="14" t="s">
        <v>85</v>
      </c>
      <c r="M6185" s="14" t="s">
        <v>43</v>
      </c>
      <c r="N6185" s="20">
        <v>0.0</v>
      </c>
      <c r="O6185" s="20">
        <v>0.0</v>
      </c>
      <c r="P6185" s="14">
        <v>0.0</v>
      </c>
      <c r="Q6185" s="16">
        <v>26.023</v>
      </c>
      <c r="R6185" s="20">
        <v>9432.05733419811</v>
      </c>
      <c r="S6185" s="21">
        <v>43096.0209005606</v>
      </c>
      <c r="T6185" s="21">
        <v>23.25</v>
      </c>
      <c r="U6185" s="21">
        <v>57.0</v>
      </c>
      <c r="V6185" s="21" t="str">
        <f t="shared" si="1"/>
        <v>#N/A</v>
      </c>
    </row>
    <row r="6186" ht="15.75" customHeight="1">
      <c r="A6186" s="14">
        <v>329348.0</v>
      </c>
      <c r="B6186" s="15">
        <v>44894.6939873843</v>
      </c>
      <c r="C6186" s="16">
        <v>103.049546996667</v>
      </c>
      <c r="D6186" s="17" t="s">
        <v>81</v>
      </c>
      <c r="E6186" s="18" t="s">
        <v>82</v>
      </c>
      <c r="F6186" s="14" t="s">
        <v>83</v>
      </c>
      <c r="G6186" s="19">
        <v>17.2281001741784</v>
      </c>
      <c r="H6186" s="14" t="s">
        <v>84</v>
      </c>
      <c r="I6186" s="16">
        <v>35.0656664283251</v>
      </c>
      <c r="J6186" s="14" t="s">
        <v>40</v>
      </c>
      <c r="K6186" s="16">
        <v>1.0</v>
      </c>
      <c r="L6186" s="14" t="s">
        <v>85</v>
      </c>
      <c r="M6186" s="14" t="s">
        <v>43</v>
      </c>
      <c r="N6186" s="20">
        <v>0.0</v>
      </c>
      <c r="O6186" s="20">
        <v>0.0</v>
      </c>
      <c r="P6186" s="14">
        <v>0.0</v>
      </c>
      <c r="Q6186" s="16">
        <v>26.031</v>
      </c>
      <c r="R6186" s="20">
        <v>9426.08598028452</v>
      </c>
      <c r="S6186" s="21">
        <v>43094.9829848497</v>
      </c>
      <c r="T6186" s="21">
        <v>23.25</v>
      </c>
      <c r="U6186" s="21">
        <v>57.0</v>
      </c>
      <c r="V6186" s="21" t="str">
        <f t="shared" si="1"/>
        <v>#N/A</v>
      </c>
    </row>
    <row r="6187" ht="15.75" customHeight="1">
      <c r="A6187" s="14">
        <v>329349.0</v>
      </c>
      <c r="B6187" s="15">
        <v>44894.6939991088</v>
      </c>
      <c r="C6187" s="16">
        <v>103.066444106667</v>
      </c>
      <c r="D6187" s="17" t="s">
        <v>81</v>
      </c>
      <c r="E6187" s="18" t="s">
        <v>82</v>
      </c>
      <c r="F6187" s="14" t="s">
        <v>83</v>
      </c>
      <c r="G6187" s="19">
        <v>17.2689319496088</v>
      </c>
      <c r="H6187" s="14" t="s">
        <v>84</v>
      </c>
      <c r="I6187" s="16">
        <v>35.0718537926236</v>
      </c>
      <c r="J6187" s="14" t="s">
        <v>40</v>
      </c>
      <c r="K6187" s="16">
        <v>1.0</v>
      </c>
      <c r="L6187" s="14" t="s">
        <v>85</v>
      </c>
      <c r="M6187" s="14" t="s">
        <v>43</v>
      </c>
      <c r="N6187" s="20">
        <v>0.0</v>
      </c>
      <c r="O6187" s="20">
        <v>0.0</v>
      </c>
      <c r="P6187" s="14">
        <v>0.0</v>
      </c>
      <c r="Q6187" s="16">
        <v>26.005</v>
      </c>
      <c r="R6187" s="20">
        <v>9425.80619934067</v>
      </c>
      <c r="S6187" s="21">
        <v>43095.1037716631</v>
      </c>
      <c r="T6187" s="21">
        <v>23.25</v>
      </c>
      <c r="U6187" s="21">
        <v>57.0</v>
      </c>
      <c r="V6187" s="21" t="str">
        <f t="shared" si="1"/>
        <v>#N/A</v>
      </c>
    </row>
    <row r="6188" ht="15.75" customHeight="1">
      <c r="A6188" s="14">
        <v>329350.0</v>
      </c>
      <c r="B6188" s="15">
        <v>44894.6940108449</v>
      </c>
      <c r="C6188" s="16">
        <v>103.083346945</v>
      </c>
      <c r="D6188" s="17" t="s">
        <v>81</v>
      </c>
      <c r="E6188" s="18" t="s">
        <v>82</v>
      </c>
      <c r="F6188" s="14" t="s">
        <v>83</v>
      </c>
      <c r="G6188" s="19">
        <v>17.2788240863186</v>
      </c>
      <c r="H6188" s="14" t="s">
        <v>84</v>
      </c>
      <c r="I6188" s="16">
        <v>35.0718537926236</v>
      </c>
      <c r="J6188" s="14" t="s">
        <v>40</v>
      </c>
      <c r="K6188" s="16">
        <v>1.0</v>
      </c>
      <c r="L6188" s="14" t="s">
        <v>85</v>
      </c>
      <c r="M6188" s="14" t="s">
        <v>43</v>
      </c>
      <c r="N6188" s="20">
        <v>0.0</v>
      </c>
      <c r="O6188" s="20">
        <v>0.0</v>
      </c>
      <c r="P6188" s="14">
        <v>0.0</v>
      </c>
      <c r="Q6188" s="16">
        <v>25.999</v>
      </c>
      <c r="R6188" s="20">
        <v>9419.11096768851</v>
      </c>
      <c r="S6188" s="21">
        <v>43095.8286036529</v>
      </c>
      <c r="T6188" s="21">
        <v>23.25</v>
      </c>
      <c r="U6188" s="21">
        <v>57.0</v>
      </c>
      <c r="V6188" s="21" t="str">
        <f t="shared" si="1"/>
        <v>#N/A</v>
      </c>
    </row>
    <row r="6189" ht="15.75" customHeight="1">
      <c r="A6189" s="14">
        <v>329351.0</v>
      </c>
      <c r="B6189" s="15">
        <v>44894.6940225694</v>
      </c>
      <c r="C6189" s="16">
        <v>103.100229531667</v>
      </c>
      <c r="D6189" s="17" t="s">
        <v>81</v>
      </c>
      <c r="E6189" s="18" t="s">
        <v>82</v>
      </c>
      <c r="F6189" s="14" t="s">
        <v>83</v>
      </c>
      <c r="G6189" s="19">
        <v>17.243924748225</v>
      </c>
      <c r="H6189" s="14" t="s">
        <v>84</v>
      </c>
      <c r="I6189" s="16">
        <v>35.0780411683531</v>
      </c>
      <c r="J6189" s="14" t="s">
        <v>40</v>
      </c>
      <c r="K6189" s="16">
        <v>1.0</v>
      </c>
      <c r="L6189" s="14" t="s">
        <v>85</v>
      </c>
      <c r="M6189" s="14" t="s">
        <v>43</v>
      </c>
      <c r="N6189" s="20">
        <v>0.0</v>
      </c>
      <c r="O6189" s="20">
        <v>0.0</v>
      </c>
      <c r="P6189" s="14">
        <v>0.0</v>
      </c>
      <c r="Q6189" s="16">
        <v>26.019</v>
      </c>
      <c r="R6189" s="20">
        <v>9419.94559586636</v>
      </c>
      <c r="S6189" s="21">
        <v>43092.8240840541</v>
      </c>
      <c r="T6189" s="21">
        <v>23.25</v>
      </c>
      <c r="U6189" s="21">
        <v>57.0</v>
      </c>
      <c r="V6189" s="21" t="str">
        <f t="shared" si="1"/>
        <v>#N/A</v>
      </c>
    </row>
    <row r="6190" ht="15.75" customHeight="1">
      <c r="A6190" s="14">
        <v>329352.0</v>
      </c>
      <c r="B6190" s="15">
        <v>44894.6940337963</v>
      </c>
      <c r="C6190" s="16">
        <v>103.11636204</v>
      </c>
      <c r="D6190" s="17" t="s">
        <v>81</v>
      </c>
      <c r="E6190" s="18" t="s">
        <v>82</v>
      </c>
      <c r="F6190" s="14" t="s">
        <v>83</v>
      </c>
      <c r="G6190" s="19">
        <v>17.2044990682675</v>
      </c>
      <c r="H6190" s="14" t="s">
        <v>84</v>
      </c>
      <c r="I6190" s="16">
        <v>35.0780411683531</v>
      </c>
      <c r="J6190" s="14" t="s">
        <v>40</v>
      </c>
      <c r="K6190" s="16">
        <v>1.0</v>
      </c>
      <c r="L6190" s="14" t="s">
        <v>85</v>
      </c>
      <c r="M6190" s="14" t="s">
        <v>43</v>
      </c>
      <c r="N6190" s="20">
        <v>0.0</v>
      </c>
      <c r="O6190" s="20">
        <v>0.0</v>
      </c>
      <c r="P6190" s="14">
        <v>0.0</v>
      </c>
      <c r="Q6190" s="16">
        <v>26.043</v>
      </c>
      <c r="R6190" s="20">
        <v>9416.27324816183</v>
      </c>
      <c r="S6190" s="21">
        <v>43093.3578205193</v>
      </c>
      <c r="T6190" s="21">
        <v>23.25</v>
      </c>
      <c r="U6190" s="21">
        <v>57.0</v>
      </c>
      <c r="V6190" s="21" t="str">
        <f t="shared" si="1"/>
        <v>#N/A</v>
      </c>
    </row>
    <row r="6191" ht="15.75" customHeight="1">
      <c r="A6191" s="14">
        <v>329353.0</v>
      </c>
      <c r="B6191" s="15">
        <v>44894.6940454861</v>
      </c>
      <c r="C6191" s="16">
        <v>103.133202928333</v>
      </c>
      <c r="D6191" s="17" t="s">
        <v>81</v>
      </c>
      <c r="E6191" s="18" t="s">
        <v>82</v>
      </c>
      <c r="F6191" s="14" t="s">
        <v>83</v>
      </c>
      <c r="G6191" s="19">
        <v>17.2755259098463</v>
      </c>
      <c r="H6191" s="14" t="s">
        <v>84</v>
      </c>
      <c r="I6191" s="16">
        <v>35.0718537926236</v>
      </c>
      <c r="J6191" s="14" t="s">
        <v>40</v>
      </c>
      <c r="K6191" s="16">
        <v>1.0</v>
      </c>
      <c r="L6191" s="14" t="s">
        <v>85</v>
      </c>
      <c r="M6191" s="14" t="s">
        <v>43</v>
      </c>
      <c r="N6191" s="20">
        <v>0.0</v>
      </c>
      <c r="O6191" s="20">
        <v>0.0</v>
      </c>
      <c r="P6191" s="14">
        <v>0.0</v>
      </c>
      <c r="Q6191" s="16">
        <v>26.001</v>
      </c>
      <c r="R6191" s="20">
        <v>9411.79107284571</v>
      </c>
      <c r="S6191" s="21">
        <v>43094.846156132</v>
      </c>
      <c r="T6191" s="21">
        <v>23.25</v>
      </c>
      <c r="U6191" s="21">
        <v>57.0</v>
      </c>
      <c r="V6191" s="21" t="str">
        <f t="shared" si="1"/>
        <v>#N/A</v>
      </c>
    </row>
    <row r="6192" ht="15.75" customHeight="1">
      <c r="A6192" s="14">
        <v>329354.0</v>
      </c>
      <c r="B6192" s="15">
        <v>44894.6940572106</v>
      </c>
      <c r="C6192" s="16">
        <v>103.150090436667</v>
      </c>
      <c r="D6192" s="17" t="s">
        <v>81</v>
      </c>
      <c r="E6192" s="18" t="s">
        <v>82</v>
      </c>
      <c r="F6192" s="14" t="s">
        <v>83</v>
      </c>
      <c r="G6192" s="19">
        <v>17.2953269423005</v>
      </c>
      <c r="H6192" s="14" t="s">
        <v>84</v>
      </c>
      <c r="I6192" s="16">
        <v>35.0718537926236</v>
      </c>
      <c r="J6192" s="14" t="s">
        <v>40</v>
      </c>
      <c r="K6192" s="16">
        <v>1.0</v>
      </c>
      <c r="L6192" s="14" t="s">
        <v>85</v>
      </c>
      <c r="M6192" s="14" t="s">
        <v>43</v>
      </c>
      <c r="N6192" s="20">
        <v>0.0</v>
      </c>
      <c r="O6192" s="20">
        <v>0.0</v>
      </c>
      <c r="P6192" s="14">
        <v>0.0</v>
      </c>
      <c r="Q6192" s="16">
        <v>25.989</v>
      </c>
      <c r="R6192" s="20">
        <v>9408.38015159596</v>
      </c>
      <c r="S6192" s="21">
        <v>43093.5559832022</v>
      </c>
      <c r="T6192" s="21">
        <v>23.25</v>
      </c>
      <c r="U6192" s="21">
        <v>57.0</v>
      </c>
      <c r="V6192" s="21" t="str">
        <f t="shared" si="1"/>
        <v>#N/A</v>
      </c>
    </row>
    <row r="6193" ht="15.75" customHeight="1">
      <c r="A6193" s="14">
        <v>329355.0</v>
      </c>
      <c r="B6193" s="15">
        <v>44894.6940683218</v>
      </c>
      <c r="C6193" s="16">
        <v>103.166085291667</v>
      </c>
      <c r="D6193" s="17" t="s">
        <v>81</v>
      </c>
      <c r="E6193" s="18" t="s">
        <v>82</v>
      </c>
      <c r="F6193" s="14" t="s">
        <v>83</v>
      </c>
      <c r="G6193" s="19">
        <v>17.3068908272156</v>
      </c>
      <c r="H6193" s="14" t="s">
        <v>84</v>
      </c>
      <c r="I6193" s="16">
        <v>35.0718537926236</v>
      </c>
      <c r="J6193" s="14" t="s">
        <v>40</v>
      </c>
      <c r="K6193" s="16">
        <v>1.0</v>
      </c>
      <c r="L6193" s="14" t="s">
        <v>85</v>
      </c>
      <c r="M6193" s="14" t="s">
        <v>43</v>
      </c>
      <c r="N6193" s="20">
        <v>0.0</v>
      </c>
      <c r="O6193" s="20">
        <v>0.0</v>
      </c>
      <c r="P6193" s="14">
        <v>0.0</v>
      </c>
      <c r="Q6193" s="16">
        <v>25.982</v>
      </c>
      <c r="R6193" s="20">
        <v>9405.79895820375</v>
      </c>
      <c r="S6193" s="21">
        <v>43095.4440195275</v>
      </c>
      <c r="T6193" s="21">
        <v>23.25</v>
      </c>
      <c r="U6193" s="21">
        <v>57.0</v>
      </c>
      <c r="V6193" s="21" t="str">
        <f t="shared" si="1"/>
        <v>#N/A</v>
      </c>
    </row>
    <row r="6194" ht="15.75" customHeight="1">
      <c r="A6194" s="14">
        <v>329356.0</v>
      </c>
      <c r="B6194" s="15">
        <v>44894.6940800116</v>
      </c>
      <c r="C6194" s="16">
        <v>103.182928943333</v>
      </c>
      <c r="D6194" s="17" t="s">
        <v>81</v>
      </c>
      <c r="E6194" s="18" t="s">
        <v>82</v>
      </c>
      <c r="F6194" s="14" t="s">
        <v>83</v>
      </c>
      <c r="G6194" s="19">
        <v>17.3231201128834</v>
      </c>
      <c r="H6194" s="14" t="s">
        <v>84</v>
      </c>
      <c r="I6194" s="16">
        <v>35.0780411683531</v>
      </c>
      <c r="J6194" s="14" t="s">
        <v>40</v>
      </c>
      <c r="K6194" s="16">
        <v>1.0</v>
      </c>
      <c r="L6194" s="14" t="s">
        <v>85</v>
      </c>
      <c r="M6194" s="14" t="s">
        <v>43</v>
      </c>
      <c r="N6194" s="20">
        <v>0.0</v>
      </c>
      <c r="O6194" s="20">
        <v>0.0</v>
      </c>
      <c r="P6194" s="14">
        <v>0.0</v>
      </c>
      <c r="Q6194" s="16">
        <v>25.971</v>
      </c>
      <c r="R6194" s="20">
        <v>9400.83641274216</v>
      </c>
      <c r="S6194" s="21">
        <v>43092.3433603407</v>
      </c>
      <c r="T6194" s="21">
        <v>23.25</v>
      </c>
      <c r="U6194" s="21">
        <v>57.0</v>
      </c>
      <c r="V6194" s="21" t="str">
        <f t="shared" si="1"/>
        <v>#N/A</v>
      </c>
    </row>
    <row r="6195" ht="15.75" customHeight="1">
      <c r="A6195" s="14">
        <v>329357.0</v>
      </c>
      <c r="B6195" s="15">
        <v>44894.6940917477</v>
      </c>
      <c r="C6195" s="16">
        <v>103.199844196667</v>
      </c>
      <c r="D6195" s="17" t="s">
        <v>81</v>
      </c>
      <c r="E6195" s="18" t="s">
        <v>82</v>
      </c>
      <c r="F6195" s="14" t="s">
        <v>83</v>
      </c>
      <c r="G6195" s="19">
        <v>17.2903739891291</v>
      </c>
      <c r="H6195" s="14" t="s">
        <v>84</v>
      </c>
      <c r="I6195" s="16">
        <v>35.0718537926236</v>
      </c>
      <c r="J6195" s="14" t="s">
        <v>40</v>
      </c>
      <c r="K6195" s="16">
        <v>1.0</v>
      </c>
      <c r="L6195" s="14" t="s">
        <v>85</v>
      </c>
      <c r="M6195" s="14" t="s">
        <v>43</v>
      </c>
      <c r="N6195" s="20">
        <v>0.0</v>
      </c>
      <c r="O6195" s="20">
        <v>0.0</v>
      </c>
      <c r="P6195" s="14">
        <v>0.0</v>
      </c>
      <c r="Q6195" s="16">
        <v>25.992</v>
      </c>
      <c r="R6195" s="20">
        <v>9402.81106215819</v>
      </c>
      <c r="S6195" s="21">
        <v>43099.8070315658</v>
      </c>
      <c r="T6195" s="21">
        <v>23.25</v>
      </c>
      <c r="U6195" s="21">
        <v>57.0</v>
      </c>
      <c r="V6195" s="21" t="str">
        <f t="shared" si="1"/>
        <v>#N/A</v>
      </c>
    </row>
    <row r="6196" ht="15.75" customHeight="1">
      <c r="A6196" s="14">
        <v>329358.0</v>
      </c>
      <c r="B6196" s="15">
        <v>44894.6941035069</v>
      </c>
      <c r="C6196" s="16">
        <v>103.216755133333</v>
      </c>
      <c r="D6196" s="17" t="s">
        <v>81</v>
      </c>
      <c r="E6196" s="18" t="s">
        <v>82</v>
      </c>
      <c r="F6196" s="14" t="s">
        <v>83</v>
      </c>
      <c r="G6196" s="19">
        <v>17.2950191457843</v>
      </c>
      <c r="H6196" s="14" t="s">
        <v>84</v>
      </c>
      <c r="I6196" s="16">
        <v>35.0780411683531</v>
      </c>
      <c r="J6196" s="14" t="s">
        <v>40</v>
      </c>
      <c r="K6196" s="16">
        <v>1.0</v>
      </c>
      <c r="L6196" s="14" t="s">
        <v>85</v>
      </c>
      <c r="M6196" s="14" t="s">
        <v>43</v>
      </c>
      <c r="N6196" s="20">
        <v>0.0</v>
      </c>
      <c r="O6196" s="20">
        <v>0.0</v>
      </c>
      <c r="P6196" s="14">
        <v>0.0</v>
      </c>
      <c r="Q6196" s="16">
        <v>25.988</v>
      </c>
      <c r="R6196" s="20">
        <v>9397.68162687554</v>
      </c>
      <c r="S6196" s="21">
        <v>43097.4121951726</v>
      </c>
      <c r="T6196" s="21">
        <v>23.25</v>
      </c>
      <c r="U6196" s="21">
        <v>57.0</v>
      </c>
      <c r="V6196" s="21" t="str">
        <f t="shared" si="1"/>
        <v>#N/A</v>
      </c>
    </row>
    <row r="6197" ht="15.75" customHeight="1">
      <c r="A6197" s="14">
        <v>329359.0</v>
      </c>
      <c r="B6197" s="15">
        <v>44894.6941146644</v>
      </c>
      <c r="C6197" s="16">
        <v>103.232786141667</v>
      </c>
      <c r="D6197" s="17" t="s">
        <v>81</v>
      </c>
      <c r="E6197" s="18" t="s">
        <v>82</v>
      </c>
      <c r="F6197" s="14" t="s">
        <v>83</v>
      </c>
      <c r="G6197" s="19">
        <v>17.3231201128834</v>
      </c>
      <c r="H6197" s="14" t="s">
        <v>84</v>
      </c>
      <c r="I6197" s="16">
        <v>35.0780411683531</v>
      </c>
      <c r="J6197" s="14" t="s">
        <v>40</v>
      </c>
      <c r="K6197" s="16">
        <v>1.0</v>
      </c>
      <c r="L6197" s="14" t="s">
        <v>85</v>
      </c>
      <c r="M6197" s="14" t="s">
        <v>43</v>
      </c>
      <c r="N6197" s="20">
        <v>0.0</v>
      </c>
      <c r="O6197" s="20">
        <v>0.0</v>
      </c>
      <c r="P6197" s="14">
        <v>0.0</v>
      </c>
      <c r="Q6197" s="16">
        <v>25.971</v>
      </c>
      <c r="R6197" s="20">
        <v>9398.19016958895</v>
      </c>
      <c r="S6197" s="21">
        <v>43095.4148384656</v>
      </c>
      <c r="T6197" s="21">
        <v>23.25</v>
      </c>
      <c r="U6197" s="21">
        <v>57.0</v>
      </c>
      <c r="V6197" s="21" t="str">
        <f t="shared" si="1"/>
        <v>#N/A</v>
      </c>
    </row>
    <row r="6198" ht="15.75" customHeight="1">
      <c r="A6198" s="14">
        <v>329360.0</v>
      </c>
      <c r="B6198" s="15">
        <v>44894.6941263889</v>
      </c>
      <c r="C6198" s="16">
        <v>103.249690433333</v>
      </c>
      <c r="D6198" s="17" t="s">
        <v>81</v>
      </c>
      <c r="E6198" s="18" t="s">
        <v>82</v>
      </c>
      <c r="F6198" s="14" t="s">
        <v>83</v>
      </c>
      <c r="G6198" s="19">
        <v>17.3115421234485</v>
      </c>
      <c r="H6198" s="14" t="s">
        <v>84</v>
      </c>
      <c r="I6198" s="16">
        <v>35.0780411683531</v>
      </c>
      <c r="J6198" s="14" t="s">
        <v>40</v>
      </c>
      <c r="K6198" s="16">
        <v>1.0</v>
      </c>
      <c r="L6198" s="14" t="s">
        <v>85</v>
      </c>
      <c r="M6198" s="14" t="s">
        <v>43</v>
      </c>
      <c r="N6198" s="20">
        <v>0.0</v>
      </c>
      <c r="O6198" s="20">
        <v>0.0</v>
      </c>
      <c r="P6198" s="14">
        <v>0.0</v>
      </c>
      <c r="Q6198" s="16">
        <v>25.978</v>
      </c>
      <c r="R6198" s="20">
        <v>9393.94612562393</v>
      </c>
      <c r="S6198" s="21">
        <v>43093.64859299</v>
      </c>
      <c r="T6198" s="21">
        <v>23.25</v>
      </c>
      <c r="U6198" s="21">
        <v>57.0</v>
      </c>
      <c r="V6198" s="21" t="str">
        <f t="shared" si="1"/>
        <v>#N/A</v>
      </c>
    </row>
    <row r="6199" ht="15.75" customHeight="1">
      <c r="A6199" s="14">
        <v>329361.0</v>
      </c>
      <c r="B6199" s="15">
        <v>44894.6941381134</v>
      </c>
      <c r="C6199" s="16">
        <v>103.266584686667</v>
      </c>
      <c r="D6199" s="17" t="s">
        <v>81</v>
      </c>
      <c r="E6199" s="18" t="s">
        <v>82</v>
      </c>
      <c r="F6199" s="14" t="s">
        <v>83</v>
      </c>
      <c r="G6199" s="19">
        <v>17.3615384741837</v>
      </c>
      <c r="H6199" s="14" t="s">
        <v>84</v>
      </c>
      <c r="I6199" s="16">
        <v>35.0718537926236</v>
      </c>
      <c r="J6199" s="14" t="s">
        <v>40</v>
      </c>
      <c r="K6199" s="16">
        <v>1.0</v>
      </c>
      <c r="L6199" s="14" t="s">
        <v>85</v>
      </c>
      <c r="M6199" s="14" t="s">
        <v>43</v>
      </c>
      <c r="N6199" s="20">
        <v>0.0</v>
      </c>
      <c r="O6199" s="20">
        <v>0.0</v>
      </c>
      <c r="P6199" s="14">
        <v>0.0</v>
      </c>
      <c r="Q6199" s="16">
        <v>25.949</v>
      </c>
      <c r="R6199" s="20">
        <v>9391.01834153252</v>
      </c>
      <c r="S6199" s="21">
        <v>43087.2318197169</v>
      </c>
      <c r="T6199" s="21">
        <v>23.25</v>
      </c>
      <c r="U6199" s="21">
        <v>57.0</v>
      </c>
      <c r="V6199" s="21" t="str">
        <f t="shared" si="1"/>
        <v>#N/A</v>
      </c>
    </row>
    <row r="6200" ht="15.75" customHeight="1">
      <c r="A6200" s="14">
        <v>329362.0</v>
      </c>
      <c r="B6200" s="15">
        <v>44894.6941498495</v>
      </c>
      <c r="C6200" s="16">
        <v>103.283506265</v>
      </c>
      <c r="D6200" s="17" t="s">
        <v>81</v>
      </c>
      <c r="E6200" s="18" t="s">
        <v>82</v>
      </c>
      <c r="F6200" s="14" t="s">
        <v>83</v>
      </c>
      <c r="G6200" s="19">
        <v>17.3764803300416</v>
      </c>
      <c r="H6200" s="14" t="s">
        <v>84</v>
      </c>
      <c r="I6200" s="16">
        <v>35.0718537926236</v>
      </c>
      <c r="J6200" s="14" t="s">
        <v>40</v>
      </c>
      <c r="K6200" s="16">
        <v>1.0</v>
      </c>
      <c r="L6200" s="14" t="s">
        <v>85</v>
      </c>
      <c r="M6200" s="14" t="s">
        <v>43</v>
      </c>
      <c r="N6200" s="20">
        <v>0.0</v>
      </c>
      <c r="O6200" s="20">
        <v>0.0</v>
      </c>
      <c r="P6200" s="14">
        <v>0.0</v>
      </c>
      <c r="Q6200" s="16">
        <v>25.94</v>
      </c>
      <c r="R6200" s="20">
        <v>9387.83785799384</v>
      </c>
      <c r="S6200" s="21">
        <v>43098.4088020249</v>
      </c>
      <c r="T6200" s="21">
        <v>23.25</v>
      </c>
      <c r="U6200" s="21">
        <v>57.0</v>
      </c>
      <c r="V6200" s="21" t="str">
        <f t="shared" si="1"/>
        <v>#N/A</v>
      </c>
    </row>
    <row r="6201" ht="15.75" customHeight="1">
      <c r="A6201" s="14">
        <v>329363.0</v>
      </c>
      <c r="B6201" s="15">
        <v>44894.6941610301</v>
      </c>
      <c r="C6201" s="16">
        <v>103.299615275</v>
      </c>
      <c r="D6201" s="17" t="s">
        <v>81</v>
      </c>
      <c r="E6201" s="18" t="s">
        <v>82</v>
      </c>
      <c r="F6201" s="14" t="s">
        <v>83</v>
      </c>
      <c r="G6201" s="19">
        <v>17.4214038444273</v>
      </c>
      <c r="H6201" s="14" t="s">
        <v>84</v>
      </c>
      <c r="I6201" s="16">
        <v>35.0718537926236</v>
      </c>
      <c r="J6201" s="14" t="s">
        <v>40</v>
      </c>
      <c r="K6201" s="16">
        <v>1.0</v>
      </c>
      <c r="L6201" s="14" t="s">
        <v>85</v>
      </c>
      <c r="M6201" s="14" t="s">
        <v>43</v>
      </c>
      <c r="N6201" s="20">
        <v>0.0</v>
      </c>
      <c r="O6201" s="20">
        <v>0.0</v>
      </c>
      <c r="P6201" s="14">
        <v>0.0</v>
      </c>
      <c r="Q6201" s="16">
        <v>25.913</v>
      </c>
      <c r="R6201" s="20">
        <v>9381.69179306506</v>
      </c>
      <c r="S6201" s="21">
        <v>43093.0552913637</v>
      </c>
      <c r="T6201" s="21">
        <v>23.25</v>
      </c>
      <c r="U6201" s="21">
        <v>57.0</v>
      </c>
      <c r="V6201" s="21" t="str">
        <f t="shared" si="1"/>
        <v>#N/A</v>
      </c>
    </row>
    <row r="6202" ht="15.75" customHeight="1">
      <c r="A6202" s="14">
        <v>329364.0</v>
      </c>
      <c r="B6202" s="15">
        <v>44894.6941728009</v>
      </c>
      <c r="C6202" s="16">
        <v>103.316538195</v>
      </c>
      <c r="D6202" s="17" t="s">
        <v>81</v>
      </c>
      <c r="E6202" s="18" t="s">
        <v>82</v>
      </c>
      <c r="F6202" s="14" t="s">
        <v>83</v>
      </c>
      <c r="G6202" s="19">
        <v>17.4447555123068</v>
      </c>
      <c r="H6202" s="14" t="s">
        <v>84</v>
      </c>
      <c r="I6202" s="16">
        <v>35.0718537926236</v>
      </c>
      <c r="J6202" s="14" t="s">
        <v>40</v>
      </c>
      <c r="K6202" s="16">
        <v>1.0</v>
      </c>
      <c r="L6202" s="14" t="s">
        <v>85</v>
      </c>
      <c r="M6202" s="14" t="s">
        <v>43</v>
      </c>
      <c r="N6202" s="20">
        <v>0.0</v>
      </c>
      <c r="O6202" s="20">
        <v>0.0</v>
      </c>
      <c r="P6202" s="14">
        <v>0.0</v>
      </c>
      <c r="Q6202" s="16">
        <v>25.899</v>
      </c>
      <c r="R6202" s="20">
        <v>9381.63658877615</v>
      </c>
      <c r="S6202" s="21">
        <v>43086.4824420241</v>
      </c>
      <c r="T6202" s="21">
        <v>23.25</v>
      </c>
      <c r="U6202" s="21">
        <v>57.0</v>
      </c>
      <c r="V6202" s="21" t="str">
        <f t="shared" si="1"/>
        <v>#N/A</v>
      </c>
    </row>
    <row r="6203" ht="15.75" customHeight="1">
      <c r="A6203" s="14">
        <v>329365.0</v>
      </c>
      <c r="B6203" s="15">
        <v>44894.6941845255</v>
      </c>
      <c r="C6203" s="16">
        <v>103.333404771667</v>
      </c>
      <c r="D6203" s="17" t="s">
        <v>81</v>
      </c>
      <c r="E6203" s="18" t="s">
        <v>82</v>
      </c>
      <c r="F6203" s="14" t="s">
        <v>83</v>
      </c>
      <c r="G6203" s="19">
        <v>17.4014196767718</v>
      </c>
      <c r="H6203" s="14" t="s">
        <v>84</v>
      </c>
      <c r="I6203" s="16">
        <v>35.0718537926236</v>
      </c>
      <c r="J6203" s="14" t="s">
        <v>40</v>
      </c>
      <c r="K6203" s="16">
        <v>1.0</v>
      </c>
      <c r="L6203" s="14" t="s">
        <v>85</v>
      </c>
      <c r="M6203" s="14" t="s">
        <v>43</v>
      </c>
      <c r="N6203" s="20">
        <v>0.0</v>
      </c>
      <c r="O6203" s="20">
        <v>0.0</v>
      </c>
      <c r="P6203" s="14">
        <v>0.0</v>
      </c>
      <c r="Q6203" s="16">
        <v>25.925</v>
      </c>
      <c r="R6203" s="20">
        <v>9379.05523243129</v>
      </c>
      <c r="S6203" s="21">
        <v>43093.1836960397</v>
      </c>
      <c r="T6203" s="21">
        <v>23.25</v>
      </c>
      <c r="U6203" s="21">
        <v>57.0</v>
      </c>
      <c r="V6203" s="21" t="str">
        <f t="shared" si="1"/>
        <v>#N/A</v>
      </c>
    </row>
    <row r="6204" ht="15.75" customHeight="1">
      <c r="A6204" s="14">
        <v>329366.0</v>
      </c>
      <c r="B6204" s="15">
        <v>44894.6941956366</v>
      </c>
      <c r="C6204" s="16">
        <v>103.349442915</v>
      </c>
      <c r="D6204" s="17" t="s">
        <v>81</v>
      </c>
      <c r="E6204" s="18" t="s">
        <v>82</v>
      </c>
      <c r="F6204" s="14" t="s">
        <v>83</v>
      </c>
      <c r="G6204" s="19">
        <v>17.4314068439924</v>
      </c>
      <c r="H6204" s="14" t="s">
        <v>84</v>
      </c>
      <c r="I6204" s="16">
        <v>35.0718537926236</v>
      </c>
      <c r="J6204" s="14" t="s">
        <v>40</v>
      </c>
      <c r="K6204" s="16">
        <v>1.0</v>
      </c>
      <c r="L6204" s="14" t="s">
        <v>85</v>
      </c>
      <c r="M6204" s="14" t="s">
        <v>43</v>
      </c>
      <c r="N6204" s="20">
        <v>0.0</v>
      </c>
      <c r="O6204" s="20">
        <v>0.0</v>
      </c>
      <c r="P6204" s="14">
        <v>0.0</v>
      </c>
      <c r="Q6204" s="16">
        <v>25.907</v>
      </c>
      <c r="R6204" s="20">
        <v>9374.42757410631</v>
      </c>
      <c r="S6204" s="21">
        <v>43095.5818566804</v>
      </c>
      <c r="T6204" s="21">
        <v>23.25</v>
      </c>
      <c r="U6204" s="21">
        <v>57.0</v>
      </c>
      <c r="V6204" s="21" t="str">
        <f t="shared" si="1"/>
        <v>#N/A</v>
      </c>
    </row>
    <row r="6205" ht="15.75" customHeight="1">
      <c r="A6205" s="14">
        <v>329367.0</v>
      </c>
      <c r="B6205" s="15">
        <v>44894.6942073727</v>
      </c>
      <c r="C6205" s="16">
        <v>103.366312608333</v>
      </c>
      <c r="D6205" s="17" t="s">
        <v>81</v>
      </c>
      <c r="E6205" s="18" t="s">
        <v>82</v>
      </c>
      <c r="F6205" s="14" t="s">
        <v>83</v>
      </c>
      <c r="G6205" s="19">
        <v>17.4160983398816</v>
      </c>
      <c r="H6205" s="14" t="s">
        <v>84</v>
      </c>
      <c r="I6205" s="16">
        <v>35.0780411683531</v>
      </c>
      <c r="J6205" s="14" t="s">
        <v>40</v>
      </c>
      <c r="K6205" s="16">
        <v>1.0</v>
      </c>
      <c r="L6205" s="14" t="s">
        <v>85</v>
      </c>
      <c r="M6205" s="14" t="s">
        <v>43</v>
      </c>
      <c r="N6205" s="20">
        <v>0.0</v>
      </c>
      <c r="O6205" s="20">
        <v>0.0</v>
      </c>
      <c r="P6205" s="14">
        <v>0.0</v>
      </c>
      <c r="Q6205" s="16">
        <v>25.915</v>
      </c>
      <c r="R6205" s="20">
        <v>9373.10274242886</v>
      </c>
      <c r="S6205" s="21">
        <v>43092.2188119577</v>
      </c>
      <c r="T6205" s="21">
        <v>23.25</v>
      </c>
      <c r="U6205" s="21">
        <v>57.0</v>
      </c>
      <c r="V6205" s="21" t="str">
        <f t="shared" si="1"/>
        <v>#N/A</v>
      </c>
    </row>
    <row r="6206" ht="15.75" customHeight="1">
      <c r="A6206" s="14">
        <v>329368.0</v>
      </c>
      <c r="B6206" s="15">
        <v>44894.6942190972</v>
      </c>
      <c r="C6206" s="16">
        <v>103.38320578</v>
      </c>
      <c r="D6206" s="17" t="s">
        <v>81</v>
      </c>
      <c r="E6206" s="18" t="s">
        <v>82</v>
      </c>
      <c r="F6206" s="14" t="s">
        <v>83</v>
      </c>
      <c r="G6206" s="19">
        <v>17.4214038444273</v>
      </c>
      <c r="H6206" s="14" t="s">
        <v>84</v>
      </c>
      <c r="I6206" s="16">
        <v>35.0718537926236</v>
      </c>
      <c r="J6206" s="14" t="s">
        <v>40</v>
      </c>
      <c r="K6206" s="16">
        <v>1.0</v>
      </c>
      <c r="L6206" s="14" t="s">
        <v>85</v>
      </c>
      <c r="M6206" s="14" t="s">
        <v>43</v>
      </c>
      <c r="N6206" s="20">
        <v>0.0</v>
      </c>
      <c r="O6206" s="20">
        <v>0.0</v>
      </c>
      <c r="P6206" s="14">
        <v>0.0</v>
      </c>
      <c r="Q6206" s="16">
        <v>25.913</v>
      </c>
      <c r="R6206" s="20">
        <v>9373.44407287328</v>
      </c>
      <c r="S6206" s="21">
        <v>43091.2576956079</v>
      </c>
      <c r="T6206" s="21">
        <v>23.25</v>
      </c>
      <c r="U6206" s="21">
        <v>57.0</v>
      </c>
      <c r="V6206" s="21" t="str">
        <f t="shared" si="1"/>
        <v>#N/A</v>
      </c>
    </row>
    <row r="6207" ht="15.75" customHeight="1">
      <c r="A6207" s="14">
        <v>329369.0</v>
      </c>
      <c r="B6207" s="15">
        <v>44894.694230787</v>
      </c>
      <c r="C6207" s="16">
        <v>103.40006804</v>
      </c>
      <c r="D6207" s="17" t="s">
        <v>81</v>
      </c>
      <c r="E6207" s="18" t="s">
        <v>82</v>
      </c>
      <c r="F6207" s="14" t="s">
        <v>83</v>
      </c>
      <c r="G6207" s="19">
        <v>17.4247373684453</v>
      </c>
      <c r="H6207" s="14" t="s">
        <v>84</v>
      </c>
      <c r="I6207" s="16">
        <v>35.0718537926236</v>
      </c>
      <c r="J6207" s="14" t="s">
        <v>40</v>
      </c>
      <c r="K6207" s="16">
        <v>1.0</v>
      </c>
      <c r="L6207" s="14" t="s">
        <v>85</v>
      </c>
      <c r="M6207" s="14" t="s">
        <v>43</v>
      </c>
      <c r="N6207" s="20">
        <v>0.0</v>
      </c>
      <c r="O6207" s="20">
        <v>0.0</v>
      </c>
      <c r="P6207" s="14">
        <v>0.0</v>
      </c>
      <c r="Q6207" s="16">
        <v>25.911</v>
      </c>
      <c r="R6207" s="20">
        <v>9369.51184355</v>
      </c>
      <c r="S6207" s="21">
        <v>43091.5111157421</v>
      </c>
      <c r="T6207" s="21">
        <v>23.25</v>
      </c>
      <c r="U6207" s="21">
        <v>57.0</v>
      </c>
      <c r="V6207" s="21" t="str">
        <f t="shared" si="1"/>
        <v>#N/A</v>
      </c>
    </row>
    <row r="6208" ht="15.75" customHeight="1">
      <c r="A6208" s="14">
        <v>329370.0</v>
      </c>
      <c r="B6208" s="15">
        <v>44894.6942419329</v>
      </c>
      <c r="C6208" s="16">
        <v>103.416087513333</v>
      </c>
      <c r="D6208" s="17" t="s">
        <v>81</v>
      </c>
      <c r="E6208" s="18" t="s">
        <v>82</v>
      </c>
      <c r="F6208" s="14" t="s">
        <v>83</v>
      </c>
      <c r="G6208" s="19">
        <v>17.4845732858022</v>
      </c>
      <c r="H6208" s="14" t="s">
        <v>84</v>
      </c>
      <c r="I6208" s="16">
        <v>35.0780411683531</v>
      </c>
      <c r="J6208" s="14" t="s">
        <v>40</v>
      </c>
      <c r="K6208" s="16">
        <v>1.0</v>
      </c>
      <c r="L6208" s="14" t="s">
        <v>85</v>
      </c>
      <c r="M6208" s="14" t="s">
        <v>43</v>
      </c>
      <c r="N6208" s="20">
        <v>0.0</v>
      </c>
      <c r="O6208" s="20">
        <v>0.0</v>
      </c>
      <c r="P6208" s="14">
        <v>0.0</v>
      </c>
      <c r="Q6208" s="16">
        <v>25.874</v>
      </c>
      <c r="R6208" s="20">
        <v>9364.48113024887</v>
      </c>
      <c r="S6208" s="21">
        <v>43093.1095421561</v>
      </c>
      <c r="T6208" s="21">
        <v>23.25</v>
      </c>
      <c r="U6208" s="21">
        <v>57.0</v>
      </c>
      <c r="V6208" s="21" t="str">
        <f t="shared" si="1"/>
        <v>#N/A</v>
      </c>
    </row>
    <row r="6209" ht="15.75" customHeight="1">
      <c r="A6209" s="14">
        <v>329371.0</v>
      </c>
      <c r="B6209" s="15">
        <v>44894.694253669</v>
      </c>
      <c r="C6209" s="16">
        <v>103.432958318333</v>
      </c>
      <c r="D6209" s="17" t="s">
        <v>81</v>
      </c>
      <c r="E6209" s="18" t="s">
        <v>82</v>
      </c>
      <c r="F6209" s="14" t="s">
        <v>83</v>
      </c>
      <c r="G6209" s="19">
        <v>17.4461185418134</v>
      </c>
      <c r="H6209" s="14" t="s">
        <v>84</v>
      </c>
      <c r="I6209" s="16">
        <v>35.0780411683531</v>
      </c>
      <c r="J6209" s="14" t="s">
        <v>40</v>
      </c>
      <c r="K6209" s="16">
        <v>1.0</v>
      </c>
      <c r="L6209" s="14" t="s">
        <v>85</v>
      </c>
      <c r="M6209" s="14" t="s">
        <v>43</v>
      </c>
      <c r="N6209" s="20">
        <v>0.0</v>
      </c>
      <c r="O6209" s="20">
        <v>0.0</v>
      </c>
      <c r="P6209" s="14">
        <v>0.0</v>
      </c>
      <c r="Q6209" s="16">
        <v>25.897</v>
      </c>
      <c r="R6209" s="20">
        <v>9365.07128617299</v>
      </c>
      <c r="S6209" s="21">
        <v>43089.2465933072</v>
      </c>
      <c r="T6209" s="21">
        <v>23.25</v>
      </c>
      <c r="U6209" s="21">
        <v>57.0</v>
      </c>
      <c r="V6209" s="21" t="str">
        <f t="shared" si="1"/>
        <v>#N/A</v>
      </c>
    </row>
    <row r="6210" ht="15.75" customHeight="1">
      <c r="A6210" s="14">
        <v>329372.0</v>
      </c>
      <c r="B6210" s="15">
        <v>44894.6942653935</v>
      </c>
      <c r="C6210" s="16">
        <v>103.449870993333</v>
      </c>
      <c r="D6210" s="17" t="s">
        <v>81</v>
      </c>
      <c r="E6210" s="18" t="s">
        <v>82</v>
      </c>
      <c r="F6210" s="14" t="s">
        <v>83</v>
      </c>
      <c r="G6210" s="19">
        <v>17.4714917752943</v>
      </c>
      <c r="H6210" s="14" t="s">
        <v>84</v>
      </c>
      <c r="I6210" s="16">
        <v>35.0718537926236</v>
      </c>
      <c r="J6210" s="14" t="s">
        <v>40</v>
      </c>
      <c r="K6210" s="16">
        <v>1.0</v>
      </c>
      <c r="L6210" s="14" t="s">
        <v>85</v>
      </c>
      <c r="M6210" s="14" t="s">
        <v>43</v>
      </c>
      <c r="N6210" s="20">
        <v>0.0</v>
      </c>
      <c r="O6210" s="20">
        <v>0.0</v>
      </c>
      <c r="P6210" s="14">
        <v>0.0</v>
      </c>
      <c r="Q6210" s="16">
        <v>25.883</v>
      </c>
      <c r="R6210" s="20">
        <v>9358.69495490076</v>
      </c>
      <c r="S6210" s="21">
        <v>43094.859661217</v>
      </c>
      <c r="T6210" s="21">
        <v>23.25</v>
      </c>
      <c r="U6210" s="21">
        <v>57.0</v>
      </c>
      <c r="V6210" s="21" t="str">
        <f t="shared" si="1"/>
        <v>#N/A</v>
      </c>
    </row>
    <row r="6211" ht="15.75" customHeight="1">
      <c r="A6211" s="14">
        <v>329373.0</v>
      </c>
      <c r="B6211" s="15">
        <v>44894.6942770833</v>
      </c>
      <c r="C6211" s="16">
        <v>103.466706796667</v>
      </c>
      <c r="D6211" s="17" t="s">
        <v>81</v>
      </c>
      <c r="E6211" s="18" t="s">
        <v>82</v>
      </c>
      <c r="F6211" s="14" t="s">
        <v>83</v>
      </c>
      <c r="G6211" s="19">
        <v>17.5066620728509</v>
      </c>
      <c r="H6211" s="14" t="s">
        <v>84</v>
      </c>
      <c r="I6211" s="16">
        <v>35.0718537926236</v>
      </c>
      <c r="J6211" s="14" t="s">
        <v>40</v>
      </c>
      <c r="K6211" s="16">
        <v>1.0</v>
      </c>
      <c r="L6211" s="14" t="s">
        <v>85</v>
      </c>
      <c r="M6211" s="14" t="s">
        <v>43</v>
      </c>
      <c r="N6211" s="20">
        <v>0.0</v>
      </c>
      <c r="O6211" s="20">
        <v>0.0</v>
      </c>
      <c r="P6211" s="14">
        <v>0.0</v>
      </c>
      <c r="Q6211" s="16">
        <v>25.862</v>
      </c>
      <c r="R6211" s="20">
        <v>9355.17939978635</v>
      </c>
      <c r="S6211" s="21">
        <v>43096.1022740784</v>
      </c>
      <c r="T6211" s="21">
        <v>23.25</v>
      </c>
      <c r="U6211" s="21">
        <v>57.0</v>
      </c>
      <c r="V6211" s="21" t="str">
        <f t="shared" si="1"/>
        <v>#N/A</v>
      </c>
    </row>
    <row r="6212" ht="15.75" customHeight="1">
      <c r="A6212" s="14">
        <v>329374.0</v>
      </c>
      <c r="B6212" s="15">
        <v>44894.6942887731</v>
      </c>
      <c r="C6212" s="16">
        <v>103.483558095</v>
      </c>
      <c r="D6212" s="17" t="s">
        <v>81</v>
      </c>
      <c r="E6212" s="18" t="s">
        <v>82</v>
      </c>
      <c r="F6212" s="14" t="s">
        <v>83</v>
      </c>
      <c r="G6212" s="19">
        <v>17.5147433512935</v>
      </c>
      <c r="H6212" s="14" t="s">
        <v>84</v>
      </c>
      <c r="I6212" s="16">
        <v>35.0780411683531</v>
      </c>
      <c r="J6212" s="14" t="s">
        <v>40</v>
      </c>
      <c r="K6212" s="16">
        <v>1.0</v>
      </c>
      <c r="L6212" s="14" t="s">
        <v>85</v>
      </c>
      <c r="M6212" s="14" t="s">
        <v>43</v>
      </c>
      <c r="N6212" s="20">
        <v>0.0</v>
      </c>
      <c r="O6212" s="20">
        <v>0.0</v>
      </c>
      <c r="P6212" s="14">
        <v>0.0</v>
      </c>
      <c r="Q6212" s="16">
        <v>25.856</v>
      </c>
      <c r="R6212" s="20">
        <v>9356.96666156944</v>
      </c>
      <c r="S6212" s="21">
        <v>43089.3536393388</v>
      </c>
      <c r="T6212" s="21">
        <v>23.25</v>
      </c>
      <c r="U6212" s="21">
        <v>57.0</v>
      </c>
      <c r="V6212" s="21" t="str">
        <f t="shared" si="1"/>
        <v>#N/A</v>
      </c>
    </row>
    <row r="6213" ht="15.75" customHeight="1">
      <c r="A6213" s="14">
        <v>329375.0</v>
      </c>
      <c r="B6213" s="15">
        <v>44894.694299919</v>
      </c>
      <c r="C6213" s="16">
        <v>103.49957191</v>
      </c>
      <c r="D6213" s="17" t="s">
        <v>81</v>
      </c>
      <c r="E6213" s="18" t="s">
        <v>82</v>
      </c>
      <c r="F6213" s="14" t="s">
        <v>83</v>
      </c>
      <c r="G6213" s="19">
        <v>17.5083390888733</v>
      </c>
      <c r="H6213" s="14" t="s">
        <v>84</v>
      </c>
      <c r="I6213" s="16">
        <v>35.0718537926236</v>
      </c>
      <c r="J6213" s="14" t="s">
        <v>40</v>
      </c>
      <c r="K6213" s="16">
        <v>1.0</v>
      </c>
      <c r="L6213" s="14" t="s">
        <v>85</v>
      </c>
      <c r="M6213" s="14" t="s">
        <v>43</v>
      </c>
      <c r="N6213" s="20">
        <v>0.0</v>
      </c>
      <c r="O6213" s="20">
        <v>0.0</v>
      </c>
      <c r="P6213" s="14">
        <v>0.0</v>
      </c>
      <c r="Q6213" s="16">
        <v>25.861</v>
      </c>
      <c r="R6213" s="20">
        <v>9355.7461323137</v>
      </c>
      <c r="S6213" s="21">
        <v>43093.426496098</v>
      </c>
      <c r="T6213" s="21">
        <v>23.25</v>
      </c>
      <c r="U6213" s="21">
        <v>57.0</v>
      </c>
      <c r="V6213" s="21" t="str">
        <f t="shared" si="1"/>
        <v>#N/A</v>
      </c>
    </row>
    <row r="6214" ht="15.75" customHeight="1">
      <c r="A6214" s="14">
        <v>329376.0</v>
      </c>
      <c r="B6214" s="15">
        <v>44894.6943116088</v>
      </c>
      <c r="C6214" s="16">
        <v>103.516410281667</v>
      </c>
      <c r="D6214" s="17" t="s">
        <v>81</v>
      </c>
      <c r="E6214" s="18" t="s">
        <v>82</v>
      </c>
      <c r="F6214" s="14" t="s">
        <v>83</v>
      </c>
      <c r="G6214" s="19">
        <v>17.531838735195</v>
      </c>
      <c r="H6214" s="14" t="s">
        <v>84</v>
      </c>
      <c r="I6214" s="16">
        <v>35.0718537926236</v>
      </c>
      <c r="J6214" s="14" t="s">
        <v>40</v>
      </c>
      <c r="K6214" s="16">
        <v>1.0</v>
      </c>
      <c r="L6214" s="14" t="s">
        <v>85</v>
      </c>
      <c r="M6214" s="14" t="s">
        <v>43</v>
      </c>
      <c r="N6214" s="20">
        <v>0.0</v>
      </c>
      <c r="O6214" s="20">
        <v>0.0</v>
      </c>
      <c r="P6214" s="14">
        <v>0.0</v>
      </c>
      <c r="Q6214" s="16">
        <v>25.847</v>
      </c>
      <c r="R6214" s="20">
        <v>9349.17192202263</v>
      </c>
      <c r="S6214" s="21">
        <v>43095.1883820049</v>
      </c>
      <c r="T6214" s="21">
        <v>23.25</v>
      </c>
      <c r="U6214" s="21">
        <v>57.0</v>
      </c>
      <c r="V6214" s="21" t="str">
        <f t="shared" si="1"/>
        <v>#N/A</v>
      </c>
    </row>
    <row r="6215" ht="15.75" customHeight="1">
      <c r="A6215" s="14">
        <v>329377.0</v>
      </c>
      <c r="B6215" s="15">
        <v>44894.6943233449</v>
      </c>
      <c r="C6215" s="16">
        <v>103.533298885</v>
      </c>
      <c r="D6215" s="17" t="s">
        <v>81</v>
      </c>
      <c r="E6215" s="18" t="s">
        <v>82</v>
      </c>
      <c r="F6215" s="14" t="s">
        <v>83</v>
      </c>
      <c r="G6215" s="19">
        <v>17.5187112199612</v>
      </c>
      <c r="H6215" s="14" t="s">
        <v>84</v>
      </c>
      <c r="I6215" s="16">
        <v>35.0656664283251</v>
      </c>
      <c r="J6215" s="14" t="s">
        <v>40</v>
      </c>
      <c r="K6215" s="16">
        <v>1.0</v>
      </c>
      <c r="L6215" s="14" t="s">
        <v>85</v>
      </c>
      <c r="M6215" s="14" t="s">
        <v>43</v>
      </c>
      <c r="N6215" s="20">
        <v>0.0</v>
      </c>
      <c r="O6215" s="20">
        <v>0.0</v>
      </c>
      <c r="P6215" s="14">
        <v>0.0</v>
      </c>
      <c r="Q6215" s="16">
        <v>25.856</v>
      </c>
      <c r="R6215" s="20">
        <v>9346.56224886217</v>
      </c>
      <c r="S6215" s="21">
        <v>43089.2801088112</v>
      </c>
      <c r="T6215" s="21">
        <v>23.25</v>
      </c>
      <c r="U6215" s="21">
        <v>57.0</v>
      </c>
      <c r="V6215" s="21" t="str">
        <f t="shared" si="1"/>
        <v>#N/A</v>
      </c>
    </row>
    <row r="6216" ht="15.75" customHeight="1">
      <c r="A6216" s="14">
        <v>329378.0</v>
      </c>
      <c r="B6216" s="15">
        <v>44894.6943350694</v>
      </c>
      <c r="C6216" s="16">
        <v>103.550190345</v>
      </c>
      <c r="D6216" s="17" t="s">
        <v>81</v>
      </c>
      <c r="E6216" s="18" t="s">
        <v>82</v>
      </c>
      <c r="F6216" s="14" t="s">
        <v>83</v>
      </c>
      <c r="G6216" s="19">
        <v>17.5618060213098</v>
      </c>
      <c r="H6216" s="14" t="s">
        <v>84</v>
      </c>
      <c r="I6216" s="16">
        <v>35.0780411683531</v>
      </c>
      <c r="J6216" s="14" t="s">
        <v>40</v>
      </c>
      <c r="K6216" s="16">
        <v>1.0</v>
      </c>
      <c r="L6216" s="14" t="s">
        <v>85</v>
      </c>
      <c r="M6216" s="14" t="s">
        <v>43</v>
      </c>
      <c r="N6216" s="20">
        <v>0.0</v>
      </c>
      <c r="O6216" s="20">
        <v>0.0</v>
      </c>
      <c r="P6216" s="14">
        <v>0.0</v>
      </c>
      <c r="Q6216" s="16">
        <v>25.828</v>
      </c>
      <c r="R6216" s="20">
        <v>9339.47379130342</v>
      </c>
      <c r="S6216" s="21">
        <v>43099.5786818146</v>
      </c>
      <c r="T6216" s="21">
        <v>23.25</v>
      </c>
      <c r="U6216" s="21">
        <v>57.0</v>
      </c>
      <c r="V6216" s="21" t="str">
        <f t="shared" si="1"/>
        <v>#N/A</v>
      </c>
    </row>
    <row r="6217" ht="15.75" customHeight="1">
      <c r="A6217" s="14">
        <v>329379.0</v>
      </c>
      <c r="B6217" s="15">
        <v>44894.6943462153</v>
      </c>
      <c r="C6217" s="16">
        <v>103.566242056667</v>
      </c>
      <c r="D6217" s="17" t="s">
        <v>81</v>
      </c>
      <c r="E6217" s="18" t="s">
        <v>82</v>
      </c>
      <c r="F6217" s="14" t="s">
        <v>83</v>
      </c>
      <c r="G6217" s="19">
        <v>17.4949286665951</v>
      </c>
      <c r="H6217" s="14" t="s">
        <v>84</v>
      </c>
      <c r="I6217" s="16">
        <v>35.0718537926236</v>
      </c>
      <c r="J6217" s="14" t="s">
        <v>40</v>
      </c>
      <c r="K6217" s="16">
        <v>1.0</v>
      </c>
      <c r="L6217" s="14" t="s">
        <v>85</v>
      </c>
      <c r="M6217" s="14" t="s">
        <v>43</v>
      </c>
      <c r="N6217" s="20">
        <v>0.0</v>
      </c>
      <c r="O6217" s="20">
        <v>0.0</v>
      </c>
      <c r="P6217" s="14">
        <v>0.0</v>
      </c>
      <c r="Q6217" s="16">
        <v>25.869</v>
      </c>
      <c r="R6217" s="20">
        <v>9339.59825902507</v>
      </c>
      <c r="S6217" s="21">
        <v>43094.0601353936</v>
      </c>
      <c r="T6217" s="21">
        <v>23.25</v>
      </c>
      <c r="U6217" s="21">
        <v>57.0</v>
      </c>
      <c r="V6217" s="21" t="str">
        <f t="shared" si="1"/>
        <v>#N/A</v>
      </c>
    </row>
    <row r="6218" ht="15.75" customHeight="1">
      <c r="A6218" s="14">
        <v>329380.0</v>
      </c>
      <c r="B6218" s="15">
        <v>44894.6943579514</v>
      </c>
      <c r="C6218" s="16">
        <v>103.583119458333</v>
      </c>
      <c r="D6218" s="17" t="s">
        <v>81</v>
      </c>
      <c r="E6218" s="18" t="s">
        <v>82</v>
      </c>
      <c r="F6218" s="14" t="s">
        <v>83</v>
      </c>
      <c r="G6218" s="19">
        <v>17.5013262837824</v>
      </c>
      <c r="H6218" s="14" t="s">
        <v>84</v>
      </c>
      <c r="I6218" s="16">
        <v>35.0780411683531</v>
      </c>
      <c r="J6218" s="14" t="s">
        <v>40</v>
      </c>
      <c r="K6218" s="16">
        <v>1.0</v>
      </c>
      <c r="L6218" s="14" t="s">
        <v>85</v>
      </c>
      <c r="M6218" s="14" t="s">
        <v>43</v>
      </c>
      <c r="N6218" s="20">
        <v>0.0</v>
      </c>
      <c r="O6218" s="20">
        <v>0.0</v>
      </c>
      <c r="P6218" s="14">
        <v>0.0</v>
      </c>
      <c r="Q6218" s="16">
        <v>25.864</v>
      </c>
      <c r="R6218" s="20">
        <v>9339.90031231663</v>
      </c>
      <c r="S6218" s="21">
        <v>43092.0246409528</v>
      </c>
      <c r="T6218" s="21">
        <v>23.25</v>
      </c>
      <c r="U6218" s="21">
        <v>57.0</v>
      </c>
      <c r="V6218" s="21" t="str">
        <f t="shared" si="1"/>
        <v>#N/A</v>
      </c>
    </row>
    <row r="6219" ht="15.75" customHeight="1">
      <c r="A6219" s="14">
        <v>329381.0</v>
      </c>
      <c r="B6219" s="15">
        <v>44894.6943696412</v>
      </c>
      <c r="C6219" s="16">
        <v>103.599982933333</v>
      </c>
      <c r="D6219" s="17" t="s">
        <v>81</v>
      </c>
      <c r="E6219" s="18" t="s">
        <v>82</v>
      </c>
      <c r="F6219" s="14" t="s">
        <v>83</v>
      </c>
      <c r="G6219" s="19">
        <v>17.5049852606752</v>
      </c>
      <c r="H6219" s="14" t="s">
        <v>84</v>
      </c>
      <c r="I6219" s="16">
        <v>35.0718537926236</v>
      </c>
      <c r="J6219" s="14" t="s">
        <v>40</v>
      </c>
      <c r="K6219" s="16">
        <v>1.0</v>
      </c>
      <c r="L6219" s="14" t="s">
        <v>85</v>
      </c>
      <c r="M6219" s="14" t="s">
        <v>43</v>
      </c>
      <c r="N6219" s="20">
        <v>0.0</v>
      </c>
      <c r="O6219" s="20">
        <v>0.0</v>
      </c>
      <c r="P6219" s="14">
        <v>0.0</v>
      </c>
      <c r="Q6219" s="16">
        <v>25.863</v>
      </c>
      <c r="R6219" s="20">
        <v>9340.20769058556</v>
      </c>
      <c r="S6219" s="21">
        <v>43098.9389770356</v>
      </c>
      <c r="T6219" s="21">
        <v>23.25</v>
      </c>
      <c r="U6219" s="21">
        <v>57.0</v>
      </c>
      <c r="V6219" s="21" t="str">
        <f t="shared" si="1"/>
        <v>#N/A</v>
      </c>
    </row>
    <row r="6220" ht="15.75" customHeight="1">
      <c r="A6220" s="14">
        <v>329382.0</v>
      </c>
      <c r="B6220" s="15">
        <v>44894.6943813657</v>
      </c>
      <c r="C6220" s="16">
        <v>103.616869446667</v>
      </c>
      <c r="D6220" s="17" t="s">
        <v>81</v>
      </c>
      <c r="E6220" s="18" t="s">
        <v>82</v>
      </c>
      <c r="F6220" s="14" t="s">
        <v>83</v>
      </c>
      <c r="G6220" s="19">
        <v>17.5972084189863</v>
      </c>
      <c r="H6220" s="14" t="s">
        <v>84</v>
      </c>
      <c r="I6220" s="16">
        <v>35.0780411683531</v>
      </c>
      <c r="J6220" s="14" t="s">
        <v>40</v>
      </c>
      <c r="K6220" s="16">
        <v>1.0</v>
      </c>
      <c r="L6220" s="14" t="s">
        <v>85</v>
      </c>
      <c r="M6220" s="14" t="s">
        <v>43</v>
      </c>
      <c r="N6220" s="20">
        <v>0.0</v>
      </c>
      <c r="O6220" s="20">
        <v>0.0</v>
      </c>
      <c r="P6220" s="14">
        <v>0.0</v>
      </c>
      <c r="Q6220" s="16">
        <v>25.807</v>
      </c>
      <c r="R6220" s="20">
        <v>9336.56804194693</v>
      </c>
      <c r="S6220" s="21">
        <v>43090.1573495835</v>
      </c>
      <c r="T6220" s="21">
        <v>23.25</v>
      </c>
      <c r="U6220" s="21">
        <v>57.0</v>
      </c>
      <c r="V6220" s="21" t="str">
        <f t="shared" si="1"/>
        <v>#N/A</v>
      </c>
    </row>
    <row r="6221" ht="15.75" customHeight="1">
      <c r="A6221" s="14">
        <v>329383.0</v>
      </c>
      <c r="B6221" s="15">
        <v>44894.6943924768</v>
      </c>
      <c r="C6221" s="16">
        <v>103.632901266667</v>
      </c>
      <c r="D6221" s="17" t="s">
        <v>81</v>
      </c>
      <c r="E6221" s="18" t="s">
        <v>82</v>
      </c>
      <c r="F6221" s="14" t="s">
        <v>83</v>
      </c>
      <c r="G6221" s="19">
        <v>17.5483431812952</v>
      </c>
      <c r="H6221" s="14" t="s">
        <v>84</v>
      </c>
      <c r="I6221" s="16">
        <v>35.0780411683531</v>
      </c>
      <c r="J6221" s="14" t="s">
        <v>40</v>
      </c>
      <c r="K6221" s="16">
        <v>1.0</v>
      </c>
      <c r="L6221" s="14" t="s">
        <v>85</v>
      </c>
      <c r="M6221" s="14" t="s">
        <v>43</v>
      </c>
      <c r="N6221" s="20">
        <v>0.0</v>
      </c>
      <c r="O6221" s="20">
        <v>0.0</v>
      </c>
      <c r="P6221" s="14">
        <v>0.0</v>
      </c>
      <c r="Q6221" s="16">
        <v>25.836</v>
      </c>
      <c r="R6221" s="20">
        <v>9336.22788198777</v>
      </c>
      <c r="S6221" s="21">
        <v>43095.0823045221</v>
      </c>
      <c r="T6221" s="21">
        <v>23.25</v>
      </c>
      <c r="U6221" s="21">
        <v>57.0</v>
      </c>
      <c r="V6221" s="21" t="str">
        <f t="shared" si="1"/>
        <v>#N/A</v>
      </c>
    </row>
    <row r="6222" ht="15.75" customHeight="1">
      <c r="A6222" s="14">
        <v>329384.0</v>
      </c>
      <c r="B6222" s="15">
        <v>44894.6944042477</v>
      </c>
      <c r="C6222" s="16">
        <v>103.649819</v>
      </c>
      <c r="D6222" s="17" t="s">
        <v>81</v>
      </c>
      <c r="E6222" s="18" t="s">
        <v>82</v>
      </c>
      <c r="F6222" s="14" t="s">
        <v>83</v>
      </c>
      <c r="G6222" s="19">
        <v>17.5688477005164</v>
      </c>
      <c r="H6222" s="14" t="s">
        <v>84</v>
      </c>
      <c r="I6222" s="16">
        <v>35.0718537926236</v>
      </c>
      <c r="J6222" s="14" t="s">
        <v>40</v>
      </c>
      <c r="K6222" s="16">
        <v>1.0</v>
      </c>
      <c r="L6222" s="14" t="s">
        <v>85</v>
      </c>
      <c r="M6222" s="14" t="s">
        <v>43</v>
      </c>
      <c r="N6222" s="20">
        <v>0.0</v>
      </c>
      <c r="O6222" s="20">
        <v>0.0</v>
      </c>
      <c r="P6222" s="14">
        <v>0.0</v>
      </c>
      <c r="Q6222" s="16">
        <v>25.825</v>
      </c>
      <c r="R6222" s="20">
        <v>9332.91780378341</v>
      </c>
      <c r="S6222" s="21">
        <v>43095.5496152981</v>
      </c>
      <c r="T6222" s="21">
        <v>23.25</v>
      </c>
      <c r="U6222" s="21">
        <v>57.0</v>
      </c>
      <c r="V6222" s="21" t="str">
        <f t="shared" si="1"/>
        <v>#N/A</v>
      </c>
    </row>
    <row r="6223" ht="15.75" customHeight="1">
      <c r="A6223" s="14">
        <v>329385.0</v>
      </c>
      <c r="B6223" s="15">
        <v>44894.6944159375</v>
      </c>
      <c r="C6223" s="16">
        <v>103.66664471</v>
      </c>
      <c r="D6223" s="17" t="s">
        <v>81</v>
      </c>
      <c r="E6223" s="18" t="s">
        <v>82</v>
      </c>
      <c r="F6223" s="14" t="s">
        <v>83</v>
      </c>
      <c r="G6223" s="19">
        <v>17.54559058389</v>
      </c>
      <c r="H6223" s="14" t="s">
        <v>84</v>
      </c>
      <c r="I6223" s="16">
        <v>35.0656664283251</v>
      </c>
      <c r="J6223" s="14" t="s">
        <v>40</v>
      </c>
      <c r="K6223" s="16">
        <v>1.0</v>
      </c>
      <c r="L6223" s="14" t="s">
        <v>85</v>
      </c>
      <c r="M6223" s="14" t="s">
        <v>43</v>
      </c>
      <c r="N6223" s="20">
        <v>0.0</v>
      </c>
      <c r="O6223" s="20">
        <v>0.0</v>
      </c>
      <c r="P6223" s="14">
        <v>0.0</v>
      </c>
      <c r="Q6223" s="16">
        <v>25.84</v>
      </c>
      <c r="R6223" s="20">
        <v>9330.68552425842</v>
      </c>
      <c r="S6223" s="21">
        <v>43095.6144534824</v>
      </c>
      <c r="T6223" s="21">
        <v>23.25</v>
      </c>
      <c r="U6223" s="21">
        <v>57.0</v>
      </c>
      <c r="V6223" s="21" t="str">
        <f t="shared" si="1"/>
        <v>#N/A</v>
      </c>
    </row>
    <row r="6224" ht="15.75" customHeight="1">
      <c r="A6224" s="14">
        <v>329386.0</v>
      </c>
      <c r="B6224" s="15">
        <v>44894.6944276273</v>
      </c>
      <c r="C6224" s="16">
        <v>103.683503521667</v>
      </c>
      <c r="D6224" s="17" t="s">
        <v>81</v>
      </c>
      <c r="E6224" s="18" t="s">
        <v>82</v>
      </c>
      <c r="F6224" s="14" t="s">
        <v>83</v>
      </c>
      <c r="G6224" s="19">
        <v>17.5752819765383</v>
      </c>
      <c r="H6224" s="14" t="s">
        <v>84</v>
      </c>
      <c r="I6224" s="16">
        <v>35.0780411683531</v>
      </c>
      <c r="J6224" s="14" t="s">
        <v>40</v>
      </c>
      <c r="K6224" s="16">
        <v>1.0</v>
      </c>
      <c r="L6224" s="14" t="s">
        <v>85</v>
      </c>
      <c r="M6224" s="14" t="s">
        <v>43</v>
      </c>
      <c r="N6224" s="20">
        <v>0.0</v>
      </c>
      <c r="O6224" s="20">
        <v>0.0</v>
      </c>
      <c r="P6224" s="14">
        <v>0.0</v>
      </c>
      <c r="Q6224" s="16">
        <v>25.82</v>
      </c>
      <c r="R6224" s="20">
        <v>9321.89532625429</v>
      </c>
      <c r="S6224" s="21">
        <v>43101.0692965925</v>
      </c>
      <c r="T6224" s="21">
        <v>23.25</v>
      </c>
      <c r="U6224" s="21">
        <v>57.0</v>
      </c>
      <c r="V6224" s="21" t="str">
        <f t="shared" si="1"/>
        <v>#N/A</v>
      </c>
    </row>
    <row r="6225" ht="15.75" customHeight="1">
      <c r="A6225" s="14">
        <v>329387.0</v>
      </c>
      <c r="B6225" s="15">
        <v>44894.6944387384</v>
      </c>
      <c r="C6225" s="16">
        <v>103.69949477</v>
      </c>
      <c r="D6225" s="17" t="s">
        <v>81</v>
      </c>
      <c r="E6225" s="18" t="s">
        <v>82</v>
      </c>
      <c r="F6225" s="14" t="s">
        <v>83</v>
      </c>
      <c r="G6225" s="19">
        <v>17.5755872555427</v>
      </c>
      <c r="H6225" s="14" t="s">
        <v>84</v>
      </c>
      <c r="I6225" s="16">
        <v>35.0718537926236</v>
      </c>
      <c r="J6225" s="14" t="s">
        <v>40</v>
      </c>
      <c r="K6225" s="16">
        <v>1.0</v>
      </c>
      <c r="L6225" s="14" t="s">
        <v>85</v>
      </c>
      <c r="M6225" s="14" t="s">
        <v>43</v>
      </c>
      <c r="N6225" s="20">
        <v>0.0</v>
      </c>
      <c r="O6225" s="20">
        <v>0.0</v>
      </c>
      <c r="P6225" s="14">
        <v>0.0</v>
      </c>
      <c r="Q6225" s="16">
        <v>25.821</v>
      </c>
      <c r="R6225" s="20">
        <v>9323.98282956223</v>
      </c>
      <c r="S6225" s="21">
        <v>43095.3822661229</v>
      </c>
      <c r="T6225" s="21">
        <v>23.25</v>
      </c>
      <c r="U6225" s="21">
        <v>57.0</v>
      </c>
      <c r="V6225" s="21" t="str">
        <f t="shared" si="1"/>
        <v>#N/A</v>
      </c>
    </row>
    <row r="6226" ht="15.75" customHeight="1">
      <c r="A6226" s="14">
        <v>329388.0</v>
      </c>
      <c r="B6226" s="15">
        <v>44894.6944504282</v>
      </c>
      <c r="C6226" s="16">
        <v>103.716314433333</v>
      </c>
      <c r="D6226" s="17" t="s">
        <v>81</v>
      </c>
      <c r="E6226" s="18" t="s">
        <v>82</v>
      </c>
      <c r="F6226" s="14" t="s">
        <v>83</v>
      </c>
      <c r="G6226" s="19">
        <v>17.5772726571573</v>
      </c>
      <c r="H6226" s="14" t="s">
        <v>84</v>
      </c>
      <c r="I6226" s="16">
        <v>35.0718537926236</v>
      </c>
      <c r="J6226" s="14" t="s">
        <v>40</v>
      </c>
      <c r="K6226" s="16">
        <v>1.0</v>
      </c>
      <c r="L6226" s="14" t="s">
        <v>85</v>
      </c>
      <c r="M6226" s="14" t="s">
        <v>43</v>
      </c>
      <c r="N6226" s="20">
        <v>0.0</v>
      </c>
      <c r="O6226" s="20">
        <v>0.0</v>
      </c>
      <c r="P6226" s="14">
        <v>0.0</v>
      </c>
      <c r="Q6226" s="16">
        <v>25.82</v>
      </c>
      <c r="R6226" s="20">
        <v>9324.856170212</v>
      </c>
      <c r="S6226" s="21">
        <v>43090.8141144061</v>
      </c>
      <c r="T6226" s="21">
        <v>23.25</v>
      </c>
      <c r="U6226" s="21">
        <v>57.0</v>
      </c>
      <c r="V6226" s="21" t="str">
        <f t="shared" si="1"/>
        <v>#N/A</v>
      </c>
    </row>
    <row r="6227" ht="15.75" customHeight="1">
      <c r="A6227" s="14">
        <v>329389.0</v>
      </c>
      <c r="B6227" s="15">
        <v>44894.6944621528</v>
      </c>
      <c r="C6227" s="16">
        <v>103.733198913333</v>
      </c>
      <c r="D6227" s="17" t="s">
        <v>81</v>
      </c>
      <c r="E6227" s="18" t="s">
        <v>82</v>
      </c>
      <c r="F6227" s="14" t="s">
        <v>83</v>
      </c>
      <c r="G6227" s="19">
        <v>17.6397770532597</v>
      </c>
      <c r="H6227" s="14" t="s">
        <v>84</v>
      </c>
      <c r="I6227" s="16">
        <v>35.0718537926236</v>
      </c>
      <c r="J6227" s="14" t="s">
        <v>40</v>
      </c>
      <c r="K6227" s="16">
        <v>1.0</v>
      </c>
      <c r="L6227" s="14" t="s">
        <v>85</v>
      </c>
      <c r="M6227" s="14" t="s">
        <v>43</v>
      </c>
      <c r="N6227" s="20">
        <v>0.0</v>
      </c>
      <c r="O6227" s="20">
        <v>0.0</v>
      </c>
      <c r="P6227" s="14">
        <v>0.0</v>
      </c>
      <c r="Q6227" s="16">
        <v>25.783</v>
      </c>
      <c r="R6227" s="20">
        <v>9320.53055446161</v>
      </c>
      <c r="S6227" s="21">
        <v>43090.3320478547</v>
      </c>
      <c r="T6227" s="21">
        <v>23.25</v>
      </c>
      <c r="U6227" s="21">
        <v>57.0</v>
      </c>
      <c r="V6227" s="21" t="str">
        <f t="shared" si="1"/>
        <v>#N/A</v>
      </c>
    </row>
    <row r="6228" ht="15.75" customHeight="1">
      <c r="A6228" s="14">
        <v>329390.0</v>
      </c>
      <c r="B6228" s="15">
        <v>44894.6944738773</v>
      </c>
      <c r="C6228" s="16">
        <v>103.750106635</v>
      </c>
      <c r="D6228" s="17" t="s">
        <v>81</v>
      </c>
      <c r="E6228" s="18" t="s">
        <v>82</v>
      </c>
      <c r="F6228" s="14" t="s">
        <v>83</v>
      </c>
      <c r="G6228" s="19">
        <v>17.598896506754</v>
      </c>
      <c r="H6228" s="14" t="s">
        <v>84</v>
      </c>
      <c r="I6228" s="16">
        <v>35.0780411683531</v>
      </c>
      <c r="J6228" s="14" t="s">
        <v>40</v>
      </c>
      <c r="K6228" s="16">
        <v>1.0</v>
      </c>
      <c r="L6228" s="14" t="s">
        <v>85</v>
      </c>
      <c r="M6228" s="14" t="s">
        <v>43</v>
      </c>
      <c r="N6228" s="20">
        <v>0.0</v>
      </c>
      <c r="O6228" s="20">
        <v>0.0</v>
      </c>
      <c r="P6228" s="14">
        <v>0.0</v>
      </c>
      <c r="Q6228" s="16">
        <v>25.806</v>
      </c>
      <c r="R6228" s="20">
        <v>9314.07149827177</v>
      </c>
      <c r="S6228" s="21">
        <v>43096.6111409597</v>
      </c>
      <c r="T6228" s="21">
        <v>23.25</v>
      </c>
      <c r="U6228" s="21">
        <v>57.0</v>
      </c>
      <c r="V6228" s="21" t="str">
        <f t="shared" si="1"/>
        <v>#N/A</v>
      </c>
    </row>
    <row r="6229" ht="15.75" customHeight="1">
      <c r="A6229" s="14">
        <v>329391.0</v>
      </c>
      <c r="B6229" s="15">
        <v>44894.6944850347</v>
      </c>
      <c r="C6229" s="16">
        <v>103.766128921667</v>
      </c>
      <c r="D6229" s="17" t="s">
        <v>81</v>
      </c>
      <c r="E6229" s="18" t="s">
        <v>82</v>
      </c>
      <c r="F6229" s="14" t="s">
        <v>83</v>
      </c>
      <c r="G6229" s="19">
        <v>17.6380840372212</v>
      </c>
      <c r="H6229" s="14" t="s">
        <v>84</v>
      </c>
      <c r="I6229" s="16">
        <v>35.0718537926236</v>
      </c>
      <c r="J6229" s="14" t="s">
        <v>40</v>
      </c>
      <c r="K6229" s="16">
        <v>1.0</v>
      </c>
      <c r="L6229" s="14" t="s">
        <v>85</v>
      </c>
      <c r="M6229" s="14" t="s">
        <v>43</v>
      </c>
      <c r="N6229" s="20">
        <v>0.0</v>
      </c>
      <c r="O6229" s="20">
        <v>0.0</v>
      </c>
      <c r="P6229" s="14">
        <v>0.0</v>
      </c>
      <c r="Q6229" s="16">
        <v>25.784</v>
      </c>
      <c r="R6229" s="20">
        <v>9315.06099583677</v>
      </c>
      <c r="S6229" s="21">
        <v>43092.2459752943</v>
      </c>
      <c r="T6229" s="21">
        <v>23.25</v>
      </c>
      <c r="U6229" s="21">
        <v>57.0</v>
      </c>
      <c r="V6229" s="21" t="str">
        <f t="shared" si="1"/>
        <v>#N/A</v>
      </c>
    </row>
    <row r="6230" ht="15.75" customHeight="1">
      <c r="A6230" s="14">
        <v>329392.0</v>
      </c>
      <c r="B6230" s="15">
        <v>44894.6944967245</v>
      </c>
      <c r="C6230" s="16">
        <v>103.782981501667</v>
      </c>
      <c r="D6230" s="17" t="s">
        <v>81</v>
      </c>
      <c r="E6230" s="18" t="s">
        <v>82</v>
      </c>
      <c r="F6230" s="14" t="s">
        <v>83</v>
      </c>
      <c r="G6230" s="19">
        <v>17.6144034680519</v>
      </c>
      <c r="H6230" s="14" t="s">
        <v>84</v>
      </c>
      <c r="I6230" s="16">
        <v>35.0718537926236</v>
      </c>
      <c r="J6230" s="14" t="s">
        <v>40</v>
      </c>
      <c r="K6230" s="16">
        <v>1.0</v>
      </c>
      <c r="L6230" s="14" t="s">
        <v>85</v>
      </c>
      <c r="M6230" s="14" t="s">
        <v>43</v>
      </c>
      <c r="N6230" s="20">
        <v>0.0</v>
      </c>
      <c r="O6230" s="20">
        <v>0.0</v>
      </c>
      <c r="P6230" s="14">
        <v>0.0</v>
      </c>
      <c r="Q6230" s="16">
        <v>25.798</v>
      </c>
      <c r="R6230" s="20">
        <v>9317.20989482239</v>
      </c>
      <c r="S6230" s="21">
        <v>43095.6626357519</v>
      </c>
      <c r="T6230" s="21">
        <v>23.25</v>
      </c>
      <c r="U6230" s="21">
        <v>57.0</v>
      </c>
      <c r="V6230" s="21" t="str">
        <f t="shared" si="1"/>
        <v>#N/A</v>
      </c>
    </row>
    <row r="6231" ht="15.75" customHeight="1">
      <c r="A6231" s="14">
        <v>329393.0</v>
      </c>
      <c r="B6231" s="15">
        <v>44894.6945084491</v>
      </c>
      <c r="C6231" s="16">
        <v>103.799864806667</v>
      </c>
      <c r="D6231" s="17" t="s">
        <v>81</v>
      </c>
      <c r="E6231" s="18" t="s">
        <v>82</v>
      </c>
      <c r="F6231" s="14" t="s">
        <v>83</v>
      </c>
      <c r="G6231" s="19">
        <v>17.6567185719439</v>
      </c>
      <c r="H6231" s="14" t="s">
        <v>84</v>
      </c>
      <c r="I6231" s="16">
        <v>35.0718537926236</v>
      </c>
      <c r="J6231" s="14" t="s">
        <v>40</v>
      </c>
      <c r="K6231" s="16">
        <v>1.0</v>
      </c>
      <c r="L6231" s="14" t="s">
        <v>85</v>
      </c>
      <c r="M6231" s="14" t="s">
        <v>43</v>
      </c>
      <c r="N6231" s="20">
        <v>0.0</v>
      </c>
      <c r="O6231" s="20">
        <v>0.0</v>
      </c>
      <c r="P6231" s="14">
        <v>0.0</v>
      </c>
      <c r="Q6231" s="16">
        <v>25.773</v>
      </c>
      <c r="R6231" s="20">
        <v>9310.51341633667</v>
      </c>
      <c r="S6231" s="21">
        <v>43094.3262911387</v>
      </c>
      <c r="T6231" s="21">
        <v>23.25</v>
      </c>
      <c r="U6231" s="21">
        <v>57.0</v>
      </c>
      <c r="V6231" s="21" t="str">
        <f t="shared" si="1"/>
        <v>#N/A</v>
      </c>
    </row>
    <row r="6232" ht="15.75" customHeight="1">
      <c r="A6232" s="14">
        <v>329394.0</v>
      </c>
      <c r="B6232" s="15">
        <v>44894.6945202199</v>
      </c>
      <c r="C6232" s="16">
        <v>103.81680802</v>
      </c>
      <c r="D6232" s="17" t="s">
        <v>81</v>
      </c>
      <c r="E6232" s="18" t="s">
        <v>82</v>
      </c>
      <c r="F6232" s="14" t="s">
        <v>83</v>
      </c>
      <c r="G6232" s="19">
        <v>17.6459419082839</v>
      </c>
      <c r="H6232" s="14" t="s">
        <v>84</v>
      </c>
      <c r="I6232" s="16">
        <v>35.0842285555154</v>
      </c>
      <c r="J6232" s="14" t="s">
        <v>40</v>
      </c>
      <c r="K6232" s="16">
        <v>1.0</v>
      </c>
      <c r="L6232" s="14" t="s">
        <v>85</v>
      </c>
      <c r="M6232" s="14" t="s">
        <v>43</v>
      </c>
      <c r="N6232" s="20">
        <v>0.0</v>
      </c>
      <c r="O6232" s="20">
        <v>0.0</v>
      </c>
      <c r="P6232" s="14">
        <v>0.0</v>
      </c>
      <c r="Q6232" s="16">
        <v>25.777</v>
      </c>
      <c r="R6232" s="20">
        <v>9302.64936666226</v>
      </c>
      <c r="S6232" s="21">
        <v>43093.1133446551</v>
      </c>
      <c r="T6232" s="21">
        <v>23.25</v>
      </c>
      <c r="U6232" s="21">
        <v>57.0</v>
      </c>
      <c r="V6232" s="21" t="str">
        <f t="shared" si="1"/>
        <v>#N/A</v>
      </c>
    </row>
    <row r="6233" ht="15.75" customHeight="1">
      <c r="A6233" s="14">
        <v>329395.0</v>
      </c>
      <c r="B6233" s="15">
        <v>44894.694531331</v>
      </c>
      <c r="C6233" s="16">
        <v>103.832790766667</v>
      </c>
      <c r="D6233" s="17" t="s">
        <v>81</v>
      </c>
      <c r="E6233" s="18" t="s">
        <v>82</v>
      </c>
      <c r="F6233" s="14" t="s">
        <v>83</v>
      </c>
      <c r="G6233" s="19">
        <v>17.6296220521252</v>
      </c>
      <c r="H6233" s="14" t="s">
        <v>84</v>
      </c>
      <c r="I6233" s="16">
        <v>35.0718537926236</v>
      </c>
      <c r="J6233" s="14" t="s">
        <v>40</v>
      </c>
      <c r="K6233" s="16">
        <v>1.0</v>
      </c>
      <c r="L6233" s="14" t="s">
        <v>85</v>
      </c>
      <c r="M6233" s="14" t="s">
        <v>43</v>
      </c>
      <c r="N6233" s="20">
        <v>0.0</v>
      </c>
      <c r="O6233" s="20">
        <v>0.0</v>
      </c>
      <c r="P6233" s="14">
        <v>0.0</v>
      </c>
      <c r="Q6233" s="16">
        <v>25.789</v>
      </c>
      <c r="R6233" s="20">
        <v>9301.90585648194</v>
      </c>
      <c r="S6233" s="21">
        <v>43090.5849254304</v>
      </c>
      <c r="T6233" s="21">
        <v>23.25</v>
      </c>
      <c r="U6233" s="21">
        <v>57.0</v>
      </c>
      <c r="V6233" s="21" t="str">
        <f t="shared" si="1"/>
        <v>#N/A</v>
      </c>
    </row>
    <row r="6234" ht="15.75" customHeight="1">
      <c r="A6234" s="14">
        <v>329396.0</v>
      </c>
      <c r="B6234" s="15">
        <v>44894.6945430208</v>
      </c>
      <c r="C6234" s="16">
        <v>103.849675631667</v>
      </c>
      <c r="D6234" s="17" t="s">
        <v>81</v>
      </c>
      <c r="E6234" s="18" t="s">
        <v>82</v>
      </c>
      <c r="F6234" s="14" t="s">
        <v>83</v>
      </c>
      <c r="G6234" s="19">
        <v>17.6753781227045</v>
      </c>
      <c r="H6234" s="14" t="s">
        <v>84</v>
      </c>
      <c r="I6234" s="16">
        <v>35.0718537926236</v>
      </c>
      <c r="J6234" s="14" t="s">
        <v>40</v>
      </c>
      <c r="K6234" s="16">
        <v>1.0</v>
      </c>
      <c r="L6234" s="14" t="s">
        <v>85</v>
      </c>
      <c r="M6234" s="14" t="s">
        <v>43</v>
      </c>
      <c r="N6234" s="20">
        <v>0.0</v>
      </c>
      <c r="O6234" s="20">
        <v>0.0</v>
      </c>
      <c r="P6234" s="14">
        <v>0.0</v>
      </c>
      <c r="Q6234" s="16">
        <v>25.762</v>
      </c>
      <c r="R6234" s="20">
        <v>9302.08592199347</v>
      </c>
      <c r="S6234" s="21">
        <v>43096.9726490472</v>
      </c>
      <c r="T6234" s="21">
        <v>23.25</v>
      </c>
      <c r="U6234" s="21">
        <v>57.0</v>
      </c>
      <c r="V6234" s="21" t="str">
        <f t="shared" si="1"/>
        <v>#N/A</v>
      </c>
    </row>
    <row r="6235" ht="15.75" customHeight="1">
      <c r="A6235" s="14">
        <v>329397.0</v>
      </c>
      <c r="B6235" s="15">
        <v>44894.6945547454</v>
      </c>
      <c r="C6235" s="16">
        <v>103.86655263</v>
      </c>
      <c r="D6235" s="17" t="s">
        <v>81</v>
      </c>
      <c r="E6235" s="18" t="s">
        <v>82</v>
      </c>
      <c r="F6235" s="14" t="s">
        <v>83</v>
      </c>
      <c r="G6235" s="19">
        <v>17.6327014902116</v>
      </c>
      <c r="H6235" s="14" t="s">
        <v>84</v>
      </c>
      <c r="I6235" s="16">
        <v>35.0780411683531</v>
      </c>
      <c r="J6235" s="14" t="s">
        <v>40</v>
      </c>
      <c r="K6235" s="16">
        <v>1.0</v>
      </c>
      <c r="L6235" s="14" t="s">
        <v>85</v>
      </c>
      <c r="M6235" s="14" t="s">
        <v>43</v>
      </c>
      <c r="N6235" s="20">
        <v>0.0</v>
      </c>
      <c r="O6235" s="20">
        <v>0.0</v>
      </c>
      <c r="P6235" s="14">
        <v>0.0</v>
      </c>
      <c r="Q6235" s="16">
        <v>25.786</v>
      </c>
      <c r="R6235" s="20">
        <v>9298.5444666125</v>
      </c>
      <c r="S6235" s="21">
        <v>43094.7563680261</v>
      </c>
      <c r="T6235" s="21">
        <v>23.25</v>
      </c>
      <c r="U6235" s="21">
        <v>57.0</v>
      </c>
      <c r="V6235" s="21" t="str">
        <f t="shared" si="1"/>
        <v>#N/A</v>
      </c>
    </row>
    <row r="6236" ht="15.75" customHeight="1">
      <c r="A6236" s="14">
        <v>329398.0</v>
      </c>
      <c r="B6236" s="15">
        <v>44894.6945664699</v>
      </c>
      <c r="C6236" s="16">
        <v>103.883440188333</v>
      </c>
      <c r="D6236" s="17" t="s">
        <v>81</v>
      </c>
      <c r="E6236" s="18" t="s">
        <v>82</v>
      </c>
      <c r="F6236" s="14" t="s">
        <v>83</v>
      </c>
      <c r="G6236" s="19">
        <v>17.6770756874759</v>
      </c>
      <c r="H6236" s="14" t="s">
        <v>84</v>
      </c>
      <c r="I6236" s="16">
        <v>35.0718537926236</v>
      </c>
      <c r="J6236" s="14" t="s">
        <v>40</v>
      </c>
      <c r="K6236" s="16">
        <v>1.0</v>
      </c>
      <c r="L6236" s="14" t="s">
        <v>85</v>
      </c>
      <c r="M6236" s="14" t="s">
        <v>43</v>
      </c>
      <c r="N6236" s="20">
        <v>0.0</v>
      </c>
      <c r="O6236" s="20">
        <v>0.0</v>
      </c>
      <c r="P6236" s="14">
        <v>0.0</v>
      </c>
      <c r="Q6236" s="16">
        <v>25.761</v>
      </c>
      <c r="R6236" s="20">
        <v>9295.00457395866</v>
      </c>
      <c r="S6236" s="21">
        <v>43101.3921591401</v>
      </c>
      <c r="T6236" s="21">
        <v>23.25</v>
      </c>
      <c r="U6236" s="21">
        <v>57.0</v>
      </c>
      <c r="V6236" s="21" t="str">
        <f t="shared" si="1"/>
        <v>#N/A</v>
      </c>
    </row>
    <row r="6237" ht="15.75" customHeight="1">
      <c r="A6237" s="14">
        <v>329399.0</v>
      </c>
      <c r="B6237" s="15">
        <v>44894.6945776273</v>
      </c>
      <c r="C6237" s="16">
        <v>103.89946727</v>
      </c>
      <c r="D6237" s="17" t="s">
        <v>81</v>
      </c>
      <c r="E6237" s="18" t="s">
        <v>82</v>
      </c>
      <c r="F6237" s="14" t="s">
        <v>83</v>
      </c>
      <c r="G6237" s="19">
        <v>17.6618050575659</v>
      </c>
      <c r="H6237" s="14" t="s">
        <v>84</v>
      </c>
      <c r="I6237" s="16">
        <v>35.0718537926236</v>
      </c>
      <c r="J6237" s="14" t="s">
        <v>40</v>
      </c>
      <c r="K6237" s="16">
        <v>1.0</v>
      </c>
      <c r="L6237" s="14" t="s">
        <v>85</v>
      </c>
      <c r="M6237" s="14" t="s">
        <v>43</v>
      </c>
      <c r="N6237" s="20">
        <v>0.0</v>
      </c>
      <c r="O6237" s="20">
        <v>0.0</v>
      </c>
      <c r="P6237" s="14">
        <v>0.0</v>
      </c>
      <c r="Q6237" s="16">
        <v>25.77</v>
      </c>
      <c r="R6237" s="20">
        <v>9295.79811107023</v>
      </c>
      <c r="S6237" s="21">
        <v>43095.4431045612</v>
      </c>
      <c r="T6237" s="21">
        <v>23.25</v>
      </c>
      <c r="U6237" s="21">
        <v>57.0</v>
      </c>
      <c r="V6237" s="21" t="str">
        <f t="shared" si="1"/>
        <v>#N/A</v>
      </c>
    </row>
    <row r="6238" ht="15.75" customHeight="1">
      <c r="A6238" s="14">
        <v>329400.0</v>
      </c>
      <c r="B6238" s="15">
        <v>44894.6945893171</v>
      </c>
      <c r="C6238" s="16">
        <v>103.916327478333</v>
      </c>
      <c r="D6238" s="17" t="s">
        <v>81</v>
      </c>
      <c r="E6238" s="18" t="s">
        <v>82</v>
      </c>
      <c r="F6238" s="14" t="s">
        <v>83</v>
      </c>
      <c r="G6238" s="19">
        <v>17.69375858213</v>
      </c>
      <c r="H6238" s="14" t="s">
        <v>84</v>
      </c>
      <c r="I6238" s="16">
        <v>35.0780411683531</v>
      </c>
      <c r="J6238" s="14" t="s">
        <v>40</v>
      </c>
      <c r="K6238" s="16">
        <v>1.0</v>
      </c>
      <c r="L6238" s="14" t="s">
        <v>85</v>
      </c>
      <c r="M6238" s="14" t="s">
        <v>43</v>
      </c>
      <c r="N6238" s="20">
        <v>0.0</v>
      </c>
      <c r="O6238" s="20">
        <v>0.0</v>
      </c>
      <c r="P6238" s="14">
        <v>0.0</v>
      </c>
      <c r="Q6238" s="16">
        <v>25.75</v>
      </c>
      <c r="R6238" s="20">
        <v>9293.64454694607</v>
      </c>
      <c r="S6238" s="21">
        <v>43095.3427223483</v>
      </c>
      <c r="T6238" s="21">
        <v>23.25</v>
      </c>
      <c r="U6238" s="21">
        <v>57.0</v>
      </c>
      <c r="V6238" s="21" t="str">
        <f t="shared" si="1"/>
        <v>#N/A</v>
      </c>
    </row>
    <row r="6239" ht="15.75" customHeight="1">
      <c r="A6239" s="14">
        <v>329401.0</v>
      </c>
      <c r="B6239" s="15">
        <v>44894.6946010417</v>
      </c>
      <c r="C6239" s="16">
        <v>103.933186981667</v>
      </c>
      <c r="D6239" s="17" t="s">
        <v>81</v>
      </c>
      <c r="E6239" s="18" t="s">
        <v>82</v>
      </c>
      <c r="F6239" s="14" t="s">
        <v>83</v>
      </c>
      <c r="G6239" s="19">
        <v>17.7226844724192</v>
      </c>
      <c r="H6239" s="14" t="s">
        <v>84</v>
      </c>
      <c r="I6239" s="16">
        <v>35.0780411683531</v>
      </c>
      <c r="J6239" s="14" t="s">
        <v>40</v>
      </c>
      <c r="K6239" s="16">
        <v>1.0</v>
      </c>
      <c r="L6239" s="14" t="s">
        <v>85</v>
      </c>
      <c r="M6239" s="14" t="s">
        <v>43</v>
      </c>
      <c r="N6239" s="20">
        <v>0.0</v>
      </c>
      <c r="O6239" s="20">
        <v>0.0</v>
      </c>
      <c r="P6239" s="14">
        <v>0.0</v>
      </c>
      <c r="Q6239" s="16">
        <v>25.733</v>
      </c>
      <c r="R6239" s="20">
        <v>9295.60206185228</v>
      </c>
      <c r="S6239" s="21">
        <v>43095.5321156414</v>
      </c>
      <c r="T6239" s="21">
        <v>23.25</v>
      </c>
      <c r="U6239" s="21">
        <v>57.0</v>
      </c>
      <c r="V6239" s="21" t="str">
        <f t="shared" si="1"/>
        <v>#N/A</v>
      </c>
    </row>
    <row r="6240" ht="15.75" customHeight="1">
      <c r="A6240" s="14">
        <v>329402.0</v>
      </c>
      <c r="B6240" s="15">
        <v>44894.6946127315</v>
      </c>
      <c r="C6240" s="16">
        <v>103.950055421667</v>
      </c>
      <c r="D6240" s="17" t="s">
        <v>81</v>
      </c>
      <c r="E6240" s="18" t="s">
        <v>82</v>
      </c>
      <c r="F6240" s="14" t="s">
        <v>83</v>
      </c>
      <c r="G6240" s="19">
        <v>17.7005592735563</v>
      </c>
      <c r="H6240" s="14" t="s">
        <v>84</v>
      </c>
      <c r="I6240" s="16">
        <v>35.0780411683531</v>
      </c>
      <c r="J6240" s="14" t="s">
        <v>40</v>
      </c>
      <c r="K6240" s="16">
        <v>1.0</v>
      </c>
      <c r="L6240" s="14" t="s">
        <v>85</v>
      </c>
      <c r="M6240" s="14" t="s">
        <v>43</v>
      </c>
      <c r="N6240" s="20">
        <v>0.0</v>
      </c>
      <c r="O6240" s="20">
        <v>0.0</v>
      </c>
      <c r="P6240" s="14">
        <v>0.0</v>
      </c>
      <c r="Q6240" s="16">
        <v>25.746</v>
      </c>
      <c r="R6240" s="20">
        <v>9289.21432572685</v>
      </c>
      <c r="S6240" s="21">
        <v>43094.1647166293</v>
      </c>
      <c r="T6240" s="21">
        <v>23.25</v>
      </c>
      <c r="U6240" s="21">
        <v>57.0</v>
      </c>
      <c r="V6240" s="21" t="str">
        <f t="shared" si="1"/>
        <v>#N/A</v>
      </c>
    </row>
    <row r="6241" ht="15.75" customHeight="1">
      <c r="A6241" s="14">
        <v>329403.0</v>
      </c>
      <c r="B6241" s="15">
        <v>44894.6946238773</v>
      </c>
      <c r="C6241" s="16">
        <v>103.96608156</v>
      </c>
      <c r="D6241" s="17" t="s">
        <v>81</v>
      </c>
      <c r="E6241" s="18" t="s">
        <v>82</v>
      </c>
      <c r="F6241" s="14" t="s">
        <v>83</v>
      </c>
      <c r="G6241" s="19">
        <v>17.6903594814115</v>
      </c>
      <c r="H6241" s="14" t="s">
        <v>84</v>
      </c>
      <c r="I6241" s="16">
        <v>35.0780411683531</v>
      </c>
      <c r="J6241" s="14" t="s">
        <v>40</v>
      </c>
      <c r="K6241" s="16">
        <v>1.0</v>
      </c>
      <c r="L6241" s="14" t="s">
        <v>85</v>
      </c>
      <c r="M6241" s="14" t="s">
        <v>43</v>
      </c>
      <c r="N6241" s="20">
        <v>0.0</v>
      </c>
      <c r="O6241" s="20">
        <v>0.0</v>
      </c>
      <c r="P6241" s="14">
        <v>0.0</v>
      </c>
      <c r="Q6241" s="16">
        <v>25.752</v>
      </c>
      <c r="R6241" s="20">
        <v>9282.07245500176</v>
      </c>
      <c r="S6241" s="21">
        <v>43091.1625396426</v>
      </c>
      <c r="T6241" s="21">
        <v>23.25</v>
      </c>
      <c r="U6241" s="21">
        <v>57.0</v>
      </c>
      <c r="V6241" s="21" t="str">
        <f t="shared" si="1"/>
        <v>#N/A</v>
      </c>
    </row>
    <row r="6242" ht="15.75" customHeight="1">
      <c r="A6242" s="14">
        <v>329404.0</v>
      </c>
      <c r="B6242" s="15">
        <v>44894.6946356134</v>
      </c>
      <c r="C6242" s="16">
        <v>103.98296185</v>
      </c>
      <c r="D6242" s="17" t="s">
        <v>81</v>
      </c>
      <c r="E6242" s="18" t="s">
        <v>82</v>
      </c>
      <c r="F6242" s="14" t="s">
        <v>83</v>
      </c>
      <c r="G6242" s="19">
        <v>17.7588029982696</v>
      </c>
      <c r="H6242" s="14" t="s">
        <v>84</v>
      </c>
      <c r="I6242" s="16">
        <v>35.0718537926236</v>
      </c>
      <c r="J6242" s="14" t="s">
        <v>40</v>
      </c>
      <c r="K6242" s="16">
        <v>1.0</v>
      </c>
      <c r="L6242" s="14" t="s">
        <v>85</v>
      </c>
      <c r="M6242" s="14" t="s">
        <v>43</v>
      </c>
      <c r="N6242" s="20">
        <v>0.0</v>
      </c>
      <c r="O6242" s="20">
        <v>0.0</v>
      </c>
      <c r="P6242" s="14">
        <v>0.0</v>
      </c>
      <c r="Q6242" s="16">
        <v>25.713</v>
      </c>
      <c r="R6242" s="20">
        <v>9281.11716225114</v>
      </c>
      <c r="S6242" s="21">
        <v>43093.9949196752</v>
      </c>
      <c r="T6242" s="21">
        <v>23.25</v>
      </c>
      <c r="U6242" s="21">
        <v>57.0</v>
      </c>
      <c r="V6242" s="21" t="str">
        <f t="shared" si="1"/>
        <v>#N/A</v>
      </c>
    </row>
    <row r="6243" ht="15.75" customHeight="1">
      <c r="A6243" s="14">
        <v>329405.0</v>
      </c>
      <c r="B6243" s="15">
        <v>44894.6946473032</v>
      </c>
      <c r="C6243" s="16">
        <v>103.999817458333</v>
      </c>
      <c r="D6243" s="17" t="s">
        <v>81</v>
      </c>
      <c r="E6243" s="18" t="s">
        <v>82</v>
      </c>
      <c r="F6243" s="14" t="s">
        <v>83</v>
      </c>
      <c r="G6243" s="19">
        <v>17.7332117265674</v>
      </c>
      <c r="H6243" s="14" t="s">
        <v>84</v>
      </c>
      <c r="I6243" s="16">
        <v>35.0718537926236</v>
      </c>
      <c r="J6243" s="14" t="s">
        <v>40</v>
      </c>
      <c r="K6243" s="16">
        <v>1.0</v>
      </c>
      <c r="L6243" s="14" t="s">
        <v>85</v>
      </c>
      <c r="M6243" s="14" t="s">
        <v>43</v>
      </c>
      <c r="N6243" s="20">
        <v>0.0</v>
      </c>
      <c r="O6243" s="20">
        <v>0.0</v>
      </c>
      <c r="P6243" s="14">
        <v>0.0</v>
      </c>
      <c r="Q6243" s="16">
        <v>25.728</v>
      </c>
      <c r="R6243" s="20">
        <v>9280.4715477675</v>
      </c>
      <c r="S6243" s="21">
        <v>43091.9243756755</v>
      </c>
      <c r="T6243" s="21">
        <v>23.25</v>
      </c>
      <c r="U6243" s="21">
        <v>57.0</v>
      </c>
      <c r="V6243" s="21" t="str">
        <f t="shared" si="1"/>
        <v>#N/A</v>
      </c>
    </row>
    <row r="6244" ht="15.75" customHeight="1">
      <c r="A6244" s="14">
        <v>329406.0</v>
      </c>
      <c r="B6244" s="15">
        <v>44894.6946590278</v>
      </c>
      <c r="C6244" s="16">
        <v>104.016715903333</v>
      </c>
      <c r="D6244" s="17" t="s">
        <v>81</v>
      </c>
      <c r="E6244" s="18" t="s">
        <v>82</v>
      </c>
      <c r="F6244" s="14" t="s">
        <v>83</v>
      </c>
      <c r="G6244" s="19">
        <v>17.7263953046733</v>
      </c>
      <c r="H6244" s="14" t="s">
        <v>84</v>
      </c>
      <c r="I6244" s="16">
        <v>35.0718537926236</v>
      </c>
      <c r="J6244" s="14" t="s">
        <v>40</v>
      </c>
      <c r="K6244" s="16">
        <v>1.0</v>
      </c>
      <c r="L6244" s="14" t="s">
        <v>85</v>
      </c>
      <c r="M6244" s="14" t="s">
        <v>43</v>
      </c>
      <c r="N6244" s="20">
        <v>0.0</v>
      </c>
      <c r="O6244" s="20">
        <v>0.0</v>
      </c>
      <c r="P6244" s="14">
        <v>0.0</v>
      </c>
      <c r="Q6244" s="16">
        <v>25.732</v>
      </c>
      <c r="R6244" s="20">
        <v>9282.74655275053</v>
      </c>
      <c r="S6244" s="21">
        <v>43096.4049414159</v>
      </c>
      <c r="T6244" s="21">
        <v>23.25</v>
      </c>
      <c r="U6244" s="21">
        <v>57.0</v>
      </c>
      <c r="V6244" s="21" t="str">
        <f t="shared" si="1"/>
        <v>#N/A</v>
      </c>
    </row>
    <row r="6245" ht="15.75" customHeight="1">
      <c r="A6245" s="14">
        <v>329407.0</v>
      </c>
      <c r="B6245" s="15">
        <v>44894.6946701736</v>
      </c>
      <c r="C6245" s="16">
        <v>104.032740353333</v>
      </c>
      <c r="D6245" s="17" t="s">
        <v>81</v>
      </c>
      <c r="E6245" s="18" t="s">
        <v>82</v>
      </c>
      <c r="F6245" s="14" t="s">
        <v>83</v>
      </c>
      <c r="G6245" s="19">
        <v>17.7556916123624</v>
      </c>
      <c r="H6245" s="14" t="s">
        <v>84</v>
      </c>
      <c r="I6245" s="16">
        <v>35.0656664283251</v>
      </c>
      <c r="J6245" s="14" t="s">
        <v>40</v>
      </c>
      <c r="K6245" s="16">
        <v>1.0</v>
      </c>
      <c r="L6245" s="14" t="s">
        <v>85</v>
      </c>
      <c r="M6245" s="14" t="s">
        <v>43</v>
      </c>
      <c r="N6245" s="20">
        <v>0.0</v>
      </c>
      <c r="O6245" s="20">
        <v>0.0</v>
      </c>
      <c r="P6245" s="14">
        <v>0.0</v>
      </c>
      <c r="Q6245" s="16">
        <v>25.716</v>
      </c>
      <c r="R6245" s="20">
        <v>9269.56487778491</v>
      </c>
      <c r="S6245" s="21">
        <v>43096.2157896709</v>
      </c>
      <c r="T6245" s="21">
        <v>23.25</v>
      </c>
      <c r="U6245" s="21">
        <v>57.0</v>
      </c>
      <c r="V6245" s="21" t="str">
        <f t="shared" si="1"/>
        <v>#N/A</v>
      </c>
    </row>
    <row r="6246" ht="15.75" customHeight="1">
      <c r="A6246" s="14">
        <v>329408.0</v>
      </c>
      <c r="B6246" s="15">
        <v>44894.6946818634</v>
      </c>
      <c r="C6246" s="16">
        <v>104.049592356667</v>
      </c>
      <c r="D6246" s="17" t="s">
        <v>81</v>
      </c>
      <c r="E6246" s="18" t="s">
        <v>82</v>
      </c>
      <c r="F6246" s="14" t="s">
        <v>83</v>
      </c>
      <c r="G6246" s="19">
        <v>17.7420405680364</v>
      </c>
      <c r="H6246" s="14" t="s">
        <v>84</v>
      </c>
      <c r="I6246" s="16">
        <v>35.0656664283251</v>
      </c>
      <c r="J6246" s="14" t="s">
        <v>40</v>
      </c>
      <c r="K6246" s="16">
        <v>1.0</v>
      </c>
      <c r="L6246" s="14" t="s">
        <v>85</v>
      </c>
      <c r="M6246" s="14" t="s">
        <v>43</v>
      </c>
      <c r="N6246" s="20">
        <v>0.0</v>
      </c>
      <c r="O6246" s="20">
        <v>0.0</v>
      </c>
      <c r="P6246" s="14">
        <v>0.0</v>
      </c>
      <c r="Q6246" s="16">
        <v>25.724</v>
      </c>
      <c r="R6246" s="20">
        <v>9277.81027776473</v>
      </c>
      <c r="S6246" s="21">
        <v>43096.2202573036</v>
      </c>
      <c r="T6246" s="21">
        <v>23.25</v>
      </c>
      <c r="U6246" s="21">
        <v>57.0</v>
      </c>
      <c r="V6246" s="21" t="str">
        <f t="shared" si="1"/>
        <v>#N/A</v>
      </c>
    </row>
    <row r="6247" ht="15.75" customHeight="1">
      <c r="A6247" s="14">
        <v>329409.0</v>
      </c>
      <c r="B6247" s="15">
        <v>44894.6946935532</v>
      </c>
      <c r="C6247" s="16">
        <v>104.066444755</v>
      </c>
      <c r="D6247" s="17" t="s">
        <v>81</v>
      </c>
      <c r="E6247" s="18" t="s">
        <v>82</v>
      </c>
      <c r="F6247" s="14" t="s">
        <v>83</v>
      </c>
      <c r="G6247" s="19">
        <v>17.7553881177449</v>
      </c>
      <c r="H6247" s="14" t="s">
        <v>84</v>
      </c>
      <c r="I6247" s="16">
        <v>35.0718537926236</v>
      </c>
      <c r="J6247" s="14" t="s">
        <v>40</v>
      </c>
      <c r="K6247" s="16">
        <v>1.0</v>
      </c>
      <c r="L6247" s="14" t="s">
        <v>85</v>
      </c>
      <c r="M6247" s="14" t="s">
        <v>43</v>
      </c>
      <c r="N6247" s="20">
        <v>0.0</v>
      </c>
      <c r="O6247" s="20">
        <v>0.0</v>
      </c>
      <c r="P6247" s="14">
        <v>0.0</v>
      </c>
      <c r="Q6247" s="16">
        <v>25.715</v>
      </c>
      <c r="R6247" s="20">
        <v>9276.36936333338</v>
      </c>
      <c r="S6247" s="21">
        <v>43095.122068974</v>
      </c>
      <c r="T6247" s="21">
        <v>23.25</v>
      </c>
      <c r="U6247" s="21">
        <v>57.0</v>
      </c>
      <c r="V6247" s="21" t="str">
        <f t="shared" si="1"/>
        <v>#N/A</v>
      </c>
    </row>
    <row r="6248" ht="15.75" customHeight="1">
      <c r="A6248" s="14">
        <v>329410.0</v>
      </c>
      <c r="B6248" s="15">
        <v>44894.6947052894</v>
      </c>
      <c r="C6248" s="16">
        <v>104.083328425</v>
      </c>
      <c r="D6248" s="17" t="s">
        <v>81</v>
      </c>
      <c r="E6248" s="18" t="s">
        <v>82</v>
      </c>
      <c r="F6248" s="14" t="s">
        <v>83</v>
      </c>
      <c r="G6248" s="19">
        <v>17.7772964387805</v>
      </c>
      <c r="H6248" s="14" t="s">
        <v>84</v>
      </c>
      <c r="I6248" s="16">
        <v>35.0780411683531</v>
      </c>
      <c r="J6248" s="14" t="s">
        <v>40</v>
      </c>
      <c r="K6248" s="16">
        <v>1.0</v>
      </c>
      <c r="L6248" s="14" t="s">
        <v>85</v>
      </c>
      <c r="M6248" s="14" t="s">
        <v>43</v>
      </c>
      <c r="N6248" s="20">
        <v>0.0</v>
      </c>
      <c r="O6248" s="20">
        <v>0.0</v>
      </c>
      <c r="P6248" s="14">
        <v>0.0</v>
      </c>
      <c r="Q6248" s="16">
        <v>25.701</v>
      </c>
      <c r="R6248" s="20">
        <v>9272.38066922756</v>
      </c>
      <c r="S6248" s="21">
        <v>43090.8249833207</v>
      </c>
      <c r="T6248" s="21">
        <v>23.25</v>
      </c>
      <c r="U6248" s="21">
        <v>57.0</v>
      </c>
      <c r="V6248" s="21" t="str">
        <f t="shared" si="1"/>
        <v>#N/A</v>
      </c>
    </row>
    <row r="6249" ht="15.75" customHeight="1">
      <c r="A6249" s="14">
        <v>329411.0</v>
      </c>
      <c r="B6249" s="15">
        <v>44894.6947170139</v>
      </c>
      <c r="C6249" s="16">
        <v>104.100207681667</v>
      </c>
      <c r="D6249" s="17" t="s">
        <v>81</v>
      </c>
      <c r="E6249" s="18" t="s">
        <v>82</v>
      </c>
      <c r="F6249" s="14" t="s">
        <v>83</v>
      </c>
      <c r="G6249" s="19">
        <v>17.7878632183889</v>
      </c>
      <c r="H6249" s="14" t="s">
        <v>84</v>
      </c>
      <c r="I6249" s="16">
        <v>35.0718537926236</v>
      </c>
      <c r="J6249" s="14" t="s">
        <v>40</v>
      </c>
      <c r="K6249" s="16">
        <v>1.0</v>
      </c>
      <c r="L6249" s="14" t="s">
        <v>85</v>
      </c>
      <c r="M6249" s="14" t="s">
        <v>43</v>
      </c>
      <c r="N6249" s="20">
        <v>0.0</v>
      </c>
      <c r="O6249" s="20">
        <v>0.0</v>
      </c>
      <c r="P6249" s="14">
        <v>0.0</v>
      </c>
      <c r="Q6249" s="16">
        <v>25.696</v>
      </c>
      <c r="R6249" s="20">
        <v>9265.54544021249</v>
      </c>
      <c r="S6249" s="21">
        <v>43096.5202361112</v>
      </c>
      <c r="T6249" s="21">
        <v>23.25</v>
      </c>
      <c r="U6249" s="21">
        <v>57.0</v>
      </c>
      <c r="V6249" s="21" t="str">
        <f t="shared" si="1"/>
        <v>#N/A</v>
      </c>
    </row>
    <row r="6250" ht="15.75" customHeight="1">
      <c r="A6250" s="14">
        <v>329412.0</v>
      </c>
      <c r="B6250" s="15">
        <v>44894.694728125</v>
      </c>
      <c r="C6250" s="16">
        <v>104.116212321667</v>
      </c>
      <c r="D6250" s="17" t="s">
        <v>81</v>
      </c>
      <c r="E6250" s="18" t="s">
        <v>82</v>
      </c>
      <c r="F6250" s="14" t="s">
        <v>83</v>
      </c>
      <c r="G6250" s="19">
        <v>17.8255603706274</v>
      </c>
      <c r="H6250" s="14" t="s">
        <v>84</v>
      </c>
      <c r="I6250" s="16">
        <v>35.0718537926236</v>
      </c>
      <c r="J6250" s="14" t="s">
        <v>40</v>
      </c>
      <c r="K6250" s="16">
        <v>1.0</v>
      </c>
      <c r="L6250" s="14" t="s">
        <v>85</v>
      </c>
      <c r="M6250" s="14" t="s">
        <v>43</v>
      </c>
      <c r="N6250" s="20">
        <v>0.0</v>
      </c>
      <c r="O6250" s="20">
        <v>0.0</v>
      </c>
      <c r="P6250" s="14">
        <v>0.0</v>
      </c>
      <c r="Q6250" s="16">
        <v>25.674</v>
      </c>
      <c r="R6250" s="20">
        <v>9267.64534767599</v>
      </c>
      <c r="S6250" s="21">
        <v>43091.3514638134</v>
      </c>
      <c r="T6250" s="21">
        <v>23.25</v>
      </c>
      <c r="U6250" s="21">
        <v>57.0</v>
      </c>
      <c r="V6250" s="21" t="str">
        <f t="shared" si="1"/>
        <v>#N/A</v>
      </c>
    </row>
    <row r="6251" ht="15.75" customHeight="1">
      <c r="A6251" s="14">
        <v>329413.0</v>
      </c>
      <c r="B6251" s="15">
        <v>44894.6947398958</v>
      </c>
      <c r="C6251" s="16">
        <v>104.133122081667</v>
      </c>
      <c r="D6251" s="17" t="s">
        <v>81</v>
      </c>
      <c r="E6251" s="18" t="s">
        <v>82</v>
      </c>
      <c r="F6251" s="14" t="s">
        <v>83</v>
      </c>
      <c r="G6251" s="19">
        <v>17.7755865794617</v>
      </c>
      <c r="H6251" s="14" t="s">
        <v>84</v>
      </c>
      <c r="I6251" s="16">
        <v>35.0780411683531</v>
      </c>
      <c r="J6251" s="14" t="s">
        <v>40</v>
      </c>
      <c r="K6251" s="16">
        <v>1.0</v>
      </c>
      <c r="L6251" s="14" t="s">
        <v>85</v>
      </c>
      <c r="M6251" s="14" t="s">
        <v>43</v>
      </c>
      <c r="N6251" s="20">
        <v>0.0</v>
      </c>
      <c r="O6251" s="20">
        <v>0.0</v>
      </c>
      <c r="P6251" s="14">
        <v>0.0</v>
      </c>
      <c r="Q6251" s="16">
        <v>25.702</v>
      </c>
      <c r="R6251" s="20">
        <v>9261.9303524164</v>
      </c>
      <c r="S6251" s="21">
        <v>43088.5745077398</v>
      </c>
      <c r="T6251" s="21">
        <v>23.25</v>
      </c>
      <c r="U6251" s="21">
        <v>57.0</v>
      </c>
      <c r="V6251" s="21" t="str">
        <f t="shared" si="1"/>
        <v>#N/A</v>
      </c>
    </row>
    <row r="6252" ht="15.75" customHeight="1">
      <c r="A6252" s="14">
        <v>329414.0</v>
      </c>
      <c r="B6252" s="15">
        <v>44894.6947516204</v>
      </c>
      <c r="C6252" s="16">
        <v>104.15002329</v>
      </c>
      <c r="D6252" s="17" t="s">
        <v>81</v>
      </c>
      <c r="E6252" s="18" t="s">
        <v>82</v>
      </c>
      <c r="F6252" s="14" t="s">
        <v>83</v>
      </c>
      <c r="G6252" s="19">
        <v>17.7995436500067</v>
      </c>
      <c r="H6252" s="14" t="s">
        <v>84</v>
      </c>
      <c r="I6252" s="16">
        <v>35.0780411683531</v>
      </c>
      <c r="J6252" s="14" t="s">
        <v>40</v>
      </c>
      <c r="K6252" s="16">
        <v>1.0</v>
      </c>
      <c r="L6252" s="14" t="s">
        <v>85</v>
      </c>
      <c r="M6252" s="14" t="s">
        <v>43</v>
      </c>
      <c r="N6252" s="20">
        <v>0.0</v>
      </c>
      <c r="O6252" s="20">
        <v>0.0</v>
      </c>
      <c r="P6252" s="14">
        <v>0.0</v>
      </c>
      <c r="Q6252" s="16">
        <v>25.688</v>
      </c>
      <c r="R6252" s="20">
        <v>9257.7295791927</v>
      </c>
      <c r="S6252" s="21">
        <v>43093.0489650167</v>
      </c>
      <c r="T6252" s="21">
        <v>23.25</v>
      </c>
      <c r="U6252" s="21">
        <v>57.0</v>
      </c>
      <c r="V6252" s="21" t="str">
        <f t="shared" si="1"/>
        <v>#N/A</v>
      </c>
    </row>
    <row r="6253" ht="15.75" customHeight="1">
      <c r="A6253" s="14">
        <v>329415.0</v>
      </c>
      <c r="B6253" s="15">
        <v>44894.6947633102</v>
      </c>
      <c r="C6253" s="16">
        <v>104.166869528333</v>
      </c>
      <c r="D6253" s="17" t="s">
        <v>81</v>
      </c>
      <c r="E6253" s="18" t="s">
        <v>82</v>
      </c>
      <c r="F6253" s="14" t="s">
        <v>83</v>
      </c>
      <c r="G6253" s="19">
        <v>17.7793098234891</v>
      </c>
      <c r="H6253" s="14" t="s">
        <v>84</v>
      </c>
      <c r="I6253" s="16">
        <v>35.0718537926236</v>
      </c>
      <c r="J6253" s="14" t="s">
        <v>40</v>
      </c>
      <c r="K6253" s="16">
        <v>1.0</v>
      </c>
      <c r="L6253" s="14" t="s">
        <v>85</v>
      </c>
      <c r="M6253" s="14" t="s">
        <v>43</v>
      </c>
      <c r="N6253" s="20">
        <v>0.0</v>
      </c>
      <c r="O6253" s="20">
        <v>0.0</v>
      </c>
      <c r="P6253" s="14">
        <v>0.0</v>
      </c>
      <c r="Q6253" s="16">
        <v>25.701</v>
      </c>
      <c r="R6253" s="20">
        <v>9259.86207611448</v>
      </c>
      <c r="S6253" s="21">
        <v>43096.4186917759</v>
      </c>
      <c r="T6253" s="21">
        <v>23.25</v>
      </c>
      <c r="U6253" s="21">
        <v>57.0</v>
      </c>
      <c r="V6253" s="21" t="str">
        <f t="shared" si="1"/>
        <v>#N/A</v>
      </c>
    </row>
    <row r="6254" ht="15.75" customHeight="1">
      <c r="A6254" s="14">
        <v>329416.0</v>
      </c>
      <c r="B6254" s="15">
        <v>44894.6947744213</v>
      </c>
      <c r="C6254" s="16">
        <v>104.182886741667</v>
      </c>
      <c r="D6254" s="17" t="s">
        <v>81</v>
      </c>
      <c r="E6254" s="18" t="s">
        <v>82</v>
      </c>
      <c r="F6254" s="14" t="s">
        <v>83</v>
      </c>
      <c r="G6254" s="19">
        <v>17.825257515358</v>
      </c>
      <c r="H6254" s="14" t="s">
        <v>84</v>
      </c>
      <c r="I6254" s="16">
        <v>35.0780411683531</v>
      </c>
      <c r="J6254" s="14" t="s">
        <v>40</v>
      </c>
      <c r="K6254" s="16">
        <v>1.0</v>
      </c>
      <c r="L6254" s="14" t="s">
        <v>85</v>
      </c>
      <c r="M6254" s="14" t="s">
        <v>43</v>
      </c>
      <c r="N6254" s="20">
        <v>0.0</v>
      </c>
      <c r="O6254" s="20">
        <v>0.0</v>
      </c>
      <c r="P6254" s="14">
        <v>0.0</v>
      </c>
      <c r="Q6254" s="16">
        <v>25.673</v>
      </c>
      <c r="R6254" s="20">
        <v>9252.55787179657</v>
      </c>
      <c r="S6254" s="21">
        <v>43088.6797446586</v>
      </c>
      <c r="T6254" s="21">
        <v>23.25</v>
      </c>
      <c r="U6254" s="21">
        <v>57.0</v>
      </c>
      <c r="V6254" s="21" t="str">
        <f t="shared" si="1"/>
        <v>#N/A</v>
      </c>
    </row>
    <row r="6255" ht="15.75" customHeight="1">
      <c r="A6255" s="14">
        <v>329417.0</v>
      </c>
      <c r="B6255" s="15">
        <v>44894.6947861458</v>
      </c>
      <c r="C6255" s="16">
        <v>104.19975471</v>
      </c>
      <c r="D6255" s="17" t="s">
        <v>81</v>
      </c>
      <c r="E6255" s="18" t="s">
        <v>82</v>
      </c>
      <c r="F6255" s="14" t="s">
        <v>83</v>
      </c>
      <c r="G6255" s="19">
        <v>17.868219029223</v>
      </c>
      <c r="H6255" s="14" t="s">
        <v>84</v>
      </c>
      <c r="I6255" s="16">
        <v>35.0780411683531</v>
      </c>
      <c r="J6255" s="14" t="s">
        <v>40</v>
      </c>
      <c r="K6255" s="16">
        <v>1.0</v>
      </c>
      <c r="L6255" s="14" t="s">
        <v>85</v>
      </c>
      <c r="M6255" s="14" t="s">
        <v>43</v>
      </c>
      <c r="N6255" s="20">
        <v>0.0</v>
      </c>
      <c r="O6255" s="20">
        <v>0.0</v>
      </c>
      <c r="P6255" s="14">
        <v>0.0</v>
      </c>
      <c r="Q6255" s="16">
        <v>25.648</v>
      </c>
      <c r="R6255" s="20">
        <v>9256.86482398797</v>
      </c>
      <c r="S6255" s="21">
        <v>43088.9415191332</v>
      </c>
      <c r="T6255" s="21">
        <v>23.25</v>
      </c>
      <c r="U6255" s="21">
        <v>57.0</v>
      </c>
      <c r="V6255" s="21" t="str">
        <f t="shared" si="1"/>
        <v>#N/A</v>
      </c>
    </row>
    <row r="6256" ht="15.75" customHeight="1">
      <c r="A6256" s="14">
        <v>329418.0</v>
      </c>
      <c r="B6256" s="15">
        <v>44894.6947978819</v>
      </c>
      <c r="C6256" s="16">
        <v>104.216632136667</v>
      </c>
      <c r="D6256" s="17" t="s">
        <v>81</v>
      </c>
      <c r="E6256" s="18" t="s">
        <v>82</v>
      </c>
      <c r="F6256" s="14" t="s">
        <v>83</v>
      </c>
      <c r="G6256" s="19">
        <v>17.8427290219514</v>
      </c>
      <c r="H6256" s="14" t="s">
        <v>84</v>
      </c>
      <c r="I6256" s="16">
        <v>35.0718537926236</v>
      </c>
      <c r="J6256" s="14" t="s">
        <v>40</v>
      </c>
      <c r="K6256" s="16">
        <v>1.0</v>
      </c>
      <c r="L6256" s="14" t="s">
        <v>85</v>
      </c>
      <c r="M6256" s="14" t="s">
        <v>43</v>
      </c>
      <c r="N6256" s="20">
        <v>0.0</v>
      </c>
      <c r="O6256" s="20">
        <v>0.0</v>
      </c>
      <c r="P6256" s="14">
        <v>0.0</v>
      </c>
      <c r="Q6256" s="16">
        <v>25.664</v>
      </c>
      <c r="R6256" s="20">
        <v>9253.1381380612</v>
      </c>
      <c r="S6256" s="21">
        <v>43089.8310206651</v>
      </c>
      <c r="T6256" s="21">
        <v>23.25</v>
      </c>
      <c r="U6256" s="21">
        <v>57.0</v>
      </c>
      <c r="V6256" s="21" t="str">
        <f t="shared" si="1"/>
        <v>#N/A</v>
      </c>
    </row>
    <row r="6257" ht="15.75" customHeight="1">
      <c r="A6257" s="14">
        <v>329419.0</v>
      </c>
      <c r="B6257" s="15">
        <v>44894.6948095718</v>
      </c>
      <c r="C6257" s="16">
        <v>104.233473528333</v>
      </c>
      <c r="D6257" s="17" t="s">
        <v>81</v>
      </c>
      <c r="E6257" s="18" t="s">
        <v>82</v>
      </c>
      <c r="F6257" s="14" t="s">
        <v>83</v>
      </c>
      <c r="G6257" s="19">
        <v>17.8321225226695</v>
      </c>
      <c r="H6257" s="14" t="s">
        <v>84</v>
      </c>
      <c r="I6257" s="16">
        <v>35.0780411683531</v>
      </c>
      <c r="J6257" s="14" t="s">
        <v>40</v>
      </c>
      <c r="K6257" s="16">
        <v>1.0</v>
      </c>
      <c r="L6257" s="14" t="s">
        <v>85</v>
      </c>
      <c r="M6257" s="14" t="s">
        <v>43</v>
      </c>
      <c r="N6257" s="20">
        <v>0.0</v>
      </c>
      <c r="O6257" s="20">
        <v>0.0</v>
      </c>
      <c r="P6257" s="14">
        <v>0.0</v>
      </c>
      <c r="Q6257" s="16">
        <v>25.669</v>
      </c>
      <c r="R6257" s="20">
        <v>9252.75729937421</v>
      </c>
      <c r="S6257" s="21">
        <v>43093.3628947794</v>
      </c>
      <c r="T6257" s="21">
        <v>23.25</v>
      </c>
      <c r="U6257" s="21">
        <v>57.0</v>
      </c>
      <c r="V6257" s="21" t="str">
        <f t="shared" si="1"/>
        <v>#N/A</v>
      </c>
    </row>
    <row r="6258" ht="15.75" customHeight="1">
      <c r="A6258" s="14">
        <v>329420.0</v>
      </c>
      <c r="B6258" s="15">
        <v>44894.6948206829</v>
      </c>
      <c r="C6258" s="16">
        <v>104.249486533333</v>
      </c>
      <c r="D6258" s="17" t="s">
        <v>81</v>
      </c>
      <c r="E6258" s="18" t="s">
        <v>82</v>
      </c>
      <c r="F6258" s="14" t="s">
        <v>83</v>
      </c>
      <c r="G6258" s="19">
        <v>17.8392936099086</v>
      </c>
      <c r="H6258" s="14" t="s">
        <v>84</v>
      </c>
      <c r="I6258" s="16">
        <v>35.0718537926236</v>
      </c>
      <c r="J6258" s="14" t="s">
        <v>40</v>
      </c>
      <c r="K6258" s="16">
        <v>1.0</v>
      </c>
      <c r="L6258" s="14" t="s">
        <v>85</v>
      </c>
      <c r="M6258" s="14" t="s">
        <v>43</v>
      </c>
      <c r="N6258" s="20">
        <v>0.0</v>
      </c>
      <c r="O6258" s="20">
        <v>0.0</v>
      </c>
      <c r="P6258" s="14">
        <v>0.0</v>
      </c>
      <c r="Q6258" s="16">
        <v>25.666</v>
      </c>
      <c r="R6258" s="20">
        <v>9246.85234742249</v>
      </c>
      <c r="S6258" s="21">
        <v>43090.6084513628</v>
      </c>
      <c r="T6258" s="21">
        <v>23.25</v>
      </c>
      <c r="U6258" s="21">
        <v>57.0</v>
      </c>
      <c r="V6258" s="21" t="str">
        <f t="shared" si="1"/>
        <v>#N/A</v>
      </c>
    </row>
    <row r="6259" ht="15.75" customHeight="1">
      <c r="A6259" s="14">
        <v>329421.0</v>
      </c>
      <c r="B6259" s="15">
        <v>44894.6948324074</v>
      </c>
      <c r="C6259" s="16">
        <v>104.266373273333</v>
      </c>
      <c r="D6259" s="17" t="s">
        <v>81</v>
      </c>
      <c r="E6259" s="18" t="s">
        <v>82</v>
      </c>
      <c r="F6259" s="14" t="s">
        <v>83</v>
      </c>
      <c r="G6259" s="19">
        <v>17.8877682168857</v>
      </c>
      <c r="H6259" s="14" t="s">
        <v>84</v>
      </c>
      <c r="I6259" s="16">
        <v>35.0656664283251</v>
      </c>
      <c r="J6259" s="14" t="s">
        <v>40</v>
      </c>
      <c r="K6259" s="16">
        <v>1.0</v>
      </c>
      <c r="L6259" s="14" t="s">
        <v>85</v>
      </c>
      <c r="M6259" s="14" t="s">
        <v>43</v>
      </c>
      <c r="N6259" s="20">
        <v>0.0</v>
      </c>
      <c r="O6259" s="20">
        <v>0.0</v>
      </c>
      <c r="P6259" s="14">
        <v>0.0</v>
      </c>
      <c r="Q6259" s="16">
        <v>25.639</v>
      </c>
      <c r="R6259" s="20">
        <v>9243.90287962516</v>
      </c>
      <c r="S6259" s="21">
        <v>43091.7342606378</v>
      </c>
      <c r="T6259" s="21">
        <v>23.25</v>
      </c>
      <c r="U6259" s="21">
        <v>57.0</v>
      </c>
      <c r="V6259" s="21" t="str">
        <f t="shared" si="1"/>
        <v>#N/A</v>
      </c>
    </row>
    <row r="6260" ht="15.75" customHeight="1">
      <c r="A6260" s="14">
        <v>329422.0</v>
      </c>
      <c r="B6260" s="15">
        <v>44894.6948440972</v>
      </c>
      <c r="C6260" s="16">
        <v>104.283229221667</v>
      </c>
      <c r="D6260" s="17" t="s">
        <v>81</v>
      </c>
      <c r="E6260" s="18" t="s">
        <v>82</v>
      </c>
      <c r="F6260" s="14" t="s">
        <v>83</v>
      </c>
      <c r="G6260" s="19">
        <v>17.8238446611657</v>
      </c>
      <c r="H6260" s="14" t="s">
        <v>84</v>
      </c>
      <c r="I6260" s="16">
        <v>35.0718537926236</v>
      </c>
      <c r="J6260" s="14" t="s">
        <v>40</v>
      </c>
      <c r="K6260" s="16">
        <v>1.0</v>
      </c>
      <c r="L6260" s="14" t="s">
        <v>85</v>
      </c>
      <c r="M6260" s="14" t="s">
        <v>43</v>
      </c>
      <c r="N6260" s="20">
        <v>0.0</v>
      </c>
      <c r="O6260" s="20">
        <v>0.0</v>
      </c>
      <c r="P6260" s="14">
        <v>0.0</v>
      </c>
      <c r="Q6260" s="16">
        <v>25.675</v>
      </c>
      <c r="R6260" s="20">
        <v>9243.51828889944</v>
      </c>
      <c r="S6260" s="21">
        <v>43093.6016370426</v>
      </c>
      <c r="T6260" s="21">
        <v>23.25</v>
      </c>
      <c r="U6260" s="21">
        <v>57.0</v>
      </c>
      <c r="V6260" s="21" t="str">
        <f t="shared" si="1"/>
        <v>#N/A</v>
      </c>
    </row>
    <row r="6261" ht="15.75" customHeight="1">
      <c r="A6261" s="14">
        <v>329423.0</v>
      </c>
      <c r="B6261" s="15">
        <v>44894.6948558218</v>
      </c>
      <c r="C6261" s="16">
        <v>104.300076906667</v>
      </c>
      <c r="D6261" s="17" t="s">
        <v>81</v>
      </c>
      <c r="E6261" s="18" t="s">
        <v>82</v>
      </c>
      <c r="F6261" s="14" t="s">
        <v>83</v>
      </c>
      <c r="G6261" s="19">
        <v>17.8289924196491</v>
      </c>
      <c r="H6261" s="14" t="s">
        <v>84</v>
      </c>
      <c r="I6261" s="16">
        <v>35.0718537926236</v>
      </c>
      <c r="J6261" s="14" t="s">
        <v>40</v>
      </c>
      <c r="K6261" s="16">
        <v>1.0</v>
      </c>
      <c r="L6261" s="14" t="s">
        <v>85</v>
      </c>
      <c r="M6261" s="14" t="s">
        <v>43</v>
      </c>
      <c r="N6261" s="20">
        <v>0.0</v>
      </c>
      <c r="O6261" s="20">
        <v>0.0</v>
      </c>
      <c r="P6261" s="14">
        <v>0.0</v>
      </c>
      <c r="Q6261" s="16">
        <v>25.672</v>
      </c>
      <c r="R6261" s="20">
        <v>9243.73453235622</v>
      </c>
      <c r="S6261" s="21">
        <v>43093.5633633398</v>
      </c>
      <c r="T6261" s="21">
        <v>23.25</v>
      </c>
      <c r="U6261" s="21">
        <v>57.0</v>
      </c>
      <c r="V6261" s="21" t="str">
        <f t="shared" si="1"/>
        <v>#N/A</v>
      </c>
    </row>
    <row r="6262" ht="15.75" customHeight="1">
      <c r="A6262" s="14">
        <v>329424.0</v>
      </c>
      <c r="B6262" s="15">
        <v>44894.6948669329</v>
      </c>
      <c r="C6262" s="16">
        <v>104.316092968333</v>
      </c>
      <c r="D6262" s="17" t="s">
        <v>81</v>
      </c>
      <c r="E6262" s="18" t="s">
        <v>82</v>
      </c>
      <c r="F6262" s="14" t="s">
        <v>83</v>
      </c>
      <c r="G6262" s="19">
        <v>17.868219029223</v>
      </c>
      <c r="H6262" s="14" t="s">
        <v>84</v>
      </c>
      <c r="I6262" s="16">
        <v>35.0780411683531</v>
      </c>
      <c r="J6262" s="14" t="s">
        <v>40</v>
      </c>
      <c r="K6262" s="16">
        <v>1.0</v>
      </c>
      <c r="L6262" s="14" t="s">
        <v>85</v>
      </c>
      <c r="M6262" s="14" t="s">
        <v>43</v>
      </c>
      <c r="N6262" s="20">
        <v>0.0</v>
      </c>
      <c r="O6262" s="20">
        <v>0.0</v>
      </c>
      <c r="P6262" s="14">
        <v>0.0</v>
      </c>
      <c r="Q6262" s="16">
        <v>25.648</v>
      </c>
      <c r="R6262" s="20">
        <v>9241.50587477423</v>
      </c>
      <c r="S6262" s="21">
        <v>43091.0905274303</v>
      </c>
      <c r="T6262" s="21">
        <v>23.25</v>
      </c>
      <c r="U6262" s="21">
        <v>57.0</v>
      </c>
      <c r="V6262" s="21" t="str">
        <f t="shared" si="1"/>
        <v>#N/A</v>
      </c>
    </row>
    <row r="6263" ht="15.75" customHeight="1">
      <c r="A6263" s="14">
        <v>329425.0</v>
      </c>
      <c r="B6263" s="15">
        <v>44894.694878669</v>
      </c>
      <c r="C6263" s="16">
        <v>104.332961918333</v>
      </c>
      <c r="D6263" s="17" t="s">
        <v>81</v>
      </c>
      <c r="E6263" s="18" t="s">
        <v>82</v>
      </c>
      <c r="F6263" s="14" t="s">
        <v>83</v>
      </c>
      <c r="G6263" s="19">
        <v>17.8854405074625</v>
      </c>
      <c r="H6263" s="14" t="s">
        <v>84</v>
      </c>
      <c r="I6263" s="16">
        <v>35.0780411683531</v>
      </c>
      <c r="J6263" s="14" t="s">
        <v>40</v>
      </c>
      <c r="K6263" s="16">
        <v>1.0</v>
      </c>
      <c r="L6263" s="14" t="s">
        <v>85</v>
      </c>
      <c r="M6263" s="14" t="s">
        <v>43</v>
      </c>
      <c r="N6263" s="20">
        <v>0.0</v>
      </c>
      <c r="O6263" s="20">
        <v>0.0</v>
      </c>
      <c r="P6263" s="14">
        <v>0.0</v>
      </c>
      <c r="Q6263" s="16">
        <v>25.638</v>
      </c>
      <c r="R6263" s="20">
        <v>9237.07662001651</v>
      </c>
      <c r="S6263" s="21">
        <v>43094.6654209133</v>
      </c>
      <c r="T6263" s="21">
        <v>23.25</v>
      </c>
      <c r="U6263" s="21">
        <v>57.0</v>
      </c>
      <c r="V6263" s="21" t="str">
        <f t="shared" si="1"/>
        <v>#N/A</v>
      </c>
    </row>
    <row r="6264" ht="15.75" customHeight="1">
      <c r="A6264" s="14">
        <v>329426.0</v>
      </c>
      <c r="B6264" s="15">
        <v>44894.6948903588</v>
      </c>
      <c r="C6264" s="16">
        <v>104.349825148333</v>
      </c>
      <c r="D6264" s="17" t="s">
        <v>81</v>
      </c>
      <c r="E6264" s="18" t="s">
        <v>82</v>
      </c>
      <c r="F6264" s="14" t="s">
        <v>83</v>
      </c>
      <c r="G6264" s="19">
        <v>17.918521442238</v>
      </c>
      <c r="H6264" s="14" t="s">
        <v>84</v>
      </c>
      <c r="I6264" s="16">
        <v>35.0718537926236</v>
      </c>
      <c r="J6264" s="14" t="s">
        <v>40</v>
      </c>
      <c r="K6264" s="16">
        <v>1.0</v>
      </c>
      <c r="L6264" s="14" t="s">
        <v>85</v>
      </c>
      <c r="M6264" s="14" t="s">
        <v>43</v>
      </c>
      <c r="N6264" s="20">
        <v>0.0</v>
      </c>
      <c r="O6264" s="20">
        <v>0.0</v>
      </c>
      <c r="P6264" s="14">
        <v>0.0</v>
      </c>
      <c r="Q6264" s="16">
        <v>25.62</v>
      </c>
      <c r="R6264" s="20">
        <v>9231.75449973233</v>
      </c>
      <c r="S6264" s="21">
        <v>43092.9220089694</v>
      </c>
      <c r="T6264" s="21">
        <v>23.25</v>
      </c>
      <c r="U6264" s="21">
        <v>57.0</v>
      </c>
      <c r="V6264" s="21" t="str">
        <f t="shared" si="1"/>
        <v>#N/A</v>
      </c>
    </row>
    <row r="6265" ht="15.75" customHeight="1">
      <c r="A6265" s="14">
        <v>329427.0</v>
      </c>
      <c r="B6265" s="15">
        <v>44894.6949020833</v>
      </c>
      <c r="C6265" s="16">
        <v>104.366711636667</v>
      </c>
      <c r="D6265" s="17" t="s">
        <v>81</v>
      </c>
      <c r="E6265" s="18" t="s">
        <v>82</v>
      </c>
      <c r="F6265" s="14" t="s">
        <v>83</v>
      </c>
      <c r="G6265" s="19">
        <v>17.9182195307783</v>
      </c>
      <c r="H6265" s="14" t="s">
        <v>84</v>
      </c>
      <c r="I6265" s="16">
        <v>35.0780411683531</v>
      </c>
      <c r="J6265" s="14" t="s">
        <v>40</v>
      </c>
      <c r="K6265" s="16">
        <v>1.0</v>
      </c>
      <c r="L6265" s="14" t="s">
        <v>85</v>
      </c>
      <c r="M6265" s="14" t="s">
        <v>43</v>
      </c>
      <c r="N6265" s="20">
        <v>0.0</v>
      </c>
      <c r="O6265" s="20">
        <v>0.0</v>
      </c>
      <c r="P6265" s="14">
        <v>0.0</v>
      </c>
      <c r="Q6265" s="16">
        <v>25.619</v>
      </c>
      <c r="R6265" s="20">
        <v>9233.84853856389</v>
      </c>
      <c r="S6265" s="21">
        <v>43092.6800084377</v>
      </c>
      <c r="T6265" s="21">
        <v>23.25</v>
      </c>
      <c r="U6265" s="21">
        <v>57.0</v>
      </c>
      <c r="V6265" s="21" t="str">
        <f t="shared" si="1"/>
        <v>#N/A</v>
      </c>
    </row>
    <row r="6266" ht="15.75" customHeight="1">
      <c r="A6266" s="14">
        <v>329428.0</v>
      </c>
      <c r="B6266" s="15">
        <v>44894.6949132292</v>
      </c>
      <c r="C6266" s="16">
        <v>104.382755923333</v>
      </c>
      <c r="D6266" s="17" t="s">
        <v>81</v>
      </c>
      <c r="E6266" s="18" t="s">
        <v>82</v>
      </c>
      <c r="F6266" s="14" t="s">
        <v>83</v>
      </c>
      <c r="G6266" s="19">
        <v>17.8805741473681</v>
      </c>
      <c r="H6266" s="14" t="s">
        <v>84</v>
      </c>
      <c r="I6266" s="16">
        <v>35.0718537926236</v>
      </c>
      <c r="J6266" s="14" t="s">
        <v>40</v>
      </c>
      <c r="K6266" s="16">
        <v>1.0</v>
      </c>
      <c r="L6266" s="14" t="s">
        <v>85</v>
      </c>
      <c r="M6266" s="14" t="s">
        <v>43</v>
      </c>
      <c r="N6266" s="20">
        <v>0.0</v>
      </c>
      <c r="O6266" s="20">
        <v>0.0</v>
      </c>
      <c r="P6266" s="14">
        <v>0.0</v>
      </c>
      <c r="Q6266" s="16">
        <v>25.642</v>
      </c>
      <c r="R6266" s="20">
        <v>9233.01289388438</v>
      </c>
      <c r="S6266" s="21">
        <v>43090.9514322902</v>
      </c>
      <c r="T6266" s="21">
        <v>23.25</v>
      </c>
      <c r="U6266" s="21">
        <v>57.0</v>
      </c>
      <c r="V6266" s="21" t="str">
        <f t="shared" si="1"/>
        <v>#N/A</v>
      </c>
    </row>
    <row r="6267" ht="15.75" customHeight="1">
      <c r="A6267" s="14">
        <v>329429.0</v>
      </c>
      <c r="B6267" s="15">
        <v>44894.694924919</v>
      </c>
      <c r="C6267" s="16">
        <v>104.399591606667</v>
      </c>
      <c r="D6267" s="17" t="s">
        <v>81</v>
      </c>
      <c r="E6267" s="18" t="s">
        <v>82</v>
      </c>
      <c r="F6267" s="14" t="s">
        <v>83</v>
      </c>
      <c r="G6267" s="19">
        <v>17.9047105820725</v>
      </c>
      <c r="H6267" s="14" t="s">
        <v>84</v>
      </c>
      <c r="I6267" s="16">
        <v>35.0718537926236</v>
      </c>
      <c r="J6267" s="14" t="s">
        <v>40</v>
      </c>
      <c r="K6267" s="16">
        <v>1.0</v>
      </c>
      <c r="L6267" s="14" t="s">
        <v>85</v>
      </c>
      <c r="M6267" s="14" t="s">
        <v>43</v>
      </c>
      <c r="N6267" s="20">
        <v>0.0</v>
      </c>
      <c r="O6267" s="20">
        <v>0.0</v>
      </c>
      <c r="P6267" s="14">
        <v>0.0</v>
      </c>
      <c r="Q6267" s="16">
        <v>25.628</v>
      </c>
      <c r="R6267" s="20">
        <v>9232.84882389117</v>
      </c>
      <c r="S6267" s="21">
        <v>43094.0520621281</v>
      </c>
      <c r="T6267" s="21">
        <v>23.25</v>
      </c>
      <c r="U6267" s="21">
        <v>57.0</v>
      </c>
      <c r="V6267" s="21" t="str">
        <f t="shared" si="1"/>
        <v>#N/A</v>
      </c>
    </row>
    <row r="6268" ht="15.75" customHeight="1">
      <c r="A6268" s="14">
        <v>329430.0</v>
      </c>
      <c r="B6268" s="15">
        <v>44894.6949366898</v>
      </c>
      <c r="C6268" s="16">
        <v>104.416526828333</v>
      </c>
      <c r="D6268" s="17" t="s">
        <v>81</v>
      </c>
      <c r="E6268" s="18" t="s">
        <v>82</v>
      </c>
      <c r="F6268" s="14" t="s">
        <v>83</v>
      </c>
      <c r="G6268" s="19">
        <v>17.8891895482215</v>
      </c>
      <c r="H6268" s="14" t="s">
        <v>84</v>
      </c>
      <c r="I6268" s="16">
        <v>35.0718537926236</v>
      </c>
      <c r="J6268" s="14" t="s">
        <v>40</v>
      </c>
      <c r="K6268" s="16">
        <v>1.0</v>
      </c>
      <c r="L6268" s="14" t="s">
        <v>85</v>
      </c>
      <c r="M6268" s="14" t="s">
        <v>43</v>
      </c>
      <c r="N6268" s="20">
        <v>0.0</v>
      </c>
      <c r="O6268" s="20">
        <v>0.0</v>
      </c>
      <c r="P6268" s="14">
        <v>0.0</v>
      </c>
      <c r="Q6268" s="16">
        <v>25.637</v>
      </c>
      <c r="R6268" s="20">
        <v>9227.17088999311</v>
      </c>
      <c r="S6268" s="21">
        <v>43094.3720529088</v>
      </c>
      <c r="T6268" s="21">
        <v>23.25</v>
      </c>
      <c r="U6268" s="21">
        <v>57.0</v>
      </c>
      <c r="V6268" s="21" t="str">
        <f t="shared" si="1"/>
        <v>#N/A</v>
      </c>
    </row>
    <row r="6269" ht="15.75" customHeight="1">
      <c r="A6269" s="14">
        <v>329431.0</v>
      </c>
      <c r="B6269" s="15">
        <v>44894.6949483449</v>
      </c>
      <c r="C6269" s="16">
        <v>104.433349733333</v>
      </c>
      <c r="D6269" s="17" t="s">
        <v>81</v>
      </c>
      <c r="E6269" s="18" t="s">
        <v>82</v>
      </c>
      <c r="F6269" s="14" t="s">
        <v>83</v>
      </c>
      <c r="G6269" s="19">
        <v>17.9337731147904</v>
      </c>
      <c r="H6269" s="14" t="s">
        <v>84</v>
      </c>
      <c r="I6269" s="16">
        <v>35.0780411683531</v>
      </c>
      <c r="J6269" s="14" t="s">
        <v>40</v>
      </c>
      <c r="K6269" s="16">
        <v>1.0</v>
      </c>
      <c r="L6269" s="14" t="s">
        <v>85</v>
      </c>
      <c r="M6269" s="14" t="s">
        <v>43</v>
      </c>
      <c r="N6269" s="20">
        <v>0.0</v>
      </c>
      <c r="O6269" s="20">
        <v>0.0</v>
      </c>
      <c r="P6269" s="14">
        <v>0.0</v>
      </c>
      <c r="Q6269" s="16">
        <v>25.61</v>
      </c>
      <c r="R6269" s="20">
        <v>9226.53617183613</v>
      </c>
      <c r="S6269" s="21">
        <v>43091.0449021625</v>
      </c>
      <c r="T6269" s="21">
        <v>23.25</v>
      </c>
      <c r="U6269" s="21">
        <v>57.0</v>
      </c>
      <c r="V6269" s="21" t="str">
        <f t="shared" si="1"/>
        <v>#N/A</v>
      </c>
    </row>
    <row r="6270" ht="15.75" customHeight="1">
      <c r="A6270" s="14">
        <v>329432.0</v>
      </c>
      <c r="B6270" s="15">
        <v>44894.6949600347</v>
      </c>
      <c r="C6270" s="16">
        <v>104.450183283333</v>
      </c>
      <c r="D6270" s="17" t="s">
        <v>81</v>
      </c>
      <c r="E6270" s="18" t="s">
        <v>82</v>
      </c>
      <c r="F6270" s="14" t="s">
        <v>83</v>
      </c>
      <c r="G6270" s="19">
        <v>17.9409930130603</v>
      </c>
      <c r="H6270" s="14" t="s">
        <v>84</v>
      </c>
      <c r="I6270" s="16">
        <v>35.0718537926236</v>
      </c>
      <c r="J6270" s="14" t="s">
        <v>40</v>
      </c>
      <c r="K6270" s="16">
        <v>1.0</v>
      </c>
      <c r="L6270" s="14" t="s">
        <v>85</v>
      </c>
      <c r="M6270" s="14" t="s">
        <v>43</v>
      </c>
      <c r="N6270" s="20">
        <v>0.0</v>
      </c>
      <c r="O6270" s="20">
        <v>0.0</v>
      </c>
      <c r="P6270" s="14">
        <v>0.0</v>
      </c>
      <c r="Q6270" s="16">
        <v>25.607</v>
      </c>
      <c r="R6270" s="20">
        <v>9226.11236937828</v>
      </c>
      <c r="S6270" s="21">
        <v>43095.3687014245</v>
      </c>
      <c r="T6270" s="21">
        <v>23.25</v>
      </c>
      <c r="U6270" s="21">
        <v>57.0</v>
      </c>
      <c r="V6270" s="21" t="str">
        <f t="shared" si="1"/>
        <v>#N/A</v>
      </c>
    </row>
    <row r="6271" ht="15.75" customHeight="1">
      <c r="A6271" s="14">
        <v>329433.0</v>
      </c>
      <c r="B6271" s="15">
        <v>44894.6949712616</v>
      </c>
      <c r="C6271" s="16">
        <v>104.466291991667</v>
      </c>
      <c r="D6271" s="17" t="s">
        <v>81</v>
      </c>
      <c r="E6271" s="18" t="s">
        <v>82</v>
      </c>
      <c r="F6271" s="14" t="s">
        <v>83</v>
      </c>
      <c r="G6271" s="19">
        <v>17.9271601133583</v>
      </c>
      <c r="H6271" s="14" t="s">
        <v>84</v>
      </c>
      <c r="I6271" s="16">
        <v>35.0718537926236</v>
      </c>
      <c r="J6271" s="14" t="s">
        <v>40</v>
      </c>
      <c r="K6271" s="16">
        <v>1.0</v>
      </c>
      <c r="L6271" s="14" t="s">
        <v>85</v>
      </c>
      <c r="M6271" s="14" t="s">
        <v>43</v>
      </c>
      <c r="N6271" s="20">
        <v>0.0</v>
      </c>
      <c r="O6271" s="20">
        <v>0.0</v>
      </c>
      <c r="P6271" s="14">
        <v>0.0</v>
      </c>
      <c r="Q6271" s="16">
        <v>25.615</v>
      </c>
      <c r="R6271" s="20">
        <v>9222.04322151442</v>
      </c>
      <c r="S6271" s="21">
        <v>43099.2775148096</v>
      </c>
      <c r="T6271" s="21">
        <v>23.25</v>
      </c>
      <c r="U6271" s="21">
        <v>57.0</v>
      </c>
      <c r="V6271" s="21" t="str">
        <f t="shared" si="1"/>
        <v>#N/A</v>
      </c>
    </row>
    <row r="6272" ht="15.75" customHeight="1">
      <c r="A6272" s="14">
        <v>329434.0</v>
      </c>
      <c r="B6272" s="15">
        <v>44894.6949829514</v>
      </c>
      <c r="C6272" s="16">
        <v>104.483173646667</v>
      </c>
      <c r="D6272" s="17" t="s">
        <v>81</v>
      </c>
      <c r="E6272" s="18" t="s">
        <v>82</v>
      </c>
      <c r="F6272" s="14" t="s">
        <v>83</v>
      </c>
      <c r="G6272" s="19">
        <v>17.8946634244681</v>
      </c>
      <c r="H6272" s="14" t="s">
        <v>84</v>
      </c>
      <c r="I6272" s="16">
        <v>35.0656664283251</v>
      </c>
      <c r="J6272" s="14" t="s">
        <v>40</v>
      </c>
      <c r="K6272" s="16">
        <v>1.0</v>
      </c>
      <c r="L6272" s="14" t="s">
        <v>85</v>
      </c>
      <c r="M6272" s="14" t="s">
        <v>43</v>
      </c>
      <c r="N6272" s="20">
        <v>0.0</v>
      </c>
      <c r="O6272" s="20">
        <v>0.0</v>
      </c>
      <c r="P6272" s="14">
        <v>0.0</v>
      </c>
      <c r="Q6272" s="16">
        <v>25.635</v>
      </c>
      <c r="R6272" s="20">
        <v>9217.92043897712</v>
      </c>
      <c r="S6272" s="21">
        <v>43095.100910047</v>
      </c>
      <c r="T6272" s="21">
        <v>23.25</v>
      </c>
      <c r="U6272" s="21">
        <v>57.0</v>
      </c>
      <c r="V6272" s="21" t="str">
        <f t="shared" si="1"/>
        <v>#N/A</v>
      </c>
    </row>
    <row r="6273" ht="15.75" customHeight="1">
      <c r="A6273" s="14">
        <v>329435.0</v>
      </c>
      <c r="B6273" s="15">
        <v>44894.6949946759</v>
      </c>
      <c r="C6273" s="16">
        <v>104.500059273333</v>
      </c>
      <c r="D6273" s="17" t="s">
        <v>81</v>
      </c>
      <c r="E6273" s="18" t="s">
        <v>82</v>
      </c>
      <c r="F6273" s="14" t="s">
        <v>83</v>
      </c>
      <c r="G6273" s="19">
        <v>17.9392631579962</v>
      </c>
      <c r="H6273" s="14" t="s">
        <v>84</v>
      </c>
      <c r="I6273" s="16">
        <v>35.0718537926236</v>
      </c>
      <c r="J6273" s="14" t="s">
        <v>40</v>
      </c>
      <c r="K6273" s="16">
        <v>1.0</v>
      </c>
      <c r="L6273" s="14" t="s">
        <v>85</v>
      </c>
      <c r="M6273" s="14" t="s">
        <v>43</v>
      </c>
      <c r="N6273" s="20">
        <v>0.0</v>
      </c>
      <c r="O6273" s="20">
        <v>0.0</v>
      </c>
      <c r="P6273" s="14">
        <v>0.0</v>
      </c>
      <c r="Q6273" s="16">
        <v>25.608</v>
      </c>
      <c r="R6273" s="20">
        <v>9216.39865707061</v>
      </c>
      <c r="S6273" s="21">
        <v>43097.660565582</v>
      </c>
      <c r="T6273" s="21">
        <v>23.25</v>
      </c>
      <c r="U6273" s="21">
        <v>57.0</v>
      </c>
      <c r="V6273" s="21" t="str">
        <f t="shared" si="1"/>
        <v>#N/A</v>
      </c>
    </row>
    <row r="6274" ht="15.75" customHeight="1">
      <c r="A6274" s="14">
        <v>329436.0</v>
      </c>
      <c r="B6274" s="15">
        <v>44894.6950058218</v>
      </c>
      <c r="C6274" s="16">
        <v>104.516086965</v>
      </c>
      <c r="D6274" s="17" t="s">
        <v>81</v>
      </c>
      <c r="E6274" s="18" t="s">
        <v>82</v>
      </c>
      <c r="F6274" s="14" t="s">
        <v>83</v>
      </c>
      <c r="G6274" s="19">
        <v>17.8837174097727</v>
      </c>
      <c r="H6274" s="14" t="s">
        <v>84</v>
      </c>
      <c r="I6274" s="16">
        <v>35.0780411683531</v>
      </c>
      <c r="J6274" s="14" t="s">
        <v>40</v>
      </c>
      <c r="K6274" s="16">
        <v>1.0</v>
      </c>
      <c r="L6274" s="14" t="s">
        <v>85</v>
      </c>
      <c r="M6274" s="14" t="s">
        <v>43</v>
      </c>
      <c r="N6274" s="20">
        <v>0.0</v>
      </c>
      <c r="O6274" s="20">
        <v>0.0</v>
      </c>
      <c r="P6274" s="14">
        <v>0.0</v>
      </c>
      <c r="Q6274" s="16">
        <v>25.639</v>
      </c>
      <c r="R6274" s="20">
        <v>9216.45388857423</v>
      </c>
      <c r="S6274" s="21">
        <v>43090.7802345392</v>
      </c>
      <c r="T6274" s="21">
        <v>23.25</v>
      </c>
      <c r="U6274" s="21">
        <v>57.0</v>
      </c>
      <c r="V6274" s="21" t="str">
        <f t="shared" si="1"/>
        <v>#N/A</v>
      </c>
    </row>
    <row r="6275" ht="15.75" customHeight="1">
      <c r="A6275" s="14">
        <v>329437.0</v>
      </c>
      <c r="B6275" s="15">
        <v>44894.6950175926</v>
      </c>
      <c r="C6275" s="16">
        <v>104.53303011</v>
      </c>
      <c r="D6275" s="17" t="s">
        <v>81</v>
      </c>
      <c r="E6275" s="18" t="s">
        <v>82</v>
      </c>
      <c r="F6275" s="14" t="s">
        <v>83</v>
      </c>
      <c r="G6275" s="19">
        <v>17.9009578949086</v>
      </c>
      <c r="H6275" s="14" t="s">
        <v>84</v>
      </c>
      <c r="I6275" s="16">
        <v>35.0780411683531</v>
      </c>
      <c r="J6275" s="14" t="s">
        <v>40</v>
      </c>
      <c r="K6275" s="16">
        <v>1.0</v>
      </c>
      <c r="L6275" s="14" t="s">
        <v>85</v>
      </c>
      <c r="M6275" s="14" t="s">
        <v>43</v>
      </c>
      <c r="N6275" s="20">
        <v>0.0</v>
      </c>
      <c r="O6275" s="20">
        <v>0.0</v>
      </c>
      <c r="P6275" s="14">
        <v>0.0</v>
      </c>
      <c r="Q6275" s="16">
        <v>25.629</v>
      </c>
      <c r="R6275" s="20">
        <v>9214.27785252928</v>
      </c>
      <c r="S6275" s="21">
        <v>43093.5335531185</v>
      </c>
      <c r="T6275" s="21">
        <v>23.25</v>
      </c>
      <c r="U6275" s="21">
        <v>57.0</v>
      </c>
      <c r="V6275" s="21" t="str">
        <f t="shared" si="1"/>
        <v>#N/A</v>
      </c>
    </row>
    <row r="6276" ht="15.75" customHeight="1">
      <c r="A6276" s="14">
        <v>329438.0</v>
      </c>
      <c r="B6276" s="15">
        <v>44894.6950292824</v>
      </c>
      <c r="C6276" s="16">
        <v>104.5498802</v>
      </c>
      <c r="D6276" s="17" t="s">
        <v>81</v>
      </c>
      <c r="E6276" s="18" t="s">
        <v>82</v>
      </c>
      <c r="F6276" s="14" t="s">
        <v>83</v>
      </c>
      <c r="G6276" s="19">
        <v>17.9756347367175</v>
      </c>
      <c r="H6276" s="14" t="s">
        <v>84</v>
      </c>
      <c r="I6276" s="16">
        <v>35.0718537926236</v>
      </c>
      <c r="J6276" s="14" t="s">
        <v>40</v>
      </c>
      <c r="K6276" s="16">
        <v>1.0</v>
      </c>
      <c r="L6276" s="14" t="s">
        <v>85</v>
      </c>
      <c r="M6276" s="14" t="s">
        <v>43</v>
      </c>
      <c r="N6276" s="20">
        <v>0.0</v>
      </c>
      <c r="O6276" s="20">
        <v>0.0</v>
      </c>
      <c r="P6276" s="14">
        <v>0.0</v>
      </c>
      <c r="Q6276" s="16">
        <v>25.587</v>
      </c>
      <c r="R6276" s="20">
        <v>9215.97560100253</v>
      </c>
      <c r="S6276" s="21">
        <v>43093.2862288596</v>
      </c>
      <c r="T6276" s="21">
        <v>23.25</v>
      </c>
      <c r="U6276" s="21">
        <v>57.0</v>
      </c>
      <c r="V6276" s="21" t="str">
        <f t="shared" si="1"/>
        <v>#N/A</v>
      </c>
    </row>
    <row r="6277" ht="15.75" customHeight="1">
      <c r="A6277" s="14">
        <v>329439.0</v>
      </c>
      <c r="B6277" s="15">
        <v>44894.6950410069</v>
      </c>
      <c r="C6277" s="16">
        <v>104.566763485</v>
      </c>
      <c r="D6277" s="17" t="s">
        <v>81</v>
      </c>
      <c r="E6277" s="18" t="s">
        <v>82</v>
      </c>
      <c r="F6277" s="14" t="s">
        <v>83</v>
      </c>
      <c r="G6277" s="19">
        <v>18.0117992884422</v>
      </c>
      <c r="H6277" s="14" t="s">
        <v>84</v>
      </c>
      <c r="I6277" s="16">
        <v>35.0780411683531</v>
      </c>
      <c r="J6277" s="14" t="s">
        <v>40</v>
      </c>
      <c r="K6277" s="16">
        <v>1.0</v>
      </c>
      <c r="L6277" s="14" t="s">
        <v>85</v>
      </c>
      <c r="M6277" s="14" t="s">
        <v>43</v>
      </c>
      <c r="N6277" s="20">
        <v>0.0</v>
      </c>
      <c r="O6277" s="20">
        <v>0.0</v>
      </c>
      <c r="P6277" s="14">
        <v>0.0</v>
      </c>
      <c r="Q6277" s="16">
        <v>25.565</v>
      </c>
      <c r="R6277" s="20">
        <v>9209.63383926615</v>
      </c>
      <c r="S6277" s="21">
        <v>43097.4928725681</v>
      </c>
      <c r="T6277" s="21">
        <v>23.25</v>
      </c>
      <c r="U6277" s="21">
        <v>57.0</v>
      </c>
      <c r="V6277" s="21" t="str">
        <f t="shared" si="1"/>
        <v>#N/A</v>
      </c>
    </row>
    <row r="6278" ht="15.75" customHeight="1">
      <c r="A6278" s="14">
        <v>329440.0</v>
      </c>
      <c r="B6278" s="15">
        <v>44894.6950521644</v>
      </c>
      <c r="C6278" s="16">
        <v>104.582814133333</v>
      </c>
      <c r="D6278" s="17" t="s">
        <v>81</v>
      </c>
      <c r="E6278" s="18" t="s">
        <v>82</v>
      </c>
      <c r="F6278" s="14" t="s">
        <v>83</v>
      </c>
      <c r="G6278" s="19">
        <v>17.9822720465489</v>
      </c>
      <c r="H6278" s="14" t="s">
        <v>84</v>
      </c>
      <c r="I6278" s="16">
        <v>35.0780411683531</v>
      </c>
      <c r="J6278" s="14" t="s">
        <v>40</v>
      </c>
      <c r="K6278" s="16">
        <v>1.0</v>
      </c>
      <c r="L6278" s="14" t="s">
        <v>85</v>
      </c>
      <c r="M6278" s="14" t="s">
        <v>43</v>
      </c>
      <c r="N6278" s="20">
        <v>0.0</v>
      </c>
      <c r="O6278" s="20">
        <v>0.0</v>
      </c>
      <c r="P6278" s="14">
        <v>0.0</v>
      </c>
      <c r="Q6278" s="16">
        <v>25.582</v>
      </c>
      <c r="R6278" s="20">
        <v>9210.4532754083</v>
      </c>
      <c r="S6278" s="21">
        <v>43090.9664497591</v>
      </c>
      <c r="T6278" s="21">
        <v>23.25</v>
      </c>
      <c r="U6278" s="21">
        <v>57.0</v>
      </c>
      <c r="V6278" s="21" t="str">
        <f t="shared" si="1"/>
        <v>#N/A</v>
      </c>
    </row>
    <row r="6279" ht="15.75" customHeight="1">
      <c r="A6279" s="14">
        <v>329441.0</v>
      </c>
      <c r="B6279" s="15">
        <v>44894.6950638889</v>
      </c>
      <c r="C6279" s="16">
        <v>104.599721558333</v>
      </c>
      <c r="D6279" s="17" t="s">
        <v>81</v>
      </c>
      <c r="E6279" s="18" t="s">
        <v>82</v>
      </c>
      <c r="F6279" s="14" t="s">
        <v>83</v>
      </c>
      <c r="G6279" s="19">
        <v>17.954839498249</v>
      </c>
      <c r="H6279" s="14" t="s">
        <v>84</v>
      </c>
      <c r="I6279" s="16">
        <v>35.0718537926236</v>
      </c>
      <c r="J6279" s="14" t="s">
        <v>40</v>
      </c>
      <c r="K6279" s="16">
        <v>1.0</v>
      </c>
      <c r="L6279" s="14" t="s">
        <v>85</v>
      </c>
      <c r="M6279" s="14" t="s">
        <v>43</v>
      </c>
      <c r="N6279" s="20">
        <v>0.0</v>
      </c>
      <c r="O6279" s="20">
        <v>0.0</v>
      </c>
      <c r="P6279" s="14">
        <v>0.0</v>
      </c>
      <c r="Q6279" s="16">
        <v>25.599</v>
      </c>
      <c r="R6279" s="20">
        <v>9208.99918320465</v>
      </c>
      <c r="S6279" s="21">
        <v>43093.74157042</v>
      </c>
      <c r="T6279" s="21">
        <v>23.25</v>
      </c>
      <c r="U6279" s="21">
        <v>57.0</v>
      </c>
      <c r="V6279" s="21" t="str">
        <f t="shared" si="1"/>
        <v>#N/A</v>
      </c>
    </row>
    <row r="6280" ht="15.75" customHeight="1">
      <c r="A6280" s="14">
        <v>329442.0</v>
      </c>
      <c r="B6280" s="15">
        <v>44894.6950756134</v>
      </c>
      <c r="C6280" s="16">
        <v>104.616605573333</v>
      </c>
      <c r="D6280" s="17" t="s">
        <v>81</v>
      </c>
      <c r="E6280" s="18" t="s">
        <v>82</v>
      </c>
      <c r="F6280" s="14" t="s">
        <v>83</v>
      </c>
      <c r="G6280" s="19">
        <v>18.0048461527685</v>
      </c>
      <c r="H6280" s="14" t="s">
        <v>84</v>
      </c>
      <c r="I6280" s="16">
        <v>35.0780411683531</v>
      </c>
      <c r="J6280" s="14" t="s">
        <v>40</v>
      </c>
      <c r="K6280" s="16">
        <v>1.0</v>
      </c>
      <c r="L6280" s="14" t="s">
        <v>85</v>
      </c>
      <c r="M6280" s="14" t="s">
        <v>43</v>
      </c>
      <c r="N6280" s="20">
        <v>0.0</v>
      </c>
      <c r="O6280" s="20">
        <v>0.0</v>
      </c>
      <c r="P6280" s="14">
        <v>0.0</v>
      </c>
      <c r="Q6280" s="16">
        <v>25.569</v>
      </c>
      <c r="R6280" s="20">
        <v>9202.16129411519</v>
      </c>
      <c r="S6280" s="21">
        <v>43090.6457869284</v>
      </c>
      <c r="T6280" s="21">
        <v>23.25</v>
      </c>
      <c r="U6280" s="21">
        <v>57.0</v>
      </c>
      <c r="V6280" s="21" t="str">
        <f t="shared" si="1"/>
        <v>#N/A</v>
      </c>
    </row>
    <row r="6281" ht="15.75" customHeight="1">
      <c r="A6281" s="14">
        <v>329443.0</v>
      </c>
      <c r="B6281" s="15">
        <v>44894.6950873495</v>
      </c>
      <c r="C6281" s="16">
        <v>104.633461188333</v>
      </c>
      <c r="D6281" s="17" t="s">
        <v>81</v>
      </c>
      <c r="E6281" s="18" t="s">
        <v>82</v>
      </c>
      <c r="F6281" s="14" t="s">
        <v>83</v>
      </c>
      <c r="G6281" s="19">
        <v>17.9791035895208</v>
      </c>
      <c r="H6281" s="14" t="s">
        <v>84</v>
      </c>
      <c r="I6281" s="16">
        <v>35.0718537926236</v>
      </c>
      <c r="J6281" s="14" t="s">
        <v>40</v>
      </c>
      <c r="K6281" s="16">
        <v>1.0</v>
      </c>
      <c r="L6281" s="14" t="s">
        <v>85</v>
      </c>
      <c r="M6281" s="14" t="s">
        <v>43</v>
      </c>
      <c r="N6281" s="20">
        <v>0.0</v>
      </c>
      <c r="O6281" s="20">
        <v>0.0</v>
      </c>
      <c r="P6281" s="14">
        <v>0.0</v>
      </c>
      <c r="Q6281" s="16">
        <v>25.585</v>
      </c>
      <c r="R6281" s="20">
        <v>9204.80630933011</v>
      </c>
      <c r="S6281" s="21">
        <v>43098.3858853884</v>
      </c>
      <c r="T6281" s="21">
        <v>23.25</v>
      </c>
      <c r="U6281" s="21">
        <v>57.0</v>
      </c>
      <c r="V6281" s="21" t="str">
        <f t="shared" si="1"/>
        <v>#N/A</v>
      </c>
    </row>
    <row r="6282" ht="15.75" customHeight="1">
      <c r="A6282" s="14">
        <v>329444.0</v>
      </c>
      <c r="B6282" s="15">
        <v>44894.6950984606</v>
      </c>
      <c r="C6282" s="16">
        <v>104.649462543333</v>
      </c>
      <c r="D6282" s="17" t="s">
        <v>81</v>
      </c>
      <c r="E6282" s="18" t="s">
        <v>82</v>
      </c>
      <c r="F6282" s="14" t="s">
        <v>83</v>
      </c>
      <c r="G6282" s="19">
        <v>17.9912512861954</v>
      </c>
      <c r="H6282" s="14" t="s">
        <v>84</v>
      </c>
      <c r="I6282" s="16">
        <v>35.0718537926236</v>
      </c>
      <c r="J6282" s="14" t="s">
        <v>40</v>
      </c>
      <c r="K6282" s="16">
        <v>1.0</v>
      </c>
      <c r="L6282" s="14" t="s">
        <v>85</v>
      </c>
      <c r="M6282" s="14" t="s">
        <v>43</v>
      </c>
      <c r="N6282" s="20">
        <v>0.0</v>
      </c>
      <c r="O6282" s="20">
        <v>0.0</v>
      </c>
      <c r="P6282" s="14">
        <v>0.0</v>
      </c>
      <c r="Q6282" s="16">
        <v>25.578</v>
      </c>
      <c r="R6282" s="20">
        <v>9200.78999668458</v>
      </c>
      <c r="S6282" s="21">
        <v>43095.7432112068</v>
      </c>
      <c r="T6282" s="21">
        <v>23.25</v>
      </c>
      <c r="U6282" s="21">
        <v>57.0</v>
      </c>
      <c r="V6282" s="21" t="str">
        <f t="shared" si="1"/>
        <v>#N/A</v>
      </c>
    </row>
    <row r="6283" ht="15.75" customHeight="1">
      <c r="A6283" s="14">
        <v>329445.0</v>
      </c>
      <c r="B6283" s="15">
        <v>44894.6951101852</v>
      </c>
      <c r="C6283" s="16">
        <v>104.66640151</v>
      </c>
      <c r="D6283" s="17" t="s">
        <v>81</v>
      </c>
      <c r="E6283" s="18" t="s">
        <v>82</v>
      </c>
      <c r="F6283" s="14" t="s">
        <v>83</v>
      </c>
      <c r="G6283" s="19">
        <v>18.0274563469953</v>
      </c>
      <c r="H6283" s="14" t="s">
        <v>84</v>
      </c>
      <c r="I6283" s="16">
        <v>35.0780411683531</v>
      </c>
      <c r="J6283" s="14" t="s">
        <v>40</v>
      </c>
      <c r="K6283" s="16">
        <v>1.0</v>
      </c>
      <c r="L6283" s="14" t="s">
        <v>85</v>
      </c>
      <c r="M6283" s="14" t="s">
        <v>43</v>
      </c>
      <c r="N6283" s="20">
        <v>0.0</v>
      </c>
      <c r="O6283" s="20">
        <v>0.0</v>
      </c>
      <c r="P6283" s="14">
        <v>0.0</v>
      </c>
      <c r="Q6283" s="16">
        <v>25.556</v>
      </c>
      <c r="R6283" s="20">
        <v>9197.41132713065</v>
      </c>
      <c r="S6283" s="21">
        <v>43092.366462972</v>
      </c>
      <c r="T6283" s="21">
        <v>23.25</v>
      </c>
      <c r="U6283" s="21">
        <v>57.0</v>
      </c>
      <c r="V6283" s="21" t="str">
        <f t="shared" si="1"/>
        <v>#N/A</v>
      </c>
    </row>
    <row r="6284" ht="15.75" customHeight="1">
      <c r="A6284" s="14">
        <v>329446.0</v>
      </c>
      <c r="B6284" s="15">
        <v>44894.6951219097</v>
      </c>
      <c r="C6284" s="16">
        <v>104.683276783333</v>
      </c>
      <c r="D6284" s="17" t="s">
        <v>81</v>
      </c>
      <c r="E6284" s="18" t="s">
        <v>82</v>
      </c>
      <c r="F6284" s="14" t="s">
        <v>83</v>
      </c>
      <c r="G6284" s="19">
        <v>18.0173172670162</v>
      </c>
      <c r="H6284" s="14" t="s">
        <v>84</v>
      </c>
      <c r="I6284" s="16">
        <v>35.0718537926236</v>
      </c>
      <c r="J6284" s="14" t="s">
        <v>40</v>
      </c>
      <c r="K6284" s="16">
        <v>1.0</v>
      </c>
      <c r="L6284" s="14" t="s">
        <v>85</v>
      </c>
      <c r="M6284" s="14" t="s">
        <v>43</v>
      </c>
      <c r="N6284" s="20">
        <v>0.0</v>
      </c>
      <c r="O6284" s="20">
        <v>0.0</v>
      </c>
      <c r="P6284" s="14">
        <v>0.0</v>
      </c>
      <c r="Q6284" s="16">
        <v>25.563</v>
      </c>
      <c r="R6284" s="20">
        <v>9195.24710081797</v>
      </c>
      <c r="S6284" s="21">
        <v>43092.7888362009</v>
      </c>
      <c r="T6284" s="21">
        <v>23.25</v>
      </c>
      <c r="U6284" s="21">
        <v>57.0</v>
      </c>
      <c r="V6284" s="21" t="str">
        <f t="shared" si="1"/>
        <v>#N/A</v>
      </c>
    </row>
    <row r="6285" ht="15.75" customHeight="1">
      <c r="A6285" s="14">
        <v>329447.0</v>
      </c>
      <c r="B6285" s="15">
        <v>44894.6951336458</v>
      </c>
      <c r="C6285" s="16">
        <v>104.700129938333</v>
      </c>
      <c r="D6285" s="17" t="s">
        <v>81</v>
      </c>
      <c r="E6285" s="18" t="s">
        <v>82</v>
      </c>
      <c r="F6285" s="14" t="s">
        <v>83</v>
      </c>
      <c r="G6285" s="19">
        <v>18.0002356172663</v>
      </c>
      <c r="H6285" s="14" t="s">
        <v>84</v>
      </c>
      <c r="I6285" s="16">
        <v>35.0656664283251</v>
      </c>
      <c r="J6285" s="14" t="s">
        <v>40</v>
      </c>
      <c r="K6285" s="16">
        <v>1.0</v>
      </c>
      <c r="L6285" s="14" t="s">
        <v>85</v>
      </c>
      <c r="M6285" s="14" t="s">
        <v>43</v>
      </c>
      <c r="N6285" s="20">
        <v>0.0</v>
      </c>
      <c r="O6285" s="20">
        <v>0.0</v>
      </c>
      <c r="P6285" s="14">
        <v>0.0</v>
      </c>
      <c r="Q6285" s="16">
        <v>25.574</v>
      </c>
      <c r="R6285" s="20">
        <v>9197.38022721388</v>
      </c>
      <c r="S6285" s="21">
        <v>43096.5982058774</v>
      </c>
      <c r="T6285" s="21">
        <v>23.25</v>
      </c>
      <c r="U6285" s="21">
        <v>57.0</v>
      </c>
      <c r="V6285" s="21" t="str">
        <f t="shared" si="1"/>
        <v>#N/A</v>
      </c>
    </row>
    <row r="6286" ht="15.75" customHeight="1">
      <c r="A6286" s="14">
        <v>329448.0</v>
      </c>
      <c r="B6286" s="15">
        <v>44894.6951447569</v>
      </c>
      <c r="C6286" s="16">
        <v>104.716143633333</v>
      </c>
      <c r="D6286" s="17" t="s">
        <v>81</v>
      </c>
      <c r="E6286" s="18" t="s">
        <v>82</v>
      </c>
      <c r="F6286" s="14" t="s">
        <v>83</v>
      </c>
      <c r="G6286" s="19">
        <v>18.0239755036557</v>
      </c>
      <c r="H6286" s="14" t="s">
        <v>84</v>
      </c>
      <c r="I6286" s="16">
        <v>35.0780411683531</v>
      </c>
      <c r="J6286" s="14" t="s">
        <v>40</v>
      </c>
      <c r="K6286" s="16">
        <v>1.0</v>
      </c>
      <c r="L6286" s="14" t="s">
        <v>85</v>
      </c>
      <c r="M6286" s="14" t="s">
        <v>43</v>
      </c>
      <c r="N6286" s="20">
        <v>0.0</v>
      </c>
      <c r="O6286" s="20">
        <v>0.0</v>
      </c>
      <c r="P6286" s="14">
        <v>0.0</v>
      </c>
      <c r="Q6286" s="16">
        <v>25.558</v>
      </c>
      <c r="R6286" s="20">
        <v>9194.91353164195</v>
      </c>
      <c r="S6286" s="21">
        <v>43090.8996826327</v>
      </c>
      <c r="T6286" s="21">
        <v>23.25</v>
      </c>
      <c r="U6286" s="21">
        <v>57.0</v>
      </c>
      <c r="V6286" s="21" t="str">
        <f t="shared" si="1"/>
        <v>#N/A</v>
      </c>
    </row>
    <row r="6287" ht="15.75" customHeight="1">
      <c r="A6287" s="14">
        <v>329449.0</v>
      </c>
      <c r="B6287" s="15">
        <v>44894.6951564815</v>
      </c>
      <c r="C6287" s="16">
        <v>104.73304503</v>
      </c>
      <c r="D6287" s="17" t="s">
        <v>81</v>
      </c>
      <c r="E6287" s="18" t="s">
        <v>82</v>
      </c>
      <c r="F6287" s="14" t="s">
        <v>83</v>
      </c>
      <c r="G6287" s="19">
        <v>18.0257158183518</v>
      </c>
      <c r="H6287" s="14" t="s">
        <v>84</v>
      </c>
      <c r="I6287" s="16">
        <v>35.0780411683531</v>
      </c>
      <c r="J6287" s="14" t="s">
        <v>40</v>
      </c>
      <c r="K6287" s="16">
        <v>1.0</v>
      </c>
      <c r="L6287" s="14" t="s">
        <v>85</v>
      </c>
      <c r="M6287" s="14" t="s">
        <v>43</v>
      </c>
      <c r="N6287" s="20">
        <v>0.0</v>
      </c>
      <c r="O6287" s="20">
        <v>0.0</v>
      </c>
      <c r="P6287" s="14">
        <v>0.0</v>
      </c>
      <c r="Q6287" s="16">
        <v>25.557</v>
      </c>
      <c r="R6287" s="20">
        <v>9195.25837909324</v>
      </c>
      <c r="S6287" s="21">
        <v>43096.8916854278</v>
      </c>
      <c r="T6287" s="21">
        <v>23.25</v>
      </c>
      <c r="U6287" s="21">
        <v>57.0</v>
      </c>
      <c r="V6287" s="21" t="str">
        <f t="shared" si="1"/>
        <v>#N/A</v>
      </c>
    </row>
    <row r="6288" ht="15.75" customHeight="1">
      <c r="A6288" s="14">
        <v>329450.0</v>
      </c>
      <c r="B6288" s="15">
        <v>44894.695168206</v>
      </c>
      <c r="C6288" s="16">
        <v>104.749940813333</v>
      </c>
      <c r="D6288" s="17" t="s">
        <v>81</v>
      </c>
      <c r="E6288" s="18" t="s">
        <v>82</v>
      </c>
      <c r="F6288" s="14" t="s">
        <v>83</v>
      </c>
      <c r="G6288" s="19">
        <v>18.0640569307945</v>
      </c>
      <c r="H6288" s="14" t="s">
        <v>84</v>
      </c>
      <c r="I6288" s="16">
        <v>35.0780411683531</v>
      </c>
      <c r="J6288" s="14" t="s">
        <v>40</v>
      </c>
      <c r="K6288" s="16">
        <v>1.0</v>
      </c>
      <c r="L6288" s="14" t="s">
        <v>85</v>
      </c>
      <c r="M6288" s="14" t="s">
        <v>43</v>
      </c>
      <c r="N6288" s="20">
        <v>0.0</v>
      </c>
      <c r="O6288" s="20">
        <v>0.0</v>
      </c>
      <c r="P6288" s="14">
        <v>0.0</v>
      </c>
      <c r="Q6288" s="16">
        <v>25.535</v>
      </c>
      <c r="R6288" s="20">
        <v>9190.26491862995</v>
      </c>
      <c r="S6288" s="21">
        <v>43094.2266516602</v>
      </c>
      <c r="T6288" s="21">
        <v>23.25</v>
      </c>
      <c r="U6288" s="21">
        <v>57.0</v>
      </c>
      <c r="V6288" s="21" t="str">
        <f t="shared" si="1"/>
        <v>#N/A</v>
      </c>
    </row>
    <row r="6289" ht="15.75" customHeight="1">
      <c r="A6289" s="14">
        <v>329451.0</v>
      </c>
      <c r="B6289" s="15">
        <v>44894.6951799421</v>
      </c>
      <c r="C6289" s="16">
        <v>104.76679393</v>
      </c>
      <c r="D6289" s="17" t="s">
        <v>81</v>
      </c>
      <c r="E6289" s="18" t="s">
        <v>82</v>
      </c>
      <c r="F6289" s="14" t="s">
        <v>83</v>
      </c>
      <c r="G6289" s="19">
        <v>18.0396460408893</v>
      </c>
      <c r="H6289" s="14" t="s">
        <v>84</v>
      </c>
      <c r="I6289" s="16">
        <v>35.0780411683531</v>
      </c>
      <c r="J6289" s="14" t="s">
        <v>40</v>
      </c>
      <c r="K6289" s="16">
        <v>1.0</v>
      </c>
      <c r="L6289" s="14" t="s">
        <v>85</v>
      </c>
      <c r="M6289" s="14" t="s">
        <v>43</v>
      </c>
      <c r="N6289" s="20">
        <v>0.0</v>
      </c>
      <c r="O6289" s="20">
        <v>0.0</v>
      </c>
      <c r="P6289" s="14">
        <v>0.0</v>
      </c>
      <c r="Q6289" s="16">
        <v>25.549</v>
      </c>
      <c r="R6289" s="20">
        <v>9185.01376363703</v>
      </c>
      <c r="S6289" s="21">
        <v>43099.0154673281</v>
      </c>
      <c r="T6289" s="21">
        <v>23.25</v>
      </c>
      <c r="U6289" s="21">
        <v>57.0</v>
      </c>
      <c r="V6289" s="21" t="str">
        <f t="shared" si="1"/>
        <v>#N/A</v>
      </c>
    </row>
    <row r="6290" ht="15.75" customHeight="1">
      <c r="A6290" s="14">
        <v>329452.0</v>
      </c>
      <c r="B6290" s="15">
        <v>44894.6951910532</v>
      </c>
      <c r="C6290" s="16">
        <v>104.782828896667</v>
      </c>
      <c r="D6290" s="17" t="s">
        <v>81</v>
      </c>
      <c r="E6290" s="18" t="s">
        <v>82</v>
      </c>
      <c r="F6290" s="14" t="s">
        <v>83</v>
      </c>
      <c r="G6290" s="19">
        <v>18.1235159017193</v>
      </c>
      <c r="H6290" s="14" t="s">
        <v>84</v>
      </c>
      <c r="I6290" s="16">
        <v>35.0780411683531</v>
      </c>
      <c r="J6290" s="14" t="s">
        <v>40</v>
      </c>
      <c r="K6290" s="16">
        <v>1.0</v>
      </c>
      <c r="L6290" s="14" t="s">
        <v>85</v>
      </c>
      <c r="M6290" s="14" t="s">
        <v>43</v>
      </c>
      <c r="N6290" s="20">
        <v>0.0</v>
      </c>
      <c r="O6290" s="20">
        <v>0.0</v>
      </c>
      <c r="P6290" s="14">
        <v>0.0</v>
      </c>
      <c r="Q6290" s="16">
        <v>25.501</v>
      </c>
      <c r="R6290" s="20">
        <v>9185.05731902159</v>
      </c>
      <c r="S6290" s="21">
        <v>43085.7908712016</v>
      </c>
      <c r="T6290" s="21">
        <v>23.25</v>
      </c>
      <c r="U6290" s="21">
        <v>57.0</v>
      </c>
      <c r="V6290" s="21" t="str">
        <f t="shared" si="1"/>
        <v>#N/A</v>
      </c>
    </row>
    <row r="6291" ht="15.75" customHeight="1">
      <c r="A6291" s="14">
        <v>329453.0</v>
      </c>
      <c r="B6291" s="15">
        <v>44894.6952027778</v>
      </c>
      <c r="C6291" s="16">
        <v>104.799698361667</v>
      </c>
      <c r="D6291" s="17" t="s">
        <v>81</v>
      </c>
      <c r="E6291" s="18" t="s">
        <v>82</v>
      </c>
      <c r="F6291" s="14" t="s">
        <v>83</v>
      </c>
      <c r="G6291" s="19">
        <v>18.0713395061331</v>
      </c>
      <c r="H6291" s="14" t="s">
        <v>84</v>
      </c>
      <c r="I6291" s="16">
        <v>35.0718537926236</v>
      </c>
      <c r="J6291" s="14" t="s">
        <v>40</v>
      </c>
      <c r="K6291" s="16">
        <v>1.0</v>
      </c>
      <c r="L6291" s="14" t="s">
        <v>85</v>
      </c>
      <c r="M6291" s="14" t="s">
        <v>43</v>
      </c>
      <c r="N6291" s="20">
        <v>0.0</v>
      </c>
      <c r="O6291" s="20">
        <v>0.0</v>
      </c>
      <c r="P6291" s="14">
        <v>0.0</v>
      </c>
      <c r="Q6291" s="16">
        <v>25.532</v>
      </c>
      <c r="R6291" s="20">
        <v>9184.00395181246</v>
      </c>
      <c r="S6291" s="21">
        <v>43097.9781207622</v>
      </c>
      <c r="T6291" s="21">
        <v>23.25</v>
      </c>
      <c r="U6291" s="21">
        <v>57.0</v>
      </c>
      <c r="V6291" s="21" t="str">
        <f t="shared" si="1"/>
        <v>#N/A</v>
      </c>
    </row>
    <row r="6292" ht="15.75" customHeight="1">
      <c r="A6292" s="14">
        <v>329454.0</v>
      </c>
      <c r="B6292" s="15">
        <v>44894.6952145023</v>
      </c>
      <c r="C6292" s="16">
        <v>104.816578595</v>
      </c>
      <c r="D6292" s="17" t="s">
        <v>81</v>
      </c>
      <c r="E6292" s="18" t="s">
        <v>82</v>
      </c>
      <c r="F6292" s="14" t="s">
        <v>83</v>
      </c>
      <c r="G6292" s="19">
        <v>18.0626123047669</v>
      </c>
      <c r="H6292" s="14" t="s">
        <v>84</v>
      </c>
      <c r="I6292" s="16">
        <v>35.0718537926236</v>
      </c>
      <c r="J6292" s="14" t="s">
        <v>40</v>
      </c>
      <c r="K6292" s="16">
        <v>1.0</v>
      </c>
      <c r="L6292" s="14" t="s">
        <v>85</v>
      </c>
      <c r="M6292" s="14" t="s">
        <v>43</v>
      </c>
      <c r="N6292" s="20">
        <v>0.0</v>
      </c>
      <c r="O6292" s="20">
        <v>0.0</v>
      </c>
      <c r="P6292" s="14">
        <v>0.0</v>
      </c>
      <c r="Q6292" s="16">
        <v>25.537</v>
      </c>
      <c r="R6292" s="20">
        <v>9181.09561207583</v>
      </c>
      <c r="S6292" s="21">
        <v>43093.7800791097</v>
      </c>
      <c r="T6292" s="21">
        <v>23.25</v>
      </c>
      <c r="U6292" s="21">
        <v>57.0</v>
      </c>
      <c r="V6292" s="21" t="str">
        <f t="shared" si="1"/>
        <v>#N/A</v>
      </c>
    </row>
    <row r="6293" ht="15.75" customHeight="1">
      <c r="A6293" s="14">
        <v>329455.0</v>
      </c>
      <c r="B6293" s="15">
        <v>44894.6952261921</v>
      </c>
      <c r="C6293" s="16">
        <v>104.833443126667</v>
      </c>
      <c r="D6293" s="17" t="s">
        <v>81</v>
      </c>
      <c r="E6293" s="18" t="s">
        <v>82</v>
      </c>
      <c r="F6293" s="14" t="s">
        <v>83</v>
      </c>
      <c r="G6293" s="19">
        <v>18.0762781502672</v>
      </c>
      <c r="H6293" s="14" t="s">
        <v>84</v>
      </c>
      <c r="I6293" s="16">
        <v>35.0780411683531</v>
      </c>
      <c r="J6293" s="14" t="s">
        <v>40</v>
      </c>
      <c r="K6293" s="16">
        <v>1.0</v>
      </c>
      <c r="L6293" s="14" t="s">
        <v>85</v>
      </c>
      <c r="M6293" s="14" t="s">
        <v>43</v>
      </c>
      <c r="N6293" s="20">
        <v>0.0</v>
      </c>
      <c r="O6293" s="20">
        <v>0.0</v>
      </c>
      <c r="P6293" s="14">
        <v>0.0</v>
      </c>
      <c r="Q6293" s="16">
        <v>25.528</v>
      </c>
      <c r="R6293" s="20">
        <v>9175.99657874069</v>
      </c>
      <c r="S6293" s="21">
        <v>43092.2043658801</v>
      </c>
      <c r="T6293" s="21">
        <v>23.25</v>
      </c>
      <c r="U6293" s="21">
        <v>57.0</v>
      </c>
      <c r="V6293" s="21" t="str">
        <f t="shared" si="1"/>
        <v>#N/A</v>
      </c>
    </row>
    <row r="6294" ht="15.75" customHeight="1">
      <c r="A6294" s="14">
        <v>329456.0</v>
      </c>
      <c r="B6294" s="15">
        <v>44894.6952373495</v>
      </c>
      <c r="C6294" s="16">
        <v>104.849503076667</v>
      </c>
      <c r="D6294" s="17" t="s">
        <v>81</v>
      </c>
      <c r="E6294" s="18" t="s">
        <v>82</v>
      </c>
      <c r="F6294" s="14" t="s">
        <v>83</v>
      </c>
      <c r="G6294" s="19">
        <v>18.0341198438276</v>
      </c>
      <c r="H6294" s="14" t="s">
        <v>84</v>
      </c>
      <c r="I6294" s="16">
        <v>35.0842285555154</v>
      </c>
      <c r="J6294" s="14" t="s">
        <v>40</v>
      </c>
      <c r="K6294" s="16">
        <v>1.0</v>
      </c>
      <c r="L6294" s="14" t="s">
        <v>85</v>
      </c>
      <c r="M6294" s="14" t="s">
        <v>43</v>
      </c>
      <c r="N6294" s="20">
        <v>0.0</v>
      </c>
      <c r="O6294" s="20">
        <v>0.0</v>
      </c>
      <c r="P6294" s="14">
        <v>0.0</v>
      </c>
      <c r="Q6294" s="16">
        <v>25.551</v>
      </c>
      <c r="R6294" s="20">
        <v>9178.34221873462</v>
      </c>
      <c r="S6294" s="21">
        <v>43098.8106549783</v>
      </c>
      <c r="T6294" s="21">
        <v>23.25</v>
      </c>
      <c r="U6294" s="21">
        <v>57.0</v>
      </c>
      <c r="V6294" s="21" t="str">
        <f t="shared" si="1"/>
        <v>#N/A</v>
      </c>
    </row>
    <row r="6295" ht="15.75" customHeight="1">
      <c r="A6295" s="14">
        <v>329457.0</v>
      </c>
      <c r="B6295" s="15">
        <v>44894.6952490741</v>
      </c>
      <c r="C6295" s="16">
        <v>104.866393718333</v>
      </c>
      <c r="D6295" s="17" t="s">
        <v>81</v>
      </c>
      <c r="E6295" s="18" t="s">
        <v>82</v>
      </c>
      <c r="F6295" s="14" t="s">
        <v>83</v>
      </c>
      <c r="G6295" s="19">
        <v>18.1101028923805</v>
      </c>
      <c r="H6295" s="14" t="s">
        <v>84</v>
      </c>
      <c r="I6295" s="16">
        <v>35.0656664283251</v>
      </c>
      <c r="J6295" s="14" t="s">
        <v>40</v>
      </c>
      <c r="K6295" s="16">
        <v>1.0</v>
      </c>
      <c r="L6295" s="14" t="s">
        <v>85</v>
      </c>
      <c r="M6295" s="14" t="s">
        <v>43</v>
      </c>
      <c r="N6295" s="20">
        <v>0.0</v>
      </c>
      <c r="O6295" s="20">
        <v>0.0</v>
      </c>
      <c r="P6295" s="14">
        <v>0.0</v>
      </c>
      <c r="Q6295" s="16">
        <v>25.511</v>
      </c>
      <c r="R6295" s="20">
        <v>9177.79324671759</v>
      </c>
      <c r="S6295" s="21">
        <v>43097.6374781289</v>
      </c>
      <c r="T6295" s="21">
        <v>23.25</v>
      </c>
      <c r="U6295" s="21">
        <v>57.0</v>
      </c>
      <c r="V6295" s="21" t="str">
        <f t="shared" si="1"/>
        <v>#N/A</v>
      </c>
    </row>
    <row r="6296" ht="15.75" customHeight="1">
      <c r="A6296" s="14">
        <v>329458.0</v>
      </c>
      <c r="B6296" s="15">
        <v>44894.6952607986</v>
      </c>
      <c r="C6296" s="16">
        <v>104.883280056667</v>
      </c>
      <c r="D6296" s="17" t="s">
        <v>81</v>
      </c>
      <c r="E6296" s="18" t="s">
        <v>82</v>
      </c>
      <c r="F6296" s="14" t="s">
        <v>83</v>
      </c>
      <c r="G6296" s="19">
        <v>18.1133049077001</v>
      </c>
      <c r="H6296" s="14" t="s">
        <v>84</v>
      </c>
      <c r="I6296" s="16">
        <v>35.0718537926236</v>
      </c>
      <c r="J6296" s="14" t="s">
        <v>40</v>
      </c>
      <c r="K6296" s="16">
        <v>1.0</v>
      </c>
      <c r="L6296" s="14" t="s">
        <v>85</v>
      </c>
      <c r="M6296" s="14" t="s">
        <v>43</v>
      </c>
      <c r="N6296" s="20">
        <v>0.0</v>
      </c>
      <c r="O6296" s="20">
        <v>0.0</v>
      </c>
      <c r="P6296" s="14">
        <v>0.0</v>
      </c>
      <c r="Q6296" s="16">
        <v>25.508</v>
      </c>
      <c r="R6296" s="20">
        <v>9174.36153325027</v>
      </c>
      <c r="S6296" s="21">
        <v>43096.1289939854</v>
      </c>
      <c r="T6296" s="21">
        <v>23.25</v>
      </c>
      <c r="U6296" s="21">
        <v>57.0</v>
      </c>
      <c r="V6296" s="21" t="str">
        <f t="shared" si="1"/>
        <v>#N/A</v>
      </c>
    </row>
    <row r="6297" ht="15.75" customHeight="1">
      <c r="A6297" s="14">
        <v>329459.0</v>
      </c>
      <c r="B6297" s="15">
        <v>44894.6952724884</v>
      </c>
      <c r="C6297" s="16">
        <v>104.90010593</v>
      </c>
      <c r="D6297" s="17" t="s">
        <v>81</v>
      </c>
      <c r="E6297" s="18" t="s">
        <v>82</v>
      </c>
      <c r="F6297" s="14" t="s">
        <v>83</v>
      </c>
      <c r="G6297" s="19">
        <v>18.1045518881152</v>
      </c>
      <c r="H6297" s="14" t="s">
        <v>84</v>
      </c>
      <c r="I6297" s="16">
        <v>35.0718537926236</v>
      </c>
      <c r="J6297" s="14" t="s">
        <v>40</v>
      </c>
      <c r="K6297" s="16">
        <v>1.0</v>
      </c>
      <c r="L6297" s="14" t="s">
        <v>85</v>
      </c>
      <c r="M6297" s="14" t="s">
        <v>43</v>
      </c>
      <c r="N6297" s="20">
        <v>0.0</v>
      </c>
      <c r="O6297" s="20">
        <v>0.0</v>
      </c>
      <c r="P6297" s="14">
        <v>0.0</v>
      </c>
      <c r="Q6297" s="16">
        <v>25.513</v>
      </c>
      <c r="R6297" s="20">
        <v>9172.96119505469</v>
      </c>
      <c r="S6297" s="21">
        <v>43100.9691084733</v>
      </c>
      <c r="T6297" s="21">
        <v>23.25</v>
      </c>
      <c r="U6297" s="21">
        <v>57.0</v>
      </c>
      <c r="V6297" s="21" t="str">
        <f t="shared" si="1"/>
        <v>#N/A</v>
      </c>
    </row>
    <row r="6298" ht="15.75" customHeight="1">
      <c r="A6298" s="14">
        <v>329460.0</v>
      </c>
      <c r="B6298" s="15">
        <v>44894.6952836458</v>
      </c>
      <c r="C6298" s="16">
        <v>104.916132256667</v>
      </c>
      <c r="D6298" s="17" t="s">
        <v>81</v>
      </c>
      <c r="E6298" s="18" t="s">
        <v>82</v>
      </c>
      <c r="F6298" s="14" t="s">
        <v>83</v>
      </c>
      <c r="G6298" s="19">
        <v>18.1168076248434</v>
      </c>
      <c r="H6298" s="14" t="s">
        <v>84</v>
      </c>
      <c r="I6298" s="16">
        <v>35.0718537926236</v>
      </c>
      <c r="J6298" s="14" t="s">
        <v>40</v>
      </c>
      <c r="K6298" s="16">
        <v>1.0</v>
      </c>
      <c r="L6298" s="14" t="s">
        <v>85</v>
      </c>
      <c r="M6298" s="14" t="s">
        <v>43</v>
      </c>
      <c r="N6298" s="20">
        <v>0.0</v>
      </c>
      <c r="O6298" s="20">
        <v>0.0</v>
      </c>
      <c r="P6298" s="14">
        <v>0.0</v>
      </c>
      <c r="Q6298" s="16">
        <v>25.506</v>
      </c>
      <c r="R6298" s="20">
        <v>9169.99377222269</v>
      </c>
      <c r="S6298" s="21">
        <v>43094.1055021288</v>
      </c>
      <c r="T6298" s="21">
        <v>23.25</v>
      </c>
      <c r="U6298" s="21">
        <v>57.0</v>
      </c>
      <c r="V6298" s="21" t="str">
        <f t="shared" si="1"/>
        <v>#N/A</v>
      </c>
    </row>
    <row r="6299" ht="15.75" customHeight="1">
      <c r="A6299" s="14">
        <v>329461.0</v>
      </c>
      <c r="B6299" s="15">
        <v>44894.6952953356</v>
      </c>
      <c r="C6299" s="16">
        <v>104.93299273</v>
      </c>
      <c r="D6299" s="17" t="s">
        <v>81</v>
      </c>
      <c r="E6299" s="18" t="s">
        <v>82</v>
      </c>
      <c r="F6299" s="14" t="s">
        <v>83</v>
      </c>
      <c r="G6299" s="19">
        <v>18.1133049077001</v>
      </c>
      <c r="H6299" s="14" t="s">
        <v>84</v>
      </c>
      <c r="I6299" s="16">
        <v>35.0718537926236</v>
      </c>
      <c r="J6299" s="14" t="s">
        <v>40</v>
      </c>
      <c r="K6299" s="16">
        <v>1.0</v>
      </c>
      <c r="L6299" s="14" t="s">
        <v>85</v>
      </c>
      <c r="M6299" s="14" t="s">
        <v>43</v>
      </c>
      <c r="N6299" s="20">
        <v>0.0</v>
      </c>
      <c r="O6299" s="20">
        <v>0.0</v>
      </c>
      <c r="P6299" s="14">
        <v>0.0</v>
      </c>
      <c r="Q6299" s="16">
        <v>25.508</v>
      </c>
      <c r="R6299" s="20">
        <v>9168.58532040941</v>
      </c>
      <c r="S6299" s="21">
        <v>43096.9763244206</v>
      </c>
      <c r="T6299" s="21">
        <v>23.25</v>
      </c>
      <c r="U6299" s="21">
        <v>57.0</v>
      </c>
      <c r="V6299" s="21" t="str">
        <f t="shared" si="1"/>
        <v>#N/A</v>
      </c>
    </row>
    <row r="6300" ht="15.75" customHeight="1">
      <c r="A6300" s="14">
        <v>329462.0</v>
      </c>
      <c r="B6300" s="15">
        <v>44894.6953070255</v>
      </c>
      <c r="C6300" s="16">
        <v>104.949841943333</v>
      </c>
      <c r="D6300" s="17" t="s">
        <v>81</v>
      </c>
      <c r="E6300" s="18" t="s">
        <v>82</v>
      </c>
      <c r="F6300" s="14" t="s">
        <v>83</v>
      </c>
      <c r="G6300" s="19">
        <v>18.08676186342</v>
      </c>
      <c r="H6300" s="14" t="s">
        <v>84</v>
      </c>
      <c r="I6300" s="16">
        <v>35.0780411683531</v>
      </c>
      <c r="J6300" s="14" t="s">
        <v>40</v>
      </c>
      <c r="K6300" s="16">
        <v>1.0</v>
      </c>
      <c r="L6300" s="14" t="s">
        <v>85</v>
      </c>
      <c r="M6300" s="14" t="s">
        <v>43</v>
      </c>
      <c r="N6300" s="20">
        <v>0.0</v>
      </c>
      <c r="O6300" s="20">
        <v>0.0</v>
      </c>
      <c r="P6300" s="14">
        <v>0.0</v>
      </c>
      <c r="Q6300" s="16">
        <v>25.522</v>
      </c>
      <c r="R6300" s="20">
        <v>9164.61531326856</v>
      </c>
      <c r="S6300" s="21">
        <v>43095.2440171085</v>
      </c>
      <c r="T6300" s="21">
        <v>23.25</v>
      </c>
      <c r="U6300" s="21">
        <v>57.0</v>
      </c>
      <c r="V6300" s="21" t="str">
        <f t="shared" si="1"/>
        <v>#N/A</v>
      </c>
    </row>
    <row r="6301" ht="15.75" customHeight="1">
      <c r="A6301" s="14">
        <v>329463.0</v>
      </c>
      <c r="B6301" s="15">
        <v>44894.69531875</v>
      </c>
      <c r="C6301" s="16">
        <v>104.966704946667</v>
      </c>
      <c r="D6301" s="17" t="s">
        <v>81</v>
      </c>
      <c r="E6301" s="18" t="s">
        <v>82</v>
      </c>
      <c r="F6301" s="14" t="s">
        <v>83</v>
      </c>
      <c r="G6301" s="19">
        <v>18.1238156480316</v>
      </c>
      <c r="H6301" s="14" t="s">
        <v>84</v>
      </c>
      <c r="I6301" s="16">
        <v>35.0718537926236</v>
      </c>
      <c r="J6301" s="14" t="s">
        <v>40</v>
      </c>
      <c r="K6301" s="16">
        <v>1.0</v>
      </c>
      <c r="L6301" s="14" t="s">
        <v>85</v>
      </c>
      <c r="M6301" s="14" t="s">
        <v>43</v>
      </c>
      <c r="N6301" s="20">
        <v>0.0</v>
      </c>
      <c r="O6301" s="20">
        <v>0.0</v>
      </c>
      <c r="P6301" s="14">
        <v>0.0</v>
      </c>
      <c r="Q6301" s="16">
        <v>25.502</v>
      </c>
      <c r="R6301" s="20">
        <v>9167.89344860477</v>
      </c>
      <c r="S6301" s="21">
        <v>43093.9611442554</v>
      </c>
      <c r="T6301" s="21">
        <v>23.25</v>
      </c>
      <c r="U6301" s="21">
        <v>57.0</v>
      </c>
      <c r="V6301" s="21" t="str">
        <f t="shared" si="1"/>
        <v>#N/A</v>
      </c>
    </row>
    <row r="6302" ht="15.75" customHeight="1">
      <c r="A6302" s="14">
        <v>329464.0</v>
      </c>
      <c r="B6302" s="15">
        <v>44894.6953304398</v>
      </c>
      <c r="C6302" s="16">
        <v>104.98356756</v>
      </c>
      <c r="D6302" s="17" t="s">
        <v>81</v>
      </c>
      <c r="E6302" s="18" t="s">
        <v>82</v>
      </c>
      <c r="F6302" s="14" t="s">
        <v>83</v>
      </c>
      <c r="G6302" s="19">
        <v>18.106002125595</v>
      </c>
      <c r="H6302" s="14" t="s">
        <v>84</v>
      </c>
      <c r="I6302" s="16">
        <v>35.0780411683531</v>
      </c>
      <c r="J6302" s="14" t="s">
        <v>40</v>
      </c>
      <c r="K6302" s="16">
        <v>1.0</v>
      </c>
      <c r="L6302" s="14" t="s">
        <v>85</v>
      </c>
      <c r="M6302" s="14" t="s">
        <v>43</v>
      </c>
      <c r="N6302" s="20">
        <v>0.0</v>
      </c>
      <c r="O6302" s="20">
        <v>0.0</v>
      </c>
      <c r="P6302" s="14">
        <v>0.0</v>
      </c>
      <c r="Q6302" s="16">
        <v>25.511</v>
      </c>
      <c r="R6302" s="20">
        <v>9161.58252484646</v>
      </c>
      <c r="S6302" s="21">
        <v>43098.6879351146</v>
      </c>
      <c r="T6302" s="21">
        <v>23.25</v>
      </c>
      <c r="U6302" s="21">
        <v>57.0</v>
      </c>
      <c r="V6302" s="21" t="str">
        <f t="shared" si="1"/>
        <v>#N/A</v>
      </c>
    </row>
    <row r="6303" ht="15.75" customHeight="1">
      <c r="A6303" s="14">
        <v>329465.0</v>
      </c>
      <c r="B6303" s="15">
        <v>44894.6953415856</v>
      </c>
      <c r="C6303" s="16">
        <v>104.99961374</v>
      </c>
      <c r="D6303" s="17" t="s">
        <v>81</v>
      </c>
      <c r="E6303" s="18" t="s">
        <v>82</v>
      </c>
      <c r="F6303" s="14" t="s">
        <v>83</v>
      </c>
      <c r="G6303" s="19">
        <v>18.131126736909</v>
      </c>
      <c r="H6303" s="14" t="s">
        <v>84</v>
      </c>
      <c r="I6303" s="16">
        <v>35.0656664283251</v>
      </c>
      <c r="J6303" s="14" t="s">
        <v>40</v>
      </c>
      <c r="K6303" s="16">
        <v>1.0</v>
      </c>
      <c r="L6303" s="14" t="s">
        <v>85</v>
      </c>
      <c r="M6303" s="14" t="s">
        <v>43</v>
      </c>
      <c r="N6303" s="20">
        <v>0.0</v>
      </c>
      <c r="O6303" s="20">
        <v>0.0</v>
      </c>
      <c r="P6303" s="14">
        <v>0.0</v>
      </c>
      <c r="Q6303" s="16">
        <v>25.499</v>
      </c>
      <c r="R6303" s="20">
        <v>9161.91007234341</v>
      </c>
      <c r="S6303" s="21">
        <v>43090.6677082328</v>
      </c>
      <c r="T6303" s="21">
        <v>23.25</v>
      </c>
      <c r="U6303" s="21">
        <v>57.0</v>
      </c>
      <c r="V6303" s="21" t="str">
        <f t="shared" si="1"/>
        <v>#N/A</v>
      </c>
    </row>
    <row r="6304" ht="15.75" customHeight="1">
      <c r="A6304" s="14">
        <v>329466.0</v>
      </c>
      <c r="B6304" s="15">
        <v>44894.6953533218</v>
      </c>
      <c r="C6304" s="16">
        <v>105.016484458333</v>
      </c>
      <c r="D6304" s="17" t="s">
        <v>81</v>
      </c>
      <c r="E6304" s="18" t="s">
        <v>82</v>
      </c>
      <c r="F6304" s="14" t="s">
        <v>83</v>
      </c>
      <c r="G6304" s="19">
        <v>18.1536383036552</v>
      </c>
      <c r="H6304" s="14" t="s">
        <v>84</v>
      </c>
      <c r="I6304" s="16">
        <v>35.0718537926236</v>
      </c>
      <c r="J6304" s="14" t="s">
        <v>40</v>
      </c>
      <c r="K6304" s="16">
        <v>1.0</v>
      </c>
      <c r="L6304" s="14" t="s">
        <v>85</v>
      </c>
      <c r="M6304" s="14" t="s">
        <v>43</v>
      </c>
      <c r="N6304" s="20">
        <v>0.0</v>
      </c>
      <c r="O6304" s="20">
        <v>0.0</v>
      </c>
      <c r="P6304" s="14">
        <v>0.0</v>
      </c>
      <c r="Q6304" s="16">
        <v>25.485</v>
      </c>
      <c r="R6304" s="20">
        <v>9158.72586564984</v>
      </c>
      <c r="S6304" s="21">
        <v>43087.2221968017</v>
      </c>
      <c r="T6304" s="21">
        <v>23.25</v>
      </c>
      <c r="U6304" s="21">
        <v>57.0</v>
      </c>
      <c r="V6304" s="21" t="str">
        <f t="shared" si="1"/>
        <v>#N/A</v>
      </c>
    </row>
    <row r="6305" ht="15.75" customHeight="1">
      <c r="A6305" s="14">
        <v>329467.0</v>
      </c>
      <c r="B6305" s="15">
        <v>44894.6953650463</v>
      </c>
      <c r="C6305" s="16">
        <v>105.033392758333</v>
      </c>
      <c r="D6305" s="17" t="s">
        <v>81</v>
      </c>
      <c r="E6305" s="18" t="s">
        <v>82</v>
      </c>
      <c r="F6305" s="14" t="s">
        <v>83</v>
      </c>
      <c r="G6305" s="19">
        <v>18.1168076248434</v>
      </c>
      <c r="H6305" s="14" t="s">
        <v>84</v>
      </c>
      <c r="I6305" s="16">
        <v>35.0718537926236</v>
      </c>
      <c r="J6305" s="14" t="s">
        <v>40</v>
      </c>
      <c r="K6305" s="16">
        <v>1.0</v>
      </c>
      <c r="L6305" s="14" t="s">
        <v>85</v>
      </c>
      <c r="M6305" s="14" t="s">
        <v>43</v>
      </c>
      <c r="N6305" s="20">
        <v>0.0</v>
      </c>
      <c r="O6305" s="20">
        <v>0.0</v>
      </c>
      <c r="P6305" s="14">
        <v>0.0</v>
      </c>
      <c r="Q6305" s="16">
        <v>25.506</v>
      </c>
      <c r="R6305" s="20">
        <v>9161.15148458766</v>
      </c>
      <c r="S6305" s="21">
        <v>43096.4040031795</v>
      </c>
      <c r="T6305" s="21">
        <v>23.25</v>
      </c>
      <c r="U6305" s="21">
        <v>57.0</v>
      </c>
      <c r="V6305" s="21" t="str">
        <f t="shared" si="1"/>
        <v>#N/A</v>
      </c>
    </row>
    <row r="6306" ht="15.75" customHeight="1">
      <c r="A6306" s="14">
        <v>329468.0</v>
      </c>
      <c r="B6306" s="15">
        <v>44894.6953761921</v>
      </c>
      <c r="C6306" s="16">
        <v>105.049410708333</v>
      </c>
      <c r="D6306" s="17" t="s">
        <v>81</v>
      </c>
      <c r="E6306" s="18" t="s">
        <v>82</v>
      </c>
      <c r="F6306" s="14" t="s">
        <v>83</v>
      </c>
      <c r="G6306" s="19">
        <v>18.1428059894261</v>
      </c>
      <c r="H6306" s="14" t="s">
        <v>84</v>
      </c>
      <c r="I6306" s="16">
        <v>35.0780411683531</v>
      </c>
      <c r="J6306" s="14" t="s">
        <v>40</v>
      </c>
      <c r="K6306" s="16">
        <v>1.0</v>
      </c>
      <c r="L6306" s="14" t="s">
        <v>85</v>
      </c>
      <c r="M6306" s="14" t="s">
        <v>43</v>
      </c>
      <c r="N6306" s="20">
        <v>0.0</v>
      </c>
      <c r="O6306" s="20">
        <v>0.0</v>
      </c>
      <c r="P6306" s="14">
        <v>0.0</v>
      </c>
      <c r="Q6306" s="16">
        <v>25.49</v>
      </c>
      <c r="R6306" s="20">
        <v>9158.22869324574</v>
      </c>
      <c r="S6306" s="21">
        <v>43092.3309371319</v>
      </c>
      <c r="T6306" s="21">
        <v>23.25</v>
      </c>
      <c r="U6306" s="21">
        <v>57.0</v>
      </c>
      <c r="V6306" s="21" t="str">
        <f t="shared" si="1"/>
        <v>#N/A</v>
      </c>
    </row>
    <row r="6307" ht="15.75" customHeight="1">
      <c r="A6307" s="14">
        <v>329469.0</v>
      </c>
      <c r="B6307" s="15">
        <v>44894.6953878819</v>
      </c>
      <c r="C6307" s="16">
        <v>105.066281671667</v>
      </c>
      <c r="D6307" s="17" t="s">
        <v>81</v>
      </c>
      <c r="E6307" s="18" t="s">
        <v>82</v>
      </c>
      <c r="F6307" s="14" t="s">
        <v>83</v>
      </c>
      <c r="G6307" s="19">
        <v>18.1624215697344</v>
      </c>
      <c r="H6307" s="14" t="s">
        <v>84</v>
      </c>
      <c r="I6307" s="16">
        <v>35.0718537926236</v>
      </c>
      <c r="J6307" s="14" t="s">
        <v>40</v>
      </c>
      <c r="K6307" s="16">
        <v>1.0</v>
      </c>
      <c r="L6307" s="14" t="s">
        <v>85</v>
      </c>
      <c r="M6307" s="14" t="s">
        <v>43</v>
      </c>
      <c r="N6307" s="20">
        <v>0.0</v>
      </c>
      <c r="O6307" s="20">
        <v>0.0</v>
      </c>
      <c r="P6307" s="14">
        <v>0.0</v>
      </c>
      <c r="Q6307" s="16">
        <v>25.48</v>
      </c>
      <c r="R6307" s="20">
        <v>9153.23874249889</v>
      </c>
      <c r="S6307" s="21">
        <v>43094.2478885535</v>
      </c>
      <c r="T6307" s="21">
        <v>23.25</v>
      </c>
      <c r="U6307" s="21">
        <v>57.0</v>
      </c>
      <c r="V6307" s="21" t="str">
        <f t="shared" si="1"/>
        <v>#N/A</v>
      </c>
    </row>
    <row r="6308" ht="15.75" customHeight="1">
      <c r="A6308" s="14">
        <v>329470.0</v>
      </c>
      <c r="B6308" s="15">
        <v>44894.6953996181</v>
      </c>
      <c r="C6308" s="16">
        <v>105.083128828333</v>
      </c>
      <c r="D6308" s="17" t="s">
        <v>81</v>
      </c>
      <c r="E6308" s="18" t="s">
        <v>82</v>
      </c>
      <c r="F6308" s="14" t="s">
        <v>83</v>
      </c>
      <c r="G6308" s="19">
        <v>18.1800043524206</v>
      </c>
      <c r="H6308" s="14" t="s">
        <v>84</v>
      </c>
      <c r="I6308" s="16">
        <v>35.0718537926236</v>
      </c>
      <c r="J6308" s="14" t="s">
        <v>40</v>
      </c>
      <c r="K6308" s="16">
        <v>1.0</v>
      </c>
      <c r="L6308" s="14" t="s">
        <v>85</v>
      </c>
      <c r="M6308" s="14" t="s">
        <v>43</v>
      </c>
      <c r="N6308" s="20">
        <v>0.0</v>
      </c>
      <c r="O6308" s="20">
        <v>0.0</v>
      </c>
      <c r="P6308" s="14">
        <v>0.0</v>
      </c>
      <c r="Q6308" s="16">
        <v>25.47</v>
      </c>
      <c r="R6308" s="20">
        <v>9151.8034921316</v>
      </c>
      <c r="S6308" s="21">
        <v>43094.3551220256</v>
      </c>
      <c r="T6308" s="21">
        <v>23.25</v>
      </c>
      <c r="U6308" s="21">
        <v>57.0</v>
      </c>
      <c r="V6308" s="21" t="str">
        <f t="shared" si="1"/>
        <v>#N/A</v>
      </c>
    </row>
    <row r="6309" ht="15.75" customHeight="1">
      <c r="A6309" s="14">
        <v>329471.0</v>
      </c>
      <c r="B6309" s="15">
        <v>44894.6954113426</v>
      </c>
      <c r="C6309" s="16">
        <v>105.100052773333</v>
      </c>
      <c r="D6309" s="17" t="s">
        <v>81</v>
      </c>
      <c r="E6309" s="18" t="s">
        <v>82</v>
      </c>
      <c r="F6309" s="14" t="s">
        <v>83</v>
      </c>
      <c r="G6309" s="19">
        <v>18.1308271249256</v>
      </c>
      <c r="H6309" s="14" t="s">
        <v>84</v>
      </c>
      <c r="I6309" s="16">
        <v>35.0718537926236</v>
      </c>
      <c r="J6309" s="14" t="s">
        <v>40</v>
      </c>
      <c r="K6309" s="16">
        <v>1.0</v>
      </c>
      <c r="L6309" s="14" t="s">
        <v>85</v>
      </c>
      <c r="M6309" s="14" t="s">
        <v>43</v>
      </c>
      <c r="N6309" s="20">
        <v>0.0</v>
      </c>
      <c r="O6309" s="20">
        <v>0.0</v>
      </c>
      <c r="P6309" s="14">
        <v>0.0</v>
      </c>
      <c r="Q6309" s="16">
        <v>25.498</v>
      </c>
      <c r="R6309" s="20">
        <v>9153.31100273494</v>
      </c>
      <c r="S6309" s="21">
        <v>43092.1628466014</v>
      </c>
      <c r="T6309" s="21">
        <v>23.25</v>
      </c>
      <c r="U6309" s="21">
        <v>57.0</v>
      </c>
      <c r="V6309" s="21" t="str">
        <f t="shared" si="1"/>
        <v>#N/A</v>
      </c>
    </row>
    <row r="6310" ht="15.75" customHeight="1">
      <c r="A6310" s="14">
        <v>329472.0</v>
      </c>
      <c r="B6310" s="15">
        <v>44894.6954225347</v>
      </c>
      <c r="C6310" s="16">
        <v>105.116127045</v>
      </c>
      <c r="D6310" s="17" t="s">
        <v>81</v>
      </c>
      <c r="E6310" s="18" t="s">
        <v>82</v>
      </c>
      <c r="F6310" s="14" t="s">
        <v>83</v>
      </c>
      <c r="G6310" s="19">
        <v>18.1691528315126</v>
      </c>
      <c r="H6310" s="14" t="s">
        <v>84</v>
      </c>
      <c r="I6310" s="16">
        <v>35.0780411683531</v>
      </c>
      <c r="J6310" s="14" t="s">
        <v>40</v>
      </c>
      <c r="K6310" s="16">
        <v>1.0</v>
      </c>
      <c r="L6310" s="14" t="s">
        <v>85</v>
      </c>
      <c r="M6310" s="14" t="s">
        <v>43</v>
      </c>
      <c r="N6310" s="20">
        <v>0.0</v>
      </c>
      <c r="O6310" s="20">
        <v>0.0</v>
      </c>
      <c r="P6310" s="14">
        <v>0.0</v>
      </c>
      <c r="Q6310" s="16">
        <v>25.475</v>
      </c>
      <c r="R6310" s="20">
        <v>9147.02391604764</v>
      </c>
      <c r="S6310" s="21">
        <v>43087.5700949944</v>
      </c>
      <c r="T6310" s="21">
        <v>23.25</v>
      </c>
      <c r="U6310" s="21">
        <v>57.0</v>
      </c>
      <c r="V6310" s="21" t="str">
        <f t="shared" si="1"/>
        <v>#N/A</v>
      </c>
    </row>
    <row r="6311" ht="15.75" customHeight="1">
      <c r="A6311" s="14">
        <v>329473.0</v>
      </c>
      <c r="B6311" s="15">
        <v>44894.6954342245</v>
      </c>
      <c r="C6311" s="16">
        <v>105.132974643333</v>
      </c>
      <c r="D6311" s="17" t="s">
        <v>81</v>
      </c>
      <c r="E6311" s="18" t="s">
        <v>82</v>
      </c>
      <c r="F6311" s="14" t="s">
        <v>83</v>
      </c>
      <c r="G6311" s="19">
        <v>18.1694520814788</v>
      </c>
      <c r="H6311" s="14" t="s">
        <v>84</v>
      </c>
      <c r="I6311" s="16">
        <v>35.0718537926236</v>
      </c>
      <c r="J6311" s="14" t="s">
        <v>40</v>
      </c>
      <c r="K6311" s="16">
        <v>1.0</v>
      </c>
      <c r="L6311" s="14" t="s">
        <v>85</v>
      </c>
      <c r="M6311" s="14" t="s">
        <v>43</v>
      </c>
      <c r="N6311" s="20">
        <v>0.0</v>
      </c>
      <c r="O6311" s="20">
        <v>0.0</v>
      </c>
      <c r="P6311" s="14">
        <v>0.0</v>
      </c>
      <c r="Q6311" s="16">
        <v>25.476</v>
      </c>
      <c r="R6311" s="20">
        <v>9146.87331613438</v>
      </c>
      <c r="S6311" s="21">
        <v>43093.9252671453</v>
      </c>
      <c r="T6311" s="21">
        <v>23.25</v>
      </c>
      <c r="U6311" s="21">
        <v>57.0</v>
      </c>
      <c r="V6311" s="21" t="str">
        <f t="shared" si="1"/>
        <v>#N/A</v>
      </c>
    </row>
    <row r="6312" ht="15.75" customHeight="1">
      <c r="A6312" s="14">
        <v>329474.0</v>
      </c>
      <c r="B6312" s="15">
        <v>44894.6954459491</v>
      </c>
      <c r="C6312" s="16">
        <v>105.14985188</v>
      </c>
      <c r="D6312" s="17" t="s">
        <v>81</v>
      </c>
      <c r="E6312" s="18" t="s">
        <v>82</v>
      </c>
      <c r="F6312" s="14" t="s">
        <v>83</v>
      </c>
      <c r="G6312" s="19">
        <v>18.1621222429486</v>
      </c>
      <c r="H6312" s="14" t="s">
        <v>84</v>
      </c>
      <c r="I6312" s="16">
        <v>35.0780411683531</v>
      </c>
      <c r="J6312" s="14" t="s">
        <v>40</v>
      </c>
      <c r="K6312" s="16">
        <v>1.0</v>
      </c>
      <c r="L6312" s="14" t="s">
        <v>85</v>
      </c>
      <c r="M6312" s="14" t="s">
        <v>43</v>
      </c>
      <c r="N6312" s="20">
        <v>0.0</v>
      </c>
      <c r="O6312" s="20">
        <v>0.0</v>
      </c>
      <c r="P6312" s="14">
        <v>0.0</v>
      </c>
      <c r="Q6312" s="16">
        <v>25.479</v>
      </c>
      <c r="R6312" s="20">
        <v>9150.01058607177</v>
      </c>
      <c r="S6312" s="21">
        <v>43090.9981255968</v>
      </c>
      <c r="T6312" s="21">
        <v>23.25</v>
      </c>
      <c r="U6312" s="21">
        <v>57.0</v>
      </c>
      <c r="V6312" s="21" t="str">
        <f t="shared" si="1"/>
        <v>#N/A</v>
      </c>
    </row>
    <row r="6313" ht="15.75" customHeight="1">
      <c r="A6313" s="14">
        <v>329475.0</v>
      </c>
      <c r="B6313" s="15">
        <v>44894.6954576389</v>
      </c>
      <c r="C6313" s="16">
        <v>105.16672248</v>
      </c>
      <c r="D6313" s="17" t="s">
        <v>81</v>
      </c>
      <c r="E6313" s="18" t="s">
        <v>82</v>
      </c>
      <c r="F6313" s="14" t="s">
        <v>83</v>
      </c>
      <c r="G6313" s="19">
        <v>18.1849843399031</v>
      </c>
      <c r="H6313" s="14" t="s">
        <v>84</v>
      </c>
      <c r="I6313" s="16">
        <v>35.0780411683531</v>
      </c>
      <c r="J6313" s="14" t="s">
        <v>40</v>
      </c>
      <c r="K6313" s="16">
        <v>1.0</v>
      </c>
      <c r="L6313" s="14" t="s">
        <v>85</v>
      </c>
      <c r="M6313" s="14" t="s">
        <v>43</v>
      </c>
      <c r="N6313" s="20">
        <v>0.0</v>
      </c>
      <c r="O6313" s="20">
        <v>0.0</v>
      </c>
      <c r="P6313" s="14">
        <v>0.0</v>
      </c>
      <c r="Q6313" s="16">
        <v>25.466</v>
      </c>
      <c r="R6313" s="20">
        <v>9142.59273991099</v>
      </c>
      <c r="S6313" s="21">
        <v>43096.6663788039</v>
      </c>
      <c r="T6313" s="21">
        <v>23.25</v>
      </c>
      <c r="U6313" s="21">
        <v>57.0</v>
      </c>
      <c r="V6313" s="21" t="str">
        <f t="shared" si="1"/>
        <v>#N/A</v>
      </c>
    </row>
    <row r="6314" ht="15.75" customHeight="1">
      <c r="A6314" s="14">
        <v>329476.0</v>
      </c>
      <c r="B6314" s="15">
        <v>44894.6954687847</v>
      </c>
      <c r="C6314" s="16">
        <v>105.182746275</v>
      </c>
      <c r="D6314" s="17" t="s">
        <v>81</v>
      </c>
      <c r="E6314" s="18" t="s">
        <v>82</v>
      </c>
      <c r="F6314" s="14" t="s">
        <v>83</v>
      </c>
      <c r="G6314" s="19">
        <v>18.1891028570257</v>
      </c>
      <c r="H6314" s="14" t="s">
        <v>84</v>
      </c>
      <c r="I6314" s="16">
        <v>35.0656664283251</v>
      </c>
      <c r="J6314" s="14" t="s">
        <v>40</v>
      </c>
      <c r="K6314" s="16">
        <v>1.0</v>
      </c>
      <c r="L6314" s="14" t="s">
        <v>85</v>
      </c>
      <c r="M6314" s="14" t="s">
        <v>43</v>
      </c>
      <c r="N6314" s="20">
        <v>0.0</v>
      </c>
      <c r="O6314" s="20">
        <v>0.0</v>
      </c>
      <c r="P6314" s="14">
        <v>0.0</v>
      </c>
      <c r="Q6314" s="16">
        <v>25.466</v>
      </c>
      <c r="R6314" s="20">
        <v>9145.02476419671</v>
      </c>
      <c r="S6314" s="21">
        <v>43092.0916057308</v>
      </c>
      <c r="T6314" s="21">
        <v>23.25</v>
      </c>
      <c r="U6314" s="21">
        <v>57.0</v>
      </c>
      <c r="V6314" s="21" t="str">
        <f t="shared" si="1"/>
        <v>#N/A</v>
      </c>
    </row>
    <row r="6315" ht="15.75" customHeight="1">
      <c r="A6315" s="14">
        <v>329477.0</v>
      </c>
      <c r="B6315" s="15">
        <v>44894.6954805208</v>
      </c>
      <c r="C6315" s="16">
        <v>105.199622255</v>
      </c>
      <c r="D6315" s="17" t="s">
        <v>81</v>
      </c>
      <c r="E6315" s="18" t="s">
        <v>82</v>
      </c>
      <c r="F6315" s="14" t="s">
        <v>83</v>
      </c>
      <c r="G6315" s="19">
        <v>18.2117080590468</v>
      </c>
      <c r="H6315" s="14" t="s">
        <v>84</v>
      </c>
      <c r="I6315" s="16">
        <v>35.0718537926236</v>
      </c>
      <c r="J6315" s="14" t="s">
        <v>40</v>
      </c>
      <c r="K6315" s="16">
        <v>1.0</v>
      </c>
      <c r="L6315" s="14" t="s">
        <v>85</v>
      </c>
      <c r="M6315" s="14" t="s">
        <v>43</v>
      </c>
      <c r="N6315" s="20">
        <v>0.0</v>
      </c>
      <c r="O6315" s="20">
        <v>0.0</v>
      </c>
      <c r="P6315" s="14">
        <v>0.0</v>
      </c>
      <c r="Q6315" s="16">
        <v>25.452</v>
      </c>
      <c r="R6315" s="20">
        <v>9143.75400396788</v>
      </c>
      <c r="S6315" s="21">
        <v>43090.1005292119</v>
      </c>
      <c r="T6315" s="21">
        <v>23.25</v>
      </c>
      <c r="U6315" s="21">
        <v>57.0</v>
      </c>
      <c r="V6315" s="21" t="str">
        <f t="shared" si="1"/>
        <v>#N/A</v>
      </c>
    </row>
    <row r="6316" ht="15.75" customHeight="1">
      <c r="A6316" s="14">
        <v>329478.0</v>
      </c>
      <c r="B6316" s="15">
        <v>44894.6954922106</v>
      </c>
      <c r="C6316" s="16">
        <v>105.216517471667</v>
      </c>
      <c r="D6316" s="17" t="s">
        <v>81</v>
      </c>
      <c r="E6316" s="18" t="s">
        <v>82</v>
      </c>
      <c r="F6316" s="14" t="s">
        <v>83</v>
      </c>
      <c r="G6316" s="19">
        <v>18.2452495686386</v>
      </c>
      <c r="H6316" s="14" t="s">
        <v>84</v>
      </c>
      <c r="I6316" s="16">
        <v>35.0718537926236</v>
      </c>
      <c r="J6316" s="14" t="s">
        <v>40</v>
      </c>
      <c r="K6316" s="16">
        <v>1.0</v>
      </c>
      <c r="L6316" s="14" t="s">
        <v>85</v>
      </c>
      <c r="M6316" s="14" t="s">
        <v>43</v>
      </c>
      <c r="N6316" s="20">
        <v>0.0</v>
      </c>
      <c r="O6316" s="20">
        <v>0.0</v>
      </c>
      <c r="P6316" s="14">
        <v>0.0</v>
      </c>
      <c r="Q6316" s="16">
        <v>25.433</v>
      </c>
      <c r="R6316" s="20">
        <v>9141.31827701986</v>
      </c>
      <c r="S6316" s="21">
        <v>43094.6043637457</v>
      </c>
      <c r="T6316" s="21">
        <v>23.25</v>
      </c>
      <c r="U6316" s="21">
        <v>57.0</v>
      </c>
      <c r="V6316" s="21" t="str">
        <f t="shared" si="1"/>
        <v>#N/A</v>
      </c>
    </row>
    <row r="6317" ht="15.75" customHeight="1">
      <c r="A6317" s="14">
        <v>329479.0</v>
      </c>
      <c r="B6317" s="15">
        <v>44894.6955039699</v>
      </c>
      <c r="C6317" s="16">
        <v>105.233404765</v>
      </c>
      <c r="D6317" s="17" t="s">
        <v>81</v>
      </c>
      <c r="E6317" s="18" t="s">
        <v>82</v>
      </c>
      <c r="F6317" s="14" t="s">
        <v>83</v>
      </c>
      <c r="G6317" s="19">
        <v>18.262636409364</v>
      </c>
      <c r="H6317" s="14" t="s">
        <v>84</v>
      </c>
      <c r="I6317" s="16">
        <v>35.0780411683531</v>
      </c>
      <c r="J6317" s="14" t="s">
        <v>40</v>
      </c>
      <c r="K6317" s="16">
        <v>1.0</v>
      </c>
      <c r="L6317" s="14" t="s">
        <v>85</v>
      </c>
      <c r="M6317" s="14" t="s">
        <v>43</v>
      </c>
      <c r="N6317" s="20">
        <v>0.0</v>
      </c>
      <c r="O6317" s="20">
        <v>0.0</v>
      </c>
      <c r="P6317" s="14">
        <v>0.0</v>
      </c>
      <c r="Q6317" s="16">
        <v>25.422</v>
      </c>
      <c r="R6317" s="20">
        <v>9140.17197521547</v>
      </c>
      <c r="S6317" s="21">
        <v>43093.4827428635</v>
      </c>
      <c r="T6317" s="21">
        <v>23.25</v>
      </c>
      <c r="U6317" s="21">
        <v>57.0</v>
      </c>
      <c r="V6317" s="21" t="str">
        <f t="shared" si="1"/>
        <v>#N/A</v>
      </c>
    </row>
    <row r="6318" ht="15.75" customHeight="1">
      <c r="A6318" s="14">
        <v>329480.0</v>
      </c>
      <c r="B6318" s="15">
        <v>44894.6955156597</v>
      </c>
      <c r="C6318" s="16">
        <v>105.250244703333</v>
      </c>
      <c r="D6318" s="17" t="s">
        <v>81</v>
      </c>
      <c r="E6318" s="18" t="s">
        <v>82</v>
      </c>
      <c r="F6318" s="14" t="s">
        <v>83</v>
      </c>
      <c r="G6318" s="19">
        <v>18.2258212123252</v>
      </c>
      <c r="H6318" s="14" t="s">
        <v>84</v>
      </c>
      <c r="I6318" s="16">
        <v>35.0718537926236</v>
      </c>
      <c r="J6318" s="14" t="s">
        <v>40</v>
      </c>
      <c r="K6318" s="16">
        <v>1.0</v>
      </c>
      <c r="L6318" s="14" t="s">
        <v>85</v>
      </c>
      <c r="M6318" s="14" t="s">
        <v>43</v>
      </c>
      <c r="N6318" s="20">
        <v>0.0</v>
      </c>
      <c r="O6318" s="20">
        <v>0.0</v>
      </c>
      <c r="P6318" s="14">
        <v>0.0</v>
      </c>
      <c r="Q6318" s="16">
        <v>25.444</v>
      </c>
      <c r="R6318" s="20">
        <v>9139.66352801715</v>
      </c>
      <c r="S6318" s="21">
        <v>43099.3801357164</v>
      </c>
      <c r="T6318" s="21">
        <v>23.25</v>
      </c>
      <c r="U6318" s="21">
        <v>57.0</v>
      </c>
      <c r="V6318" s="21" t="str">
        <f t="shared" si="1"/>
        <v>#N/A</v>
      </c>
    </row>
    <row r="6319" ht="15.75" customHeight="1">
      <c r="A6319" s="14">
        <v>329481.0</v>
      </c>
      <c r="B6319" s="15">
        <v>44894.6955267708</v>
      </c>
      <c r="C6319" s="16">
        <v>105.266256606667</v>
      </c>
      <c r="D6319" s="17" t="s">
        <v>81</v>
      </c>
      <c r="E6319" s="18" t="s">
        <v>82</v>
      </c>
      <c r="F6319" s="14" t="s">
        <v>83</v>
      </c>
      <c r="G6319" s="19">
        <v>18.2117080590468</v>
      </c>
      <c r="H6319" s="14" t="s">
        <v>84</v>
      </c>
      <c r="I6319" s="16">
        <v>35.0718537926236</v>
      </c>
      <c r="J6319" s="14" t="s">
        <v>40</v>
      </c>
      <c r="K6319" s="16">
        <v>1.0</v>
      </c>
      <c r="L6319" s="14" t="s">
        <v>85</v>
      </c>
      <c r="M6319" s="14" t="s">
        <v>43</v>
      </c>
      <c r="N6319" s="20">
        <v>0.0</v>
      </c>
      <c r="O6319" s="20">
        <v>0.0</v>
      </c>
      <c r="P6319" s="14">
        <v>0.0</v>
      </c>
      <c r="Q6319" s="16">
        <v>25.452</v>
      </c>
      <c r="R6319" s="20">
        <v>9133.51106374716</v>
      </c>
      <c r="S6319" s="21">
        <v>43092.711956757</v>
      </c>
      <c r="T6319" s="21">
        <v>23.25</v>
      </c>
      <c r="U6319" s="21">
        <v>57.0</v>
      </c>
      <c r="V6319" s="21" t="str">
        <f t="shared" si="1"/>
        <v>#N/A</v>
      </c>
    </row>
    <row r="6320" ht="15.75" customHeight="1">
      <c r="A6320" s="14">
        <v>329482.0</v>
      </c>
      <c r="B6320" s="15">
        <v>44894.6955384606</v>
      </c>
      <c r="C6320" s="16">
        <v>105.283111893333</v>
      </c>
      <c r="D6320" s="17" t="s">
        <v>81</v>
      </c>
      <c r="E6320" s="18" t="s">
        <v>82</v>
      </c>
      <c r="F6320" s="14" t="s">
        <v>83</v>
      </c>
      <c r="G6320" s="19">
        <v>18.2608669007749</v>
      </c>
      <c r="H6320" s="14" t="s">
        <v>84</v>
      </c>
      <c r="I6320" s="16">
        <v>35.0780411683531</v>
      </c>
      <c r="J6320" s="14" t="s">
        <v>40</v>
      </c>
      <c r="K6320" s="16">
        <v>1.0</v>
      </c>
      <c r="L6320" s="14" t="s">
        <v>85</v>
      </c>
      <c r="M6320" s="14" t="s">
        <v>43</v>
      </c>
      <c r="N6320" s="20">
        <v>0.0</v>
      </c>
      <c r="O6320" s="20">
        <v>0.0</v>
      </c>
      <c r="P6320" s="14">
        <v>0.0</v>
      </c>
      <c r="Q6320" s="16">
        <v>25.423</v>
      </c>
      <c r="R6320" s="20">
        <v>9134.8525139775</v>
      </c>
      <c r="S6320" s="21">
        <v>43098.1784524254</v>
      </c>
      <c r="T6320" s="21">
        <v>23.25</v>
      </c>
      <c r="U6320" s="21">
        <v>57.0</v>
      </c>
      <c r="V6320" s="21" t="str">
        <f t="shared" si="1"/>
        <v>#N/A</v>
      </c>
    </row>
    <row r="6321" ht="15.75" customHeight="1">
      <c r="A6321" s="14">
        <v>329483.0</v>
      </c>
      <c r="B6321" s="15">
        <v>44894.6955501968</v>
      </c>
      <c r="C6321" s="16">
        <v>105.2999581</v>
      </c>
      <c r="D6321" s="17" t="s">
        <v>81</v>
      </c>
      <c r="E6321" s="18" t="s">
        <v>82</v>
      </c>
      <c r="F6321" s="14" t="s">
        <v>83</v>
      </c>
      <c r="G6321" s="19">
        <v>18.2540893668415</v>
      </c>
      <c r="H6321" s="14" t="s">
        <v>84</v>
      </c>
      <c r="I6321" s="16">
        <v>35.0718537926236</v>
      </c>
      <c r="J6321" s="14" t="s">
        <v>40</v>
      </c>
      <c r="K6321" s="16">
        <v>1.0</v>
      </c>
      <c r="L6321" s="14" t="s">
        <v>85</v>
      </c>
      <c r="M6321" s="14" t="s">
        <v>43</v>
      </c>
      <c r="N6321" s="20">
        <v>0.0</v>
      </c>
      <c r="O6321" s="20">
        <v>0.0</v>
      </c>
      <c r="P6321" s="14">
        <v>0.0</v>
      </c>
      <c r="Q6321" s="16">
        <v>25.428</v>
      </c>
      <c r="R6321" s="20">
        <v>9134.76076238337</v>
      </c>
      <c r="S6321" s="21">
        <v>43102.8169000877</v>
      </c>
      <c r="T6321" s="21">
        <v>23.25</v>
      </c>
      <c r="U6321" s="21">
        <v>57.0</v>
      </c>
      <c r="V6321" s="21" t="str">
        <f t="shared" si="1"/>
        <v>#N/A</v>
      </c>
    </row>
    <row r="6322" ht="15.75" customHeight="1">
      <c r="A6322" s="14">
        <v>329484.0</v>
      </c>
      <c r="B6322" s="15">
        <v>44894.6955618866</v>
      </c>
      <c r="C6322" s="16">
        <v>105.316809341667</v>
      </c>
      <c r="D6322" s="17" t="s">
        <v>81</v>
      </c>
      <c r="E6322" s="18" t="s">
        <v>82</v>
      </c>
      <c r="F6322" s="14" t="s">
        <v>83</v>
      </c>
      <c r="G6322" s="19">
        <v>18.2402467229475</v>
      </c>
      <c r="H6322" s="14" t="s">
        <v>84</v>
      </c>
      <c r="I6322" s="16">
        <v>35.0656664283251</v>
      </c>
      <c r="J6322" s="14" t="s">
        <v>40</v>
      </c>
      <c r="K6322" s="16">
        <v>1.0</v>
      </c>
      <c r="L6322" s="14" t="s">
        <v>85</v>
      </c>
      <c r="M6322" s="14" t="s">
        <v>43</v>
      </c>
      <c r="N6322" s="20">
        <v>0.0</v>
      </c>
      <c r="O6322" s="20">
        <v>0.0</v>
      </c>
      <c r="P6322" s="14">
        <v>0.0</v>
      </c>
      <c r="Q6322" s="16">
        <v>25.437</v>
      </c>
      <c r="R6322" s="20">
        <v>9129.17569960839</v>
      </c>
      <c r="S6322" s="21">
        <v>43093.2708546493</v>
      </c>
      <c r="T6322" s="21">
        <v>23.25</v>
      </c>
      <c r="U6322" s="21">
        <v>57.0</v>
      </c>
      <c r="V6322" s="21" t="str">
        <f t="shared" si="1"/>
        <v>#N/A</v>
      </c>
    </row>
    <row r="6323" ht="15.75" customHeight="1">
      <c r="A6323" s="14">
        <v>329485.0</v>
      </c>
      <c r="B6323" s="15">
        <v>44894.6955729977</v>
      </c>
      <c r="C6323" s="16">
        <v>105.332824296667</v>
      </c>
      <c r="D6323" s="17" t="s">
        <v>81</v>
      </c>
      <c r="E6323" s="18" t="s">
        <v>82</v>
      </c>
      <c r="F6323" s="14" t="s">
        <v>83</v>
      </c>
      <c r="G6323" s="19">
        <v>18.2396498364322</v>
      </c>
      <c r="H6323" s="14" t="s">
        <v>84</v>
      </c>
      <c r="I6323" s="16">
        <v>35.0780411683531</v>
      </c>
      <c r="J6323" s="14" t="s">
        <v>40</v>
      </c>
      <c r="K6323" s="16">
        <v>1.0</v>
      </c>
      <c r="L6323" s="14" t="s">
        <v>85</v>
      </c>
      <c r="M6323" s="14" t="s">
        <v>43</v>
      </c>
      <c r="N6323" s="20">
        <v>0.0</v>
      </c>
      <c r="O6323" s="20">
        <v>0.0</v>
      </c>
      <c r="P6323" s="14">
        <v>0.0</v>
      </c>
      <c r="Q6323" s="16">
        <v>25.435</v>
      </c>
      <c r="R6323" s="20">
        <v>9129.04709419425</v>
      </c>
      <c r="S6323" s="21">
        <v>43093.8145552136</v>
      </c>
      <c r="T6323" s="21">
        <v>23.25</v>
      </c>
      <c r="U6323" s="21">
        <v>57.0</v>
      </c>
      <c r="V6323" s="21" t="str">
        <f t="shared" si="1"/>
        <v>#N/A</v>
      </c>
    </row>
    <row r="6324" ht="15.75" customHeight="1">
      <c r="A6324" s="14">
        <v>329486.0</v>
      </c>
      <c r="B6324" s="15">
        <v>44894.6955846875</v>
      </c>
      <c r="C6324" s="16">
        <v>105.349662335</v>
      </c>
      <c r="D6324" s="17" t="s">
        <v>81</v>
      </c>
      <c r="E6324" s="18" t="s">
        <v>82</v>
      </c>
      <c r="F6324" s="14" t="s">
        <v>83</v>
      </c>
      <c r="G6324" s="19">
        <v>18.2308186679797</v>
      </c>
      <c r="H6324" s="14" t="s">
        <v>84</v>
      </c>
      <c r="I6324" s="16">
        <v>35.0780411683531</v>
      </c>
      <c r="J6324" s="14" t="s">
        <v>40</v>
      </c>
      <c r="K6324" s="16">
        <v>1.0</v>
      </c>
      <c r="L6324" s="14" t="s">
        <v>85</v>
      </c>
      <c r="M6324" s="14" t="s">
        <v>43</v>
      </c>
      <c r="N6324" s="20">
        <v>0.0</v>
      </c>
      <c r="O6324" s="20">
        <v>0.0</v>
      </c>
      <c r="P6324" s="14">
        <v>0.0</v>
      </c>
      <c r="Q6324" s="16">
        <v>25.44</v>
      </c>
      <c r="R6324" s="20">
        <v>9127.5257648417</v>
      </c>
      <c r="S6324" s="21">
        <v>43094.1120666062</v>
      </c>
      <c r="T6324" s="21">
        <v>23.25</v>
      </c>
      <c r="U6324" s="21">
        <v>57.0</v>
      </c>
      <c r="V6324" s="21" t="str">
        <f t="shared" si="1"/>
        <v>#N/A</v>
      </c>
    </row>
    <row r="6325" ht="15.75" customHeight="1">
      <c r="A6325" s="14">
        <v>329487.0</v>
      </c>
      <c r="B6325" s="15">
        <v>44894.6955964468</v>
      </c>
      <c r="C6325" s="16">
        <v>105.366584083333</v>
      </c>
      <c r="D6325" s="17" t="s">
        <v>81</v>
      </c>
      <c r="E6325" s="18" t="s">
        <v>82</v>
      </c>
      <c r="F6325" s="14" t="s">
        <v>83</v>
      </c>
      <c r="G6325" s="19">
        <v>18.2788698660061</v>
      </c>
      <c r="H6325" s="14" t="s">
        <v>84</v>
      </c>
      <c r="I6325" s="16">
        <v>35.0718537926236</v>
      </c>
      <c r="J6325" s="14" t="s">
        <v>40</v>
      </c>
      <c r="K6325" s="16">
        <v>1.0</v>
      </c>
      <c r="L6325" s="14" t="s">
        <v>85</v>
      </c>
      <c r="M6325" s="14" t="s">
        <v>43</v>
      </c>
      <c r="N6325" s="20">
        <v>0.0</v>
      </c>
      <c r="O6325" s="20">
        <v>0.0</v>
      </c>
      <c r="P6325" s="14">
        <v>0.0</v>
      </c>
      <c r="Q6325" s="16">
        <v>25.414</v>
      </c>
      <c r="R6325" s="20">
        <v>9123.6662705243</v>
      </c>
      <c r="S6325" s="21">
        <v>43090.6314772456</v>
      </c>
      <c r="T6325" s="21">
        <v>23.25</v>
      </c>
      <c r="U6325" s="21">
        <v>57.0</v>
      </c>
      <c r="V6325" s="21" t="str">
        <f t="shared" si="1"/>
        <v>#N/A</v>
      </c>
    </row>
    <row r="6326" ht="15.75" customHeight="1">
      <c r="A6326" s="14">
        <v>329488.0</v>
      </c>
      <c r="B6326" s="15">
        <v>44894.6956081829</v>
      </c>
      <c r="C6326" s="16">
        <v>105.38346896</v>
      </c>
      <c r="D6326" s="17" t="s">
        <v>81</v>
      </c>
      <c r="E6326" s="18" t="s">
        <v>82</v>
      </c>
      <c r="F6326" s="14" t="s">
        <v>83</v>
      </c>
      <c r="G6326" s="19">
        <v>18.227586336513</v>
      </c>
      <c r="H6326" s="14" t="s">
        <v>84</v>
      </c>
      <c r="I6326" s="16">
        <v>35.0718537926236</v>
      </c>
      <c r="J6326" s="14" t="s">
        <v>40</v>
      </c>
      <c r="K6326" s="16">
        <v>1.0</v>
      </c>
      <c r="L6326" s="14" t="s">
        <v>85</v>
      </c>
      <c r="M6326" s="14" t="s">
        <v>43</v>
      </c>
      <c r="N6326" s="20">
        <v>0.0</v>
      </c>
      <c r="O6326" s="20">
        <v>0.0</v>
      </c>
      <c r="P6326" s="14">
        <v>0.0</v>
      </c>
      <c r="Q6326" s="16">
        <v>25.443</v>
      </c>
      <c r="R6326" s="20">
        <v>9120.95493899888</v>
      </c>
      <c r="S6326" s="21">
        <v>43095.6364315934</v>
      </c>
      <c r="T6326" s="21">
        <v>23.25</v>
      </c>
      <c r="U6326" s="21">
        <v>57.0</v>
      </c>
      <c r="V6326" s="21" t="str">
        <f t="shared" si="1"/>
        <v>#N/A</v>
      </c>
    </row>
    <row r="6327" ht="15.75" customHeight="1">
      <c r="A6327" s="14">
        <v>329489.0</v>
      </c>
      <c r="B6327" s="15">
        <v>44894.6956193287</v>
      </c>
      <c r="C6327" s="16">
        <v>105.399529615</v>
      </c>
      <c r="D6327" s="17" t="s">
        <v>81</v>
      </c>
      <c r="E6327" s="18" t="s">
        <v>82</v>
      </c>
      <c r="F6327" s="14" t="s">
        <v>83</v>
      </c>
      <c r="G6327" s="19">
        <v>18.2841855519648</v>
      </c>
      <c r="H6327" s="14" t="s">
        <v>84</v>
      </c>
      <c r="I6327" s="16">
        <v>35.0718537926236</v>
      </c>
      <c r="J6327" s="14" t="s">
        <v>40</v>
      </c>
      <c r="K6327" s="16">
        <v>1.0</v>
      </c>
      <c r="L6327" s="14" t="s">
        <v>85</v>
      </c>
      <c r="M6327" s="14" t="s">
        <v>43</v>
      </c>
      <c r="N6327" s="20">
        <v>0.0</v>
      </c>
      <c r="O6327" s="20">
        <v>0.0</v>
      </c>
      <c r="P6327" s="14">
        <v>0.0</v>
      </c>
      <c r="Q6327" s="16">
        <v>25.411</v>
      </c>
      <c r="R6327" s="20">
        <v>9122.10653244693</v>
      </c>
      <c r="S6327" s="21">
        <v>43093.8433300266</v>
      </c>
      <c r="T6327" s="21">
        <v>23.25</v>
      </c>
      <c r="U6327" s="21">
        <v>57.0</v>
      </c>
      <c r="V6327" s="21" t="str">
        <f t="shared" si="1"/>
        <v>#N/A</v>
      </c>
    </row>
    <row r="6328" ht="15.75" customHeight="1">
      <c r="A6328" s="14">
        <v>329490.0</v>
      </c>
      <c r="B6328" s="15">
        <v>44894.6956310532</v>
      </c>
      <c r="C6328" s="16">
        <v>105.416411238333</v>
      </c>
      <c r="D6328" s="17" t="s">
        <v>81</v>
      </c>
      <c r="E6328" s="18" t="s">
        <v>82</v>
      </c>
      <c r="F6328" s="14" t="s">
        <v>83</v>
      </c>
      <c r="G6328" s="19">
        <v>18.2773964075794</v>
      </c>
      <c r="H6328" s="14" t="s">
        <v>84</v>
      </c>
      <c r="I6328" s="16">
        <v>35.0656664283251</v>
      </c>
      <c r="J6328" s="14" t="s">
        <v>40</v>
      </c>
      <c r="K6328" s="16">
        <v>1.0</v>
      </c>
      <c r="L6328" s="14" t="s">
        <v>85</v>
      </c>
      <c r="M6328" s="14" t="s">
        <v>43</v>
      </c>
      <c r="N6328" s="20">
        <v>0.0</v>
      </c>
      <c r="O6328" s="20">
        <v>0.0</v>
      </c>
      <c r="P6328" s="14">
        <v>0.0</v>
      </c>
      <c r="Q6328" s="16">
        <v>25.416</v>
      </c>
      <c r="R6328" s="20">
        <v>9121.40263814119</v>
      </c>
      <c r="S6328" s="21">
        <v>43095.0438977001</v>
      </c>
      <c r="T6328" s="21">
        <v>23.25</v>
      </c>
      <c r="U6328" s="21">
        <v>57.0</v>
      </c>
      <c r="V6328" s="21" t="str">
        <f t="shared" si="1"/>
        <v>#N/A</v>
      </c>
    </row>
    <row r="6329" ht="15.75" customHeight="1">
      <c r="A6329" s="14">
        <v>329491.0</v>
      </c>
      <c r="B6329" s="15">
        <v>44894.6956427894</v>
      </c>
      <c r="C6329" s="16">
        <v>105.433320261667</v>
      </c>
      <c r="D6329" s="17" t="s">
        <v>81</v>
      </c>
      <c r="E6329" s="18" t="s">
        <v>82</v>
      </c>
      <c r="F6329" s="14" t="s">
        <v>83</v>
      </c>
      <c r="G6329" s="19">
        <v>18.2841855519648</v>
      </c>
      <c r="H6329" s="14" t="s">
        <v>84</v>
      </c>
      <c r="I6329" s="16">
        <v>35.0718537926236</v>
      </c>
      <c r="J6329" s="14" t="s">
        <v>40</v>
      </c>
      <c r="K6329" s="16">
        <v>1.0</v>
      </c>
      <c r="L6329" s="14" t="s">
        <v>85</v>
      </c>
      <c r="M6329" s="14" t="s">
        <v>43</v>
      </c>
      <c r="N6329" s="20">
        <v>0.0</v>
      </c>
      <c r="O6329" s="20">
        <v>0.0</v>
      </c>
      <c r="P6329" s="14">
        <v>0.0</v>
      </c>
      <c r="Q6329" s="16">
        <v>25.411</v>
      </c>
      <c r="R6329" s="20">
        <v>9120.7071832383</v>
      </c>
      <c r="S6329" s="21">
        <v>43093.0693003944</v>
      </c>
      <c r="T6329" s="21">
        <v>23.25</v>
      </c>
      <c r="U6329" s="21">
        <v>57.0</v>
      </c>
      <c r="V6329" s="21" t="str">
        <f t="shared" si="1"/>
        <v>#N/A</v>
      </c>
    </row>
    <row r="6330" ht="15.75" customHeight="1">
      <c r="A6330" s="14">
        <v>329492.0</v>
      </c>
      <c r="B6330" s="15">
        <v>44894.6956545139</v>
      </c>
      <c r="C6330" s="16">
        <v>105.450190476667</v>
      </c>
      <c r="D6330" s="17" t="s">
        <v>81</v>
      </c>
      <c r="E6330" s="18" t="s">
        <v>82</v>
      </c>
      <c r="F6330" s="14" t="s">
        <v>83</v>
      </c>
      <c r="G6330" s="19">
        <v>18.3033955135853</v>
      </c>
      <c r="H6330" s="14" t="s">
        <v>84</v>
      </c>
      <c r="I6330" s="16">
        <v>35.0780411683531</v>
      </c>
      <c r="J6330" s="14" t="s">
        <v>40</v>
      </c>
      <c r="K6330" s="16">
        <v>1.0</v>
      </c>
      <c r="L6330" s="14" t="s">
        <v>85</v>
      </c>
      <c r="M6330" s="14" t="s">
        <v>43</v>
      </c>
      <c r="N6330" s="20">
        <v>0.0</v>
      </c>
      <c r="O6330" s="20">
        <v>0.0</v>
      </c>
      <c r="P6330" s="14">
        <v>0.0</v>
      </c>
      <c r="Q6330" s="16">
        <v>25.399</v>
      </c>
      <c r="R6330" s="20">
        <v>9115.49622922026</v>
      </c>
      <c r="S6330" s="21">
        <v>43091.6674894424</v>
      </c>
      <c r="T6330" s="21">
        <v>23.25</v>
      </c>
      <c r="U6330" s="21">
        <v>57.0</v>
      </c>
      <c r="V6330" s="21" t="str">
        <f t="shared" si="1"/>
        <v>#N/A</v>
      </c>
    </row>
    <row r="6331" ht="15.75" customHeight="1">
      <c r="A6331" s="14">
        <v>329493.0</v>
      </c>
      <c r="B6331" s="15">
        <v>44894.6956656597</v>
      </c>
      <c r="C6331" s="16">
        <v>105.466245033333</v>
      </c>
      <c r="D6331" s="17" t="s">
        <v>81</v>
      </c>
      <c r="E6331" s="18" t="s">
        <v>82</v>
      </c>
      <c r="F6331" s="14" t="s">
        <v>83</v>
      </c>
      <c r="G6331" s="19">
        <v>18.298072535392</v>
      </c>
      <c r="H6331" s="14" t="s">
        <v>84</v>
      </c>
      <c r="I6331" s="16">
        <v>35.0780411683531</v>
      </c>
      <c r="J6331" s="14" t="s">
        <v>40</v>
      </c>
      <c r="K6331" s="16">
        <v>1.0</v>
      </c>
      <c r="L6331" s="14" t="s">
        <v>85</v>
      </c>
      <c r="M6331" s="14" t="s">
        <v>43</v>
      </c>
      <c r="N6331" s="20">
        <v>0.0</v>
      </c>
      <c r="O6331" s="20">
        <v>0.0</v>
      </c>
      <c r="P6331" s="14">
        <v>0.0</v>
      </c>
      <c r="Q6331" s="16">
        <v>25.402</v>
      </c>
      <c r="R6331" s="20">
        <v>9118.2484807355</v>
      </c>
      <c r="S6331" s="21">
        <v>43092.4524683875</v>
      </c>
      <c r="T6331" s="21">
        <v>23.25</v>
      </c>
      <c r="U6331" s="21">
        <v>57.0</v>
      </c>
      <c r="V6331" s="21" t="str">
        <f t="shared" si="1"/>
        <v>#N/A</v>
      </c>
    </row>
    <row r="6332" ht="15.75" customHeight="1">
      <c r="A6332" s="14">
        <v>329494.0</v>
      </c>
      <c r="B6332" s="15">
        <v>44894.6956773958</v>
      </c>
      <c r="C6332" s="16">
        <v>105.483153811667</v>
      </c>
      <c r="D6332" s="17" t="s">
        <v>81</v>
      </c>
      <c r="E6332" s="18" t="s">
        <v>82</v>
      </c>
      <c r="F6332" s="14" t="s">
        <v>83</v>
      </c>
      <c r="G6332" s="19">
        <v>18.2396498364322</v>
      </c>
      <c r="H6332" s="14" t="s">
        <v>84</v>
      </c>
      <c r="I6332" s="16">
        <v>35.0780411683531</v>
      </c>
      <c r="J6332" s="14" t="s">
        <v>40</v>
      </c>
      <c r="K6332" s="16">
        <v>1.0</v>
      </c>
      <c r="L6332" s="14" t="s">
        <v>85</v>
      </c>
      <c r="M6332" s="14" t="s">
        <v>43</v>
      </c>
      <c r="N6332" s="20">
        <v>0.0</v>
      </c>
      <c r="O6332" s="20">
        <v>0.0</v>
      </c>
      <c r="P6332" s="14">
        <v>0.0</v>
      </c>
      <c r="Q6332" s="16">
        <v>25.435</v>
      </c>
      <c r="R6332" s="20">
        <v>9114.90557555237</v>
      </c>
      <c r="S6332" s="21">
        <v>43092.8326724094</v>
      </c>
      <c r="T6332" s="21">
        <v>23.25</v>
      </c>
      <c r="U6332" s="21">
        <v>57.0</v>
      </c>
      <c r="V6332" s="21" t="str">
        <f t="shared" si="1"/>
        <v>#N/A</v>
      </c>
    </row>
    <row r="6333" ht="15.75" customHeight="1">
      <c r="A6333" s="14">
        <v>329495.0</v>
      </c>
      <c r="B6333" s="15">
        <v>44894.6956891204</v>
      </c>
      <c r="C6333" s="16">
        <v>105.500048991667</v>
      </c>
      <c r="D6333" s="17" t="s">
        <v>81</v>
      </c>
      <c r="E6333" s="18" t="s">
        <v>82</v>
      </c>
      <c r="F6333" s="14" t="s">
        <v>83</v>
      </c>
      <c r="G6333" s="19">
        <v>18.2930494093776</v>
      </c>
      <c r="H6333" s="14" t="s">
        <v>84</v>
      </c>
      <c r="I6333" s="16">
        <v>35.0718537926236</v>
      </c>
      <c r="J6333" s="14" t="s">
        <v>40</v>
      </c>
      <c r="K6333" s="16">
        <v>1.0</v>
      </c>
      <c r="L6333" s="14" t="s">
        <v>85</v>
      </c>
      <c r="M6333" s="14" t="s">
        <v>43</v>
      </c>
      <c r="N6333" s="20">
        <v>0.0</v>
      </c>
      <c r="O6333" s="20">
        <v>0.0</v>
      </c>
      <c r="P6333" s="14">
        <v>0.0</v>
      </c>
      <c r="Q6333" s="16">
        <v>25.406</v>
      </c>
      <c r="R6333" s="20">
        <v>9111.38389215032</v>
      </c>
      <c r="S6333" s="21">
        <v>43090.2090505636</v>
      </c>
      <c r="T6333" s="21">
        <v>23.25</v>
      </c>
      <c r="U6333" s="21">
        <v>57.0</v>
      </c>
      <c r="V6333" s="21" t="str">
        <f t="shared" si="1"/>
        <v>#N/A</v>
      </c>
    </row>
    <row r="6334" ht="15.75" customHeight="1">
      <c r="A6334" s="14">
        <v>329496.0</v>
      </c>
      <c r="B6334" s="15">
        <v>44894.6957008449</v>
      </c>
      <c r="C6334" s="16">
        <v>105.516907463333</v>
      </c>
      <c r="D6334" s="17" t="s">
        <v>81</v>
      </c>
      <c r="E6334" s="18" t="s">
        <v>82</v>
      </c>
      <c r="F6334" s="14" t="s">
        <v>83</v>
      </c>
      <c r="G6334" s="19">
        <v>18.3407117062825</v>
      </c>
      <c r="H6334" s="14" t="s">
        <v>84</v>
      </c>
      <c r="I6334" s="16">
        <v>35.0780411683531</v>
      </c>
      <c r="J6334" s="14" t="s">
        <v>40</v>
      </c>
      <c r="K6334" s="16">
        <v>1.0</v>
      </c>
      <c r="L6334" s="14" t="s">
        <v>85</v>
      </c>
      <c r="M6334" s="14" t="s">
        <v>43</v>
      </c>
      <c r="N6334" s="20">
        <v>0.0</v>
      </c>
      <c r="O6334" s="20">
        <v>0.0</v>
      </c>
      <c r="P6334" s="14">
        <v>0.0</v>
      </c>
      <c r="Q6334" s="16">
        <v>25.378</v>
      </c>
      <c r="R6334" s="20">
        <v>9111.68579792098</v>
      </c>
      <c r="S6334" s="21">
        <v>43092.7876674866</v>
      </c>
      <c r="T6334" s="21">
        <v>23.25</v>
      </c>
      <c r="U6334" s="21">
        <v>57.0</v>
      </c>
      <c r="V6334" s="21" t="str">
        <f t="shared" si="1"/>
        <v>#N/A</v>
      </c>
    </row>
    <row r="6335" ht="15.75" customHeight="1">
      <c r="A6335" s="14">
        <v>329497.0</v>
      </c>
      <c r="B6335" s="15">
        <v>44894.6957119213</v>
      </c>
      <c r="C6335" s="16">
        <v>105.53288812</v>
      </c>
      <c r="D6335" s="17" t="s">
        <v>81</v>
      </c>
      <c r="E6335" s="18" t="s">
        <v>82</v>
      </c>
      <c r="F6335" s="14" t="s">
        <v>83</v>
      </c>
      <c r="G6335" s="19">
        <v>18.312569190804</v>
      </c>
      <c r="H6335" s="14" t="s">
        <v>84</v>
      </c>
      <c r="I6335" s="16">
        <v>35.0718537926236</v>
      </c>
      <c r="J6335" s="14" t="s">
        <v>40</v>
      </c>
      <c r="K6335" s="16">
        <v>1.0</v>
      </c>
      <c r="L6335" s="14" t="s">
        <v>85</v>
      </c>
      <c r="M6335" s="14" t="s">
        <v>43</v>
      </c>
      <c r="N6335" s="20">
        <v>0.0</v>
      </c>
      <c r="O6335" s="20">
        <v>0.0</v>
      </c>
      <c r="P6335" s="14">
        <v>0.0</v>
      </c>
      <c r="Q6335" s="16">
        <v>25.395</v>
      </c>
      <c r="R6335" s="20">
        <v>9109.69475324768</v>
      </c>
      <c r="S6335" s="21">
        <v>43093.2728367861</v>
      </c>
      <c r="T6335" s="21">
        <v>23.25</v>
      </c>
      <c r="U6335" s="21">
        <v>57.0</v>
      </c>
      <c r="V6335" s="21" t="str">
        <f t="shared" si="1"/>
        <v>#N/A</v>
      </c>
    </row>
    <row r="6336" ht="15.75" customHeight="1">
      <c r="A6336" s="14">
        <v>329498.0</v>
      </c>
      <c r="B6336" s="15">
        <v>44894.6957236111</v>
      </c>
      <c r="C6336" s="16">
        <v>105.549690036667</v>
      </c>
      <c r="D6336" s="17" t="s">
        <v>81</v>
      </c>
      <c r="E6336" s="18" t="s">
        <v>82</v>
      </c>
      <c r="F6336" s="14" t="s">
        <v>83</v>
      </c>
      <c r="G6336" s="19">
        <v>18.3499080458391</v>
      </c>
      <c r="H6336" s="14" t="s">
        <v>84</v>
      </c>
      <c r="I6336" s="16">
        <v>35.0718537926236</v>
      </c>
      <c r="J6336" s="14" t="s">
        <v>40</v>
      </c>
      <c r="K6336" s="16">
        <v>1.0</v>
      </c>
      <c r="L6336" s="14" t="s">
        <v>85</v>
      </c>
      <c r="M6336" s="14" t="s">
        <v>43</v>
      </c>
      <c r="N6336" s="20">
        <v>0.0</v>
      </c>
      <c r="O6336" s="20">
        <v>0.0</v>
      </c>
      <c r="P6336" s="14">
        <v>0.0</v>
      </c>
      <c r="Q6336" s="16">
        <v>25.374</v>
      </c>
      <c r="R6336" s="20">
        <v>9107.81905355032</v>
      </c>
      <c r="S6336" s="21">
        <v>43099.8774359019</v>
      </c>
      <c r="T6336" s="21">
        <v>23.25</v>
      </c>
      <c r="U6336" s="21">
        <v>57.0</v>
      </c>
      <c r="V6336" s="21" t="str">
        <f t="shared" si="1"/>
        <v>#N/A</v>
      </c>
    </row>
    <row r="6337" ht="15.75" customHeight="1">
      <c r="A6337" s="14">
        <v>329499.0</v>
      </c>
      <c r="B6337" s="15">
        <v>44894.6957353009</v>
      </c>
      <c r="C6337" s="16">
        <v>105.566539798333</v>
      </c>
      <c r="D6337" s="17" t="s">
        <v>81</v>
      </c>
      <c r="E6337" s="18" t="s">
        <v>82</v>
      </c>
      <c r="F6337" s="14" t="s">
        <v>83</v>
      </c>
      <c r="G6337" s="19">
        <v>18.3421937129525</v>
      </c>
      <c r="H6337" s="14" t="s">
        <v>84</v>
      </c>
      <c r="I6337" s="16">
        <v>35.0842285555154</v>
      </c>
      <c r="J6337" s="14" t="s">
        <v>40</v>
      </c>
      <c r="K6337" s="16">
        <v>1.0</v>
      </c>
      <c r="L6337" s="14" t="s">
        <v>85</v>
      </c>
      <c r="M6337" s="14" t="s">
        <v>43</v>
      </c>
      <c r="N6337" s="20">
        <v>0.0</v>
      </c>
      <c r="O6337" s="20">
        <v>0.0</v>
      </c>
      <c r="P6337" s="14">
        <v>0.0</v>
      </c>
      <c r="Q6337" s="16">
        <v>25.376</v>
      </c>
      <c r="R6337" s="20">
        <v>9107.31534384648</v>
      </c>
      <c r="S6337" s="21">
        <v>43094.2153174822</v>
      </c>
      <c r="T6337" s="21">
        <v>23.25</v>
      </c>
      <c r="U6337" s="21">
        <v>57.0</v>
      </c>
      <c r="V6337" s="21" t="str">
        <f t="shared" si="1"/>
        <v>#N/A</v>
      </c>
    </row>
    <row r="6338" ht="15.75" customHeight="1">
      <c r="A6338" s="14">
        <v>329500.0</v>
      </c>
      <c r="B6338" s="15">
        <v>44894.6957470255</v>
      </c>
      <c r="C6338" s="16">
        <v>105.583434235</v>
      </c>
      <c r="D6338" s="17" t="s">
        <v>81</v>
      </c>
      <c r="E6338" s="18" t="s">
        <v>82</v>
      </c>
      <c r="F6338" s="14" t="s">
        <v>83</v>
      </c>
      <c r="G6338" s="19">
        <v>18.2930494093776</v>
      </c>
      <c r="H6338" s="14" t="s">
        <v>84</v>
      </c>
      <c r="I6338" s="16">
        <v>35.0718537926236</v>
      </c>
      <c r="J6338" s="14" t="s">
        <v>40</v>
      </c>
      <c r="K6338" s="16">
        <v>1.0</v>
      </c>
      <c r="L6338" s="14" t="s">
        <v>85</v>
      </c>
      <c r="M6338" s="14" t="s">
        <v>43</v>
      </c>
      <c r="N6338" s="20">
        <v>0.0</v>
      </c>
      <c r="O6338" s="20">
        <v>0.0</v>
      </c>
      <c r="P6338" s="14">
        <v>0.0</v>
      </c>
      <c r="Q6338" s="16">
        <v>25.406</v>
      </c>
      <c r="R6338" s="20">
        <v>9103.01470023115</v>
      </c>
      <c r="S6338" s="21">
        <v>43090.7529071512</v>
      </c>
      <c r="T6338" s="21">
        <v>23.25</v>
      </c>
      <c r="U6338" s="21">
        <v>57.0</v>
      </c>
      <c r="V6338" s="21" t="str">
        <f t="shared" si="1"/>
        <v>#N/A</v>
      </c>
    </row>
    <row r="6339" ht="15.75" customHeight="1">
      <c r="A6339" s="14">
        <v>329501.0</v>
      </c>
      <c r="B6339" s="15">
        <v>44894.6957582986</v>
      </c>
      <c r="C6339" s="16">
        <v>105.59965292</v>
      </c>
      <c r="D6339" s="17" t="s">
        <v>81</v>
      </c>
      <c r="E6339" s="18" t="s">
        <v>82</v>
      </c>
      <c r="F6339" s="14" t="s">
        <v>83</v>
      </c>
      <c r="G6339" s="19">
        <v>18.3250047003917</v>
      </c>
      <c r="H6339" s="14" t="s">
        <v>84</v>
      </c>
      <c r="I6339" s="16">
        <v>35.0718537926236</v>
      </c>
      <c r="J6339" s="14" t="s">
        <v>40</v>
      </c>
      <c r="K6339" s="16">
        <v>1.0</v>
      </c>
      <c r="L6339" s="14" t="s">
        <v>85</v>
      </c>
      <c r="M6339" s="14" t="s">
        <v>43</v>
      </c>
      <c r="N6339" s="20">
        <v>0.0</v>
      </c>
      <c r="O6339" s="20">
        <v>0.0</v>
      </c>
      <c r="P6339" s="14">
        <v>0.0</v>
      </c>
      <c r="Q6339" s="16">
        <v>25.388</v>
      </c>
      <c r="R6339" s="20">
        <v>9098.41659418727</v>
      </c>
      <c r="S6339" s="21">
        <v>43095.716635698</v>
      </c>
      <c r="T6339" s="21">
        <v>23.25</v>
      </c>
      <c r="U6339" s="21">
        <v>57.0</v>
      </c>
      <c r="V6339" s="21" t="str">
        <f t="shared" si="1"/>
        <v>#N/A</v>
      </c>
    </row>
    <row r="6340" ht="15.75" customHeight="1">
      <c r="A6340" s="14">
        <v>329502.0</v>
      </c>
      <c r="B6340" s="15">
        <v>44894.6957697917</v>
      </c>
      <c r="C6340" s="16">
        <v>105.616229086667</v>
      </c>
      <c r="D6340" s="17" t="s">
        <v>81</v>
      </c>
      <c r="E6340" s="18" t="s">
        <v>82</v>
      </c>
      <c r="F6340" s="14" t="s">
        <v>83</v>
      </c>
      <c r="G6340" s="19">
        <v>18.3359696188006</v>
      </c>
      <c r="H6340" s="14" t="s">
        <v>84</v>
      </c>
      <c r="I6340" s="16">
        <v>35.0656664283251</v>
      </c>
      <c r="J6340" s="14" t="s">
        <v>40</v>
      </c>
      <c r="K6340" s="16">
        <v>1.0</v>
      </c>
      <c r="L6340" s="14" t="s">
        <v>85</v>
      </c>
      <c r="M6340" s="14" t="s">
        <v>43</v>
      </c>
      <c r="N6340" s="20">
        <v>0.0</v>
      </c>
      <c r="O6340" s="20">
        <v>0.0</v>
      </c>
      <c r="P6340" s="14">
        <v>0.0</v>
      </c>
      <c r="Q6340" s="16">
        <v>25.383</v>
      </c>
      <c r="R6340" s="20">
        <v>9104.03599404276</v>
      </c>
      <c r="S6340" s="21">
        <v>43096.5304815167</v>
      </c>
      <c r="T6340" s="21">
        <v>23.25</v>
      </c>
      <c r="U6340" s="21">
        <v>57.0</v>
      </c>
      <c r="V6340" s="21" t="str">
        <f t="shared" si="1"/>
        <v>#N/A</v>
      </c>
    </row>
    <row r="6341" ht="15.75" customHeight="1">
      <c r="A6341" s="14">
        <v>329503.0</v>
      </c>
      <c r="B6341" s="15">
        <v>44894.6957815162</v>
      </c>
      <c r="C6341" s="16">
        <v>105.633115198333</v>
      </c>
      <c r="D6341" s="17" t="s">
        <v>81</v>
      </c>
      <c r="E6341" s="18" t="s">
        <v>82</v>
      </c>
      <c r="F6341" s="14" t="s">
        <v>83</v>
      </c>
      <c r="G6341" s="19">
        <v>18.3036932720135</v>
      </c>
      <c r="H6341" s="14" t="s">
        <v>84</v>
      </c>
      <c r="I6341" s="16">
        <v>35.0718537926236</v>
      </c>
      <c r="J6341" s="14" t="s">
        <v>40</v>
      </c>
      <c r="K6341" s="16">
        <v>1.0</v>
      </c>
      <c r="L6341" s="14" t="s">
        <v>85</v>
      </c>
      <c r="M6341" s="14" t="s">
        <v>43</v>
      </c>
      <c r="N6341" s="20">
        <v>0.0</v>
      </c>
      <c r="O6341" s="20">
        <v>0.0</v>
      </c>
      <c r="P6341" s="14">
        <v>0.0</v>
      </c>
      <c r="Q6341" s="16">
        <v>25.4</v>
      </c>
      <c r="R6341" s="20">
        <v>9101.48689634513</v>
      </c>
      <c r="S6341" s="21">
        <v>43098.919029172</v>
      </c>
      <c r="T6341" s="21">
        <v>23.25</v>
      </c>
      <c r="U6341" s="21">
        <v>57.0</v>
      </c>
      <c r="V6341" s="21" t="str">
        <f t="shared" si="1"/>
        <v>#N/A</v>
      </c>
    </row>
    <row r="6342" ht="15.75" customHeight="1">
      <c r="A6342" s="14">
        <v>329504.0</v>
      </c>
      <c r="B6342" s="15">
        <v>44894.695793287</v>
      </c>
      <c r="C6342" s="16">
        <v>105.650032025</v>
      </c>
      <c r="D6342" s="17" t="s">
        <v>81</v>
      </c>
      <c r="E6342" s="18" t="s">
        <v>82</v>
      </c>
      <c r="F6342" s="14" t="s">
        <v>83</v>
      </c>
      <c r="G6342" s="19">
        <v>18.3442706877649</v>
      </c>
      <c r="H6342" s="14" t="s">
        <v>84</v>
      </c>
      <c r="I6342" s="16">
        <v>35.0780411683531</v>
      </c>
      <c r="J6342" s="14" t="s">
        <v>40</v>
      </c>
      <c r="K6342" s="16">
        <v>1.0</v>
      </c>
      <c r="L6342" s="14" t="s">
        <v>85</v>
      </c>
      <c r="M6342" s="14" t="s">
        <v>43</v>
      </c>
      <c r="N6342" s="20">
        <v>0.0</v>
      </c>
      <c r="O6342" s="20">
        <v>0.0</v>
      </c>
      <c r="P6342" s="14">
        <v>0.0</v>
      </c>
      <c r="Q6342" s="16">
        <v>25.376</v>
      </c>
      <c r="R6342" s="20">
        <v>9099.58467927068</v>
      </c>
      <c r="S6342" s="21">
        <v>43096.3055960133</v>
      </c>
      <c r="T6342" s="21">
        <v>23.25</v>
      </c>
      <c r="U6342" s="21">
        <v>57.0</v>
      </c>
      <c r="V6342" s="21" t="str">
        <f t="shared" si="1"/>
        <v>#N/A</v>
      </c>
    </row>
    <row r="6343" ht="15.75" customHeight="1">
      <c r="A6343" s="14">
        <v>329505.0</v>
      </c>
      <c r="B6343" s="15">
        <v>44894.6958044329</v>
      </c>
      <c r="C6343" s="16">
        <v>105.666090855</v>
      </c>
      <c r="D6343" s="17" t="s">
        <v>81</v>
      </c>
      <c r="E6343" s="18" t="s">
        <v>82</v>
      </c>
      <c r="F6343" s="14" t="s">
        <v>83</v>
      </c>
      <c r="G6343" s="19">
        <v>18.3819900978318</v>
      </c>
      <c r="H6343" s="14" t="s">
        <v>84</v>
      </c>
      <c r="I6343" s="16">
        <v>35.0718537926236</v>
      </c>
      <c r="J6343" s="14" t="s">
        <v>40</v>
      </c>
      <c r="K6343" s="16">
        <v>1.0</v>
      </c>
      <c r="L6343" s="14" t="s">
        <v>85</v>
      </c>
      <c r="M6343" s="14" t="s">
        <v>43</v>
      </c>
      <c r="N6343" s="20">
        <v>0.0</v>
      </c>
      <c r="O6343" s="20">
        <v>0.0</v>
      </c>
      <c r="P6343" s="14">
        <v>0.0</v>
      </c>
      <c r="Q6343" s="16">
        <v>25.356</v>
      </c>
      <c r="R6343" s="20">
        <v>9096.90389582038</v>
      </c>
      <c r="S6343" s="21">
        <v>43097.8735172598</v>
      </c>
      <c r="T6343" s="21">
        <v>23.25</v>
      </c>
      <c r="U6343" s="21">
        <v>57.0</v>
      </c>
      <c r="V6343" s="21" t="str">
        <f t="shared" si="1"/>
        <v>#N/A</v>
      </c>
    </row>
    <row r="6344" ht="15.75" customHeight="1">
      <c r="A6344" s="14">
        <v>329506.0</v>
      </c>
      <c r="B6344" s="15">
        <v>44894.6958162384</v>
      </c>
      <c r="C6344" s="16">
        <v>105.683073035</v>
      </c>
      <c r="D6344" s="17" t="s">
        <v>81</v>
      </c>
      <c r="E6344" s="18" t="s">
        <v>82</v>
      </c>
      <c r="F6344" s="14" t="s">
        <v>83</v>
      </c>
      <c r="G6344" s="19">
        <v>18.312569190804</v>
      </c>
      <c r="H6344" s="14" t="s">
        <v>84</v>
      </c>
      <c r="I6344" s="16">
        <v>35.0718537926236</v>
      </c>
      <c r="J6344" s="14" t="s">
        <v>40</v>
      </c>
      <c r="K6344" s="16">
        <v>1.0</v>
      </c>
      <c r="L6344" s="14" t="s">
        <v>85</v>
      </c>
      <c r="M6344" s="14" t="s">
        <v>43</v>
      </c>
      <c r="N6344" s="20">
        <v>0.0</v>
      </c>
      <c r="O6344" s="20">
        <v>0.0</v>
      </c>
      <c r="P6344" s="14">
        <v>0.0</v>
      </c>
      <c r="Q6344" s="16">
        <v>25.395</v>
      </c>
      <c r="R6344" s="20">
        <v>9095.24148835931</v>
      </c>
      <c r="S6344" s="21">
        <v>43096.359187972</v>
      </c>
      <c r="T6344" s="21">
        <v>23.25</v>
      </c>
      <c r="U6344" s="21">
        <v>57.0</v>
      </c>
      <c r="V6344" s="21" t="str">
        <f t="shared" si="1"/>
        <v>#N/A</v>
      </c>
    </row>
    <row r="6345" ht="15.75" customHeight="1">
      <c r="A6345" s="14">
        <v>329507.0</v>
      </c>
      <c r="B6345" s="15">
        <v>44894.6958279282</v>
      </c>
      <c r="C6345" s="16">
        <v>105.699937523333</v>
      </c>
      <c r="D6345" s="17" t="s">
        <v>81</v>
      </c>
      <c r="E6345" s="18" t="s">
        <v>82</v>
      </c>
      <c r="F6345" s="14" t="s">
        <v>83</v>
      </c>
      <c r="G6345" s="19">
        <v>18.353469189441</v>
      </c>
      <c r="H6345" s="14" t="s">
        <v>84</v>
      </c>
      <c r="I6345" s="16">
        <v>35.0718537926236</v>
      </c>
      <c r="J6345" s="14" t="s">
        <v>40</v>
      </c>
      <c r="K6345" s="16">
        <v>1.0</v>
      </c>
      <c r="L6345" s="14" t="s">
        <v>85</v>
      </c>
      <c r="M6345" s="14" t="s">
        <v>43</v>
      </c>
      <c r="N6345" s="20">
        <v>0.0</v>
      </c>
      <c r="O6345" s="20">
        <v>0.0</v>
      </c>
      <c r="P6345" s="14">
        <v>0.0</v>
      </c>
      <c r="Q6345" s="16">
        <v>25.372</v>
      </c>
      <c r="R6345" s="20">
        <v>9091.6179864952</v>
      </c>
      <c r="S6345" s="21">
        <v>43099.9451494056</v>
      </c>
      <c r="T6345" s="21">
        <v>23.25</v>
      </c>
      <c r="U6345" s="21">
        <v>57.0</v>
      </c>
      <c r="V6345" s="21" t="str">
        <f t="shared" si="1"/>
        <v>#N/A</v>
      </c>
    </row>
    <row r="6346" ht="15.75" customHeight="1">
      <c r="A6346" s="14">
        <v>329508.0</v>
      </c>
      <c r="B6346" s="15">
        <v>44894.6958396644</v>
      </c>
      <c r="C6346" s="16">
        <v>105.716794566667</v>
      </c>
      <c r="D6346" s="17" t="s">
        <v>81</v>
      </c>
      <c r="E6346" s="18" t="s">
        <v>82</v>
      </c>
      <c r="F6346" s="14" t="s">
        <v>83</v>
      </c>
      <c r="G6346" s="19">
        <v>18.331818104619</v>
      </c>
      <c r="H6346" s="14" t="s">
        <v>84</v>
      </c>
      <c r="I6346" s="16">
        <v>35.0780411683531</v>
      </c>
      <c r="J6346" s="14" t="s">
        <v>40</v>
      </c>
      <c r="K6346" s="16">
        <v>1.0</v>
      </c>
      <c r="L6346" s="14" t="s">
        <v>85</v>
      </c>
      <c r="M6346" s="14" t="s">
        <v>43</v>
      </c>
      <c r="N6346" s="20">
        <v>0.0</v>
      </c>
      <c r="O6346" s="20">
        <v>0.0</v>
      </c>
      <c r="P6346" s="14">
        <v>0.0</v>
      </c>
      <c r="Q6346" s="16">
        <v>25.383</v>
      </c>
      <c r="R6346" s="20">
        <v>9095.21977322962</v>
      </c>
      <c r="S6346" s="21">
        <v>43096.9740689365</v>
      </c>
      <c r="T6346" s="21">
        <v>23.25</v>
      </c>
      <c r="U6346" s="21">
        <v>57.0</v>
      </c>
      <c r="V6346" s="21" t="str">
        <f t="shared" si="1"/>
        <v>#N/A</v>
      </c>
    </row>
    <row r="6347" ht="15.75" customHeight="1">
      <c r="A6347" s="14">
        <v>329509.0</v>
      </c>
      <c r="B6347" s="15">
        <v>44894.6958507755</v>
      </c>
      <c r="C6347" s="16">
        <v>105.732832691667</v>
      </c>
      <c r="D6347" s="17" t="s">
        <v>81</v>
      </c>
      <c r="E6347" s="18" t="s">
        <v>82</v>
      </c>
      <c r="F6347" s="14" t="s">
        <v>83</v>
      </c>
      <c r="G6347" s="19">
        <v>18.385262359737</v>
      </c>
      <c r="H6347" s="14" t="s">
        <v>84</v>
      </c>
      <c r="I6347" s="16">
        <v>35.0780411683531</v>
      </c>
      <c r="J6347" s="14" t="s">
        <v>40</v>
      </c>
      <c r="K6347" s="16">
        <v>1.0</v>
      </c>
      <c r="L6347" s="14" t="s">
        <v>85</v>
      </c>
      <c r="M6347" s="14" t="s">
        <v>43</v>
      </c>
      <c r="N6347" s="20">
        <v>0.0</v>
      </c>
      <c r="O6347" s="20">
        <v>0.0</v>
      </c>
      <c r="P6347" s="14">
        <v>0.0</v>
      </c>
      <c r="Q6347" s="16">
        <v>25.353</v>
      </c>
      <c r="R6347" s="20">
        <v>9093.24605798369</v>
      </c>
      <c r="S6347" s="21">
        <v>43086.4169684806</v>
      </c>
      <c r="T6347" s="21">
        <v>23.25</v>
      </c>
      <c r="U6347" s="21">
        <v>57.0</v>
      </c>
      <c r="V6347" s="21" t="str">
        <f t="shared" si="1"/>
        <v>#N/A</v>
      </c>
    </row>
    <row r="6348" ht="15.75" customHeight="1">
      <c r="A6348" s="14">
        <v>329510.0</v>
      </c>
      <c r="B6348" s="15">
        <v>44894.6958625</v>
      </c>
      <c r="C6348" s="16">
        <v>105.749700225</v>
      </c>
      <c r="D6348" s="17" t="s">
        <v>81</v>
      </c>
      <c r="E6348" s="18" t="s">
        <v>82</v>
      </c>
      <c r="F6348" s="14" t="s">
        <v>83</v>
      </c>
      <c r="G6348" s="19">
        <v>18.4087798183028</v>
      </c>
      <c r="H6348" s="14" t="s">
        <v>84</v>
      </c>
      <c r="I6348" s="16">
        <v>35.0718537926236</v>
      </c>
      <c r="J6348" s="14" t="s">
        <v>40</v>
      </c>
      <c r="K6348" s="16">
        <v>1.0</v>
      </c>
      <c r="L6348" s="14" t="s">
        <v>85</v>
      </c>
      <c r="M6348" s="14" t="s">
        <v>43</v>
      </c>
      <c r="N6348" s="20">
        <v>0.0</v>
      </c>
      <c r="O6348" s="20">
        <v>0.0</v>
      </c>
      <c r="P6348" s="14">
        <v>0.0</v>
      </c>
      <c r="Q6348" s="16">
        <v>25.341</v>
      </c>
      <c r="R6348" s="20">
        <v>9088.22253100674</v>
      </c>
      <c r="S6348" s="21">
        <v>43091.5717427346</v>
      </c>
      <c r="T6348" s="21">
        <v>23.25</v>
      </c>
      <c r="U6348" s="21">
        <v>57.0</v>
      </c>
      <c r="V6348" s="21" t="str">
        <f t="shared" si="1"/>
        <v>#N/A</v>
      </c>
    </row>
    <row r="6349" ht="15.75" customHeight="1">
      <c r="A6349" s="14">
        <v>329511.0</v>
      </c>
      <c r="B6349" s="15">
        <v>44894.6958742245</v>
      </c>
      <c r="C6349" s="16">
        <v>105.766612501667</v>
      </c>
      <c r="D6349" s="17" t="s">
        <v>81</v>
      </c>
      <c r="E6349" s="18" t="s">
        <v>82</v>
      </c>
      <c r="F6349" s="14" t="s">
        <v>83</v>
      </c>
      <c r="G6349" s="19">
        <v>18.3873440609502</v>
      </c>
      <c r="H6349" s="14" t="s">
        <v>84</v>
      </c>
      <c r="I6349" s="16">
        <v>35.0718537926236</v>
      </c>
      <c r="J6349" s="14" t="s">
        <v>40</v>
      </c>
      <c r="K6349" s="16">
        <v>1.0</v>
      </c>
      <c r="L6349" s="14" t="s">
        <v>85</v>
      </c>
      <c r="M6349" s="14" t="s">
        <v>43</v>
      </c>
      <c r="N6349" s="20">
        <v>0.0</v>
      </c>
      <c r="O6349" s="20">
        <v>0.0</v>
      </c>
      <c r="P6349" s="14">
        <v>0.0</v>
      </c>
      <c r="Q6349" s="16">
        <v>25.353</v>
      </c>
      <c r="R6349" s="20">
        <v>9086.11650898383</v>
      </c>
      <c r="S6349" s="21">
        <v>43092.7430517981</v>
      </c>
      <c r="T6349" s="21">
        <v>23.25</v>
      </c>
      <c r="U6349" s="21">
        <v>57.0</v>
      </c>
      <c r="V6349" s="21" t="str">
        <f t="shared" si="1"/>
        <v>#N/A</v>
      </c>
    </row>
    <row r="6350" ht="15.75" customHeight="1">
      <c r="A6350" s="14">
        <v>329512.0</v>
      </c>
      <c r="B6350" s="15">
        <v>44894.6958854977</v>
      </c>
      <c r="C6350" s="16">
        <v>105.782841848333</v>
      </c>
      <c r="D6350" s="17" t="s">
        <v>81</v>
      </c>
      <c r="E6350" s="18" t="s">
        <v>82</v>
      </c>
      <c r="F6350" s="14" t="s">
        <v>83</v>
      </c>
      <c r="G6350" s="19">
        <v>18.4177207934302</v>
      </c>
      <c r="H6350" s="14" t="s">
        <v>84</v>
      </c>
      <c r="I6350" s="16">
        <v>35.0718537926236</v>
      </c>
      <c r="J6350" s="14" t="s">
        <v>40</v>
      </c>
      <c r="K6350" s="16">
        <v>1.0</v>
      </c>
      <c r="L6350" s="14" t="s">
        <v>85</v>
      </c>
      <c r="M6350" s="14" t="s">
        <v>43</v>
      </c>
      <c r="N6350" s="20">
        <v>0.0</v>
      </c>
      <c r="O6350" s="20">
        <v>0.0</v>
      </c>
      <c r="P6350" s="14">
        <v>0.0</v>
      </c>
      <c r="Q6350" s="16">
        <v>25.336</v>
      </c>
      <c r="R6350" s="20">
        <v>9081.73485677381</v>
      </c>
      <c r="S6350" s="21">
        <v>43092.1556858201</v>
      </c>
      <c r="T6350" s="21">
        <v>23.25</v>
      </c>
      <c r="U6350" s="21">
        <v>57.0</v>
      </c>
      <c r="V6350" s="21" t="str">
        <f t="shared" si="1"/>
        <v>#N/A</v>
      </c>
    </row>
    <row r="6351" ht="15.75" customHeight="1">
      <c r="A6351" s="14">
        <v>329513.0</v>
      </c>
      <c r="B6351" s="15">
        <v>44894.6958971875</v>
      </c>
      <c r="C6351" s="16">
        <v>105.79968268</v>
      </c>
      <c r="D6351" s="17" t="s">
        <v>81</v>
      </c>
      <c r="E6351" s="18" t="s">
        <v>82</v>
      </c>
      <c r="F6351" s="14" t="s">
        <v>83</v>
      </c>
      <c r="G6351" s="19">
        <v>18.4409932742485</v>
      </c>
      <c r="H6351" s="14" t="s">
        <v>84</v>
      </c>
      <c r="I6351" s="16">
        <v>35.0718537926236</v>
      </c>
      <c r="J6351" s="14" t="s">
        <v>40</v>
      </c>
      <c r="K6351" s="16">
        <v>1.0</v>
      </c>
      <c r="L6351" s="14" t="s">
        <v>85</v>
      </c>
      <c r="M6351" s="14" t="s">
        <v>43</v>
      </c>
      <c r="N6351" s="20">
        <v>0.0</v>
      </c>
      <c r="O6351" s="20">
        <v>0.0</v>
      </c>
      <c r="P6351" s="14">
        <v>0.0</v>
      </c>
      <c r="Q6351" s="16">
        <v>25.323</v>
      </c>
      <c r="R6351" s="20">
        <v>9083.86887979823</v>
      </c>
      <c r="S6351" s="21">
        <v>43090.7876144834</v>
      </c>
      <c r="T6351" s="21">
        <v>23.25</v>
      </c>
      <c r="U6351" s="21">
        <v>57.0</v>
      </c>
      <c r="V6351" s="21" t="str">
        <f t="shared" si="1"/>
        <v>#N/A</v>
      </c>
    </row>
    <row r="6352" ht="15.75" customHeight="1">
      <c r="A6352" s="14">
        <v>329514.0</v>
      </c>
      <c r="B6352" s="15">
        <v>44894.6959090278</v>
      </c>
      <c r="C6352" s="16">
        <v>105.81669343</v>
      </c>
      <c r="D6352" s="17" t="s">
        <v>81</v>
      </c>
      <c r="E6352" s="18" t="s">
        <v>82</v>
      </c>
      <c r="F6352" s="14" t="s">
        <v>83</v>
      </c>
      <c r="G6352" s="19">
        <v>18.3834776848604</v>
      </c>
      <c r="H6352" s="14" t="s">
        <v>84</v>
      </c>
      <c r="I6352" s="16">
        <v>35.0780411683531</v>
      </c>
      <c r="J6352" s="14" t="s">
        <v>40</v>
      </c>
      <c r="K6352" s="16">
        <v>1.0</v>
      </c>
      <c r="L6352" s="14" t="s">
        <v>85</v>
      </c>
      <c r="M6352" s="14" t="s">
        <v>43</v>
      </c>
      <c r="N6352" s="20">
        <v>0.0</v>
      </c>
      <c r="O6352" s="20">
        <v>0.0</v>
      </c>
      <c r="P6352" s="14">
        <v>0.0</v>
      </c>
      <c r="Q6352" s="16">
        <v>25.354</v>
      </c>
      <c r="R6352" s="20">
        <v>9083.21580899917</v>
      </c>
      <c r="S6352" s="21">
        <v>43095.5891261042</v>
      </c>
      <c r="T6352" s="21">
        <v>23.25</v>
      </c>
      <c r="U6352" s="21">
        <v>57.0</v>
      </c>
      <c r="V6352" s="21" t="str">
        <f t="shared" si="1"/>
        <v>#N/A</v>
      </c>
    </row>
    <row r="6353" ht="15.75" customHeight="1">
      <c r="A6353" s="14">
        <v>329515.0</v>
      </c>
      <c r="B6353" s="15">
        <v>44894.6959201736</v>
      </c>
      <c r="C6353" s="16">
        <v>105.832760333333</v>
      </c>
      <c r="D6353" s="17" t="s">
        <v>81</v>
      </c>
      <c r="E6353" s="18" t="s">
        <v>82</v>
      </c>
      <c r="F6353" s="14" t="s">
        <v>83</v>
      </c>
      <c r="G6353" s="19">
        <v>18.3781249860839</v>
      </c>
      <c r="H6353" s="14" t="s">
        <v>84</v>
      </c>
      <c r="I6353" s="16">
        <v>35.0780411683531</v>
      </c>
      <c r="J6353" s="14" t="s">
        <v>40</v>
      </c>
      <c r="K6353" s="16">
        <v>1.0</v>
      </c>
      <c r="L6353" s="14" t="s">
        <v>85</v>
      </c>
      <c r="M6353" s="14" t="s">
        <v>43</v>
      </c>
      <c r="N6353" s="20">
        <v>0.0</v>
      </c>
      <c r="O6353" s="20">
        <v>0.0</v>
      </c>
      <c r="P6353" s="14">
        <v>0.0</v>
      </c>
      <c r="Q6353" s="16">
        <v>25.357</v>
      </c>
      <c r="R6353" s="20">
        <v>9078.61321262672</v>
      </c>
      <c r="S6353" s="21">
        <v>43090.3174213613</v>
      </c>
      <c r="T6353" s="21">
        <v>23.25</v>
      </c>
      <c r="U6353" s="21">
        <v>57.0</v>
      </c>
      <c r="V6353" s="21" t="str">
        <f t="shared" si="1"/>
        <v>#N/A</v>
      </c>
    </row>
    <row r="6354" ht="15.75" customHeight="1">
      <c r="A6354" s="14">
        <v>329516.0</v>
      </c>
      <c r="B6354" s="15">
        <v>44894.6959318634</v>
      </c>
      <c r="C6354" s="16">
        <v>105.849612903333</v>
      </c>
      <c r="D6354" s="17" t="s">
        <v>81</v>
      </c>
      <c r="E6354" s="18" t="s">
        <v>82</v>
      </c>
      <c r="F6354" s="14" t="s">
        <v>83</v>
      </c>
      <c r="G6354" s="19">
        <v>18.4406970897649</v>
      </c>
      <c r="H6354" s="14" t="s">
        <v>84</v>
      </c>
      <c r="I6354" s="16">
        <v>35.0780411683531</v>
      </c>
      <c r="J6354" s="14" t="s">
        <v>40</v>
      </c>
      <c r="K6354" s="16">
        <v>1.0</v>
      </c>
      <c r="L6354" s="14" t="s">
        <v>85</v>
      </c>
      <c r="M6354" s="14" t="s">
        <v>43</v>
      </c>
      <c r="N6354" s="20">
        <v>0.0</v>
      </c>
      <c r="O6354" s="20">
        <v>0.0</v>
      </c>
      <c r="P6354" s="14">
        <v>0.0</v>
      </c>
      <c r="Q6354" s="16">
        <v>25.322</v>
      </c>
      <c r="R6354" s="20">
        <v>9080.57795577964</v>
      </c>
      <c r="S6354" s="21">
        <v>43089.9743200328</v>
      </c>
      <c r="T6354" s="21">
        <v>23.25</v>
      </c>
      <c r="U6354" s="21">
        <v>57.0</v>
      </c>
      <c r="V6354" s="21" t="str">
        <f t="shared" si="1"/>
        <v>#N/A</v>
      </c>
    </row>
    <row r="6355" ht="15.75" customHeight="1">
      <c r="A6355" s="14">
        <v>329517.0</v>
      </c>
      <c r="B6355" s="15">
        <v>44894.6959435995</v>
      </c>
      <c r="C6355" s="16">
        <v>105.866499598333</v>
      </c>
      <c r="D6355" s="17" t="s">
        <v>81</v>
      </c>
      <c r="E6355" s="18" t="s">
        <v>82</v>
      </c>
      <c r="F6355" s="14" t="s">
        <v>83</v>
      </c>
      <c r="G6355" s="19">
        <v>18.3763411949916</v>
      </c>
      <c r="H6355" s="14" t="s">
        <v>84</v>
      </c>
      <c r="I6355" s="16">
        <v>35.0780411683531</v>
      </c>
      <c r="J6355" s="14" t="s">
        <v>40</v>
      </c>
      <c r="K6355" s="16">
        <v>1.0</v>
      </c>
      <c r="L6355" s="14" t="s">
        <v>85</v>
      </c>
      <c r="M6355" s="14" t="s">
        <v>43</v>
      </c>
      <c r="N6355" s="20">
        <v>0.0</v>
      </c>
      <c r="O6355" s="20">
        <v>0.0</v>
      </c>
      <c r="P6355" s="14">
        <v>0.0</v>
      </c>
      <c r="Q6355" s="16">
        <v>25.358</v>
      </c>
      <c r="R6355" s="20">
        <v>9078.15014141881</v>
      </c>
      <c r="S6355" s="21">
        <v>43091.9347577709</v>
      </c>
      <c r="T6355" s="21">
        <v>23.25</v>
      </c>
      <c r="U6355" s="21">
        <v>57.0</v>
      </c>
      <c r="V6355" s="21" t="str">
        <f t="shared" si="1"/>
        <v>#N/A</v>
      </c>
    </row>
    <row r="6356" ht="15.75" customHeight="1">
      <c r="A6356" s="14">
        <v>329518.0</v>
      </c>
      <c r="B6356" s="15">
        <v>44894.6959553241</v>
      </c>
      <c r="C6356" s="16">
        <v>105.88337953</v>
      </c>
      <c r="D6356" s="17" t="s">
        <v>81</v>
      </c>
      <c r="E6356" s="18" t="s">
        <v>82</v>
      </c>
      <c r="F6356" s="14" t="s">
        <v>83</v>
      </c>
      <c r="G6356" s="19">
        <v>18.4180171893162</v>
      </c>
      <c r="H6356" s="14" t="s">
        <v>84</v>
      </c>
      <c r="I6356" s="16">
        <v>35.0656664283251</v>
      </c>
      <c r="J6356" s="14" t="s">
        <v>40</v>
      </c>
      <c r="K6356" s="16">
        <v>1.0</v>
      </c>
      <c r="L6356" s="14" t="s">
        <v>85</v>
      </c>
      <c r="M6356" s="14" t="s">
        <v>43</v>
      </c>
      <c r="N6356" s="20">
        <v>0.0</v>
      </c>
      <c r="O6356" s="20">
        <v>0.0</v>
      </c>
      <c r="P6356" s="14">
        <v>0.0</v>
      </c>
      <c r="Q6356" s="16">
        <v>25.337</v>
      </c>
      <c r="R6356" s="20">
        <v>9078.45856509141</v>
      </c>
      <c r="S6356" s="21">
        <v>43089.1092731016</v>
      </c>
      <c r="T6356" s="21">
        <v>23.25</v>
      </c>
      <c r="U6356" s="21">
        <v>57.0</v>
      </c>
      <c r="V6356" s="21" t="str">
        <f t="shared" si="1"/>
        <v>#N/A</v>
      </c>
    </row>
    <row r="6357" ht="15.75" customHeight="1">
      <c r="A6357" s="14">
        <v>329519.0</v>
      </c>
      <c r="B6357" s="15">
        <v>44894.6959670139</v>
      </c>
      <c r="C6357" s="16">
        <v>105.900216183333</v>
      </c>
      <c r="D6357" s="17" t="s">
        <v>81</v>
      </c>
      <c r="E6357" s="18" t="s">
        <v>82</v>
      </c>
      <c r="F6357" s="14" t="s">
        <v>83</v>
      </c>
      <c r="G6357" s="19">
        <v>18.4299511599621</v>
      </c>
      <c r="H6357" s="14" t="s">
        <v>84</v>
      </c>
      <c r="I6357" s="16">
        <v>35.0780411683531</v>
      </c>
      <c r="J6357" s="14" t="s">
        <v>40</v>
      </c>
      <c r="K6357" s="16">
        <v>1.0</v>
      </c>
      <c r="L6357" s="14" t="s">
        <v>85</v>
      </c>
      <c r="M6357" s="14" t="s">
        <v>43</v>
      </c>
      <c r="N6357" s="20">
        <v>0.0</v>
      </c>
      <c r="O6357" s="20">
        <v>0.0</v>
      </c>
      <c r="P6357" s="14">
        <v>0.0</v>
      </c>
      <c r="Q6357" s="16">
        <v>25.328</v>
      </c>
      <c r="R6357" s="20">
        <v>9081.00864159377</v>
      </c>
      <c r="S6357" s="21">
        <v>43094.9652958628</v>
      </c>
      <c r="T6357" s="21">
        <v>23.25</v>
      </c>
      <c r="U6357" s="21">
        <v>57.0</v>
      </c>
      <c r="V6357" s="21" t="str">
        <f t="shared" si="1"/>
        <v>#N/A</v>
      </c>
    </row>
    <row r="6358" ht="15.75" customHeight="1">
      <c r="A6358" s="14">
        <v>329520.0</v>
      </c>
      <c r="B6358" s="15">
        <v>44894.6959781597</v>
      </c>
      <c r="C6358" s="16">
        <v>105.916284868333</v>
      </c>
      <c r="D6358" s="17" t="s">
        <v>81</v>
      </c>
      <c r="E6358" s="18" t="s">
        <v>82</v>
      </c>
      <c r="F6358" s="14" t="s">
        <v>83</v>
      </c>
      <c r="G6358" s="19">
        <v>18.4571269772798</v>
      </c>
      <c r="H6358" s="14" t="s">
        <v>84</v>
      </c>
      <c r="I6358" s="16">
        <v>35.0718537926236</v>
      </c>
      <c r="J6358" s="14" t="s">
        <v>40</v>
      </c>
      <c r="K6358" s="16">
        <v>1.0</v>
      </c>
      <c r="L6358" s="14" t="s">
        <v>85</v>
      </c>
      <c r="M6358" s="14" t="s">
        <v>43</v>
      </c>
      <c r="N6358" s="20">
        <v>0.0</v>
      </c>
      <c r="O6358" s="20">
        <v>0.0</v>
      </c>
      <c r="P6358" s="14">
        <v>0.0</v>
      </c>
      <c r="Q6358" s="16">
        <v>25.314</v>
      </c>
      <c r="R6358" s="20">
        <v>9074.25284516351</v>
      </c>
      <c r="S6358" s="21">
        <v>43091.6532373837</v>
      </c>
      <c r="T6358" s="21">
        <v>23.25</v>
      </c>
      <c r="U6358" s="21">
        <v>57.0</v>
      </c>
      <c r="V6358" s="21" t="str">
        <f t="shared" si="1"/>
        <v>#N/A</v>
      </c>
    </row>
    <row r="6359" ht="15.75" customHeight="1">
      <c r="A6359" s="14">
        <v>329521.0</v>
      </c>
      <c r="B6359" s="15">
        <v>44894.6959898958</v>
      </c>
      <c r="C6359" s="16">
        <v>105.933176228333</v>
      </c>
      <c r="D6359" s="17" t="s">
        <v>81</v>
      </c>
      <c r="E6359" s="18" t="s">
        <v>82</v>
      </c>
      <c r="F6359" s="14" t="s">
        <v>83</v>
      </c>
      <c r="G6359" s="19">
        <v>18.4604187361869</v>
      </c>
      <c r="H6359" s="14" t="s">
        <v>84</v>
      </c>
      <c r="I6359" s="16">
        <v>35.0780411683531</v>
      </c>
      <c r="J6359" s="14" t="s">
        <v>40</v>
      </c>
      <c r="K6359" s="16">
        <v>1.0</v>
      </c>
      <c r="L6359" s="14" t="s">
        <v>85</v>
      </c>
      <c r="M6359" s="14" t="s">
        <v>43</v>
      </c>
      <c r="N6359" s="20">
        <v>0.0</v>
      </c>
      <c r="O6359" s="20">
        <v>0.0</v>
      </c>
      <c r="P6359" s="14">
        <v>0.0</v>
      </c>
      <c r="Q6359" s="16">
        <v>25.311</v>
      </c>
      <c r="R6359" s="20">
        <v>9073.13904009352</v>
      </c>
      <c r="S6359" s="21">
        <v>43090.2991456973</v>
      </c>
      <c r="T6359" s="21">
        <v>23.25</v>
      </c>
      <c r="U6359" s="21">
        <v>57.0</v>
      </c>
      <c r="V6359" s="21" t="str">
        <f t="shared" si="1"/>
        <v>#N/A</v>
      </c>
    </row>
    <row r="6360" ht="15.75" customHeight="1">
      <c r="A6360" s="14">
        <v>329522.0</v>
      </c>
      <c r="B6360" s="15">
        <v>44894.6960016204</v>
      </c>
      <c r="C6360" s="16">
        <v>105.950046888333</v>
      </c>
      <c r="D6360" s="17" t="s">
        <v>81</v>
      </c>
      <c r="E6360" s="18" t="s">
        <v>82</v>
      </c>
      <c r="F6360" s="14" t="s">
        <v>83</v>
      </c>
      <c r="G6360" s="19">
        <v>18.4481615861512</v>
      </c>
      <c r="H6360" s="14" t="s">
        <v>84</v>
      </c>
      <c r="I6360" s="16">
        <v>35.0718537926236</v>
      </c>
      <c r="J6360" s="14" t="s">
        <v>40</v>
      </c>
      <c r="K6360" s="16">
        <v>1.0</v>
      </c>
      <c r="L6360" s="14" t="s">
        <v>85</v>
      </c>
      <c r="M6360" s="14" t="s">
        <v>43</v>
      </c>
      <c r="N6360" s="20">
        <v>0.0</v>
      </c>
      <c r="O6360" s="20">
        <v>0.0</v>
      </c>
      <c r="P6360" s="14">
        <v>0.0</v>
      </c>
      <c r="Q6360" s="16">
        <v>25.319</v>
      </c>
      <c r="R6360" s="20">
        <v>9071.68262785398</v>
      </c>
      <c r="S6360" s="21">
        <v>43088.2430157644</v>
      </c>
      <c r="T6360" s="21">
        <v>23.25</v>
      </c>
      <c r="U6360" s="21">
        <v>57.0</v>
      </c>
      <c r="V6360" s="21" t="str">
        <f t="shared" si="1"/>
        <v>#N/A</v>
      </c>
    </row>
    <row r="6361" ht="15.75" customHeight="1">
      <c r="A6361" s="14">
        <v>329523.0</v>
      </c>
      <c r="B6361" s="15">
        <v>44894.6960133449</v>
      </c>
      <c r="C6361" s="16">
        <v>105.966916115</v>
      </c>
      <c r="D6361" s="17" t="s">
        <v>81</v>
      </c>
      <c r="E6361" s="18" t="s">
        <v>82</v>
      </c>
      <c r="F6361" s="14" t="s">
        <v>83</v>
      </c>
      <c r="G6361" s="19">
        <v>18.4517470755557</v>
      </c>
      <c r="H6361" s="14" t="s">
        <v>84</v>
      </c>
      <c r="I6361" s="16">
        <v>35.0718537926236</v>
      </c>
      <c r="J6361" s="14" t="s">
        <v>40</v>
      </c>
      <c r="K6361" s="16">
        <v>1.0</v>
      </c>
      <c r="L6361" s="14" t="s">
        <v>85</v>
      </c>
      <c r="M6361" s="14" t="s">
        <v>43</v>
      </c>
      <c r="N6361" s="20">
        <v>0.0</v>
      </c>
      <c r="O6361" s="20">
        <v>0.0</v>
      </c>
      <c r="P6361" s="14">
        <v>0.0</v>
      </c>
      <c r="Q6361" s="16">
        <v>25.317</v>
      </c>
      <c r="R6361" s="20">
        <v>9068.2297559972</v>
      </c>
      <c r="S6361" s="21">
        <v>43092.309513205</v>
      </c>
      <c r="T6361" s="21">
        <v>23.25</v>
      </c>
      <c r="U6361" s="21">
        <v>57.0</v>
      </c>
      <c r="V6361" s="21" t="str">
        <f t="shared" si="1"/>
        <v>#N/A</v>
      </c>
    </row>
    <row r="6362" ht="15.75" customHeight="1">
      <c r="A6362" s="14">
        <v>329524.0</v>
      </c>
      <c r="B6362" s="15">
        <v>44894.6960245023</v>
      </c>
      <c r="C6362" s="16">
        <v>105.983005906667</v>
      </c>
      <c r="D6362" s="17" t="s">
        <v>81</v>
      </c>
      <c r="E6362" s="18" t="s">
        <v>82</v>
      </c>
      <c r="F6362" s="14" t="s">
        <v>83</v>
      </c>
      <c r="G6362" s="19">
        <v>18.4120590268534</v>
      </c>
      <c r="H6362" s="14" t="s">
        <v>84</v>
      </c>
      <c r="I6362" s="16">
        <v>35.0780411683531</v>
      </c>
      <c r="J6362" s="14" t="s">
        <v>40</v>
      </c>
      <c r="K6362" s="16">
        <v>1.0</v>
      </c>
      <c r="L6362" s="14" t="s">
        <v>85</v>
      </c>
      <c r="M6362" s="14" t="s">
        <v>43</v>
      </c>
      <c r="N6362" s="20">
        <v>0.0</v>
      </c>
      <c r="O6362" s="20">
        <v>0.0</v>
      </c>
      <c r="P6362" s="14">
        <v>0.0</v>
      </c>
      <c r="Q6362" s="16">
        <v>25.338</v>
      </c>
      <c r="R6362" s="20">
        <v>9068.96882217594</v>
      </c>
      <c r="S6362" s="21">
        <v>43090.8841609883</v>
      </c>
      <c r="T6362" s="21">
        <v>23.25</v>
      </c>
      <c r="U6362" s="21">
        <v>57.0</v>
      </c>
      <c r="V6362" s="21" t="str">
        <f t="shared" si="1"/>
        <v>#N/A</v>
      </c>
    </row>
    <row r="6363" ht="15.75" customHeight="1">
      <c r="A6363" s="14">
        <v>329525.0</v>
      </c>
      <c r="B6363" s="15">
        <v>44894.6960362269</v>
      </c>
      <c r="C6363" s="16">
        <v>105.999852471667</v>
      </c>
      <c r="D6363" s="17" t="s">
        <v>81</v>
      </c>
      <c r="E6363" s="18" t="s">
        <v>82</v>
      </c>
      <c r="F6363" s="14" t="s">
        <v>83</v>
      </c>
      <c r="G6363" s="19">
        <v>18.489744021718</v>
      </c>
      <c r="H6363" s="14" t="s">
        <v>84</v>
      </c>
      <c r="I6363" s="16">
        <v>35.0656664283251</v>
      </c>
      <c r="J6363" s="14" t="s">
        <v>40</v>
      </c>
      <c r="K6363" s="16">
        <v>1.0</v>
      </c>
      <c r="L6363" s="14" t="s">
        <v>85</v>
      </c>
      <c r="M6363" s="14" t="s">
        <v>43</v>
      </c>
      <c r="N6363" s="20">
        <v>0.0</v>
      </c>
      <c r="O6363" s="20">
        <v>0.0</v>
      </c>
      <c r="P6363" s="14">
        <v>0.0</v>
      </c>
      <c r="Q6363" s="16">
        <v>25.297</v>
      </c>
      <c r="R6363" s="20">
        <v>9067.99126389841</v>
      </c>
      <c r="S6363" s="21">
        <v>43093.0002775165</v>
      </c>
      <c r="T6363" s="21">
        <v>23.25</v>
      </c>
      <c r="U6363" s="21">
        <v>57.0</v>
      </c>
      <c r="V6363" s="21" t="str">
        <f t="shared" si="1"/>
        <v>#N/A</v>
      </c>
    </row>
    <row r="6364" ht="15.75" customHeight="1">
      <c r="A6364" s="14">
        <v>329526.0</v>
      </c>
      <c r="B6364" s="15">
        <v>44894.6960478819</v>
      </c>
      <c r="C6364" s="16">
        <v>106.016669831667</v>
      </c>
      <c r="D6364" s="17" t="s">
        <v>81</v>
      </c>
      <c r="E6364" s="18" t="s">
        <v>82</v>
      </c>
      <c r="F6364" s="14" t="s">
        <v>83</v>
      </c>
      <c r="G6364" s="19">
        <v>18.4069922878718</v>
      </c>
      <c r="H6364" s="14" t="s">
        <v>84</v>
      </c>
      <c r="I6364" s="16">
        <v>35.0718537926236</v>
      </c>
      <c r="J6364" s="14" t="s">
        <v>40</v>
      </c>
      <c r="K6364" s="16">
        <v>1.0</v>
      </c>
      <c r="L6364" s="14" t="s">
        <v>85</v>
      </c>
      <c r="M6364" s="14" t="s">
        <v>43</v>
      </c>
      <c r="N6364" s="20">
        <v>0.0</v>
      </c>
      <c r="O6364" s="20">
        <v>0.0</v>
      </c>
      <c r="P6364" s="14">
        <v>0.0</v>
      </c>
      <c r="Q6364" s="16">
        <v>25.342</v>
      </c>
      <c r="R6364" s="20">
        <v>9065.75392876351</v>
      </c>
      <c r="S6364" s="21">
        <v>43090.5051782612</v>
      </c>
      <c r="T6364" s="21">
        <v>23.25</v>
      </c>
      <c r="U6364" s="21">
        <v>57.0</v>
      </c>
      <c r="V6364" s="21" t="str">
        <f t="shared" si="1"/>
        <v>#N/A</v>
      </c>
    </row>
    <row r="6365" ht="15.75" customHeight="1">
      <c r="A6365" s="14">
        <v>329527.0</v>
      </c>
      <c r="B6365" s="15">
        <v>44894.6960596065</v>
      </c>
      <c r="C6365" s="16">
        <v>106.033540588333</v>
      </c>
      <c r="D6365" s="17" t="s">
        <v>81</v>
      </c>
      <c r="E6365" s="18" t="s">
        <v>82</v>
      </c>
      <c r="F6365" s="14" t="s">
        <v>83</v>
      </c>
      <c r="G6365" s="19">
        <v>18.5017419695559</v>
      </c>
      <c r="H6365" s="14" t="s">
        <v>84</v>
      </c>
      <c r="I6365" s="16">
        <v>35.0780411683531</v>
      </c>
      <c r="J6365" s="14" t="s">
        <v>40</v>
      </c>
      <c r="K6365" s="16">
        <v>1.0</v>
      </c>
      <c r="L6365" s="14" t="s">
        <v>85</v>
      </c>
      <c r="M6365" s="14" t="s">
        <v>43</v>
      </c>
      <c r="N6365" s="20">
        <v>0.0</v>
      </c>
      <c r="O6365" s="20">
        <v>0.0</v>
      </c>
      <c r="P6365" s="14">
        <v>0.0</v>
      </c>
      <c r="Q6365" s="16">
        <v>25.288</v>
      </c>
      <c r="R6365" s="20">
        <v>9063.96491505321</v>
      </c>
      <c r="S6365" s="21">
        <v>43096.6931820764</v>
      </c>
      <c r="T6365" s="21">
        <v>23.25</v>
      </c>
      <c r="U6365" s="21">
        <v>57.0</v>
      </c>
      <c r="V6365" s="21" t="str">
        <f t="shared" si="1"/>
        <v>#N/A</v>
      </c>
    </row>
    <row r="6366" ht="15.75" customHeight="1">
      <c r="A6366" s="14">
        <v>329528.0</v>
      </c>
      <c r="B6366" s="15">
        <v>44894.6960707176</v>
      </c>
      <c r="C6366" s="16">
        <v>106.049528676667</v>
      </c>
      <c r="D6366" s="17" t="s">
        <v>81</v>
      </c>
      <c r="E6366" s="18" t="s">
        <v>82</v>
      </c>
      <c r="F6366" s="14" t="s">
        <v>83</v>
      </c>
      <c r="G6366" s="19">
        <v>18.5128366986067</v>
      </c>
      <c r="H6366" s="14" t="s">
        <v>84</v>
      </c>
      <c r="I6366" s="16">
        <v>35.0718537926236</v>
      </c>
      <c r="J6366" s="14" t="s">
        <v>40</v>
      </c>
      <c r="K6366" s="16">
        <v>1.0</v>
      </c>
      <c r="L6366" s="14" t="s">
        <v>85</v>
      </c>
      <c r="M6366" s="14" t="s">
        <v>43</v>
      </c>
      <c r="N6366" s="20">
        <v>0.0</v>
      </c>
      <c r="O6366" s="20">
        <v>0.0</v>
      </c>
      <c r="P6366" s="14">
        <v>0.0</v>
      </c>
      <c r="Q6366" s="16">
        <v>25.283</v>
      </c>
      <c r="R6366" s="20">
        <v>9062.3844756885</v>
      </c>
      <c r="S6366" s="21">
        <v>43095.2198523901</v>
      </c>
      <c r="T6366" s="21">
        <v>23.25</v>
      </c>
      <c r="U6366" s="21">
        <v>57.0</v>
      </c>
      <c r="V6366" s="21" t="str">
        <f t="shared" si="1"/>
        <v>#N/A</v>
      </c>
    </row>
    <row r="6367" ht="15.75" customHeight="1">
      <c r="A6367" s="14">
        <v>329529.0</v>
      </c>
      <c r="B6367" s="15">
        <v>44894.6960824884</v>
      </c>
      <c r="C6367" s="16">
        <v>106.066504381667</v>
      </c>
      <c r="D6367" s="17" t="s">
        <v>81</v>
      </c>
      <c r="E6367" s="18" t="s">
        <v>82</v>
      </c>
      <c r="F6367" s="14" t="s">
        <v>83</v>
      </c>
      <c r="G6367" s="19">
        <v>18.4424888553283</v>
      </c>
      <c r="H6367" s="14" t="s">
        <v>84</v>
      </c>
      <c r="I6367" s="16">
        <v>35.0780411683531</v>
      </c>
      <c r="J6367" s="14" t="s">
        <v>40</v>
      </c>
      <c r="K6367" s="16">
        <v>1.0</v>
      </c>
      <c r="L6367" s="14" t="s">
        <v>85</v>
      </c>
      <c r="M6367" s="14" t="s">
        <v>43</v>
      </c>
      <c r="N6367" s="20">
        <v>0.0</v>
      </c>
      <c r="O6367" s="20">
        <v>0.0</v>
      </c>
      <c r="P6367" s="14">
        <v>0.0</v>
      </c>
      <c r="Q6367" s="16">
        <v>25.321</v>
      </c>
      <c r="R6367" s="20">
        <v>9063.28033549884</v>
      </c>
      <c r="S6367" s="21">
        <v>43087.180631956</v>
      </c>
      <c r="T6367" s="21">
        <v>23.25</v>
      </c>
      <c r="U6367" s="21">
        <v>57.0</v>
      </c>
      <c r="V6367" s="21" t="str">
        <f t="shared" si="1"/>
        <v>#N/A</v>
      </c>
    </row>
    <row r="6368" ht="15.75" customHeight="1">
      <c r="A6368" s="14">
        <v>329530.0</v>
      </c>
      <c r="B6368" s="15">
        <v>44894.696094213</v>
      </c>
      <c r="C6368" s="16">
        <v>106.083364641667</v>
      </c>
      <c r="D6368" s="17" t="s">
        <v>81</v>
      </c>
      <c r="E6368" s="18" t="s">
        <v>82</v>
      </c>
      <c r="F6368" s="14" t="s">
        <v>83</v>
      </c>
      <c r="G6368" s="19">
        <v>18.5290506807599</v>
      </c>
      <c r="H6368" s="14" t="s">
        <v>84</v>
      </c>
      <c r="I6368" s="16">
        <v>35.0718537926236</v>
      </c>
      <c r="J6368" s="14" t="s">
        <v>40</v>
      </c>
      <c r="K6368" s="16">
        <v>1.0</v>
      </c>
      <c r="L6368" s="14" t="s">
        <v>85</v>
      </c>
      <c r="M6368" s="14" t="s">
        <v>43</v>
      </c>
      <c r="N6368" s="20">
        <v>0.0</v>
      </c>
      <c r="O6368" s="20">
        <v>0.0</v>
      </c>
      <c r="P6368" s="14">
        <v>0.0</v>
      </c>
      <c r="Q6368" s="16">
        <v>25.274</v>
      </c>
      <c r="R6368" s="20">
        <v>9058.41692831158</v>
      </c>
      <c r="S6368" s="21">
        <v>43092.3112923072</v>
      </c>
      <c r="T6368" s="21">
        <v>23.25</v>
      </c>
      <c r="U6368" s="21">
        <v>57.0</v>
      </c>
      <c r="V6368" s="21" t="str">
        <f t="shared" si="1"/>
        <v>#N/A</v>
      </c>
    </row>
    <row r="6369" ht="15.75" customHeight="1">
      <c r="A6369" s="14">
        <v>329531.0</v>
      </c>
      <c r="B6369" s="15">
        <v>44894.6961053588</v>
      </c>
      <c r="C6369" s="16">
        <v>106.09942101</v>
      </c>
      <c r="D6369" s="17" t="s">
        <v>81</v>
      </c>
      <c r="E6369" s="18" t="s">
        <v>82</v>
      </c>
      <c r="F6369" s="14" t="s">
        <v>83</v>
      </c>
      <c r="G6369" s="19">
        <v>18.5254460074138</v>
      </c>
      <c r="H6369" s="14" t="s">
        <v>84</v>
      </c>
      <c r="I6369" s="16">
        <v>35.0718537926236</v>
      </c>
      <c r="J6369" s="14" t="s">
        <v>40</v>
      </c>
      <c r="K6369" s="16">
        <v>1.0</v>
      </c>
      <c r="L6369" s="14" t="s">
        <v>85</v>
      </c>
      <c r="M6369" s="14" t="s">
        <v>43</v>
      </c>
      <c r="N6369" s="20">
        <v>0.0</v>
      </c>
      <c r="O6369" s="20">
        <v>0.0</v>
      </c>
      <c r="P6369" s="14">
        <v>0.0</v>
      </c>
      <c r="Q6369" s="16">
        <v>25.276</v>
      </c>
      <c r="R6369" s="20">
        <v>9058.9217482764</v>
      </c>
      <c r="S6369" s="21">
        <v>43088.2323962309</v>
      </c>
      <c r="T6369" s="21">
        <v>23.25</v>
      </c>
      <c r="U6369" s="21">
        <v>57.0</v>
      </c>
      <c r="V6369" s="21" t="str">
        <f t="shared" si="1"/>
        <v>#N/A</v>
      </c>
    </row>
    <row r="6370" ht="15.75" customHeight="1">
      <c r="A6370" s="14">
        <v>329532.0</v>
      </c>
      <c r="B6370" s="15">
        <v>44894.6961170486</v>
      </c>
      <c r="C6370" s="16">
        <v>106.116280136667</v>
      </c>
      <c r="D6370" s="17" t="s">
        <v>81</v>
      </c>
      <c r="E6370" s="18" t="s">
        <v>82</v>
      </c>
      <c r="F6370" s="14" t="s">
        <v>83</v>
      </c>
      <c r="G6370" s="19">
        <v>18.5272482321675</v>
      </c>
      <c r="H6370" s="14" t="s">
        <v>84</v>
      </c>
      <c r="I6370" s="16">
        <v>35.0718537926236</v>
      </c>
      <c r="J6370" s="14" t="s">
        <v>40</v>
      </c>
      <c r="K6370" s="16">
        <v>1.0</v>
      </c>
      <c r="L6370" s="14" t="s">
        <v>85</v>
      </c>
      <c r="M6370" s="14" t="s">
        <v>43</v>
      </c>
      <c r="N6370" s="20">
        <v>0.0</v>
      </c>
      <c r="O6370" s="20">
        <v>0.0</v>
      </c>
      <c r="P6370" s="14">
        <v>0.0</v>
      </c>
      <c r="Q6370" s="16">
        <v>25.275</v>
      </c>
      <c r="R6370" s="20">
        <v>9060.11045357785</v>
      </c>
      <c r="S6370" s="21">
        <v>43090.7057373498</v>
      </c>
      <c r="T6370" s="21">
        <v>23.25</v>
      </c>
      <c r="U6370" s="21">
        <v>57.0</v>
      </c>
      <c r="V6370" s="21" t="str">
        <f t="shared" si="1"/>
        <v>#N/A</v>
      </c>
    </row>
    <row r="6371" ht="15.75" customHeight="1">
      <c r="A6371" s="14">
        <v>329533.0</v>
      </c>
      <c r="B6371" s="15">
        <v>44894.6961287847</v>
      </c>
      <c r="C6371" s="16">
        <v>106.133119986667</v>
      </c>
      <c r="D6371" s="17" t="s">
        <v>81</v>
      </c>
      <c r="E6371" s="18" t="s">
        <v>82</v>
      </c>
      <c r="F6371" s="14" t="s">
        <v>83</v>
      </c>
      <c r="G6371" s="19">
        <v>18.4517470755557</v>
      </c>
      <c r="H6371" s="14" t="s">
        <v>84</v>
      </c>
      <c r="I6371" s="16">
        <v>35.0718537926236</v>
      </c>
      <c r="J6371" s="14" t="s">
        <v>40</v>
      </c>
      <c r="K6371" s="16">
        <v>1.0</v>
      </c>
      <c r="L6371" s="14" t="s">
        <v>85</v>
      </c>
      <c r="M6371" s="14" t="s">
        <v>43</v>
      </c>
      <c r="N6371" s="20">
        <v>0.0</v>
      </c>
      <c r="O6371" s="20">
        <v>0.0</v>
      </c>
      <c r="P6371" s="14">
        <v>0.0</v>
      </c>
      <c r="Q6371" s="16">
        <v>25.317</v>
      </c>
      <c r="R6371" s="20">
        <v>9056.08546166143</v>
      </c>
      <c r="S6371" s="21">
        <v>43089.0013217727</v>
      </c>
      <c r="T6371" s="21">
        <v>23.25</v>
      </c>
      <c r="U6371" s="21">
        <v>57.0</v>
      </c>
      <c r="V6371" s="21" t="str">
        <f t="shared" si="1"/>
        <v>#N/A</v>
      </c>
    </row>
    <row r="6372" ht="15.75" customHeight="1">
      <c r="A6372" s="14">
        <v>329534.0</v>
      </c>
      <c r="B6372" s="15">
        <v>44894.6961404745</v>
      </c>
      <c r="C6372" s="16">
        <v>106.150002473333</v>
      </c>
      <c r="D6372" s="17" t="s">
        <v>81</v>
      </c>
      <c r="E6372" s="18" t="s">
        <v>82</v>
      </c>
      <c r="F6372" s="14" t="s">
        <v>83</v>
      </c>
      <c r="G6372" s="19">
        <v>18.5053408716346</v>
      </c>
      <c r="H6372" s="14" t="s">
        <v>84</v>
      </c>
      <c r="I6372" s="16">
        <v>35.0780411683531</v>
      </c>
      <c r="J6372" s="14" t="s">
        <v>40</v>
      </c>
      <c r="K6372" s="16">
        <v>1.0</v>
      </c>
      <c r="L6372" s="14" t="s">
        <v>85</v>
      </c>
      <c r="M6372" s="14" t="s">
        <v>43</v>
      </c>
      <c r="N6372" s="20">
        <v>0.0</v>
      </c>
      <c r="O6372" s="20">
        <v>0.0</v>
      </c>
      <c r="P6372" s="14">
        <v>0.0</v>
      </c>
      <c r="Q6372" s="16">
        <v>25.286</v>
      </c>
      <c r="R6372" s="20">
        <v>9056.06478432565</v>
      </c>
      <c r="S6372" s="21">
        <v>43091.4077961887</v>
      </c>
      <c r="T6372" s="21">
        <v>23.25</v>
      </c>
      <c r="U6372" s="21">
        <v>57.0</v>
      </c>
      <c r="V6372" s="21" t="str">
        <f t="shared" si="1"/>
        <v>#N/A</v>
      </c>
    </row>
    <row r="6373" ht="15.75" customHeight="1">
      <c r="A6373" s="14">
        <v>329535.0</v>
      </c>
      <c r="B6373" s="15">
        <v>44894.6961521991</v>
      </c>
      <c r="C6373" s="16">
        <v>106.166887286667</v>
      </c>
      <c r="D6373" s="17" t="s">
        <v>81</v>
      </c>
      <c r="E6373" s="18" t="s">
        <v>82</v>
      </c>
      <c r="F6373" s="14" t="s">
        <v>83</v>
      </c>
      <c r="G6373" s="19">
        <v>18.5020374386147</v>
      </c>
      <c r="H6373" s="14" t="s">
        <v>84</v>
      </c>
      <c r="I6373" s="16">
        <v>35.0718537926236</v>
      </c>
      <c r="J6373" s="14" t="s">
        <v>40</v>
      </c>
      <c r="K6373" s="16">
        <v>1.0</v>
      </c>
      <c r="L6373" s="14" t="s">
        <v>85</v>
      </c>
      <c r="M6373" s="14" t="s">
        <v>43</v>
      </c>
      <c r="N6373" s="20">
        <v>0.0</v>
      </c>
      <c r="O6373" s="20">
        <v>0.0</v>
      </c>
      <c r="P6373" s="14">
        <v>0.0</v>
      </c>
      <c r="Q6373" s="16">
        <v>25.289</v>
      </c>
      <c r="R6373" s="20">
        <v>9053.81918771104</v>
      </c>
      <c r="S6373" s="21">
        <v>43092.6378718751</v>
      </c>
      <c r="T6373" s="21">
        <v>23.25</v>
      </c>
      <c r="U6373" s="21">
        <v>57.0</v>
      </c>
      <c r="V6373" s="21" t="str">
        <f t="shared" si="1"/>
        <v>#N/A</v>
      </c>
    </row>
    <row r="6374" ht="15.75" customHeight="1">
      <c r="A6374" s="14">
        <v>329536.0</v>
      </c>
      <c r="B6374" s="15">
        <v>44894.6961633912</v>
      </c>
      <c r="C6374" s="16">
        <v>106.183011325</v>
      </c>
      <c r="D6374" s="17" t="s">
        <v>81</v>
      </c>
      <c r="E6374" s="18" t="s">
        <v>82</v>
      </c>
      <c r="F6374" s="14" t="s">
        <v>83</v>
      </c>
      <c r="G6374" s="19">
        <v>18.4819639698192</v>
      </c>
      <c r="H6374" s="14" t="s">
        <v>84</v>
      </c>
      <c r="I6374" s="16">
        <v>35.0780411683531</v>
      </c>
      <c r="J6374" s="14" t="s">
        <v>40</v>
      </c>
      <c r="K6374" s="16">
        <v>1.0</v>
      </c>
      <c r="L6374" s="14" t="s">
        <v>85</v>
      </c>
      <c r="M6374" s="14" t="s">
        <v>43</v>
      </c>
      <c r="N6374" s="20">
        <v>0.0</v>
      </c>
      <c r="O6374" s="20">
        <v>0.0</v>
      </c>
      <c r="P6374" s="14">
        <v>0.0</v>
      </c>
      <c r="Q6374" s="16">
        <v>25.299</v>
      </c>
      <c r="R6374" s="20">
        <v>9056.88175338621</v>
      </c>
      <c r="S6374" s="21">
        <v>43089.8525499235</v>
      </c>
      <c r="T6374" s="21">
        <v>23.25</v>
      </c>
      <c r="U6374" s="21">
        <v>57.0</v>
      </c>
      <c r="V6374" s="21" t="str">
        <f t="shared" si="1"/>
        <v>#N/A</v>
      </c>
    </row>
    <row r="6375" ht="15.75" customHeight="1">
      <c r="A6375" s="14">
        <v>329537.0</v>
      </c>
      <c r="B6375" s="15">
        <v>44894.6961751157</v>
      </c>
      <c r="C6375" s="16">
        <v>106.199901381667</v>
      </c>
      <c r="D6375" s="17" t="s">
        <v>81</v>
      </c>
      <c r="E6375" s="18" t="s">
        <v>82</v>
      </c>
      <c r="F6375" s="14" t="s">
        <v>83</v>
      </c>
      <c r="G6375" s="19">
        <v>18.4930441973809</v>
      </c>
      <c r="H6375" s="14" t="s">
        <v>84</v>
      </c>
      <c r="I6375" s="16">
        <v>35.0718537926236</v>
      </c>
      <c r="J6375" s="14" t="s">
        <v>40</v>
      </c>
      <c r="K6375" s="16">
        <v>1.0</v>
      </c>
      <c r="L6375" s="14" t="s">
        <v>85</v>
      </c>
      <c r="M6375" s="14" t="s">
        <v>43</v>
      </c>
      <c r="N6375" s="20">
        <v>0.0</v>
      </c>
      <c r="O6375" s="20">
        <v>0.0</v>
      </c>
      <c r="P6375" s="14">
        <v>0.0</v>
      </c>
      <c r="Q6375" s="16">
        <v>25.294</v>
      </c>
      <c r="R6375" s="20">
        <v>9050.51371172102</v>
      </c>
      <c r="S6375" s="21">
        <v>43090.3800875653</v>
      </c>
      <c r="T6375" s="21">
        <v>23.25</v>
      </c>
      <c r="U6375" s="21">
        <v>57.0</v>
      </c>
      <c r="V6375" s="21" t="str">
        <f t="shared" si="1"/>
        <v>#N/A</v>
      </c>
    </row>
    <row r="6376" ht="15.75" customHeight="1">
      <c r="A6376" s="14">
        <v>329538.0</v>
      </c>
      <c r="B6376" s="15">
        <v>44894.6961868403</v>
      </c>
      <c r="C6376" s="16">
        <v>106.21677164</v>
      </c>
      <c r="D6376" s="17" t="s">
        <v>81</v>
      </c>
      <c r="E6376" s="18" t="s">
        <v>82</v>
      </c>
      <c r="F6376" s="14" t="s">
        <v>83</v>
      </c>
      <c r="G6376" s="19">
        <v>18.4714831720278</v>
      </c>
      <c r="H6376" s="14" t="s">
        <v>84</v>
      </c>
      <c r="I6376" s="16">
        <v>35.0718537926236</v>
      </c>
      <c r="J6376" s="14" t="s">
        <v>40</v>
      </c>
      <c r="K6376" s="16">
        <v>1.0</v>
      </c>
      <c r="L6376" s="14" t="s">
        <v>85</v>
      </c>
      <c r="M6376" s="14" t="s">
        <v>43</v>
      </c>
      <c r="N6376" s="20">
        <v>0.0</v>
      </c>
      <c r="O6376" s="20">
        <v>0.0</v>
      </c>
      <c r="P6376" s="14">
        <v>0.0</v>
      </c>
      <c r="Q6376" s="16">
        <v>25.306</v>
      </c>
      <c r="R6376" s="20">
        <v>9047.88980080689</v>
      </c>
      <c r="S6376" s="21">
        <v>43096.7448850214</v>
      </c>
      <c r="T6376" s="21">
        <v>23.25</v>
      </c>
      <c r="U6376" s="21">
        <v>57.0</v>
      </c>
      <c r="V6376" s="21" t="str">
        <f t="shared" si="1"/>
        <v>#N/A</v>
      </c>
    </row>
    <row r="6377" ht="15.75" customHeight="1">
      <c r="A6377" s="14">
        <v>329539.0</v>
      </c>
      <c r="B6377" s="15">
        <v>44894.6961979514</v>
      </c>
      <c r="C6377" s="16">
        <v>106.232748836667</v>
      </c>
      <c r="D6377" s="17" t="s">
        <v>81</v>
      </c>
      <c r="E6377" s="18" t="s">
        <v>82</v>
      </c>
      <c r="F6377" s="14" t="s">
        <v>83</v>
      </c>
      <c r="G6377" s="19">
        <v>18.4948423991686</v>
      </c>
      <c r="H6377" s="14" t="s">
        <v>84</v>
      </c>
      <c r="I6377" s="16">
        <v>35.0718537926236</v>
      </c>
      <c r="J6377" s="14" t="s">
        <v>40</v>
      </c>
      <c r="K6377" s="16">
        <v>1.0</v>
      </c>
      <c r="L6377" s="14" t="s">
        <v>85</v>
      </c>
      <c r="M6377" s="14" t="s">
        <v>43</v>
      </c>
      <c r="N6377" s="20">
        <v>0.0</v>
      </c>
      <c r="O6377" s="20">
        <v>0.0</v>
      </c>
      <c r="P6377" s="14">
        <v>0.0</v>
      </c>
      <c r="Q6377" s="16">
        <v>25.293</v>
      </c>
      <c r="R6377" s="20">
        <v>9049.29340890222</v>
      </c>
      <c r="S6377" s="21">
        <v>43090.9101677366</v>
      </c>
      <c r="T6377" s="21">
        <v>23.25</v>
      </c>
      <c r="U6377" s="21">
        <v>57.0</v>
      </c>
      <c r="V6377" s="21" t="str">
        <f t="shared" si="1"/>
        <v>#N/A</v>
      </c>
    </row>
    <row r="6378" ht="15.75" customHeight="1">
      <c r="A6378" s="14">
        <v>329540.0</v>
      </c>
      <c r="B6378" s="15">
        <v>44894.6962096875</v>
      </c>
      <c r="C6378" s="16">
        <v>106.249628528333</v>
      </c>
      <c r="D6378" s="17" t="s">
        <v>81</v>
      </c>
      <c r="E6378" s="18" t="s">
        <v>82</v>
      </c>
      <c r="F6378" s="14" t="s">
        <v>83</v>
      </c>
      <c r="G6378" s="19">
        <v>18.5284603229532</v>
      </c>
      <c r="H6378" s="14" t="s">
        <v>84</v>
      </c>
      <c r="I6378" s="16">
        <v>35.0842285555154</v>
      </c>
      <c r="J6378" s="14" t="s">
        <v>40</v>
      </c>
      <c r="K6378" s="16">
        <v>1.0</v>
      </c>
      <c r="L6378" s="14" t="s">
        <v>85</v>
      </c>
      <c r="M6378" s="14" t="s">
        <v>43</v>
      </c>
      <c r="N6378" s="20">
        <v>0.0</v>
      </c>
      <c r="O6378" s="20">
        <v>0.0</v>
      </c>
      <c r="P6378" s="14">
        <v>0.0</v>
      </c>
      <c r="Q6378" s="16">
        <v>25.272</v>
      </c>
      <c r="R6378" s="20">
        <v>9048.57706143103</v>
      </c>
      <c r="S6378" s="21">
        <v>43091.3063467664</v>
      </c>
      <c r="T6378" s="21">
        <v>23.25</v>
      </c>
      <c r="U6378" s="21">
        <v>57.0</v>
      </c>
      <c r="V6378" s="21" t="str">
        <f t="shared" si="1"/>
        <v>#N/A</v>
      </c>
    </row>
    <row r="6379" ht="15.75" customHeight="1">
      <c r="A6379" s="14">
        <v>329541.0</v>
      </c>
      <c r="B6379" s="15">
        <v>44894.6962213773</v>
      </c>
      <c r="C6379" s="16">
        <v>106.266470198333</v>
      </c>
      <c r="D6379" s="17" t="s">
        <v>81</v>
      </c>
      <c r="E6379" s="18" t="s">
        <v>82</v>
      </c>
      <c r="F6379" s="14" t="s">
        <v>83</v>
      </c>
      <c r="G6379" s="19">
        <v>18.6031442418257</v>
      </c>
      <c r="H6379" s="14" t="s">
        <v>84</v>
      </c>
      <c r="I6379" s="16">
        <v>35.0718537926236</v>
      </c>
      <c r="J6379" s="14" t="s">
        <v>40</v>
      </c>
      <c r="K6379" s="16">
        <v>1.0</v>
      </c>
      <c r="L6379" s="14" t="s">
        <v>85</v>
      </c>
      <c r="M6379" s="14" t="s">
        <v>43</v>
      </c>
      <c r="N6379" s="20">
        <v>0.0</v>
      </c>
      <c r="O6379" s="20">
        <v>0.0</v>
      </c>
      <c r="P6379" s="14">
        <v>0.0</v>
      </c>
      <c r="Q6379" s="16">
        <v>25.233</v>
      </c>
      <c r="R6379" s="20">
        <v>9047.92449938858</v>
      </c>
      <c r="S6379" s="21">
        <v>43092.069887667</v>
      </c>
      <c r="T6379" s="21">
        <v>23.25</v>
      </c>
      <c r="U6379" s="21">
        <v>57.0</v>
      </c>
      <c r="V6379" s="21" t="str">
        <f t="shared" si="1"/>
        <v>#N/A</v>
      </c>
    </row>
    <row r="6380" ht="15.75" customHeight="1">
      <c r="A6380" s="14">
        <v>329542.0</v>
      </c>
      <c r="B6380" s="15">
        <v>44894.6962330671</v>
      </c>
      <c r="C6380" s="16">
        <v>106.283328783333</v>
      </c>
      <c r="D6380" s="17" t="s">
        <v>81</v>
      </c>
      <c r="E6380" s="18" t="s">
        <v>82</v>
      </c>
      <c r="F6380" s="14" t="s">
        <v>83</v>
      </c>
      <c r="G6380" s="19">
        <v>18.5020374386147</v>
      </c>
      <c r="H6380" s="14" t="s">
        <v>84</v>
      </c>
      <c r="I6380" s="16">
        <v>35.0718537926236</v>
      </c>
      <c r="J6380" s="14" t="s">
        <v>40</v>
      </c>
      <c r="K6380" s="16">
        <v>1.0</v>
      </c>
      <c r="L6380" s="14" t="s">
        <v>85</v>
      </c>
      <c r="M6380" s="14" t="s">
        <v>43</v>
      </c>
      <c r="N6380" s="20">
        <v>0.0</v>
      </c>
      <c r="O6380" s="20">
        <v>0.0</v>
      </c>
      <c r="P6380" s="14">
        <v>0.0</v>
      </c>
      <c r="Q6380" s="16">
        <v>25.289</v>
      </c>
      <c r="R6380" s="20">
        <v>9042.27499255172</v>
      </c>
      <c r="S6380" s="21">
        <v>43091.7973750564</v>
      </c>
      <c r="T6380" s="21">
        <v>23.25</v>
      </c>
      <c r="U6380" s="21">
        <v>57.0</v>
      </c>
      <c r="V6380" s="21" t="str">
        <f t="shared" si="1"/>
        <v>#N/A</v>
      </c>
    </row>
    <row r="6381" ht="15.75" customHeight="1">
      <c r="A6381" s="14">
        <v>329543.0</v>
      </c>
      <c r="B6381" s="15">
        <v>44894.6962447569</v>
      </c>
      <c r="C6381" s="16">
        <v>106.300163908333</v>
      </c>
      <c r="D6381" s="17" t="s">
        <v>81</v>
      </c>
      <c r="E6381" s="18" t="s">
        <v>82</v>
      </c>
      <c r="F6381" s="14" t="s">
        <v>83</v>
      </c>
      <c r="G6381" s="19">
        <v>18.5958989657673</v>
      </c>
      <c r="H6381" s="14" t="s">
        <v>84</v>
      </c>
      <c r="I6381" s="16">
        <v>35.0718537926236</v>
      </c>
      <c r="J6381" s="14" t="s">
        <v>40</v>
      </c>
      <c r="K6381" s="16">
        <v>1.0</v>
      </c>
      <c r="L6381" s="14" t="s">
        <v>85</v>
      </c>
      <c r="M6381" s="14" t="s">
        <v>43</v>
      </c>
      <c r="N6381" s="20">
        <v>0.0</v>
      </c>
      <c r="O6381" s="20">
        <v>0.0</v>
      </c>
      <c r="P6381" s="14">
        <v>0.0</v>
      </c>
      <c r="Q6381" s="16">
        <v>25.237</v>
      </c>
      <c r="R6381" s="20">
        <v>9043.67741714886</v>
      </c>
      <c r="S6381" s="21">
        <v>43090.5957392808</v>
      </c>
      <c r="T6381" s="21">
        <v>23.25</v>
      </c>
      <c r="U6381" s="21">
        <v>57.0</v>
      </c>
      <c r="V6381" s="21" t="str">
        <f t="shared" si="1"/>
        <v>#N/A</v>
      </c>
    </row>
    <row r="6382" ht="15.75" customHeight="1">
      <c r="A6382" s="14">
        <v>329544.0</v>
      </c>
      <c r="B6382" s="15">
        <v>44894.6962559028</v>
      </c>
      <c r="C6382" s="16">
        <v>106.316210145</v>
      </c>
      <c r="D6382" s="17" t="s">
        <v>81</v>
      </c>
      <c r="E6382" s="18" t="s">
        <v>82</v>
      </c>
      <c r="F6382" s="14" t="s">
        <v>83</v>
      </c>
      <c r="G6382" s="19">
        <v>18.5182393460679</v>
      </c>
      <c r="H6382" s="14" t="s">
        <v>84</v>
      </c>
      <c r="I6382" s="16">
        <v>35.0718537926236</v>
      </c>
      <c r="J6382" s="14" t="s">
        <v>40</v>
      </c>
      <c r="K6382" s="16">
        <v>1.0</v>
      </c>
      <c r="L6382" s="14" t="s">
        <v>85</v>
      </c>
      <c r="M6382" s="14" t="s">
        <v>43</v>
      </c>
      <c r="N6382" s="20">
        <v>0.0</v>
      </c>
      <c r="O6382" s="20">
        <v>0.0</v>
      </c>
      <c r="P6382" s="14">
        <v>0.0</v>
      </c>
      <c r="Q6382" s="16">
        <v>25.28</v>
      </c>
      <c r="R6382" s="20">
        <v>9043.99327477805</v>
      </c>
      <c r="S6382" s="21">
        <v>43092.00835048</v>
      </c>
      <c r="T6382" s="21">
        <v>23.25</v>
      </c>
      <c r="U6382" s="21">
        <v>57.0</v>
      </c>
      <c r="V6382" s="21" t="str">
        <f t="shared" si="1"/>
        <v>#N/A</v>
      </c>
    </row>
    <row r="6383" ht="15.75" customHeight="1">
      <c r="A6383" s="14">
        <v>329545.0</v>
      </c>
      <c r="B6383" s="15">
        <v>44894.6962675926</v>
      </c>
      <c r="C6383" s="16">
        <v>106.333062908333</v>
      </c>
      <c r="D6383" s="17" t="s">
        <v>81</v>
      </c>
      <c r="E6383" s="18" t="s">
        <v>82</v>
      </c>
      <c r="F6383" s="14" t="s">
        <v>83</v>
      </c>
      <c r="G6383" s="19">
        <v>18.5323611430041</v>
      </c>
      <c r="H6383" s="14" t="s">
        <v>84</v>
      </c>
      <c r="I6383" s="16">
        <v>35.0780411683531</v>
      </c>
      <c r="J6383" s="14" t="s">
        <v>40</v>
      </c>
      <c r="K6383" s="16">
        <v>1.0</v>
      </c>
      <c r="L6383" s="14" t="s">
        <v>85</v>
      </c>
      <c r="M6383" s="14" t="s">
        <v>43</v>
      </c>
      <c r="N6383" s="20">
        <v>0.0</v>
      </c>
      <c r="O6383" s="20">
        <v>0.0</v>
      </c>
      <c r="P6383" s="14">
        <v>0.0</v>
      </c>
      <c r="Q6383" s="16">
        <v>25.271</v>
      </c>
      <c r="R6383" s="20">
        <v>9041.07650285395</v>
      </c>
      <c r="S6383" s="21">
        <v>43098.1793876366</v>
      </c>
      <c r="T6383" s="21">
        <v>23.25</v>
      </c>
      <c r="U6383" s="21">
        <v>57.0</v>
      </c>
      <c r="V6383" s="21" t="str">
        <f t="shared" si="1"/>
        <v>#N/A</v>
      </c>
    </row>
    <row r="6384" ht="15.75" customHeight="1">
      <c r="A6384" s="14">
        <v>329546.0</v>
      </c>
      <c r="B6384" s="15">
        <v>44894.6962793171</v>
      </c>
      <c r="C6384" s="16">
        <v>106.34993043</v>
      </c>
      <c r="D6384" s="17" t="s">
        <v>81</v>
      </c>
      <c r="E6384" s="18" t="s">
        <v>82</v>
      </c>
      <c r="F6384" s="14" t="s">
        <v>83</v>
      </c>
      <c r="G6384" s="19">
        <v>18.5669538715434</v>
      </c>
      <c r="H6384" s="14" t="s">
        <v>84</v>
      </c>
      <c r="I6384" s="16">
        <v>35.0718537926236</v>
      </c>
      <c r="J6384" s="14" t="s">
        <v>40</v>
      </c>
      <c r="K6384" s="16">
        <v>1.0</v>
      </c>
      <c r="L6384" s="14" t="s">
        <v>85</v>
      </c>
      <c r="M6384" s="14" t="s">
        <v>43</v>
      </c>
      <c r="N6384" s="20">
        <v>0.0</v>
      </c>
      <c r="O6384" s="20">
        <v>0.0</v>
      </c>
      <c r="P6384" s="14">
        <v>0.0</v>
      </c>
      <c r="Q6384" s="16">
        <v>25.253</v>
      </c>
      <c r="R6384" s="20">
        <v>9039.48945762048</v>
      </c>
      <c r="S6384" s="21">
        <v>43091.7584301129</v>
      </c>
      <c r="T6384" s="21">
        <v>23.25</v>
      </c>
      <c r="U6384" s="21">
        <v>57.0</v>
      </c>
      <c r="V6384" s="21" t="str">
        <f t="shared" si="1"/>
        <v>#N/A</v>
      </c>
    </row>
    <row r="6385" ht="15.75" customHeight="1">
      <c r="A6385" s="14">
        <v>329547.0</v>
      </c>
      <c r="B6385" s="15">
        <v>44894.6962910532</v>
      </c>
      <c r="C6385" s="16">
        <v>106.366818228333</v>
      </c>
      <c r="D6385" s="17" t="s">
        <v>81</v>
      </c>
      <c r="E6385" s="18" t="s">
        <v>82</v>
      </c>
      <c r="F6385" s="14" t="s">
        <v>83</v>
      </c>
      <c r="G6385" s="19">
        <v>18.6209791676373</v>
      </c>
      <c r="H6385" s="14" t="s">
        <v>84</v>
      </c>
      <c r="I6385" s="16">
        <v>35.0780411683531</v>
      </c>
      <c r="J6385" s="14" t="s">
        <v>40</v>
      </c>
      <c r="K6385" s="16">
        <v>1.0</v>
      </c>
      <c r="L6385" s="14" t="s">
        <v>85</v>
      </c>
      <c r="M6385" s="14" t="s">
        <v>43</v>
      </c>
      <c r="N6385" s="20">
        <v>0.0</v>
      </c>
      <c r="O6385" s="20">
        <v>0.0</v>
      </c>
      <c r="P6385" s="14">
        <v>0.0</v>
      </c>
      <c r="Q6385" s="16">
        <v>25.222</v>
      </c>
      <c r="R6385" s="20">
        <v>9031.70913335811</v>
      </c>
      <c r="S6385" s="21">
        <v>43096.9361353708</v>
      </c>
      <c r="T6385" s="21">
        <v>23.25</v>
      </c>
      <c r="U6385" s="21">
        <v>57.0</v>
      </c>
      <c r="V6385" s="21" t="str">
        <f t="shared" si="1"/>
        <v>#N/A</v>
      </c>
    </row>
    <row r="6386" ht="15.75" customHeight="1">
      <c r="A6386" s="14">
        <v>329548.0</v>
      </c>
      <c r="B6386" s="15">
        <v>44894.6963021991</v>
      </c>
      <c r="C6386" s="16">
        <v>106.382888158333</v>
      </c>
      <c r="D6386" s="17" t="s">
        <v>81</v>
      </c>
      <c r="E6386" s="18" t="s">
        <v>82</v>
      </c>
      <c r="F6386" s="14" t="s">
        <v>83</v>
      </c>
      <c r="G6386" s="19">
        <v>18.5504026444497</v>
      </c>
      <c r="H6386" s="14" t="s">
        <v>84</v>
      </c>
      <c r="I6386" s="16">
        <v>35.0780411683531</v>
      </c>
      <c r="J6386" s="14" t="s">
        <v>40</v>
      </c>
      <c r="K6386" s="16">
        <v>1.0</v>
      </c>
      <c r="L6386" s="14" t="s">
        <v>85</v>
      </c>
      <c r="M6386" s="14" t="s">
        <v>43</v>
      </c>
      <c r="N6386" s="20">
        <v>0.0</v>
      </c>
      <c r="O6386" s="20">
        <v>0.0</v>
      </c>
      <c r="P6386" s="14">
        <v>0.0</v>
      </c>
      <c r="Q6386" s="16">
        <v>25.261</v>
      </c>
      <c r="R6386" s="20">
        <v>9036.43239870799</v>
      </c>
      <c r="S6386" s="21">
        <v>43087.3095841635</v>
      </c>
      <c r="T6386" s="21">
        <v>23.25</v>
      </c>
      <c r="U6386" s="21">
        <v>57.0</v>
      </c>
      <c r="V6386" s="21" t="str">
        <f t="shared" si="1"/>
        <v>#N/A</v>
      </c>
    </row>
    <row r="6387" ht="15.75" customHeight="1">
      <c r="A6387" s="14">
        <v>329549.0</v>
      </c>
      <c r="B6387" s="15">
        <v>44894.6963139236</v>
      </c>
      <c r="C6387" s="16">
        <v>106.39977094</v>
      </c>
      <c r="D6387" s="17" t="s">
        <v>81</v>
      </c>
      <c r="E6387" s="18" t="s">
        <v>82</v>
      </c>
      <c r="F6387" s="14" t="s">
        <v>83</v>
      </c>
      <c r="G6387" s="19">
        <v>18.5723766919785</v>
      </c>
      <c r="H6387" s="14" t="s">
        <v>84</v>
      </c>
      <c r="I6387" s="16">
        <v>35.0718537926236</v>
      </c>
      <c r="J6387" s="14" t="s">
        <v>40</v>
      </c>
      <c r="K6387" s="16">
        <v>1.0</v>
      </c>
      <c r="L6387" s="14" t="s">
        <v>85</v>
      </c>
      <c r="M6387" s="14" t="s">
        <v>43</v>
      </c>
      <c r="N6387" s="20">
        <v>0.0</v>
      </c>
      <c r="O6387" s="20">
        <v>0.0</v>
      </c>
      <c r="P6387" s="14">
        <v>0.0</v>
      </c>
      <c r="Q6387" s="16">
        <v>25.25</v>
      </c>
      <c r="R6387" s="20">
        <v>9037.2795500154</v>
      </c>
      <c r="S6387" s="21">
        <v>43095.1194408545</v>
      </c>
      <c r="T6387" s="21">
        <v>23.25</v>
      </c>
      <c r="U6387" s="21">
        <v>57.0</v>
      </c>
      <c r="V6387" s="21" t="str">
        <f t="shared" si="1"/>
        <v>#N/A</v>
      </c>
    </row>
    <row r="6388" ht="15.75" customHeight="1">
      <c r="A6388" s="14">
        <v>329550.0</v>
      </c>
      <c r="B6388" s="15">
        <v>44894.6963256597</v>
      </c>
      <c r="C6388" s="16">
        <v>106.416624226667</v>
      </c>
      <c r="D6388" s="17" t="s">
        <v>81</v>
      </c>
      <c r="E6388" s="18" t="s">
        <v>82</v>
      </c>
      <c r="F6388" s="14" t="s">
        <v>83</v>
      </c>
      <c r="G6388" s="19">
        <v>18.6246077129419</v>
      </c>
      <c r="H6388" s="14" t="s">
        <v>84</v>
      </c>
      <c r="I6388" s="16">
        <v>35.0780411683531</v>
      </c>
      <c r="J6388" s="14" t="s">
        <v>40</v>
      </c>
      <c r="K6388" s="16">
        <v>1.0</v>
      </c>
      <c r="L6388" s="14" t="s">
        <v>85</v>
      </c>
      <c r="M6388" s="14" t="s">
        <v>43</v>
      </c>
      <c r="N6388" s="20">
        <v>0.0</v>
      </c>
      <c r="O6388" s="20">
        <v>0.0</v>
      </c>
      <c r="P6388" s="14">
        <v>0.0</v>
      </c>
      <c r="Q6388" s="16">
        <v>25.22</v>
      </c>
      <c r="R6388" s="20">
        <v>9033.47788975887</v>
      </c>
      <c r="S6388" s="21">
        <v>43095.6496505479</v>
      </c>
      <c r="T6388" s="21">
        <v>23.25</v>
      </c>
      <c r="U6388" s="21">
        <v>57.0</v>
      </c>
      <c r="V6388" s="21" t="str">
        <f t="shared" si="1"/>
        <v>#N/A</v>
      </c>
    </row>
    <row r="6389" ht="15.75" customHeight="1">
      <c r="A6389" s="14">
        <v>329551.0</v>
      </c>
      <c r="B6389" s="15">
        <v>44894.6963373495</v>
      </c>
      <c r="C6389" s="16">
        <v>106.433491325</v>
      </c>
      <c r="D6389" s="17" t="s">
        <v>81</v>
      </c>
      <c r="E6389" s="18" t="s">
        <v>82</v>
      </c>
      <c r="F6389" s="14" t="s">
        <v>83</v>
      </c>
      <c r="G6389" s="19">
        <v>18.5756984397592</v>
      </c>
      <c r="H6389" s="14" t="s">
        <v>84</v>
      </c>
      <c r="I6389" s="16">
        <v>35.0780411683531</v>
      </c>
      <c r="J6389" s="14" t="s">
        <v>40</v>
      </c>
      <c r="K6389" s="16">
        <v>1.0</v>
      </c>
      <c r="L6389" s="14" t="s">
        <v>85</v>
      </c>
      <c r="M6389" s="14" t="s">
        <v>43</v>
      </c>
      <c r="N6389" s="20">
        <v>0.0</v>
      </c>
      <c r="O6389" s="20">
        <v>0.0</v>
      </c>
      <c r="P6389" s="14">
        <v>0.0</v>
      </c>
      <c r="Q6389" s="16">
        <v>25.247</v>
      </c>
      <c r="R6389" s="20">
        <v>9034.31231881564</v>
      </c>
      <c r="S6389" s="21">
        <v>43092.0067948628</v>
      </c>
      <c r="T6389" s="21">
        <v>23.25</v>
      </c>
      <c r="U6389" s="21">
        <v>57.0</v>
      </c>
      <c r="V6389" s="21" t="str">
        <f t="shared" si="1"/>
        <v>#N/A</v>
      </c>
    </row>
    <row r="6390" ht="15.75" customHeight="1">
      <c r="A6390" s="14">
        <v>329552.0</v>
      </c>
      <c r="B6390" s="15">
        <v>44894.6963484606</v>
      </c>
      <c r="C6390" s="16">
        <v>106.4494818</v>
      </c>
      <c r="D6390" s="17" t="s">
        <v>81</v>
      </c>
      <c r="E6390" s="18" t="s">
        <v>82</v>
      </c>
      <c r="F6390" s="14" t="s">
        <v>83</v>
      </c>
      <c r="G6390" s="19">
        <v>18.6067682318197</v>
      </c>
      <c r="H6390" s="14" t="s">
        <v>84</v>
      </c>
      <c r="I6390" s="16">
        <v>35.0718537926236</v>
      </c>
      <c r="J6390" s="14" t="s">
        <v>40</v>
      </c>
      <c r="K6390" s="16">
        <v>1.0</v>
      </c>
      <c r="L6390" s="14" t="s">
        <v>85</v>
      </c>
      <c r="M6390" s="14" t="s">
        <v>43</v>
      </c>
      <c r="N6390" s="20">
        <v>0.0</v>
      </c>
      <c r="O6390" s="20">
        <v>0.0</v>
      </c>
      <c r="P6390" s="14">
        <v>0.0</v>
      </c>
      <c r="Q6390" s="16">
        <v>25.231</v>
      </c>
      <c r="R6390" s="20">
        <v>9031.57459028018</v>
      </c>
      <c r="S6390" s="21">
        <v>43089.8370207872</v>
      </c>
      <c r="T6390" s="21">
        <v>23.25</v>
      </c>
      <c r="U6390" s="21">
        <v>57.0</v>
      </c>
      <c r="V6390" s="21" t="str">
        <f t="shared" si="1"/>
        <v>#N/A</v>
      </c>
    </row>
    <row r="6391" ht="15.75" customHeight="1">
      <c r="A6391" s="14">
        <v>329553.0</v>
      </c>
      <c r="B6391" s="15">
        <v>44894.6963601505</v>
      </c>
      <c r="C6391" s="16">
        <v>106.466339788333</v>
      </c>
      <c r="D6391" s="17" t="s">
        <v>81</v>
      </c>
      <c r="E6391" s="18" t="s">
        <v>82</v>
      </c>
      <c r="F6391" s="14" t="s">
        <v>83</v>
      </c>
      <c r="G6391" s="19">
        <v>18.5865529783866</v>
      </c>
      <c r="H6391" s="14" t="s">
        <v>84</v>
      </c>
      <c r="I6391" s="16">
        <v>35.0780411683531</v>
      </c>
      <c r="J6391" s="14" t="s">
        <v>40</v>
      </c>
      <c r="K6391" s="16">
        <v>1.0</v>
      </c>
      <c r="L6391" s="14" t="s">
        <v>85</v>
      </c>
      <c r="M6391" s="14" t="s">
        <v>43</v>
      </c>
      <c r="N6391" s="20">
        <v>0.0</v>
      </c>
      <c r="O6391" s="20">
        <v>0.0</v>
      </c>
      <c r="P6391" s="14">
        <v>0.0</v>
      </c>
      <c r="Q6391" s="16">
        <v>25.241</v>
      </c>
      <c r="R6391" s="20">
        <v>9032.33156436109</v>
      </c>
      <c r="S6391" s="21">
        <v>43097.3794345404</v>
      </c>
      <c r="T6391" s="21">
        <v>23.25</v>
      </c>
      <c r="U6391" s="21">
        <v>57.0</v>
      </c>
      <c r="V6391" s="21" t="str">
        <f t="shared" si="1"/>
        <v>#N/A</v>
      </c>
    </row>
    <row r="6392" ht="15.75" customHeight="1">
      <c r="A6392" s="14">
        <v>329554.0</v>
      </c>
      <c r="B6392" s="15">
        <v>44894.6963719097</v>
      </c>
      <c r="C6392" s="16">
        <v>106.483238963333</v>
      </c>
      <c r="D6392" s="17" t="s">
        <v>81</v>
      </c>
      <c r="E6392" s="18" t="s">
        <v>82</v>
      </c>
      <c r="F6392" s="14" t="s">
        <v>83</v>
      </c>
      <c r="G6392" s="19">
        <v>18.5883628555785</v>
      </c>
      <c r="H6392" s="14" t="s">
        <v>84</v>
      </c>
      <c r="I6392" s="16">
        <v>35.0780411683531</v>
      </c>
      <c r="J6392" s="14" t="s">
        <v>40</v>
      </c>
      <c r="K6392" s="16">
        <v>1.0</v>
      </c>
      <c r="L6392" s="14" t="s">
        <v>85</v>
      </c>
      <c r="M6392" s="14" t="s">
        <v>43</v>
      </c>
      <c r="N6392" s="20">
        <v>0.0</v>
      </c>
      <c r="O6392" s="20">
        <v>0.0</v>
      </c>
      <c r="P6392" s="14">
        <v>0.0</v>
      </c>
      <c r="Q6392" s="16">
        <v>25.24</v>
      </c>
      <c r="R6392" s="20">
        <v>9026.41005271741</v>
      </c>
      <c r="S6392" s="21">
        <v>43093.3273241149</v>
      </c>
      <c r="T6392" s="21">
        <v>23.25</v>
      </c>
      <c r="U6392" s="21">
        <v>57.0</v>
      </c>
      <c r="V6392" s="21" t="str">
        <f t="shared" si="1"/>
        <v>#N/A</v>
      </c>
    </row>
    <row r="6393" ht="15.75" customHeight="1">
      <c r="A6393" s="14">
        <v>329555.0</v>
      </c>
      <c r="B6393" s="15">
        <v>44894.6963835648</v>
      </c>
      <c r="C6393" s="16">
        <v>106.500060633333</v>
      </c>
      <c r="D6393" s="17" t="s">
        <v>81</v>
      </c>
      <c r="E6393" s="18" t="s">
        <v>82</v>
      </c>
      <c r="F6393" s="14" t="s">
        <v>83</v>
      </c>
      <c r="G6393" s="19">
        <v>18.6282371614348</v>
      </c>
      <c r="H6393" s="14" t="s">
        <v>84</v>
      </c>
      <c r="I6393" s="16">
        <v>35.0780411683531</v>
      </c>
      <c r="J6393" s="14" t="s">
        <v>40</v>
      </c>
      <c r="K6393" s="16">
        <v>1.0</v>
      </c>
      <c r="L6393" s="14" t="s">
        <v>85</v>
      </c>
      <c r="M6393" s="14" t="s">
        <v>43</v>
      </c>
      <c r="N6393" s="20">
        <v>0.0</v>
      </c>
      <c r="O6393" s="20">
        <v>0.0</v>
      </c>
      <c r="P6393" s="14">
        <v>0.0</v>
      </c>
      <c r="Q6393" s="16">
        <v>25.218</v>
      </c>
      <c r="R6393" s="20">
        <v>9030.32940472277</v>
      </c>
      <c r="S6393" s="21">
        <v>43086.5344333681</v>
      </c>
      <c r="T6393" s="21">
        <v>23.25</v>
      </c>
      <c r="U6393" s="21">
        <v>57.0</v>
      </c>
      <c r="V6393" s="21" t="str">
        <f t="shared" si="1"/>
        <v>#N/A</v>
      </c>
    </row>
    <row r="6394" ht="15.75" customHeight="1">
      <c r="A6394" s="14">
        <v>329556.0</v>
      </c>
      <c r="B6394" s="15">
        <v>44894.6963947106</v>
      </c>
      <c r="C6394" s="16">
        <v>106.516085221667</v>
      </c>
      <c r="D6394" s="17" t="s">
        <v>81</v>
      </c>
      <c r="E6394" s="18" t="s">
        <v>82</v>
      </c>
      <c r="F6394" s="14" t="s">
        <v>83</v>
      </c>
      <c r="G6394" s="19">
        <v>18.5977099468811</v>
      </c>
      <c r="H6394" s="14" t="s">
        <v>84</v>
      </c>
      <c r="I6394" s="16">
        <v>35.0718537926236</v>
      </c>
      <c r="J6394" s="14" t="s">
        <v>40</v>
      </c>
      <c r="K6394" s="16">
        <v>1.0</v>
      </c>
      <c r="L6394" s="14" t="s">
        <v>85</v>
      </c>
      <c r="M6394" s="14" t="s">
        <v>43</v>
      </c>
      <c r="N6394" s="20">
        <v>0.0</v>
      </c>
      <c r="O6394" s="20">
        <v>0.0</v>
      </c>
      <c r="P6394" s="14">
        <v>0.0</v>
      </c>
      <c r="Q6394" s="16">
        <v>25.236</v>
      </c>
      <c r="R6394" s="20">
        <v>9026.7053267006</v>
      </c>
      <c r="S6394" s="21">
        <v>43092.8630203771</v>
      </c>
      <c r="T6394" s="21">
        <v>23.25</v>
      </c>
      <c r="U6394" s="21">
        <v>57.0</v>
      </c>
      <c r="V6394" s="21" t="str">
        <f t="shared" si="1"/>
        <v>#N/A</v>
      </c>
    </row>
    <row r="6395" ht="15.75" customHeight="1">
      <c r="A6395" s="14">
        <v>329557.0</v>
      </c>
      <c r="B6395" s="15">
        <v>44894.6964064005</v>
      </c>
      <c r="C6395" s="16">
        <v>106.532944171667</v>
      </c>
      <c r="D6395" s="17" t="s">
        <v>81</v>
      </c>
      <c r="E6395" s="18" t="s">
        <v>82</v>
      </c>
      <c r="F6395" s="14" t="s">
        <v>83</v>
      </c>
      <c r="G6395" s="19">
        <v>18.6370208309483</v>
      </c>
      <c r="H6395" s="14" t="s">
        <v>84</v>
      </c>
      <c r="I6395" s="16">
        <v>35.0842285555154</v>
      </c>
      <c r="J6395" s="14" t="s">
        <v>40</v>
      </c>
      <c r="K6395" s="16">
        <v>1.0</v>
      </c>
      <c r="L6395" s="14" t="s">
        <v>85</v>
      </c>
      <c r="M6395" s="14" t="s">
        <v>43</v>
      </c>
      <c r="N6395" s="20">
        <v>0.0</v>
      </c>
      <c r="O6395" s="20">
        <v>0.0</v>
      </c>
      <c r="P6395" s="14">
        <v>0.0</v>
      </c>
      <c r="Q6395" s="16">
        <v>25.212</v>
      </c>
      <c r="R6395" s="20">
        <v>9025.42097928753</v>
      </c>
      <c r="S6395" s="21">
        <v>43089.4195892476</v>
      </c>
      <c r="T6395" s="21">
        <v>23.25</v>
      </c>
      <c r="U6395" s="21">
        <v>57.0</v>
      </c>
      <c r="V6395" s="21" t="str">
        <f t="shared" si="1"/>
        <v>#N/A</v>
      </c>
    </row>
    <row r="6396" ht="15.75" customHeight="1">
      <c r="A6396" s="14">
        <v>329558.0</v>
      </c>
      <c r="B6396" s="15">
        <v>44894.6964181366</v>
      </c>
      <c r="C6396" s="16">
        <v>106.549840181667</v>
      </c>
      <c r="D6396" s="17" t="s">
        <v>81</v>
      </c>
      <c r="E6396" s="18" t="s">
        <v>82</v>
      </c>
      <c r="F6396" s="14" t="s">
        <v>83</v>
      </c>
      <c r="G6396" s="19">
        <v>18.6518506118899</v>
      </c>
      <c r="H6396" s="14" t="s">
        <v>84</v>
      </c>
      <c r="I6396" s="16">
        <v>35.0780411683531</v>
      </c>
      <c r="J6396" s="14" t="s">
        <v>40</v>
      </c>
      <c r="K6396" s="16">
        <v>1.0</v>
      </c>
      <c r="L6396" s="14" t="s">
        <v>85</v>
      </c>
      <c r="M6396" s="14" t="s">
        <v>43</v>
      </c>
      <c r="N6396" s="20">
        <v>0.0</v>
      </c>
      <c r="O6396" s="20">
        <v>0.0</v>
      </c>
      <c r="P6396" s="14">
        <v>0.0</v>
      </c>
      <c r="Q6396" s="16">
        <v>25.205</v>
      </c>
      <c r="R6396" s="20">
        <v>9025.11140546839</v>
      </c>
      <c r="S6396" s="21">
        <v>43090.6158538282</v>
      </c>
      <c r="T6396" s="21">
        <v>23.25</v>
      </c>
      <c r="U6396" s="21">
        <v>57.0</v>
      </c>
      <c r="V6396" s="21" t="str">
        <f t="shared" si="1"/>
        <v>#N/A</v>
      </c>
    </row>
    <row r="6397" ht="15.75" customHeight="1">
      <c r="A6397" s="14">
        <v>329559.0</v>
      </c>
      <c r="B6397" s="15">
        <v>44894.6964298611</v>
      </c>
      <c r="C6397" s="16">
        <v>106.566720535</v>
      </c>
      <c r="D6397" s="17" t="s">
        <v>81</v>
      </c>
      <c r="E6397" s="18" t="s">
        <v>82</v>
      </c>
      <c r="F6397" s="14" t="s">
        <v>83</v>
      </c>
      <c r="G6397" s="19">
        <v>18.6376085819572</v>
      </c>
      <c r="H6397" s="14" t="s">
        <v>84</v>
      </c>
      <c r="I6397" s="16">
        <v>35.0718537926236</v>
      </c>
      <c r="J6397" s="14" t="s">
        <v>40</v>
      </c>
      <c r="K6397" s="16">
        <v>1.0</v>
      </c>
      <c r="L6397" s="14" t="s">
        <v>85</v>
      </c>
      <c r="M6397" s="14" t="s">
        <v>43</v>
      </c>
      <c r="N6397" s="20">
        <v>0.0</v>
      </c>
      <c r="O6397" s="20">
        <v>0.0</v>
      </c>
      <c r="P6397" s="14">
        <v>0.0</v>
      </c>
      <c r="Q6397" s="16">
        <v>25.214</v>
      </c>
      <c r="R6397" s="20">
        <v>9028.45345971481</v>
      </c>
      <c r="S6397" s="21">
        <v>43094.0888751446</v>
      </c>
      <c r="T6397" s="21">
        <v>23.25</v>
      </c>
      <c r="U6397" s="21">
        <v>57.0</v>
      </c>
      <c r="V6397" s="21" t="str">
        <f t="shared" si="1"/>
        <v>#N/A</v>
      </c>
    </row>
    <row r="6398" ht="15.75" customHeight="1">
      <c r="A6398" s="14">
        <v>329560.0</v>
      </c>
      <c r="B6398" s="15">
        <v>44894.6964415856</v>
      </c>
      <c r="C6398" s="16">
        <v>106.58357019</v>
      </c>
      <c r="D6398" s="17" t="s">
        <v>81</v>
      </c>
      <c r="E6398" s="18" t="s">
        <v>82</v>
      </c>
      <c r="F6398" s="14" t="s">
        <v>83</v>
      </c>
      <c r="G6398" s="19">
        <v>18.5868474375804</v>
      </c>
      <c r="H6398" s="14" t="s">
        <v>84</v>
      </c>
      <c r="I6398" s="16">
        <v>35.0718537926236</v>
      </c>
      <c r="J6398" s="14" t="s">
        <v>40</v>
      </c>
      <c r="K6398" s="16">
        <v>1.0</v>
      </c>
      <c r="L6398" s="14" t="s">
        <v>85</v>
      </c>
      <c r="M6398" s="14" t="s">
        <v>43</v>
      </c>
      <c r="N6398" s="20">
        <v>0.0</v>
      </c>
      <c r="O6398" s="20">
        <v>0.0</v>
      </c>
      <c r="P6398" s="14">
        <v>0.0</v>
      </c>
      <c r="Q6398" s="16">
        <v>25.242</v>
      </c>
      <c r="R6398" s="20">
        <v>9020.48344603481</v>
      </c>
      <c r="S6398" s="21">
        <v>43088.3889904628</v>
      </c>
      <c r="T6398" s="21">
        <v>23.25</v>
      </c>
      <c r="U6398" s="21">
        <v>57.0</v>
      </c>
      <c r="V6398" s="21" t="str">
        <f t="shared" si="1"/>
        <v>#N/A</v>
      </c>
    </row>
    <row r="6399" ht="15.75" customHeight="1">
      <c r="A6399" s="14">
        <v>329561.0</v>
      </c>
      <c r="B6399" s="15">
        <v>44894.696452662</v>
      </c>
      <c r="C6399" s="16">
        <v>106.599553673333</v>
      </c>
      <c r="D6399" s="17" t="s">
        <v>81</v>
      </c>
      <c r="E6399" s="18" t="s">
        <v>82</v>
      </c>
      <c r="F6399" s="14" t="s">
        <v>83</v>
      </c>
      <c r="G6399" s="19">
        <v>18.6285311175237</v>
      </c>
      <c r="H6399" s="14" t="s">
        <v>84</v>
      </c>
      <c r="I6399" s="16">
        <v>35.0718537926236</v>
      </c>
      <c r="J6399" s="14" t="s">
        <v>40</v>
      </c>
      <c r="K6399" s="16">
        <v>1.0</v>
      </c>
      <c r="L6399" s="14" t="s">
        <v>85</v>
      </c>
      <c r="M6399" s="14" t="s">
        <v>43</v>
      </c>
      <c r="N6399" s="20">
        <v>0.0</v>
      </c>
      <c r="O6399" s="20">
        <v>0.0</v>
      </c>
      <c r="P6399" s="14">
        <v>0.0</v>
      </c>
      <c r="Q6399" s="16">
        <v>25.219</v>
      </c>
      <c r="R6399" s="20">
        <v>9025.95448046397</v>
      </c>
      <c r="S6399" s="21">
        <v>43095.5190637918</v>
      </c>
      <c r="T6399" s="21">
        <v>23.25</v>
      </c>
      <c r="U6399" s="21">
        <v>57.0</v>
      </c>
      <c r="V6399" s="21" t="str">
        <f t="shared" si="1"/>
        <v>#N/A</v>
      </c>
    </row>
    <row r="6400" ht="15.75" customHeight="1">
      <c r="A6400" s="14">
        <v>329562.0</v>
      </c>
      <c r="B6400" s="15">
        <v>44894.6964644329</v>
      </c>
      <c r="C6400" s="16">
        <v>106.616468033333</v>
      </c>
      <c r="D6400" s="17" t="s">
        <v>81</v>
      </c>
      <c r="E6400" s="18" t="s">
        <v>82</v>
      </c>
      <c r="F6400" s="14" t="s">
        <v>83</v>
      </c>
      <c r="G6400" s="19">
        <v>18.6300522244675</v>
      </c>
      <c r="H6400" s="14" t="s">
        <v>84</v>
      </c>
      <c r="I6400" s="16">
        <v>35.0780411683531</v>
      </c>
      <c r="J6400" s="14" t="s">
        <v>40</v>
      </c>
      <c r="K6400" s="16">
        <v>1.0</v>
      </c>
      <c r="L6400" s="14" t="s">
        <v>85</v>
      </c>
      <c r="M6400" s="14" t="s">
        <v>43</v>
      </c>
      <c r="N6400" s="20">
        <v>0.0</v>
      </c>
      <c r="O6400" s="20">
        <v>0.0</v>
      </c>
      <c r="P6400" s="14">
        <v>0.0</v>
      </c>
      <c r="Q6400" s="16">
        <v>25.217</v>
      </c>
      <c r="R6400" s="20">
        <v>9023.3832322099</v>
      </c>
      <c r="S6400" s="21">
        <v>43092.9539936263</v>
      </c>
      <c r="T6400" s="21">
        <v>23.25</v>
      </c>
      <c r="U6400" s="21">
        <v>57.0</v>
      </c>
      <c r="V6400" s="21" t="str">
        <f t="shared" si="1"/>
        <v>#N/A</v>
      </c>
    </row>
    <row r="6401" ht="15.75" customHeight="1">
      <c r="A6401" s="14">
        <v>329563.0</v>
      </c>
      <c r="B6401" s="15">
        <v>44894.6964761227</v>
      </c>
      <c r="C6401" s="16">
        <v>106.633314095</v>
      </c>
      <c r="D6401" s="17" t="s">
        <v>81</v>
      </c>
      <c r="E6401" s="18" t="s">
        <v>82</v>
      </c>
      <c r="F6401" s="14" t="s">
        <v>83</v>
      </c>
      <c r="G6401" s="19">
        <v>18.5907617301606</v>
      </c>
      <c r="H6401" s="14" t="s">
        <v>84</v>
      </c>
      <c r="I6401" s="16">
        <v>35.0656664283251</v>
      </c>
      <c r="J6401" s="14" t="s">
        <v>40</v>
      </c>
      <c r="K6401" s="16">
        <v>1.0</v>
      </c>
      <c r="L6401" s="14" t="s">
        <v>85</v>
      </c>
      <c r="M6401" s="14" t="s">
        <v>43</v>
      </c>
      <c r="N6401" s="20">
        <v>0.0</v>
      </c>
      <c r="O6401" s="20">
        <v>0.0</v>
      </c>
      <c r="P6401" s="14">
        <v>0.0</v>
      </c>
      <c r="Q6401" s="16">
        <v>25.241</v>
      </c>
      <c r="R6401" s="20">
        <v>9011.05230517469</v>
      </c>
      <c r="S6401" s="21">
        <v>43087.7043566041</v>
      </c>
      <c r="T6401" s="21">
        <v>23.25</v>
      </c>
      <c r="U6401" s="21">
        <v>57.0</v>
      </c>
      <c r="V6401" s="21" t="str">
        <f t="shared" si="1"/>
        <v>#N/A</v>
      </c>
    </row>
    <row r="6402" ht="15.75" customHeight="1">
      <c r="A6402" s="14">
        <v>329564.0</v>
      </c>
      <c r="B6402" s="15">
        <v>44894.6964878125</v>
      </c>
      <c r="C6402" s="16">
        <v>106.650176028333</v>
      </c>
      <c r="D6402" s="17" t="s">
        <v>81</v>
      </c>
      <c r="E6402" s="18" t="s">
        <v>82</v>
      </c>
      <c r="F6402" s="14" t="s">
        <v>83</v>
      </c>
      <c r="G6402" s="19">
        <v>18.6718610976911</v>
      </c>
      <c r="H6402" s="14" t="s">
        <v>84</v>
      </c>
      <c r="I6402" s="16">
        <v>35.0780411683531</v>
      </c>
      <c r="J6402" s="14" t="s">
        <v>40</v>
      </c>
      <c r="K6402" s="16">
        <v>1.0</v>
      </c>
      <c r="L6402" s="14" t="s">
        <v>85</v>
      </c>
      <c r="M6402" s="14" t="s">
        <v>43</v>
      </c>
      <c r="N6402" s="20">
        <v>0.0</v>
      </c>
      <c r="O6402" s="20">
        <v>0.0</v>
      </c>
      <c r="P6402" s="14">
        <v>0.0</v>
      </c>
      <c r="Q6402" s="16">
        <v>25.194</v>
      </c>
      <c r="R6402" s="20">
        <v>9018.60925254567</v>
      </c>
      <c r="S6402" s="21">
        <v>43092.5229764851</v>
      </c>
      <c r="T6402" s="21">
        <v>23.25</v>
      </c>
      <c r="U6402" s="21">
        <v>57.0</v>
      </c>
      <c r="V6402" s="21" t="str">
        <f t="shared" si="1"/>
        <v>#N/A</v>
      </c>
    </row>
    <row r="6403" ht="15.75" customHeight="1">
      <c r="A6403" s="14">
        <v>329565.0</v>
      </c>
      <c r="B6403" s="15">
        <v>44894.6964989583</v>
      </c>
      <c r="C6403" s="16">
        <v>106.666226708333</v>
      </c>
      <c r="D6403" s="17" t="s">
        <v>81</v>
      </c>
      <c r="E6403" s="18" t="s">
        <v>82</v>
      </c>
      <c r="F6403" s="14" t="s">
        <v>83</v>
      </c>
      <c r="G6403" s="19">
        <v>18.6733881307694</v>
      </c>
      <c r="H6403" s="14" t="s">
        <v>84</v>
      </c>
      <c r="I6403" s="16">
        <v>35.0842285555154</v>
      </c>
      <c r="J6403" s="14" t="s">
        <v>40</v>
      </c>
      <c r="K6403" s="16">
        <v>1.0</v>
      </c>
      <c r="L6403" s="14" t="s">
        <v>85</v>
      </c>
      <c r="M6403" s="14" t="s">
        <v>43</v>
      </c>
      <c r="N6403" s="20">
        <v>0.0</v>
      </c>
      <c r="O6403" s="20">
        <v>0.0</v>
      </c>
      <c r="P6403" s="14">
        <v>0.0</v>
      </c>
      <c r="Q6403" s="16">
        <v>25.192</v>
      </c>
      <c r="R6403" s="20">
        <v>9015.10290571172</v>
      </c>
      <c r="S6403" s="21">
        <v>43089.3576961138</v>
      </c>
      <c r="T6403" s="21">
        <v>23.25</v>
      </c>
      <c r="U6403" s="21">
        <v>57.0</v>
      </c>
      <c r="V6403" s="21" t="str">
        <f t="shared" si="1"/>
        <v>#N/A</v>
      </c>
    </row>
    <row r="6404" ht="15.75" customHeight="1">
      <c r="A6404" s="14">
        <v>329566.0</v>
      </c>
      <c r="B6404" s="15">
        <v>44894.6965106829</v>
      </c>
      <c r="C6404" s="16">
        <v>106.683078988333</v>
      </c>
      <c r="D6404" s="17" t="s">
        <v>81</v>
      </c>
      <c r="E6404" s="18" t="s">
        <v>82</v>
      </c>
      <c r="F6404" s="14" t="s">
        <v>83</v>
      </c>
      <c r="G6404" s="19">
        <v>18.686431407865</v>
      </c>
      <c r="H6404" s="14" t="s">
        <v>84</v>
      </c>
      <c r="I6404" s="16">
        <v>35.0780411683531</v>
      </c>
      <c r="J6404" s="14" t="s">
        <v>40</v>
      </c>
      <c r="K6404" s="16">
        <v>1.0</v>
      </c>
      <c r="L6404" s="14" t="s">
        <v>85</v>
      </c>
      <c r="M6404" s="14" t="s">
        <v>43</v>
      </c>
      <c r="N6404" s="20">
        <v>0.0</v>
      </c>
      <c r="O6404" s="20">
        <v>0.0</v>
      </c>
      <c r="P6404" s="14">
        <v>0.0</v>
      </c>
      <c r="Q6404" s="16">
        <v>25.186</v>
      </c>
      <c r="R6404" s="20">
        <v>9015.5113786382</v>
      </c>
      <c r="S6404" s="21">
        <v>43092.0085275604</v>
      </c>
      <c r="T6404" s="21">
        <v>23.25</v>
      </c>
      <c r="U6404" s="21">
        <v>57.0</v>
      </c>
      <c r="V6404" s="21" t="str">
        <f t="shared" si="1"/>
        <v>#N/A</v>
      </c>
    </row>
    <row r="6405" ht="15.75" customHeight="1">
      <c r="A6405" s="14">
        <v>329567.0</v>
      </c>
      <c r="B6405" s="15">
        <v>44894.696522338</v>
      </c>
      <c r="C6405" s="16">
        <v>106.699884516667</v>
      </c>
      <c r="D6405" s="17" t="s">
        <v>81</v>
      </c>
      <c r="E6405" s="18" t="s">
        <v>82</v>
      </c>
      <c r="F6405" s="14" t="s">
        <v>83</v>
      </c>
      <c r="G6405" s="19">
        <v>18.6137247854338</v>
      </c>
      <c r="H6405" s="14" t="s">
        <v>84</v>
      </c>
      <c r="I6405" s="16">
        <v>35.0780411683531</v>
      </c>
      <c r="J6405" s="14" t="s">
        <v>40</v>
      </c>
      <c r="K6405" s="16">
        <v>1.0</v>
      </c>
      <c r="L6405" s="14" t="s">
        <v>85</v>
      </c>
      <c r="M6405" s="14" t="s">
        <v>43</v>
      </c>
      <c r="N6405" s="20">
        <v>0.0</v>
      </c>
      <c r="O6405" s="20">
        <v>0.0</v>
      </c>
      <c r="P6405" s="14">
        <v>0.0</v>
      </c>
      <c r="Q6405" s="16">
        <v>25.226</v>
      </c>
      <c r="R6405" s="20">
        <v>9014.24318597015</v>
      </c>
      <c r="S6405" s="21">
        <v>43096.0120918551</v>
      </c>
      <c r="T6405" s="21">
        <v>23.25</v>
      </c>
      <c r="U6405" s="21">
        <v>57.0</v>
      </c>
      <c r="V6405" s="21" t="str">
        <f t="shared" si="1"/>
        <v>#N/A</v>
      </c>
    </row>
    <row r="6406" ht="15.75" customHeight="1">
      <c r="A6406" s="14">
        <v>329568.0</v>
      </c>
      <c r="B6406" s="15">
        <v>44894.6965341088</v>
      </c>
      <c r="C6406" s="16">
        <v>106.71678563</v>
      </c>
      <c r="D6406" s="17" t="s">
        <v>81</v>
      </c>
      <c r="E6406" s="18" t="s">
        <v>82</v>
      </c>
      <c r="F6406" s="14" t="s">
        <v>83</v>
      </c>
      <c r="G6406" s="19">
        <v>18.6173515252312</v>
      </c>
      <c r="H6406" s="14" t="s">
        <v>84</v>
      </c>
      <c r="I6406" s="16">
        <v>35.0780411683531</v>
      </c>
      <c r="J6406" s="14" t="s">
        <v>40</v>
      </c>
      <c r="K6406" s="16">
        <v>1.0</v>
      </c>
      <c r="L6406" s="14" t="s">
        <v>85</v>
      </c>
      <c r="M6406" s="14" t="s">
        <v>43</v>
      </c>
      <c r="N6406" s="20">
        <v>0.0</v>
      </c>
      <c r="O6406" s="20">
        <v>0.0</v>
      </c>
      <c r="P6406" s="14">
        <v>0.0</v>
      </c>
      <c r="Q6406" s="16">
        <v>25.224</v>
      </c>
      <c r="R6406" s="20">
        <v>9014.07526305233</v>
      </c>
      <c r="S6406" s="21">
        <v>43094.7947956477</v>
      </c>
      <c r="T6406" s="21">
        <v>23.25</v>
      </c>
      <c r="U6406" s="21">
        <v>57.0</v>
      </c>
      <c r="V6406" s="21" t="str">
        <f t="shared" si="1"/>
        <v>#N/A</v>
      </c>
    </row>
    <row r="6407" ht="15.75" customHeight="1">
      <c r="A6407" s="14">
        <v>329569.0</v>
      </c>
      <c r="B6407" s="15">
        <v>44894.6965452199</v>
      </c>
      <c r="C6407" s="16">
        <v>106.732800805</v>
      </c>
      <c r="D6407" s="17" t="s">
        <v>81</v>
      </c>
      <c r="E6407" s="18" t="s">
        <v>82</v>
      </c>
      <c r="F6407" s="14" t="s">
        <v>83</v>
      </c>
      <c r="G6407" s="19">
        <v>18.6685142576237</v>
      </c>
      <c r="H6407" s="14" t="s">
        <v>84</v>
      </c>
      <c r="I6407" s="16">
        <v>35.0718537926236</v>
      </c>
      <c r="J6407" s="14" t="s">
        <v>40</v>
      </c>
      <c r="K6407" s="16">
        <v>1.0</v>
      </c>
      <c r="L6407" s="14" t="s">
        <v>85</v>
      </c>
      <c r="M6407" s="14" t="s">
        <v>43</v>
      </c>
      <c r="N6407" s="20">
        <v>0.0</v>
      </c>
      <c r="O6407" s="20">
        <v>0.0</v>
      </c>
      <c r="P6407" s="14">
        <v>0.0</v>
      </c>
      <c r="Q6407" s="16">
        <v>25.197</v>
      </c>
      <c r="R6407" s="20">
        <v>9009.35997400789</v>
      </c>
      <c r="S6407" s="21">
        <v>43097.1241060093</v>
      </c>
      <c r="T6407" s="21">
        <v>23.25</v>
      </c>
      <c r="U6407" s="21">
        <v>57.0</v>
      </c>
      <c r="V6407" s="21" t="str">
        <f t="shared" si="1"/>
        <v>#N/A</v>
      </c>
    </row>
    <row r="6408" ht="15.75" customHeight="1">
      <c r="A6408" s="14">
        <v>329570.0</v>
      </c>
      <c r="B6408" s="15">
        <v>44894.6965569444</v>
      </c>
      <c r="C6408" s="16">
        <v>106.749713963333</v>
      </c>
      <c r="D6408" s="17" t="s">
        <v>81</v>
      </c>
      <c r="E6408" s="18" t="s">
        <v>82</v>
      </c>
      <c r="F6408" s="14" t="s">
        <v>83</v>
      </c>
      <c r="G6408" s="19">
        <v>18.6955452291115</v>
      </c>
      <c r="H6408" s="14" t="s">
        <v>84</v>
      </c>
      <c r="I6408" s="16">
        <v>35.0780411683531</v>
      </c>
      <c r="J6408" s="14" t="s">
        <v>40</v>
      </c>
      <c r="K6408" s="16">
        <v>1.0</v>
      </c>
      <c r="L6408" s="14" t="s">
        <v>85</v>
      </c>
      <c r="M6408" s="14" t="s">
        <v>43</v>
      </c>
      <c r="N6408" s="20">
        <v>0.0</v>
      </c>
      <c r="O6408" s="20">
        <v>0.0</v>
      </c>
      <c r="P6408" s="14">
        <v>0.0</v>
      </c>
      <c r="Q6408" s="16">
        <v>25.181</v>
      </c>
      <c r="R6408" s="20">
        <v>9014.66748076741</v>
      </c>
      <c r="S6408" s="21">
        <v>43091.9695769193</v>
      </c>
      <c r="T6408" s="21">
        <v>23.25</v>
      </c>
      <c r="U6408" s="21">
        <v>57.0</v>
      </c>
      <c r="V6408" s="21" t="str">
        <f t="shared" si="1"/>
        <v>#N/A</v>
      </c>
    </row>
    <row r="6409" ht="15.75" customHeight="1">
      <c r="A6409" s="14">
        <v>329571.0</v>
      </c>
      <c r="B6409" s="15">
        <v>44894.696568669</v>
      </c>
      <c r="C6409" s="16">
        <v>106.766574466667</v>
      </c>
      <c r="D6409" s="17" t="s">
        <v>81</v>
      </c>
      <c r="E6409" s="18" t="s">
        <v>82</v>
      </c>
      <c r="F6409" s="14" t="s">
        <v>83</v>
      </c>
      <c r="G6409" s="19">
        <v>18.6137247854338</v>
      </c>
      <c r="H6409" s="14" t="s">
        <v>84</v>
      </c>
      <c r="I6409" s="16">
        <v>35.0780411683531</v>
      </c>
      <c r="J6409" s="14" t="s">
        <v>40</v>
      </c>
      <c r="K6409" s="16">
        <v>1.0</v>
      </c>
      <c r="L6409" s="14" t="s">
        <v>85</v>
      </c>
      <c r="M6409" s="14" t="s">
        <v>43</v>
      </c>
      <c r="N6409" s="20">
        <v>0.0</v>
      </c>
      <c r="O6409" s="20">
        <v>0.0</v>
      </c>
      <c r="P6409" s="14">
        <v>0.0</v>
      </c>
      <c r="Q6409" s="16">
        <v>25.226</v>
      </c>
      <c r="R6409" s="20">
        <v>9010.86989350418</v>
      </c>
      <c r="S6409" s="21">
        <v>43092.943949021</v>
      </c>
      <c r="T6409" s="21">
        <v>23.25</v>
      </c>
      <c r="U6409" s="21">
        <v>57.0</v>
      </c>
      <c r="V6409" s="21" t="str">
        <f t="shared" si="1"/>
        <v>#N/A</v>
      </c>
    </row>
    <row r="6410" ht="15.75" customHeight="1">
      <c r="A6410" s="14">
        <v>329572.0</v>
      </c>
      <c r="B6410" s="15">
        <v>44894.6965803588</v>
      </c>
      <c r="C6410" s="16">
        <v>106.783439376667</v>
      </c>
      <c r="D6410" s="17" t="s">
        <v>81</v>
      </c>
      <c r="E6410" s="18" t="s">
        <v>82</v>
      </c>
      <c r="F6410" s="14" t="s">
        <v>83</v>
      </c>
      <c r="G6410" s="19">
        <v>18.7195606019073</v>
      </c>
      <c r="H6410" s="14" t="s">
        <v>84</v>
      </c>
      <c r="I6410" s="16">
        <v>35.0718537926236</v>
      </c>
      <c r="J6410" s="14" t="s">
        <v>40</v>
      </c>
      <c r="K6410" s="16">
        <v>1.0</v>
      </c>
      <c r="L6410" s="14" t="s">
        <v>85</v>
      </c>
      <c r="M6410" s="14" t="s">
        <v>43</v>
      </c>
      <c r="N6410" s="20">
        <v>0.0</v>
      </c>
      <c r="O6410" s="20">
        <v>0.0</v>
      </c>
      <c r="P6410" s="14">
        <v>0.0</v>
      </c>
      <c r="Q6410" s="16">
        <v>25.169</v>
      </c>
      <c r="R6410" s="20">
        <v>9007.49532264363</v>
      </c>
      <c r="S6410" s="21">
        <v>43092.8364746511</v>
      </c>
      <c r="T6410" s="21">
        <v>23.25</v>
      </c>
      <c r="U6410" s="21">
        <v>57.0</v>
      </c>
      <c r="V6410" s="21" t="str">
        <f t="shared" si="1"/>
        <v>#N/A</v>
      </c>
    </row>
    <row r="6411" ht="15.75" customHeight="1">
      <c r="A6411" s="14">
        <v>329573.0</v>
      </c>
      <c r="B6411" s="15">
        <v>44894.6965914699</v>
      </c>
      <c r="C6411" s="16">
        <v>106.799441348333</v>
      </c>
      <c r="D6411" s="17" t="s">
        <v>81</v>
      </c>
      <c r="E6411" s="18" t="s">
        <v>82</v>
      </c>
      <c r="F6411" s="14" t="s">
        <v>83</v>
      </c>
      <c r="G6411" s="19">
        <v>18.6773232624434</v>
      </c>
      <c r="H6411" s="14" t="s">
        <v>84</v>
      </c>
      <c r="I6411" s="16">
        <v>35.0780411683531</v>
      </c>
      <c r="J6411" s="14" t="s">
        <v>40</v>
      </c>
      <c r="K6411" s="16">
        <v>1.0</v>
      </c>
      <c r="L6411" s="14" t="s">
        <v>85</v>
      </c>
      <c r="M6411" s="14" t="s">
        <v>43</v>
      </c>
      <c r="N6411" s="20">
        <v>0.0</v>
      </c>
      <c r="O6411" s="20">
        <v>0.0</v>
      </c>
      <c r="P6411" s="14">
        <v>0.0</v>
      </c>
      <c r="Q6411" s="16">
        <v>25.191</v>
      </c>
      <c r="R6411" s="20">
        <v>9004.97070513313</v>
      </c>
      <c r="S6411" s="21">
        <v>43091.4668581405</v>
      </c>
      <c r="T6411" s="21">
        <v>23.25</v>
      </c>
      <c r="U6411" s="21">
        <v>57.0</v>
      </c>
      <c r="V6411" s="21" t="str">
        <f t="shared" si="1"/>
        <v>#N/A</v>
      </c>
    </row>
    <row r="6412" ht="15.75" customHeight="1">
      <c r="A6412" s="14">
        <v>329574.0</v>
      </c>
      <c r="B6412" s="15">
        <v>44894.696603206</v>
      </c>
      <c r="C6412" s="16">
        <v>106.816297196667</v>
      </c>
      <c r="D6412" s="17" t="s">
        <v>81</v>
      </c>
      <c r="E6412" s="18" t="s">
        <v>82</v>
      </c>
      <c r="F6412" s="14" t="s">
        <v>83</v>
      </c>
      <c r="G6412" s="19">
        <v>18.664287812591</v>
      </c>
      <c r="H6412" s="14" t="s">
        <v>84</v>
      </c>
      <c r="I6412" s="16">
        <v>35.0842285555154</v>
      </c>
      <c r="J6412" s="14" t="s">
        <v>40</v>
      </c>
      <c r="K6412" s="16">
        <v>1.0</v>
      </c>
      <c r="L6412" s="14" t="s">
        <v>85</v>
      </c>
      <c r="M6412" s="14" t="s">
        <v>43</v>
      </c>
      <c r="N6412" s="20">
        <v>0.0</v>
      </c>
      <c r="O6412" s="20">
        <v>0.0</v>
      </c>
      <c r="P6412" s="14">
        <v>0.0</v>
      </c>
      <c r="Q6412" s="16">
        <v>25.197</v>
      </c>
      <c r="R6412" s="20">
        <v>9002.84055343314</v>
      </c>
      <c r="S6412" s="21">
        <v>43087.4267632104</v>
      </c>
      <c r="T6412" s="21">
        <v>23.25</v>
      </c>
      <c r="U6412" s="21">
        <v>57.0</v>
      </c>
      <c r="V6412" s="21" t="str">
        <f t="shared" si="1"/>
        <v>#N/A</v>
      </c>
    </row>
    <row r="6413" ht="15.75" customHeight="1">
      <c r="A6413" s="14">
        <v>329575.0</v>
      </c>
      <c r="B6413" s="15">
        <v>44894.6966149306</v>
      </c>
      <c r="C6413" s="16">
        <v>106.83318634</v>
      </c>
      <c r="D6413" s="17" t="s">
        <v>81</v>
      </c>
      <c r="E6413" s="18" t="s">
        <v>82</v>
      </c>
      <c r="F6413" s="14" t="s">
        <v>83</v>
      </c>
      <c r="G6413" s="19">
        <v>18.697368674861</v>
      </c>
      <c r="H6413" s="14" t="s">
        <v>84</v>
      </c>
      <c r="I6413" s="16">
        <v>35.0780411683531</v>
      </c>
      <c r="J6413" s="14" t="s">
        <v>40</v>
      </c>
      <c r="K6413" s="16">
        <v>1.0</v>
      </c>
      <c r="L6413" s="14" t="s">
        <v>85</v>
      </c>
      <c r="M6413" s="14" t="s">
        <v>43</v>
      </c>
      <c r="N6413" s="20">
        <v>0.0</v>
      </c>
      <c r="O6413" s="20">
        <v>0.0</v>
      </c>
      <c r="P6413" s="14">
        <v>0.0</v>
      </c>
      <c r="Q6413" s="16">
        <v>25.18</v>
      </c>
      <c r="R6413" s="20">
        <v>9003.79184543619</v>
      </c>
      <c r="S6413" s="21">
        <v>43093.5215888833</v>
      </c>
      <c r="T6413" s="21">
        <v>23.25</v>
      </c>
      <c r="U6413" s="21">
        <v>57.0</v>
      </c>
      <c r="V6413" s="21" t="str">
        <f t="shared" si="1"/>
        <v>#N/A</v>
      </c>
    </row>
    <row r="6414" ht="15.75" customHeight="1">
      <c r="A6414" s="14">
        <v>329576.0</v>
      </c>
      <c r="B6414" s="15">
        <v>44894.6966266204</v>
      </c>
      <c r="C6414" s="16">
        <v>106.850048248333</v>
      </c>
      <c r="D6414" s="17" t="s">
        <v>81</v>
      </c>
      <c r="E6414" s="18" t="s">
        <v>82</v>
      </c>
      <c r="F6414" s="14" t="s">
        <v>83</v>
      </c>
      <c r="G6414" s="19">
        <v>18.6739749950216</v>
      </c>
      <c r="H6414" s="14" t="s">
        <v>84</v>
      </c>
      <c r="I6414" s="16">
        <v>35.0718537926236</v>
      </c>
      <c r="J6414" s="14" t="s">
        <v>40</v>
      </c>
      <c r="K6414" s="16">
        <v>1.0</v>
      </c>
      <c r="L6414" s="14" t="s">
        <v>85</v>
      </c>
      <c r="M6414" s="14" t="s">
        <v>43</v>
      </c>
      <c r="N6414" s="20">
        <v>0.0</v>
      </c>
      <c r="O6414" s="20">
        <v>0.0</v>
      </c>
      <c r="P6414" s="14">
        <v>0.0</v>
      </c>
      <c r="Q6414" s="16">
        <v>25.194</v>
      </c>
      <c r="R6414" s="20">
        <v>9001.42021491612</v>
      </c>
      <c r="S6414" s="21">
        <v>43095.5100560303</v>
      </c>
      <c r="T6414" s="21">
        <v>23.25</v>
      </c>
      <c r="U6414" s="21">
        <v>57.0</v>
      </c>
      <c r="V6414" s="21" t="str">
        <f t="shared" si="1"/>
        <v>#N/A</v>
      </c>
    </row>
    <row r="6415" ht="15.75" customHeight="1">
      <c r="A6415" s="14">
        <v>329577.0</v>
      </c>
      <c r="B6415" s="15">
        <v>44894.6966377662</v>
      </c>
      <c r="C6415" s="16">
        <v>106.866086556667</v>
      </c>
      <c r="D6415" s="17" t="s">
        <v>81</v>
      </c>
      <c r="E6415" s="18" t="s">
        <v>82</v>
      </c>
      <c r="F6415" s="14" t="s">
        <v>83</v>
      </c>
      <c r="G6415" s="19">
        <v>18.698899199168</v>
      </c>
      <c r="H6415" s="14" t="s">
        <v>84</v>
      </c>
      <c r="I6415" s="16">
        <v>35.0842285555154</v>
      </c>
      <c r="J6415" s="14" t="s">
        <v>40</v>
      </c>
      <c r="K6415" s="16">
        <v>1.0</v>
      </c>
      <c r="L6415" s="14" t="s">
        <v>85</v>
      </c>
      <c r="M6415" s="14" t="s">
        <v>43</v>
      </c>
      <c r="N6415" s="20">
        <v>0.0</v>
      </c>
      <c r="O6415" s="20">
        <v>0.0</v>
      </c>
      <c r="P6415" s="14">
        <v>0.0</v>
      </c>
      <c r="Q6415" s="16">
        <v>25.178</v>
      </c>
      <c r="R6415" s="20">
        <v>9001.31584394647</v>
      </c>
      <c r="S6415" s="21">
        <v>43093.6523464032</v>
      </c>
      <c r="T6415" s="21">
        <v>23.25</v>
      </c>
      <c r="U6415" s="21">
        <v>57.0</v>
      </c>
      <c r="V6415" s="21" t="str">
        <f t="shared" si="1"/>
        <v>#N/A</v>
      </c>
    </row>
    <row r="6416" ht="15.75" customHeight="1">
      <c r="A6416" s="14">
        <v>329578.0</v>
      </c>
      <c r="B6416" s="15">
        <v>44894.696649456</v>
      </c>
      <c r="C6416" s="16">
        <v>106.882929623333</v>
      </c>
      <c r="D6416" s="17" t="s">
        <v>81</v>
      </c>
      <c r="E6416" s="18" t="s">
        <v>82</v>
      </c>
      <c r="F6416" s="14" t="s">
        <v>83</v>
      </c>
      <c r="G6416" s="19">
        <v>18.6791444376804</v>
      </c>
      <c r="H6416" s="14" t="s">
        <v>84</v>
      </c>
      <c r="I6416" s="16">
        <v>35.0780411683531</v>
      </c>
      <c r="J6416" s="14" t="s">
        <v>40</v>
      </c>
      <c r="K6416" s="16">
        <v>1.0</v>
      </c>
      <c r="L6416" s="14" t="s">
        <v>85</v>
      </c>
      <c r="M6416" s="14" t="s">
        <v>43</v>
      </c>
      <c r="N6416" s="20">
        <v>0.0</v>
      </c>
      <c r="O6416" s="20">
        <v>0.0</v>
      </c>
      <c r="P6416" s="14">
        <v>0.0</v>
      </c>
      <c r="Q6416" s="16">
        <v>25.19</v>
      </c>
      <c r="R6416" s="20">
        <v>9002.76386772488</v>
      </c>
      <c r="S6416" s="21">
        <v>43088.575033625</v>
      </c>
      <c r="T6416" s="21">
        <v>23.25</v>
      </c>
      <c r="U6416" s="21">
        <v>57.0</v>
      </c>
      <c r="V6416" s="21" t="str">
        <f t="shared" si="1"/>
        <v>#N/A</v>
      </c>
    </row>
    <row r="6417" ht="15.75" customHeight="1">
      <c r="A6417" s="14">
        <v>329579.0</v>
      </c>
      <c r="B6417" s="15">
        <v>44894.6966611921</v>
      </c>
      <c r="C6417" s="16">
        <v>106.899832101667</v>
      </c>
      <c r="D6417" s="17" t="s">
        <v>81</v>
      </c>
      <c r="E6417" s="18" t="s">
        <v>82</v>
      </c>
      <c r="F6417" s="14" t="s">
        <v>83</v>
      </c>
      <c r="G6417" s="19">
        <v>18.6991923478623</v>
      </c>
      <c r="H6417" s="14" t="s">
        <v>84</v>
      </c>
      <c r="I6417" s="16">
        <v>35.0780411683531</v>
      </c>
      <c r="J6417" s="14" t="s">
        <v>40</v>
      </c>
      <c r="K6417" s="16">
        <v>1.0</v>
      </c>
      <c r="L6417" s="14" t="s">
        <v>85</v>
      </c>
      <c r="M6417" s="14" t="s">
        <v>43</v>
      </c>
      <c r="N6417" s="20">
        <v>0.0</v>
      </c>
      <c r="O6417" s="20">
        <v>0.0</v>
      </c>
      <c r="P6417" s="14">
        <v>0.0</v>
      </c>
      <c r="Q6417" s="16">
        <v>25.179</v>
      </c>
      <c r="R6417" s="20">
        <v>9001.51594629916</v>
      </c>
      <c r="S6417" s="21">
        <v>43090.6540890258</v>
      </c>
      <c r="T6417" s="21">
        <v>23.25</v>
      </c>
      <c r="U6417" s="21">
        <v>57.0</v>
      </c>
      <c r="V6417" s="21" t="str">
        <f t="shared" si="1"/>
        <v>#N/A</v>
      </c>
    </row>
    <row r="6418" ht="15.75" customHeight="1">
      <c r="A6418" s="14">
        <v>329580.0</v>
      </c>
      <c r="B6418" s="15">
        <v>44894.6966728819</v>
      </c>
      <c r="C6418" s="16">
        <v>106.916676068333</v>
      </c>
      <c r="D6418" s="17" t="s">
        <v>81</v>
      </c>
      <c r="E6418" s="18" t="s">
        <v>82</v>
      </c>
      <c r="F6418" s="14" t="s">
        <v>83</v>
      </c>
      <c r="G6418" s="19">
        <v>18.61916523359</v>
      </c>
      <c r="H6418" s="14" t="s">
        <v>84</v>
      </c>
      <c r="I6418" s="16">
        <v>35.0780411683531</v>
      </c>
      <c r="J6418" s="14" t="s">
        <v>40</v>
      </c>
      <c r="K6418" s="16">
        <v>1.0</v>
      </c>
      <c r="L6418" s="14" t="s">
        <v>85</v>
      </c>
      <c r="M6418" s="14" t="s">
        <v>43</v>
      </c>
      <c r="N6418" s="20">
        <v>0.0</v>
      </c>
      <c r="O6418" s="20">
        <v>0.0</v>
      </c>
      <c r="P6418" s="14">
        <v>0.0</v>
      </c>
      <c r="Q6418" s="16">
        <v>25.223</v>
      </c>
      <c r="R6418" s="20">
        <v>9001.09179534526</v>
      </c>
      <c r="S6418" s="21">
        <v>43093.8999021937</v>
      </c>
      <c r="T6418" s="21">
        <v>23.25</v>
      </c>
      <c r="U6418" s="21">
        <v>57.0</v>
      </c>
      <c r="V6418" s="21" t="str">
        <f t="shared" si="1"/>
        <v>#N/A</v>
      </c>
    </row>
    <row r="6419" ht="15.75" customHeight="1">
      <c r="A6419" s="14">
        <v>329581.0</v>
      </c>
      <c r="B6419" s="15">
        <v>44894.6966846065</v>
      </c>
      <c r="C6419" s="16">
        <v>106.933532715</v>
      </c>
      <c r="D6419" s="17" t="s">
        <v>81</v>
      </c>
      <c r="E6419" s="18" t="s">
        <v>82</v>
      </c>
      <c r="F6419" s="14" t="s">
        <v>83</v>
      </c>
      <c r="G6419" s="19">
        <v>18.6755023140571</v>
      </c>
      <c r="H6419" s="14" t="s">
        <v>84</v>
      </c>
      <c r="I6419" s="16">
        <v>35.0780411683531</v>
      </c>
      <c r="J6419" s="14" t="s">
        <v>40</v>
      </c>
      <c r="K6419" s="16">
        <v>1.0</v>
      </c>
      <c r="L6419" s="14" t="s">
        <v>85</v>
      </c>
      <c r="M6419" s="14" t="s">
        <v>43</v>
      </c>
      <c r="N6419" s="20">
        <v>0.0</v>
      </c>
      <c r="O6419" s="20">
        <v>0.0</v>
      </c>
      <c r="P6419" s="14">
        <v>0.0</v>
      </c>
      <c r="Q6419" s="16">
        <v>25.192</v>
      </c>
      <c r="R6419" s="20">
        <v>8993.31256832983</v>
      </c>
      <c r="S6419" s="21">
        <v>43096.477512875</v>
      </c>
      <c r="T6419" s="21">
        <v>23.25</v>
      </c>
      <c r="U6419" s="21">
        <v>57.0</v>
      </c>
      <c r="V6419" s="21" t="str">
        <f t="shared" si="1"/>
        <v>#N/A</v>
      </c>
    </row>
    <row r="6420" ht="15.75" customHeight="1">
      <c r="A6420" s="14">
        <v>329582.0</v>
      </c>
      <c r="B6420" s="15">
        <v>44894.6966957523</v>
      </c>
      <c r="C6420" s="16">
        <v>106.94958921</v>
      </c>
      <c r="D6420" s="17" t="s">
        <v>81</v>
      </c>
      <c r="E6420" s="18" t="s">
        <v>82</v>
      </c>
      <c r="F6420" s="14" t="s">
        <v>83</v>
      </c>
      <c r="G6420" s="19">
        <v>18.6445808643856</v>
      </c>
      <c r="H6420" s="14" t="s">
        <v>84</v>
      </c>
      <c r="I6420" s="16">
        <v>35.0780411683531</v>
      </c>
      <c r="J6420" s="14" t="s">
        <v>40</v>
      </c>
      <c r="K6420" s="16">
        <v>1.0</v>
      </c>
      <c r="L6420" s="14" t="s">
        <v>85</v>
      </c>
      <c r="M6420" s="14" t="s">
        <v>43</v>
      </c>
      <c r="N6420" s="20">
        <v>0.0</v>
      </c>
      <c r="O6420" s="20">
        <v>0.0</v>
      </c>
      <c r="P6420" s="14">
        <v>0.0</v>
      </c>
      <c r="Q6420" s="16">
        <v>25.209</v>
      </c>
      <c r="R6420" s="20">
        <v>8996.52517388128</v>
      </c>
      <c r="S6420" s="21">
        <v>43088.8126126917</v>
      </c>
      <c r="T6420" s="21">
        <v>23.25</v>
      </c>
      <c r="U6420" s="21">
        <v>57.0</v>
      </c>
      <c r="V6420" s="21" t="str">
        <f t="shared" si="1"/>
        <v>#N/A</v>
      </c>
    </row>
    <row r="6421" ht="15.75" customHeight="1">
      <c r="A6421" s="14">
        <v>329583.0</v>
      </c>
      <c r="B6421" s="15">
        <v>44894.6967074884</v>
      </c>
      <c r="C6421" s="16">
        <v>106.966467203333</v>
      </c>
      <c r="D6421" s="17" t="s">
        <v>81</v>
      </c>
      <c r="E6421" s="18" t="s">
        <v>82</v>
      </c>
      <c r="F6421" s="14" t="s">
        <v>83</v>
      </c>
      <c r="G6421" s="19">
        <v>18.670334276717</v>
      </c>
      <c r="H6421" s="14" t="s">
        <v>84</v>
      </c>
      <c r="I6421" s="16">
        <v>35.0718537926236</v>
      </c>
      <c r="J6421" s="14" t="s">
        <v>40</v>
      </c>
      <c r="K6421" s="16">
        <v>1.0</v>
      </c>
      <c r="L6421" s="14" t="s">
        <v>85</v>
      </c>
      <c r="M6421" s="14" t="s">
        <v>43</v>
      </c>
      <c r="N6421" s="20">
        <v>0.0</v>
      </c>
      <c r="O6421" s="20">
        <v>0.0</v>
      </c>
      <c r="P6421" s="14">
        <v>0.0</v>
      </c>
      <c r="Q6421" s="16">
        <v>25.196</v>
      </c>
      <c r="R6421" s="20">
        <v>8997.85569121246</v>
      </c>
      <c r="S6421" s="21">
        <v>43091.9353557323</v>
      </c>
      <c r="T6421" s="21">
        <v>23.25</v>
      </c>
      <c r="U6421" s="21">
        <v>57.0</v>
      </c>
      <c r="V6421" s="21" t="str">
        <f t="shared" si="1"/>
        <v>#N/A</v>
      </c>
    </row>
    <row r="6422" ht="15.75" customHeight="1">
      <c r="A6422" s="14">
        <v>329584.0</v>
      </c>
      <c r="B6422" s="15">
        <v>44894.696719294</v>
      </c>
      <c r="C6422" s="16">
        <v>106.983508033333</v>
      </c>
      <c r="D6422" s="17" t="s">
        <v>81</v>
      </c>
      <c r="E6422" s="18" t="s">
        <v>82</v>
      </c>
      <c r="F6422" s="14" t="s">
        <v>83</v>
      </c>
      <c r="G6422" s="19">
        <v>18.7159085243013</v>
      </c>
      <c r="H6422" s="14" t="s">
        <v>84</v>
      </c>
      <c r="I6422" s="16">
        <v>35.0718537926236</v>
      </c>
      <c r="J6422" s="14" t="s">
        <v>40</v>
      </c>
      <c r="K6422" s="16">
        <v>1.0</v>
      </c>
      <c r="L6422" s="14" t="s">
        <v>85</v>
      </c>
      <c r="M6422" s="14" t="s">
        <v>43</v>
      </c>
      <c r="N6422" s="20">
        <v>0.0</v>
      </c>
      <c r="O6422" s="20">
        <v>0.0</v>
      </c>
      <c r="P6422" s="14">
        <v>0.0</v>
      </c>
      <c r="Q6422" s="16">
        <v>25.171</v>
      </c>
      <c r="R6422" s="20">
        <v>8993.12789453292</v>
      </c>
      <c r="S6422" s="21">
        <v>43095.605957027</v>
      </c>
      <c r="T6422" s="21">
        <v>23.25</v>
      </c>
      <c r="U6422" s="21">
        <v>57.0</v>
      </c>
      <c r="V6422" s="21" t="str">
        <f t="shared" si="1"/>
        <v>#N/A</v>
      </c>
    </row>
    <row r="6423" ht="15.75" customHeight="1">
      <c r="A6423" s="14">
        <v>329585.0</v>
      </c>
      <c r="B6423" s="15">
        <v>44894.6967309028</v>
      </c>
      <c r="C6423" s="16">
        <v>107.000223723333</v>
      </c>
      <c r="D6423" s="17" t="s">
        <v>81</v>
      </c>
      <c r="E6423" s="18" t="s">
        <v>82</v>
      </c>
      <c r="F6423" s="14" t="s">
        <v>83</v>
      </c>
      <c r="G6423" s="19">
        <v>18.7946293118407</v>
      </c>
      <c r="H6423" s="14" t="s">
        <v>84</v>
      </c>
      <c r="I6423" s="16">
        <v>35.0718537926236</v>
      </c>
      <c r="J6423" s="14" t="s">
        <v>40</v>
      </c>
      <c r="K6423" s="16">
        <v>1.0</v>
      </c>
      <c r="L6423" s="14" t="s">
        <v>85</v>
      </c>
      <c r="M6423" s="14" t="s">
        <v>43</v>
      </c>
      <c r="N6423" s="20">
        <v>0.0</v>
      </c>
      <c r="O6423" s="20">
        <v>0.0</v>
      </c>
      <c r="P6423" s="14">
        <v>0.0</v>
      </c>
      <c r="Q6423" s="16">
        <v>25.128</v>
      </c>
      <c r="R6423" s="20">
        <v>8992.90215636908</v>
      </c>
      <c r="S6423" s="21">
        <v>43092.220412635</v>
      </c>
      <c r="T6423" s="21">
        <v>23.25</v>
      </c>
      <c r="U6423" s="21">
        <v>57.0</v>
      </c>
      <c r="V6423" s="21" t="str">
        <f t="shared" si="1"/>
        <v>#N/A</v>
      </c>
    </row>
    <row r="6424" ht="15.75" customHeight="1">
      <c r="A6424" s="14">
        <v>329586.0</v>
      </c>
      <c r="B6424" s="15">
        <v>44894.6967420486</v>
      </c>
      <c r="C6424" s="16">
        <v>107.016255323333</v>
      </c>
      <c r="D6424" s="17" t="s">
        <v>81</v>
      </c>
      <c r="E6424" s="18" t="s">
        <v>82</v>
      </c>
      <c r="F6424" s="14" t="s">
        <v>83</v>
      </c>
      <c r="G6424" s="19">
        <v>18.7286947809462</v>
      </c>
      <c r="H6424" s="14" t="s">
        <v>84</v>
      </c>
      <c r="I6424" s="16">
        <v>35.0718537926236</v>
      </c>
      <c r="J6424" s="14" t="s">
        <v>40</v>
      </c>
      <c r="K6424" s="16">
        <v>1.0</v>
      </c>
      <c r="L6424" s="14" t="s">
        <v>85</v>
      </c>
      <c r="M6424" s="14" t="s">
        <v>43</v>
      </c>
      <c r="N6424" s="20">
        <v>0.0</v>
      </c>
      <c r="O6424" s="20">
        <v>0.0</v>
      </c>
      <c r="P6424" s="14">
        <v>0.0</v>
      </c>
      <c r="Q6424" s="16">
        <v>25.164</v>
      </c>
      <c r="R6424" s="20">
        <v>8995.84241154939</v>
      </c>
      <c r="S6424" s="21">
        <v>43095.7148729717</v>
      </c>
      <c r="T6424" s="21">
        <v>23.25</v>
      </c>
      <c r="U6424" s="21">
        <v>57.0</v>
      </c>
      <c r="V6424" s="21" t="str">
        <f t="shared" si="1"/>
        <v>#N/A</v>
      </c>
    </row>
    <row r="6425" ht="15.75" customHeight="1">
      <c r="A6425" s="14">
        <v>329587.0</v>
      </c>
      <c r="B6425" s="15">
        <v>44894.6967537847</v>
      </c>
      <c r="C6425" s="16">
        <v>107.033121095</v>
      </c>
      <c r="D6425" s="17" t="s">
        <v>81</v>
      </c>
      <c r="E6425" s="18" t="s">
        <v>82</v>
      </c>
      <c r="F6425" s="14" t="s">
        <v>83</v>
      </c>
      <c r="G6425" s="19">
        <v>18.7686606768124</v>
      </c>
      <c r="H6425" s="14" t="s">
        <v>84</v>
      </c>
      <c r="I6425" s="16">
        <v>35.0780411683531</v>
      </c>
      <c r="J6425" s="14" t="s">
        <v>40</v>
      </c>
      <c r="K6425" s="16">
        <v>1.0</v>
      </c>
      <c r="L6425" s="14" t="s">
        <v>85</v>
      </c>
      <c r="M6425" s="14" t="s">
        <v>43</v>
      </c>
      <c r="N6425" s="20">
        <v>0.0</v>
      </c>
      <c r="O6425" s="20">
        <v>0.0</v>
      </c>
      <c r="P6425" s="14">
        <v>0.0</v>
      </c>
      <c r="Q6425" s="16">
        <v>25.141</v>
      </c>
      <c r="R6425" s="20">
        <v>8989.02411900272</v>
      </c>
      <c r="S6425" s="21">
        <v>43096.1641646597</v>
      </c>
      <c r="T6425" s="21">
        <v>23.25</v>
      </c>
      <c r="U6425" s="21">
        <v>57.0</v>
      </c>
      <c r="V6425" s="21" t="str">
        <f t="shared" si="1"/>
        <v>#N/A</v>
      </c>
    </row>
    <row r="6426" ht="15.75" customHeight="1">
      <c r="A6426" s="14">
        <v>329588.0</v>
      </c>
      <c r="B6426" s="15">
        <v>44894.6967654745</v>
      </c>
      <c r="C6426" s="16">
        <v>107.049961536667</v>
      </c>
      <c r="D6426" s="17" t="s">
        <v>81</v>
      </c>
      <c r="E6426" s="18" t="s">
        <v>82</v>
      </c>
      <c r="F6426" s="14" t="s">
        <v>83</v>
      </c>
      <c r="G6426" s="19">
        <v>18.6718610976911</v>
      </c>
      <c r="H6426" s="14" t="s">
        <v>84</v>
      </c>
      <c r="I6426" s="16">
        <v>35.0780411683531</v>
      </c>
      <c r="J6426" s="14" t="s">
        <v>40</v>
      </c>
      <c r="K6426" s="16">
        <v>1.0</v>
      </c>
      <c r="L6426" s="14" t="s">
        <v>85</v>
      </c>
      <c r="M6426" s="14" t="s">
        <v>43</v>
      </c>
      <c r="N6426" s="20">
        <v>0.0</v>
      </c>
      <c r="O6426" s="20">
        <v>0.0</v>
      </c>
      <c r="P6426" s="14">
        <v>0.0</v>
      </c>
      <c r="Q6426" s="16">
        <v>25.194</v>
      </c>
      <c r="R6426" s="20">
        <v>8988.44714806224</v>
      </c>
      <c r="S6426" s="21">
        <v>43088.8253399012</v>
      </c>
      <c r="T6426" s="21">
        <v>23.25</v>
      </c>
      <c r="U6426" s="21">
        <v>57.0</v>
      </c>
      <c r="V6426" s="21" t="str">
        <f t="shared" si="1"/>
        <v>#N/A</v>
      </c>
    </row>
    <row r="6427" ht="15.75" customHeight="1">
      <c r="A6427" s="14">
        <v>329589.0</v>
      </c>
      <c r="B6427" s="15">
        <v>44894.6967771643</v>
      </c>
      <c r="C6427" s="16">
        <v>107.066808265</v>
      </c>
      <c r="D6427" s="17" t="s">
        <v>81</v>
      </c>
      <c r="E6427" s="18" t="s">
        <v>82</v>
      </c>
      <c r="F6427" s="14" t="s">
        <v>83</v>
      </c>
      <c r="G6427" s="19">
        <v>18.7631643556601</v>
      </c>
      <c r="H6427" s="14" t="s">
        <v>84</v>
      </c>
      <c r="I6427" s="16">
        <v>35.0780411683531</v>
      </c>
      <c r="J6427" s="14" t="s">
        <v>40</v>
      </c>
      <c r="K6427" s="16">
        <v>1.0</v>
      </c>
      <c r="L6427" s="14" t="s">
        <v>85</v>
      </c>
      <c r="M6427" s="14" t="s">
        <v>43</v>
      </c>
      <c r="N6427" s="20">
        <v>0.0</v>
      </c>
      <c r="O6427" s="20">
        <v>0.0</v>
      </c>
      <c r="P6427" s="14">
        <v>0.0</v>
      </c>
      <c r="Q6427" s="16">
        <v>25.144</v>
      </c>
      <c r="R6427" s="20">
        <v>8989.53645634277</v>
      </c>
      <c r="S6427" s="21">
        <v>43087.7362601479</v>
      </c>
      <c r="T6427" s="21">
        <v>23.25</v>
      </c>
      <c r="U6427" s="21">
        <v>57.0</v>
      </c>
      <c r="V6427" s="21" t="str">
        <f t="shared" si="1"/>
        <v>#N/A</v>
      </c>
    </row>
    <row r="6428" ht="15.75" customHeight="1">
      <c r="A6428" s="14">
        <v>329590.0</v>
      </c>
      <c r="B6428" s="15">
        <v>44894.6967882755</v>
      </c>
      <c r="C6428" s="16">
        <v>107.082808481667</v>
      </c>
      <c r="D6428" s="17" t="s">
        <v>81</v>
      </c>
      <c r="E6428" s="18" t="s">
        <v>82</v>
      </c>
      <c r="F6428" s="14" t="s">
        <v>83</v>
      </c>
      <c r="G6428" s="19">
        <v>18.7506400612839</v>
      </c>
      <c r="H6428" s="14" t="s">
        <v>84</v>
      </c>
      <c r="I6428" s="16">
        <v>35.0718537926236</v>
      </c>
      <c r="J6428" s="14" t="s">
        <v>40</v>
      </c>
      <c r="K6428" s="16">
        <v>1.0</v>
      </c>
      <c r="L6428" s="14" t="s">
        <v>85</v>
      </c>
      <c r="M6428" s="14" t="s">
        <v>43</v>
      </c>
      <c r="N6428" s="20">
        <v>0.0</v>
      </c>
      <c r="O6428" s="20">
        <v>0.0</v>
      </c>
      <c r="P6428" s="14">
        <v>0.0</v>
      </c>
      <c r="Q6428" s="16">
        <v>25.152</v>
      </c>
      <c r="R6428" s="20">
        <v>8988.1615579802</v>
      </c>
      <c r="S6428" s="21">
        <v>43092.5998131706</v>
      </c>
      <c r="T6428" s="21">
        <v>23.25</v>
      </c>
      <c r="U6428" s="21">
        <v>57.0</v>
      </c>
      <c r="V6428" s="21" t="str">
        <f t="shared" si="1"/>
        <v>#N/A</v>
      </c>
    </row>
    <row r="6429" ht="15.75" customHeight="1">
      <c r="A6429" s="14">
        <v>329591.0</v>
      </c>
      <c r="B6429" s="15">
        <v>44894.6967999653</v>
      </c>
      <c r="C6429" s="16">
        <v>107.099622235</v>
      </c>
      <c r="D6429" s="17" t="s">
        <v>81</v>
      </c>
      <c r="E6429" s="18" t="s">
        <v>82</v>
      </c>
      <c r="F6429" s="14" t="s">
        <v>83</v>
      </c>
      <c r="G6429" s="19">
        <v>18.7156156372341</v>
      </c>
      <c r="H6429" s="14" t="s">
        <v>84</v>
      </c>
      <c r="I6429" s="16">
        <v>35.0780411683531</v>
      </c>
      <c r="J6429" s="14" t="s">
        <v>40</v>
      </c>
      <c r="K6429" s="16">
        <v>1.0</v>
      </c>
      <c r="L6429" s="14" t="s">
        <v>85</v>
      </c>
      <c r="M6429" s="14" t="s">
        <v>43</v>
      </c>
      <c r="N6429" s="20">
        <v>0.0</v>
      </c>
      <c r="O6429" s="20">
        <v>0.0</v>
      </c>
      <c r="P6429" s="14">
        <v>0.0</v>
      </c>
      <c r="Q6429" s="16">
        <v>25.17</v>
      </c>
      <c r="R6429" s="20">
        <v>8989.02950837565</v>
      </c>
      <c r="S6429" s="21">
        <v>43099.1116614192</v>
      </c>
      <c r="T6429" s="21">
        <v>23.25</v>
      </c>
      <c r="U6429" s="21">
        <v>57.0</v>
      </c>
      <c r="V6429" s="21" t="str">
        <f t="shared" si="1"/>
        <v>#N/A</v>
      </c>
    </row>
    <row r="6430" ht="15.75" customHeight="1">
      <c r="A6430" s="14">
        <v>329592.0</v>
      </c>
      <c r="B6430" s="15">
        <v>44894.6968116551</v>
      </c>
      <c r="C6430" s="16">
        <v>107.116518315</v>
      </c>
      <c r="D6430" s="17" t="s">
        <v>81</v>
      </c>
      <c r="E6430" s="18" t="s">
        <v>82</v>
      </c>
      <c r="F6430" s="14" t="s">
        <v>83</v>
      </c>
      <c r="G6430" s="19">
        <v>18.7998454015296</v>
      </c>
      <c r="H6430" s="14" t="s">
        <v>84</v>
      </c>
      <c r="I6430" s="16">
        <v>35.0780411683531</v>
      </c>
      <c r="J6430" s="14" t="s">
        <v>40</v>
      </c>
      <c r="K6430" s="16">
        <v>1.0</v>
      </c>
      <c r="L6430" s="14" t="s">
        <v>85</v>
      </c>
      <c r="M6430" s="14" t="s">
        <v>43</v>
      </c>
      <c r="N6430" s="20">
        <v>0.0</v>
      </c>
      <c r="O6430" s="20">
        <v>0.0</v>
      </c>
      <c r="P6430" s="14">
        <v>0.0</v>
      </c>
      <c r="Q6430" s="16">
        <v>25.124</v>
      </c>
      <c r="R6430" s="20">
        <v>8985.86191900022</v>
      </c>
      <c r="S6430" s="21">
        <v>43083.0998619813</v>
      </c>
      <c r="T6430" s="21">
        <v>23.25</v>
      </c>
      <c r="U6430" s="21">
        <v>57.0</v>
      </c>
      <c r="V6430" s="21" t="str">
        <f t="shared" si="1"/>
        <v>#N/A</v>
      </c>
    </row>
    <row r="6431" ht="15.75" customHeight="1">
      <c r="A6431" s="14">
        <v>329593.0</v>
      </c>
      <c r="B6431" s="15">
        <v>44894.6968234144</v>
      </c>
      <c r="C6431" s="16">
        <v>107.133407628333</v>
      </c>
      <c r="D6431" s="17" t="s">
        <v>81</v>
      </c>
      <c r="E6431" s="18" t="s">
        <v>82</v>
      </c>
      <c r="F6431" s="14" t="s">
        <v>83</v>
      </c>
      <c r="G6431" s="19">
        <v>18.741492202831</v>
      </c>
      <c r="H6431" s="14" t="s">
        <v>84</v>
      </c>
      <c r="I6431" s="16">
        <v>35.0718537926236</v>
      </c>
      <c r="J6431" s="14" t="s">
        <v>40</v>
      </c>
      <c r="K6431" s="16">
        <v>1.0</v>
      </c>
      <c r="L6431" s="14" t="s">
        <v>85</v>
      </c>
      <c r="M6431" s="14" t="s">
        <v>43</v>
      </c>
      <c r="N6431" s="20">
        <v>0.0</v>
      </c>
      <c r="O6431" s="20">
        <v>0.0</v>
      </c>
      <c r="P6431" s="14">
        <v>0.0</v>
      </c>
      <c r="Q6431" s="16">
        <v>25.157</v>
      </c>
      <c r="R6431" s="20">
        <v>8986.13238053983</v>
      </c>
      <c r="S6431" s="21">
        <v>43090.5617871007</v>
      </c>
      <c r="T6431" s="21">
        <v>23.25</v>
      </c>
      <c r="U6431" s="21">
        <v>57.0</v>
      </c>
      <c r="V6431" s="21" t="str">
        <f t="shared" si="1"/>
        <v>#N/A</v>
      </c>
    </row>
    <row r="6432" ht="15.75" customHeight="1">
      <c r="A6432" s="14">
        <v>329594.0</v>
      </c>
      <c r="B6432" s="15">
        <v>44894.6968351042</v>
      </c>
      <c r="C6432" s="16">
        <v>107.150235466667</v>
      </c>
      <c r="D6432" s="17" t="s">
        <v>81</v>
      </c>
      <c r="E6432" s="18" t="s">
        <v>82</v>
      </c>
      <c r="F6432" s="14" t="s">
        <v>83</v>
      </c>
      <c r="G6432" s="19">
        <v>18.724747651782</v>
      </c>
      <c r="H6432" s="14" t="s">
        <v>84</v>
      </c>
      <c r="I6432" s="16">
        <v>35.0780411683531</v>
      </c>
      <c r="J6432" s="14" t="s">
        <v>40</v>
      </c>
      <c r="K6432" s="16">
        <v>1.0</v>
      </c>
      <c r="L6432" s="14" t="s">
        <v>85</v>
      </c>
      <c r="M6432" s="14" t="s">
        <v>43</v>
      </c>
      <c r="N6432" s="20">
        <v>0.0</v>
      </c>
      <c r="O6432" s="20">
        <v>0.0</v>
      </c>
      <c r="P6432" s="14">
        <v>0.0</v>
      </c>
      <c r="Q6432" s="16">
        <v>25.165</v>
      </c>
      <c r="R6432" s="20">
        <v>8987.83920005553</v>
      </c>
      <c r="S6432" s="21">
        <v>43093.6635996697</v>
      </c>
      <c r="T6432" s="21">
        <v>23.25</v>
      </c>
      <c r="U6432" s="21">
        <v>57.0</v>
      </c>
      <c r="V6432" s="21" t="str">
        <f t="shared" si="1"/>
        <v>#N/A</v>
      </c>
    </row>
    <row r="6433" ht="15.75" customHeight="1">
      <c r="A6433" s="14">
        <v>329595.0</v>
      </c>
      <c r="B6433" s="15">
        <v>44894.6968461806</v>
      </c>
      <c r="C6433" s="16">
        <v>107.166234826667</v>
      </c>
      <c r="D6433" s="17" t="s">
        <v>81</v>
      </c>
      <c r="E6433" s="18" t="s">
        <v>82</v>
      </c>
      <c r="F6433" s="14" t="s">
        <v>83</v>
      </c>
      <c r="G6433" s="19">
        <v>18.7741590560884</v>
      </c>
      <c r="H6433" s="14" t="s">
        <v>84</v>
      </c>
      <c r="I6433" s="16">
        <v>35.0780411683531</v>
      </c>
      <c r="J6433" s="14" t="s">
        <v>40</v>
      </c>
      <c r="K6433" s="16">
        <v>1.0</v>
      </c>
      <c r="L6433" s="14" t="s">
        <v>85</v>
      </c>
      <c r="M6433" s="14" t="s">
        <v>43</v>
      </c>
      <c r="N6433" s="20">
        <v>0.0</v>
      </c>
      <c r="O6433" s="20">
        <v>0.0</v>
      </c>
      <c r="P6433" s="14">
        <v>0.0</v>
      </c>
      <c r="Q6433" s="16">
        <v>25.138</v>
      </c>
      <c r="R6433" s="20">
        <v>8982.47008547251</v>
      </c>
      <c r="S6433" s="21">
        <v>43088.130976052</v>
      </c>
      <c r="T6433" s="21">
        <v>23.25</v>
      </c>
      <c r="U6433" s="21">
        <v>57.0</v>
      </c>
      <c r="V6433" s="21" t="str">
        <f t="shared" si="1"/>
        <v>#N/A</v>
      </c>
    </row>
    <row r="6434" ht="15.75" customHeight="1">
      <c r="A6434" s="14">
        <v>329596.0</v>
      </c>
      <c r="B6434" s="15">
        <v>44894.6968579051</v>
      </c>
      <c r="C6434" s="16">
        <v>107.183087968333</v>
      </c>
      <c r="D6434" s="17" t="s">
        <v>81</v>
      </c>
      <c r="E6434" s="18" t="s">
        <v>82</v>
      </c>
      <c r="F6434" s="14" t="s">
        <v>83</v>
      </c>
      <c r="G6434" s="19">
        <v>18.7466877310265</v>
      </c>
      <c r="H6434" s="14" t="s">
        <v>84</v>
      </c>
      <c r="I6434" s="16">
        <v>35.0780411683531</v>
      </c>
      <c r="J6434" s="14" t="s">
        <v>40</v>
      </c>
      <c r="K6434" s="16">
        <v>1.0</v>
      </c>
      <c r="L6434" s="14" t="s">
        <v>85</v>
      </c>
      <c r="M6434" s="14" t="s">
        <v>43</v>
      </c>
      <c r="N6434" s="20">
        <v>0.0</v>
      </c>
      <c r="O6434" s="20">
        <v>0.0</v>
      </c>
      <c r="P6434" s="14">
        <v>0.0</v>
      </c>
      <c r="Q6434" s="16">
        <v>25.153</v>
      </c>
      <c r="R6434" s="20">
        <v>8980.86451034503</v>
      </c>
      <c r="S6434" s="21">
        <v>43088.3652162507</v>
      </c>
      <c r="T6434" s="21">
        <v>23.25</v>
      </c>
      <c r="U6434" s="21">
        <v>57.0</v>
      </c>
      <c r="V6434" s="21" t="str">
        <f t="shared" si="1"/>
        <v>#N/A</v>
      </c>
    </row>
    <row r="6435" ht="15.75" customHeight="1">
      <c r="A6435" s="14">
        <v>329597.0</v>
      </c>
      <c r="B6435" s="15">
        <v>44894.6968695949</v>
      </c>
      <c r="C6435" s="16">
        <v>107.199945816667</v>
      </c>
      <c r="D6435" s="17" t="s">
        <v>81</v>
      </c>
      <c r="E6435" s="18" t="s">
        <v>82</v>
      </c>
      <c r="F6435" s="14" t="s">
        <v>83</v>
      </c>
      <c r="G6435" s="19">
        <v>18.7833275978533</v>
      </c>
      <c r="H6435" s="14" t="s">
        <v>84</v>
      </c>
      <c r="I6435" s="16">
        <v>35.0780411683531</v>
      </c>
      <c r="J6435" s="14" t="s">
        <v>40</v>
      </c>
      <c r="K6435" s="16">
        <v>1.0</v>
      </c>
      <c r="L6435" s="14" t="s">
        <v>85</v>
      </c>
      <c r="M6435" s="14" t="s">
        <v>43</v>
      </c>
      <c r="N6435" s="20">
        <v>0.0</v>
      </c>
      <c r="O6435" s="20">
        <v>0.0</v>
      </c>
      <c r="P6435" s="14">
        <v>0.0</v>
      </c>
      <c r="Q6435" s="16">
        <v>25.133</v>
      </c>
      <c r="R6435" s="20">
        <v>8986.0852173182</v>
      </c>
      <c r="S6435" s="21">
        <v>43093.5520499192</v>
      </c>
      <c r="T6435" s="21">
        <v>23.25</v>
      </c>
      <c r="U6435" s="21">
        <v>57.0</v>
      </c>
      <c r="V6435" s="21" t="str">
        <f t="shared" si="1"/>
        <v>#N/A</v>
      </c>
    </row>
    <row r="6436" ht="15.75" customHeight="1">
      <c r="A6436" s="14">
        <v>329598.0</v>
      </c>
      <c r="B6436" s="15">
        <v>44894.696881331</v>
      </c>
      <c r="C6436" s="16">
        <v>107.216821531667</v>
      </c>
      <c r="D6436" s="17" t="s">
        <v>81</v>
      </c>
      <c r="E6436" s="18" t="s">
        <v>82</v>
      </c>
      <c r="F6436" s="14" t="s">
        <v>83</v>
      </c>
      <c r="G6436" s="19">
        <v>18.7781179002723</v>
      </c>
      <c r="H6436" s="14" t="s">
        <v>84</v>
      </c>
      <c r="I6436" s="16">
        <v>35.0718537926236</v>
      </c>
      <c r="J6436" s="14" t="s">
        <v>40</v>
      </c>
      <c r="K6436" s="16">
        <v>1.0</v>
      </c>
      <c r="L6436" s="14" t="s">
        <v>85</v>
      </c>
      <c r="M6436" s="14" t="s">
        <v>43</v>
      </c>
      <c r="N6436" s="20">
        <v>0.0</v>
      </c>
      <c r="O6436" s="20">
        <v>0.0</v>
      </c>
      <c r="P6436" s="14">
        <v>0.0</v>
      </c>
      <c r="Q6436" s="16">
        <v>25.137</v>
      </c>
      <c r="R6436" s="20">
        <v>8973.1213923007</v>
      </c>
      <c r="S6436" s="21">
        <v>43096.6994704237</v>
      </c>
      <c r="T6436" s="21">
        <v>23.25</v>
      </c>
      <c r="U6436" s="21">
        <v>57.0</v>
      </c>
      <c r="V6436" s="21" t="str">
        <f t="shared" si="1"/>
        <v>#N/A</v>
      </c>
    </row>
    <row r="6437" ht="15.75" customHeight="1">
      <c r="A6437" s="14">
        <v>329599.0</v>
      </c>
      <c r="B6437" s="15">
        <v>44894.6968924421</v>
      </c>
      <c r="C6437" s="16">
        <v>107.232822383333</v>
      </c>
      <c r="D6437" s="17" t="s">
        <v>81</v>
      </c>
      <c r="E6437" s="18" t="s">
        <v>82</v>
      </c>
      <c r="F6437" s="14" t="s">
        <v>83</v>
      </c>
      <c r="G6437" s="19">
        <v>18.8016818590891</v>
      </c>
      <c r="H6437" s="14" t="s">
        <v>84</v>
      </c>
      <c r="I6437" s="16">
        <v>35.0780411683531</v>
      </c>
      <c r="J6437" s="14" t="s">
        <v>40</v>
      </c>
      <c r="K6437" s="16">
        <v>1.0</v>
      </c>
      <c r="L6437" s="14" t="s">
        <v>85</v>
      </c>
      <c r="M6437" s="14" t="s">
        <v>43</v>
      </c>
      <c r="N6437" s="20">
        <v>0.0</v>
      </c>
      <c r="O6437" s="20">
        <v>0.0</v>
      </c>
      <c r="P6437" s="14">
        <v>0.0</v>
      </c>
      <c r="Q6437" s="16">
        <v>25.123</v>
      </c>
      <c r="R6437" s="20">
        <v>8974.71132727049</v>
      </c>
      <c r="S6437" s="21">
        <v>43086.4940161819</v>
      </c>
      <c r="T6437" s="21">
        <v>23.25</v>
      </c>
      <c r="U6437" s="21">
        <v>57.0</v>
      </c>
      <c r="V6437" s="21" t="str">
        <f t="shared" si="1"/>
        <v>#N/A</v>
      </c>
    </row>
    <row r="6438" ht="15.75" customHeight="1">
      <c r="A6438" s="14">
        <v>329600.0</v>
      </c>
      <c r="B6438" s="15">
        <v>44894.6969041667</v>
      </c>
      <c r="C6438" s="16">
        <v>107.249716253333</v>
      </c>
      <c r="D6438" s="17" t="s">
        <v>81</v>
      </c>
      <c r="E6438" s="18" t="s">
        <v>82</v>
      </c>
      <c r="F6438" s="14" t="s">
        <v>83</v>
      </c>
      <c r="G6438" s="19">
        <v>18.7961731742926</v>
      </c>
      <c r="H6438" s="14" t="s">
        <v>84</v>
      </c>
      <c r="I6438" s="16">
        <v>35.0780411683531</v>
      </c>
      <c r="J6438" s="14" t="s">
        <v>40</v>
      </c>
      <c r="K6438" s="16">
        <v>1.0</v>
      </c>
      <c r="L6438" s="14" t="s">
        <v>85</v>
      </c>
      <c r="M6438" s="14" t="s">
        <v>43</v>
      </c>
      <c r="N6438" s="20">
        <v>0.0</v>
      </c>
      <c r="O6438" s="20">
        <v>0.0</v>
      </c>
      <c r="P6438" s="14">
        <v>0.0</v>
      </c>
      <c r="Q6438" s="16">
        <v>25.126</v>
      </c>
      <c r="R6438" s="20">
        <v>8980.14568873931</v>
      </c>
      <c r="S6438" s="21">
        <v>43089.0145221653</v>
      </c>
      <c r="T6438" s="21">
        <v>23.25</v>
      </c>
      <c r="U6438" s="21">
        <v>57.0</v>
      </c>
      <c r="V6438" s="21" t="str">
        <f t="shared" si="1"/>
        <v>#N/A</v>
      </c>
    </row>
    <row r="6439" ht="15.75" customHeight="1">
      <c r="A6439" s="14">
        <v>329601.0</v>
      </c>
      <c r="B6439" s="15">
        <v>44894.6969158912</v>
      </c>
      <c r="C6439" s="16">
        <v>107.266596611667</v>
      </c>
      <c r="D6439" s="17" t="s">
        <v>81</v>
      </c>
      <c r="E6439" s="18" t="s">
        <v>82</v>
      </c>
      <c r="F6439" s="14" t="s">
        <v>83</v>
      </c>
      <c r="G6439" s="19">
        <v>18.7848699113562</v>
      </c>
      <c r="H6439" s="14" t="s">
        <v>84</v>
      </c>
      <c r="I6439" s="16">
        <v>35.0842285555154</v>
      </c>
      <c r="J6439" s="14" t="s">
        <v>40</v>
      </c>
      <c r="K6439" s="16">
        <v>1.0</v>
      </c>
      <c r="L6439" s="14" t="s">
        <v>85</v>
      </c>
      <c r="M6439" s="14" t="s">
        <v>43</v>
      </c>
      <c r="N6439" s="20">
        <v>0.0</v>
      </c>
      <c r="O6439" s="20">
        <v>0.0</v>
      </c>
      <c r="P6439" s="14">
        <v>0.0</v>
      </c>
      <c r="Q6439" s="16">
        <v>25.131</v>
      </c>
      <c r="R6439" s="20">
        <v>8977.88812542942</v>
      </c>
      <c r="S6439" s="21">
        <v>43090.9713914459</v>
      </c>
      <c r="T6439" s="21">
        <v>23.25</v>
      </c>
      <c r="U6439" s="21">
        <v>57.0</v>
      </c>
      <c r="V6439" s="21" t="str">
        <f t="shared" si="1"/>
        <v>#N/A</v>
      </c>
    </row>
    <row r="6440" ht="15.75" customHeight="1">
      <c r="A6440" s="14">
        <v>329602.0</v>
      </c>
      <c r="B6440" s="15">
        <v>44894.6969276273</v>
      </c>
      <c r="C6440" s="16">
        <v>107.283480011667</v>
      </c>
      <c r="D6440" s="17" t="s">
        <v>81</v>
      </c>
      <c r="E6440" s="18" t="s">
        <v>82</v>
      </c>
      <c r="F6440" s="14" t="s">
        <v>83</v>
      </c>
      <c r="G6440" s="19">
        <v>18.8105758288535</v>
      </c>
      <c r="H6440" s="14" t="s">
        <v>84</v>
      </c>
      <c r="I6440" s="16">
        <v>35.0842285555154</v>
      </c>
      <c r="J6440" s="14" t="s">
        <v>40</v>
      </c>
      <c r="K6440" s="16">
        <v>1.0</v>
      </c>
      <c r="L6440" s="14" t="s">
        <v>85</v>
      </c>
      <c r="M6440" s="14" t="s">
        <v>43</v>
      </c>
      <c r="N6440" s="20">
        <v>0.0</v>
      </c>
      <c r="O6440" s="20">
        <v>0.0</v>
      </c>
      <c r="P6440" s="14">
        <v>0.0</v>
      </c>
      <c r="Q6440" s="16">
        <v>25.117</v>
      </c>
      <c r="R6440" s="20">
        <v>8973.74566100935</v>
      </c>
      <c r="S6440" s="21">
        <v>43094.8810466542</v>
      </c>
      <c r="T6440" s="21">
        <v>23.25</v>
      </c>
      <c r="U6440" s="21">
        <v>57.0</v>
      </c>
      <c r="V6440" s="21" t="str">
        <f t="shared" si="1"/>
        <v>#N/A</v>
      </c>
    </row>
    <row r="6441" ht="15.75" customHeight="1">
      <c r="A6441" s="14">
        <v>329603.0</v>
      </c>
      <c r="B6441" s="15">
        <v>44894.6969387384</v>
      </c>
      <c r="C6441" s="16">
        <v>107.299493291667</v>
      </c>
      <c r="D6441" s="17" t="s">
        <v>81</v>
      </c>
      <c r="E6441" s="18" t="s">
        <v>82</v>
      </c>
      <c r="F6441" s="14" t="s">
        <v>83</v>
      </c>
      <c r="G6441" s="19">
        <v>18.8124136861615</v>
      </c>
      <c r="H6441" s="14" t="s">
        <v>84</v>
      </c>
      <c r="I6441" s="16">
        <v>35.0842285555154</v>
      </c>
      <c r="J6441" s="14" t="s">
        <v>40</v>
      </c>
      <c r="K6441" s="16">
        <v>1.0</v>
      </c>
      <c r="L6441" s="14" t="s">
        <v>85</v>
      </c>
      <c r="M6441" s="14" t="s">
        <v>43</v>
      </c>
      <c r="N6441" s="20">
        <v>0.0</v>
      </c>
      <c r="O6441" s="20">
        <v>0.0</v>
      </c>
      <c r="P6441" s="14">
        <v>0.0</v>
      </c>
      <c r="Q6441" s="16">
        <v>25.116</v>
      </c>
      <c r="R6441" s="20">
        <v>8964.53903240516</v>
      </c>
      <c r="S6441" s="21">
        <v>43088.5298447495</v>
      </c>
      <c r="T6441" s="21">
        <v>23.25</v>
      </c>
      <c r="U6441" s="21">
        <v>57.0</v>
      </c>
      <c r="V6441" s="21" t="str">
        <f t="shared" si="1"/>
        <v>#N/A</v>
      </c>
    </row>
    <row r="6442" ht="15.75" customHeight="1">
      <c r="A6442" s="14">
        <v>329604.0</v>
      </c>
      <c r="B6442" s="15">
        <v>44894.6969504282</v>
      </c>
      <c r="C6442" s="16">
        <v>107.316348886667</v>
      </c>
      <c r="D6442" s="17" t="s">
        <v>81</v>
      </c>
      <c r="E6442" s="18" t="s">
        <v>82</v>
      </c>
      <c r="F6442" s="14" t="s">
        <v>83</v>
      </c>
      <c r="G6442" s="19">
        <v>18.818220301992</v>
      </c>
      <c r="H6442" s="14" t="s">
        <v>84</v>
      </c>
      <c r="I6442" s="16">
        <v>35.0780411683531</v>
      </c>
      <c r="J6442" s="14" t="s">
        <v>40</v>
      </c>
      <c r="K6442" s="16">
        <v>1.0</v>
      </c>
      <c r="L6442" s="14" t="s">
        <v>85</v>
      </c>
      <c r="M6442" s="14" t="s">
        <v>43</v>
      </c>
      <c r="N6442" s="20">
        <v>0.0</v>
      </c>
      <c r="O6442" s="20">
        <v>0.0</v>
      </c>
      <c r="P6442" s="14">
        <v>0.0</v>
      </c>
      <c r="Q6442" s="16">
        <v>25.114</v>
      </c>
      <c r="R6442" s="20">
        <v>8972.24715750519</v>
      </c>
      <c r="S6442" s="21">
        <v>43099.5929711741</v>
      </c>
      <c r="T6442" s="21">
        <v>23.25</v>
      </c>
      <c r="U6442" s="21">
        <v>57.0</v>
      </c>
      <c r="V6442" s="21" t="str">
        <f t="shared" si="1"/>
        <v>#N/A</v>
      </c>
    </row>
    <row r="6443" ht="15.75" customHeight="1">
      <c r="A6443" s="14">
        <v>329605.0</v>
      </c>
      <c r="B6443" s="15">
        <v>44894.6969621875</v>
      </c>
      <c r="C6443" s="16">
        <v>107.333248535</v>
      </c>
      <c r="D6443" s="17" t="s">
        <v>81</v>
      </c>
      <c r="E6443" s="18" t="s">
        <v>82</v>
      </c>
      <c r="F6443" s="14" t="s">
        <v>83</v>
      </c>
      <c r="G6443" s="19">
        <v>18.8513530258539</v>
      </c>
      <c r="H6443" s="14" t="s">
        <v>84</v>
      </c>
      <c r="I6443" s="16">
        <v>35.0780411683531</v>
      </c>
      <c r="J6443" s="14" t="s">
        <v>40</v>
      </c>
      <c r="K6443" s="16">
        <v>1.0</v>
      </c>
      <c r="L6443" s="14" t="s">
        <v>85</v>
      </c>
      <c r="M6443" s="14" t="s">
        <v>43</v>
      </c>
      <c r="N6443" s="20">
        <v>0.0</v>
      </c>
      <c r="O6443" s="20">
        <v>0.0</v>
      </c>
      <c r="P6443" s="14">
        <v>0.0</v>
      </c>
      <c r="Q6443" s="16">
        <v>25.096</v>
      </c>
      <c r="R6443" s="20">
        <v>8968.14955592789</v>
      </c>
      <c r="S6443" s="21">
        <v>43093.9041098894</v>
      </c>
      <c r="T6443" s="21">
        <v>23.25</v>
      </c>
      <c r="U6443" s="21">
        <v>57.0</v>
      </c>
      <c r="V6443" s="21" t="str">
        <f t="shared" si="1"/>
        <v>#N/A</v>
      </c>
    </row>
    <row r="6444" ht="15.75" customHeight="1">
      <c r="A6444" s="14">
        <v>329606.0</v>
      </c>
      <c r="B6444" s="15">
        <v>44894.6969738773</v>
      </c>
      <c r="C6444" s="16">
        <v>107.350104923333</v>
      </c>
      <c r="D6444" s="17" t="s">
        <v>81</v>
      </c>
      <c r="E6444" s="18" t="s">
        <v>82</v>
      </c>
      <c r="F6444" s="14" t="s">
        <v>83</v>
      </c>
      <c r="G6444" s="19">
        <v>18.8200590546432</v>
      </c>
      <c r="H6444" s="14" t="s">
        <v>84</v>
      </c>
      <c r="I6444" s="16">
        <v>35.0780411683531</v>
      </c>
      <c r="J6444" s="14" t="s">
        <v>40</v>
      </c>
      <c r="K6444" s="16">
        <v>1.0</v>
      </c>
      <c r="L6444" s="14" t="s">
        <v>85</v>
      </c>
      <c r="M6444" s="14" t="s">
        <v>43</v>
      </c>
      <c r="N6444" s="20">
        <v>0.0</v>
      </c>
      <c r="O6444" s="20">
        <v>0.0</v>
      </c>
      <c r="P6444" s="14">
        <v>0.0</v>
      </c>
      <c r="Q6444" s="16">
        <v>25.113</v>
      </c>
      <c r="R6444" s="20">
        <v>8973.92500845253</v>
      </c>
      <c r="S6444" s="21">
        <v>43093.4398213116</v>
      </c>
      <c r="T6444" s="21">
        <v>23.25</v>
      </c>
      <c r="U6444" s="21">
        <v>57.0</v>
      </c>
      <c r="V6444" s="21" t="str">
        <f t="shared" si="1"/>
        <v>#N/A</v>
      </c>
    </row>
    <row r="6445" ht="15.75" customHeight="1">
      <c r="A6445" s="14">
        <v>329607.0</v>
      </c>
      <c r="B6445" s="15">
        <v>44894.6969849884</v>
      </c>
      <c r="C6445" s="16">
        <v>107.366071408333</v>
      </c>
      <c r="D6445" s="17" t="s">
        <v>81</v>
      </c>
      <c r="E6445" s="18" t="s">
        <v>82</v>
      </c>
      <c r="F6445" s="14" t="s">
        <v>83</v>
      </c>
      <c r="G6445" s="19">
        <v>18.7778257861647</v>
      </c>
      <c r="H6445" s="14" t="s">
        <v>84</v>
      </c>
      <c r="I6445" s="16">
        <v>35.0780411683531</v>
      </c>
      <c r="J6445" s="14" t="s">
        <v>40</v>
      </c>
      <c r="K6445" s="16">
        <v>1.0</v>
      </c>
      <c r="L6445" s="14" t="s">
        <v>85</v>
      </c>
      <c r="M6445" s="14" t="s">
        <v>43</v>
      </c>
      <c r="N6445" s="20">
        <v>0.0</v>
      </c>
      <c r="O6445" s="20">
        <v>0.0</v>
      </c>
      <c r="P6445" s="14">
        <v>0.0</v>
      </c>
      <c r="Q6445" s="16">
        <v>25.136</v>
      </c>
      <c r="R6445" s="20">
        <v>8969.54743566829</v>
      </c>
      <c r="S6445" s="21">
        <v>43093.5329627004</v>
      </c>
      <c r="T6445" s="21">
        <v>23.25</v>
      </c>
      <c r="U6445" s="21">
        <v>57.0</v>
      </c>
      <c r="V6445" s="21" t="str">
        <f t="shared" si="1"/>
        <v>#N/A</v>
      </c>
    </row>
    <row r="6446" ht="15.75" customHeight="1">
      <c r="A6446" s="14">
        <v>329608.0</v>
      </c>
      <c r="B6446" s="15">
        <v>44894.6969966782</v>
      </c>
      <c r="C6446" s="16">
        <v>107.382928395</v>
      </c>
      <c r="D6446" s="17" t="s">
        <v>81</v>
      </c>
      <c r="E6446" s="18" t="s">
        <v>82</v>
      </c>
      <c r="F6446" s="14" t="s">
        <v>83</v>
      </c>
      <c r="G6446" s="19">
        <v>18.8384592214261</v>
      </c>
      <c r="H6446" s="14" t="s">
        <v>84</v>
      </c>
      <c r="I6446" s="16">
        <v>35.0780411683531</v>
      </c>
      <c r="J6446" s="14" t="s">
        <v>40</v>
      </c>
      <c r="K6446" s="16">
        <v>1.0</v>
      </c>
      <c r="L6446" s="14" t="s">
        <v>85</v>
      </c>
      <c r="M6446" s="14" t="s">
        <v>43</v>
      </c>
      <c r="N6446" s="20">
        <v>0.0</v>
      </c>
      <c r="O6446" s="20">
        <v>0.0</v>
      </c>
      <c r="P6446" s="14">
        <v>0.0</v>
      </c>
      <c r="Q6446" s="16">
        <v>25.103</v>
      </c>
      <c r="R6446" s="20">
        <v>8966.02223462901</v>
      </c>
      <c r="S6446" s="21">
        <v>43091.0709009969</v>
      </c>
      <c r="T6446" s="21">
        <v>23.25</v>
      </c>
      <c r="U6446" s="21">
        <v>57.0</v>
      </c>
      <c r="V6446" s="21" t="str">
        <f t="shared" si="1"/>
        <v>#N/A</v>
      </c>
    </row>
    <row r="6447" ht="15.75" customHeight="1">
      <c r="A6447" s="14">
        <v>329609.0</v>
      </c>
      <c r="B6447" s="15">
        <v>44894.6970084143</v>
      </c>
      <c r="C6447" s="16">
        <v>107.399801271667</v>
      </c>
      <c r="D6447" s="17" t="s">
        <v>81</v>
      </c>
      <c r="E6447" s="18" t="s">
        <v>82</v>
      </c>
      <c r="F6447" s="14" t="s">
        <v>83</v>
      </c>
      <c r="G6447" s="19">
        <v>18.8531959189836</v>
      </c>
      <c r="H6447" s="14" t="s">
        <v>84</v>
      </c>
      <c r="I6447" s="16">
        <v>35.0780411683531</v>
      </c>
      <c r="J6447" s="14" t="s">
        <v>40</v>
      </c>
      <c r="K6447" s="16">
        <v>1.0</v>
      </c>
      <c r="L6447" s="14" t="s">
        <v>85</v>
      </c>
      <c r="M6447" s="14" t="s">
        <v>43</v>
      </c>
      <c r="N6447" s="20">
        <v>0.0</v>
      </c>
      <c r="O6447" s="20">
        <v>0.0</v>
      </c>
      <c r="P6447" s="14">
        <v>0.0</v>
      </c>
      <c r="Q6447" s="16">
        <v>25.095</v>
      </c>
      <c r="R6447" s="20">
        <v>8972.39922774603</v>
      </c>
      <c r="S6447" s="21">
        <v>43090.6227928578</v>
      </c>
      <c r="T6447" s="21">
        <v>23.25</v>
      </c>
      <c r="U6447" s="21">
        <v>57.0</v>
      </c>
      <c r="V6447" s="21" t="str">
        <f t="shared" si="1"/>
        <v>#N/A</v>
      </c>
    </row>
    <row r="6448" ht="15.75" customHeight="1">
      <c r="A6448" s="14">
        <v>329610.0</v>
      </c>
      <c r="B6448" s="15">
        <v>44894.6970201042</v>
      </c>
      <c r="C6448" s="16">
        <v>107.416673311667</v>
      </c>
      <c r="D6448" s="17" t="s">
        <v>81</v>
      </c>
      <c r="E6448" s="18" t="s">
        <v>82</v>
      </c>
      <c r="F6448" s="14" t="s">
        <v>83</v>
      </c>
      <c r="G6448" s="19">
        <v>18.8350687464646</v>
      </c>
      <c r="H6448" s="14" t="s">
        <v>84</v>
      </c>
      <c r="I6448" s="16">
        <v>35.0718537926236</v>
      </c>
      <c r="J6448" s="14" t="s">
        <v>40</v>
      </c>
      <c r="K6448" s="16">
        <v>1.0</v>
      </c>
      <c r="L6448" s="14" t="s">
        <v>85</v>
      </c>
      <c r="M6448" s="14" t="s">
        <v>43</v>
      </c>
      <c r="N6448" s="20">
        <v>0.0</v>
      </c>
      <c r="O6448" s="20">
        <v>0.0</v>
      </c>
      <c r="P6448" s="14">
        <v>0.0</v>
      </c>
      <c r="Q6448" s="16">
        <v>25.106</v>
      </c>
      <c r="R6448" s="20">
        <v>8961.94292159244</v>
      </c>
      <c r="S6448" s="21">
        <v>43094.6169400559</v>
      </c>
      <c r="T6448" s="21">
        <v>23.25</v>
      </c>
      <c r="U6448" s="21">
        <v>57.0</v>
      </c>
      <c r="V6448" s="21" t="str">
        <f t="shared" si="1"/>
        <v>#N/A</v>
      </c>
    </row>
    <row r="6449" ht="15.75" customHeight="1">
      <c r="A6449" s="14">
        <v>329611.0</v>
      </c>
      <c r="B6449" s="15">
        <v>44894.6970318287</v>
      </c>
      <c r="C6449" s="16">
        <v>107.433542443333</v>
      </c>
      <c r="D6449" s="17" t="s">
        <v>81</v>
      </c>
      <c r="E6449" s="18" t="s">
        <v>82</v>
      </c>
      <c r="F6449" s="14" t="s">
        <v>83</v>
      </c>
      <c r="G6449" s="19">
        <v>18.8185119089338</v>
      </c>
      <c r="H6449" s="14" t="s">
        <v>84</v>
      </c>
      <c r="I6449" s="16">
        <v>35.0718537926236</v>
      </c>
      <c r="J6449" s="14" t="s">
        <v>40</v>
      </c>
      <c r="K6449" s="16">
        <v>1.0</v>
      </c>
      <c r="L6449" s="14" t="s">
        <v>85</v>
      </c>
      <c r="M6449" s="14" t="s">
        <v>43</v>
      </c>
      <c r="N6449" s="20">
        <v>0.0</v>
      </c>
      <c r="O6449" s="20">
        <v>0.0</v>
      </c>
      <c r="P6449" s="14">
        <v>0.0</v>
      </c>
      <c r="Q6449" s="16">
        <v>25.115</v>
      </c>
      <c r="R6449" s="20">
        <v>8970.50074722263</v>
      </c>
      <c r="S6449" s="21">
        <v>43093.1949278735</v>
      </c>
      <c r="T6449" s="21">
        <v>23.25</v>
      </c>
      <c r="U6449" s="21">
        <v>57.0</v>
      </c>
      <c r="V6449" s="21" t="str">
        <f t="shared" si="1"/>
        <v>#N/A</v>
      </c>
    </row>
    <row r="6450" ht="15.75" customHeight="1">
      <c r="A6450" s="14">
        <v>329612.0</v>
      </c>
      <c r="B6450" s="15">
        <v>44894.6970429398</v>
      </c>
      <c r="C6450" s="16">
        <v>107.449523498333</v>
      </c>
      <c r="D6450" s="17" t="s">
        <v>81</v>
      </c>
      <c r="E6450" s="18" t="s">
        <v>82</v>
      </c>
      <c r="F6450" s="14" t="s">
        <v>83</v>
      </c>
      <c r="G6450" s="19">
        <v>18.8289647372846</v>
      </c>
      <c r="H6450" s="14" t="s">
        <v>84</v>
      </c>
      <c r="I6450" s="16">
        <v>35.0842285555154</v>
      </c>
      <c r="J6450" s="14" t="s">
        <v>40</v>
      </c>
      <c r="K6450" s="16">
        <v>1.0</v>
      </c>
      <c r="L6450" s="14" t="s">
        <v>85</v>
      </c>
      <c r="M6450" s="14" t="s">
        <v>43</v>
      </c>
      <c r="N6450" s="20">
        <v>0.0</v>
      </c>
      <c r="O6450" s="20">
        <v>0.0</v>
      </c>
      <c r="P6450" s="14">
        <v>0.0</v>
      </c>
      <c r="Q6450" s="16">
        <v>25.107</v>
      </c>
      <c r="R6450" s="20">
        <v>8963.37337069851</v>
      </c>
      <c r="S6450" s="21">
        <v>43092.1023761612</v>
      </c>
      <c r="T6450" s="21">
        <v>23.25</v>
      </c>
      <c r="U6450" s="21">
        <v>57.0</v>
      </c>
      <c r="V6450" s="21" t="str">
        <f t="shared" si="1"/>
        <v>#N/A</v>
      </c>
    </row>
    <row r="6451" ht="15.75" customHeight="1">
      <c r="A6451" s="14">
        <v>329613.0</v>
      </c>
      <c r="B6451" s="15">
        <v>44894.6970546296</v>
      </c>
      <c r="C6451" s="16">
        <v>107.466369315</v>
      </c>
      <c r="D6451" s="17" t="s">
        <v>81</v>
      </c>
      <c r="E6451" s="18" t="s">
        <v>82</v>
      </c>
      <c r="F6451" s="14" t="s">
        <v>83</v>
      </c>
      <c r="G6451" s="19">
        <v>18.8053554622742</v>
      </c>
      <c r="H6451" s="14" t="s">
        <v>84</v>
      </c>
      <c r="I6451" s="16">
        <v>35.0780411683531</v>
      </c>
      <c r="J6451" s="14" t="s">
        <v>40</v>
      </c>
      <c r="K6451" s="16">
        <v>1.0</v>
      </c>
      <c r="L6451" s="14" t="s">
        <v>85</v>
      </c>
      <c r="M6451" s="14" t="s">
        <v>43</v>
      </c>
      <c r="N6451" s="20">
        <v>0.0</v>
      </c>
      <c r="O6451" s="20">
        <v>0.0</v>
      </c>
      <c r="P6451" s="14">
        <v>0.0</v>
      </c>
      <c r="Q6451" s="16">
        <v>25.121</v>
      </c>
      <c r="R6451" s="20">
        <v>8964.13981593873</v>
      </c>
      <c r="S6451" s="21">
        <v>43097.3100983888</v>
      </c>
      <c r="T6451" s="21">
        <v>23.25</v>
      </c>
      <c r="U6451" s="21">
        <v>57.0</v>
      </c>
      <c r="V6451" s="21" t="str">
        <f t="shared" si="1"/>
        <v>#N/A</v>
      </c>
    </row>
    <row r="6452" ht="15.75" customHeight="1">
      <c r="A6452" s="14">
        <v>329614.0</v>
      </c>
      <c r="B6452" s="15">
        <v>44894.6970663542</v>
      </c>
      <c r="C6452" s="16">
        <v>107.483252423333</v>
      </c>
      <c r="D6452" s="17" t="s">
        <v>81</v>
      </c>
      <c r="E6452" s="18" t="s">
        <v>82</v>
      </c>
      <c r="F6452" s="14" t="s">
        <v>83</v>
      </c>
      <c r="G6452" s="19">
        <v>18.8568823964149</v>
      </c>
      <c r="H6452" s="14" t="s">
        <v>84</v>
      </c>
      <c r="I6452" s="16">
        <v>35.0780411683531</v>
      </c>
      <c r="J6452" s="14" t="s">
        <v>40</v>
      </c>
      <c r="K6452" s="16">
        <v>1.0</v>
      </c>
      <c r="L6452" s="14" t="s">
        <v>85</v>
      </c>
      <c r="M6452" s="14" t="s">
        <v>43</v>
      </c>
      <c r="N6452" s="20">
        <v>0.0</v>
      </c>
      <c r="O6452" s="20">
        <v>0.0</v>
      </c>
      <c r="P6452" s="14">
        <v>0.0</v>
      </c>
      <c r="Q6452" s="16">
        <v>25.093</v>
      </c>
      <c r="R6452" s="20">
        <v>8963.03876211301</v>
      </c>
      <c r="S6452" s="21">
        <v>43093.9130758259</v>
      </c>
      <c r="T6452" s="21">
        <v>23.25</v>
      </c>
      <c r="U6452" s="21">
        <v>57.0</v>
      </c>
      <c r="V6452" s="21" t="str">
        <f t="shared" si="1"/>
        <v>#N/A</v>
      </c>
    </row>
    <row r="6453" ht="15.75" customHeight="1">
      <c r="A6453" s="14">
        <v>329615.0</v>
      </c>
      <c r="B6453" s="15">
        <v>44894.697078044</v>
      </c>
      <c r="C6453" s="16">
        <v>107.500106213333</v>
      </c>
      <c r="D6453" s="17" t="s">
        <v>81</v>
      </c>
      <c r="E6453" s="18" t="s">
        <v>82</v>
      </c>
      <c r="F6453" s="14" t="s">
        <v>83</v>
      </c>
      <c r="G6453" s="19">
        <v>18.7958812306953</v>
      </c>
      <c r="H6453" s="14" t="s">
        <v>84</v>
      </c>
      <c r="I6453" s="16">
        <v>35.0842285555154</v>
      </c>
      <c r="J6453" s="14" t="s">
        <v>40</v>
      </c>
      <c r="K6453" s="16">
        <v>1.0</v>
      </c>
      <c r="L6453" s="14" t="s">
        <v>85</v>
      </c>
      <c r="M6453" s="14" t="s">
        <v>43</v>
      </c>
      <c r="N6453" s="20">
        <v>0.0</v>
      </c>
      <c r="O6453" s="20">
        <v>0.0</v>
      </c>
      <c r="P6453" s="14">
        <v>0.0</v>
      </c>
      <c r="Q6453" s="16">
        <v>25.125</v>
      </c>
      <c r="R6453" s="20">
        <v>8957.70123535913</v>
      </c>
      <c r="S6453" s="21">
        <v>43087.3205386778</v>
      </c>
      <c r="T6453" s="21">
        <v>23.25</v>
      </c>
      <c r="U6453" s="21">
        <v>57.0</v>
      </c>
      <c r="V6453" s="21" t="str">
        <f t="shared" si="1"/>
        <v>#N/A</v>
      </c>
    </row>
    <row r="6454" ht="15.75" customHeight="1">
      <c r="A6454" s="14">
        <v>329616.0</v>
      </c>
      <c r="B6454" s="15">
        <v>44894.6970891551</v>
      </c>
      <c r="C6454" s="16">
        <v>107.516098211667</v>
      </c>
      <c r="D6454" s="17" t="s">
        <v>81</v>
      </c>
      <c r="E6454" s="18" t="s">
        <v>82</v>
      </c>
      <c r="F6454" s="14" t="s">
        <v>83</v>
      </c>
      <c r="G6454" s="19">
        <v>18.8218980370066</v>
      </c>
      <c r="H6454" s="14" t="s">
        <v>84</v>
      </c>
      <c r="I6454" s="16">
        <v>35.0780411683531</v>
      </c>
      <c r="J6454" s="14" t="s">
        <v>40</v>
      </c>
      <c r="K6454" s="16">
        <v>1.0</v>
      </c>
      <c r="L6454" s="14" t="s">
        <v>85</v>
      </c>
      <c r="M6454" s="14" t="s">
        <v>43</v>
      </c>
      <c r="N6454" s="20">
        <v>0.0</v>
      </c>
      <c r="O6454" s="20">
        <v>0.0</v>
      </c>
      <c r="P6454" s="14">
        <v>0.0</v>
      </c>
      <c r="Q6454" s="16">
        <v>25.112</v>
      </c>
      <c r="R6454" s="20">
        <v>8962.68351714511</v>
      </c>
      <c r="S6454" s="21">
        <v>43093.4421453966</v>
      </c>
      <c r="T6454" s="21">
        <v>23.25</v>
      </c>
      <c r="U6454" s="21">
        <v>57.0</v>
      </c>
      <c r="V6454" s="21" t="str">
        <f t="shared" si="1"/>
        <v>#N/A</v>
      </c>
    </row>
    <row r="6455" ht="15.75" customHeight="1">
      <c r="A6455" s="14">
        <v>329617.0</v>
      </c>
      <c r="B6455" s="15">
        <v>44894.6971008449</v>
      </c>
      <c r="C6455" s="16">
        <v>107.532927356667</v>
      </c>
      <c r="D6455" s="17" t="s">
        <v>81</v>
      </c>
      <c r="E6455" s="18" t="s">
        <v>82</v>
      </c>
      <c r="F6455" s="14" t="s">
        <v>83</v>
      </c>
      <c r="G6455" s="19">
        <v>18.8071926079737</v>
      </c>
      <c r="H6455" s="14" t="s">
        <v>84</v>
      </c>
      <c r="I6455" s="16">
        <v>35.0780411683531</v>
      </c>
      <c r="J6455" s="14" t="s">
        <v>40</v>
      </c>
      <c r="K6455" s="16">
        <v>1.0</v>
      </c>
      <c r="L6455" s="14" t="s">
        <v>85</v>
      </c>
      <c r="M6455" s="14" t="s">
        <v>43</v>
      </c>
      <c r="N6455" s="20">
        <v>0.0</v>
      </c>
      <c r="O6455" s="20">
        <v>0.0</v>
      </c>
      <c r="P6455" s="14">
        <v>0.0</v>
      </c>
      <c r="Q6455" s="16">
        <v>25.12</v>
      </c>
      <c r="R6455" s="20">
        <v>8964.95617253828</v>
      </c>
      <c r="S6455" s="21">
        <v>43095.4288659321</v>
      </c>
      <c r="T6455" s="21">
        <v>23.25</v>
      </c>
      <c r="U6455" s="21">
        <v>57.0</v>
      </c>
      <c r="V6455" s="21" t="str">
        <f t="shared" si="1"/>
        <v>#N/A</v>
      </c>
    </row>
    <row r="6456" ht="15.75" customHeight="1">
      <c r="A6456" s="14">
        <v>329618.0</v>
      </c>
      <c r="B6456" s="15">
        <v>44894.6971125</v>
      </c>
      <c r="C6456" s="16">
        <v>107.54973395</v>
      </c>
      <c r="D6456" s="17" t="s">
        <v>81</v>
      </c>
      <c r="E6456" s="18" t="s">
        <v>82</v>
      </c>
      <c r="F6456" s="14" t="s">
        <v>83</v>
      </c>
      <c r="G6456" s="19">
        <v>18.8197674115226</v>
      </c>
      <c r="H6456" s="14" t="s">
        <v>84</v>
      </c>
      <c r="I6456" s="16">
        <v>35.0842285555154</v>
      </c>
      <c r="J6456" s="14" t="s">
        <v>40</v>
      </c>
      <c r="K6456" s="16">
        <v>1.0</v>
      </c>
      <c r="L6456" s="14" t="s">
        <v>85</v>
      </c>
      <c r="M6456" s="14" t="s">
        <v>43</v>
      </c>
      <c r="N6456" s="20">
        <v>0.0</v>
      </c>
      <c r="O6456" s="20">
        <v>0.0</v>
      </c>
      <c r="P6456" s="14">
        <v>0.0</v>
      </c>
      <c r="Q6456" s="16">
        <v>25.112</v>
      </c>
      <c r="R6456" s="20">
        <v>8962.91496451373</v>
      </c>
      <c r="S6456" s="21">
        <v>43088.9352537711</v>
      </c>
      <c r="T6456" s="21">
        <v>23.25</v>
      </c>
      <c r="U6456" s="21">
        <v>57.0</v>
      </c>
      <c r="V6456" s="21" t="str">
        <f t="shared" si="1"/>
        <v>#N/A</v>
      </c>
    </row>
    <row r="6457" ht="15.75" customHeight="1">
      <c r="A6457" s="14">
        <v>329619.0</v>
      </c>
      <c r="B6457" s="15">
        <v>44894.6971242245</v>
      </c>
      <c r="C6457" s="16">
        <v>107.566601426667</v>
      </c>
      <c r="D6457" s="17" t="s">
        <v>81</v>
      </c>
      <c r="E6457" s="18" t="s">
        <v>82</v>
      </c>
      <c r="F6457" s="14" t="s">
        <v>83</v>
      </c>
      <c r="G6457" s="19">
        <v>18.8341943746875</v>
      </c>
      <c r="H6457" s="14" t="s">
        <v>84</v>
      </c>
      <c r="I6457" s="16">
        <v>35.0904159541105</v>
      </c>
      <c r="J6457" s="14" t="s">
        <v>40</v>
      </c>
      <c r="K6457" s="16">
        <v>1.0</v>
      </c>
      <c r="L6457" s="14" t="s">
        <v>85</v>
      </c>
      <c r="M6457" s="14" t="s">
        <v>43</v>
      </c>
      <c r="N6457" s="20">
        <v>0.0</v>
      </c>
      <c r="O6457" s="20">
        <v>0.0</v>
      </c>
      <c r="P6457" s="14">
        <v>0.0</v>
      </c>
      <c r="Q6457" s="16">
        <v>25.103</v>
      </c>
      <c r="R6457" s="20">
        <v>8958.46455763832</v>
      </c>
      <c r="S6457" s="21">
        <v>43097.2486737848</v>
      </c>
      <c r="T6457" s="21">
        <v>23.25</v>
      </c>
      <c r="U6457" s="21">
        <v>57.0</v>
      </c>
      <c r="V6457" s="21" t="str">
        <f t="shared" si="1"/>
        <v>#N/A</v>
      </c>
    </row>
    <row r="6458" ht="15.75" customHeight="1">
      <c r="A6458" s="14">
        <v>329620.0</v>
      </c>
      <c r="B6458" s="15">
        <v>44894.6971359606</v>
      </c>
      <c r="C6458" s="16">
        <v>107.583485378333</v>
      </c>
      <c r="D6458" s="17" t="s">
        <v>81</v>
      </c>
      <c r="E6458" s="18" t="s">
        <v>82</v>
      </c>
      <c r="F6458" s="14" t="s">
        <v>83</v>
      </c>
      <c r="G6458" s="19">
        <v>18.7958812306953</v>
      </c>
      <c r="H6458" s="14" t="s">
        <v>84</v>
      </c>
      <c r="I6458" s="16">
        <v>35.0842285555154</v>
      </c>
      <c r="J6458" s="14" t="s">
        <v>40</v>
      </c>
      <c r="K6458" s="16">
        <v>1.0</v>
      </c>
      <c r="L6458" s="14" t="s">
        <v>85</v>
      </c>
      <c r="M6458" s="14" t="s">
        <v>43</v>
      </c>
      <c r="N6458" s="20">
        <v>0.0</v>
      </c>
      <c r="O6458" s="20">
        <v>0.0</v>
      </c>
      <c r="P6458" s="14">
        <v>0.0</v>
      </c>
      <c r="Q6458" s="16">
        <v>25.125</v>
      </c>
      <c r="R6458" s="20">
        <v>8953.18343475921</v>
      </c>
      <c r="S6458" s="21">
        <v>43089.2687286403</v>
      </c>
      <c r="T6458" s="21">
        <v>23.25</v>
      </c>
      <c r="U6458" s="21">
        <v>57.0</v>
      </c>
      <c r="V6458" s="21" t="str">
        <f t="shared" si="1"/>
        <v>#N/A</v>
      </c>
    </row>
    <row r="6459" ht="15.75" customHeight="1">
      <c r="A6459" s="14">
        <v>329621.0</v>
      </c>
      <c r="B6459" s="15">
        <v>44894.6971471065</v>
      </c>
      <c r="C6459" s="16">
        <v>107.599521288333</v>
      </c>
      <c r="D6459" s="17" t="s">
        <v>81</v>
      </c>
      <c r="E6459" s="18" t="s">
        <v>82</v>
      </c>
      <c r="F6459" s="14" t="s">
        <v>83</v>
      </c>
      <c r="G6459" s="19">
        <v>18.8587259807907</v>
      </c>
      <c r="H6459" s="14" t="s">
        <v>84</v>
      </c>
      <c r="I6459" s="16">
        <v>35.0780411683531</v>
      </c>
      <c r="J6459" s="14" t="s">
        <v>40</v>
      </c>
      <c r="K6459" s="16">
        <v>1.0</v>
      </c>
      <c r="L6459" s="14" t="s">
        <v>85</v>
      </c>
      <c r="M6459" s="14" t="s">
        <v>43</v>
      </c>
      <c r="N6459" s="20">
        <v>0.0</v>
      </c>
      <c r="O6459" s="20">
        <v>0.0</v>
      </c>
      <c r="P6459" s="14">
        <v>0.0</v>
      </c>
      <c r="Q6459" s="16">
        <v>25.092</v>
      </c>
      <c r="R6459" s="20">
        <v>8958.39584634851</v>
      </c>
      <c r="S6459" s="21">
        <v>43095.4762220112</v>
      </c>
      <c r="T6459" s="21">
        <v>23.25</v>
      </c>
      <c r="U6459" s="21">
        <v>57.0</v>
      </c>
      <c r="V6459" s="21" t="str">
        <f t="shared" si="1"/>
        <v>#N/A</v>
      </c>
    </row>
    <row r="6460" ht="15.75" customHeight="1">
      <c r="A6460" s="14">
        <v>329622.0</v>
      </c>
      <c r="B6460" s="15">
        <v>44894.6971588773</v>
      </c>
      <c r="C6460" s="16">
        <v>107.616466838333</v>
      </c>
      <c r="D6460" s="17" t="s">
        <v>81</v>
      </c>
      <c r="E6460" s="18" t="s">
        <v>82</v>
      </c>
      <c r="F6460" s="14" t="s">
        <v>83</v>
      </c>
      <c r="G6460" s="19">
        <v>18.8658115637322</v>
      </c>
      <c r="H6460" s="14" t="s">
        <v>84</v>
      </c>
      <c r="I6460" s="16">
        <v>35.0842285555154</v>
      </c>
      <c r="J6460" s="14" t="s">
        <v>40</v>
      </c>
      <c r="K6460" s="16">
        <v>1.0</v>
      </c>
      <c r="L6460" s="14" t="s">
        <v>85</v>
      </c>
      <c r="M6460" s="14" t="s">
        <v>43</v>
      </c>
      <c r="N6460" s="20">
        <v>0.0</v>
      </c>
      <c r="O6460" s="20">
        <v>0.0</v>
      </c>
      <c r="P6460" s="14">
        <v>0.0</v>
      </c>
      <c r="Q6460" s="16">
        <v>25.087</v>
      </c>
      <c r="R6460" s="20">
        <v>8951.35381176095</v>
      </c>
      <c r="S6460" s="21">
        <v>43090.129904283</v>
      </c>
      <c r="T6460" s="21">
        <v>23.25</v>
      </c>
      <c r="U6460" s="21">
        <v>57.0</v>
      </c>
      <c r="V6460" s="21" t="str">
        <f t="shared" si="1"/>
        <v>#N/A</v>
      </c>
    </row>
    <row r="6461" ht="15.75" customHeight="1">
      <c r="A6461" s="14">
        <v>329623.0</v>
      </c>
      <c r="B6461" s="15">
        <v>44894.6971705671</v>
      </c>
      <c r="C6461" s="16">
        <v>107.63328796</v>
      </c>
      <c r="D6461" s="17" t="s">
        <v>81</v>
      </c>
      <c r="E6461" s="18" t="s">
        <v>82</v>
      </c>
      <c r="F6461" s="14" t="s">
        <v>83</v>
      </c>
      <c r="G6461" s="19">
        <v>18.9101495646522</v>
      </c>
      <c r="H6461" s="14" t="s">
        <v>84</v>
      </c>
      <c r="I6461" s="16">
        <v>35.0842285555154</v>
      </c>
      <c r="J6461" s="14" t="s">
        <v>40</v>
      </c>
      <c r="K6461" s="16">
        <v>1.0</v>
      </c>
      <c r="L6461" s="14" t="s">
        <v>85</v>
      </c>
      <c r="M6461" s="14" t="s">
        <v>43</v>
      </c>
      <c r="N6461" s="20">
        <v>0.0</v>
      </c>
      <c r="O6461" s="20">
        <v>0.0</v>
      </c>
      <c r="P6461" s="14">
        <v>0.0</v>
      </c>
      <c r="Q6461" s="16">
        <v>25.063</v>
      </c>
      <c r="R6461" s="20">
        <v>8953.12629484864</v>
      </c>
      <c r="S6461" s="21">
        <v>43093.2281974906</v>
      </c>
      <c r="T6461" s="21">
        <v>23.25</v>
      </c>
      <c r="U6461" s="21">
        <v>57.0</v>
      </c>
      <c r="V6461" s="21" t="str">
        <f t="shared" si="1"/>
        <v>#N/A</v>
      </c>
    </row>
    <row r="6462" ht="15.75" customHeight="1">
      <c r="A6462" s="14">
        <v>329624.0</v>
      </c>
      <c r="B6462" s="15">
        <v>44894.6971822107</v>
      </c>
      <c r="C6462" s="16">
        <v>107.650105975</v>
      </c>
      <c r="D6462" s="17" t="s">
        <v>81</v>
      </c>
      <c r="E6462" s="18" t="s">
        <v>82</v>
      </c>
      <c r="F6462" s="14" t="s">
        <v>83</v>
      </c>
      <c r="G6462" s="19">
        <v>18.8805761104417</v>
      </c>
      <c r="H6462" s="14" t="s">
        <v>84</v>
      </c>
      <c r="I6462" s="16">
        <v>35.0842285555154</v>
      </c>
      <c r="J6462" s="14" t="s">
        <v>40</v>
      </c>
      <c r="K6462" s="16">
        <v>1.0</v>
      </c>
      <c r="L6462" s="14" t="s">
        <v>85</v>
      </c>
      <c r="M6462" s="14" t="s">
        <v>43</v>
      </c>
      <c r="N6462" s="20">
        <v>0.0</v>
      </c>
      <c r="O6462" s="20">
        <v>0.0</v>
      </c>
      <c r="P6462" s="14">
        <v>0.0</v>
      </c>
      <c r="Q6462" s="16">
        <v>25.079</v>
      </c>
      <c r="R6462" s="20">
        <v>8952.85541272752</v>
      </c>
      <c r="S6462" s="21">
        <v>43090.7332468225</v>
      </c>
      <c r="T6462" s="21">
        <v>23.25</v>
      </c>
      <c r="U6462" s="21">
        <v>57.0</v>
      </c>
      <c r="V6462" s="21" t="str">
        <f t="shared" si="1"/>
        <v>#N/A</v>
      </c>
    </row>
    <row r="6463" ht="15.75" customHeight="1">
      <c r="A6463" s="14">
        <v>329625.0</v>
      </c>
      <c r="B6463" s="15">
        <v>44894.6971933218</v>
      </c>
      <c r="C6463" s="16">
        <v>107.666096398333</v>
      </c>
      <c r="D6463" s="17" t="s">
        <v>81</v>
      </c>
      <c r="E6463" s="18" t="s">
        <v>82</v>
      </c>
      <c r="F6463" s="14" t="s">
        <v>83</v>
      </c>
      <c r="G6463" s="19">
        <v>18.8492190924236</v>
      </c>
      <c r="H6463" s="14" t="s">
        <v>84</v>
      </c>
      <c r="I6463" s="16">
        <v>35.0842285555154</v>
      </c>
      <c r="J6463" s="14" t="s">
        <v>40</v>
      </c>
      <c r="K6463" s="16">
        <v>1.0</v>
      </c>
      <c r="L6463" s="14" t="s">
        <v>85</v>
      </c>
      <c r="M6463" s="14" t="s">
        <v>43</v>
      </c>
      <c r="N6463" s="20">
        <v>0.0</v>
      </c>
      <c r="O6463" s="20">
        <v>0.0</v>
      </c>
      <c r="P6463" s="14">
        <v>0.0</v>
      </c>
      <c r="Q6463" s="16">
        <v>25.096</v>
      </c>
      <c r="R6463" s="20">
        <v>8951.18470275414</v>
      </c>
      <c r="S6463" s="21">
        <v>43090.8366413342</v>
      </c>
      <c r="T6463" s="21">
        <v>23.25</v>
      </c>
      <c r="U6463" s="21">
        <v>57.0</v>
      </c>
      <c r="V6463" s="21" t="str">
        <f t="shared" si="1"/>
        <v>#N/A</v>
      </c>
    </row>
    <row r="6464" ht="15.75" customHeight="1">
      <c r="A6464" s="14">
        <v>329626.0</v>
      </c>
      <c r="B6464" s="15">
        <v>44894.6972050116</v>
      </c>
      <c r="C6464" s="16">
        <v>107.682947003333</v>
      </c>
      <c r="D6464" s="17" t="s">
        <v>81</v>
      </c>
      <c r="E6464" s="18" t="s">
        <v>82</v>
      </c>
      <c r="F6464" s="14" t="s">
        <v>83</v>
      </c>
      <c r="G6464" s="19">
        <v>18.8787297341801</v>
      </c>
      <c r="H6464" s="14" t="s">
        <v>84</v>
      </c>
      <c r="I6464" s="16">
        <v>35.0842285555154</v>
      </c>
      <c r="J6464" s="14" t="s">
        <v>40</v>
      </c>
      <c r="K6464" s="16">
        <v>1.0</v>
      </c>
      <c r="L6464" s="14" t="s">
        <v>85</v>
      </c>
      <c r="M6464" s="14" t="s">
        <v>43</v>
      </c>
      <c r="N6464" s="20">
        <v>0.0</v>
      </c>
      <c r="O6464" s="20">
        <v>0.0</v>
      </c>
      <c r="P6464" s="14">
        <v>0.0</v>
      </c>
      <c r="Q6464" s="16">
        <v>25.08</v>
      </c>
      <c r="R6464" s="20">
        <v>8952.70207686197</v>
      </c>
      <c r="S6464" s="21">
        <v>43091.181597881</v>
      </c>
      <c r="T6464" s="21">
        <v>23.25</v>
      </c>
      <c r="U6464" s="21">
        <v>57.0</v>
      </c>
      <c r="V6464" s="21" t="str">
        <f t="shared" si="1"/>
        <v>#N/A</v>
      </c>
    </row>
    <row r="6465" ht="15.75" customHeight="1">
      <c r="A6465" s="14">
        <v>329627.0</v>
      </c>
      <c r="B6465" s="15">
        <v>44894.6972167477</v>
      </c>
      <c r="C6465" s="16">
        <v>107.699798868333</v>
      </c>
      <c r="D6465" s="17" t="s">
        <v>81</v>
      </c>
      <c r="E6465" s="18" t="s">
        <v>82</v>
      </c>
      <c r="F6465" s="14" t="s">
        <v>83</v>
      </c>
      <c r="G6465" s="19">
        <v>18.8993432166473</v>
      </c>
      <c r="H6465" s="14" t="s">
        <v>84</v>
      </c>
      <c r="I6465" s="16">
        <v>35.0780411683531</v>
      </c>
      <c r="J6465" s="14" t="s">
        <v>40</v>
      </c>
      <c r="K6465" s="16">
        <v>1.0</v>
      </c>
      <c r="L6465" s="14" t="s">
        <v>85</v>
      </c>
      <c r="M6465" s="14" t="s">
        <v>43</v>
      </c>
      <c r="N6465" s="20">
        <v>0.0</v>
      </c>
      <c r="O6465" s="20">
        <v>0.0</v>
      </c>
      <c r="P6465" s="14">
        <v>0.0</v>
      </c>
      <c r="Q6465" s="16">
        <v>25.07</v>
      </c>
      <c r="R6465" s="20">
        <v>8951.17469795632</v>
      </c>
      <c r="S6465" s="21">
        <v>43092.1754625346</v>
      </c>
      <c r="T6465" s="21">
        <v>23.25</v>
      </c>
      <c r="U6465" s="21">
        <v>57.0</v>
      </c>
      <c r="V6465" s="21" t="str">
        <f t="shared" si="1"/>
        <v>#N/A</v>
      </c>
    </row>
    <row r="6466" ht="15.75" customHeight="1">
      <c r="A6466" s="14">
        <v>329628.0</v>
      </c>
      <c r="B6466" s="15">
        <v>44894.6972284375</v>
      </c>
      <c r="C6466" s="16">
        <v>107.716684538333</v>
      </c>
      <c r="D6466" s="17" t="s">
        <v>81</v>
      </c>
      <c r="E6466" s="18" t="s">
        <v>82</v>
      </c>
      <c r="F6466" s="14" t="s">
        <v>83</v>
      </c>
      <c r="G6466" s="19">
        <v>18.9141408566083</v>
      </c>
      <c r="H6466" s="14" t="s">
        <v>84</v>
      </c>
      <c r="I6466" s="16">
        <v>35.0780411683531</v>
      </c>
      <c r="J6466" s="14" t="s">
        <v>40</v>
      </c>
      <c r="K6466" s="16">
        <v>1.0</v>
      </c>
      <c r="L6466" s="14" t="s">
        <v>85</v>
      </c>
      <c r="M6466" s="14" t="s">
        <v>43</v>
      </c>
      <c r="N6466" s="20">
        <v>0.0</v>
      </c>
      <c r="O6466" s="20">
        <v>0.0</v>
      </c>
      <c r="P6466" s="14">
        <v>0.0</v>
      </c>
      <c r="Q6466" s="16">
        <v>25.062</v>
      </c>
      <c r="R6466" s="20">
        <v>8946.67769972842</v>
      </c>
      <c r="S6466" s="21">
        <v>43092.445176937</v>
      </c>
      <c r="T6466" s="21">
        <v>23.25</v>
      </c>
      <c r="U6466" s="21">
        <v>57.0</v>
      </c>
      <c r="V6466" s="21" t="str">
        <f t="shared" si="1"/>
        <v>#N/A</v>
      </c>
    </row>
    <row r="6467" ht="15.75" customHeight="1">
      <c r="A6467" s="14">
        <v>329629.0</v>
      </c>
      <c r="B6467" s="15">
        <v>44894.697240162</v>
      </c>
      <c r="C6467" s="16">
        <v>107.733535723333</v>
      </c>
      <c r="D6467" s="17" t="s">
        <v>81</v>
      </c>
      <c r="E6467" s="18" t="s">
        <v>82</v>
      </c>
      <c r="F6467" s="14" t="s">
        <v>83</v>
      </c>
      <c r="G6467" s="19">
        <v>18.8824227176498</v>
      </c>
      <c r="H6467" s="14" t="s">
        <v>84</v>
      </c>
      <c r="I6467" s="16">
        <v>35.0842285555154</v>
      </c>
      <c r="J6467" s="14" t="s">
        <v>40</v>
      </c>
      <c r="K6467" s="16">
        <v>1.0</v>
      </c>
      <c r="L6467" s="14" t="s">
        <v>85</v>
      </c>
      <c r="M6467" s="14" t="s">
        <v>43</v>
      </c>
      <c r="N6467" s="20">
        <v>0.0</v>
      </c>
      <c r="O6467" s="20">
        <v>0.0</v>
      </c>
      <c r="P6467" s="14">
        <v>0.0</v>
      </c>
      <c r="Q6467" s="16">
        <v>25.078</v>
      </c>
      <c r="R6467" s="20">
        <v>8948.03371037911</v>
      </c>
      <c r="S6467" s="21">
        <v>43095.3072015891</v>
      </c>
      <c r="T6467" s="21">
        <v>23.25</v>
      </c>
      <c r="U6467" s="21">
        <v>57.0</v>
      </c>
      <c r="V6467" s="21" t="str">
        <f t="shared" si="1"/>
        <v>#N/A</v>
      </c>
    </row>
    <row r="6468" ht="15.75" customHeight="1">
      <c r="A6468" s="14">
        <v>329630.0</v>
      </c>
      <c r="B6468" s="15">
        <v>44894.6972512731</v>
      </c>
      <c r="C6468" s="16">
        <v>107.749535795</v>
      </c>
      <c r="D6468" s="17" t="s">
        <v>81</v>
      </c>
      <c r="E6468" s="18" t="s">
        <v>82</v>
      </c>
      <c r="F6468" s="14" t="s">
        <v>83</v>
      </c>
      <c r="G6468" s="19">
        <v>18.8996337925793</v>
      </c>
      <c r="H6468" s="14" t="s">
        <v>84</v>
      </c>
      <c r="I6468" s="16">
        <v>35.0718537926236</v>
      </c>
      <c r="J6468" s="14" t="s">
        <v>40</v>
      </c>
      <c r="K6468" s="16">
        <v>1.0</v>
      </c>
      <c r="L6468" s="14" t="s">
        <v>85</v>
      </c>
      <c r="M6468" s="14" t="s">
        <v>43</v>
      </c>
      <c r="N6468" s="20">
        <v>0.0</v>
      </c>
      <c r="O6468" s="20">
        <v>0.0</v>
      </c>
      <c r="P6468" s="14">
        <v>0.0</v>
      </c>
      <c r="Q6468" s="16">
        <v>25.071</v>
      </c>
      <c r="R6468" s="20">
        <v>8950.13108639165</v>
      </c>
      <c r="S6468" s="21">
        <v>43093.5661562413</v>
      </c>
      <c r="T6468" s="21">
        <v>23.25</v>
      </c>
      <c r="U6468" s="21">
        <v>57.0</v>
      </c>
      <c r="V6468" s="21" t="str">
        <f t="shared" si="1"/>
        <v>#N/A</v>
      </c>
    </row>
    <row r="6469" ht="15.75" customHeight="1">
      <c r="A6469" s="14">
        <v>329631.0</v>
      </c>
      <c r="B6469" s="15">
        <v>44894.697262963</v>
      </c>
      <c r="C6469" s="16">
        <v>107.766393065</v>
      </c>
      <c r="D6469" s="17" t="s">
        <v>81</v>
      </c>
      <c r="E6469" s="18" t="s">
        <v>82</v>
      </c>
      <c r="F6469" s="14" t="s">
        <v>83</v>
      </c>
      <c r="G6469" s="19">
        <v>18.9323685460526</v>
      </c>
      <c r="H6469" s="14" t="s">
        <v>84</v>
      </c>
      <c r="I6469" s="16">
        <v>35.0842285555154</v>
      </c>
      <c r="J6469" s="14" t="s">
        <v>40</v>
      </c>
      <c r="K6469" s="16">
        <v>1.0</v>
      </c>
      <c r="L6469" s="14" t="s">
        <v>85</v>
      </c>
      <c r="M6469" s="14" t="s">
        <v>43</v>
      </c>
      <c r="N6469" s="20">
        <v>0.0</v>
      </c>
      <c r="O6469" s="20">
        <v>0.0</v>
      </c>
      <c r="P6469" s="14">
        <v>0.0</v>
      </c>
      <c r="Q6469" s="16">
        <v>25.051</v>
      </c>
      <c r="R6469" s="20">
        <v>8943.83767214984</v>
      </c>
      <c r="S6469" s="21">
        <v>43091.1995289675</v>
      </c>
      <c r="T6469" s="21">
        <v>23.25</v>
      </c>
      <c r="U6469" s="21">
        <v>57.0</v>
      </c>
      <c r="V6469" s="21" t="str">
        <f t="shared" si="1"/>
        <v>#N/A</v>
      </c>
    </row>
    <row r="6470" ht="15.75" customHeight="1">
      <c r="A6470" s="14">
        <v>329632.0</v>
      </c>
      <c r="B6470" s="15">
        <v>44894.6972746875</v>
      </c>
      <c r="C6470" s="16">
        <v>107.783239466667</v>
      </c>
      <c r="D6470" s="17" t="s">
        <v>81</v>
      </c>
      <c r="E6470" s="18" t="s">
        <v>82</v>
      </c>
      <c r="F6470" s="14" t="s">
        <v>83</v>
      </c>
      <c r="G6470" s="19">
        <v>18.8737738629394</v>
      </c>
      <c r="H6470" s="14" t="s">
        <v>84</v>
      </c>
      <c r="I6470" s="16">
        <v>35.0718537926236</v>
      </c>
      <c r="J6470" s="14" t="s">
        <v>40</v>
      </c>
      <c r="K6470" s="16">
        <v>1.0</v>
      </c>
      <c r="L6470" s="14" t="s">
        <v>85</v>
      </c>
      <c r="M6470" s="14" t="s">
        <v>43</v>
      </c>
      <c r="N6470" s="20">
        <v>0.0</v>
      </c>
      <c r="O6470" s="20">
        <v>0.0</v>
      </c>
      <c r="P6470" s="14">
        <v>0.0</v>
      </c>
      <c r="Q6470" s="16">
        <v>25.085</v>
      </c>
      <c r="R6470" s="20">
        <v>8948.27943245276</v>
      </c>
      <c r="S6470" s="21">
        <v>43091.07160399</v>
      </c>
      <c r="T6470" s="21">
        <v>23.25</v>
      </c>
      <c r="U6470" s="21">
        <v>57.0</v>
      </c>
      <c r="V6470" s="21" t="str">
        <f t="shared" si="1"/>
        <v>#N/A</v>
      </c>
    </row>
    <row r="6471" ht="15.75" customHeight="1">
      <c r="A6471" s="14">
        <v>329633.0</v>
      </c>
      <c r="B6471" s="15">
        <v>44894.6972863426</v>
      </c>
      <c r="C6471" s="16">
        <v>107.800064415</v>
      </c>
      <c r="D6471" s="17" t="s">
        <v>81</v>
      </c>
      <c r="E6471" s="18" t="s">
        <v>82</v>
      </c>
      <c r="F6471" s="14" t="s">
        <v>83</v>
      </c>
      <c r="G6471" s="19">
        <v>18.8323537367575</v>
      </c>
      <c r="H6471" s="14" t="s">
        <v>84</v>
      </c>
      <c r="I6471" s="16">
        <v>35.0904159541105</v>
      </c>
      <c r="J6471" s="14" t="s">
        <v>40</v>
      </c>
      <c r="K6471" s="16">
        <v>1.0</v>
      </c>
      <c r="L6471" s="14" t="s">
        <v>85</v>
      </c>
      <c r="M6471" s="14" t="s">
        <v>43</v>
      </c>
      <c r="N6471" s="20">
        <v>0.0</v>
      </c>
      <c r="O6471" s="20">
        <v>0.0</v>
      </c>
      <c r="P6471" s="14">
        <v>0.0</v>
      </c>
      <c r="Q6471" s="16">
        <v>25.104</v>
      </c>
      <c r="R6471" s="20">
        <v>8941.37245847763</v>
      </c>
      <c r="S6471" s="21">
        <v>43090.8911734732</v>
      </c>
      <c r="T6471" s="21">
        <v>23.25</v>
      </c>
      <c r="U6471" s="21">
        <v>57.0</v>
      </c>
      <c r="V6471" s="21" t="str">
        <f t="shared" si="1"/>
        <v>#N/A</v>
      </c>
    </row>
    <row r="6472" ht="15.75" customHeight="1">
      <c r="A6472" s="14">
        <v>329634.0</v>
      </c>
      <c r="B6472" s="15">
        <v>44894.6972974884</v>
      </c>
      <c r="C6472" s="16">
        <v>107.816110846667</v>
      </c>
      <c r="D6472" s="17" t="s">
        <v>81</v>
      </c>
      <c r="E6472" s="18" t="s">
        <v>82</v>
      </c>
      <c r="F6472" s="14" t="s">
        <v>83</v>
      </c>
      <c r="G6472" s="19">
        <v>18.9308059203037</v>
      </c>
      <c r="H6472" s="14" t="s">
        <v>84</v>
      </c>
      <c r="I6472" s="16">
        <v>35.0780411683531</v>
      </c>
      <c r="J6472" s="14" t="s">
        <v>40</v>
      </c>
      <c r="K6472" s="16">
        <v>1.0</v>
      </c>
      <c r="L6472" s="14" t="s">
        <v>85</v>
      </c>
      <c r="M6472" s="14" t="s">
        <v>43</v>
      </c>
      <c r="N6472" s="20">
        <v>0.0</v>
      </c>
      <c r="O6472" s="20">
        <v>0.0</v>
      </c>
      <c r="P6472" s="14">
        <v>0.0</v>
      </c>
      <c r="Q6472" s="16">
        <v>25.053</v>
      </c>
      <c r="R6472" s="20">
        <v>8942.71107987244</v>
      </c>
      <c r="S6472" s="21">
        <v>43093.1441193574</v>
      </c>
      <c r="T6472" s="21">
        <v>23.25</v>
      </c>
      <c r="U6472" s="21">
        <v>57.0</v>
      </c>
      <c r="V6472" s="21" t="str">
        <f t="shared" si="1"/>
        <v>#N/A</v>
      </c>
    </row>
    <row r="6473" ht="15.75" customHeight="1">
      <c r="A6473" s="14">
        <v>329635.0</v>
      </c>
      <c r="B6473" s="15">
        <v>44894.6973092245</v>
      </c>
      <c r="C6473" s="16">
        <v>107.832972641667</v>
      </c>
      <c r="D6473" s="17" t="s">
        <v>81</v>
      </c>
      <c r="E6473" s="18" t="s">
        <v>82</v>
      </c>
      <c r="F6473" s="14" t="s">
        <v>83</v>
      </c>
      <c r="G6473" s="19">
        <v>18.895355437734</v>
      </c>
      <c r="H6473" s="14" t="s">
        <v>84</v>
      </c>
      <c r="I6473" s="16">
        <v>35.0842285555154</v>
      </c>
      <c r="J6473" s="14" t="s">
        <v>40</v>
      </c>
      <c r="K6473" s="16">
        <v>1.0</v>
      </c>
      <c r="L6473" s="14" t="s">
        <v>85</v>
      </c>
      <c r="M6473" s="14" t="s">
        <v>43</v>
      </c>
      <c r="N6473" s="20">
        <v>0.0</v>
      </c>
      <c r="O6473" s="20">
        <v>0.0</v>
      </c>
      <c r="P6473" s="14">
        <v>0.0</v>
      </c>
      <c r="Q6473" s="16">
        <v>25.071</v>
      </c>
      <c r="R6473" s="20">
        <v>8940.30689505095</v>
      </c>
      <c r="S6473" s="21">
        <v>43093.9319335182</v>
      </c>
      <c r="T6473" s="21">
        <v>23.25</v>
      </c>
      <c r="U6473" s="21">
        <v>57.0</v>
      </c>
      <c r="V6473" s="21" t="str">
        <f t="shared" si="1"/>
        <v>#N/A</v>
      </c>
    </row>
    <row r="6474" ht="15.75" customHeight="1">
      <c r="A6474" s="14">
        <v>329636.0</v>
      </c>
      <c r="B6474" s="15">
        <v>44894.6973209491</v>
      </c>
      <c r="C6474" s="16">
        <v>107.849882238333</v>
      </c>
      <c r="D6474" s="17" t="s">
        <v>81</v>
      </c>
      <c r="E6474" s="18" t="s">
        <v>82</v>
      </c>
      <c r="F6474" s="14" t="s">
        <v>83</v>
      </c>
      <c r="G6474" s="19">
        <v>18.8771745075939</v>
      </c>
      <c r="H6474" s="14" t="s">
        <v>84</v>
      </c>
      <c r="I6474" s="16">
        <v>35.0780411683531</v>
      </c>
      <c r="J6474" s="14" t="s">
        <v>40</v>
      </c>
      <c r="K6474" s="16">
        <v>1.0</v>
      </c>
      <c r="L6474" s="14" t="s">
        <v>85</v>
      </c>
      <c r="M6474" s="14" t="s">
        <v>43</v>
      </c>
      <c r="N6474" s="20">
        <v>0.0</v>
      </c>
      <c r="O6474" s="20">
        <v>0.0</v>
      </c>
      <c r="P6474" s="14">
        <v>0.0</v>
      </c>
      <c r="Q6474" s="16">
        <v>25.082</v>
      </c>
      <c r="R6474" s="20">
        <v>8939.02148299181</v>
      </c>
      <c r="S6474" s="21">
        <v>43090.5122253262</v>
      </c>
      <c r="T6474" s="21">
        <v>23.25</v>
      </c>
      <c r="U6474" s="21">
        <v>57.0</v>
      </c>
      <c r="V6474" s="21" t="str">
        <f t="shared" si="1"/>
        <v>#N/A</v>
      </c>
    </row>
    <row r="6475" ht="15.75" customHeight="1">
      <c r="A6475" s="14">
        <v>329637.0</v>
      </c>
      <c r="B6475" s="15">
        <v>44894.6973326736</v>
      </c>
      <c r="C6475" s="16">
        <v>107.866746568333</v>
      </c>
      <c r="D6475" s="17" t="s">
        <v>81</v>
      </c>
      <c r="E6475" s="18" t="s">
        <v>82</v>
      </c>
      <c r="F6475" s="14" t="s">
        <v>83</v>
      </c>
      <c r="G6475" s="19">
        <v>18.9827730532014</v>
      </c>
      <c r="H6475" s="14" t="s">
        <v>84</v>
      </c>
      <c r="I6475" s="16">
        <v>35.0780411683531</v>
      </c>
      <c r="J6475" s="14" t="s">
        <v>40</v>
      </c>
      <c r="K6475" s="16">
        <v>1.0</v>
      </c>
      <c r="L6475" s="14" t="s">
        <v>85</v>
      </c>
      <c r="M6475" s="14" t="s">
        <v>43</v>
      </c>
      <c r="N6475" s="20">
        <v>0.0</v>
      </c>
      <c r="O6475" s="20">
        <v>0.0</v>
      </c>
      <c r="P6475" s="14">
        <v>0.0</v>
      </c>
      <c r="Q6475" s="16">
        <v>25.025</v>
      </c>
      <c r="R6475" s="20">
        <v>8943.35878022367</v>
      </c>
      <c r="S6475" s="21">
        <v>43094.5918747539</v>
      </c>
      <c r="T6475" s="21">
        <v>23.25</v>
      </c>
      <c r="U6475" s="21">
        <v>57.0</v>
      </c>
      <c r="V6475" s="21" t="str">
        <f t="shared" si="1"/>
        <v>#N/A</v>
      </c>
    </row>
    <row r="6476" ht="15.75" customHeight="1">
      <c r="A6476" s="14">
        <v>329638.0</v>
      </c>
      <c r="B6476" s="15">
        <v>44894.697343831</v>
      </c>
      <c r="C6476" s="16">
        <v>107.882804341667</v>
      </c>
      <c r="D6476" s="17" t="s">
        <v>81</v>
      </c>
      <c r="E6476" s="18" t="s">
        <v>82</v>
      </c>
      <c r="F6476" s="14" t="s">
        <v>83</v>
      </c>
      <c r="G6476" s="19">
        <v>18.8295477319836</v>
      </c>
      <c r="H6476" s="14" t="s">
        <v>84</v>
      </c>
      <c r="I6476" s="16">
        <v>35.0718537926236</v>
      </c>
      <c r="J6476" s="14" t="s">
        <v>40</v>
      </c>
      <c r="K6476" s="16">
        <v>1.0</v>
      </c>
      <c r="L6476" s="14" t="s">
        <v>85</v>
      </c>
      <c r="M6476" s="14" t="s">
        <v>43</v>
      </c>
      <c r="N6476" s="20">
        <v>0.0</v>
      </c>
      <c r="O6476" s="20">
        <v>0.0</v>
      </c>
      <c r="P6476" s="14">
        <v>0.0</v>
      </c>
      <c r="Q6476" s="16">
        <v>25.109</v>
      </c>
      <c r="R6476" s="20">
        <v>8936.7267295962</v>
      </c>
      <c r="S6476" s="21">
        <v>43087.312061219</v>
      </c>
      <c r="T6476" s="21">
        <v>23.25</v>
      </c>
      <c r="U6476" s="21">
        <v>57.0</v>
      </c>
      <c r="V6476" s="21" t="str">
        <f t="shared" si="1"/>
        <v>#N/A</v>
      </c>
    </row>
    <row r="6477" ht="15.75" customHeight="1">
      <c r="A6477" s="14">
        <v>329639.0</v>
      </c>
      <c r="B6477" s="15">
        <v>44894.6973555208</v>
      </c>
      <c r="C6477" s="16">
        <v>107.899641008333</v>
      </c>
      <c r="D6477" s="17" t="s">
        <v>81</v>
      </c>
      <c r="E6477" s="18" t="s">
        <v>82</v>
      </c>
      <c r="F6477" s="14" t="s">
        <v>83</v>
      </c>
      <c r="G6477" s="19">
        <v>18.9046000315168</v>
      </c>
      <c r="H6477" s="14" t="s">
        <v>84</v>
      </c>
      <c r="I6477" s="16">
        <v>35.0842285555154</v>
      </c>
      <c r="J6477" s="14" t="s">
        <v>40</v>
      </c>
      <c r="K6477" s="16">
        <v>1.0</v>
      </c>
      <c r="L6477" s="14" t="s">
        <v>85</v>
      </c>
      <c r="M6477" s="14" t="s">
        <v>43</v>
      </c>
      <c r="N6477" s="20">
        <v>0.0</v>
      </c>
      <c r="O6477" s="20">
        <v>0.0</v>
      </c>
      <c r="P6477" s="14">
        <v>0.0</v>
      </c>
      <c r="Q6477" s="16">
        <v>25.066</v>
      </c>
      <c r="R6477" s="20">
        <v>8937.46842739699</v>
      </c>
      <c r="S6477" s="21">
        <v>43095.5488701453</v>
      </c>
      <c r="T6477" s="21">
        <v>23.25</v>
      </c>
      <c r="U6477" s="21">
        <v>57.0</v>
      </c>
      <c r="V6477" s="21" t="str">
        <f t="shared" si="1"/>
        <v>#N/A</v>
      </c>
    </row>
    <row r="6478" ht="15.75" customHeight="1">
      <c r="A6478" s="14">
        <v>329640.0</v>
      </c>
      <c r="B6478" s="15">
        <v>44894.6973672106</v>
      </c>
      <c r="C6478" s="16">
        <v>107.91648011</v>
      </c>
      <c r="D6478" s="17" t="s">
        <v>81</v>
      </c>
      <c r="E6478" s="18" t="s">
        <v>82</v>
      </c>
      <c r="F6478" s="14" t="s">
        <v>83</v>
      </c>
      <c r="G6478" s="19">
        <v>18.873482956536</v>
      </c>
      <c r="H6478" s="14" t="s">
        <v>84</v>
      </c>
      <c r="I6478" s="16">
        <v>35.0780411683531</v>
      </c>
      <c r="J6478" s="14" t="s">
        <v>40</v>
      </c>
      <c r="K6478" s="16">
        <v>1.0</v>
      </c>
      <c r="L6478" s="14" t="s">
        <v>85</v>
      </c>
      <c r="M6478" s="14" t="s">
        <v>43</v>
      </c>
      <c r="N6478" s="20">
        <v>0.0</v>
      </c>
      <c r="O6478" s="20">
        <v>0.0</v>
      </c>
      <c r="P6478" s="14">
        <v>0.0</v>
      </c>
      <c r="Q6478" s="16">
        <v>25.084</v>
      </c>
      <c r="R6478" s="20">
        <v>8936.43965554272</v>
      </c>
      <c r="S6478" s="21">
        <v>43094.217457131</v>
      </c>
      <c r="T6478" s="21">
        <v>23.25</v>
      </c>
      <c r="U6478" s="21">
        <v>57.0</v>
      </c>
      <c r="V6478" s="21" t="str">
        <f t="shared" si="1"/>
        <v>#N/A</v>
      </c>
    </row>
    <row r="6479" ht="15.75" customHeight="1">
      <c r="A6479" s="14">
        <v>329641.0</v>
      </c>
      <c r="B6479" s="15">
        <v>44894.6973789005</v>
      </c>
      <c r="C6479" s="16">
        <v>107.933334176667</v>
      </c>
      <c r="D6479" s="17" t="s">
        <v>81</v>
      </c>
      <c r="E6479" s="18" t="s">
        <v>82</v>
      </c>
      <c r="F6479" s="14" t="s">
        <v>83</v>
      </c>
      <c r="G6479" s="19">
        <v>18.9233969075368</v>
      </c>
      <c r="H6479" s="14" t="s">
        <v>84</v>
      </c>
      <c r="I6479" s="16">
        <v>35.0780411683531</v>
      </c>
      <c r="J6479" s="14" t="s">
        <v>40</v>
      </c>
      <c r="K6479" s="16">
        <v>1.0</v>
      </c>
      <c r="L6479" s="14" t="s">
        <v>85</v>
      </c>
      <c r="M6479" s="14" t="s">
        <v>43</v>
      </c>
      <c r="N6479" s="20">
        <v>0.0</v>
      </c>
      <c r="O6479" s="20">
        <v>0.0</v>
      </c>
      <c r="P6479" s="14">
        <v>0.0</v>
      </c>
      <c r="Q6479" s="16">
        <v>25.057</v>
      </c>
      <c r="R6479" s="20">
        <v>8936.72869819559</v>
      </c>
      <c r="S6479" s="21">
        <v>43096.8282528337</v>
      </c>
      <c r="T6479" s="21">
        <v>23.25</v>
      </c>
      <c r="U6479" s="21">
        <v>57.0</v>
      </c>
      <c r="V6479" s="21" t="str">
        <f t="shared" si="1"/>
        <v>#N/A</v>
      </c>
    </row>
    <row r="6480" ht="15.75" customHeight="1">
      <c r="A6480" s="14">
        <v>329642.0</v>
      </c>
      <c r="B6480" s="15">
        <v>44894.6973905903</v>
      </c>
      <c r="C6480" s="16">
        <v>107.9501755</v>
      </c>
      <c r="D6480" s="17" t="s">
        <v>81</v>
      </c>
      <c r="E6480" s="18" t="s">
        <v>82</v>
      </c>
      <c r="F6480" s="14" t="s">
        <v>83</v>
      </c>
      <c r="G6480" s="19">
        <v>18.9082994887813</v>
      </c>
      <c r="H6480" s="14" t="s">
        <v>84</v>
      </c>
      <c r="I6480" s="16">
        <v>35.0842285555154</v>
      </c>
      <c r="J6480" s="14" t="s">
        <v>40</v>
      </c>
      <c r="K6480" s="16">
        <v>1.0</v>
      </c>
      <c r="L6480" s="14" t="s">
        <v>85</v>
      </c>
      <c r="M6480" s="14" t="s">
        <v>43</v>
      </c>
      <c r="N6480" s="20">
        <v>0.0</v>
      </c>
      <c r="O6480" s="20">
        <v>0.0</v>
      </c>
      <c r="P6480" s="14">
        <v>0.0</v>
      </c>
      <c r="Q6480" s="16">
        <v>25.064</v>
      </c>
      <c r="R6480" s="20">
        <v>8933.2040762889</v>
      </c>
      <c r="S6480" s="21">
        <v>43095.9077330894</v>
      </c>
      <c r="T6480" s="21">
        <v>23.25</v>
      </c>
      <c r="U6480" s="21">
        <v>57.0</v>
      </c>
      <c r="V6480" s="21" t="str">
        <f t="shared" si="1"/>
        <v>#N/A</v>
      </c>
    </row>
    <row r="6481" ht="15.75" customHeight="1">
      <c r="A6481" s="14">
        <v>329643.0</v>
      </c>
      <c r="B6481" s="15">
        <v>44894.6974017014</v>
      </c>
      <c r="C6481" s="16">
        <v>107.966156056667</v>
      </c>
      <c r="D6481" s="17" t="s">
        <v>81</v>
      </c>
      <c r="E6481" s="18" t="s">
        <v>82</v>
      </c>
      <c r="F6481" s="14" t="s">
        <v>83</v>
      </c>
      <c r="G6481" s="19">
        <v>18.928953319294</v>
      </c>
      <c r="H6481" s="14" t="s">
        <v>84</v>
      </c>
      <c r="I6481" s="16">
        <v>35.0780411683531</v>
      </c>
      <c r="J6481" s="14" t="s">
        <v>40</v>
      </c>
      <c r="K6481" s="16">
        <v>1.0</v>
      </c>
      <c r="L6481" s="14" t="s">
        <v>85</v>
      </c>
      <c r="M6481" s="14" t="s">
        <v>43</v>
      </c>
      <c r="N6481" s="20">
        <v>0.0</v>
      </c>
      <c r="O6481" s="20">
        <v>0.0</v>
      </c>
      <c r="P6481" s="14">
        <v>0.0</v>
      </c>
      <c r="Q6481" s="16">
        <v>25.054</v>
      </c>
      <c r="R6481" s="20">
        <v>8935.74383507842</v>
      </c>
      <c r="S6481" s="21">
        <v>43097.5641674184</v>
      </c>
      <c r="T6481" s="21">
        <v>23.25</v>
      </c>
      <c r="U6481" s="21">
        <v>57.0</v>
      </c>
      <c r="V6481" s="21" t="str">
        <f t="shared" si="1"/>
        <v>#N/A</v>
      </c>
    </row>
    <row r="6482" ht="15.75" customHeight="1">
      <c r="A6482" s="14">
        <v>329644.0</v>
      </c>
      <c r="B6482" s="15">
        <v>44894.6974133912</v>
      </c>
      <c r="C6482" s="16">
        <v>107.982977606667</v>
      </c>
      <c r="D6482" s="17" t="s">
        <v>81</v>
      </c>
      <c r="E6482" s="18" t="s">
        <v>82</v>
      </c>
      <c r="F6482" s="14" t="s">
        <v>83</v>
      </c>
      <c r="G6482" s="19">
        <v>18.9679066977951</v>
      </c>
      <c r="H6482" s="14" t="s">
        <v>84</v>
      </c>
      <c r="I6482" s="16">
        <v>35.0780411683531</v>
      </c>
      <c r="J6482" s="14" t="s">
        <v>40</v>
      </c>
      <c r="K6482" s="16">
        <v>1.0</v>
      </c>
      <c r="L6482" s="14" t="s">
        <v>85</v>
      </c>
      <c r="M6482" s="14" t="s">
        <v>43</v>
      </c>
      <c r="N6482" s="20">
        <v>0.0</v>
      </c>
      <c r="O6482" s="20">
        <v>0.0</v>
      </c>
      <c r="P6482" s="14">
        <v>0.0</v>
      </c>
      <c r="Q6482" s="16">
        <v>25.033</v>
      </c>
      <c r="R6482" s="20">
        <v>8934.34973590702</v>
      </c>
      <c r="S6482" s="21">
        <v>43091.0392251644</v>
      </c>
      <c r="T6482" s="21">
        <v>23.25</v>
      </c>
      <c r="U6482" s="21">
        <v>57.0</v>
      </c>
      <c r="V6482" s="21" t="str">
        <f t="shared" si="1"/>
        <v>#N/A</v>
      </c>
    </row>
    <row r="6483" ht="15.75" customHeight="1">
      <c r="A6483" s="14">
        <v>329645.0</v>
      </c>
      <c r="B6483" s="15">
        <v>44894.697425081</v>
      </c>
      <c r="C6483" s="16">
        <v>107.99982231</v>
      </c>
      <c r="D6483" s="17" t="s">
        <v>81</v>
      </c>
      <c r="E6483" s="18" t="s">
        <v>82</v>
      </c>
      <c r="F6483" s="14" t="s">
        <v>83</v>
      </c>
      <c r="G6483" s="19">
        <v>18.9231065810151</v>
      </c>
      <c r="H6483" s="14" t="s">
        <v>84</v>
      </c>
      <c r="I6483" s="16">
        <v>35.0842285555154</v>
      </c>
      <c r="J6483" s="14" t="s">
        <v>40</v>
      </c>
      <c r="K6483" s="16">
        <v>1.0</v>
      </c>
      <c r="L6483" s="14" t="s">
        <v>85</v>
      </c>
      <c r="M6483" s="14" t="s">
        <v>43</v>
      </c>
      <c r="N6483" s="20">
        <v>0.0</v>
      </c>
      <c r="O6483" s="20">
        <v>0.0</v>
      </c>
      <c r="P6483" s="14">
        <v>0.0</v>
      </c>
      <c r="Q6483" s="16">
        <v>25.056</v>
      </c>
      <c r="R6483" s="20">
        <v>8935.08128286703</v>
      </c>
      <c r="S6483" s="21">
        <v>43092.3025216222</v>
      </c>
      <c r="T6483" s="21">
        <v>23.25</v>
      </c>
      <c r="U6483" s="21">
        <v>57.0</v>
      </c>
      <c r="V6483" s="21" t="str">
        <f t="shared" si="1"/>
        <v>#N/A</v>
      </c>
    </row>
    <row r="6484" ht="15.75" customHeight="1">
      <c r="A6484" s="14">
        <v>329646.0</v>
      </c>
      <c r="B6484" s="15">
        <v>44894.6974368056</v>
      </c>
      <c r="C6484" s="16">
        <v>108.01671871</v>
      </c>
      <c r="D6484" s="17" t="s">
        <v>81</v>
      </c>
      <c r="E6484" s="18" t="s">
        <v>82</v>
      </c>
      <c r="F6484" s="14" t="s">
        <v>83</v>
      </c>
      <c r="G6484" s="19">
        <v>18.9546209340058</v>
      </c>
      <c r="H6484" s="14" t="s">
        <v>84</v>
      </c>
      <c r="I6484" s="16">
        <v>35.0842285555154</v>
      </c>
      <c r="J6484" s="14" t="s">
        <v>40</v>
      </c>
      <c r="K6484" s="16">
        <v>1.0</v>
      </c>
      <c r="L6484" s="14" t="s">
        <v>85</v>
      </c>
      <c r="M6484" s="14" t="s">
        <v>43</v>
      </c>
      <c r="N6484" s="20">
        <v>0.0</v>
      </c>
      <c r="O6484" s="20">
        <v>0.0</v>
      </c>
      <c r="P6484" s="14">
        <v>0.0</v>
      </c>
      <c r="Q6484" s="16">
        <v>25.039</v>
      </c>
      <c r="R6484" s="20">
        <v>8931.87743870736</v>
      </c>
      <c r="S6484" s="21">
        <v>43097.1455320066</v>
      </c>
      <c r="T6484" s="21">
        <v>23.25</v>
      </c>
      <c r="U6484" s="21">
        <v>57.0</v>
      </c>
      <c r="V6484" s="21" t="str">
        <f t="shared" si="1"/>
        <v>#N/A</v>
      </c>
    </row>
    <row r="6485" ht="15.75" customHeight="1">
      <c r="A6485" s="14">
        <v>329647.0</v>
      </c>
      <c r="B6485" s="15">
        <v>44894.6974484954</v>
      </c>
      <c r="C6485" s="16">
        <v>108.033566496667</v>
      </c>
      <c r="D6485" s="17" t="s">
        <v>81</v>
      </c>
      <c r="E6485" s="18" t="s">
        <v>82</v>
      </c>
      <c r="F6485" s="14" t="s">
        <v>83</v>
      </c>
      <c r="G6485" s="19">
        <v>18.9769067931308</v>
      </c>
      <c r="H6485" s="14" t="s">
        <v>84</v>
      </c>
      <c r="I6485" s="16">
        <v>35.0842285555154</v>
      </c>
      <c r="J6485" s="14" t="s">
        <v>40</v>
      </c>
      <c r="K6485" s="16">
        <v>1.0</v>
      </c>
      <c r="L6485" s="14" t="s">
        <v>85</v>
      </c>
      <c r="M6485" s="14" t="s">
        <v>43</v>
      </c>
      <c r="N6485" s="20">
        <v>0.0</v>
      </c>
      <c r="O6485" s="20">
        <v>0.0</v>
      </c>
      <c r="P6485" s="14">
        <v>0.0</v>
      </c>
      <c r="Q6485" s="16">
        <v>25.027</v>
      </c>
      <c r="R6485" s="20">
        <v>8932.51422170676</v>
      </c>
      <c r="S6485" s="21">
        <v>43094.9306641916</v>
      </c>
      <c r="T6485" s="21">
        <v>23.25</v>
      </c>
      <c r="U6485" s="21">
        <v>57.0</v>
      </c>
      <c r="V6485" s="21" t="str">
        <f t="shared" si="1"/>
        <v>#N/A</v>
      </c>
    </row>
    <row r="6486" ht="15.75" customHeight="1">
      <c r="A6486" s="14">
        <v>329648.0</v>
      </c>
      <c r="B6486" s="15">
        <v>44894.6974596412</v>
      </c>
      <c r="C6486" s="16">
        <v>108.049613626667</v>
      </c>
      <c r="D6486" s="17" t="s">
        <v>81</v>
      </c>
      <c r="E6486" s="18" t="s">
        <v>82</v>
      </c>
      <c r="F6486" s="14" t="s">
        <v>83</v>
      </c>
      <c r="G6486" s="19">
        <v>18.9697641774153</v>
      </c>
      <c r="H6486" s="14" t="s">
        <v>84</v>
      </c>
      <c r="I6486" s="16">
        <v>35.0780411683531</v>
      </c>
      <c r="J6486" s="14" t="s">
        <v>40</v>
      </c>
      <c r="K6486" s="16">
        <v>1.0</v>
      </c>
      <c r="L6486" s="14" t="s">
        <v>85</v>
      </c>
      <c r="M6486" s="14" t="s">
        <v>43</v>
      </c>
      <c r="N6486" s="20">
        <v>0.0</v>
      </c>
      <c r="O6486" s="20">
        <v>0.0</v>
      </c>
      <c r="P6486" s="14">
        <v>0.0</v>
      </c>
      <c r="Q6486" s="16">
        <v>25.032</v>
      </c>
      <c r="R6486" s="20">
        <v>8928.10338924222</v>
      </c>
      <c r="S6486" s="21">
        <v>43090.6121141437</v>
      </c>
      <c r="T6486" s="21">
        <v>23.25</v>
      </c>
      <c r="U6486" s="21">
        <v>57.0</v>
      </c>
      <c r="V6486" s="21" t="str">
        <f t="shared" si="1"/>
        <v>#N/A</v>
      </c>
    </row>
    <row r="6487" ht="15.75" customHeight="1">
      <c r="A6487" s="14">
        <v>329649.0</v>
      </c>
      <c r="B6487" s="15">
        <v>44894.6974713773</v>
      </c>
      <c r="C6487" s="16">
        <v>108.066495571667</v>
      </c>
      <c r="D6487" s="17" t="s">
        <v>81</v>
      </c>
      <c r="E6487" s="18" t="s">
        <v>82</v>
      </c>
      <c r="F6487" s="14" t="s">
        <v>83</v>
      </c>
      <c r="G6487" s="19">
        <v>18.9157011816665</v>
      </c>
      <c r="H6487" s="14" t="s">
        <v>84</v>
      </c>
      <c r="I6487" s="16">
        <v>35.0842285555154</v>
      </c>
      <c r="J6487" s="14" t="s">
        <v>40</v>
      </c>
      <c r="K6487" s="16">
        <v>1.0</v>
      </c>
      <c r="L6487" s="14" t="s">
        <v>85</v>
      </c>
      <c r="M6487" s="14" t="s">
        <v>43</v>
      </c>
      <c r="N6487" s="20">
        <v>0.0</v>
      </c>
      <c r="O6487" s="20">
        <v>0.0</v>
      </c>
      <c r="P6487" s="14">
        <v>0.0</v>
      </c>
      <c r="Q6487" s="16">
        <v>25.06</v>
      </c>
      <c r="R6487" s="20">
        <v>8931.37355302408</v>
      </c>
      <c r="S6487" s="21">
        <v>43094.2284265048</v>
      </c>
      <c r="T6487" s="21">
        <v>23.25</v>
      </c>
      <c r="U6487" s="21">
        <v>57.0</v>
      </c>
      <c r="V6487" s="21" t="str">
        <f t="shared" si="1"/>
        <v>#N/A</v>
      </c>
    </row>
    <row r="6488" ht="15.75" customHeight="1">
      <c r="A6488" s="14">
        <v>329650.0</v>
      </c>
      <c r="B6488" s="15">
        <v>44894.6974831019</v>
      </c>
      <c r="C6488" s="16">
        <v>108.08338836</v>
      </c>
      <c r="D6488" s="17" t="s">
        <v>81</v>
      </c>
      <c r="E6488" s="18" t="s">
        <v>82</v>
      </c>
      <c r="F6488" s="14" t="s">
        <v>83</v>
      </c>
      <c r="G6488" s="19">
        <v>18.958912601304</v>
      </c>
      <c r="H6488" s="14" t="s">
        <v>84</v>
      </c>
      <c r="I6488" s="16">
        <v>35.0718537926236</v>
      </c>
      <c r="J6488" s="14" t="s">
        <v>40</v>
      </c>
      <c r="K6488" s="16">
        <v>1.0</v>
      </c>
      <c r="L6488" s="14" t="s">
        <v>85</v>
      </c>
      <c r="M6488" s="14" t="s">
        <v>43</v>
      </c>
      <c r="N6488" s="20">
        <v>0.0</v>
      </c>
      <c r="O6488" s="20">
        <v>0.0</v>
      </c>
      <c r="P6488" s="14">
        <v>0.0</v>
      </c>
      <c r="Q6488" s="16">
        <v>25.039</v>
      </c>
      <c r="R6488" s="20">
        <v>8931.37492854258</v>
      </c>
      <c r="S6488" s="21">
        <v>43094.6570942929</v>
      </c>
      <c r="T6488" s="21">
        <v>23.25</v>
      </c>
      <c r="U6488" s="21">
        <v>57.0</v>
      </c>
      <c r="V6488" s="21" t="str">
        <f t="shared" si="1"/>
        <v>#N/A</v>
      </c>
    </row>
    <row r="6489" ht="15.75" customHeight="1">
      <c r="A6489" s="14">
        <v>329651.0</v>
      </c>
      <c r="B6489" s="15">
        <v>44894.6974942477</v>
      </c>
      <c r="C6489" s="16">
        <v>108.09941264</v>
      </c>
      <c r="D6489" s="17" t="s">
        <v>81</v>
      </c>
      <c r="E6489" s="18" t="s">
        <v>82</v>
      </c>
      <c r="F6489" s="14" t="s">
        <v>83</v>
      </c>
      <c r="G6489" s="19">
        <v>18.9753380127855</v>
      </c>
      <c r="H6489" s="14" t="s">
        <v>84</v>
      </c>
      <c r="I6489" s="16">
        <v>35.0780411683531</v>
      </c>
      <c r="J6489" s="14" t="s">
        <v>40</v>
      </c>
      <c r="K6489" s="16">
        <v>1.0</v>
      </c>
      <c r="L6489" s="14" t="s">
        <v>85</v>
      </c>
      <c r="M6489" s="14" t="s">
        <v>43</v>
      </c>
      <c r="N6489" s="20">
        <v>0.0</v>
      </c>
      <c r="O6489" s="20">
        <v>0.0</v>
      </c>
      <c r="P6489" s="14">
        <v>0.0</v>
      </c>
      <c r="Q6489" s="16">
        <v>25.029</v>
      </c>
      <c r="R6489" s="20">
        <v>8929.86913950173</v>
      </c>
      <c r="S6489" s="21">
        <v>43093.324738225</v>
      </c>
      <c r="T6489" s="21">
        <v>23.25</v>
      </c>
      <c r="U6489" s="21">
        <v>57.0</v>
      </c>
      <c r="V6489" s="21" t="str">
        <f t="shared" si="1"/>
        <v>#N/A</v>
      </c>
    </row>
    <row r="6490" ht="15.75" customHeight="1">
      <c r="A6490" s="14">
        <v>329652.0</v>
      </c>
      <c r="B6490" s="15">
        <v>44894.6975059838</v>
      </c>
      <c r="C6490" s="16">
        <v>108.116302483333</v>
      </c>
      <c r="D6490" s="17" t="s">
        <v>81</v>
      </c>
      <c r="E6490" s="18" t="s">
        <v>82</v>
      </c>
      <c r="F6490" s="14" t="s">
        <v>83</v>
      </c>
      <c r="G6490" s="19">
        <v>18.9345118181831</v>
      </c>
      <c r="H6490" s="14" t="s">
        <v>84</v>
      </c>
      <c r="I6490" s="16">
        <v>35.0780411683531</v>
      </c>
      <c r="J6490" s="14" t="s">
        <v>40</v>
      </c>
      <c r="K6490" s="16">
        <v>1.0</v>
      </c>
      <c r="L6490" s="14" t="s">
        <v>85</v>
      </c>
      <c r="M6490" s="14" t="s">
        <v>43</v>
      </c>
      <c r="N6490" s="20">
        <v>0.0</v>
      </c>
      <c r="O6490" s="20">
        <v>0.0</v>
      </c>
      <c r="P6490" s="14">
        <v>0.0</v>
      </c>
      <c r="Q6490" s="16">
        <v>25.051</v>
      </c>
      <c r="R6490" s="20">
        <v>8932.17976710447</v>
      </c>
      <c r="S6490" s="21">
        <v>43094.761078039</v>
      </c>
      <c r="T6490" s="21">
        <v>23.25</v>
      </c>
      <c r="U6490" s="21">
        <v>57.0</v>
      </c>
      <c r="V6490" s="21" t="str">
        <f t="shared" si="1"/>
        <v>#N/A</v>
      </c>
    </row>
    <row r="6491" ht="15.75" customHeight="1">
      <c r="A6491" s="14">
        <v>329653.0</v>
      </c>
      <c r="B6491" s="15">
        <v>44894.6975177083</v>
      </c>
      <c r="C6491" s="16">
        <v>108.133224168333</v>
      </c>
      <c r="D6491" s="17" t="s">
        <v>81</v>
      </c>
      <c r="E6491" s="18" t="s">
        <v>82</v>
      </c>
      <c r="F6491" s="14" t="s">
        <v>83</v>
      </c>
      <c r="G6491" s="19">
        <v>18.9564768096278</v>
      </c>
      <c r="H6491" s="14" t="s">
        <v>84</v>
      </c>
      <c r="I6491" s="16">
        <v>35.0842285555154</v>
      </c>
      <c r="J6491" s="14" t="s">
        <v>40</v>
      </c>
      <c r="K6491" s="16">
        <v>1.0</v>
      </c>
      <c r="L6491" s="14" t="s">
        <v>85</v>
      </c>
      <c r="M6491" s="14" t="s">
        <v>43</v>
      </c>
      <c r="N6491" s="20">
        <v>0.0</v>
      </c>
      <c r="O6491" s="20">
        <v>0.0</v>
      </c>
      <c r="P6491" s="14">
        <v>0.0</v>
      </c>
      <c r="Q6491" s="16">
        <v>25.038</v>
      </c>
      <c r="R6491" s="20">
        <v>8931.92751089743</v>
      </c>
      <c r="S6491" s="21">
        <v>43092.4112409217</v>
      </c>
      <c r="T6491" s="21">
        <v>23.25</v>
      </c>
      <c r="U6491" s="21">
        <v>57.0</v>
      </c>
      <c r="V6491" s="21" t="str">
        <f t="shared" si="1"/>
        <v>#N/A</v>
      </c>
    </row>
    <row r="6492" ht="15.75" customHeight="1">
      <c r="A6492" s="14">
        <v>329654.0</v>
      </c>
      <c r="B6492" s="15">
        <v>44894.6975294329</v>
      </c>
      <c r="C6492" s="16">
        <v>108.150099051667</v>
      </c>
      <c r="D6492" s="17" t="s">
        <v>81</v>
      </c>
      <c r="E6492" s="18" t="s">
        <v>82</v>
      </c>
      <c r="F6492" s="14" t="s">
        <v>83</v>
      </c>
      <c r="G6492" s="19">
        <v>18.9530552344949</v>
      </c>
      <c r="H6492" s="14" t="s">
        <v>84</v>
      </c>
      <c r="I6492" s="16">
        <v>35.0780411683531</v>
      </c>
      <c r="J6492" s="14" t="s">
        <v>40</v>
      </c>
      <c r="K6492" s="16">
        <v>1.0</v>
      </c>
      <c r="L6492" s="14" t="s">
        <v>85</v>
      </c>
      <c r="M6492" s="14" t="s">
        <v>43</v>
      </c>
      <c r="N6492" s="20">
        <v>0.0</v>
      </c>
      <c r="O6492" s="20">
        <v>0.0</v>
      </c>
      <c r="P6492" s="14">
        <v>0.0</v>
      </c>
      <c r="Q6492" s="16">
        <v>25.041</v>
      </c>
      <c r="R6492" s="20">
        <v>8926.69435253982</v>
      </c>
      <c r="S6492" s="21">
        <v>43092.8709404025</v>
      </c>
      <c r="T6492" s="21">
        <v>23.25</v>
      </c>
      <c r="U6492" s="21">
        <v>57.0</v>
      </c>
      <c r="V6492" s="21" t="str">
        <f t="shared" si="1"/>
        <v>#N/A</v>
      </c>
    </row>
    <row r="6493" ht="15.75" customHeight="1">
      <c r="A6493" s="14">
        <v>329655.0</v>
      </c>
      <c r="B6493" s="15">
        <v>44894.6975405903</v>
      </c>
      <c r="C6493" s="16">
        <v>108.166150468333</v>
      </c>
      <c r="D6493" s="17" t="s">
        <v>81</v>
      </c>
      <c r="E6493" s="18" t="s">
        <v>82</v>
      </c>
      <c r="F6493" s="14" t="s">
        <v>83</v>
      </c>
      <c r="G6493" s="19">
        <v>18.9679066977951</v>
      </c>
      <c r="H6493" s="14" t="s">
        <v>84</v>
      </c>
      <c r="I6493" s="16">
        <v>35.0780411683531</v>
      </c>
      <c r="J6493" s="14" t="s">
        <v>40</v>
      </c>
      <c r="K6493" s="16">
        <v>1.0</v>
      </c>
      <c r="L6493" s="14" t="s">
        <v>85</v>
      </c>
      <c r="M6493" s="14" t="s">
        <v>43</v>
      </c>
      <c r="N6493" s="20">
        <v>0.0</v>
      </c>
      <c r="O6493" s="20">
        <v>0.0</v>
      </c>
      <c r="P6493" s="14">
        <v>0.0</v>
      </c>
      <c r="Q6493" s="16">
        <v>25.033</v>
      </c>
      <c r="R6493" s="20">
        <v>8924.29931215276</v>
      </c>
      <c r="S6493" s="21">
        <v>43089.684440597</v>
      </c>
      <c r="T6493" s="21">
        <v>23.25</v>
      </c>
      <c r="U6493" s="21">
        <v>57.0</v>
      </c>
      <c r="V6493" s="21" t="str">
        <f t="shared" si="1"/>
        <v>#N/A</v>
      </c>
    </row>
    <row r="6494" ht="15.75" customHeight="1">
      <c r="A6494" s="14">
        <v>329656.0</v>
      </c>
      <c r="B6494" s="15">
        <v>44894.6975522801</v>
      </c>
      <c r="C6494" s="16">
        <v>108.182983315</v>
      </c>
      <c r="D6494" s="17" t="s">
        <v>81</v>
      </c>
      <c r="E6494" s="18" t="s">
        <v>82</v>
      </c>
      <c r="F6494" s="14" t="s">
        <v>83</v>
      </c>
      <c r="G6494" s="19">
        <v>18.9995155276657</v>
      </c>
      <c r="H6494" s="14" t="s">
        <v>84</v>
      </c>
      <c r="I6494" s="16">
        <v>35.0780411683531</v>
      </c>
      <c r="J6494" s="14" t="s">
        <v>40</v>
      </c>
      <c r="K6494" s="16">
        <v>1.0</v>
      </c>
      <c r="L6494" s="14" t="s">
        <v>85</v>
      </c>
      <c r="M6494" s="14" t="s">
        <v>43</v>
      </c>
      <c r="N6494" s="20">
        <v>0.0</v>
      </c>
      <c r="O6494" s="20">
        <v>0.0</v>
      </c>
      <c r="P6494" s="14">
        <v>0.0</v>
      </c>
      <c r="Q6494" s="16">
        <v>25.016</v>
      </c>
      <c r="R6494" s="20">
        <v>8926.58815404523</v>
      </c>
      <c r="S6494" s="21">
        <v>43096.8131514229</v>
      </c>
      <c r="T6494" s="21">
        <v>23.25</v>
      </c>
      <c r="U6494" s="21">
        <v>57.0</v>
      </c>
      <c r="V6494" s="21" t="str">
        <f t="shared" si="1"/>
        <v>#N/A</v>
      </c>
    </row>
    <row r="6495" ht="15.75" customHeight="1">
      <c r="A6495" s="14">
        <v>329657.0</v>
      </c>
      <c r="B6495" s="15">
        <v>44894.6975640046</v>
      </c>
      <c r="C6495" s="16">
        <v>108.19985699</v>
      </c>
      <c r="D6495" s="17" t="s">
        <v>81</v>
      </c>
      <c r="E6495" s="18" t="s">
        <v>82</v>
      </c>
      <c r="F6495" s="14" t="s">
        <v>83</v>
      </c>
      <c r="G6495" s="19">
        <v>19.0125505171737</v>
      </c>
      <c r="H6495" s="14" t="s">
        <v>84</v>
      </c>
      <c r="I6495" s="16">
        <v>35.0780411683531</v>
      </c>
      <c r="J6495" s="14" t="s">
        <v>40</v>
      </c>
      <c r="K6495" s="16">
        <v>1.0</v>
      </c>
      <c r="L6495" s="14" t="s">
        <v>85</v>
      </c>
      <c r="M6495" s="14" t="s">
        <v>43</v>
      </c>
      <c r="N6495" s="20">
        <v>0.0</v>
      </c>
      <c r="O6495" s="20">
        <v>0.0</v>
      </c>
      <c r="P6495" s="14">
        <v>0.0</v>
      </c>
      <c r="Q6495" s="16">
        <v>25.009</v>
      </c>
      <c r="R6495" s="20">
        <v>8927.4404061788</v>
      </c>
      <c r="S6495" s="21">
        <v>43096.3121409087</v>
      </c>
      <c r="T6495" s="21">
        <v>23.25</v>
      </c>
      <c r="U6495" s="21">
        <v>57.0</v>
      </c>
      <c r="V6495" s="21" t="str">
        <f t="shared" si="1"/>
        <v>#N/A</v>
      </c>
    </row>
    <row r="6496" ht="15.75" customHeight="1">
      <c r="A6496" s="14">
        <v>329658.0</v>
      </c>
      <c r="B6496" s="15">
        <v>44894.6975756944</v>
      </c>
      <c r="C6496" s="16">
        <v>108.216728785</v>
      </c>
      <c r="D6496" s="17" t="s">
        <v>81</v>
      </c>
      <c r="E6496" s="18" t="s">
        <v>82</v>
      </c>
      <c r="F6496" s="14" t="s">
        <v>83</v>
      </c>
      <c r="G6496" s="19">
        <v>18.9323685460526</v>
      </c>
      <c r="H6496" s="14" t="s">
        <v>84</v>
      </c>
      <c r="I6496" s="16">
        <v>35.0842285555154</v>
      </c>
      <c r="J6496" s="14" t="s">
        <v>40</v>
      </c>
      <c r="K6496" s="16">
        <v>1.0</v>
      </c>
      <c r="L6496" s="14" t="s">
        <v>85</v>
      </c>
      <c r="M6496" s="14" t="s">
        <v>43</v>
      </c>
      <c r="N6496" s="20">
        <v>0.0</v>
      </c>
      <c r="O6496" s="20">
        <v>0.0</v>
      </c>
      <c r="P6496" s="14">
        <v>0.0</v>
      </c>
      <c r="Q6496" s="16">
        <v>25.051</v>
      </c>
      <c r="R6496" s="20">
        <v>8921.26262922506</v>
      </c>
      <c r="S6496" s="21">
        <v>43092.6037159188</v>
      </c>
      <c r="T6496" s="21">
        <v>23.25</v>
      </c>
      <c r="U6496" s="21">
        <v>57.0</v>
      </c>
      <c r="V6496" s="21" t="str">
        <f t="shared" si="1"/>
        <v>#N/A</v>
      </c>
    </row>
    <row r="6497" ht="15.75" customHeight="1">
      <c r="A6497" s="14">
        <v>329659.0</v>
      </c>
      <c r="B6497" s="15">
        <v>44894.6975868403</v>
      </c>
      <c r="C6497" s="16">
        <v>108.232761781667</v>
      </c>
      <c r="D6497" s="17" t="s">
        <v>81</v>
      </c>
      <c r="E6497" s="18" t="s">
        <v>82</v>
      </c>
      <c r="F6497" s="14" t="s">
        <v>83</v>
      </c>
      <c r="G6497" s="19">
        <v>19.0255969526217</v>
      </c>
      <c r="H6497" s="14" t="s">
        <v>84</v>
      </c>
      <c r="I6497" s="16">
        <v>35.0780411683531</v>
      </c>
      <c r="J6497" s="14" t="s">
        <v>40</v>
      </c>
      <c r="K6497" s="16">
        <v>1.0</v>
      </c>
      <c r="L6497" s="14" t="s">
        <v>85</v>
      </c>
      <c r="M6497" s="14" t="s">
        <v>43</v>
      </c>
      <c r="N6497" s="20">
        <v>0.0</v>
      </c>
      <c r="O6497" s="20">
        <v>0.0</v>
      </c>
      <c r="P6497" s="14">
        <v>0.0</v>
      </c>
      <c r="Q6497" s="16">
        <v>25.002</v>
      </c>
      <c r="R6497" s="20">
        <v>8923.92110605808</v>
      </c>
      <c r="S6497" s="21">
        <v>43088.4512641333</v>
      </c>
      <c r="T6497" s="21">
        <v>23.25</v>
      </c>
      <c r="U6497" s="21">
        <v>57.0</v>
      </c>
      <c r="V6497" s="21" t="str">
        <f t="shared" si="1"/>
        <v>#N/A</v>
      </c>
    </row>
    <row r="6498" ht="15.75" customHeight="1">
      <c r="A6498" s="14">
        <v>329660.0</v>
      </c>
      <c r="B6498" s="15">
        <v>44894.6975985764</v>
      </c>
      <c r="C6498" s="16">
        <v>108.249620586667</v>
      </c>
      <c r="D6498" s="17" t="s">
        <v>81</v>
      </c>
      <c r="E6498" s="18" t="s">
        <v>82</v>
      </c>
      <c r="F6498" s="14" t="s">
        <v>83</v>
      </c>
      <c r="G6498" s="19">
        <v>19.001087653582</v>
      </c>
      <c r="H6498" s="14" t="s">
        <v>84</v>
      </c>
      <c r="I6498" s="16">
        <v>35.0842285555154</v>
      </c>
      <c r="J6498" s="14" t="s">
        <v>40</v>
      </c>
      <c r="K6498" s="16">
        <v>1.0</v>
      </c>
      <c r="L6498" s="14" t="s">
        <v>85</v>
      </c>
      <c r="M6498" s="14" t="s">
        <v>43</v>
      </c>
      <c r="N6498" s="20">
        <v>0.0</v>
      </c>
      <c r="O6498" s="20">
        <v>0.0</v>
      </c>
      <c r="P6498" s="14">
        <v>0.0</v>
      </c>
      <c r="Q6498" s="16">
        <v>25.014</v>
      </c>
      <c r="R6498" s="20">
        <v>8921.29886747282</v>
      </c>
      <c r="S6498" s="21">
        <v>43097.2122212952</v>
      </c>
      <c r="T6498" s="21">
        <v>23.25</v>
      </c>
      <c r="U6498" s="21">
        <v>57.0</v>
      </c>
      <c r="V6498" s="21" t="str">
        <f t="shared" si="1"/>
        <v>#N/A</v>
      </c>
    </row>
    <row r="6499" ht="15.75" customHeight="1">
      <c r="A6499" s="14">
        <v>329661.0</v>
      </c>
      <c r="B6499" s="15">
        <v>44894.6976102662</v>
      </c>
      <c r="C6499" s="16">
        <v>108.266478203333</v>
      </c>
      <c r="D6499" s="17" t="s">
        <v>81</v>
      </c>
      <c r="E6499" s="18" t="s">
        <v>82</v>
      </c>
      <c r="F6499" s="14" t="s">
        <v>83</v>
      </c>
      <c r="G6499" s="19">
        <v>18.9567667052342</v>
      </c>
      <c r="H6499" s="14" t="s">
        <v>84</v>
      </c>
      <c r="I6499" s="16">
        <v>35.0780411683531</v>
      </c>
      <c r="J6499" s="14" t="s">
        <v>40</v>
      </c>
      <c r="K6499" s="16">
        <v>1.0</v>
      </c>
      <c r="L6499" s="14" t="s">
        <v>85</v>
      </c>
      <c r="M6499" s="14" t="s">
        <v>43</v>
      </c>
      <c r="N6499" s="20">
        <v>0.0</v>
      </c>
      <c r="O6499" s="20">
        <v>0.0</v>
      </c>
      <c r="P6499" s="14">
        <v>0.0</v>
      </c>
      <c r="Q6499" s="16">
        <v>25.039</v>
      </c>
      <c r="R6499" s="20">
        <v>8920.26790203365</v>
      </c>
      <c r="S6499" s="21">
        <v>43097.3564197717</v>
      </c>
      <c r="T6499" s="21">
        <v>23.25</v>
      </c>
      <c r="U6499" s="21">
        <v>57.0</v>
      </c>
      <c r="V6499" s="21" t="str">
        <f t="shared" si="1"/>
        <v>#N/A</v>
      </c>
    </row>
    <row r="6500" ht="15.75" customHeight="1">
      <c r="A6500" s="14">
        <v>329662.0</v>
      </c>
      <c r="B6500" s="15">
        <v>44894.6976220255</v>
      </c>
      <c r="C6500" s="16">
        <v>108.283417905</v>
      </c>
      <c r="D6500" s="17" t="s">
        <v>81</v>
      </c>
      <c r="E6500" s="18" t="s">
        <v>82</v>
      </c>
      <c r="F6500" s="14" t="s">
        <v>83</v>
      </c>
      <c r="G6500" s="19">
        <v>18.9862024618022</v>
      </c>
      <c r="H6500" s="14" t="s">
        <v>84</v>
      </c>
      <c r="I6500" s="16">
        <v>35.0842285555154</v>
      </c>
      <c r="J6500" s="14" t="s">
        <v>40</v>
      </c>
      <c r="K6500" s="16">
        <v>1.0</v>
      </c>
      <c r="L6500" s="14" t="s">
        <v>85</v>
      </c>
      <c r="M6500" s="14" t="s">
        <v>43</v>
      </c>
      <c r="N6500" s="20">
        <v>0.0</v>
      </c>
      <c r="O6500" s="20">
        <v>0.0</v>
      </c>
      <c r="P6500" s="14">
        <v>0.0</v>
      </c>
      <c r="Q6500" s="16">
        <v>25.022</v>
      </c>
      <c r="R6500" s="20">
        <v>8918.26840431292</v>
      </c>
      <c r="S6500" s="21">
        <v>43090.1099758148</v>
      </c>
      <c r="T6500" s="21">
        <v>23.25</v>
      </c>
      <c r="U6500" s="21">
        <v>57.0</v>
      </c>
      <c r="V6500" s="21" t="str">
        <f t="shared" si="1"/>
        <v>#N/A</v>
      </c>
    </row>
    <row r="6501" ht="15.75" customHeight="1">
      <c r="A6501" s="14">
        <v>329663.0</v>
      </c>
      <c r="B6501" s="15">
        <v>44894.6976331829</v>
      </c>
      <c r="C6501" s="16">
        <v>108.299457326667</v>
      </c>
      <c r="D6501" s="17" t="s">
        <v>81</v>
      </c>
      <c r="E6501" s="18" t="s">
        <v>82</v>
      </c>
      <c r="F6501" s="14" t="s">
        <v>83</v>
      </c>
      <c r="G6501" s="19">
        <v>18.9654698408184</v>
      </c>
      <c r="H6501" s="14" t="s">
        <v>84</v>
      </c>
      <c r="I6501" s="16">
        <v>35.0904159541105</v>
      </c>
      <c r="J6501" s="14" t="s">
        <v>40</v>
      </c>
      <c r="K6501" s="16">
        <v>1.0</v>
      </c>
      <c r="L6501" s="14" t="s">
        <v>85</v>
      </c>
      <c r="M6501" s="14" t="s">
        <v>43</v>
      </c>
      <c r="N6501" s="20">
        <v>0.0</v>
      </c>
      <c r="O6501" s="20">
        <v>0.0</v>
      </c>
      <c r="P6501" s="14">
        <v>0.0</v>
      </c>
      <c r="Q6501" s="16">
        <v>25.032</v>
      </c>
      <c r="R6501" s="20">
        <v>8913.54331090422</v>
      </c>
      <c r="S6501" s="21">
        <v>43094.576514602</v>
      </c>
      <c r="T6501" s="21">
        <v>23.25</v>
      </c>
      <c r="U6501" s="21">
        <v>57.0</v>
      </c>
      <c r="V6501" s="21" t="str">
        <f t="shared" si="1"/>
        <v>#N/A</v>
      </c>
    </row>
    <row r="6502" ht="15.75" customHeight="1">
      <c r="A6502" s="14">
        <v>329664.0</v>
      </c>
      <c r="B6502" s="15">
        <v>44894.6976448264</v>
      </c>
      <c r="C6502" s="16">
        <v>108.316283308333</v>
      </c>
      <c r="D6502" s="17" t="s">
        <v>81</v>
      </c>
      <c r="E6502" s="18" t="s">
        <v>82</v>
      </c>
      <c r="F6502" s="14" t="s">
        <v>83</v>
      </c>
      <c r="G6502" s="19">
        <v>18.9527652908224</v>
      </c>
      <c r="H6502" s="14" t="s">
        <v>84</v>
      </c>
      <c r="I6502" s="16">
        <v>35.0842285555154</v>
      </c>
      <c r="J6502" s="14" t="s">
        <v>40</v>
      </c>
      <c r="K6502" s="16">
        <v>1.0</v>
      </c>
      <c r="L6502" s="14" t="s">
        <v>85</v>
      </c>
      <c r="M6502" s="14" t="s">
        <v>43</v>
      </c>
      <c r="N6502" s="20">
        <v>0.0</v>
      </c>
      <c r="O6502" s="20">
        <v>0.0</v>
      </c>
      <c r="P6502" s="14">
        <v>0.0</v>
      </c>
      <c r="Q6502" s="16">
        <v>25.04</v>
      </c>
      <c r="R6502" s="20">
        <v>8918.29460623706</v>
      </c>
      <c r="S6502" s="21">
        <v>43088.8988990796</v>
      </c>
      <c r="T6502" s="21">
        <v>23.25</v>
      </c>
      <c r="U6502" s="21">
        <v>57.0</v>
      </c>
      <c r="V6502" s="21" t="str">
        <f t="shared" si="1"/>
        <v>#N/A</v>
      </c>
    </row>
    <row r="6503" ht="15.75" customHeight="1">
      <c r="A6503" s="14">
        <v>329665.0</v>
      </c>
      <c r="B6503" s="15">
        <v>44894.6976565625</v>
      </c>
      <c r="C6503" s="16">
        <v>108.333146926667</v>
      </c>
      <c r="D6503" s="17" t="s">
        <v>81</v>
      </c>
      <c r="E6503" s="18" t="s">
        <v>82</v>
      </c>
      <c r="F6503" s="14" t="s">
        <v>83</v>
      </c>
      <c r="G6503" s="19">
        <v>18.9679066977951</v>
      </c>
      <c r="H6503" s="14" t="s">
        <v>84</v>
      </c>
      <c r="I6503" s="16">
        <v>35.0780411683531</v>
      </c>
      <c r="J6503" s="14" t="s">
        <v>40</v>
      </c>
      <c r="K6503" s="16">
        <v>1.0</v>
      </c>
      <c r="L6503" s="14" t="s">
        <v>85</v>
      </c>
      <c r="M6503" s="14" t="s">
        <v>43</v>
      </c>
      <c r="N6503" s="20">
        <v>0.0</v>
      </c>
      <c r="O6503" s="20">
        <v>0.0</v>
      </c>
      <c r="P6503" s="14">
        <v>0.0</v>
      </c>
      <c r="Q6503" s="16">
        <v>25.033</v>
      </c>
      <c r="R6503" s="20">
        <v>8916.34433704469</v>
      </c>
      <c r="S6503" s="21">
        <v>43097.2823746061</v>
      </c>
      <c r="T6503" s="21">
        <v>23.25</v>
      </c>
      <c r="U6503" s="21">
        <v>57.0</v>
      </c>
      <c r="V6503" s="21" t="str">
        <f t="shared" si="1"/>
        <v>#N/A</v>
      </c>
    </row>
    <row r="6504" ht="15.75" customHeight="1">
      <c r="A6504" s="14">
        <v>329666.0</v>
      </c>
      <c r="B6504" s="15">
        <v>44894.697668287</v>
      </c>
      <c r="C6504" s="16">
        <v>108.350031918333</v>
      </c>
      <c r="D6504" s="17" t="s">
        <v>81</v>
      </c>
      <c r="E6504" s="18" t="s">
        <v>82</v>
      </c>
      <c r="F6504" s="14" t="s">
        <v>83</v>
      </c>
      <c r="G6504" s="19">
        <v>19.0069626923079</v>
      </c>
      <c r="H6504" s="14" t="s">
        <v>84</v>
      </c>
      <c r="I6504" s="16">
        <v>35.0780411683531</v>
      </c>
      <c r="J6504" s="14" t="s">
        <v>40</v>
      </c>
      <c r="K6504" s="16">
        <v>1.0</v>
      </c>
      <c r="L6504" s="14" t="s">
        <v>85</v>
      </c>
      <c r="M6504" s="14" t="s">
        <v>43</v>
      </c>
      <c r="N6504" s="20">
        <v>0.0</v>
      </c>
      <c r="O6504" s="20">
        <v>0.0</v>
      </c>
      <c r="P6504" s="14">
        <v>0.0</v>
      </c>
      <c r="Q6504" s="16">
        <v>25.012</v>
      </c>
      <c r="R6504" s="20">
        <v>8918.56490104569</v>
      </c>
      <c r="S6504" s="21">
        <v>43094.3318354191</v>
      </c>
      <c r="T6504" s="21">
        <v>23.25</v>
      </c>
      <c r="U6504" s="21">
        <v>57.0</v>
      </c>
      <c r="V6504" s="21" t="str">
        <f t="shared" si="1"/>
        <v>#N/A</v>
      </c>
    </row>
    <row r="6505" ht="15.75" customHeight="1">
      <c r="A6505" s="14">
        <v>329667.0</v>
      </c>
      <c r="B6505" s="15">
        <v>44894.6976793981</v>
      </c>
      <c r="C6505" s="16">
        <v>108.366064808333</v>
      </c>
      <c r="D6505" s="17" t="s">
        <v>81</v>
      </c>
      <c r="E6505" s="18" t="s">
        <v>82</v>
      </c>
      <c r="F6505" s="14" t="s">
        <v>83</v>
      </c>
      <c r="G6505" s="19">
        <v>19.0594860735493</v>
      </c>
      <c r="H6505" s="14" t="s">
        <v>84</v>
      </c>
      <c r="I6505" s="16">
        <v>35.0718537926236</v>
      </c>
      <c r="J6505" s="14" t="s">
        <v>40</v>
      </c>
      <c r="K6505" s="16">
        <v>1.0</v>
      </c>
      <c r="L6505" s="14" t="s">
        <v>85</v>
      </c>
      <c r="M6505" s="14" t="s">
        <v>43</v>
      </c>
      <c r="N6505" s="20">
        <v>0.0</v>
      </c>
      <c r="O6505" s="20">
        <v>0.0</v>
      </c>
      <c r="P6505" s="14">
        <v>0.0</v>
      </c>
      <c r="Q6505" s="16">
        <v>24.985</v>
      </c>
      <c r="R6505" s="20">
        <v>8911.62370983184</v>
      </c>
      <c r="S6505" s="21">
        <v>43092.1717347663</v>
      </c>
      <c r="T6505" s="21">
        <v>23.25</v>
      </c>
      <c r="U6505" s="21">
        <v>57.0</v>
      </c>
      <c r="V6505" s="21" t="str">
        <f t="shared" si="1"/>
        <v>#N/A</v>
      </c>
    </row>
    <row r="6506" ht="15.75" customHeight="1">
      <c r="A6506" s="14">
        <v>329668.0</v>
      </c>
      <c r="B6506" s="15">
        <v>44894.6976911227</v>
      </c>
      <c r="C6506" s="16">
        <v>108.382948973333</v>
      </c>
      <c r="D6506" s="17" t="s">
        <v>81</v>
      </c>
      <c r="E6506" s="18" t="s">
        <v>82</v>
      </c>
      <c r="F6506" s="14" t="s">
        <v>83</v>
      </c>
      <c r="G6506" s="19">
        <v>18.9809139437075</v>
      </c>
      <c r="H6506" s="14" t="s">
        <v>84</v>
      </c>
      <c r="I6506" s="16">
        <v>35.0780411683531</v>
      </c>
      <c r="J6506" s="14" t="s">
        <v>40</v>
      </c>
      <c r="K6506" s="16">
        <v>1.0</v>
      </c>
      <c r="L6506" s="14" t="s">
        <v>85</v>
      </c>
      <c r="M6506" s="14" t="s">
        <v>43</v>
      </c>
      <c r="N6506" s="20">
        <v>0.0</v>
      </c>
      <c r="O6506" s="20">
        <v>0.0</v>
      </c>
      <c r="P6506" s="14">
        <v>0.0</v>
      </c>
      <c r="Q6506" s="16">
        <v>25.026</v>
      </c>
      <c r="R6506" s="20">
        <v>8915.90052178917</v>
      </c>
      <c r="S6506" s="21">
        <v>43092.4794869234</v>
      </c>
      <c r="T6506" s="21">
        <v>23.25</v>
      </c>
      <c r="U6506" s="21">
        <v>57.0</v>
      </c>
      <c r="V6506" s="21" t="str">
        <f t="shared" si="1"/>
        <v>#N/A</v>
      </c>
    </row>
    <row r="6507" ht="15.75" customHeight="1">
      <c r="A6507" s="14">
        <v>329669.0</v>
      </c>
      <c r="B6507" s="15">
        <v>44894.6977028935</v>
      </c>
      <c r="C6507" s="16">
        <v>108.399862396667</v>
      </c>
      <c r="D6507" s="17" t="s">
        <v>81</v>
      </c>
      <c r="E6507" s="18" t="s">
        <v>82</v>
      </c>
      <c r="F6507" s="14" t="s">
        <v>83</v>
      </c>
      <c r="G6507" s="19">
        <v>18.9564768096278</v>
      </c>
      <c r="H6507" s="14" t="s">
        <v>84</v>
      </c>
      <c r="I6507" s="16">
        <v>35.0842285555154</v>
      </c>
      <c r="J6507" s="14" t="s">
        <v>40</v>
      </c>
      <c r="K6507" s="16">
        <v>1.0</v>
      </c>
      <c r="L6507" s="14" t="s">
        <v>85</v>
      </c>
      <c r="M6507" s="14" t="s">
        <v>43</v>
      </c>
      <c r="N6507" s="20">
        <v>0.0</v>
      </c>
      <c r="O6507" s="20">
        <v>0.0</v>
      </c>
      <c r="P6507" s="14">
        <v>0.0</v>
      </c>
      <c r="Q6507" s="16">
        <v>25.038</v>
      </c>
      <c r="R6507" s="20">
        <v>8910.02593246001</v>
      </c>
      <c r="S6507" s="21">
        <v>43094.0197164927</v>
      </c>
      <c r="T6507" s="21">
        <v>23.25</v>
      </c>
      <c r="U6507" s="21">
        <v>57.0</v>
      </c>
      <c r="V6507" s="21" t="str">
        <f t="shared" si="1"/>
        <v>#N/A</v>
      </c>
    </row>
    <row r="6508" ht="15.75" customHeight="1">
      <c r="A6508" s="14">
        <v>329670.0</v>
      </c>
      <c r="B6508" s="15">
        <v>44894.6977146181</v>
      </c>
      <c r="C6508" s="16">
        <v>108.416759841667</v>
      </c>
      <c r="D6508" s="17" t="s">
        <v>81</v>
      </c>
      <c r="E6508" s="18" t="s">
        <v>82</v>
      </c>
      <c r="F6508" s="14" t="s">
        <v>83</v>
      </c>
      <c r="G6508" s="19">
        <v>19.0066734501798</v>
      </c>
      <c r="H6508" s="14" t="s">
        <v>84</v>
      </c>
      <c r="I6508" s="16">
        <v>35.0842285555154</v>
      </c>
      <c r="J6508" s="14" t="s">
        <v>40</v>
      </c>
      <c r="K6508" s="16">
        <v>1.0</v>
      </c>
      <c r="L6508" s="14" t="s">
        <v>85</v>
      </c>
      <c r="M6508" s="14" t="s">
        <v>43</v>
      </c>
      <c r="N6508" s="20">
        <v>0.0</v>
      </c>
      <c r="O6508" s="20">
        <v>0.0</v>
      </c>
      <c r="P6508" s="14">
        <v>0.0</v>
      </c>
      <c r="Q6508" s="16">
        <v>25.011</v>
      </c>
      <c r="R6508" s="20">
        <v>8914.53619464695</v>
      </c>
      <c r="S6508" s="21">
        <v>43089.3196889206</v>
      </c>
      <c r="T6508" s="21">
        <v>23.25</v>
      </c>
      <c r="U6508" s="21">
        <v>57.0</v>
      </c>
      <c r="V6508" s="21" t="str">
        <f t="shared" si="1"/>
        <v>#N/A</v>
      </c>
    </row>
    <row r="6509" ht="15.75" customHeight="1">
      <c r="A6509" s="14">
        <v>329671.0</v>
      </c>
      <c r="B6509" s="15">
        <v>44894.6977257292</v>
      </c>
      <c r="C6509" s="16">
        <v>108.43277815</v>
      </c>
      <c r="D6509" s="17" t="s">
        <v>81</v>
      </c>
      <c r="E6509" s="18" t="s">
        <v>82</v>
      </c>
      <c r="F6509" s="14" t="s">
        <v>83</v>
      </c>
      <c r="G6509" s="19">
        <v>19.0029493523545</v>
      </c>
      <c r="H6509" s="14" t="s">
        <v>84</v>
      </c>
      <c r="I6509" s="16">
        <v>35.0842285555154</v>
      </c>
      <c r="J6509" s="14" t="s">
        <v>40</v>
      </c>
      <c r="K6509" s="16">
        <v>1.0</v>
      </c>
      <c r="L6509" s="14" t="s">
        <v>85</v>
      </c>
      <c r="M6509" s="14" t="s">
        <v>43</v>
      </c>
      <c r="N6509" s="20">
        <v>0.0</v>
      </c>
      <c r="O6509" s="20">
        <v>0.0</v>
      </c>
      <c r="P6509" s="14">
        <v>0.0</v>
      </c>
      <c r="Q6509" s="16">
        <v>25.013</v>
      </c>
      <c r="R6509" s="20">
        <v>8915.00907804891</v>
      </c>
      <c r="S6509" s="21">
        <v>43090.2070282006</v>
      </c>
      <c r="T6509" s="21">
        <v>23.25</v>
      </c>
      <c r="U6509" s="21">
        <v>57.0</v>
      </c>
      <c r="V6509" s="21" t="str">
        <f t="shared" si="1"/>
        <v>#N/A</v>
      </c>
    </row>
    <row r="6510" ht="15.75" customHeight="1">
      <c r="A6510" s="14">
        <v>329672.0</v>
      </c>
      <c r="B6510" s="15">
        <v>44894.697737419</v>
      </c>
      <c r="C6510" s="16">
        <v>108.44960189</v>
      </c>
      <c r="D6510" s="17" t="s">
        <v>81</v>
      </c>
      <c r="E6510" s="18" t="s">
        <v>82</v>
      </c>
      <c r="F6510" s="14" t="s">
        <v>83</v>
      </c>
      <c r="G6510" s="19">
        <v>19.0215791840704</v>
      </c>
      <c r="H6510" s="14" t="s">
        <v>84</v>
      </c>
      <c r="I6510" s="16">
        <v>35.0842285555154</v>
      </c>
      <c r="J6510" s="14" t="s">
        <v>40</v>
      </c>
      <c r="K6510" s="16">
        <v>1.0</v>
      </c>
      <c r="L6510" s="14" t="s">
        <v>85</v>
      </c>
      <c r="M6510" s="14" t="s">
        <v>43</v>
      </c>
      <c r="N6510" s="20">
        <v>0.0</v>
      </c>
      <c r="O6510" s="20">
        <v>0.0</v>
      </c>
      <c r="P6510" s="14">
        <v>0.0</v>
      </c>
      <c r="Q6510" s="16">
        <v>25.003</v>
      </c>
      <c r="R6510" s="20">
        <v>8913.69421578803</v>
      </c>
      <c r="S6510" s="21">
        <v>43093.5986395111</v>
      </c>
      <c r="T6510" s="21">
        <v>23.25</v>
      </c>
      <c r="U6510" s="21">
        <v>57.0</v>
      </c>
      <c r="V6510" s="21" t="str">
        <f t="shared" si="1"/>
        <v>#N/A</v>
      </c>
    </row>
    <row r="6511" ht="15.75" customHeight="1">
      <c r="A6511" s="14">
        <v>329673.0</v>
      </c>
      <c r="B6511" s="15">
        <v>44894.6977491088</v>
      </c>
      <c r="C6511" s="16">
        <v>108.466434101667</v>
      </c>
      <c r="D6511" s="17" t="s">
        <v>81</v>
      </c>
      <c r="E6511" s="18" t="s">
        <v>82</v>
      </c>
      <c r="F6511" s="14" t="s">
        <v>83</v>
      </c>
      <c r="G6511" s="19">
        <v>18.9902118214443</v>
      </c>
      <c r="H6511" s="14" t="s">
        <v>84</v>
      </c>
      <c r="I6511" s="16">
        <v>35.0780411683531</v>
      </c>
      <c r="J6511" s="14" t="s">
        <v>40</v>
      </c>
      <c r="K6511" s="16">
        <v>1.0</v>
      </c>
      <c r="L6511" s="14" t="s">
        <v>85</v>
      </c>
      <c r="M6511" s="14" t="s">
        <v>43</v>
      </c>
      <c r="N6511" s="20">
        <v>0.0</v>
      </c>
      <c r="O6511" s="20">
        <v>0.0</v>
      </c>
      <c r="P6511" s="14">
        <v>0.0</v>
      </c>
      <c r="Q6511" s="16">
        <v>25.021</v>
      </c>
      <c r="R6511" s="20">
        <v>8910.50603650434</v>
      </c>
      <c r="S6511" s="21">
        <v>43092.2541449012</v>
      </c>
      <c r="T6511" s="21">
        <v>23.25</v>
      </c>
      <c r="U6511" s="21">
        <v>57.0</v>
      </c>
      <c r="V6511" s="21" t="str">
        <f t="shared" si="1"/>
        <v>#N/A</v>
      </c>
    </row>
    <row r="6512" ht="15.75" customHeight="1">
      <c r="A6512" s="14">
        <v>329674.0</v>
      </c>
      <c r="B6512" s="15">
        <v>44894.6977608449</v>
      </c>
      <c r="C6512" s="16">
        <v>108.48330667</v>
      </c>
      <c r="D6512" s="17" t="s">
        <v>81</v>
      </c>
      <c r="E6512" s="18" t="s">
        <v>82</v>
      </c>
      <c r="F6512" s="14" t="s">
        <v>83</v>
      </c>
      <c r="G6512" s="19">
        <v>19.0442545983656</v>
      </c>
      <c r="H6512" s="14" t="s">
        <v>84</v>
      </c>
      <c r="I6512" s="16">
        <v>35.0780411683531</v>
      </c>
      <c r="J6512" s="14" t="s">
        <v>40</v>
      </c>
      <c r="K6512" s="16">
        <v>1.0</v>
      </c>
      <c r="L6512" s="14" t="s">
        <v>85</v>
      </c>
      <c r="M6512" s="14" t="s">
        <v>43</v>
      </c>
      <c r="N6512" s="20">
        <v>0.0</v>
      </c>
      <c r="O6512" s="20">
        <v>0.0</v>
      </c>
      <c r="P6512" s="14">
        <v>0.0</v>
      </c>
      <c r="Q6512" s="16">
        <v>24.992</v>
      </c>
      <c r="R6512" s="20">
        <v>8907.86383249009</v>
      </c>
      <c r="S6512" s="21">
        <v>43095.4619489988</v>
      </c>
      <c r="T6512" s="21">
        <v>23.25</v>
      </c>
      <c r="U6512" s="21">
        <v>57.0</v>
      </c>
      <c r="V6512" s="21" t="str">
        <f t="shared" si="1"/>
        <v>#N/A</v>
      </c>
    </row>
    <row r="6513" ht="15.75" customHeight="1">
      <c r="A6513" s="14">
        <v>329675.0</v>
      </c>
      <c r="B6513" s="15">
        <v>44894.6977725347</v>
      </c>
      <c r="C6513" s="16">
        <v>108.5001481</v>
      </c>
      <c r="D6513" s="17" t="s">
        <v>81</v>
      </c>
      <c r="E6513" s="18" t="s">
        <v>82</v>
      </c>
      <c r="F6513" s="14" t="s">
        <v>83</v>
      </c>
      <c r="G6513" s="19">
        <v>19.0704146617682</v>
      </c>
      <c r="H6513" s="14" t="s">
        <v>84</v>
      </c>
      <c r="I6513" s="16">
        <v>35.0780411683531</v>
      </c>
      <c r="J6513" s="14" t="s">
        <v>40</v>
      </c>
      <c r="K6513" s="16">
        <v>1.0</v>
      </c>
      <c r="L6513" s="14" t="s">
        <v>85</v>
      </c>
      <c r="M6513" s="14" t="s">
        <v>43</v>
      </c>
      <c r="N6513" s="20">
        <v>0.0</v>
      </c>
      <c r="O6513" s="20">
        <v>0.0</v>
      </c>
      <c r="P6513" s="14">
        <v>0.0</v>
      </c>
      <c r="Q6513" s="16">
        <v>24.978</v>
      </c>
      <c r="R6513" s="20">
        <v>8906.46996092693</v>
      </c>
      <c r="S6513" s="21">
        <v>43085.0163678647</v>
      </c>
      <c r="T6513" s="21">
        <v>23.25</v>
      </c>
      <c r="U6513" s="21">
        <v>57.0</v>
      </c>
      <c r="V6513" s="21" t="str">
        <f t="shared" si="1"/>
        <v>#N/A</v>
      </c>
    </row>
    <row r="6514" ht="15.75" customHeight="1">
      <c r="A6514" s="14">
        <v>329676.0</v>
      </c>
      <c r="B6514" s="15">
        <v>44894.6977836458</v>
      </c>
      <c r="C6514" s="16">
        <v>108.516154948333</v>
      </c>
      <c r="D6514" s="17" t="s">
        <v>81</v>
      </c>
      <c r="E6514" s="18" t="s">
        <v>82</v>
      </c>
      <c r="F6514" s="14" t="s">
        <v>83</v>
      </c>
      <c r="G6514" s="19">
        <v>19.0383660206476</v>
      </c>
      <c r="H6514" s="14" t="s">
        <v>84</v>
      </c>
      <c r="I6514" s="16">
        <v>35.0842285555154</v>
      </c>
      <c r="J6514" s="14" t="s">
        <v>40</v>
      </c>
      <c r="K6514" s="16">
        <v>1.0</v>
      </c>
      <c r="L6514" s="14" t="s">
        <v>85</v>
      </c>
      <c r="M6514" s="14" t="s">
        <v>43</v>
      </c>
      <c r="N6514" s="20">
        <v>0.0</v>
      </c>
      <c r="O6514" s="20">
        <v>0.0</v>
      </c>
      <c r="P6514" s="14">
        <v>0.0</v>
      </c>
      <c r="Q6514" s="16">
        <v>24.994</v>
      </c>
      <c r="R6514" s="20">
        <v>8906.2591582425</v>
      </c>
      <c r="S6514" s="21">
        <v>43088.2992191787</v>
      </c>
      <c r="T6514" s="21">
        <v>23.25</v>
      </c>
      <c r="U6514" s="21">
        <v>57.0</v>
      </c>
      <c r="V6514" s="21" t="str">
        <f t="shared" si="1"/>
        <v>#N/A</v>
      </c>
    </row>
    <row r="6515" ht="15.75" customHeight="1">
      <c r="A6515" s="14">
        <v>329677.0</v>
      </c>
      <c r="B6515" s="15">
        <v>44894.6977953704</v>
      </c>
      <c r="C6515" s="16">
        <v>108.533067766667</v>
      </c>
      <c r="D6515" s="17" t="s">
        <v>81</v>
      </c>
      <c r="E6515" s="18" t="s">
        <v>82</v>
      </c>
      <c r="F6515" s="14" t="s">
        <v>83</v>
      </c>
      <c r="G6515" s="19">
        <v>19.0255969526217</v>
      </c>
      <c r="H6515" s="14" t="s">
        <v>84</v>
      </c>
      <c r="I6515" s="16">
        <v>35.0780411683531</v>
      </c>
      <c r="J6515" s="14" t="s">
        <v>40</v>
      </c>
      <c r="K6515" s="16">
        <v>1.0</v>
      </c>
      <c r="L6515" s="14" t="s">
        <v>85</v>
      </c>
      <c r="M6515" s="14" t="s">
        <v>43</v>
      </c>
      <c r="N6515" s="20">
        <v>0.0</v>
      </c>
      <c r="O6515" s="20">
        <v>0.0</v>
      </c>
      <c r="P6515" s="14">
        <v>0.0</v>
      </c>
      <c r="Q6515" s="16">
        <v>25.002</v>
      </c>
      <c r="R6515" s="20">
        <v>8908.7398111016</v>
      </c>
      <c r="S6515" s="21">
        <v>43091.8515424537</v>
      </c>
      <c r="T6515" s="21">
        <v>23.25</v>
      </c>
      <c r="U6515" s="21">
        <v>57.0</v>
      </c>
      <c r="V6515" s="21" t="str">
        <f t="shared" si="1"/>
        <v>#N/A</v>
      </c>
    </row>
    <row r="6516" ht="15.75" customHeight="1">
      <c r="A6516" s="14">
        <v>329678.0</v>
      </c>
      <c r="B6516" s="15">
        <v>44894.6978070949</v>
      </c>
      <c r="C6516" s="16">
        <v>108.549921525</v>
      </c>
      <c r="D6516" s="17" t="s">
        <v>81</v>
      </c>
      <c r="E6516" s="18" t="s">
        <v>82</v>
      </c>
      <c r="F6516" s="14" t="s">
        <v>83</v>
      </c>
      <c r="G6516" s="19">
        <v>19.0648050638808</v>
      </c>
      <c r="H6516" s="14" t="s">
        <v>84</v>
      </c>
      <c r="I6516" s="16">
        <v>35.0780411683531</v>
      </c>
      <c r="J6516" s="14" t="s">
        <v>40</v>
      </c>
      <c r="K6516" s="16">
        <v>1.0</v>
      </c>
      <c r="L6516" s="14" t="s">
        <v>85</v>
      </c>
      <c r="M6516" s="14" t="s">
        <v>43</v>
      </c>
      <c r="N6516" s="20">
        <v>0.0</v>
      </c>
      <c r="O6516" s="20">
        <v>0.0</v>
      </c>
      <c r="P6516" s="14">
        <v>0.0</v>
      </c>
      <c r="Q6516" s="16">
        <v>24.981</v>
      </c>
      <c r="R6516" s="20">
        <v>8909.66404119804</v>
      </c>
      <c r="S6516" s="21">
        <v>43093.1366222147</v>
      </c>
      <c r="T6516" s="21">
        <v>23.25</v>
      </c>
      <c r="U6516" s="21">
        <v>57.0</v>
      </c>
      <c r="V6516" s="21" t="str">
        <f t="shared" si="1"/>
        <v>#N/A</v>
      </c>
    </row>
    <row r="6517" ht="15.75" customHeight="1">
      <c r="A6517" s="14">
        <v>329679.0</v>
      </c>
      <c r="B6517" s="15">
        <v>44894.6978187847</v>
      </c>
      <c r="C6517" s="16">
        <v>108.566758896667</v>
      </c>
      <c r="D6517" s="17" t="s">
        <v>81</v>
      </c>
      <c r="E6517" s="18" t="s">
        <v>82</v>
      </c>
      <c r="F6517" s="14" t="s">
        <v>83</v>
      </c>
      <c r="G6517" s="19">
        <v>19.0253079546965</v>
      </c>
      <c r="H6517" s="14" t="s">
        <v>84</v>
      </c>
      <c r="I6517" s="16">
        <v>35.0842285555154</v>
      </c>
      <c r="J6517" s="14" t="s">
        <v>40</v>
      </c>
      <c r="K6517" s="16">
        <v>1.0</v>
      </c>
      <c r="L6517" s="14" t="s">
        <v>85</v>
      </c>
      <c r="M6517" s="14" t="s">
        <v>43</v>
      </c>
      <c r="N6517" s="20">
        <v>0.0</v>
      </c>
      <c r="O6517" s="20">
        <v>0.0</v>
      </c>
      <c r="P6517" s="14">
        <v>0.0</v>
      </c>
      <c r="Q6517" s="16">
        <v>25.001</v>
      </c>
      <c r="R6517" s="20">
        <v>8905.09244000648</v>
      </c>
      <c r="S6517" s="21">
        <v>43087.0732996296</v>
      </c>
      <c r="T6517" s="21">
        <v>23.25</v>
      </c>
      <c r="U6517" s="21">
        <v>57.0</v>
      </c>
      <c r="V6517" s="21" t="str">
        <f t="shared" si="1"/>
        <v>#N/A</v>
      </c>
    </row>
    <row r="6518" ht="15.75" customHeight="1">
      <c r="A6518" s="14">
        <v>329680.0</v>
      </c>
      <c r="B6518" s="15">
        <v>44894.6978299421</v>
      </c>
      <c r="C6518" s="16">
        <v>108.582797645</v>
      </c>
      <c r="D6518" s="17" t="s">
        <v>81</v>
      </c>
      <c r="E6518" s="18" t="s">
        <v>82</v>
      </c>
      <c r="F6518" s="14" t="s">
        <v>83</v>
      </c>
      <c r="G6518" s="19">
        <v>19.0461216505904</v>
      </c>
      <c r="H6518" s="14" t="s">
        <v>84</v>
      </c>
      <c r="I6518" s="16">
        <v>35.0780411683531</v>
      </c>
      <c r="J6518" s="14" t="s">
        <v>40</v>
      </c>
      <c r="K6518" s="16">
        <v>1.0</v>
      </c>
      <c r="L6518" s="14" t="s">
        <v>85</v>
      </c>
      <c r="M6518" s="14" t="s">
        <v>43</v>
      </c>
      <c r="N6518" s="20">
        <v>0.0</v>
      </c>
      <c r="O6518" s="20">
        <v>0.0</v>
      </c>
      <c r="P6518" s="14">
        <v>0.0</v>
      </c>
      <c r="Q6518" s="16">
        <v>24.991</v>
      </c>
      <c r="R6518" s="20">
        <v>8901.75088584981</v>
      </c>
      <c r="S6518" s="21">
        <v>43090.985815559</v>
      </c>
      <c r="T6518" s="21">
        <v>23.25</v>
      </c>
      <c r="U6518" s="21">
        <v>57.0</v>
      </c>
      <c r="V6518" s="21" t="str">
        <f t="shared" si="1"/>
        <v>#N/A</v>
      </c>
    </row>
    <row r="6519" ht="15.75" customHeight="1">
      <c r="A6519" s="14">
        <v>329681.0</v>
      </c>
      <c r="B6519" s="15">
        <v>44894.6978416319</v>
      </c>
      <c r="C6519" s="16">
        <v>108.599663266667</v>
      </c>
      <c r="D6519" s="17" t="s">
        <v>81</v>
      </c>
      <c r="E6519" s="18" t="s">
        <v>82</v>
      </c>
      <c r="F6519" s="14" t="s">
        <v>83</v>
      </c>
      <c r="G6519" s="19">
        <v>18.9957933454585</v>
      </c>
      <c r="H6519" s="14" t="s">
        <v>84</v>
      </c>
      <c r="I6519" s="16">
        <v>35.0780411683531</v>
      </c>
      <c r="J6519" s="14" t="s">
        <v>40</v>
      </c>
      <c r="K6519" s="16">
        <v>1.0</v>
      </c>
      <c r="L6519" s="14" t="s">
        <v>85</v>
      </c>
      <c r="M6519" s="14" t="s">
        <v>43</v>
      </c>
      <c r="N6519" s="20">
        <v>0.0</v>
      </c>
      <c r="O6519" s="20">
        <v>0.0</v>
      </c>
      <c r="P6519" s="14">
        <v>0.0</v>
      </c>
      <c r="Q6519" s="16">
        <v>25.018</v>
      </c>
      <c r="R6519" s="20">
        <v>8902.59921345661</v>
      </c>
      <c r="S6519" s="21">
        <v>43095.1657152423</v>
      </c>
      <c r="T6519" s="21">
        <v>23.25</v>
      </c>
      <c r="U6519" s="21">
        <v>57.0</v>
      </c>
      <c r="V6519" s="21" t="str">
        <f t="shared" si="1"/>
        <v>#N/A</v>
      </c>
    </row>
    <row r="6520" ht="15.75" customHeight="1">
      <c r="A6520" s="14">
        <v>329682.0</v>
      </c>
      <c r="B6520" s="15">
        <v>44894.6978533565</v>
      </c>
      <c r="C6520" s="16">
        <v>108.616552058333</v>
      </c>
      <c r="D6520" s="17" t="s">
        <v>81</v>
      </c>
      <c r="E6520" s="18" t="s">
        <v>82</v>
      </c>
      <c r="F6520" s="14" t="s">
        <v>83</v>
      </c>
      <c r="G6520" s="19">
        <v>19.1116163381444</v>
      </c>
      <c r="H6520" s="14" t="s">
        <v>84</v>
      </c>
      <c r="I6520" s="16">
        <v>35.0780411683531</v>
      </c>
      <c r="J6520" s="14" t="s">
        <v>40</v>
      </c>
      <c r="K6520" s="16">
        <v>1.0</v>
      </c>
      <c r="L6520" s="14" t="s">
        <v>85</v>
      </c>
      <c r="M6520" s="14" t="s">
        <v>43</v>
      </c>
      <c r="N6520" s="20">
        <v>0.0</v>
      </c>
      <c r="O6520" s="20">
        <v>0.0</v>
      </c>
      <c r="P6520" s="14">
        <v>0.0</v>
      </c>
      <c r="Q6520" s="16">
        <v>24.956</v>
      </c>
      <c r="R6520" s="20">
        <v>8902.16948453019</v>
      </c>
      <c r="S6520" s="21">
        <v>43090.4085672442</v>
      </c>
      <c r="T6520" s="21">
        <v>23.25</v>
      </c>
      <c r="U6520" s="21">
        <v>57.0</v>
      </c>
      <c r="V6520" s="21" t="str">
        <f t="shared" si="1"/>
        <v>#N/A</v>
      </c>
    </row>
    <row r="6521" ht="15.75" customHeight="1">
      <c r="A6521" s="14">
        <v>329683.0</v>
      </c>
      <c r="B6521" s="15">
        <v>44894.6978650463</v>
      </c>
      <c r="C6521" s="16">
        <v>108.633395345</v>
      </c>
      <c r="D6521" s="17" t="s">
        <v>81</v>
      </c>
      <c r="E6521" s="18" t="s">
        <v>82</v>
      </c>
      <c r="F6521" s="14" t="s">
        <v>83</v>
      </c>
      <c r="G6521" s="19">
        <v>19.055171821763</v>
      </c>
      <c r="H6521" s="14" t="s">
        <v>84</v>
      </c>
      <c r="I6521" s="16">
        <v>35.0842285555154</v>
      </c>
      <c r="J6521" s="14" t="s">
        <v>40</v>
      </c>
      <c r="K6521" s="16">
        <v>1.0</v>
      </c>
      <c r="L6521" s="14" t="s">
        <v>85</v>
      </c>
      <c r="M6521" s="14" t="s">
        <v>43</v>
      </c>
      <c r="N6521" s="20">
        <v>0.0</v>
      </c>
      <c r="O6521" s="20">
        <v>0.0</v>
      </c>
      <c r="P6521" s="14">
        <v>0.0</v>
      </c>
      <c r="Q6521" s="16">
        <v>24.985</v>
      </c>
      <c r="R6521" s="20">
        <v>8901.79361102888</v>
      </c>
      <c r="S6521" s="21">
        <v>43101.4651532487</v>
      </c>
      <c r="T6521" s="21">
        <v>23.25</v>
      </c>
      <c r="U6521" s="21">
        <v>57.0</v>
      </c>
      <c r="V6521" s="21" t="str">
        <f t="shared" si="1"/>
        <v>#N/A</v>
      </c>
    </row>
    <row r="6522" ht="15.75" customHeight="1">
      <c r="A6522" s="14">
        <v>329684.0</v>
      </c>
      <c r="B6522" s="15">
        <v>44894.6978761921</v>
      </c>
      <c r="C6522" s="16">
        <v>108.649428448333</v>
      </c>
      <c r="D6522" s="17" t="s">
        <v>81</v>
      </c>
      <c r="E6522" s="18" t="s">
        <v>82</v>
      </c>
      <c r="F6522" s="14" t="s">
        <v>83</v>
      </c>
      <c r="G6522" s="19">
        <v>19.0106876753447</v>
      </c>
      <c r="H6522" s="14" t="s">
        <v>84</v>
      </c>
      <c r="I6522" s="16">
        <v>35.0780411683531</v>
      </c>
      <c r="J6522" s="14" t="s">
        <v>40</v>
      </c>
      <c r="K6522" s="16">
        <v>1.0</v>
      </c>
      <c r="L6522" s="14" t="s">
        <v>85</v>
      </c>
      <c r="M6522" s="14" t="s">
        <v>43</v>
      </c>
      <c r="N6522" s="20">
        <v>0.0</v>
      </c>
      <c r="O6522" s="20">
        <v>0.0</v>
      </c>
      <c r="P6522" s="14">
        <v>0.0</v>
      </c>
      <c r="Q6522" s="16">
        <v>25.01</v>
      </c>
      <c r="R6522" s="20">
        <v>8908.01302727173</v>
      </c>
      <c r="S6522" s="21">
        <v>43095.1063184475</v>
      </c>
      <c r="T6522" s="21">
        <v>23.25</v>
      </c>
      <c r="U6522" s="21">
        <v>57.0</v>
      </c>
      <c r="V6522" s="21" t="str">
        <f t="shared" si="1"/>
        <v>#N/A</v>
      </c>
    </row>
    <row r="6523" ht="15.75" customHeight="1">
      <c r="A6523" s="14">
        <v>329685.0</v>
      </c>
      <c r="B6523" s="15">
        <v>44894.6978878819</v>
      </c>
      <c r="C6523" s="16">
        <v>108.666281848333</v>
      </c>
      <c r="D6523" s="17" t="s">
        <v>81</v>
      </c>
      <c r="E6523" s="18" t="s">
        <v>82</v>
      </c>
      <c r="F6523" s="14" t="s">
        <v>83</v>
      </c>
      <c r="G6523" s="19">
        <v>19.0725733197822</v>
      </c>
      <c r="H6523" s="14" t="s">
        <v>84</v>
      </c>
      <c r="I6523" s="16">
        <v>35.0718537926236</v>
      </c>
      <c r="J6523" s="14" t="s">
        <v>40</v>
      </c>
      <c r="K6523" s="16">
        <v>1.0</v>
      </c>
      <c r="L6523" s="14" t="s">
        <v>85</v>
      </c>
      <c r="M6523" s="14" t="s">
        <v>43</v>
      </c>
      <c r="N6523" s="20">
        <v>0.0</v>
      </c>
      <c r="O6523" s="20">
        <v>0.0</v>
      </c>
      <c r="P6523" s="14">
        <v>0.0</v>
      </c>
      <c r="Q6523" s="16">
        <v>24.978</v>
      </c>
      <c r="R6523" s="20">
        <v>8896.12055722513</v>
      </c>
      <c r="S6523" s="21">
        <v>43088.5882529665</v>
      </c>
      <c r="T6523" s="21">
        <v>23.25</v>
      </c>
      <c r="U6523" s="21">
        <v>57.0</v>
      </c>
      <c r="V6523" s="21" t="str">
        <f t="shared" si="1"/>
        <v>#N/A</v>
      </c>
    </row>
    <row r="6524" ht="15.75" customHeight="1">
      <c r="A6524" s="14">
        <v>329686.0</v>
      </c>
      <c r="B6524" s="15">
        <v>44894.6978996181</v>
      </c>
      <c r="C6524" s="16">
        <v>108.683182696667</v>
      </c>
      <c r="D6524" s="17" t="s">
        <v>81</v>
      </c>
      <c r="E6524" s="18" t="s">
        <v>82</v>
      </c>
      <c r="F6524" s="14" t="s">
        <v>83</v>
      </c>
      <c r="G6524" s="19">
        <v>19.0218682309305</v>
      </c>
      <c r="H6524" s="14" t="s">
        <v>84</v>
      </c>
      <c r="I6524" s="16">
        <v>35.0780411683531</v>
      </c>
      <c r="J6524" s="14" t="s">
        <v>40</v>
      </c>
      <c r="K6524" s="16">
        <v>1.0</v>
      </c>
      <c r="L6524" s="14" t="s">
        <v>85</v>
      </c>
      <c r="M6524" s="14" t="s">
        <v>43</v>
      </c>
      <c r="N6524" s="20">
        <v>0.0</v>
      </c>
      <c r="O6524" s="20">
        <v>0.0</v>
      </c>
      <c r="P6524" s="14">
        <v>0.0</v>
      </c>
      <c r="Q6524" s="16">
        <v>25.004</v>
      </c>
      <c r="R6524" s="20">
        <v>8899.48278493177</v>
      </c>
      <c r="S6524" s="21">
        <v>43091.0267200185</v>
      </c>
      <c r="T6524" s="21">
        <v>23.25</v>
      </c>
      <c r="U6524" s="21">
        <v>57.0</v>
      </c>
      <c r="V6524" s="21" t="str">
        <f t="shared" si="1"/>
        <v>#N/A</v>
      </c>
    </row>
    <row r="6525" ht="15.75" customHeight="1">
      <c r="A6525" s="14">
        <v>329687.0</v>
      </c>
      <c r="B6525" s="15">
        <v>44894.6979113426</v>
      </c>
      <c r="C6525" s="16">
        <v>108.700051678333</v>
      </c>
      <c r="D6525" s="17" t="s">
        <v>81</v>
      </c>
      <c r="E6525" s="18" t="s">
        <v>82</v>
      </c>
      <c r="F6525" s="14" t="s">
        <v>83</v>
      </c>
      <c r="G6525" s="19">
        <v>19.038654846929</v>
      </c>
      <c r="H6525" s="14" t="s">
        <v>84</v>
      </c>
      <c r="I6525" s="16">
        <v>35.0780411683531</v>
      </c>
      <c r="J6525" s="14" t="s">
        <v>40</v>
      </c>
      <c r="K6525" s="16">
        <v>1.0</v>
      </c>
      <c r="L6525" s="14" t="s">
        <v>85</v>
      </c>
      <c r="M6525" s="14" t="s">
        <v>43</v>
      </c>
      <c r="N6525" s="20">
        <v>0.0</v>
      </c>
      <c r="O6525" s="20">
        <v>0.0</v>
      </c>
      <c r="P6525" s="14">
        <v>0.0</v>
      </c>
      <c r="Q6525" s="16">
        <v>24.995</v>
      </c>
      <c r="R6525" s="20">
        <v>8901.2342032084</v>
      </c>
      <c r="S6525" s="21">
        <v>43092.2438870291</v>
      </c>
      <c r="T6525" s="21">
        <v>23.25</v>
      </c>
      <c r="U6525" s="21">
        <v>57.0</v>
      </c>
      <c r="V6525" s="21" t="str">
        <f t="shared" si="1"/>
        <v>#N/A</v>
      </c>
    </row>
    <row r="6526" ht="15.75" customHeight="1">
      <c r="A6526" s="14">
        <v>329688.0</v>
      </c>
      <c r="B6526" s="15">
        <v>44894.6979224884</v>
      </c>
      <c r="C6526" s="16">
        <v>108.716100098333</v>
      </c>
      <c r="D6526" s="17" t="s">
        <v>81</v>
      </c>
      <c r="E6526" s="18" t="s">
        <v>82</v>
      </c>
      <c r="F6526" s="14" t="s">
        <v>83</v>
      </c>
      <c r="G6526" s="19">
        <v>19.1341380154192</v>
      </c>
      <c r="H6526" s="14" t="s">
        <v>84</v>
      </c>
      <c r="I6526" s="16">
        <v>35.0780411683531</v>
      </c>
      <c r="J6526" s="14" t="s">
        <v>40</v>
      </c>
      <c r="K6526" s="16">
        <v>1.0</v>
      </c>
      <c r="L6526" s="14" t="s">
        <v>85</v>
      </c>
      <c r="M6526" s="14" t="s">
        <v>43</v>
      </c>
      <c r="N6526" s="20">
        <v>0.0</v>
      </c>
      <c r="O6526" s="20">
        <v>0.0</v>
      </c>
      <c r="P6526" s="14">
        <v>0.0</v>
      </c>
      <c r="Q6526" s="16">
        <v>24.944</v>
      </c>
      <c r="R6526" s="20">
        <v>8899.14858185959</v>
      </c>
      <c r="S6526" s="21">
        <v>43091.6880943369</v>
      </c>
      <c r="T6526" s="21">
        <v>23.25</v>
      </c>
      <c r="U6526" s="21">
        <v>57.0</v>
      </c>
      <c r="V6526" s="21" t="str">
        <f t="shared" si="1"/>
        <v>#N/A</v>
      </c>
    </row>
    <row r="6527" ht="15.75" customHeight="1">
      <c r="A6527" s="14">
        <v>329689.0</v>
      </c>
      <c r="B6527" s="15">
        <v>44894.6979342245</v>
      </c>
      <c r="C6527" s="16">
        <v>108.732975915</v>
      </c>
      <c r="D6527" s="17" t="s">
        <v>81</v>
      </c>
      <c r="E6527" s="18" t="s">
        <v>82</v>
      </c>
      <c r="F6527" s="14" t="s">
        <v>83</v>
      </c>
      <c r="G6527" s="19">
        <v>19.0554604265086</v>
      </c>
      <c r="H6527" s="14" t="s">
        <v>84</v>
      </c>
      <c r="I6527" s="16">
        <v>35.0780411683531</v>
      </c>
      <c r="J6527" s="14" t="s">
        <v>40</v>
      </c>
      <c r="K6527" s="16">
        <v>1.0</v>
      </c>
      <c r="L6527" s="14" t="s">
        <v>85</v>
      </c>
      <c r="M6527" s="14" t="s">
        <v>43</v>
      </c>
      <c r="N6527" s="20">
        <v>0.0</v>
      </c>
      <c r="O6527" s="20">
        <v>0.0</v>
      </c>
      <c r="P6527" s="14">
        <v>0.0</v>
      </c>
      <c r="Q6527" s="16">
        <v>24.986</v>
      </c>
      <c r="R6527" s="20">
        <v>8897.13138680716</v>
      </c>
      <c r="S6527" s="21">
        <v>43093.0926791061</v>
      </c>
      <c r="T6527" s="21">
        <v>23.25</v>
      </c>
      <c r="U6527" s="21">
        <v>57.0</v>
      </c>
      <c r="V6527" s="21" t="str">
        <f t="shared" si="1"/>
        <v>#N/A</v>
      </c>
    </row>
    <row r="6528" ht="15.75" customHeight="1">
      <c r="A6528" s="14">
        <v>329690.0</v>
      </c>
      <c r="B6528" s="15">
        <v>44894.6979459491</v>
      </c>
      <c r="C6528" s="16">
        <v>108.749868676667</v>
      </c>
      <c r="D6528" s="17" t="s">
        <v>81</v>
      </c>
      <c r="E6528" s="18" t="s">
        <v>82</v>
      </c>
      <c r="F6528" s="14" t="s">
        <v>83</v>
      </c>
      <c r="G6528" s="19">
        <v>19.0669630920045</v>
      </c>
      <c r="H6528" s="14" t="s">
        <v>84</v>
      </c>
      <c r="I6528" s="16">
        <v>35.0718537926236</v>
      </c>
      <c r="J6528" s="14" t="s">
        <v>40</v>
      </c>
      <c r="K6528" s="16">
        <v>1.0</v>
      </c>
      <c r="L6528" s="14" t="s">
        <v>85</v>
      </c>
      <c r="M6528" s="14" t="s">
        <v>43</v>
      </c>
      <c r="N6528" s="20">
        <v>0.0</v>
      </c>
      <c r="O6528" s="20">
        <v>0.0</v>
      </c>
      <c r="P6528" s="14">
        <v>0.0</v>
      </c>
      <c r="Q6528" s="16">
        <v>24.981</v>
      </c>
      <c r="R6528" s="20">
        <v>8898.13955311084</v>
      </c>
      <c r="S6528" s="21">
        <v>43091.1052415494</v>
      </c>
      <c r="T6528" s="21">
        <v>23.25</v>
      </c>
      <c r="U6528" s="21">
        <v>57.0</v>
      </c>
      <c r="V6528" s="21" t="str">
        <f t="shared" si="1"/>
        <v>#N/A</v>
      </c>
    </row>
    <row r="6529" ht="15.75" customHeight="1">
      <c r="A6529" s="14">
        <v>329691.0</v>
      </c>
      <c r="B6529" s="15">
        <v>44894.6979576736</v>
      </c>
      <c r="C6529" s="16">
        <v>108.766749998333</v>
      </c>
      <c r="D6529" s="17" t="s">
        <v>81</v>
      </c>
      <c r="E6529" s="18" t="s">
        <v>82</v>
      </c>
      <c r="F6529" s="14" t="s">
        <v>83</v>
      </c>
      <c r="G6529" s="19">
        <v>19.1094531796104</v>
      </c>
      <c r="H6529" s="14" t="s">
        <v>84</v>
      </c>
      <c r="I6529" s="16">
        <v>35.0842285555154</v>
      </c>
      <c r="J6529" s="14" t="s">
        <v>40</v>
      </c>
      <c r="K6529" s="16">
        <v>1.0</v>
      </c>
      <c r="L6529" s="14" t="s">
        <v>85</v>
      </c>
      <c r="M6529" s="14" t="s">
        <v>43</v>
      </c>
      <c r="N6529" s="20">
        <v>0.0</v>
      </c>
      <c r="O6529" s="20">
        <v>0.0</v>
      </c>
      <c r="P6529" s="14">
        <v>0.0</v>
      </c>
      <c r="Q6529" s="16">
        <v>24.956</v>
      </c>
      <c r="R6529" s="20">
        <v>8901.53930880556</v>
      </c>
      <c r="S6529" s="21">
        <v>43095.0699188866</v>
      </c>
      <c r="T6529" s="21">
        <v>23.25</v>
      </c>
      <c r="U6529" s="21">
        <v>57.0</v>
      </c>
      <c r="V6529" s="21" t="str">
        <f t="shared" si="1"/>
        <v>#N/A</v>
      </c>
    </row>
    <row r="6530" ht="15.75" customHeight="1">
      <c r="A6530" s="14">
        <v>329692.0</v>
      </c>
      <c r="B6530" s="15">
        <v>44894.6979687847</v>
      </c>
      <c r="C6530" s="16">
        <v>108.782775915</v>
      </c>
      <c r="D6530" s="17" t="s">
        <v>81</v>
      </c>
      <c r="E6530" s="18" t="s">
        <v>82</v>
      </c>
      <c r="F6530" s="14" t="s">
        <v>83</v>
      </c>
      <c r="G6530" s="19">
        <v>19.0966207383004</v>
      </c>
      <c r="H6530" s="14" t="s">
        <v>84</v>
      </c>
      <c r="I6530" s="16">
        <v>35.0780411683531</v>
      </c>
      <c r="J6530" s="14" t="s">
        <v>40</v>
      </c>
      <c r="K6530" s="16">
        <v>1.0</v>
      </c>
      <c r="L6530" s="14" t="s">
        <v>85</v>
      </c>
      <c r="M6530" s="14" t="s">
        <v>43</v>
      </c>
      <c r="N6530" s="20">
        <v>0.0</v>
      </c>
      <c r="O6530" s="20">
        <v>0.0</v>
      </c>
      <c r="P6530" s="14">
        <v>0.0</v>
      </c>
      <c r="Q6530" s="16">
        <v>24.964</v>
      </c>
      <c r="R6530" s="20">
        <v>8898.62683459108</v>
      </c>
      <c r="S6530" s="21">
        <v>43088.0432929852</v>
      </c>
      <c r="T6530" s="21">
        <v>23.25</v>
      </c>
      <c r="U6530" s="21">
        <v>57.0</v>
      </c>
      <c r="V6530" s="21" t="str">
        <f t="shared" si="1"/>
        <v>#N/A</v>
      </c>
    </row>
    <row r="6531" ht="15.75" customHeight="1">
      <c r="A6531" s="14">
        <v>329693.0</v>
      </c>
      <c r="B6531" s="15">
        <v>44894.6979805903</v>
      </c>
      <c r="C6531" s="16">
        <v>108.799744401667</v>
      </c>
      <c r="D6531" s="17" t="s">
        <v>81</v>
      </c>
      <c r="E6531" s="18" t="s">
        <v>82</v>
      </c>
      <c r="F6531" s="14" t="s">
        <v>83</v>
      </c>
      <c r="G6531" s="19">
        <v>19.0912893459235</v>
      </c>
      <c r="H6531" s="14" t="s">
        <v>84</v>
      </c>
      <c r="I6531" s="16">
        <v>35.0718537926236</v>
      </c>
      <c r="J6531" s="14" t="s">
        <v>40</v>
      </c>
      <c r="K6531" s="16">
        <v>1.0</v>
      </c>
      <c r="L6531" s="14" t="s">
        <v>85</v>
      </c>
      <c r="M6531" s="14" t="s">
        <v>43</v>
      </c>
      <c r="N6531" s="20">
        <v>0.0</v>
      </c>
      <c r="O6531" s="20">
        <v>0.0</v>
      </c>
      <c r="P6531" s="14">
        <v>0.0</v>
      </c>
      <c r="Q6531" s="16">
        <v>24.968</v>
      </c>
      <c r="R6531" s="20">
        <v>8892.48589417394</v>
      </c>
      <c r="S6531" s="21">
        <v>43090.2411993058</v>
      </c>
      <c r="T6531" s="21">
        <v>23.25</v>
      </c>
      <c r="U6531" s="21">
        <v>57.0</v>
      </c>
      <c r="V6531" s="21" t="str">
        <f t="shared" si="1"/>
        <v>#N/A</v>
      </c>
    </row>
    <row r="6532" ht="15.75" customHeight="1">
      <c r="A6532" s="14">
        <v>329694.0</v>
      </c>
      <c r="B6532" s="15">
        <v>44894.6979923264</v>
      </c>
      <c r="C6532" s="16">
        <v>108.816646471667</v>
      </c>
      <c r="D6532" s="17" t="s">
        <v>81</v>
      </c>
      <c r="E6532" s="18" t="s">
        <v>82</v>
      </c>
      <c r="F6532" s="14" t="s">
        <v>83</v>
      </c>
      <c r="G6532" s="19">
        <v>19.0776091045742</v>
      </c>
      <c r="H6532" s="14" t="s">
        <v>84</v>
      </c>
      <c r="I6532" s="16">
        <v>35.0842285555154</v>
      </c>
      <c r="J6532" s="14" t="s">
        <v>40</v>
      </c>
      <c r="K6532" s="16">
        <v>1.0</v>
      </c>
      <c r="L6532" s="14" t="s">
        <v>85</v>
      </c>
      <c r="M6532" s="14" t="s">
        <v>43</v>
      </c>
      <c r="N6532" s="20">
        <v>0.0</v>
      </c>
      <c r="O6532" s="20">
        <v>0.0</v>
      </c>
      <c r="P6532" s="14">
        <v>0.0</v>
      </c>
      <c r="Q6532" s="16">
        <v>24.973</v>
      </c>
      <c r="R6532" s="20">
        <v>8894.46496343075</v>
      </c>
      <c r="S6532" s="21">
        <v>43094.9277976333</v>
      </c>
      <c r="T6532" s="21">
        <v>23.25</v>
      </c>
      <c r="U6532" s="21">
        <v>57.0</v>
      </c>
      <c r="V6532" s="21" t="str">
        <f t="shared" si="1"/>
        <v>#N/A</v>
      </c>
    </row>
    <row r="6533" ht="15.75" customHeight="1">
      <c r="A6533" s="14">
        <v>329695.0</v>
      </c>
      <c r="B6533" s="15">
        <v>44894.6980040162</v>
      </c>
      <c r="C6533" s="16">
        <v>108.833483378333</v>
      </c>
      <c r="D6533" s="17" t="s">
        <v>81</v>
      </c>
      <c r="E6533" s="18" t="s">
        <v>82</v>
      </c>
      <c r="F6533" s="14" t="s">
        <v>83</v>
      </c>
      <c r="G6533" s="19">
        <v>19.0330572025567</v>
      </c>
      <c r="H6533" s="14" t="s">
        <v>84</v>
      </c>
      <c r="I6533" s="16">
        <v>35.0780411683531</v>
      </c>
      <c r="J6533" s="14" t="s">
        <v>40</v>
      </c>
      <c r="K6533" s="16">
        <v>1.0</v>
      </c>
      <c r="L6533" s="14" t="s">
        <v>85</v>
      </c>
      <c r="M6533" s="14" t="s">
        <v>43</v>
      </c>
      <c r="N6533" s="20">
        <v>0.0</v>
      </c>
      <c r="O6533" s="20">
        <v>0.0</v>
      </c>
      <c r="P6533" s="14">
        <v>0.0</v>
      </c>
      <c r="Q6533" s="16">
        <v>24.998</v>
      </c>
      <c r="R6533" s="20">
        <v>8894.75094323345</v>
      </c>
      <c r="S6533" s="21">
        <v>43093.2337657784</v>
      </c>
      <c r="T6533" s="21">
        <v>23.25</v>
      </c>
      <c r="U6533" s="21">
        <v>57.0</v>
      </c>
      <c r="V6533" s="21" t="str">
        <f t="shared" si="1"/>
        <v>#N/A</v>
      </c>
    </row>
    <row r="6534" ht="15.75" customHeight="1">
      <c r="A6534" s="14">
        <v>329696.0</v>
      </c>
      <c r="B6534" s="15">
        <v>44894.6980151273</v>
      </c>
      <c r="C6534" s="16">
        <v>108.849501466667</v>
      </c>
      <c r="D6534" s="17" t="s">
        <v>81</v>
      </c>
      <c r="E6534" s="18" t="s">
        <v>82</v>
      </c>
      <c r="F6534" s="14" t="s">
        <v>83</v>
      </c>
      <c r="G6534" s="19">
        <v>18.9917826596166</v>
      </c>
      <c r="H6534" s="14" t="s">
        <v>84</v>
      </c>
      <c r="I6534" s="16">
        <v>35.0842285555154</v>
      </c>
      <c r="J6534" s="14" t="s">
        <v>40</v>
      </c>
      <c r="K6534" s="16">
        <v>1.0</v>
      </c>
      <c r="L6534" s="14" t="s">
        <v>85</v>
      </c>
      <c r="M6534" s="14" t="s">
        <v>43</v>
      </c>
      <c r="N6534" s="20">
        <v>0.0</v>
      </c>
      <c r="O6534" s="20">
        <v>0.0</v>
      </c>
      <c r="P6534" s="14">
        <v>0.0</v>
      </c>
      <c r="Q6534" s="16">
        <v>25.019</v>
      </c>
      <c r="R6534" s="20">
        <v>8892.73412340484</v>
      </c>
      <c r="S6534" s="21">
        <v>43087.0594837207</v>
      </c>
      <c r="T6534" s="21">
        <v>23.25</v>
      </c>
      <c r="U6534" s="21">
        <v>57.0</v>
      </c>
      <c r="V6534" s="21" t="str">
        <f t="shared" si="1"/>
        <v>#N/A</v>
      </c>
    </row>
    <row r="6535" ht="15.75" customHeight="1">
      <c r="A6535" s="14">
        <v>329697.0</v>
      </c>
      <c r="B6535" s="15">
        <v>44894.6980271991</v>
      </c>
      <c r="C6535" s="16">
        <v>108.86688124</v>
      </c>
      <c r="D6535" s="17" t="s">
        <v>81</v>
      </c>
      <c r="E6535" s="18" t="s">
        <v>82</v>
      </c>
      <c r="F6535" s="14" t="s">
        <v>83</v>
      </c>
      <c r="G6535" s="19">
        <v>19.1022423225127</v>
      </c>
      <c r="H6535" s="14" t="s">
        <v>84</v>
      </c>
      <c r="I6535" s="16">
        <v>35.0780411683531</v>
      </c>
      <c r="J6535" s="14" t="s">
        <v>40</v>
      </c>
      <c r="K6535" s="16">
        <v>1.0</v>
      </c>
      <c r="L6535" s="14" t="s">
        <v>85</v>
      </c>
      <c r="M6535" s="14" t="s">
        <v>43</v>
      </c>
      <c r="N6535" s="20">
        <v>0.0</v>
      </c>
      <c r="O6535" s="20">
        <v>0.0</v>
      </c>
      <c r="P6535" s="14">
        <v>0.0</v>
      </c>
      <c r="Q6535" s="16">
        <v>24.961</v>
      </c>
      <c r="R6535" s="20">
        <v>8890.99560670562</v>
      </c>
      <c r="S6535" s="21">
        <v>43088.8801977002</v>
      </c>
      <c r="T6535" s="21">
        <v>23.25</v>
      </c>
      <c r="U6535" s="21">
        <v>57.0</v>
      </c>
      <c r="V6535" s="21" t="str">
        <f t="shared" si="1"/>
        <v>#N/A</v>
      </c>
    </row>
    <row r="6536" ht="15.75" customHeight="1">
      <c r="A6536" s="14">
        <v>329698.0</v>
      </c>
      <c r="B6536" s="15">
        <v>44894.6980387731</v>
      </c>
      <c r="C6536" s="16">
        <v>108.883540253333</v>
      </c>
      <c r="D6536" s="17" t="s">
        <v>81</v>
      </c>
      <c r="E6536" s="18" t="s">
        <v>82</v>
      </c>
      <c r="F6536" s="14" t="s">
        <v>83</v>
      </c>
      <c r="G6536" s="19">
        <v>19.0947473475297</v>
      </c>
      <c r="H6536" s="14" t="s">
        <v>84</v>
      </c>
      <c r="I6536" s="16">
        <v>35.0780411683531</v>
      </c>
      <c r="J6536" s="14" t="s">
        <v>40</v>
      </c>
      <c r="K6536" s="16">
        <v>1.0</v>
      </c>
      <c r="L6536" s="14" t="s">
        <v>85</v>
      </c>
      <c r="M6536" s="14" t="s">
        <v>43</v>
      </c>
      <c r="N6536" s="20">
        <v>0.0</v>
      </c>
      <c r="O6536" s="20">
        <v>0.0</v>
      </c>
      <c r="P6536" s="14">
        <v>0.0</v>
      </c>
      <c r="Q6536" s="16">
        <v>24.965</v>
      </c>
      <c r="R6536" s="20">
        <v>8894.63412527923</v>
      </c>
      <c r="S6536" s="21">
        <v>43094.2847177564</v>
      </c>
      <c r="T6536" s="21">
        <v>23.25</v>
      </c>
      <c r="U6536" s="21">
        <v>57.0</v>
      </c>
      <c r="V6536" s="21" t="str">
        <f t="shared" si="1"/>
        <v>#N/A</v>
      </c>
    </row>
    <row r="6537" ht="15.75" customHeight="1">
      <c r="A6537" s="14">
        <v>329699.0</v>
      </c>
      <c r="B6537" s="15">
        <v>44894.6980498843</v>
      </c>
      <c r="C6537" s="16">
        <v>108.899561205</v>
      </c>
      <c r="D6537" s="17" t="s">
        <v>81</v>
      </c>
      <c r="E6537" s="18" t="s">
        <v>82</v>
      </c>
      <c r="F6537" s="14" t="s">
        <v>83</v>
      </c>
      <c r="G6537" s="19">
        <v>19.0797686873007</v>
      </c>
      <c r="H6537" s="14" t="s">
        <v>84</v>
      </c>
      <c r="I6537" s="16">
        <v>35.0780411683531</v>
      </c>
      <c r="J6537" s="14" t="s">
        <v>40</v>
      </c>
      <c r="K6537" s="16">
        <v>1.0</v>
      </c>
      <c r="L6537" s="14" t="s">
        <v>85</v>
      </c>
      <c r="M6537" s="14" t="s">
        <v>43</v>
      </c>
      <c r="N6537" s="20">
        <v>0.0</v>
      </c>
      <c r="O6537" s="20">
        <v>0.0</v>
      </c>
      <c r="P6537" s="14">
        <v>0.0</v>
      </c>
      <c r="Q6537" s="16">
        <v>24.973</v>
      </c>
      <c r="R6537" s="20">
        <v>8887.88477587265</v>
      </c>
      <c r="S6537" s="21">
        <v>43089.8300109091</v>
      </c>
      <c r="T6537" s="21">
        <v>23.25</v>
      </c>
      <c r="U6537" s="21">
        <v>57.0</v>
      </c>
      <c r="V6537" s="21" t="str">
        <f t="shared" si="1"/>
        <v>#N/A</v>
      </c>
    </row>
    <row r="6538" ht="15.75" customHeight="1">
      <c r="A6538" s="14">
        <v>329700.0</v>
      </c>
      <c r="B6538" s="15">
        <v>44894.6980615741</v>
      </c>
      <c r="C6538" s="16">
        <v>108.916358566667</v>
      </c>
      <c r="D6538" s="17" t="s">
        <v>81</v>
      </c>
      <c r="E6538" s="18" t="s">
        <v>82</v>
      </c>
      <c r="F6538" s="14" t="s">
        <v>83</v>
      </c>
      <c r="G6538" s="19">
        <v>19.1191197911351</v>
      </c>
      <c r="H6538" s="14" t="s">
        <v>84</v>
      </c>
      <c r="I6538" s="16">
        <v>35.0780411683531</v>
      </c>
      <c r="J6538" s="14" t="s">
        <v>40</v>
      </c>
      <c r="K6538" s="16">
        <v>1.0</v>
      </c>
      <c r="L6538" s="14" t="s">
        <v>85</v>
      </c>
      <c r="M6538" s="14" t="s">
        <v>43</v>
      </c>
      <c r="N6538" s="20">
        <v>0.0</v>
      </c>
      <c r="O6538" s="20">
        <v>0.0</v>
      </c>
      <c r="P6538" s="14">
        <v>0.0</v>
      </c>
      <c r="Q6538" s="16">
        <v>24.952</v>
      </c>
      <c r="R6538" s="20">
        <v>8892.88734640744</v>
      </c>
      <c r="S6538" s="21">
        <v>43086.2164412508</v>
      </c>
      <c r="T6538" s="21">
        <v>23.25</v>
      </c>
      <c r="U6538" s="21">
        <v>57.0</v>
      </c>
      <c r="V6538" s="21" t="str">
        <f t="shared" si="1"/>
        <v>#N/A</v>
      </c>
    </row>
    <row r="6539" ht="15.75" customHeight="1">
      <c r="A6539" s="14">
        <v>329701.0</v>
      </c>
      <c r="B6539" s="15">
        <v>44894.6980732292</v>
      </c>
      <c r="C6539" s="16">
        <v>108.933147531667</v>
      </c>
      <c r="D6539" s="17" t="s">
        <v>81</v>
      </c>
      <c r="E6539" s="18" t="s">
        <v>82</v>
      </c>
      <c r="F6539" s="14" t="s">
        <v>83</v>
      </c>
      <c r="G6539" s="19">
        <v>19.0704146617682</v>
      </c>
      <c r="H6539" s="14" t="s">
        <v>84</v>
      </c>
      <c r="I6539" s="16">
        <v>35.0780411683531</v>
      </c>
      <c r="J6539" s="14" t="s">
        <v>40</v>
      </c>
      <c r="K6539" s="16">
        <v>1.0</v>
      </c>
      <c r="L6539" s="14" t="s">
        <v>85</v>
      </c>
      <c r="M6539" s="14" t="s">
        <v>43</v>
      </c>
      <c r="N6539" s="20">
        <v>0.0</v>
      </c>
      <c r="O6539" s="20">
        <v>0.0</v>
      </c>
      <c r="P6539" s="14">
        <v>0.0</v>
      </c>
      <c r="Q6539" s="16">
        <v>24.978</v>
      </c>
      <c r="R6539" s="20">
        <v>8883.78316318625</v>
      </c>
      <c r="S6539" s="21">
        <v>43086.7120010451</v>
      </c>
      <c r="T6539" s="21">
        <v>23.25</v>
      </c>
      <c r="U6539" s="21">
        <v>57.0</v>
      </c>
      <c r="V6539" s="21" t="str">
        <f t="shared" si="1"/>
        <v>#N/A</v>
      </c>
    </row>
    <row r="6540" ht="15.75" customHeight="1">
      <c r="A6540" s="14">
        <v>329702.0</v>
      </c>
      <c r="B6540" s="15">
        <v>44894.698084919</v>
      </c>
      <c r="C6540" s="16">
        <v>108.949976211667</v>
      </c>
      <c r="D6540" s="17" t="s">
        <v>81</v>
      </c>
      <c r="E6540" s="18" t="s">
        <v>82</v>
      </c>
      <c r="F6540" s="14" t="s">
        <v>83</v>
      </c>
      <c r="G6540" s="19">
        <v>19.1400611662115</v>
      </c>
      <c r="H6540" s="14" t="s">
        <v>84</v>
      </c>
      <c r="I6540" s="16">
        <v>35.0718537926236</v>
      </c>
      <c r="J6540" s="14" t="s">
        <v>40</v>
      </c>
      <c r="K6540" s="16">
        <v>1.0</v>
      </c>
      <c r="L6540" s="14" t="s">
        <v>85</v>
      </c>
      <c r="M6540" s="14" t="s">
        <v>43</v>
      </c>
      <c r="N6540" s="20">
        <v>0.0</v>
      </c>
      <c r="O6540" s="20">
        <v>0.0</v>
      </c>
      <c r="P6540" s="14">
        <v>0.0</v>
      </c>
      <c r="Q6540" s="16">
        <v>24.942</v>
      </c>
      <c r="R6540" s="20">
        <v>8892.14027235768</v>
      </c>
      <c r="S6540" s="21">
        <v>43096.602602027</v>
      </c>
      <c r="T6540" s="21">
        <v>23.25</v>
      </c>
      <c r="U6540" s="21">
        <v>57.0</v>
      </c>
      <c r="V6540" s="21" t="str">
        <f t="shared" si="1"/>
        <v>#N/A</v>
      </c>
    </row>
    <row r="6541" ht="15.75" customHeight="1">
      <c r="A6541" s="14">
        <v>329703.0</v>
      </c>
      <c r="B6541" s="15">
        <v>44894.6980966088</v>
      </c>
      <c r="C6541" s="16">
        <v>108.966785856667</v>
      </c>
      <c r="D6541" s="17" t="s">
        <v>81</v>
      </c>
      <c r="E6541" s="18" t="s">
        <v>82</v>
      </c>
      <c r="F6541" s="14" t="s">
        <v>83</v>
      </c>
      <c r="G6541" s="19">
        <v>19.0760263725026</v>
      </c>
      <c r="H6541" s="14" t="s">
        <v>84</v>
      </c>
      <c r="I6541" s="16">
        <v>35.0780411683531</v>
      </c>
      <c r="J6541" s="14" t="s">
        <v>40</v>
      </c>
      <c r="K6541" s="16">
        <v>1.0</v>
      </c>
      <c r="L6541" s="14" t="s">
        <v>85</v>
      </c>
      <c r="M6541" s="14" t="s">
        <v>43</v>
      </c>
      <c r="N6541" s="20">
        <v>0.0</v>
      </c>
      <c r="O6541" s="20">
        <v>0.0</v>
      </c>
      <c r="P6541" s="14">
        <v>0.0</v>
      </c>
      <c r="Q6541" s="16">
        <v>24.975</v>
      </c>
      <c r="R6541" s="20">
        <v>8888.12969601232</v>
      </c>
      <c r="S6541" s="21">
        <v>43091.7765045445</v>
      </c>
      <c r="T6541" s="21">
        <v>23.25</v>
      </c>
      <c r="U6541" s="21">
        <v>57.0</v>
      </c>
      <c r="V6541" s="21" t="str">
        <f t="shared" si="1"/>
        <v>#N/A</v>
      </c>
    </row>
    <row r="6542" ht="15.75" customHeight="1">
      <c r="A6542" s="14">
        <v>329704.0</v>
      </c>
      <c r="B6542" s="15">
        <v>44894.6981076736</v>
      </c>
      <c r="C6542" s="16">
        <v>108.982752196667</v>
      </c>
      <c r="D6542" s="17" t="s">
        <v>81</v>
      </c>
      <c r="E6542" s="18" t="s">
        <v>82</v>
      </c>
      <c r="F6542" s="14" t="s">
        <v>83</v>
      </c>
      <c r="G6542" s="19">
        <v>19.0982063301289</v>
      </c>
      <c r="H6542" s="14" t="s">
        <v>84</v>
      </c>
      <c r="I6542" s="16">
        <v>35.0842285555154</v>
      </c>
      <c r="J6542" s="14" t="s">
        <v>40</v>
      </c>
      <c r="K6542" s="16">
        <v>1.0</v>
      </c>
      <c r="L6542" s="14" t="s">
        <v>85</v>
      </c>
      <c r="M6542" s="14" t="s">
        <v>43</v>
      </c>
      <c r="N6542" s="20">
        <v>0.0</v>
      </c>
      <c r="O6542" s="20">
        <v>0.0</v>
      </c>
      <c r="P6542" s="14">
        <v>0.0</v>
      </c>
      <c r="Q6542" s="16">
        <v>24.962</v>
      </c>
      <c r="R6542" s="20">
        <v>8886.04823332646</v>
      </c>
      <c r="S6542" s="21">
        <v>43087.0270332511</v>
      </c>
      <c r="T6542" s="21">
        <v>23.25</v>
      </c>
      <c r="U6542" s="21">
        <v>57.0</v>
      </c>
      <c r="V6542" s="21" t="str">
        <f t="shared" si="1"/>
        <v>#N/A</v>
      </c>
    </row>
    <row r="6543" ht="15.75" customHeight="1">
      <c r="A6543" s="14">
        <v>329705.0</v>
      </c>
      <c r="B6543" s="15">
        <v>44894.6981193287</v>
      </c>
      <c r="C6543" s="16">
        <v>108.999550116667</v>
      </c>
      <c r="D6543" s="17" t="s">
        <v>81</v>
      </c>
      <c r="E6543" s="18" t="s">
        <v>82</v>
      </c>
      <c r="F6543" s="14" t="s">
        <v>83</v>
      </c>
      <c r="G6543" s="19">
        <v>19.1319723282513</v>
      </c>
      <c r="H6543" s="14" t="s">
        <v>84</v>
      </c>
      <c r="I6543" s="16">
        <v>35.0842285555154</v>
      </c>
      <c r="J6543" s="14" t="s">
        <v>40</v>
      </c>
      <c r="K6543" s="16">
        <v>1.0</v>
      </c>
      <c r="L6543" s="14" t="s">
        <v>85</v>
      </c>
      <c r="M6543" s="14" t="s">
        <v>43</v>
      </c>
      <c r="N6543" s="20">
        <v>0.0</v>
      </c>
      <c r="O6543" s="20">
        <v>0.0</v>
      </c>
      <c r="P6543" s="14">
        <v>0.0</v>
      </c>
      <c r="Q6543" s="16">
        <v>24.944</v>
      </c>
      <c r="R6543" s="20">
        <v>8888.27619896818</v>
      </c>
      <c r="S6543" s="21">
        <v>43090.0341716365</v>
      </c>
      <c r="T6543" s="21">
        <v>23.25</v>
      </c>
      <c r="U6543" s="21">
        <v>57.0</v>
      </c>
      <c r="V6543" s="21" t="str">
        <f t="shared" si="1"/>
        <v>#N/A</v>
      </c>
    </row>
    <row r="6544" ht="15.75" customHeight="1">
      <c r="A6544" s="14">
        <v>329706.0</v>
      </c>
      <c r="B6544" s="15">
        <v>44894.6981310185</v>
      </c>
      <c r="C6544" s="16">
        <v>109.016397155</v>
      </c>
      <c r="D6544" s="17" t="s">
        <v>81</v>
      </c>
      <c r="E6544" s="18" t="s">
        <v>82</v>
      </c>
      <c r="F6544" s="14" t="s">
        <v>83</v>
      </c>
      <c r="G6544" s="19">
        <v>19.1191197911351</v>
      </c>
      <c r="H6544" s="14" t="s">
        <v>84</v>
      </c>
      <c r="I6544" s="16">
        <v>35.0780411683531</v>
      </c>
      <c r="J6544" s="14" t="s">
        <v>40</v>
      </c>
      <c r="K6544" s="16">
        <v>1.0</v>
      </c>
      <c r="L6544" s="14" t="s">
        <v>85</v>
      </c>
      <c r="M6544" s="14" t="s">
        <v>43</v>
      </c>
      <c r="N6544" s="20">
        <v>0.0</v>
      </c>
      <c r="O6544" s="20">
        <v>0.0</v>
      </c>
      <c r="P6544" s="14">
        <v>0.0</v>
      </c>
      <c r="Q6544" s="16">
        <v>24.952</v>
      </c>
      <c r="R6544" s="20">
        <v>8878.72513593511</v>
      </c>
      <c r="S6544" s="21">
        <v>43090.9596686904</v>
      </c>
      <c r="T6544" s="21">
        <v>23.25</v>
      </c>
      <c r="U6544" s="21">
        <v>57.0</v>
      </c>
      <c r="V6544" s="21" t="str">
        <f t="shared" si="1"/>
        <v>#N/A</v>
      </c>
    </row>
    <row r="6545" ht="15.75" customHeight="1">
      <c r="A6545" s="14">
        <v>329707.0</v>
      </c>
      <c r="B6545" s="15">
        <v>44894.6981427893</v>
      </c>
      <c r="C6545" s="16">
        <v>109.033286991667</v>
      </c>
      <c r="D6545" s="17" t="s">
        <v>81</v>
      </c>
      <c r="E6545" s="18" t="s">
        <v>82</v>
      </c>
      <c r="F6545" s="14" t="s">
        <v>83</v>
      </c>
      <c r="G6545" s="19">
        <v>19.1545254645893</v>
      </c>
      <c r="H6545" s="14" t="s">
        <v>84</v>
      </c>
      <c r="I6545" s="16">
        <v>35.0842285555154</v>
      </c>
      <c r="J6545" s="14" t="s">
        <v>40</v>
      </c>
      <c r="K6545" s="16">
        <v>1.0</v>
      </c>
      <c r="L6545" s="14" t="s">
        <v>85</v>
      </c>
      <c r="M6545" s="14" t="s">
        <v>43</v>
      </c>
      <c r="N6545" s="20">
        <v>0.0</v>
      </c>
      <c r="O6545" s="20">
        <v>0.0</v>
      </c>
      <c r="P6545" s="14">
        <v>0.0</v>
      </c>
      <c r="Q6545" s="16">
        <v>24.932</v>
      </c>
      <c r="R6545" s="20">
        <v>8880.24207349906</v>
      </c>
      <c r="S6545" s="21">
        <v>43089.7761798044</v>
      </c>
      <c r="T6545" s="21">
        <v>23.25</v>
      </c>
      <c r="U6545" s="21">
        <v>57.0</v>
      </c>
      <c r="V6545" s="21" t="str">
        <f t="shared" si="1"/>
        <v>#N/A</v>
      </c>
    </row>
    <row r="6546" ht="15.75" customHeight="1">
      <c r="A6546" s="14">
        <v>329708.0</v>
      </c>
      <c r="B6546" s="15">
        <v>44894.6981544329</v>
      </c>
      <c r="C6546" s="16">
        <v>109.050110926667</v>
      </c>
      <c r="D6546" s="17" t="s">
        <v>81</v>
      </c>
      <c r="E6546" s="18" t="s">
        <v>82</v>
      </c>
      <c r="F6546" s="14" t="s">
        <v>83</v>
      </c>
      <c r="G6546" s="19">
        <v>19.0891285865862</v>
      </c>
      <c r="H6546" s="14" t="s">
        <v>84</v>
      </c>
      <c r="I6546" s="16">
        <v>35.0780411683531</v>
      </c>
      <c r="J6546" s="14" t="s">
        <v>40</v>
      </c>
      <c r="K6546" s="16">
        <v>1.0</v>
      </c>
      <c r="L6546" s="14" t="s">
        <v>85</v>
      </c>
      <c r="M6546" s="14" t="s">
        <v>43</v>
      </c>
      <c r="N6546" s="20">
        <v>0.0</v>
      </c>
      <c r="O6546" s="20">
        <v>0.0</v>
      </c>
      <c r="P6546" s="14">
        <v>0.0</v>
      </c>
      <c r="Q6546" s="16">
        <v>24.968</v>
      </c>
      <c r="R6546" s="20">
        <v>8880.65788121664</v>
      </c>
      <c r="S6546" s="21">
        <v>43093.5880364124</v>
      </c>
      <c r="T6546" s="21">
        <v>23.25</v>
      </c>
      <c r="U6546" s="21">
        <v>57.0</v>
      </c>
      <c r="V6546" s="21" t="str">
        <f t="shared" si="1"/>
        <v>#N/A</v>
      </c>
    </row>
    <row r="6547" ht="15.75" customHeight="1">
      <c r="A6547" s="14">
        <v>329709.0</v>
      </c>
      <c r="B6547" s="15">
        <v>44894.698165544</v>
      </c>
      <c r="C6547" s="16">
        <v>109.066096008333</v>
      </c>
      <c r="D6547" s="17" t="s">
        <v>81</v>
      </c>
      <c r="E6547" s="18" t="s">
        <v>82</v>
      </c>
      <c r="F6547" s="14" t="s">
        <v>83</v>
      </c>
      <c r="G6547" s="19">
        <v>19.0794804042461</v>
      </c>
      <c r="H6547" s="14" t="s">
        <v>84</v>
      </c>
      <c r="I6547" s="16">
        <v>35.0842285555154</v>
      </c>
      <c r="J6547" s="14" t="s">
        <v>40</v>
      </c>
      <c r="K6547" s="16">
        <v>1.0</v>
      </c>
      <c r="L6547" s="14" t="s">
        <v>85</v>
      </c>
      <c r="M6547" s="14" t="s">
        <v>43</v>
      </c>
      <c r="N6547" s="20">
        <v>0.0</v>
      </c>
      <c r="O6547" s="20">
        <v>0.0</v>
      </c>
      <c r="P6547" s="14">
        <v>0.0</v>
      </c>
      <c r="Q6547" s="16">
        <v>24.972</v>
      </c>
      <c r="R6547" s="20">
        <v>8884.56147258516</v>
      </c>
      <c r="S6547" s="21">
        <v>43092.9482404177</v>
      </c>
      <c r="T6547" s="21">
        <v>23.25</v>
      </c>
      <c r="U6547" s="21">
        <v>57.0</v>
      </c>
      <c r="V6547" s="21" t="str">
        <f t="shared" si="1"/>
        <v>#N/A</v>
      </c>
    </row>
    <row r="6548" ht="15.75" customHeight="1">
      <c r="A6548" s="14">
        <v>329710.0</v>
      </c>
      <c r="B6548" s="15">
        <v>44894.6981772338</v>
      </c>
      <c r="C6548" s="16">
        <v>109.082920736667</v>
      </c>
      <c r="D6548" s="17" t="s">
        <v>81</v>
      </c>
      <c r="E6548" s="18" t="s">
        <v>82</v>
      </c>
      <c r="F6548" s="14" t="s">
        <v>83</v>
      </c>
      <c r="G6548" s="19">
        <v>19.1134918479043</v>
      </c>
      <c r="H6548" s="14" t="s">
        <v>84</v>
      </c>
      <c r="I6548" s="16">
        <v>35.0780411683531</v>
      </c>
      <c r="J6548" s="14" t="s">
        <v>40</v>
      </c>
      <c r="K6548" s="16">
        <v>1.0</v>
      </c>
      <c r="L6548" s="14" t="s">
        <v>85</v>
      </c>
      <c r="M6548" s="14" t="s">
        <v>43</v>
      </c>
      <c r="N6548" s="20">
        <v>0.0</v>
      </c>
      <c r="O6548" s="20">
        <v>0.0</v>
      </c>
      <c r="P6548" s="14">
        <v>0.0</v>
      </c>
      <c r="Q6548" s="16">
        <v>24.955</v>
      </c>
      <c r="R6548" s="20">
        <v>8882.95225465305</v>
      </c>
      <c r="S6548" s="21">
        <v>43090.0548282018</v>
      </c>
      <c r="T6548" s="21">
        <v>23.25</v>
      </c>
      <c r="U6548" s="21">
        <v>57.0</v>
      </c>
      <c r="V6548" s="21" t="str">
        <f t="shared" si="1"/>
        <v>#N/A</v>
      </c>
    </row>
    <row r="6549" ht="15.75" customHeight="1">
      <c r="A6549" s="14">
        <v>329711.0</v>
      </c>
      <c r="B6549" s="15">
        <v>44894.6981889236</v>
      </c>
      <c r="C6549" s="16">
        <v>109.099747296667</v>
      </c>
      <c r="D6549" s="17" t="s">
        <v>81</v>
      </c>
      <c r="E6549" s="18" t="s">
        <v>82</v>
      </c>
      <c r="F6549" s="14" t="s">
        <v>83</v>
      </c>
      <c r="G6549" s="19">
        <v>19.1733457552174</v>
      </c>
      <c r="H6549" s="14" t="s">
        <v>84</v>
      </c>
      <c r="I6549" s="16">
        <v>35.0842285555154</v>
      </c>
      <c r="J6549" s="14" t="s">
        <v>40</v>
      </c>
      <c r="K6549" s="16">
        <v>1.0</v>
      </c>
      <c r="L6549" s="14" t="s">
        <v>85</v>
      </c>
      <c r="M6549" s="14" t="s">
        <v>43</v>
      </c>
      <c r="N6549" s="20">
        <v>0.0</v>
      </c>
      <c r="O6549" s="20">
        <v>0.0</v>
      </c>
      <c r="P6549" s="14">
        <v>0.0</v>
      </c>
      <c r="Q6549" s="16">
        <v>24.922</v>
      </c>
      <c r="R6549" s="20">
        <v>8882.60507473031</v>
      </c>
      <c r="S6549" s="21">
        <v>43094.4991536594</v>
      </c>
      <c r="T6549" s="21">
        <v>23.25</v>
      </c>
      <c r="U6549" s="21">
        <v>57.0</v>
      </c>
      <c r="V6549" s="21" t="str">
        <f t="shared" si="1"/>
        <v>#N/A</v>
      </c>
    </row>
    <row r="6550" ht="15.75" customHeight="1">
      <c r="A6550" s="14">
        <v>329712.0</v>
      </c>
      <c r="B6550" s="15">
        <v>44894.6982006134</v>
      </c>
      <c r="C6550" s="16">
        <v>109.116609551667</v>
      </c>
      <c r="D6550" s="17" t="s">
        <v>81</v>
      </c>
      <c r="E6550" s="18" t="s">
        <v>82</v>
      </c>
      <c r="F6550" s="14" t="s">
        <v>83</v>
      </c>
      <c r="G6550" s="19">
        <v>19.0704146617682</v>
      </c>
      <c r="H6550" s="14" t="s">
        <v>84</v>
      </c>
      <c r="I6550" s="16">
        <v>35.0780411683531</v>
      </c>
      <c r="J6550" s="14" t="s">
        <v>40</v>
      </c>
      <c r="K6550" s="16">
        <v>1.0</v>
      </c>
      <c r="L6550" s="14" t="s">
        <v>85</v>
      </c>
      <c r="M6550" s="14" t="s">
        <v>43</v>
      </c>
      <c r="N6550" s="20">
        <v>0.0</v>
      </c>
      <c r="O6550" s="20">
        <v>0.0</v>
      </c>
      <c r="P6550" s="14">
        <v>0.0</v>
      </c>
      <c r="Q6550" s="16">
        <v>24.978</v>
      </c>
      <c r="R6550" s="20">
        <v>8884.77629445865</v>
      </c>
      <c r="S6550" s="21">
        <v>43088.8667590117</v>
      </c>
      <c r="T6550" s="21">
        <v>23.25</v>
      </c>
      <c r="U6550" s="21">
        <v>57.0</v>
      </c>
      <c r="V6550" s="21" t="str">
        <f t="shared" si="1"/>
        <v>#N/A</v>
      </c>
    </row>
    <row r="6551" ht="15.75" customHeight="1">
      <c r="A6551" s="14">
        <v>329713.0</v>
      </c>
      <c r="B6551" s="15">
        <v>44894.6982123495</v>
      </c>
      <c r="C6551" s="16">
        <v>109.133451886667</v>
      </c>
      <c r="D6551" s="17" t="s">
        <v>81</v>
      </c>
      <c r="E6551" s="18" t="s">
        <v>82</v>
      </c>
      <c r="F6551" s="14" t="s">
        <v>83</v>
      </c>
      <c r="G6551" s="19">
        <v>19.1191197911351</v>
      </c>
      <c r="H6551" s="14" t="s">
        <v>84</v>
      </c>
      <c r="I6551" s="16">
        <v>35.0780411683531</v>
      </c>
      <c r="J6551" s="14" t="s">
        <v>40</v>
      </c>
      <c r="K6551" s="16">
        <v>1.0</v>
      </c>
      <c r="L6551" s="14" t="s">
        <v>85</v>
      </c>
      <c r="M6551" s="14" t="s">
        <v>43</v>
      </c>
      <c r="N6551" s="20">
        <v>0.0</v>
      </c>
      <c r="O6551" s="20">
        <v>0.0</v>
      </c>
      <c r="P6551" s="14">
        <v>0.0</v>
      </c>
      <c r="Q6551" s="16">
        <v>24.952</v>
      </c>
      <c r="R6551" s="20">
        <v>8881.50121458562</v>
      </c>
      <c r="S6551" s="21">
        <v>43092.8721160515</v>
      </c>
      <c r="T6551" s="21">
        <v>23.25</v>
      </c>
      <c r="U6551" s="21">
        <v>57.0</v>
      </c>
      <c r="V6551" s="21" t="str">
        <f t="shared" si="1"/>
        <v>#N/A</v>
      </c>
    </row>
    <row r="6552" ht="15.75" customHeight="1">
      <c r="A6552" s="14">
        <v>329714.0</v>
      </c>
      <c r="B6552" s="15">
        <v>44894.6982234606</v>
      </c>
      <c r="C6552" s="16">
        <v>109.149455576667</v>
      </c>
      <c r="D6552" s="17" t="s">
        <v>81</v>
      </c>
      <c r="E6552" s="18" t="s">
        <v>82</v>
      </c>
      <c r="F6552" s="14" t="s">
        <v>83</v>
      </c>
      <c r="G6552" s="19">
        <v>19.1397737433319</v>
      </c>
      <c r="H6552" s="14" t="s">
        <v>84</v>
      </c>
      <c r="I6552" s="16">
        <v>35.0780411683531</v>
      </c>
      <c r="J6552" s="14" t="s">
        <v>40</v>
      </c>
      <c r="K6552" s="16">
        <v>1.0</v>
      </c>
      <c r="L6552" s="14" t="s">
        <v>85</v>
      </c>
      <c r="M6552" s="14" t="s">
        <v>43</v>
      </c>
      <c r="N6552" s="20">
        <v>0.0</v>
      </c>
      <c r="O6552" s="20">
        <v>0.0</v>
      </c>
      <c r="P6552" s="14">
        <v>0.0</v>
      </c>
      <c r="Q6552" s="16">
        <v>24.941</v>
      </c>
      <c r="R6552" s="20">
        <v>8876.10200027033</v>
      </c>
      <c r="S6552" s="21">
        <v>43092.8635651731</v>
      </c>
      <c r="T6552" s="21">
        <v>23.25</v>
      </c>
      <c r="U6552" s="21">
        <v>57.0</v>
      </c>
      <c r="V6552" s="21" t="str">
        <f t="shared" si="1"/>
        <v>#N/A</v>
      </c>
    </row>
    <row r="6553" ht="15.75" customHeight="1">
      <c r="A6553" s="14">
        <v>329715.0</v>
      </c>
      <c r="B6553" s="15">
        <v>44894.6982351505</v>
      </c>
      <c r="C6553" s="16">
        <v>109.16634992</v>
      </c>
      <c r="D6553" s="17" t="s">
        <v>81</v>
      </c>
      <c r="E6553" s="18" t="s">
        <v>82</v>
      </c>
      <c r="F6553" s="14" t="s">
        <v>83</v>
      </c>
      <c r="G6553" s="19">
        <v>19.1175312988599</v>
      </c>
      <c r="H6553" s="14" t="s">
        <v>84</v>
      </c>
      <c r="I6553" s="16">
        <v>35.0718537926236</v>
      </c>
      <c r="J6553" s="14" t="s">
        <v>40</v>
      </c>
      <c r="K6553" s="16">
        <v>1.0</v>
      </c>
      <c r="L6553" s="14" t="s">
        <v>85</v>
      </c>
      <c r="M6553" s="14" t="s">
        <v>43</v>
      </c>
      <c r="N6553" s="20">
        <v>0.0</v>
      </c>
      <c r="O6553" s="20">
        <v>0.0</v>
      </c>
      <c r="P6553" s="14">
        <v>0.0</v>
      </c>
      <c r="Q6553" s="16">
        <v>24.954</v>
      </c>
      <c r="R6553" s="20">
        <v>8879.74699301115</v>
      </c>
      <c r="S6553" s="21">
        <v>43090.0014321276</v>
      </c>
      <c r="T6553" s="21">
        <v>23.25</v>
      </c>
      <c r="U6553" s="21">
        <v>57.0</v>
      </c>
      <c r="V6553" s="21" t="str">
        <f t="shared" si="1"/>
        <v>#N/A</v>
      </c>
    </row>
    <row r="6554" ht="15.75" customHeight="1">
      <c r="A6554" s="14">
        <v>329716.0</v>
      </c>
      <c r="B6554" s="15">
        <v>44894.6982469097</v>
      </c>
      <c r="C6554" s="16">
        <v>109.1832535</v>
      </c>
      <c r="D6554" s="17" t="s">
        <v>81</v>
      </c>
      <c r="E6554" s="18" t="s">
        <v>82</v>
      </c>
      <c r="F6554" s="14" t="s">
        <v>83</v>
      </c>
      <c r="G6554" s="19">
        <v>19.1588620298258</v>
      </c>
      <c r="H6554" s="14" t="s">
        <v>84</v>
      </c>
      <c r="I6554" s="16">
        <v>35.0718537926236</v>
      </c>
      <c r="J6554" s="14" t="s">
        <v>40</v>
      </c>
      <c r="K6554" s="16">
        <v>1.0</v>
      </c>
      <c r="L6554" s="14" t="s">
        <v>85</v>
      </c>
      <c r="M6554" s="14" t="s">
        <v>43</v>
      </c>
      <c r="N6554" s="20">
        <v>0.0</v>
      </c>
      <c r="O6554" s="20">
        <v>0.0</v>
      </c>
      <c r="P6554" s="14">
        <v>0.0</v>
      </c>
      <c r="Q6554" s="16">
        <v>24.932</v>
      </c>
      <c r="R6554" s="20">
        <v>8879.21783451014</v>
      </c>
      <c r="S6554" s="21">
        <v>43094.2357406619</v>
      </c>
      <c r="T6554" s="21">
        <v>23.25</v>
      </c>
      <c r="U6554" s="21">
        <v>57.0</v>
      </c>
      <c r="V6554" s="21" t="str">
        <f t="shared" si="1"/>
        <v>#N/A</v>
      </c>
    </row>
    <row r="6555" ht="15.75" customHeight="1">
      <c r="A6555" s="14">
        <v>329717.0</v>
      </c>
      <c r="B6555" s="15">
        <v>44894.6982585995</v>
      </c>
      <c r="C6555" s="16">
        <v>109.200100135</v>
      </c>
      <c r="D6555" s="17" t="s">
        <v>81</v>
      </c>
      <c r="E6555" s="18" t="s">
        <v>82</v>
      </c>
      <c r="F6555" s="14" t="s">
        <v>83</v>
      </c>
      <c r="G6555" s="19">
        <v>19.1306695925628</v>
      </c>
      <c r="H6555" s="14" t="s">
        <v>84</v>
      </c>
      <c r="I6555" s="16">
        <v>35.0718537926236</v>
      </c>
      <c r="J6555" s="14" t="s">
        <v>40</v>
      </c>
      <c r="K6555" s="16">
        <v>1.0</v>
      </c>
      <c r="L6555" s="14" t="s">
        <v>85</v>
      </c>
      <c r="M6555" s="14" t="s">
        <v>43</v>
      </c>
      <c r="N6555" s="20">
        <v>0.0</v>
      </c>
      <c r="O6555" s="20">
        <v>0.0</v>
      </c>
      <c r="P6555" s="14">
        <v>0.0</v>
      </c>
      <c r="Q6555" s="16">
        <v>24.947</v>
      </c>
      <c r="R6555" s="20">
        <v>8879.69116752979</v>
      </c>
      <c r="S6555" s="21">
        <v>43090.8758426084</v>
      </c>
      <c r="T6555" s="21">
        <v>23.25</v>
      </c>
      <c r="U6555" s="21">
        <v>57.0</v>
      </c>
      <c r="V6555" s="21" t="str">
        <f t="shared" si="1"/>
        <v>#N/A</v>
      </c>
    </row>
    <row r="6556" ht="15.75" customHeight="1">
      <c r="A6556" s="14">
        <v>329718.0</v>
      </c>
      <c r="B6556" s="15">
        <v>44894.6982697106</v>
      </c>
      <c r="C6556" s="16">
        <v>109.216089986667</v>
      </c>
      <c r="D6556" s="17" t="s">
        <v>81</v>
      </c>
      <c r="E6556" s="18" t="s">
        <v>82</v>
      </c>
      <c r="F6556" s="14" t="s">
        <v>83</v>
      </c>
      <c r="G6556" s="19">
        <v>19.1303820437994</v>
      </c>
      <c r="H6556" s="14" t="s">
        <v>84</v>
      </c>
      <c r="I6556" s="16">
        <v>35.0780411683531</v>
      </c>
      <c r="J6556" s="14" t="s">
        <v>40</v>
      </c>
      <c r="K6556" s="16">
        <v>1.0</v>
      </c>
      <c r="L6556" s="14" t="s">
        <v>85</v>
      </c>
      <c r="M6556" s="14" t="s">
        <v>43</v>
      </c>
      <c r="N6556" s="20">
        <v>0.0</v>
      </c>
      <c r="O6556" s="20">
        <v>0.0</v>
      </c>
      <c r="P6556" s="14">
        <v>0.0</v>
      </c>
      <c r="Q6556" s="16">
        <v>24.946</v>
      </c>
      <c r="R6556" s="20">
        <v>8879.39176652566</v>
      </c>
      <c r="S6556" s="21">
        <v>43091.0168147196</v>
      </c>
      <c r="T6556" s="21">
        <v>23.25</v>
      </c>
      <c r="U6556" s="21">
        <v>57.0</v>
      </c>
      <c r="V6556" s="21" t="str">
        <f t="shared" si="1"/>
        <v>#N/A</v>
      </c>
    </row>
    <row r="6557" ht="15.75" customHeight="1">
      <c r="A6557" s="14">
        <v>329719.0</v>
      </c>
      <c r="B6557" s="15">
        <v>44894.6982814005</v>
      </c>
      <c r="C6557" s="16">
        <v>109.232945751667</v>
      </c>
      <c r="D6557" s="17" t="s">
        <v>81</v>
      </c>
      <c r="E6557" s="18" t="s">
        <v>82</v>
      </c>
      <c r="F6557" s="14" t="s">
        <v>83</v>
      </c>
      <c r="G6557" s="19">
        <v>19.2321255874218</v>
      </c>
      <c r="H6557" s="14" t="s">
        <v>84</v>
      </c>
      <c r="I6557" s="16">
        <v>35.0780411683531</v>
      </c>
      <c r="J6557" s="14" t="s">
        <v>40</v>
      </c>
      <c r="K6557" s="16">
        <v>1.0</v>
      </c>
      <c r="L6557" s="14" t="s">
        <v>85</v>
      </c>
      <c r="M6557" s="14" t="s">
        <v>43</v>
      </c>
      <c r="N6557" s="20">
        <v>0.0</v>
      </c>
      <c r="O6557" s="20">
        <v>0.0</v>
      </c>
      <c r="P6557" s="14">
        <v>0.0</v>
      </c>
      <c r="Q6557" s="16">
        <v>24.892</v>
      </c>
      <c r="R6557" s="20">
        <v>8875.9307689473</v>
      </c>
      <c r="S6557" s="21">
        <v>43086.2006432006</v>
      </c>
      <c r="T6557" s="21">
        <v>23.25</v>
      </c>
      <c r="U6557" s="21">
        <v>57.0</v>
      </c>
      <c r="V6557" s="21" t="str">
        <f t="shared" si="1"/>
        <v>#N/A</v>
      </c>
    </row>
    <row r="6558" ht="15.75" customHeight="1">
      <c r="A6558" s="14">
        <v>329720.0</v>
      </c>
      <c r="B6558" s="15">
        <v>44894.6982931713</v>
      </c>
      <c r="C6558" s="16">
        <v>109.249866405</v>
      </c>
      <c r="D6558" s="17" t="s">
        <v>81</v>
      </c>
      <c r="E6558" s="18" t="s">
        <v>82</v>
      </c>
      <c r="F6558" s="14" t="s">
        <v>83</v>
      </c>
      <c r="G6558" s="19">
        <v>19.0987823388955</v>
      </c>
      <c r="H6558" s="14" t="s">
        <v>84</v>
      </c>
      <c r="I6558" s="16">
        <v>35.0718537926236</v>
      </c>
      <c r="J6558" s="14" t="s">
        <v>40</v>
      </c>
      <c r="K6558" s="16">
        <v>1.0</v>
      </c>
      <c r="L6558" s="14" t="s">
        <v>85</v>
      </c>
      <c r="M6558" s="14" t="s">
        <v>43</v>
      </c>
      <c r="N6558" s="20">
        <v>0.0</v>
      </c>
      <c r="O6558" s="20">
        <v>0.0</v>
      </c>
      <c r="P6558" s="14">
        <v>0.0</v>
      </c>
      <c r="Q6558" s="16">
        <v>24.964</v>
      </c>
      <c r="R6558" s="20">
        <v>8878.97576135202</v>
      </c>
      <c r="S6558" s="21">
        <v>43091.98315557</v>
      </c>
      <c r="T6558" s="21">
        <v>23.25</v>
      </c>
      <c r="U6558" s="21">
        <v>57.0</v>
      </c>
      <c r="V6558" s="21" t="str">
        <f t="shared" si="1"/>
        <v>#N/A</v>
      </c>
    </row>
    <row r="6559" ht="15.75" customHeight="1">
      <c r="A6559" s="14">
        <v>329721.0</v>
      </c>
      <c r="B6559" s="15">
        <v>44894.6983048611</v>
      </c>
      <c r="C6559" s="16">
        <v>109.26672088</v>
      </c>
      <c r="D6559" s="17" t="s">
        <v>81</v>
      </c>
      <c r="E6559" s="18" t="s">
        <v>82</v>
      </c>
      <c r="F6559" s="14" t="s">
        <v>83</v>
      </c>
      <c r="G6559" s="19">
        <v>19.1172435743616</v>
      </c>
      <c r="H6559" s="14" t="s">
        <v>84</v>
      </c>
      <c r="I6559" s="16">
        <v>35.0780411683531</v>
      </c>
      <c r="J6559" s="14" t="s">
        <v>40</v>
      </c>
      <c r="K6559" s="16">
        <v>1.0</v>
      </c>
      <c r="L6559" s="14" t="s">
        <v>85</v>
      </c>
      <c r="M6559" s="14" t="s">
        <v>43</v>
      </c>
      <c r="N6559" s="20">
        <v>0.0</v>
      </c>
      <c r="O6559" s="20">
        <v>0.0</v>
      </c>
      <c r="P6559" s="14">
        <v>0.0</v>
      </c>
      <c r="Q6559" s="16">
        <v>24.953</v>
      </c>
      <c r="R6559" s="20">
        <v>8879.52308501795</v>
      </c>
      <c r="S6559" s="21">
        <v>43090.405457158</v>
      </c>
      <c r="T6559" s="21">
        <v>23.25</v>
      </c>
      <c r="U6559" s="21">
        <v>57.0</v>
      </c>
      <c r="V6559" s="21" t="str">
        <f t="shared" si="1"/>
        <v>#N/A</v>
      </c>
    </row>
    <row r="6560" ht="15.75" customHeight="1">
      <c r="A6560" s="14">
        <v>329722.0</v>
      </c>
      <c r="B6560" s="15">
        <v>44894.6983163542</v>
      </c>
      <c r="C6560" s="16">
        <v>109.283246256667</v>
      </c>
      <c r="D6560" s="17" t="s">
        <v>81</v>
      </c>
      <c r="E6560" s="18" t="s">
        <v>82</v>
      </c>
      <c r="F6560" s="14" t="s">
        <v>83</v>
      </c>
      <c r="G6560" s="19">
        <v>19.151338848092</v>
      </c>
      <c r="H6560" s="14" t="s">
        <v>84</v>
      </c>
      <c r="I6560" s="16">
        <v>35.0718537926236</v>
      </c>
      <c r="J6560" s="14" t="s">
        <v>40</v>
      </c>
      <c r="K6560" s="16">
        <v>1.0</v>
      </c>
      <c r="L6560" s="14" t="s">
        <v>85</v>
      </c>
      <c r="M6560" s="14" t="s">
        <v>43</v>
      </c>
      <c r="N6560" s="20">
        <v>0.0</v>
      </c>
      <c r="O6560" s="20">
        <v>0.0</v>
      </c>
      <c r="P6560" s="14">
        <v>0.0</v>
      </c>
      <c r="Q6560" s="16">
        <v>24.936</v>
      </c>
      <c r="R6560" s="20">
        <v>8876.39169724588</v>
      </c>
      <c r="S6560" s="21">
        <v>43089.2555400971</v>
      </c>
      <c r="T6560" s="21">
        <v>23.25</v>
      </c>
      <c r="U6560" s="21">
        <v>57.0</v>
      </c>
      <c r="V6560" s="21" t="str">
        <f t="shared" si="1"/>
        <v>#N/A</v>
      </c>
    </row>
    <row r="6561" ht="15.75" customHeight="1">
      <c r="A6561" s="14">
        <v>329723.0</v>
      </c>
      <c r="B6561" s="15">
        <v>44894.6983280903</v>
      </c>
      <c r="C6561" s="16">
        <v>109.300167928333</v>
      </c>
      <c r="D6561" s="17" t="s">
        <v>81</v>
      </c>
      <c r="E6561" s="18" t="s">
        <v>82</v>
      </c>
      <c r="F6561" s="14" t="s">
        <v>83</v>
      </c>
      <c r="G6561" s="19">
        <v>19.160456271622</v>
      </c>
      <c r="H6561" s="14" t="s">
        <v>84</v>
      </c>
      <c r="I6561" s="16">
        <v>35.0780411683531</v>
      </c>
      <c r="J6561" s="14" t="s">
        <v>40</v>
      </c>
      <c r="K6561" s="16">
        <v>1.0</v>
      </c>
      <c r="L6561" s="14" t="s">
        <v>85</v>
      </c>
      <c r="M6561" s="14" t="s">
        <v>43</v>
      </c>
      <c r="N6561" s="20">
        <v>0.0</v>
      </c>
      <c r="O6561" s="20">
        <v>0.0</v>
      </c>
      <c r="P6561" s="14">
        <v>0.0</v>
      </c>
      <c r="Q6561" s="16">
        <v>24.93</v>
      </c>
      <c r="R6561" s="20">
        <v>8875.00277434465</v>
      </c>
      <c r="S6561" s="21">
        <v>43096.4965271773</v>
      </c>
      <c r="T6561" s="21">
        <v>23.25</v>
      </c>
      <c r="U6561" s="21">
        <v>57.0</v>
      </c>
      <c r="V6561" s="21" t="str">
        <f t="shared" si="1"/>
        <v>#N/A</v>
      </c>
    </row>
    <row r="6562" ht="15.75" customHeight="1">
      <c r="A6562" s="14">
        <v>329724.0</v>
      </c>
      <c r="B6562" s="15">
        <v>44894.6983391551</v>
      </c>
      <c r="C6562" s="16">
        <v>109.316106051667</v>
      </c>
      <c r="D6562" s="17" t="s">
        <v>81</v>
      </c>
      <c r="E6562" s="18" t="s">
        <v>82</v>
      </c>
      <c r="F6562" s="14" t="s">
        <v>83</v>
      </c>
      <c r="G6562" s="19">
        <v>19.1381823793262</v>
      </c>
      <c r="H6562" s="14" t="s">
        <v>84</v>
      </c>
      <c r="I6562" s="16">
        <v>35.0718537926236</v>
      </c>
      <c r="J6562" s="14" t="s">
        <v>40</v>
      </c>
      <c r="K6562" s="16">
        <v>1.0</v>
      </c>
      <c r="L6562" s="14" t="s">
        <v>85</v>
      </c>
      <c r="M6562" s="14" t="s">
        <v>43</v>
      </c>
      <c r="N6562" s="20">
        <v>0.0</v>
      </c>
      <c r="O6562" s="20">
        <v>0.0</v>
      </c>
      <c r="P6562" s="14">
        <v>0.0</v>
      </c>
      <c r="Q6562" s="16">
        <v>24.943</v>
      </c>
      <c r="R6562" s="20">
        <v>8870.21893561144</v>
      </c>
      <c r="S6562" s="21">
        <v>43089.5099293785</v>
      </c>
      <c r="T6562" s="21">
        <v>23.25</v>
      </c>
      <c r="U6562" s="21">
        <v>57.0</v>
      </c>
      <c r="V6562" s="21" t="str">
        <f t="shared" si="1"/>
        <v>#N/A</v>
      </c>
    </row>
    <row r="6563" ht="15.75" customHeight="1">
      <c r="A6563" s="14">
        <v>329725.0</v>
      </c>
      <c r="B6563" s="15">
        <v>44894.6983508449</v>
      </c>
      <c r="C6563" s="16">
        <v>109.33292635</v>
      </c>
      <c r="D6563" s="17" t="s">
        <v>81</v>
      </c>
      <c r="E6563" s="18" t="s">
        <v>82</v>
      </c>
      <c r="F6563" s="14" t="s">
        <v>83</v>
      </c>
      <c r="G6563" s="19">
        <v>19.2113439504522</v>
      </c>
      <c r="H6563" s="14" t="s">
        <v>84</v>
      </c>
      <c r="I6563" s="16">
        <v>35.0780411683531</v>
      </c>
      <c r="J6563" s="14" t="s">
        <v>40</v>
      </c>
      <c r="K6563" s="16">
        <v>1.0</v>
      </c>
      <c r="L6563" s="14" t="s">
        <v>85</v>
      </c>
      <c r="M6563" s="14" t="s">
        <v>43</v>
      </c>
      <c r="N6563" s="20">
        <v>0.0</v>
      </c>
      <c r="O6563" s="20">
        <v>0.0</v>
      </c>
      <c r="P6563" s="14">
        <v>0.0</v>
      </c>
      <c r="Q6563" s="16">
        <v>24.903</v>
      </c>
      <c r="R6563" s="20">
        <v>8873.73220051599</v>
      </c>
      <c r="S6563" s="21">
        <v>43089.1596503783</v>
      </c>
      <c r="T6563" s="21">
        <v>23.25</v>
      </c>
      <c r="U6563" s="21">
        <v>57.0</v>
      </c>
      <c r="V6563" s="21" t="str">
        <f t="shared" si="1"/>
        <v>#N/A</v>
      </c>
    </row>
    <row r="6564" ht="15.75" customHeight="1">
      <c r="A6564" s="14">
        <v>329726.0</v>
      </c>
      <c r="B6564" s="15">
        <v>44894.6983625</v>
      </c>
      <c r="C6564" s="16">
        <v>109.349730218333</v>
      </c>
      <c r="D6564" s="17" t="s">
        <v>81</v>
      </c>
      <c r="E6564" s="18" t="s">
        <v>82</v>
      </c>
      <c r="F6564" s="14" t="s">
        <v>83</v>
      </c>
      <c r="G6564" s="19">
        <v>19.1924765045509</v>
      </c>
      <c r="H6564" s="14" t="s">
        <v>84</v>
      </c>
      <c r="I6564" s="16">
        <v>35.0780411683531</v>
      </c>
      <c r="J6564" s="14" t="s">
        <v>40</v>
      </c>
      <c r="K6564" s="16">
        <v>1.0</v>
      </c>
      <c r="L6564" s="14" t="s">
        <v>85</v>
      </c>
      <c r="M6564" s="14" t="s">
        <v>43</v>
      </c>
      <c r="N6564" s="20">
        <v>0.0</v>
      </c>
      <c r="O6564" s="20">
        <v>0.0</v>
      </c>
      <c r="P6564" s="14">
        <v>0.0</v>
      </c>
      <c r="Q6564" s="16">
        <v>24.913</v>
      </c>
      <c r="R6564" s="20">
        <v>8873.24910342863</v>
      </c>
      <c r="S6564" s="21">
        <v>43089.1434656103</v>
      </c>
      <c r="T6564" s="21">
        <v>23.25</v>
      </c>
      <c r="U6564" s="21">
        <v>57.0</v>
      </c>
      <c r="V6564" s="21" t="str">
        <f t="shared" si="1"/>
        <v>#N/A</v>
      </c>
    </row>
    <row r="6565" ht="15.75" customHeight="1">
      <c r="A6565" s="14">
        <v>329727.0</v>
      </c>
      <c r="B6565" s="15">
        <v>44894.6983741898</v>
      </c>
      <c r="C6565" s="16">
        <v>109.366533153333</v>
      </c>
      <c r="D6565" s="17" t="s">
        <v>81</v>
      </c>
      <c r="E6565" s="18" t="s">
        <v>82</v>
      </c>
      <c r="F6565" s="14" t="s">
        <v>83</v>
      </c>
      <c r="G6565" s="19">
        <v>19.1905910653891</v>
      </c>
      <c r="H6565" s="14" t="s">
        <v>84</v>
      </c>
      <c r="I6565" s="16">
        <v>35.0780411683531</v>
      </c>
      <c r="J6565" s="14" t="s">
        <v>40</v>
      </c>
      <c r="K6565" s="16">
        <v>1.0</v>
      </c>
      <c r="L6565" s="14" t="s">
        <v>85</v>
      </c>
      <c r="M6565" s="14" t="s">
        <v>43</v>
      </c>
      <c r="N6565" s="20">
        <v>0.0</v>
      </c>
      <c r="O6565" s="20">
        <v>0.0</v>
      </c>
      <c r="P6565" s="14">
        <v>0.0</v>
      </c>
      <c r="Q6565" s="16">
        <v>24.914</v>
      </c>
      <c r="R6565" s="20">
        <v>8870.84427320032</v>
      </c>
      <c r="S6565" s="21">
        <v>43095.0674131324</v>
      </c>
      <c r="T6565" s="21">
        <v>23.25</v>
      </c>
      <c r="U6565" s="21">
        <v>57.0</v>
      </c>
      <c r="V6565" s="21" t="str">
        <f t="shared" si="1"/>
        <v>#N/A</v>
      </c>
    </row>
    <row r="6566" ht="15.75" customHeight="1">
      <c r="A6566" s="14">
        <v>329728.0</v>
      </c>
      <c r="B6566" s="15">
        <v>44894.6983859606</v>
      </c>
      <c r="C6566" s="16">
        <v>109.383452095</v>
      </c>
      <c r="D6566" s="17" t="s">
        <v>81</v>
      </c>
      <c r="E6566" s="18" t="s">
        <v>82</v>
      </c>
      <c r="F6566" s="14" t="s">
        <v>83</v>
      </c>
      <c r="G6566" s="19">
        <v>19.177399630639</v>
      </c>
      <c r="H6566" s="14" t="s">
        <v>84</v>
      </c>
      <c r="I6566" s="16">
        <v>35.0780411683531</v>
      </c>
      <c r="J6566" s="14" t="s">
        <v>40</v>
      </c>
      <c r="K6566" s="16">
        <v>1.0</v>
      </c>
      <c r="L6566" s="14" t="s">
        <v>85</v>
      </c>
      <c r="M6566" s="14" t="s">
        <v>43</v>
      </c>
      <c r="N6566" s="20">
        <v>0.0</v>
      </c>
      <c r="O6566" s="20">
        <v>0.0</v>
      </c>
      <c r="P6566" s="14">
        <v>0.0</v>
      </c>
      <c r="Q6566" s="16">
        <v>24.921</v>
      </c>
      <c r="R6566" s="20">
        <v>8870.59605767551</v>
      </c>
      <c r="S6566" s="21">
        <v>43092.0504952928</v>
      </c>
      <c r="T6566" s="21">
        <v>23.25</v>
      </c>
      <c r="U6566" s="21">
        <v>57.0</v>
      </c>
      <c r="V6566" s="21" t="str">
        <f t="shared" si="1"/>
        <v>#N/A</v>
      </c>
    </row>
    <row r="6567" ht="15.75" customHeight="1">
      <c r="A6567" s="14">
        <v>329729.0</v>
      </c>
      <c r="B6567" s="15">
        <v>44894.6983970255</v>
      </c>
      <c r="C6567" s="16">
        <v>109.399433275</v>
      </c>
      <c r="D6567" s="17" t="s">
        <v>81</v>
      </c>
      <c r="E6567" s="18" t="s">
        <v>82</v>
      </c>
      <c r="F6567" s="14" t="s">
        <v>83</v>
      </c>
      <c r="G6567" s="19">
        <v>19.2072819940688</v>
      </c>
      <c r="H6567" s="14" t="s">
        <v>84</v>
      </c>
      <c r="I6567" s="16">
        <v>35.0842285555154</v>
      </c>
      <c r="J6567" s="14" t="s">
        <v>40</v>
      </c>
      <c r="K6567" s="16">
        <v>1.0</v>
      </c>
      <c r="L6567" s="14" t="s">
        <v>85</v>
      </c>
      <c r="M6567" s="14" t="s">
        <v>43</v>
      </c>
      <c r="N6567" s="20">
        <v>0.0</v>
      </c>
      <c r="O6567" s="20">
        <v>0.0</v>
      </c>
      <c r="P6567" s="14">
        <v>0.0</v>
      </c>
      <c r="Q6567" s="16">
        <v>24.904</v>
      </c>
      <c r="R6567" s="20">
        <v>8873.66416371604</v>
      </c>
      <c r="S6567" s="21">
        <v>43088.7886987878</v>
      </c>
      <c r="T6567" s="21">
        <v>23.25</v>
      </c>
      <c r="U6567" s="21">
        <v>57.0</v>
      </c>
      <c r="V6567" s="21" t="str">
        <f t="shared" si="1"/>
        <v>#N/A</v>
      </c>
    </row>
    <row r="6568" ht="15.75" customHeight="1">
      <c r="A6568" s="14">
        <v>329730.0</v>
      </c>
      <c r="B6568" s="15">
        <v>44894.6984087153</v>
      </c>
      <c r="C6568" s="16">
        <v>109.416266228333</v>
      </c>
      <c r="D6568" s="17" t="s">
        <v>81</v>
      </c>
      <c r="E6568" s="18" t="s">
        <v>82</v>
      </c>
      <c r="F6568" s="14" t="s">
        <v>83</v>
      </c>
      <c r="G6568" s="19">
        <v>19.1639326514785</v>
      </c>
      <c r="H6568" s="14" t="s">
        <v>84</v>
      </c>
      <c r="I6568" s="16">
        <v>35.0842285555154</v>
      </c>
      <c r="J6568" s="14" t="s">
        <v>40</v>
      </c>
      <c r="K6568" s="16">
        <v>1.0</v>
      </c>
      <c r="L6568" s="14" t="s">
        <v>85</v>
      </c>
      <c r="M6568" s="14" t="s">
        <v>43</v>
      </c>
      <c r="N6568" s="20">
        <v>0.0</v>
      </c>
      <c r="O6568" s="20">
        <v>0.0</v>
      </c>
      <c r="P6568" s="14">
        <v>0.0</v>
      </c>
      <c r="Q6568" s="16">
        <v>24.927</v>
      </c>
      <c r="R6568" s="20">
        <v>8869.59317680588</v>
      </c>
      <c r="S6568" s="21">
        <v>43091.8277985523</v>
      </c>
      <c r="T6568" s="21">
        <v>23.25</v>
      </c>
      <c r="U6568" s="21">
        <v>57.0</v>
      </c>
      <c r="V6568" s="21" t="str">
        <f t="shared" si="1"/>
        <v>#N/A</v>
      </c>
    </row>
    <row r="6569" ht="15.75" customHeight="1">
      <c r="A6569" s="14">
        <v>329731.0</v>
      </c>
      <c r="B6569" s="15">
        <v>44894.6984204051</v>
      </c>
      <c r="C6569" s="16">
        <v>109.433091448333</v>
      </c>
      <c r="D6569" s="17" t="s">
        <v>81</v>
      </c>
      <c r="E6569" s="18" t="s">
        <v>82</v>
      </c>
      <c r="F6569" s="14" t="s">
        <v>83</v>
      </c>
      <c r="G6569" s="19">
        <v>19.1285044119718</v>
      </c>
      <c r="H6569" s="14" t="s">
        <v>84</v>
      </c>
      <c r="I6569" s="16">
        <v>35.0780411683531</v>
      </c>
      <c r="J6569" s="14" t="s">
        <v>40</v>
      </c>
      <c r="K6569" s="16">
        <v>1.0</v>
      </c>
      <c r="L6569" s="14" t="s">
        <v>85</v>
      </c>
      <c r="M6569" s="14" t="s">
        <v>43</v>
      </c>
      <c r="N6569" s="20">
        <v>0.0</v>
      </c>
      <c r="O6569" s="20">
        <v>0.0</v>
      </c>
      <c r="P6569" s="14">
        <v>0.0</v>
      </c>
      <c r="Q6569" s="16">
        <v>24.947</v>
      </c>
      <c r="R6569" s="20">
        <v>8871.15874472712</v>
      </c>
      <c r="S6569" s="21">
        <v>43093.7050779335</v>
      </c>
      <c r="T6569" s="21">
        <v>23.25</v>
      </c>
      <c r="U6569" s="21">
        <v>57.0</v>
      </c>
      <c r="V6569" s="21" t="str">
        <f t="shared" si="1"/>
        <v>#N/A</v>
      </c>
    </row>
    <row r="6570" ht="15.75" customHeight="1">
      <c r="A6570" s="14">
        <v>329732.0</v>
      </c>
      <c r="B6570" s="15">
        <v>44894.6984320949</v>
      </c>
      <c r="C6570" s="16">
        <v>109.449905723333</v>
      </c>
      <c r="D6570" s="17" t="s">
        <v>81</v>
      </c>
      <c r="E6570" s="18" t="s">
        <v>82</v>
      </c>
      <c r="F6570" s="14" t="s">
        <v>83</v>
      </c>
      <c r="G6570" s="19">
        <v>19.1360163552876</v>
      </c>
      <c r="H6570" s="14" t="s">
        <v>84</v>
      </c>
      <c r="I6570" s="16">
        <v>35.0780411683531</v>
      </c>
      <c r="J6570" s="14" t="s">
        <v>40</v>
      </c>
      <c r="K6570" s="16">
        <v>1.0</v>
      </c>
      <c r="L6570" s="14" t="s">
        <v>85</v>
      </c>
      <c r="M6570" s="14" t="s">
        <v>43</v>
      </c>
      <c r="N6570" s="20">
        <v>0.0</v>
      </c>
      <c r="O6570" s="20">
        <v>0.0</v>
      </c>
      <c r="P6570" s="14">
        <v>0.0</v>
      </c>
      <c r="Q6570" s="16">
        <v>24.943</v>
      </c>
      <c r="R6570" s="20">
        <v>8868.42352231846</v>
      </c>
      <c r="S6570" s="21">
        <v>43089.7688292327</v>
      </c>
      <c r="T6570" s="21">
        <v>23.25</v>
      </c>
      <c r="U6570" s="21">
        <v>57.0</v>
      </c>
      <c r="V6570" s="21" t="str">
        <f t="shared" si="1"/>
        <v>#N/A</v>
      </c>
    </row>
    <row r="6571" ht="15.75" customHeight="1">
      <c r="A6571" s="14">
        <v>329733.0</v>
      </c>
      <c r="B6571" s="15">
        <v>44894.6984437847</v>
      </c>
      <c r="C6571" s="16">
        <v>109.466747046667</v>
      </c>
      <c r="D6571" s="17" t="s">
        <v>81</v>
      </c>
      <c r="E6571" s="18" t="s">
        <v>82</v>
      </c>
      <c r="F6571" s="14" t="s">
        <v>83</v>
      </c>
      <c r="G6571" s="19">
        <v>19.1736327822211</v>
      </c>
      <c r="H6571" s="14" t="s">
        <v>84</v>
      </c>
      <c r="I6571" s="16">
        <v>35.0780411683531</v>
      </c>
      <c r="J6571" s="14" t="s">
        <v>40</v>
      </c>
      <c r="K6571" s="16">
        <v>1.0</v>
      </c>
      <c r="L6571" s="14" t="s">
        <v>85</v>
      </c>
      <c r="M6571" s="14" t="s">
        <v>43</v>
      </c>
      <c r="N6571" s="20">
        <v>0.0</v>
      </c>
      <c r="O6571" s="20">
        <v>0.0</v>
      </c>
      <c r="P6571" s="14">
        <v>0.0</v>
      </c>
      <c r="Q6571" s="16">
        <v>24.923</v>
      </c>
      <c r="R6571" s="20">
        <v>8865.85441397487</v>
      </c>
      <c r="S6571" s="21">
        <v>43094.5920119632</v>
      </c>
      <c r="T6571" s="21">
        <v>23.25</v>
      </c>
      <c r="U6571" s="21">
        <v>57.0</v>
      </c>
      <c r="V6571" s="21" t="str">
        <f t="shared" si="1"/>
        <v>#N/A</v>
      </c>
    </row>
    <row r="6572" ht="15.75" customHeight="1">
      <c r="A6572" s="14">
        <v>329734.0</v>
      </c>
      <c r="B6572" s="15">
        <v>44894.6984554745</v>
      </c>
      <c r="C6572" s="16">
        <v>109.483575363333</v>
      </c>
      <c r="D6572" s="17" t="s">
        <v>81</v>
      </c>
      <c r="E6572" s="18" t="s">
        <v>82</v>
      </c>
      <c r="F6572" s="14" t="s">
        <v>83</v>
      </c>
      <c r="G6572" s="19">
        <v>19.2021938441767</v>
      </c>
      <c r="H6572" s="14" t="s">
        <v>84</v>
      </c>
      <c r="I6572" s="16">
        <v>35.0718537926236</v>
      </c>
      <c r="J6572" s="14" t="s">
        <v>40</v>
      </c>
      <c r="K6572" s="16">
        <v>1.0</v>
      </c>
      <c r="L6572" s="14" t="s">
        <v>85</v>
      </c>
      <c r="M6572" s="14" t="s">
        <v>43</v>
      </c>
      <c r="N6572" s="20">
        <v>0.0</v>
      </c>
      <c r="O6572" s="20">
        <v>0.0</v>
      </c>
      <c r="P6572" s="14">
        <v>0.0</v>
      </c>
      <c r="Q6572" s="16">
        <v>24.909</v>
      </c>
      <c r="R6572" s="20">
        <v>8867.13235683961</v>
      </c>
      <c r="S6572" s="21">
        <v>43089.9180731207</v>
      </c>
      <c r="T6572" s="21">
        <v>23.25</v>
      </c>
      <c r="U6572" s="21">
        <v>57.0</v>
      </c>
      <c r="V6572" s="21" t="str">
        <f t="shared" si="1"/>
        <v>#N/A</v>
      </c>
    </row>
    <row r="6573" ht="15.75" customHeight="1">
      <c r="A6573" s="14">
        <v>329735.0</v>
      </c>
      <c r="B6573" s="15">
        <v>44894.6984665856</v>
      </c>
      <c r="C6573" s="16">
        <v>109.499576693333</v>
      </c>
      <c r="D6573" s="17" t="s">
        <v>81</v>
      </c>
      <c r="E6573" s="18" t="s">
        <v>82</v>
      </c>
      <c r="F6573" s="14" t="s">
        <v>83</v>
      </c>
      <c r="G6573" s="19">
        <v>19.1491713470146</v>
      </c>
      <c r="H6573" s="14" t="s">
        <v>84</v>
      </c>
      <c r="I6573" s="16">
        <v>35.0780411683531</v>
      </c>
      <c r="J6573" s="14" t="s">
        <v>40</v>
      </c>
      <c r="K6573" s="16">
        <v>1.0</v>
      </c>
      <c r="L6573" s="14" t="s">
        <v>85</v>
      </c>
      <c r="M6573" s="14" t="s">
        <v>43</v>
      </c>
      <c r="N6573" s="20">
        <v>0.0</v>
      </c>
      <c r="O6573" s="20">
        <v>0.0</v>
      </c>
      <c r="P6573" s="14">
        <v>0.0</v>
      </c>
      <c r="Q6573" s="16">
        <v>24.936</v>
      </c>
      <c r="R6573" s="20">
        <v>8867.45963464695</v>
      </c>
      <c r="S6573" s="21">
        <v>43084.9124114989</v>
      </c>
      <c r="T6573" s="21">
        <v>23.25</v>
      </c>
      <c r="U6573" s="21">
        <v>57.0</v>
      </c>
      <c r="V6573" s="21" t="str">
        <f t="shared" si="1"/>
        <v>#N/A</v>
      </c>
    </row>
    <row r="6574" ht="15.75" customHeight="1">
      <c r="A6574" s="14">
        <v>329736.0</v>
      </c>
      <c r="B6574" s="15">
        <v>44894.6984782755</v>
      </c>
      <c r="C6574" s="16">
        <v>109.516451275</v>
      </c>
      <c r="D6574" s="17" t="s">
        <v>81</v>
      </c>
      <c r="E6574" s="18" t="s">
        <v>82</v>
      </c>
      <c r="F6574" s="14" t="s">
        <v>83</v>
      </c>
      <c r="G6574" s="19">
        <v>19.1984208813027</v>
      </c>
      <c r="H6574" s="14" t="s">
        <v>84</v>
      </c>
      <c r="I6574" s="16">
        <v>35.0718537926236</v>
      </c>
      <c r="J6574" s="14" t="s">
        <v>40</v>
      </c>
      <c r="K6574" s="16">
        <v>1.0</v>
      </c>
      <c r="L6574" s="14" t="s">
        <v>85</v>
      </c>
      <c r="M6574" s="14" t="s">
        <v>43</v>
      </c>
      <c r="N6574" s="20">
        <v>0.0</v>
      </c>
      <c r="O6574" s="20">
        <v>0.0</v>
      </c>
      <c r="P6574" s="14">
        <v>0.0</v>
      </c>
      <c r="Q6574" s="16">
        <v>24.911</v>
      </c>
      <c r="R6574" s="20">
        <v>8865.27168103796</v>
      </c>
      <c r="S6574" s="21">
        <v>43091.204439062</v>
      </c>
      <c r="T6574" s="21">
        <v>23.25</v>
      </c>
      <c r="U6574" s="21">
        <v>57.0</v>
      </c>
      <c r="V6574" s="21" t="str">
        <f t="shared" si="1"/>
        <v>#N/A</v>
      </c>
    </row>
    <row r="6575" ht="15.75" customHeight="1">
      <c r="A6575" s="14">
        <v>329737.0</v>
      </c>
      <c r="B6575" s="15">
        <v>44894.6984899653</v>
      </c>
      <c r="C6575" s="16">
        <v>109.533250391667</v>
      </c>
      <c r="D6575" s="17" t="s">
        <v>81</v>
      </c>
      <c r="E6575" s="18" t="s">
        <v>82</v>
      </c>
      <c r="F6575" s="14" t="s">
        <v>83</v>
      </c>
      <c r="G6575" s="19">
        <v>19.1981342456034</v>
      </c>
      <c r="H6575" s="14" t="s">
        <v>84</v>
      </c>
      <c r="I6575" s="16">
        <v>35.0780411683531</v>
      </c>
      <c r="J6575" s="14" t="s">
        <v>40</v>
      </c>
      <c r="K6575" s="16">
        <v>1.0</v>
      </c>
      <c r="L6575" s="14" t="s">
        <v>85</v>
      </c>
      <c r="M6575" s="14" t="s">
        <v>43</v>
      </c>
      <c r="N6575" s="20">
        <v>0.0</v>
      </c>
      <c r="O6575" s="20">
        <v>0.0</v>
      </c>
      <c r="P6575" s="14">
        <v>0.0</v>
      </c>
      <c r="Q6575" s="16">
        <v>24.91</v>
      </c>
      <c r="R6575" s="20">
        <v>8865.00650088037</v>
      </c>
      <c r="S6575" s="21">
        <v>43088.1099313141</v>
      </c>
      <c r="T6575" s="21">
        <v>23.25</v>
      </c>
      <c r="U6575" s="21">
        <v>57.0</v>
      </c>
      <c r="V6575" s="21" t="str">
        <f t="shared" si="1"/>
        <v>#N/A</v>
      </c>
    </row>
    <row r="6576" ht="15.75" customHeight="1">
      <c r="A6576" s="14">
        <v>329738.0</v>
      </c>
      <c r="B6576" s="15">
        <v>44894.6985016551</v>
      </c>
      <c r="C6576" s="16">
        <v>109.550104118333</v>
      </c>
      <c r="D6576" s="17" t="s">
        <v>81</v>
      </c>
      <c r="E6576" s="18" t="s">
        <v>82</v>
      </c>
      <c r="F6576" s="14" t="s">
        <v>83</v>
      </c>
      <c r="G6576" s="19">
        <v>19.1714626608924</v>
      </c>
      <c r="H6576" s="14" t="s">
        <v>84</v>
      </c>
      <c r="I6576" s="16">
        <v>35.0842285555154</v>
      </c>
      <c r="J6576" s="14" t="s">
        <v>40</v>
      </c>
      <c r="K6576" s="16">
        <v>1.0</v>
      </c>
      <c r="L6576" s="14" t="s">
        <v>85</v>
      </c>
      <c r="M6576" s="14" t="s">
        <v>43</v>
      </c>
      <c r="N6576" s="20">
        <v>0.0</v>
      </c>
      <c r="O6576" s="20">
        <v>0.0</v>
      </c>
      <c r="P6576" s="14">
        <v>0.0</v>
      </c>
      <c r="Q6576" s="16">
        <v>24.923</v>
      </c>
      <c r="R6576" s="20">
        <v>8862.43791857379</v>
      </c>
      <c r="S6576" s="21">
        <v>43090.9547211868</v>
      </c>
      <c r="T6576" s="21">
        <v>23.25</v>
      </c>
      <c r="U6576" s="21">
        <v>57.0</v>
      </c>
      <c r="V6576" s="21" t="str">
        <f t="shared" si="1"/>
        <v>#N/A</v>
      </c>
    </row>
    <row r="6577" ht="15.75" customHeight="1">
      <c r="A6577" s="14">
        <v>329739.0</v>
      </c>
      <c r="B6577" s="15">
        <v>44894.6985128125</v>
      </c>
      <c r="C6577" s="16">
        <v>109.566166401667</v>
      </c>
      <c r="D6577" s="17" t="s">
        <v>81</v>
      </c>
      <c r="E6577" s="18" t="s">
        <v>82</v>
      </c>
      <c r="F6577" s="14" t="s">
        <v>83</v>
      </c>
      <c r="G6577" s="19">
        <v>19.2116304067981</v>
      </c>
      <c r="H6577" s="14" t="s">
        <v>84</v>
      </c>
      <c r="I6577" s="16">
        <v>35.0718537926236</v>
      </c>
      <c r="J6577" s="14" t="s">
        <v>40</v>
      </c>
      <c r="K6577" s="16">
        <v>1.0</v>
      </c>
      <c r="L6577" s="14" t="s">
        <v>85</v>
      </c>
      <c r="M6577" s="14" t="s">
        <v>43</v>
      </c>
      <c r="N6577" s="20">
        <v>0.0</v>
      </c>
      <c r="O6577" s="20">
        <v>0.0</v>
      </c>
      <c r="P6577" s="14">
        <v>0.0</v>
      </c>
      <c r="Q6577" s="16">
        <v>24.904</v>
      </c>
      <c r="R6577" s="20">
        <v>8863.53605186838</v>
      </c>
      <c r="S6577" s="21">
        <v>43090.4032875543</v>
      </c>
      <c r="T6577" s="21">
        <v>23.25</v>
      </c>
      <c r="U6577" s="21">
        <v>57.0</v>
      </c>
      <c r="V6577" s="21" t="str">
        <f t="shared" si="1"/>
        <v>#N/A</v>
      </c>
    </row>
    <row r="6578" ht="15.75" customHeight="1">
      <c r="A6578" s="14">
        <v>329740.0</v>
      </c>
      <c r="B6578" s="15">
        <v>44894.6985245718</v>
      </c>
      <c r="C6578" s="16">
        <v>109.583080605</v>
      </c>
      <c r="D6578" s="17" t="s">
        <v>81</v>
      </c>
      <c r="E6578" s="18" t="s">
        <v>82</v>
      </c>
      <c r="F6578" s="14" t="s">
        <v>83</v>
      </c>
      <c r="G6578" s="19">
        <v>19.1981342456034</v>
      </c>
      <c r="H6578" s="14" t="s">
        <v>84</v>
      </c>
      <c r="I6578" s="16">
        <v>35.0780411683531</v>
      </c>
      <c r="J6578" s="14" t="s">
        <v>40</v>
      </c>
      <c r="K6578" s="16">
        <v>1.0</v>
      </c>
      <c r="L6578" s="14" t="s">
        <v>85</v>
      </c>
      <c r="M6578" s="14" t="s">
        <v>43</v>
      </c>
      <c r="N6578" s="20">
        <v>0.0</v>
      </c>
      <c r="O6578" s="20">
        <v>0.0</v>
      </c>
      <c r="P6578" s="14">
        <v>0.0</v>
      </c>
      <c r="Q6578" s="16">
        <v>24.91</v>
      </c>
      <c r="R6578" s="20">
        <v>8860.25466486549</v>
      </c>
      <c r="S6578" s="21">
        <v>43096.6007595613</v>
      </c>
      <c r="T6578" s="21">
        <v>23.25</v>
      </c>
      <c r="U6578" s="21">
        <v>57.0</v>
      </c>
      <c r="V6578" s="21" t="str">
        <f t="shared" si="1"/>
        <v>#N/A</v>
      </c>
    </row>
    <row r="6579" ht="15.75" customHeight="1">
      <c r="A6579" s="14">
        <v>329741.0</v>
      </c>
      <c r="B6579" s="15">
        <v>44894.6985362269</v>
      </c>
      <c r="C6579" s="16">
        <v>109.599894351667</v>
      </c>
      <c r="D6579" s="17" t="s">
        <v>81</v>
      </c>
      <c r="E6579" s="18" t="s">
        <v>82</v>
      </c>
      <c r="F6579" s="14" t="s">
        <v>83</v>
      </c>
      <c r="G6579" s="19">
        <v>19.2037941228113</v>
      </c>
      <c r="H6579" s="14" t="s">
        <v>84</v>
      </c>
      <c r="I6579" s="16">
        <v>35.0780411683531</v>
      </c>
      <c r="J6579" s="14" t="s">
        <v>40</v>
      </c>
      <c r="K6579" s="16">
        <v>1.0</v>
      </c>
      <c r="L6579" s="14" t="s">
        <v>85</v>
      </c>
      <c r="M6579" s="14" t="s">
        <v>43</v>
      </c>
      <c r="N6579" s="20">
        <v>0.0</v>
      </c>
      <c r="O6579" s="20">
        <v>0.0</v>
      </c>
      <c r="P6579" s="14">
        <v>0.0</v>
      </c>
      <c r="Q6579" s="16">
        <v>24.907</v>
      </c>
      <c r="R6579" s="20">
        <v>8863.2797120295</v>
      </c>
      <c r="S6579" s="21">
        <v>43092.6397437176</v>
      </c>
      <c r="T6579" s="21">
        <v>23.25</v>
      </c>
      <c r="U6579" s="21">
        <v>57.0</v>
      </c>
      <c r="V6579" s="21" t="str">
        <f t="shared" si="1"/>
        <v>#N/A</v>
      </c>
    </row>
    <row r="6580" ht="15.75" customHeight="1">
      <c r="A6580" s="14">
        <v>329742.0</v>
      </c>
      <c r="B6580" s="15">
        <v>44894.6985479167</v>
      </c>
      <c r="C6580" s="16">
        <v>109.616693795</v>
      </c>
      <c r="D6580" s="17" t="s">
        <v>81</v>
      </c>
      <c r="E6580" s="18" t="s">
        <v>82</v>
      </c>
      <c r="F6580" s="14" t="s">
        <v>83</v>
      </c>
      <c r="G6580" s="19">
        <v>19.1550999660408</v>
      </c>
      <c r="H6580" s="14" t="s">
        <v>84</v>
      </c>
      <c r="I6580" s="16">
        <v>35.0718537926236</v>
      </c>
      <c r="J6580" s="14" t="s">
        <v>40</v>
      </c>
      <c r="K6580" s="16">
        <v>1.0</v>
      </c>
      <c r="L6580" s="14" t="s">
        <v>85</v>
      </c>
      <c r="M6580" s="14" t="s">
        <v>43</v>
      </c>
      <c r="N6580" s="20">
        <v>0.0</v>
      </c>
      <c r="O6580" s="20">
        <v>0.0</v>
      </c>
      <c r="P6580" s="14">
        <v>0.0</v>
      </c>
      <c r="Q6580" s="16">
        <v>24.934</v>
      </c>
      <c r="R6580" s="20">
        <v>8859.61325149319</v>
      </c>
      <c r="S6580" s="21">
        <v>43093.2733756428</v>
      </c>
      <c r="T6580" s="21">
        <v>23.25</v>
      </c>
      <c r="U6580" s="21">
        <v>57.0</v>
      </c>
      <c r="V6580" s="21" t="str">
        <f t="shared" si="1"/>
        <v>#N/A</v>
      </c>
    </row>
    <row r="6581" ht="15.75" customHeight="1">
      <c r="A6581" s="14">
        <v>329743.0</v>
      </c>
      <c r="B6581" s="15">
        <v>44894.6985595718</v>
      </c>
      <c r="C6581" s="16">
        <v>109.633499821667</v>
      </c>
      <c r="D6581" s="17" t="s">
        <v>81</v>
      </c>
      <c r="E6581" s="18" t="s">
        <v>82</v>
      </c>
      <c r="F6581" s="14" t="s">
        <v>83</v>
      </c>
      <c r="G6581" s="19">
        <v>19.1642198054352</v>
      </c>
      <c r="H6581" s="14" t="s">
        <v>84</v>
      </c>
      <c r="I6581" s="16">
        <v>35.0780411683531</v>
      </c>
      <c r="J6581" s="14" t="s">
        <v>40</v>
      </c>
      <c r="K6581" s="16">
        <v>1.0</v>
      </c>
      <c r="L6581" s="14" t="s">
        <v>85</v>
      </c>
      <c r="M6581" s="14" t="s">
        <v>43</v>
      </c>
      <c r="N6581" s="20">
        <v>0.0</v>
      </c>
      <c r="O6581" s="20">
        <v>0.0</v>
      </c>
      <c r="P6581" s="14">
        <v>0.0</v>
      </c>
      <c r="Q6581" s="16">
        <v>24.928</v>
      </c>
      <c r="R6581" s="20">
        <v>8866.50343030384</v>
      </c>
      <c r="S6581" s="21">
        <v>43094.5666349188</v>
      </c>
      <c r="T6581" s="21">
        <v>23.25</v>
      </c>
      <c r="U6581" s="21">
        <v>57.0</v>
      </c>
      <c r="V6581" s="21" t="str">
        <f t="shared" si="1"/>
        <v>#N/A</v>
      </c>
    </row>
    <row r="6582" ht="15.75" customHeight="1">
      <c r="A6582" s="14">
        <v>329744.0</v>
      </c>
      <c r="B6582" s="15">
        <v>44894.6985706829</v>
      </c>
      <c r="C6582" s="16">
        <v>109.649467256667</v>
      </c>
      <c r="D6582" s="17" t="s">
        <v>81</v>
      </c>
      <c r="E6582" s="18" t="s">
        <v>82</v>
      </c>
      <c r="F6582" s="14" t="s">
        <v>83</v>
      </c>
      <c r="G6582" s="19">
        <v>19.2340162546265</v>
      </c>
      <c r="H6582" s="14" t="s">
        <v>84</v>
      </c>
      <c r="I6582" s="16">
        <v>35.0780411683531</v>
      </c>
      <c r="J6582" s="14" t="s">
        <v>40</v>
      </c>
      <c r="K6582" s="16">
        <v>1.0</v>
      </c>
      <c r="L6582" s="14" t="s">
        <v>85</v>
      </c>
      <c r="M6582" s="14" t="s">
        <v>43</v>
      </c>
      <c r="N6582" s="20">
        <v>0.0</v>
      </c>
      <c r="O6582" s="20">
        <v>0.0</v>
      </c>
      <c r="P6582" s="14">
        <v>0.0</v>
      </c>
      <c r="Q6582" s="16">
        <v>24.891</v>
      </c>
      <c r="R6582" s="20">
        <v>8863.12958957569</v>
      </c>
      <c r="S6582" s="21">
        <v>43094.2789114644</v>
      </c>
      <c r="T6582" s="21">
        <v>23.25</v>
      </c>
      <c r="U6582" s="21">
        <v>57.0</v>
      </c>
      <c r="V6582" s="21" t="str">
        <f t="shared" si="1"/>
        <v>#N/A</v>
      </c>
    </row>
    <row r="6583" ht="15.75" customHeight="1">
      <c r="A6583" s="14">
        <v>329745.0</v>
      </c>
      <c r="B6583" s="15">
        <v>44894.6985824421</v>
      </c>
      <c r="C6583" s="16">
        <v>109.666446101667</v>
      </c>
      <c r="D6583" s="17" t="s">
        <v>81</v>
      </c>
      <c r="E6583" s="18" t="s">
        <v>82</v>
      </c>
      <c r="F6583" s="14" t="s">
        <v>83</v>
      </c>
      <c r="G6583" s="19">
        <v>19.1943621809483</v>
      </c>
      <c r="H6583" s="14" t="s">
        <v>84</v>
      </c>
      <c r="I6583" s="16">
        <v>35.0780411683531</v>
      </c>
      <c r="J6583" s="14" t="s">
        <v>40</v>
      </c>
      <c r="K6583" s="16">
        <v>1.0</v>
      </c>
      <c r="L6583" s="14" t="s">
        <v>85</v>
      </c>
      <c r="M6583" s="14" t="s">
        <v>43</v>
      </c>
      <c r="N6583" s="20">
        <v>0.0</v>
      </c>
      <c r="O6583" s="20">
        <v>0.0</v>
      </c>
      <c r="P6583" s="14">
        <v>0.0</v>
      </c>
      <c r="Q6583" s="16">
        <v>24.912</v>
      </c>
      <c r="R6583" s="20">
        <v>8859.77999695192</v>
      </c>
      <c r="S6583" s="21">
        <v>43091.9891057486</v>
      </c>
      <c r="T6583" s="21">
        <v>23.25</v>
      </c>
      <c r="U6583" s="21">
        <v>57.0</v>
      </c>
      <c r="V6583" s="21" t="str">
        <f t="shared" si="1"/>
        <v>#N/A</v>
      </c>
    </row>
    <row r="6584" ht="15.75" customHeight="1">
      <c r="A6584" s="14">
        <v>329746.0</v>
      </c>
      <c r="B6584" s="15">
        <v>44894.6985941319</v>
      </c>
      <c r="C6584" s="16">
        <v>109.683275393333</v>
      </c>
      <c r="D6584" s="17" t="s">
        <v>81</v>
      </c>
      <c r="E6584" s="18" t="s">
        <v>82</v>
      </c>
      <c r="F6584" s="14" t="s">
        <v>83</v>
      </c>
      <c r="G6584" s="19">
        <v>19.1623379202168</v>
      </c>
      <c r="H6584" s="14" t="s">
        <v>84</v>
      </c>
      <c r="I6584" s="16">
        <v>35.0780411683531</v>
      </c>
      <c r="J6584" s="14" t="s">
        <v>40</v>
      </c>
      <c r="K6584" s="16">
        <v>1.0</v>
      </c>
      <c r="L6584" s="14" t="s">
        <v>85</v>
      </c>
      <c r="M6584" s="14" t="s">
        <v>43</v>
      </c>
      <c r="N6584" s="20">
        <v>0.0</v>
      </c>
      <c r="O6584" s="20">
        <v>0.0</v>
      </c>
      <c r="P6584" s="14">
        <v>0.0</v>
      </c>
      <c r="Q6584" s="16">
        <v>24.929</v>
      </c>
      <c r="R6584" s="20">
        <v>8858.57255728968</v>
      </c>
      <c r="S6584" s="21">
        <v>43096.526647788</v>
      </c>
      <c r="T6584" s="21">
        <v>23.25</v>
      </c>
      <c r="U6584" s="21">
        <v>57.0</v>
      </c>
      <c r="V6584" s="21" t="str">
        <f t="shared" si="1"/>
        <v>#N/A</v>
      </c>
    </row>
    <row r="6585" ht="15.75" customHeight="1">
      <c r="A6585" s="14">
        <v>329747.0</v>
      </c>
      <c r="B6585" s="15">
        <v>44894.6986058218</v>
      </c>
      <c r="C6585" s="16">
        <v>109.700074433333</v>
      </c>
      <c r="D6585" s="17" t="s">
        <v>81</v>
      </c>
      <c r="E6585" s="18" t="s">
        <v>82</v>
      </c>
      <c r="F6585" s="14" t="s">
        <v>83</v>
      </c>
      <c r="G6585" s="19">
        <v>19.283257280598</v>
      </c>
      <c r="H6585" s="14" t="s">
        <v>84</v>
      </c>
      <c r="I6585" s="16">
        <v>35.0780411683531</v>
      </c>
      <c r="J6585" s="14" t="s">
        <v>40</v>
      </c>
      <c r="K6585" s="16">
        <v>1.0</v>
      </c>
      <c r="L6585" s="14" t="s">
        <v>85</v>
      </c>
      <c r="M6585" s="14" t="s">
        <v>43</v>
      </c>
      <c r="N6585" s="20">
        <v>0.0</v>
      </c>
      <c r="O6585" s="20">
        <v>0.0</v>
      </c>
      <c r="P6585" s="14">
        <v>0.0</v>
      </c>
      <c r="Q6585" s="16">
        <v>24.865</v>
      </c>
      <c r="R6585" s="20">
        <v>8858.22894639734</v>
      </c>
      <c r="S6585" s="21">
        <v>43090.6194723036</v>
      </c>
      <c r="T6585" s="21">
        <v>23.25</v>
      </c>
      <c r="U6585" s="21">
        <v>57.0</v>
      </c>
      <c r="V6585" s="21" t="str">
        <f t="shared" si="1"/>
        <v>#N/A</v>
      </c>
    </row>
    <row r="6586" ht="15.75" customHeight="1">
      <c r="A6586" s="14">
        <v>329748.0</v>
      </c>
      <c r="B6586" s="15">
        <v>44894.6986174769</v>
      </c>
      <c r="C6586" s="16">
        <v>109.716884015</v>
      </c>
      <c r="D6586" s="17" t="s">
        <v>81</v>
      </c>
      <c r="E6586" s="18" t="s">
        <v>82</v>
      </c>
      <c r="F6586" s="14" t="s">
        <v>83</v>
      </c>
      <c r="G6586" s="19">
        <v>19.213232001314</v>
      </c>
      <c r="H6586" s="14" t="s">
        <v>84</v>
      </c>
      <c r="I6586" s="16">
        <v>35.0780411683531</v>
      </c>
      <c r="J6586" s="14" t="s">
        <v>40</v>
      </c>
      <c r="K6586" s="16">
        <v>1.0</v>
      </c>
      <c r="L6586" s="14" t="s">
        <v>85</v>
      </c>
      <c r="M6586" s="14" t="s">
        <v>43</v>
      </c>
      <c r="N6586" s="20">
        <v>0.0</v>
      </c>
      <c r="O6586" s="20">
        <v>0.0</v>
      </c>
      <c r="P6586" s="14">
        <v>0.0</v>
      </c>
      <c r="Q6586" s="16">
        <v>24.902</v>
      </c>
      <c r="R6586" s="20">
        <v>8855.8903575289</v>
      </c>
      <c r="S6586" s="21">
        <v>43086.428387166</v>
      </c>
      <c r="T6586" s="21">
        <v>23.25</v>
      </c>
      <c r="U6586" s="21">
        <v>57.0</v>
      </c>
      <c r="V6586" s="21" t="str">
        <f t="shared" si="1"/>
        <v>#N/A</v>
      </c>
    </row>
    <row r="6587" ht="15.75" customHeight="1">
      <c r="A6587" s="14">
        <v>329749.0</v>
      </c>
      <c r="B6587" s="15">
        <v>44894.698628588</v>
      </c>
      <c r="C6587" s="16">
        <v>109.732854691667</v>
      </c>
      <c r="D6587" s="17" t="s">
        <v>81</v>
      </c>
      <c r="E6587" s="18" t="s">
        <v>82</v>
      </c>
      <c r="F6587" s="14" t="s">
        <v>83</v>
      </c>
      <c r="G6587" s="19">
        <v>19.2078550691974</v>
      </c>
      <c r="H6587" s="14" t="s">
        <v>84</v>
      </c>
      <c r="I6587" s="16">
        <v>35.0718537926236</v>
      </c>
      <c r="J6587" s="14" t="s">
        <v>40</v>
      </c>
      <c r="K6587" s="16">
        <v>1.0</v>
      </c>
      <c r="L6587" s="14" t="s">
        <v>85</v>
      </c>
      <c r="M6587" s="14" t="s">
        <v>43</v>
      </c>
      <c r="N6587" s="20">
        <v>0.0</v>
      </c>
      <c r="O6587" s="20">
        <v>0.0</v>
      </c>
      <c r="P6587" s="14">
        <v>0.0</v>
      </c>
      <c r="Q6587" s="16">
        <v>24.906</v>
      </c>
      <c r="R6587" s="20">
        <v>8856.73763315244</v>
      </c>
      <c r="S6587" s="21">
        <v>43085.3621430136</v>
      </c>
      <c r="T6587" s="21">
        <v>23.25</v>
      </c>
      <c r="U6587" s="21">
        <v>57.0</v>
      </c>
      <c r="V6587" s="21" t="str">
        <f t="shared" si="1"/>
        <v>#N/A</v>
      </c>
    </row>
    <row r="6588" ht="15.75" customHeight="1">
      <c r="A6588" s="14">
        <v>329750.0</v>
      </c>
      <c r="B6588" s="15">
        <v>44894.6986403125</v>
      </c>
      <c r="C6588" s="16">
        <v>109.749760613333</v>
      </c>
      <c r="D6588" s="17" t="s">
        <v>81</v>
      </c>
      <c r="E6588" s="18" t="s">
        <v>82</v>
      </c>
      <c r="F6588" s="14" t="s">
        <v>83</v>
      </c>
      <c r="G6588" s="19">
        <v>19.2431870844451</v>
      </c>
      <c r="H6588" s="14" t="s">
        <v>84</v>
      </c>
      <c r="I6588" s="16">
        <v>35.0842285555154</v>
      </c>
      <c r="J6588" s="14" t="s">
        <v>40</v>
      </c>
      <c r="K6588" s="16">
        <v>1.0</v>
      </c>
      <c r="L6588" s="14" t="s">
        <v>85</v>
      </c>
      <c r="M6588" s="14" t="s">
        <v>43</v>
      </c>
      <c r="N6588" s="20">
        <v>0.0</v>
      </c>
      <c r="O6588" s="20">
        <v>0.0</v>
      </c>
      <c r="P6588" s="14">
        <v>0.0</v>
      </c>
      <c r="Q6588" s="16">
        <v>24.885</v>
      </c>
      <c r="R6588" s="20">
        <v>8857.14792008277</v>
      </c>
      <c r="S6588" s="21">
        <v>43091.4273487322</v>
      </c>
      <c r="T6588" s="21">
        <v>23.25</v>
      </c>
      <c r="U6588" s="21">
        <v>57.0</v>
      </c>
      <c r="V6588" s="21" t="str">
        <f t="shared" si="1"/>
        <v>#N/A</v>
      </c>
    </row>
    <row r="6589" ht="15.75" customHeight="1">
      <c r="A6589" s="14">
        <v>329751.0</v>
      </c>
      <c r="B6589" s="15">
        <v>44894.6986520023</v>
      </c>
      <c r="C6589" s="16">
        <v>109.766603181667</v>
      </c>
      <c r="D6589" s="17" t="s">
        <v>81</v>
      </c>
      <c r="E6589" s="18" t="s">
        <v>82</v>
      </c>
      <c r="F6589" s="14" t="s">
        <v>83</v>
      </c>
      <c r="G6589" s="19">
        <v>19.2207865817187</v>
      </c>
      <c r="H6589" s="14" t="s">
        <v>84</v>
      </c>
      <c r="I6589" s="16">
        <v>35.0780411683531</v>
      </c>
      <c r="J6589" s="14" t="s">
        <v>40</v>
      </c>
      <c r="K6589" s="16">
        <v>1.0</v>
      </c>
      <c r="L6589" s="14" t="s">
        <v>85</v>
      </c>
      <c r="M6589" s="14" t="s">
        <v>43</v>
      </c>
      <c r="N6589" s="20">
        <v>0.0</v>
      </c>
      <c r="O6589" s="20">
        <v>0.0</v>
      </c>
      <c r="P6589" s="14">
        <v>0.0</v>
      </c>
      <c r="Q6589" s="16">
        <v>24.898</v>
      </c>
      <c r="R6589" s="20">
        <v>8852.50464640178</v>
      </c>
      <c r="S6589" s="21">
        <v>43092.3677851614</v>
      </c>
      <c r="T6589" s="21">
        <v>23.25</v>
      </c>
      <c r="U6589" s="21">
        <v>57.0</v>
      </c>
      <c r="V6589" s="21" t="str">
        <f t="shared" si="1"/>
        <v>#N/A</v>
      </c>
    </row>
    <row r="6590" ht="15.75" customHeight="1">
      <c r="A6590" s="14">
        <v>329752.0</v>
      </c>
      <c r="B6590" s="15">
        <v>44894.6986637384</v>
      </c>
      <c r="C6590" s="16">
        <v>109.783475561667</v>
      </c>
      <c r="D6590" s="17" t="s">
        <v>81</v>
      </c>
      <c r="E6590" s="18" t="s">
        <v>82</v>
      </c>
      <c r="F6590" s="14" t="s">
        <v>83</v>
      </c>
      <c r="G6590" s="19">
        <v>19.213232001314</v>
      </c>
      <c r="H6590" s="14" t="s">
        <v>84</v>
      </c>
      <c r="I6590" s="16">
        <v>35.0780411683531</v>
      </c>
      <c r="J6590" s="14" t="s">
        <v>40</v>
      </c>
      <c r="K6590" s="16">
        <v>1.0</v>
      </c>
      <c r="L6590" s="14" t="s">
        <v>85</v>
      </c>
      <c r="M6590" s="14" t="s">
        <v>43</v>
      </c>
      <c r="N6590" s="20">
        <v>0.0</v>
      </c>
      <c r="O6590" s="20">
        <v>0.0</v>
      </c>
      <c r="P6590" s="14">
        <v>0.0</v>
      </c>
      <c r="Q6590" s="16">
        <v>24.902</v>
      </c>
      <c r="R6590" s="20">
        <v>8852.69330454546</v>
      </c>
      <c r="S6590" s="21">
        <v>43087.1720529851</v>
      </c>
      <c r="T6590" s="21">
        <v>23.25</v>
      </c>
      <c r="U6590" s="21">
        <v>57.0</v>
      </c>
      <c r="V6590" s="21" t="str">
        <f t="shared" si="1"/>
        <v>#N/A</v>
      </c>
    </row>
    <row r="6591" ht="15.75" customHeight="1">
      <c r="A6591" s="14">
        <v>329753.0</v>
      </c>
      <c r="B6591" s="15">
        <v>44894.6986748495</v>
      </c>
      <c r="C6591" s="16">
        <v>109.799475758333</v>
      </c>
      <c r="D6591" s="17" t="s">
        <v>81</v>
      </c>
      <c r="E6591" s="18" t="s">
        <v>82</v>
      </c>
      <c r="F6591" s="14" t="s">
        <v>83</v>
      </c>
      <c r="G6591" s="19">
        <v>19.2191839335893</v>
      </c>
      <c r="H6591" s="14" t="s">
        <v>84</v>
      </c>
      <c r="I6591" s="16">
        <v>35.0718537926236</v>
      </c>
      <c r="J6591" s="14" t="s">
        <v>40</v>
      </c>
      <c r="K6591" s="16">
        <v>1.0</v>
      </c>
      <c r="L6591" s="14" t="s">
        <v>85</v>
      </c>
      <c r="M6591" s="14" t="s">
        <v>43</v>
      </c>
      <c r="N6591" s="20">
        <v>0.0</v>
      </c>
      <c r="O6591" s="20">
        <v>0.0</v>
      </c>
      <c r="P6591" s="14">
        <v>0.0</v>
      </c>
      <c r="Q6591" s="16">
        <v>24.9</v>
      </c>
      <c r="R6591" s="20">
        <v>8856.6598616107</v>
      </c>
      <c r="S6591" s="21">
        <v>43087.658241128</v>
      </c>
      <c r="T6591" s="21">
        <v>23.25</v>
      </c>
      <c r="U6591" s="21">
        <v>57.0</v>
      </c>
      <c r="V6591" s="21" t="str">
        <f t="shared" si="1"/>
        <v>#N/A</v>
      </c>
    </row>
    <row r="6592" ht="15.75" customHeight="1">
      <c r="A6592" s="14">
        <v>329754.0</v>
      </c>
      <c r="B6592" s="15">
        <v>44894.6986865393</v>
      </c>
      <c r="C6592" s="16">
        <v>109.81634423</v>
      </c>
      <c r="D6592" s="17" t="s">
        <v>81</v>
      </c>
      <c r="E6592" s="18" t="s">
        <v>82</v>
      </c>
      <c r="F6592" s="14" t="s">
        <v>83</v>
      </c>
      <c r="G6592" s="19">
        <v>19.2283449670982</v>
      </c>
      <c r="H6592" s="14" t="s">
        <v>84</v>
      </c>
      <c r="I6592" s="16">
        <v>35.0780411683531</v>
      </c>
      <c r="J6592" s="14" t="s">
        <v>40</v>
      </c>
      <c r="K6592" s="16">
        <v>1.0</v>
      </c>
      <c r="L6592" s="14" t="s">
        <v>85</v>
      </c>
      <c r="M6592" s="14" t="s">
        <v>43</v>
      </c>
      <c r="N6592" s="20">
        <v>0.0</v>
      </c>
      <c r="O6592" s="20">
        <v>0.0</v>
      </c>
      <c r="P6592" s="14">
        <v>0.0</v>
      </c>
      <c r="Q6592" s="16">
        <v>24.894</v>
      </c>
      <c r="R6592" s="20">
        <v>8855.39777460011</v>
      </c>
      <c r="S6592" s="21">
        <v>43095.2240060164</v>
      </c>
      <c r="T6592" s="21">
        <v>23.25</v>
      </c>
      <c r="U6592" s="21">
        <v>57.0</v>
      </c>
      <c r="V6592" s="21" t="str">
        <f t="shared" si="1"/>
        <v>#N/A</v>
      </c>
    </row>
    <row r="6593" ht="15.75" customHeight="1">
      <c r="A6593" s="14">
        <v>329755.0</v>
      </c>
      <c r="B6593" s="15">
        <v>44894.6986982292</v>
      </c>
      <c r="C6593" s="16">
        <v>109.833163345</v>
      </c>
      <c r="D6593" s="17" t="s">
        <v>81</v>
      </c>
      <c r="E6593" s="18" t="s">
        <v>82</v>
      </c>
      <c r="F6593" s="14" t="s">
        <v>83</v>
      </c>
      <c r="G6593" s="19">
        <v>19.1607434165023</v>
      </c>
      <c r="H6593" s="14" t="s">
        <v>84</v>
      </c>
      <c r="I6593" s="16">
        <v>35.0718537926236</v>
      </c>
      <c r="J6593" s="14" t="s">
        <v>40</v>
      </c>
      <c r="K6593" s="16">
        <v>1.0</v>
      </c>
      <c r="L6593" s="14" t="s">
        <v>85</v>
      </c>
      <c r="M6593" s="14" t="s">
        <v>43</v>
      </c>
      <c r="N6593" s="20">
        <v>0.0</v>
      </c>
      <c r="O6593" s="20">
        <v>0.0</v>
      </c>
      <c r="P6593" s="14">
        <v>0.0</v>
      </c>
      <c r="Q6593" s="16">
        <v>24.931</v>
      </c>
      <c r="R6593" s="20">
        <v>8852.3978794445</v>
      </c>
      <c r="S6593" s="21">
        <v>43090.9965319403</v>
      </c>
      <c r="T6593" s="21">
        <v>23.25</v>
      </c>
      <c r="U6593" s="21">
        <v>57.0</v>
      </c>
      <c r="V6593" s="21" t="str">
        <f t="shared" si="1"/>
        <v>#N/A</v>
      </c>
    </row>
    <row r="6594" ht="15.75" customHeight="1">
      <c r="A6594" s="14">
        <v>329756.0</v>
      </c>
      <c r="B6594" s="15">
        <v>44894.698709919</v>
      </c>
      <c r="C6594" s="16">
        <v>109.84998518</v>
      </c>
      <c r="D6594" s="17" t="s">
        <v>81</v>
      </c>
      <c r="E6594" s="18" t="s">
        <v>82</v>
      </c>
      <c r="F6594" s="14" t="s">
        <v>83</v>
      </c>
      <c r="G6594" s="19">
        <v>19.2564369455213</v>
      </c>
      <c r="H6594" s="14" t="s">
        <v>84</v>
      </c>
      <c r="I6594" s="16">
        <v>35.0842285555154</v>
      </c>
      <c r="J6594" s="14" t="s">
        <v>40</v>
      </c>
      <c r="K6594" s="16">
        <v>1.0</v>
      </c>
      <c r="L6594" s="14" t="s">
        <v>85</v>
      </c>
      <c r="M6594" s="14" t="s">
        <v>43</v>
      </c>
      <c r="N6594" s="20">
        <v>0.0</v>
      </c>
      <c r="O6594" s="20">
        <v>0.0</v>
      </c>
      <c r="P6594" s="14">
        <v>0.0</v>
      </c>
      <c r="Q6594" s="16">
        <v>24.878</v>
      </c>
      <c r="R6594" s="20">
        <v>8851.0991594275</v>
      </c>
      <c r="S6594" s="21">
        <v>43088.6763053849</v>
      </c>
      <c r="T6594" s="21">
        <v>23.25</v>
      </c>
      <c r="U6594" s="21">
        <v>57.0</v>
      </c>
      <c r="V6594" s="21" t="str">
        <f t="shared" si="1"/>
        <v>#N/A</v>
      </c>
    </row>
    <row r="6595" ht="15.75" customHeight="1">
      <c r="A6595" s="14">
        <v>329757.0</v>
      </c>
      <c r="B6595" s="15">
        <v>44894.698721331</v>
      </c>
      <c r="C6595" s="16">
        <v>109.866402981667</v>
      </c>
      <c r="D6595" s="17" t="s">
        <v>81</v>
      </c>
      <c r="E6595" s="18" t="s">
        <v>82</v>
      </c>
      <c r="F6595" s="14" t="s">
        <v>83</v>
      </c>
      <c r="G6595" s="19">
        <v>19.2472575934511</v>
      </c>
      <c r="H6595" s="14" t="s">
        <v>84</v>
      </c>
      <c r="I6595" s="16">
        <v>35.0780411683531</v>
      </c>
      <c r="J6595" s="14" t="s">
        <v>40</v>
      </c>
      <c r="K6595" s="16">
        <v>1.0</v>
      </c>
      <c r="L6595" s="14" t="s">
        <v>85</v>
      </c>
      <c r="M6595" s="14" t="s">
        <v>43</v>
      </c>
      <c r="N6595" s="20">
        <v>0.0</v>
      </c>
      <c r="O6595" s="20">
        <v>0.0</v>
      </c>
      <c r="P6595" s="14">
        <v>0.0</v>
      </c>
      <c r="Q6595" s="16">
        <v>24.884</v>
      </c>
      <c r="R6595" s="20">
        <v>8855.34921286137</v>
      </c>
      <c r="S6595" s="21">
        <v>43083.6098918854</v>
      </c>
      <c r="T6595" s="21">
        <v>23.25</v>
      </c>
      <c r="U6595" s="21">
        <v>57.0</v>
      </c>
      <c r="V6595" s="21" t="str">
        <f t="shared" si="1"/>
        <v>#N/A</v>
      </c>
    </row>
    <row r="6596" ht="15.75" customHeight="1">
      <c r="A6596" s="14">
        <v>329758.0</v>
      </c>
      <c r="B6596" s="15">
        <v>44894.6987331019</v>
      </c>
      <c r="C6596" s="16">
        <v>109.883355938333</v>
      </c>
      <c r="D6596" s="17" t="s">
        <v>81</v>
      </c>
      <c r="E6596" s="18" t="s">
        <v>82</v>
      </c>
      <c r="F6596" s="14" t="s">
        <v>83</v>
      </c>
      <c r="G6596" s="19">
        <v>19.2491501663722</v>
      </c>
      <c r="H6596" s="14" t="s">
        <v>84</v>
      </c>
      <c r="I6596" s="16">
        <v>35.0780411683531</v>
      </c>
      <c r="J6596" s="14" t="s">
        <v>40</v>
      </c>
      <c r="K6596" s="16">
        <v>1.0</v>
      </c>
      <c r="L6596" s="14" t="s">
        <v>85</v>
      </c>
      <c r="M6596" s="14" t="s">
        <v>43</v>
      </c>
      <c r="N6596" s="20">
        <v>0.0</v>
      </c>
      <c r="O6596" s="20">
        <v>0.0</v>
      </c>
      <c r="P6596" s="14">
        <v>0.0</v>
      </c>
      <c r="Q6596" s="16">
        <v>24.883</v>
      </c>
      <c r="R6596" s="20">
        <v>8852.91535534108</v>
      </c>
      <c r="S6596" s="21">
        <v>43092.8818439042</v>
      </c>
      <c r="T6596" s="21">
        <v>23.25</v>
      </c>
      <c r="U6596" s="21">
        <v>57.0</v>
      </c>
      <c r="V6596" s="21" t="str">
        <f t="shared" si="1"/>
        <v>#N/A</v>
      </c>
    </row>
    <row r="6597" ht="15.75" customHeight="1">
      <c r="A6597" s="14">
        <v>329759.0</v>
      </c>
      <c r="B6597" s="15">
        <v>44894.6987442477</v>
      </c>
      <c r="C6597" s="16">
        <v>109.899428586667</v>
      </c>
      <c r="D6597" s="17" t="s">
        <v>81</v>
      </c>
      <c r="E6597" s="18" t="s">
        <v>82</v>
      </c>
      <c r="F6597" s="14" t="s">
        <v>83</v>
      </c>
      <c r="G6597" s="19">
        <v>19.239689684874</v>
      </c>
      <c r="H6597" s="14" t="s">
        <v>84</v>
      </c>
      <c r="I6597" s="16">
        <v>35.0780411683531</v>
      </c>
      <c r="J6597" s="14" t="s">
        <v>40</v>
      </c>
      <c r="K6597" s="16">
        <v>1.0</v>
      </c>
      <c r="L6597" s="14" t="s">
        <v>85</v>
      </c>
      <c r="M6597" s="14" t="s">
        <v>43</v>
      </c>
      <c r="N6597" s="20">
        <v>0.0</v>
      </c>
      <c r="O6597" s="20">
        <v>0.0</v>
      </c>
      <c r="P6597" s="14">
        <v>0.0</v>
      </c>
      <c r="Q6597" s="16">
        <v>24.888</v>
      </c>
      <c r="R6597" s="20">
        <v>8854.08064140489</v>
      </c>
      <c r="S6597" s="21">
        <v>43092.1161412412</v>
      </c>
      <c r="T6597" s="21">
        <v>23.25</v>
      </c>
      <c r="U6597" s="21">
        <v>57.0</v>
      </c>
      <c r="V6597" s="21" t="str">
        <f t="shared" si="1"/>
        <v>#N/A</v>
      </c>
    </row>
    <row r="6598" ht="15.75" customHeight="1">
      <c r="A6598" s="14">
        <v>329760.0</v>
      </c>
      <c r="B6598" s="15">
        <v>44894.6987559838</v>
      </c>
      <c r="C6598" s="16">
        <v>109.916310953333</v>
      </c>
      <c r="D6598" s="17" t="s">
        <v>81</v>
      </c>
      <c r="E6598" s="18" t="s">
        <v>82</v>
      </c>
      <c r="F6598" s="14" t="s">
        <v>83</v>
      </c>
      <c r="G6598" s="19">
        <v>19.1792834102231</v>
      </c>
      <c r="H6598" s="14" t="s">
        <v>84</v>
      </c>
      <c r="I6598" s="16">
        <v>35.0780411683531</v>
      </c>
      <c r="J6598" s="14" t="s">
        <v>40</v>
      </c>
      <c r="K6598" s="16">
        <v>1.0</v>
      </c>
      <c r="L6598" s="14" t="s">
        <v>85</v>
      </c>
      <c r="M6598" s="14" t="s">
        <v>43</v>
      </c>
      <c r="N6598" s="20">
        <v>0.0</v>
      </c>
      <c r="O6598" s="20">
        <v>0.0</v>
      </c>
      <c r="P6598" s="14">
        <v>0.0</v>
      </c>
      <c r="Q6598" s="16">
        <v>24.92</v>
      </c>
      <c r="R6598" s="20">
        <v>8845.45174793196</v>
      </c>
      <c r="S6598" s="21">
        <v>43089.1598831364</v>
      </c>
      <c r="T6598" s="21">
        <v>23.25</v>
      </c>
      <c r="U6598" s="21">
        <v>57.0</v>
      </c>
      <c r="V6598" s="21" t="str">
        <f t="shared" si="1"/>
        <v>#N/A</v>
      </c>
    </row>
    <row r="6599" ht="15.75" customHeight="1">
      <c r="A6599" s="14">
        <v>329761.0</v>
      </c>
      <c r="B6599" s="15">
        <v>44894.6987676736</v>
      </c>
      <c r="C6599" s="16">
        <v>109.933173798333</v>
      </c>
      <c r="D6599" s="17" t="s">
        <v>81</v>
      </c>
      <c r="E6599" s="18" t="s">
        <v>82</v>
      </c>
      <c r="F6599" s="14" t="s">
        <v>83</v>
      </c>
      <c r="G6599" s="19">
        <v>19.2924598151063</v>
      </c>
      <c r="H6599" s="14" t="s">
        <v>84</v>
      </c>
      <c r="I6599" s="16">
        <v>35.0842285555154</v>
      </c>
      <c r="J6599" s="14" t="s">
        <v>40</v>
      </c>
      <c r="K6599" s="16">
        <v>1.0</v>
      </c>
      <c r="L6599" s="14" t="s">
        <v>85</v>
      </c>
      <c r="M6599" s="14" t="s">
        <v>43</v>
      </c>
      <c r="N6599" s="20">
        <v>0.0</v>
      </c>
      <c r="O6599" s="20">
        <v>0.0</v>
      </c>
      <c r="P6599" s="14">
        <v>0.0</v>
      </c>
      <c r="Q6599" s="16">
        <v>24.859</v>
      </c>
      <c r="R6599" s="20">
        <v>8853.13299848136</v>
      </c>
      <c r="S6599" s="21">
        <v>43087.1115379706</v>
      </c>
      <c r="T6599" s="21">
        <v>23.25</v>
      </c>
      <c r="U6599" s="21">
        <v>57.0</v>
      </c>
      <c r="V6599" s="21" t="str">
        <f t="shared" si="1"/>
        <v>#N/A</v>
      </c>
    </row>
    <row r="6600" ht="15.75" customHeight="1">
      <c r="A6600" s="14">
        <v>329762.0</v>
      </c>
      <c r="B6600" s="15">
        <v>44894.6987793981</v>
      </c>
      <c r="C6600" s="16">
        <v>109.950044535</v>
      </c>
      <c r="D6600" s="17" t="s">
        <v>81</v>
      </c>
      <c r="E6600" s="18" t="s">
        <v>82</v>
      </c>
      <c r="F6600" s="14" t="s">
        <v>83</v>
      </c>
      <c r="G6600" s="19">
        <v>19.2567228423191</v>
      </c>
      <c r="H6600" s="14" t="s">
        <v>84</v>
      </c>
      <c r="I6600" s="16">
        <v>35.0780411683531</v>
      </c>
      <c r="J6600" s="14" t="s">
        <v>40</v>
      </c>
      <c r="K6600" s="16">
        <v>1.0</v>
      </c>
      <c r="L6600" s="14" t="s">
        <v>85</v>
      </c>
      <c r="M6600" s="14" t="s">
        <v>43</v>
      </c>
      <c r="N6600" s="20">
        <v>0.0</v>
      </c>
      <c r="O6600" s="20">
        <v>0.0</v>
      </c>
      <c r="P6600" s="14">
        <v>0.0</v>
      </c>
      <c r="Q6600" s="16">
        <v>24.879</v>
      </c>
      <c r="R6600" s="20">
        <v>8851.34039005514</v>
      </c>
      <c r="S6600" s="21">
        <v>43088.8789185424</v>
      </c>
      <c r="T6600" s="21">
        <v>23.25</v>
      </c>
      <c r="U6600" s="21">
        <v>57.0</v>
      </c>
      <c r="V6600" s="21" t="str">
        <f t="shared" si="1"/>
        <v>#N/A</v>
      </c>
    </row>
    <row r="6601" ht="15.75" customHeight="1">
      <c r="A6601" s="14">
        <v>329763.0</v>
      </c>
      <c r="B6601" s="15">
        <v>44894.6987906597</v>
      </c>
      <c r="C6601" s="16">
        <v>109.966250696667</v>
      </c>
      <c r="D6601" s="17" t="s">
        <v>81</v>
      </c>
      <c r="E6601" s="18" t="s">
        <v>82</v>
      </c>
      <c r="F6601" s="14" t="s">
        <v>83</v>
      </c>
      <c r="G6601" s="19">
        <v>19.3133546260969</v>
      </c>
      <c r="H6601" s="14" t="s">
        <v>84</v>
      </c>
      <c r="I6601" s="16">
        <v>35.0842285555154</v>
      </c>
      <c r="J6601" s="14" t="s">
        <v>40</v>
      </c>
      <c r="K6601" s="16">
        <v>1.0</v>
      </c>
      <c r="L6601" s="14" t="s">
        <v>85</v>
      </c>
      <c r="M6601" s="14" t="s">
        <v>43</v>
      </c>
      <c r="N6601" s="20">
        <v>0.0</v>
      </c>
      <c r="O6601" s="20">
        <v>0.0</v>
      </c>
      <c r="P6601" s="14">
        <v>0.0</v>
      </c>
      <c r="Q6601" s="16">
        <v>24.848</v>
      </c>
      <c r="R6601" s="20">
        <v>8850.02841346361</v>
      </c>
      <c r="S6601" s="21">
        <v>43090.9435161822</v>
      </c>
      <c r="T6601" s="21">
        <v>23.25</v>
      </c>
      <c r="U6601" s="21">
        <v>57.0</v>
      </c>
      <c r="V6601" s="21" t="str">
        <f t="shared" si="1"/>
        <v>#N/A</v>
      </c>
    </row>
    <row r="6602" ht="15.75" customHeight="1">
      <c r="A6602" s="14">
        <v>329764.0</v>
      </c>
      <c r="B6602" s="15">
        <v>44894.6988026273</v>
      </c>
      <c r="C6602" s="16">
        <v>109.983478041667</v>
      </c>
      <c r="D6602" s="17" t="s">
        <v>81</v>
      </c>
      <c r="E6602" s="18" t="s">
        <v>82</v>
      </c>
      <c r="F6602" s="14" t="s">
        <v>83</v>
      </c>
      <c r="G6602" s="19">
        <v>19.2583307367256</v>
      </c>
      <c r="H6602" s="14" t="s">
        <v>84</v>
      </c>
      <c r="I6602" s="16">
        <v>35.0842285555154</v>
      </c>
      <c r="J6602" s="14" t="s">
        <v>40</v>
      </c>
      <c r="K6602" s="16">
        <v>1.0</v>
      </c>
      <c r="L6602" s="14" t="s">
        <v>85</v>
      </c>
      <c r="M6602" s="14" t="s">
        <v>43</v>
      </c>
      <c r="N6602" s="20">
        <v>0.0</v>
      </c>
      <c r="O6602" s="20">
        <v>0.0</v>
      </c>
      <c r="P6602" s="14">
        <v>0.0</v>
      </c>
      <c r="Q6602" s="16">
        <v>24.877</v>
      </c>
      <c r="R6602" s="20">
        <v>8848.71611716986</v>
      </c>
      <c r="S6602" s="21">
        <v>43087.502483431</v>
      </c>
      <c r="T6602" s="21">
        <v>23.25</v>
      </c>
      <c r="U6602" s="21">
        <v>57.0</v>
      </c>
      <c r="V6602" s="21" t="str">
        <f t="shared" si="1"/>
        <v>#N/A</v>
      </c>
    </row>
    <row r="6603" ht="15.75" customHeight="1">
      <c r="A6603" s="14">
        <v>329765.0</v>
      </c>
      <c r="B6603" s="15">
        <v>44894.6988137384</v>
      </c>
      <c r="C6603" s="16">
        <v>109.999477791667</v>
      </c>
      <c r="D6603" s="17" t="s">
        <v>81</v>
      </c>
      <c r="E6603" s="18" t="s">
        <v>82</v>
      </c>
      <c r="F6603" s="14" t="s">
        <v>83</v>
      </c>
      <c r="G6603" s="19">
        <v>19.2797493046152</v>
      </c>
      <c r="H6603" s="14" t="s">
        <v>84</v>
      </c>
      <c r="I6603" s="16">
        <v>35.0718537926236</v>
      </c>
      <c r="J6603" s="14" t="s">
        <v>40</v>
      </c>
      <c r="K6603" s="16">
        <v>1.0</v>
      </c>
      <c r="L6603" s="14" t="s">
        <v>85</v>
      </c>
      <c r="M6603" s="14" t="s">
        <v>43</v>
      </c>
      <c r="N6603" s="20">
        <v>0.0</v>
      </c>
      <c r="O6603" s="20">
        <v>0.0</v>
      </c>
      <c r="P6603" s="14">
        <v>0.0</v>
      </c>
      <c r="Q6603" s="16">
        <v>24.868</v>
      </c>
      <c r="R6603" s="20">
        <v>8847.4801475979</v>
      </c>
      <c r="S6603" s="21">
        <v>43090.9373451227</v>
      </c>
      <c r="T6603" s="21">
        <v>23.25</v>
      </c>
      <c r="U6603" s="21">
        <v>57.0</v>
      </c>
      <c r="V6603" s="21" t="str">
        <f t="shared" si="1"/>
        <v>#N/A</v>
      </c>
    </row>
    <row r="6604" ht="15.75" customHeight="1">
      <c r="A6604" s="14">
        <v>329766.0</v>
      </c>
      <c r="B6604" s="15">
        <v>44894.6988254282</v>
      </c>
      <c r="C6604" s="16">
        <v>110.016304081667</v>
      </c>
      <c r="D6604" s="17" t="s">
        <v>81</v>
      </c>
      <c r="E6604" s="18" t="s">
        <v>82</v>
      </c>
      <c r="F6604" s="14" t="s">
        <v>83</v>
      </c>
      <c r="G6604" s="19">
        <v>19.3196282501497</v>
      </c>
      <c r="H6604" s="14" t="s">
        <v>84</v>
      </c>
      <c r="I6604" s="16">
        <v>35.0718537926236</v>
      </c>
      <c r="J6604" s="14" t="s">
        <v>40</v>
      </c>
      <c r="K6604" s="16">
        <v>1.0</v>
      </c>
      <c r="L6604" s="14" t="s">
        <v>85</v>
      </c>
      <c r="M6604" s="14" t="s">
        <v>43</v>
      </c>
      <c r="N6604" s="20">
        <v>0.0</v>
      </c>
      <c r="O6604" s="20">
        <v>0.0</v>
      </c>
      <c r="P6604" s="14">
        <v>0.0</v>
      </c>
      <c r="Q6604" s="16">
        <v>24.847</v>
      </c>
      <c r="R6604" s="20">
        <v>8850.63142808279</v>
      </c>
      <c r="S6604" s="21">
        <v>43091.9395433704</v>
      </c>
      <c r="T6604" s="21">
        <v>23.25</v>
      </c>
      <c r="U6604" s="21">
        <v>57.0</v>
      </c>
      <c r="V6604" s="21" t="str">
        <f t="shared" si="1"/>
        <v>#N/A</v>
      </c>
    </row>
    <row r="6605" ht="15.75" customHeight="1">
      <c r="A6605" s="14">
        <v>329767.0</v>
      </c>
      <c r="B6605" s="15">
        <v>44894.6988371181</v>
      </c>
      <c r="C6605" s="16">
        <v>110.033142351667</v>
      </c>
      <c r="D6605" s="17" t="s">
        <v>81</v>
      </c>
      <c r="E6605" s="18" t="s">
        <v>82</v>
      </c>
      <c r="F6605" s="14" t="s">
        <v>83</v>
      </c>
      <c r="G6605" s="19">
        <v>19.2226758212512</v>
      </c>
      <c r="H6605" s="14" t="s">
        <v>84</v>
      </c>
      <c r="I6605" s="16">
        <v>35.0780411683531</v>
      </c>
      <c r="J6605" s="14" t="s">
        <v>40</v>
      </c>
      <c r="K6605" s="16">
        <v>1.0</v>
      </c>
      <c r="L6605" s="14" t="s">
        <v>85</v>
      </c>
      <c r="M6605" s="14" t="s">
        <v>43</v>
      </c>
      <c r="N6605" s="20">
        <v>0.0</v>
      </c>
      <c r="O6605" s="20">
        <v>0.0</v>
      </c>
      <c r="P6605" s="14">
        <v>0.0</v>
      </c>
      <c r="Q6605" s="16">
        <v>24.897</v>
      </c>
      <c r="R6605" s="20">
        <v>8849.64924112034</v>
      </c>
      <c r="S6605" s="21">
        <v>43089.5206977937</v>
      </c>
      <c r="T6605" s="21">
        <v>23.25</v>
      </c>
      <c r="U6605" s="21">
        <v>57.0</v>
      </c>
      <c r="V6605" s="21" t="str">
        <f t="shared" si="1"/>
        <v>#N/A</v>
      </c>
    </row>
    <row r="6606" ht="15.75" customHeight="1">
      <c r="A6606" s="14">
        <v>329768.0</v>
      </c>
      <c r="B6606" s="15">
        <v>44894.6988488079</v>
      </c>
      <c r="C6606" s="16">
        <v>110.049977791667</v>
      </c>
      <c r="D6606" s="17" t="s">
        <v>81</v>
      </c>
      <c r="E6606" s="18" t="s">
        <v>82</v>
      </c>
      <c r="F6606" s="14" t="s">
        <v>83</v>
      </c>
      <c r="G6606" s="19">
        <v>19.2283449670982</v>
      </c>
      <c r="H6606" s="14" t="s">
        <v>84</v>
      </c>
      <c r="I6606" s="16">
        <v>35.0780411683531</v>
      </c>
      <c r="J6606" s="14" t="s">
        <v>40</v>
      </c>
      <c r="K6606" s="16">
        <v>1.0</v>
      </c>
      <c r="L6606" s="14" t="s">
        <v>85</v>
      </c>
      <c r="M6606" s="14" t="s">
        <v>43</v>
      </c>
      <c r="N6606" s="20">
        <v>0.0</v>
      </c>
      <c r="O6606" s="20">
        <v>0.0</v>
      </c>
      <c r="P6606" s="14">
        <v>0.0</v>
      </c>
      <c r="Q6606" s="16">
        <v>24.894</v>
      </c>
      <c r="R6606" s="20">
        <v>8846.85111241228</v>
      </c>
      <c r="S6606" s="21">
        <v>43086.3806220824</v>
      </c>
      <c r="T6606" s="21">
        <v>23.25</v>
      </c>
      <c r="U6606" s="21">
        <v>57.0</v>
      </c>
      <c r="V6606" s="21" t="str">
        <f t="shared" si="1"/>
        <v>#N/A</v>
      </c>
    </row>
    <row r="6607" ht="15.75" customHeight="1">
      <c r="A6607" s="14">
        <v>329769.0</v>
      </c>
      <c r="B6607" s="15">
        <v>44894.6988605324</v>
      </c>
      <c r="C6607" s="16">
        <v>110.06687355</v>
      </c>
      <c r="D6607" s="17" t="s">
        <v>81</v>
      </c>
      <c r="E6607" s="18" t="s">
        <v>82</v>
      </c>
      <c r="F6607" s="14" t="s">
        <v>83</v>
      </c>
      <c r="G6607" s="19">
        <v>19.2453652588792</v>
      </c>
      <c r="H6607" s="14" t="s">
        <v>84</v>
      </c>
      <c r="I6607" s="16">
        <v>35.0780411683531</v>
      </c>
      <c r="J6607" s="14" t="s">
        <v>40</v>
      </c>
      <c r="K6607" s="16">
        <v>1.0</v>
      </c>
      <c r="L6607" s="14" t="s">
        <v>85</v>
      </c>
      <c r="M6607" s="14" t="s">
        <v>43</v>
      </c>
      <c r="N6607" s="20">
        <v>0.0</v>
      </c>
      <c r="O6607" s="20">
        <v>0.0</v>
      </c>
      <c r="P6607" s="14">
        <v>0.0</v>
      </c>
      <c r="Q6607" s="16">
        <v>24.885</v>
      </c>
      <c r="R6607" s="20">
        <v>8851.08757409403</v>
      </c>
      <c r="S6607" s="21">
        <v>43095.6651578558</v>
      </c>
      <c r="T6607" s="21">
        <v>23.25</v>
      </c>
      <c r="U6607" s="21">
        <v>57.0</v>
      </c>
      <c r="V6607" s="21" t="str">
        <f t="shared" si="1"/>
        <v>#N/A</v>
      </c>
    </row>
    <row r="6608" ht="15.75" customHeight="1">
      <c r="A6608" s="14">
        <v>329770.0</v>
      </c>
      <c r="B6608" s="15">
        <v>44894.6988716782</v>
      </c>
      <c r="C6608" s="16">
        <v>110.082903046667</v>
      </c>
      <c r="D6608" s="17" t="s">
        <v>81</v>
      </c>
      <c r="E6608" s="18" t="s">
        <v>82</v>
      </c>
      <c r="F6608" s="14" t="s">
        <v>83</v>
      </c>
      <c r="G6608" s="19">
        <v>19.1984208813027</v>
      </c>
      <c r="H6608" s="14" t="s">
        <v>84</v>
      </c>
      <c r="I6608" s="16">
        <v>35.0718537926236</v>
      </c>
      <c r="J6608" s="14" t="s">
        <v>40</v>
      </c>
      <c r="K6608" s="16">
        <v>1.0</v>
      </c>
      <c r="L6608" s="14" t="s">
        <v>85</v>
      </c>
      <c r="M6608" s="14" t="s">
        <v>43</v>
      </c>
      <c r="N6608" s="20">
        <v>0.0</v>
      </c>
      <c r="O6608" s="20">
        <v>0.0</v>
      </c>
      <c r="P6608" s="14">
        <v>0.0</v>
      </c>
      <c r="Q6608" s="16">
        <v>24.911</v>
      </c>
      <c r="R6608" s="20">
        <v>8850.89641680157</v>
      </c>
      <c r="S6608" s="21">
        <v>43081.5635093387</v>
      </c>
      <c r="T6608" s="21">
        <v>23.25</v>
      </c>
      <c r="U6608" s="21">
        <v>57.0</v>
      </c>
      <c r="V6608" s="21" t="str">
        <f t="shared" si="1"/>
        <v>#N/A</v>
      </c>
    </row>
    <row r="6609" ht="15.75" customHeight="1">
      <c r="A6609" s="14">
        <v>329771.0</v>
      </c>
      <c r="B6609" s="15">
        <v>44894.6988833333</v>
      </c>
      <c r="C6609" s="16">
        <v>110.099734521667</v>
      </c>
      <c r="D6609" s="17" t="s">
        <v>81</v>
      </c>
      <c r="E6609" s="18" t="s">
        <v>82</v>
      </c>
      <c r="F6609" s="14" t="s">
        <v>83</v>
      </c>
      <c r="G6609" s="19">
        <v>19.2053946303171</v>
      </c>
      <c r="H6609" s="14" t="s">
        <v>84</v>
      </c>
      <c r="I6609" s="16">
        <v>35.0842285555154</v>
      </c>
      <c r="J6609" s="14" t="s">
        <v>40</v>
      </c>
      <c r="K6609" s="16">
        <v>1.0</v>
      </c>
      <c r="L6609" s="14" t="s">
        <v>85</v>
      </c>
      <c r="M6609" s="14" t="s">
        <v>43</v>
      </c>
      <c r="N6609" s="20">
        <v>0.0</v>
      </c>
      <c r="O6609" s="20">
        <v>0.0</v>
      </c>
      <c r="P6609" s="14">
        <v>0.0</v>
      </c>
      <c r="Q6609" s="16">
        <v>24.905</v>
      </c>
      <c r="R6609" s="20">
        <v>8845.11067734964</v>
      </c>
      <c r="S6609" s="21">
        <v>43088.6428838733</v>
      </c>
      <c r="T6609" s="21">
        <v>23.25</v>
      </c>
      <c r="U6609" s="21">
        <v>57.0</v>
      </c>
      <c r="V6609" s="21" t="str">
        <f t="shared" si="1"/>
        <v>#N/A</v>
      </c>
    </row>
    <row r="6610" ht="15.75" customHeight="1">
      <c r="A6610" s="14">
        <v>329772.0</v>
      </c>
      <c r="B6610" s="15">
        <v>44894.6988950231</v>
      </c>
      <c r="C6610" s="16">
        <v>110.116564486667</v>
      </c>
      <c r="D6610" s="17" t="s">
        <v>81</v>
      </c>
      <c r="E6610" s="18" t="s">
        <v>82</v>
      </c>
      <c r="F6610" s="14" t="s">
        <v>83</v>
      </c>
      <c r="G6610" s="19">
        <v>19.2570086792321</v>
      </c>
      <c r="H6610" s="14" t="s">
        <v>84</v>
      </c>
      <c r="I6610" s="16">
        <v>35.0718537926236</v>
      </c>
      <c r="J6610" s="14" t="s">
        <v>40</v>
      </c>
      <c r="K6610" s="16">
        <v>1.0</v>
      </c>
      <c r="L6610" s="14" t="s">
        <v>85</v>
      </c>
      <c r="M6610" s="14" t="s">
        <v>43</v>
      </c>
      <c r="N6610" s="20">
        <v>0.0</v>
      </c>
      <c r="O6610" s="20">
        <v>0.0</v>
      </c>
      <c r="P6610" s="14">
        <v>0.0</v>
      </c>
      <c r="Q6610" s="16">
        <v>24.88</v>
      </c>
      <c r="R6610" s="20">
        <v>8847.0036493622</v>
      </c>
      <c r="S6610" s="21">
        <v>43091.5140455016</v>
      </c>
      <c r="T6610" s="21">
        <v>23.25</v>
      </c>
      <c r="U6610" s="21">
        <v>57.0</v>
      </c>
      <c r="V6610" s="21" t="str">
        <f t="shared" si="1"/>
        <v>#N/A</v>
      </c>
    </row>
    <row r="6611" ht="15.75" customHeight="1">
      <c r="A6611" s="14">
        <v>329773.0</v>
      </c>
      <c r="B6611" s="15">
        <v>44894.6989067477</v>
      </c>
      <c r="C6611" s="16">
        <v>110.133417741667</v>
      </c>
      <c r="D6611" s="17" t="s">
        <v>81</v>
      </c>
      <c r="E6611" s="18" t="s">
        <v>82</v>
      </c>
      <c r="F6611" s="14" t="s">
        <v>83</v>
      </c>
      <c r="G6611" s="19">
        <v>19.2794637800453</v>
      </c>
      <c r="H6611" s="14" t="s">
        <v>84</v>
      </c>
      <c r="I6611" s="16">
        <v>35.0780411683531</v>
      </c>
      <c r="J6611" s="14" t="s">
        <v>40</v>
      </c>
      <c r="K6611" s="16">
        <v>1.0</v>
      </c>
      <c r="L6611" s="14" t="s">
        <v>85</v>
      </c>
      <c r="M6611" s="14" t="s">
        <v>43</v>
      </c>
      <c r="N6611" s="20">
        <v>0.0</v>
      </c>
      <c r="O6611" s="20">
        <v>0.0</v>
      </c>
      <c r="P6611" s="14">
        <v>0.0</v>
      </c>
      <c r="Q6611" s="16">
        <v>24.867</v>
      </c>
      <c r="R6611" s="20">
        <v>8845.19248974873</v>
      </c>
      <c r="S6611" s="21">
        <v>43089.5098180358</v>
      </c>
      <c r="T6611" s="21">
        <v>23.25</v>
      </c>
      <c r="U6611" s="21">
        <v>57.0</v>
      </c>
      <c r="V6611" s="21" t="str">
        <f t="shared" si="1"/>
        <v>#N/A</v>
      </c>
    </row>
    <row r="6612" ht="15.75" customHeight="1">
      <c r="A6612" s="14">
        <v>329774.0</v>
      </c>
      <c r="B6612" s="15">
        <v>44894.6989178588</v>
      </c>
      <c r="C6612" s="16">
        <v>110.14941668</v>
      </c>
      <c r="D6612" s="17" t="s">
        <v>81</v>
      </c>
      <c r="E6612" s="18" t="s">
        <v>82</v>
      </c>
      <c r="F6612" s="14" t="s">
        <v>83</v>
      </c>
      <c r="G6612" s="19">
        <v>19.283257280598</v>
      </c>
      <c r="H6612" s="14" t="s">
        <v>84</v>
      </c>
      <c r="I6612" s="16">
        <v>35.0780411683531</v>
      </c>
      <c r="J6612" s="14" t="s">
        <v>40</v>
      </c>
      <c r="K6612" s="16">
        <v>1.0</v>
      </c>
      <c r="L6612" s="14" t="s">
        <v>85</v>
      </c>
      <c r="M6612" s="14" t="s">
        <v>43</v>
      </c>
      <c r="N6612" s="20">
        <v>0.0</v>
      </c>
      <c r="O6612" s="20">
        <v>0.0</v>
      </c>
      <c r="P6612" s="14">
        <v>0.0</v>
      </c>
      <c r="Q6612" s="16">
        <v>24.865</v>
      </c>
      <c r="R6612" s="20">
        <v>8841.1784651327</v>
      </c>
      <c r="S6612" s="21">
        <v>43092.9426348962</v>
      </c>
      <c r="T6612" s="21">
        <v>23.25</v>
      </c>
      <c r="U6612" s="21">
        <v>57.0</v>
      </c>
      <c r="V6612" s="21" t="str">
        <f t="shared" si="1"/>
        <v>#N/A</v>
      </c>
    </row>
    <row r="6613" ht="15.75" customHeight="1">
      <c r="A6613" s="14">
        <v>329775.0</v>
      </c>
      <c r="B6613" s="15">
        <v>44894.6989295486</v>
      </c>
      <c r="C6613" s="16">
        <v>110.16623548</v>
      </c>
      <c r="D6613" s="17" t="s">
        <v>81</v>
      </c>
      <c r="E6613" s="18" t="s">
        <v>82</v>
      </c>
      <c r="F6613" s="14" t="s">
        <v>83</v>
      </c>
      <c r="G6613" s="19">
        <v>19.2927452165906</v>
      </c>
      <c r="H6613" s="14" t="s">
        <v>84</v>
      </c>
      <c r="I6613" s="16">
        <v>35.0780411683531</v>
      </c>
      <c r="J6613" s="14" t="s">
        <v>40</v>
      </c>
      <c r="K6613" s="16">
        <v>1.0</v>
      </c>
      <c r="L6613" s="14" t="s">
        <v>85</v>
      </c>
      <c r="M6613" s="14" t="s">
        <v>43</v>
      </c>
      <c r="N6613" s="20">
        <v>0.0</v>
      </c>
      <c r="O6613" s="20">
        <v>0.0</v>
      </c>
      <c r="P6613" s="14">
        <v>0.0</v>
      </c>
      <c r="Q6613" s="16">
        <v>24.86</v>
      </c>
      <c r="R6613" s="20">
        <v>8844.95615639594</v>
      </c>
      <c r="S6613" s="21">
        <v>43087.3803340046</v>
      </c>
      <c r="T6613" s="21">
        <v>23.25</v>
      </c>
      <c r="U6613" s="21">
        <v>57.0</v>
      </c>
      <c r="V6613" s="21" t="str">
        <f t="shared" si="1"/>
        <v>#N/A</v>
      </c>
    </row>
    <row r="6614" ht="15.75" customHeight="1">
      <c r="A6614" s="14">
        <v>329776.0</v>
      </c>
      <c r="B6614" s="15">
        <v>44894.6989412384</v>
      </c>
      <c r="C6614" s="16">
        <v>110.183074583333</v>
      </c>
      <c r="D6614" s="17" t="s">
        <v>81</v>
      </c>
      <c r="E6614" s="18" t="s">
        <v>82</v>
      </c>
      <c r="F6614" s="14" t="s">
        <v>83</v>
      </c>
      <c r="G6614" s="19">
        <v>19.283257280598</v>
      </c>
      <c r="H6614" s="14" t="s">
        <v>84</v>
      </c>
      <c r="I6614" s="16">
        <v>35.0780411683531</v>
      </c>
      <c r="J6614" s="14" t="s">
        <v>40</v>
      </c>
      <c r="K6614" s="16">
        <v>1.0</v>
      </c>
      <c r="L6614" s="14" t="s">
        <v>85</v>
      </c>
      <c r="M6614" s="14" t="s">
        <v>43</v>
      </c>
      <c r="N6614" s="20">
        <v>0.0</v>
      </c>
      <c r="O6614" s="20">
        <v>0.0</v>
      </c>
      <c r="P6614" s="14">
        <v>0.0</v>
      </c>
      <c r="Q6614" s="16">
        <v>24.865</v>
      </c>
      <c r="R6614" s="20">
        <v>8843.3565817166</v>
      </c>
      <c r="S6614" s="21">
        <v>43084.9511739316</v>
      </c>
      <c r="T6614" s="21">
        <v>23.25</v>
      </c>
      <c r="U6614" s="21">
        <v>57.0</v>
      </c>
      <c r="V6614" s="21" t="str">
        <f t="shared" si="1"/>
        <v>#N/A</v>
      </c>
    </row>
    <row r="6615" ht="15.75" customHeight="1">
      <c r="A6615" s="14">
        <v>329777.0</v>
      </c>
      <c r="B6615" s="15">
        <v>44894.6989529282</v>
      </c>
      <c r="C6615" s="16">
        <v>110.199922275</v>
      </c>
      <c r="D6615" s="17" t="s">
        <v>81</v>
      </c>
      <c r="E6615" s="18" t="s">
        <v>82</v>
      </c>
      <c r="F6615" s="14" t="s">
        <v>83</v>
      </c>
      <c r="G6615" s="19">
        <v>19.3196282501497</v>
      </c>
      <c r="H6615" s="14" t="s">
        <v>84</v>
      </c>
      <c r="I6615" s="16">
        <v>35.0718537926236</v>
      </c>
      <c r="J6615" s="14" t="s">
        <v>40</v>
      </c>
      <c r="K6615" s="16">
        <v>1.0</v>
      </c>
      <c r="L6615" s="14" t="s">
        <v>85</v>
      </c>
      <c r="M6615" s="14" t="s">
        <v>43</v>
      </c>
      <c r="N6615" s="20">
        <v>0.0</v>
      </c>
      <c r="O6615" s="20">
        <v>0.0</v>
      </c>
      <c r="P6615" s="14">
        <v>0.0</v>
      </c>
      <c r="Q6615" s="16">
        <v>24.847</v>
      </c>
      <c r="R6615" s="20">
        <v>8842.30341048373</v>
      </c>
      <c r="S6615" s="21">
        <v>43088.1276282737</v>
      </c>
      <c r="T6615" s="21">
        <v>23.25</v>
      </c>
      <c r="U6615" s="21">
        <v>57.0</v>
      </c>
      <c r="V6615" s="21" t="str">
        <f t="shared" si="1"/>
        <v>#N/A</v>
      </c>
    </row>
    <row r="6616" ht="15.75" customHeight="1">
      <c r="A6616" s="14">
        <v>329778.0</v>
      </c>
      <c r="B6616" s="15">
        <v>44894.6989646643</v>
      </c>
      <c r="C6616" s="16">
        <v>110.216791703333</v>
      </c>
      <c r="D6616" s="17" t="s">
        <v>81</v>
      </c>
      <c r="E6616" s="18" t="s">
        <v>82</v>
      </c>
      <c r="F6616" s="14" t="s">
        <v>83</v>
      </c>
      <c r="G6616" s="19">
        <v>19.2870517374786</v>
      </c>
      <c r="H6616" s="14" t="s">
        <v>84</v>
      </c>
      <c r="I6616" s="16">
        <v>35.0780411683531</v>
      </c>
      <c r="J6616" s="14" t="s">
        <v>40</v>
      </c>
      <c r="K6616" s="16">
        <v>1.0</v>
      </c>
      <c r="L6616" s="14" t="s">
        <v>85</v>
      </c>
      <c r="M6616" s="14" t="s">
        <v>43</v>
      </c>
      <c r="N6616" s="20">
        <v>0.0</v>
      </c>
      <c r="O6616" s="20">
        <v>0.0</v>
      </c>
      <c r="P6616" s="14">
        <v>0.0</v>
      </c>
      <c r="Q6616" s="16">
        <v>24.863</v>
      </c>
      <c r="R6616" s="20">
        <v>8839.44248700175</v>
      </c>
      <c r="S6616" s="21">
        <v>43091.8059206758</v>
      </c>
      <c r="T6616" s="21">
        <v>23.25</v>
      </c>
      <c r="U6616" s="21">
        <v>57.0</v>
      </c>
      <c r="V6616" s="21" t="str">
        <f t="shared" si="1"/>
        <v>#N/A</v>
      </c>
    </row>
    <row r="6617" ht="15.75" customHeight="1">
      <c r="A6617" s="14">
        <v>329779.0</v>
      </c>
      <c r="B6617" s="15">
        <v>44894.6989757292</v>
      </c>
      <c r="C6617" s="16">
        <v>110.232773246667</v>
      </c>
      <c r="D6617" s="17" t="s">
        <v>81</v>
      </c>
      <c r="E6617" s="18" t="s">
        <v>82</v>
      </c>
      <c r="F6617" s="14" t="s">
        <v>83</v>
      </c>
      <c r="G6617" s="19">
        <v>19.2661940547329</v>
      </c>
      <c r="H6617" s="14" t="s">
        <v>84</v>
      </c>
      <c r="I6617" s="16">
        <v>35.0780411683531</v>
      </c>
      <c r="J6617" s="14" t="s">
        <v>40</v>
      </c>
      <c r="K6617" s="16">
        <v>1.0</v>
      </c>
      <c r="L6617" s="14" t="s">
        <v>85</v>
      </c>
      <c r="M6617" s="14" t="s">
        <v>43</v>
      </c>
      <c r="N6617" s="20">
        <v>0.0</v>
      </c>
      <c r="O6617" s="20">
        <v>0.0</v>
      </c>
      <c r="P6617" s="14">
        <v>0.0</v>
      </c>
      <c r="Q6617" s="16">
        <v>24.874</v>
      </c>
      <c r="R6617" s="20">
        <v>8842.15607224965</v>
      </c>
      <c r="S6617" s="21">
        <v>43088.8124735312</v>
      </c>
      <c r="T6617" s="21">
        <v>23.25</v>
      </c>
      <c r="U6617" s="21">
        <v>57.0</v>
      </c>
      <c r="V6617" s="21" t="str">
        <f t="shared" si="1"/>
        <v>#N/A</v>
      </c>
    </row>
    <row r="6618" ht="15.75" customHeight="1">
      <c r="A6618" s="14">
        <v>329780.0</v>
      </c>
      <c r="B6618" s="15">
        <v>44894.698987419</v>
      </c>
      <c r="C6618" s="16">
        <v>110.249584005</v>
      </c>
      <c r="D6618" s="17" t="s">
        <v>81</v>
      </c>
      <c r="E6618" s="18" t="s">
        <v>82</v>
      </c>
      <c r="F6618" s="14" t="s">
        <v>83</v>
      </c>
      <c r="G6618" s="19">
        <v>19.281645909262</v>
      </c>
      <c r="H6618" s="14" t="s">
        <v>84</v>
      </c>
      <c r="I6618" s="16">
        <v>35.0718537926236</v>
      </c>
      <c r="J6618" s="14" t="s">
        <v>40</v>
      </c>
      <c r="K6618" s="16">
        <v>1.0</v>
      </c>
      <c r="L6618" s="14" t="s">
        <v>85</v>
      </c>
      <c r="M6618" s="14" t="s">
        <v>43</v>
      </c>
      <c r="N6618" s="20">
        <v>0.0</v>
      </c>
      <c r="O6618" s="20">
        <v>0.0</v>
      </c>
      <c r="P6618" s="14">
        <v>0.0</v>
      </c>
      <c r="Q6618" s="16">
        <v>24.867</v>
      </c>
      <c r="R6618" s="20">
        <v>8841.23721978398</v>
      </c>
      <c r="S6618" s="21">
        <v>43094.3694233321</v>
      </c>
      <c r="T6618" s="21">
        <v>23.25</v>
      </c>
      <c r="U6618" s="21">
        <v>57.0</v>
      </c>
      <c r="V6618" s="21" t="str">
        <f t="shared" si="1"/>
        <v>#N/A</v>
      </c>
    </row>
    <row r="6619" ht="15.75" customHeight="1">
      <c r="A6619" s="14">
        <v>329781.0</v>
      </c>
      <c r="B6619" s="15">
        <v>44894.6989991088</v>
      </c>
      <c r="C6619" s="16">
        <v>110.26643643</v>
      </c>
      <c r="D6619" s="17" t="s">
        <v>81</v>
      </c>
      <c r="E6619" s="18" t="s">
        <v>82</v>
      </c>
      <c r="F6619" s="14" t="s">
        <v>83</v>
      </c>
      <c r="G6619" s="19">
        <v>19.283257280598</v>
      </c>
      <c r="H6619" s="14" t="s">
        <v>84</v>
      </c>
      <c r="I6619" s="16">
        <v>35.0780411683531</v>
      </c>
      <c r="J6619" s="14" t="s">
        <v>40</v>
      </c>
      <c r="K6619" s="16">
        <v>1.0</v>
      </c>
      <c r="L6619" s="14" t="s">
        <v>85</v>
      </c>
      <c r="M6619" s="14" t="s">
        <v>43</v>
      </c>
      <c r="N6619" s="20">
        <v>0.0</v>
      </c>
      <c r="O6619" s="20">
        <v>0.0</v>
      </c>
      <c r="P6619" s="14">
        <v>0.0</v>
      </c>
      <c r="Q6619" s="16">
        <v>24.865</v>
      </c>
      <c r="R6619" s="20">
        <v>8836.69626864008</v>
      </c>
      <c r="S6619" s="21">
        <v>43085.5797915932</v>
      </c>
      <c r="T6619" s="21">
        <v>23.25</v>
      </c>
      <c r="U6619" s="21">
        <v>57.0</v>
      </c>
      <c r="V6619" s="21" t="str">
        <f t="shared" si="1"/>
        <v>#N/A</v>
      </c>
    </row>
    <row r="6620" ht="15.75" customHeight="1">
      <c r="A6620" s="14">
        <v>329782.0</v>
      </c>
      <c r="B6620" s="15">
        <v>44894.6990107986</v>
      </c>
      <c r="C6620" s="16">
        <v>110.283264173333</v>
      </c>
      <c r="D6620" s="17" t="s">
        <v>81</v>
      </c>
      <c r="E6620" s="18" t="s">
        <v>82</v>
      </c>
      <c r="F6620" s="14" t="s">
        <v>83</v>
      </c>
      <c r="G6620" s="19">
        <v>19.2968273548027</v>
      </c>
      <c r="H6620" s="14" t="s">
        <v>84</v>
      </c>
      <c r="I6620" s="16">
        <v>35.0718537926236</v>
      </c>
      <c r="J6620" s="14" t="s">
        <v>40</v>
      </c>
      <c r="K6620" s="16">
        <v>1.0</v>
      </c>
      <c r="L6620" s="14" t="s">
        <v>85</v>
      </c>
      <c r="M6620" s="14" t="s">
        <v>43</v>
      </c>
      <c r="N6620" s="20">
        <v>0.0</v>
      </c>
      <c r="O6620" s="20">
        <v>0.0</v>
      </c>
      <c r="P6620" s="14">
        <v>0.0</v>
      </c>
      <c r="Q6620" s="16">
        <v>24.859</v>
      </c>
      <c r="R6620" s="20">
        <v>8837.96019848863</v>
      </c>
      <c r="S6620" s="21">
        <v>43091.1425193349</v>
      </c>
      <c r="T6620" s="21">
        <v>23.25</v>
      </c>
      <c r="U6620" s="21">
        <v>57.0</v>
      </c>
      <c r="V6620" s="21" t="str">
        <f t="shared" si="1"/>
        <v>#N/A</v>
      </c>
    </row>
    <row r="6621" ht="15.75" customHeight="1">
      <c r="A6621" s="14">
        <v>329783.0</v>
      </c>
      <c r="B6621" s="15">
        <v>44894.6990224884</v>
      </c>
      <c r="C6621" s="16">
        <v>110.300088271667</v>
      </c>
      <c r="D6621" s="17" t="s">
        <v>81</v>
      </c>
      <c r="E6621" s="18" t="s">
        <v>82</v>
      </c>
      <c r="F6621" s="14" t="s">
        <v>83</v>
      </c>
      <c r="G6621" s="19">
        <v>19.2721652755671</v>
      </c>
      <c r="H6621" s="14" t="s">
        <v>84</v>
      </c>
      <c r="I6621" s="16">
        <v>35.0718537926236</v>
      </c>
      <c r="J6621" s="14" t="s">
        <v>40</v>
      </c>
      <c r="K6621" s="16">
        <v>1.0</v>
      </c>
      <c r="L6621" s="14" t="s">
        <v>85</v>
      </c>
      <c r="M6621" s="14" t="s">
        <v>43</v>
      </c>
      <c r="N6621" s="20">
        <v>0.0</v>
      </c>
      <c r="O6621" s="20">
        <v>0.0</v>
      </c>
      <c r="P6621" s="14">
        <v>0.0</v>
      </c>
      <c r="Q6621" s="16">
        <v>24.872</v>
      </c>
      <c r="R6621" s="20">
        <v>8842.13403687391</v>
      </c>
      <c r="S6621" s="21">
        <v>43085.6059631942</v>
      </c>
      <c r="T6621" s="21">
        <v>23.25</v>
      </c>
      <c r="U6621" s="21">
        <v>57.0</v>
      </c>
      <c r="V6621" s="21" t="str">
        <f t="shared" si="1"/>
        <v>#N/A</v>
      </c>
    </row>
    <row r="6622" ht="15.75" customHeight="1">
      <c r="A6622" s="14">
        <v>329784.0</v>
      </c>
      <c r="B6622" s="15">
        <v>44894.6990341782</v>
      </c>
      <c r="C6622" s="16">
        <v>110.316909665</v>
      </c>
      <c r="D6622" s="17" t="s">
        <v>81</v>
      </c>
      <c r="E6622" s="18" t="s">
        <v>82</v>
      </c>
      <c r="F6622" s="14" t="s">
        <v>83</v>
      </c>
      <c r="G6622" s="19">
        <v>19.3003398721069</v>
      </c>
      <c r="H6622" s="14" t="s">
        <v>84</v>
      </c>
      <c r="I6622" s="16">
        <v>35.0780411683531</v>
      </c>
      <c r="J6622" s="14" t="s">
        <v>40</v>
      </c>
      <c r="K6622" s="16">
        <v>1.0</v>
      </c>
      <c r="L6622" s="14" t="s">
        <v>85</v>
      </c>
      <c r="M6622" s="14" t="s">
        <v>43</v>
      </c>
      <c r="N6622" s="20">
        <v>0.0</v>
      </c>
      <c r="O6622" s="20">
        <v>0.0</v>
      </c>
      <c r="P6622" s="14">
        <v>0.0</v>
      </c>
      <c r="Q6622" s="16">
        <v>24.856</v>
      </c>
      <c r="R6622" s="20">
        <v>8840.26652510285</v>
      </c>
      <c r="S6622" s="21">
        <v>43095.4531435099</v>
      </c>
      <c r="T6622" s="21">
        <v>23.25</v>
      </c>
      <c r="U6622" s="21">
        <v>57.0</v>
      </c>
      <c r="V6622" s="21" t="str">
        <f t="shared" si="1"/>
        <v>#N/A</v>
      </c>
    </row>
    <row r="6623" ht="15.75" customHeight="1">
      <c r="A6623" s="14">
        <v>329785.0</v>
      </c>
      <c r="B6623" s="15">
        <v>44894.6990452894</v>
      </c>
      <c r="C6623" s="16">
        <v>110.332936558333</v>
      </c>
      <c r="D6623" s="17" t="s">
        <v>81</v>
      </c>
      <c r="E6623" s="18" t="s">
        <v>82</v>
      </c>
      <c r="F6623" s="14" t="s">
        <v>83</v>
      </c>
      <c r="G6623" s="19">
        <v>19.3098385789665</v>
      </c>
      <c r="H6623" s="14" t="s">
        <v>84</v>
      </c>
      <c r="I6623" s="16">
        <v>35.0780411683531</v>
      </c>
      <c r="J6623" s="14" t="s">
        <v>40</v>
      </c>
      <c r="K6623" s="16">
        <v>1.0</v>
      </c>
      <c r="L6623" s="14" t="s">
        <v>85</v>
      </c>
      <c r="M6623" s="14" t="s">
        <v>43</v>
      </c>
      <c r="N6623" s="20">
        <v>0.0</v>
      </c>
      <c r="O6623" s="20">
        <v>0.0</v>
      </c>
      <c r="P6623" s="14">
        <v>0.0</v>
      </c>
      <c r="Q6623" s="16">
        <v>24.851</v>
      </c>
      <c r="R6623" s="20">
        <v>8836.00978003998</v>
      </c>
      <c r="S6623" s="21">
        <v>43091.6231924111</v>
      </c>
      <c r="T6623" s="21">
        <v>23.25</v>
      </c>
      <c r="U6623" s="21">
        <v>57.0</v>
      </c>
      <c r="V6623" s="21" t="str">
        <f t="shared" si="1"/>
        <v>#N/A</v>
      </c>
    </row>
    <row r="6624" ht="15.75" customHeight="1">
      <c r="A6624" s="14">
        <v>329786.0</v>
      </c>
      <c r="B6624" s="15">
        <v>44894.6990570255</v>
      </c>
      <c r="C6624" s="16">
        <v>110.349788535</v>
      </c>
      <c r="D6624" s="17" t="s">
        <v>81</v>
      </c>
      <c r="E6624" s="18" t="s">
        <v>82</v>
      </c>
      <c r="F6624" s="14" t="s">
        <v>83</v>
      </c>
      <c r="G6624" s="19">
        <v>19.312024118127</v>
      </c>
      <c r="H6624" s="14" t="s">
        <v>84</v>
      </c>
      <c r="I6624" s="16">
        <v>35.0718537926236</v>
      </c>
      <c r="J6624" s="14" t="s">
        <v>40</v>
      </c>
      <c r="K6624" s="16">
        <v>1.0</v>
      </c>
      <c r="L6624" s="14" t="s">
        <v>85</v>
      </c>
      <c r="M6624" s="14" t="s">
        <v>43</v>
      </c>
      <c r="N6624" s="20">
        <v>0.0</v>
      </c>
      <c r="O6624" s="20">
        <v>0.0</v>
      </c>
      <c r="P6624" s="14">
        <v>0.0</v>
      </c>
      <c r="Q6624" s="16">
        <v>24.851</v>
      </c>
      <c r="R6624" s="20">
        <v>8839.8309917245</v>
      </c>
      <c r="S6624" s="21">
        <v>43091.5096176067</v>
      </c>
      <c r="T6624" s="21">
        <v>23.25</v>
      </c>
      <c r="U6624" s="21">
        <v>57.0</v>
      </c>
      <c r="V6624" s="21" t="str">
        <f t="shared" si="1"/>
        <v>#N/A</v>
      </c>
    </row>
    <row r="6625" ht="15.75" customHeight="1">
      <c r="A6625" s="14">
        <v>329787.0</v>
      </c>
      <c r="B6625" s="15">
        <v>44894.699068669</v>
      </c>
      <c r="C6625" s="16">
        <v>110.366603088333</v>
      </c>
      <c r="D6625" s="17" t="s">
        <v>81</v>
      </c>
      <c r="E6625" s="18" t="s">
        <v>82</v>
      </c>
      <c r="F6625" s="14" t="s">
        <v>83</v>
      </c>
      <c r="G6625" s="19">
        <v>19.2664797617163</v>
      </c>
      <c r="H6625" s="14" t="s">
        <v>84</v>
      </c>
      <c r="I6625" s="16">
        <v>35.0718537926236</v>
      </c>
      <c r="J6625" s="14" t="s">
        <v>40</v>
      </c>
      <c r="K6625" s="16">
        <v>1.0</v>
      </c>
      <c r="L6625" s="14" t="s">
        <v>85</v>
      </c>
      <c r="M6625" s="14" t="s">
        <v>43</v>
      </c>
      <c r="N6625" s="20">
        <v>0.0</v>
      </c>
      <c r="O6625" s="20">
        <v>0.0</v>
      </c>
      <c r="P6625" s="14">
        <v>0.0</v>
      </c>
      <c r="Q6625" s="16">
        <v>24.875</v>
      </c>
      <c r="R6625" s="20">
        <v>8832.93408039037</v>
      </c>
      <c r="S6625" s="21">
        <v>43089.1882428228</v>
      </c>
      <c r="T6625" s="21">
        <v>23.25</v>
      </c>
      <c r="U6625" s="21">
        <v>57.0</v>
      </c>
      <c r="V6625" s="21" t="str">
        <f t="shared" si="1"/>
        <v>#N/A</v>
      </c>
    </row>
    <row r="6626" ht="15.75" customHeight="1">
      <c r="A6626" s="14">
        <v>329788.0</v>
      </c>
      <c r="B6626" s="15">
        <v>44894.6990803588</v>
      </c>
      <c r="C6626" s="16">
        <v>110.383403796667</v>
      </c>
      <c r="D6626" s="17" t="s">
        <v>81</v>
      </c>
      <c r="E6626" s="18" t="s">
        <v>82</v>
      </c>
      <c r="F6626" s="14" t="s">
        <v>83</v>
      </c>
      <c r="G6626" s="19">
        <v>19.2586166075641</v>
      </c>
      <c r="H6626" s="14" t="s">
        <v>84</v>
      </c>
      <c r="I6626" s="16">
        <v>35.0780411683531</v>
      </c>
      <c r="J6626" s="14" t="s">
        <v>40</v>
      </c>
      <c r="K6626" s="16">
        <v>1.0</v>
      </c>
      <c r="L6626" s="14" t="s">
        <v>85</v>
      </c>
      <c r="M6626" s="14" t="s">
        <v>43</v>
      </c>
      <c r="N6626" s="20">
        <v>0.0</v>
      </c>
      <c r="O6626" s="20">
        <v>0.0</v>
      </c>
      <c r="P6626" s="14">
        <v>0.0</v>
      </c>
      <c r="Q6626" s="16">
        <v>24.878</v>
      </c>
      <c r="R6626" s="20">
        <v>8839.44811728801</v>
      </c>
      <c r="S6626" s="21">
        <v>43090.8845122991</v>
      </c>
      <c r="T6626" s="21">
        <v>23.25</v>
      </c>
      <c r="U6626" s="21">
        <v>57.0</v>
      </c>
      <c r="V6626" s="21" t="str">
        <f t="shared" si="1"/>
        <v>#N/A</v>
      </c>
    </row>
    <row r="6627" ht="15.75" customHeight="1">
      <c r="A6627" s="14">
        <v>329789.0</v>
      </c>
      <c r="B6627" s="15">
        <v>44894.6990920486</v>
      </c>
      <c r="C6627" s="16">
        <v>110.400243105</v>
      </c>
      <c r="D6627" s="17" t="s">
        <v>81</v>
      </c>
      <c r="E6627" s="18" t="s">
        <v>82</v>
      </c>
      <c r="F6627" s="14" t="s">
        <v>83</v>
      </c>
      <c r="G6627" s="19">
        <v>19.2927452165906</v>
      </c>
      <c r="H6627" s="14" t="s">
        <v>84</v>
      </c>
      <c r="I6627" s="16">
        <v>35.0780411683531</v>
      </c>
      <c r="J6627" s="14" t="s">
        <v>40</v>
      </c>
      <c r="K6627" s="16">
        <v>1.0</v>
      </c>
      <c r="L6627" s="14" t="s">
        <v>85</v>
      </c>
      <c r="M6627" s="14" t="s">
        <v>43</v>
      </c>
      <c r="N6627" s="20">
        <v>0.0</v>
      </c>
      <c r="O6627" s="20">
        <v>0.0</v>
      </c>
      <c r="P6627" s="14">
        <v>0.0</v>
      </c>
      <c r="Q6627" s="16">
        <v>24.86</v>
      </c>
      <c r="R6627" s="20">
        <v>8835.75394999058</v>
      </c>
      <c r="S6627" s="21">
        <v>43089.7079707552</v>
      </c>
      <c r="T6627" s="21">
        <v>23.25</v>
      </c>
      <c r="U6627" s="21">
        <v>57.0</v>
      </c>
      <c r="V6627" s="21" t="str">
        <f t="shared" si="1"/>
        <v>#N/A</v>
      </c>
    </row>
    <row r="6628" ht="15.75" customHeight="1">
      <c r="A6628" s="14">
        <v>329790.0</v>
      </c>
      <c r="B6628" s="15">
        <v>44894.6991031597</v>
      </c>
      <c r="C6628" s="16">
        <v>110.416243321667</v>
      </c>
      <c r="D6628" s="17" t="s">
        <v>81</v>
      </c>
      <c r="E6628" s="18" t="s">
        <v>82</v>
      </c>
      <c r="F6628" s="14" t="s">
        <v>83</v>
      </c>
      <c r="G6628" s="19">
        <v>19.2756712355114</v>
      </c>
      <c r="H6628" s="14" t="s">
        <v>84</v>
      </c>
      <c r="I6628" s="16">
        <v>35.0780411683531</v>
      </c>
      <c r="J6628" s="14" t="s">
        <v>40</v>
      </c>
      <c r="K6628" s="16">
        <v>1.0</v>
      </c>
      <c r="L6628" s="14" t="s">
        <v>85</v>
      </c>
      <c r="M6628" s="14" t="s">
        <v>43</v>
      </c>
      <c r="N6628" s="20">
        <v>0.0</v>
      </c>
      <c r="O6628" s="20">
        <v>0.0</v>
      </c>
      <c r="P6628" s="14">
        <v>0.0</v>
      </c>
      <c r="Q6628" s="16">
        <v>24.869</v>
      </c>
      <c r="R6628" s="20">
        <v>8836.04285450413</v>
      </c>
      <c r="S6628" s="21">
        <v>43095.0337504837</v>
      </c>
      <c r="T6628" s="21">
        <v>23.25</v>
      </c>
      <c r="U6628" s="21">
        <v>57.0</v>
      </c>
      <c r="V6628" s="21" t="str">
        <f t="shared" si="1"/>
        <v>#N/A</v>
      </c>
    </row>
    <row r="6629" ht="15.75" customHeight="1">
      <c r="A6629" s="14">
        <v>329791.0</v>
      </c>
      <c r="B6629" s="15">
        <v>44894.6991148958</v>
      </c>
      <c r="C6629" s="16">
        <v>110.433170828333</v>
      </c>
      <c r="D6629" s="17" t="s">
        <v>81</v>
      </c>
      <c r="E6629" s="18" t="s">
        <v>82</v>
      </c>
      <c r="F6629" s="14" t="s">
        <v>83</v>
      </c>
      <c r="G6629" s="19">
        <v>19.3003398721069</v>
      </c>
      <c r="H6629" s="14" t="s">
        <v>84</v>
      </c>
      <c r="I6629" s="16">
        <v>35.0780411683531</v>
      </c>
      <c r="J6629" s="14" t="s">
        <v>40</v>
      </c>
      <c r="K6629" s="16">
        <v>1.0</v>
      </c>
      <c r="L6629" s="14" t="s">
        <v>85</v>
      </c>
      <c r="M6629" s="14" t="s">
        <v>43</v>
      </c>
      <c r="N6629" s="20">
        <v>0.0</v>
      </c>
      <c r="O6629" s="20">
        <v>0.0</v>
      </c>
      <c r="P6629" s="14">
        <v>0.0</v>
      </c>
      <c r="Q6629" s="16">
        <v>24.856</v>
      </c>
      <c r="R6629" s="20">
        <v>8836.69366865239</v>
      </c>
      <c r="S6629" s="21">
        <v>43091.7261917479</v>
      </c>
      <c r="T6629" s="21">
        <v>23.25</v>
      </c>
      <c r="U6629" s="21">
        <v>57.0</v>
      </c>
      <c r="V6629" s="21" t="str">
        <f t="shared" si="1"/>
        <v>#N/A</v>
      </c>
    </row>
    <row r="6630" ht="15.75" customHeight="1">
      <c r="A6630" s="14">
        <v>329792.0</v>
      </c>
      <c r="B6630" s="15">
        <v>44894.6991266204</v>
      </c>
      <c r="C6630" s="16">
        <v>110.450065591667</v>
      </c>
      <c r="D6630" s="17" t="s">
        <v>81</v>
      </c>
      <c r="E6630" s="18" t="s">
        <v>82</v>
      </c>
      <c r="F6630" s="14" t="s">
        <v>83</v>
      </c>
      <c r="G6630" s="19">
        <v>19.3253338669832</v>
      </c>
      <c r="H6630" s="14" t="s">
        <v>84</v>
      </c>
      <c r="I6630" s="16">
        <v>35.0718537926236</v>
      </c>
      <c r="J6630" s="14" t="s">
        <v>40</v>
      </c>
      <c r="K6630" s="16">
        <v>1.0</v>
      </c>
      <c r="L6630" s="14" t="s">
        <v>85</v>
      </c>
      <c r="M6630" s="14" t="s">
        <v>43</v>
      </c>
      <c r="N6630" s="20">
        <v>0.0</v>
      </c>
      <c r="O6630" s="20">
        <v>0.0</v>
      </c>
      <c r="P6630" s="14">
        <v>0.0</v>
      </c>
      <c r="Q6630" s="16">
        <v>24.844</v>
      </c>
      <c r="R6630" s="20">
        <v>8836.84514440615</v>
      </c>
      <c r="S6630" s="21">
        <v>43086.2773419873</v>
      </c>
      <c r="T6630" s="21">
        <v>23.25</v>
      </c>
      <c r="U6630" s="21">
        <v>57.0</v>
      </c>
      <c r="V6630" s="21" t="str">
        <f t="shared" si="1"/>
        <v>#N/A</v>
      </c>
    </row>
    <row r="6631" ht="15.75" customHeight="1">
      <c r="A6631" s="14">
        <v>329793.0</v>
      </c>
      <c r="B6631" s="15">
        <v>44894.6991383449</v>
      </c>
      <c r="C6631" s="16">
        <v>110.466901963333</v>
      </c>
      <c r="D6631" s="17" t="s">
        <v>81</v>
      </c>
      <c r="E6631" s="18" t="s">
        <v>82</v>
      </c>
      <c r="F6631" s="14" t="s">
        <v>83</v>
      </c>
      <c r="G6631" s="19">
        <v>19.3577065131144</v>
      </c>
      <c r="H6631" s="14" t="s">
        <v>84</v>
      </c>
      <c r="I6631" s="16">
        <v>35.0718537926236</v>
      </c>
      <c r="J6631" s="14" t="s">
        <v>40</v>
      </c>
      <c r="K6631" s="16">
        <v>1.0</v>
      </c>
      <c r="L6631" s="14" t="s">
        <v>85</v>
      </c>
      <c r="M6631" s="14" t="s">
        <v>43</v>
      </c>
      <c r="N6631" s="20">
        <v>0.0</v>
      </c>
      <c r="O6631" s="20">
        <v>0.0</v>
      </c>
      <c r="P6631" s="14">
        <v>0.0</v>
      </c>
      <c r="Q6631" s="16">
        <v>24.827</v>
      </c>
      <c r="R6631" s="20">
        <v>8836.66104946229</v>
      </c>
      <c r="S6631" s="21">
        <v>43094.2567911869</v>
      </c>
      <c r="T6631" s="21">
        <v>23.25</v>
      </c>
      <c r="U6631" s="21">
        <v>57.0</v>
      </c>
      <c r="V6631" s="21" t="str">
        <f t="shared" si="1"/>
        <v>#N/A</v>
      </c>
    </row>
    <row r="6632" ht="15.75" customHeight="1">
      <c r="A6632" s="14">
        <v>329794.0</v>
      </c>
      <c r="B6632" s="15">
        <v>44894.699149537</v>
      </c>
      <c r="C6632" s="16">
        <v>110.48306569</v>
      </c>
      <c r="D6632" s="17" t="s">
        <v>81</v>
      </c>
      <c r="E6632" s="18" t="s">
        <v>82</v>
      </c>
      <c r="F6632" s="14" t="s">
        <v>83</v>
      </c>
      <c r="G6632" s="19">
        <v>19.2699842105706</v>
      </c>
      <c r="H6632" s="14" t="s">
        <v>84</v>
      </c>
      <c r="I6632" s="16">
        <v>35.0780411683531</v>
      </c>
      <c r="J6632" s="14" t="s">
        <v>40</v>
      </c>
      <c r="K6632" s="16">
        <v>1.0</v>
      </c>
      <c r="L6632" s="14" t="s">
        <v>85</v>
      </c>
      <c r="M6632" s="14" t="s">
        <v>43</v>
      </c>
      <c r="N6632" s="20">
        <v>0.0</v>
      </c>
      <c r="O6632" s="20">
        <v>0.0</v>
      </c>
      <c r="P6632" s="14">
        <v>0.0</v>
      </c>
      <c r="Q6632" s="16">
        <v>24.872</v>
      </c>
      <c r="R6632" s="20">
        <v>8831.09435299612</v>
      </c>
      <c r="S6632" s="21">
        <v>43084.2763226249</v>
      </c>
      <c r="T6632" s="21">
        <v>23.25</v>
      </c>
      <c r="U6632" s="21">
        <v>57.0</v>
      </c>
      <c r="V6632" s="21" t="str">
        <f t="shared" si="1"/>
        <v>#N/A</v>
      </c>
    </row>
    <row r="6633" ht="15.75" customHeight="1">
      <c r="A6633" s="14">
        <v>329795.0</v>
      </c>
      <c r="B6633" s="15">
        <v>44894.6991612616</v>
      </c>
      <c r="C6633" s="16">
        <v>110.499950561667</v>
      </c>
      <c r="D6633" s="17" t="s">
        <v>81</v>
      </c>
      <c r="E6633" s="18" t="s">
        <v>82</v>
      </c>
      <c r="F6633" s="14" t="s">
        <v>83</v>
      </c>
      <c r="G6633" s="19">
        <v>19.2946435214602</v>
      </c>
      <c r="H6633" s="14" t="s">
        <v>84</v>
      </c>
      <c r="I6633" s="16">
        <v>35.0780411683531</v>
      </c>
      <c r="J6633" s="14" t="s">
        <v>40</v>
      </c>
      <c r="K6633" s="16">
        <v>1.0</v>
      </c>
      <c r="L6633" s="14" t="s">
        <v>85</v>
      </c>
      <c r="M6633" s="14" t="s">
        <v>43</v>
      </c>
      <c r="N6633" s="20">
        <v>0.0</v>
      </c>
      <c r="O6633" s="20">
        <v>0.0</v>
      </c>
      <c r="P6633" s="14">
        <v>0.0</v>
      </c>
      <c r="Q6633" s="16">
        <v>24.859</v>
      </c>
      <c r="R6633" s="20">
        <v>8831.71958526022</v>
      </c>
      <c r="S6633" s="21">
        <v>43088.0259345417</v>
      </c>
      <c r="T6633" s="21">
        <v>23.25</v>
      </c>
      <c r="U6633" s="21">
        <v>57.0</v>
      </c>
      <c r="V6633" s="21" t="str">
        <f t="shared" si="1"/>
        <v>#N/A</v>
      </c>
    </row>
    <row r="6634" ht="15.75" customHeight="1">
      <c r="A6634" s="14">
        <v>329796.0</v>
      </c>
      <c r="B6634" s="15">
        <v>44894.6991729167</v>
      </c>
      <c r="C6634" s="16">
        <v>110.516727948333</v>
      </c>
      <c r="D6634" s="17" t="s">
        <v>81</v>
      </c>
      <c r="E6634" s="18" t="s">
        <v>82</v>
      </c>
      <c r="F6634" s="14" t="s">
        <v>83</v>
      </c>
      <c r="G6634" s="19">
        <v>19.3288539692927</v>
      </c>
      <c r="H6634" s="14" t="s">
        <v>84</v>
      </c>
      <c r="I6634" s="16">
        <v>35.0780411683531</v>
      </c>
      <c r="J6634" s="14" t="s">
        <v>40</v>
      </c>
      <c r="K6634" s="16">
        <v>1.0</v>
      </c>
      <c r="L6634" s="14" t="s">
        <v>85</v>
      </c>
      <c r="M6634" s="14" t="s">
        <v>43</v>
      </c>
      <c r="N6634" s="20">
        <v>0.0</v>
      </c>
      <c r="O6634" s="20">
        <v>0.0</v>
      </c>
      <c r="P6634" s="14">
        <v>0.0</v>
      </c>
      <c r="Q6634" s="16">
        <v>24.841</v>
      </c>
      <c r="R6634" s="20">
        <v>8832.01117584274</v>
      </c>
      <c r="S6634" s="21">
        <v>43092.7216988575</v>
      </c>
      <c r="T6634" s="21">
        <v>23.25</v>
      </c>
      <c r="U6634" s="21">
        <v>57.0</v>
      </c>
      <c r="V6634" s="21" t="str">
        <f t="shared" si="1"/>
        <v>#N/A</v>
      </c>
    </row>
    <row r="6635" ht="15.75" customHeight="1">
      <c r="A6635" s="14">
        <v>329797.0</v>
      </c>
      <c r="B6635" s="15">
        <v>44894.6991840625</v>
      </c>
      <c r="C6635" s="16">
        <v>110.532758546667</v>
      </c>
      <c r="D6635" s="17" t="s">
        <v>81</v>
      </c>
      <c r="E6635" s="18" t="s">
        <v>82</v>
      </c>
      <c r="F6635" s="14" t="s">
        <v>83</v>
      </c>
      <c r="G6635" s="19">
        <v>19.2930305581488</v>
      </c>
      <c r="H6635" s="14" t="s">
        <v>84</v>
      </c>
      <c r="I6635" s="16">
        <v>35.0718537926236</v>
      </c>
      <c r="J6635" s="14" t="s">
        <v>40</v>
      </c>
      <c r="K6635" s="16">
        <v>1.0</v>
      </c>
      <c r="L6635" s="14" t="s">
        <v>85</v>
      </c>
      <c r="M6635" s="14" t="s">
        <v>43</v>
      </c>
      <c r="N6635" s="20">
        <v>0.0</v>
      </c>
      <c r="O6635" s="20">
        <v>0.0</v>
      </c>
      <c r="P6635" s="14">
        <v>0.0</v>
      </c>
      <c r="Q6635" s="16">
        <v>24.861</v>
      </c>
      <c r="R6635" s="20">
        <v>8831.60448163345</v>
      </c>
      <c r="S6635" s="21">
        <v>43084.525193413</v>
      </c>
      <c r="T6635" s="21">
        <v>23.25</v>
      </c>
      <c r="U6635" s="21">
        <v>57.0</v>
      </c>
      <c r="V6635" s="21" t="str">
        <f t="shared" si="1"/>
        <v>#N/A</v>
      </c>
    </row>
    <row r="6636" ht="15.75" customHeight="1">
      <c r="A6636" s="14">
        <v>329798.0</v>
      </c>
      <c r="B6636" s="15">
        <v>44894.6991957523</v>
      </c>
      <c r="C6636" s="16">
        <v>110.549618215</v>
      </c>
      <c r="D6636" s="17" t="s">
        <v>81</v>
      </c>
      <c r="E6636" s="18" t="s">
        <v>82</v>
      </c>
      <c r="F6636" s="14" t="s">
        <v>83</v>
      </c>
      <c r="G6636" s="19">
        <v>19.3497986214397</v>
      </c>
      <c r="H6636" s="14" t="s">
        <v>84</v>
      </c>
      <c r="I6636" s="16">
        <v>35.0780411683531</v>
      </c>
      <c r="J6636" s="14" t="s">
        <v>40</v>
      </c>
      <c r="K6636" s="16">
        <v>1.0</v>
      </c>
      <c r="L6636" s="14" t="s">
        <v>85</v>
      </c>
      <c r="M6636" s="14" t="s">
        <v>43</v>
      </c>
      <c r="N6636" s="20">
        <v>0.0</v>
      </c>
      <c r="O6636" s="20">
        <v>0.0</v>
      </c>
      <c r="P6636" s="14">
        <v>0.0</v>
      </c>
      <c r="Q6636" s="16">
        <v>24.83</v>
      </c>
      <c r="R6636" s="20">
        <v>8829.83620194575</v>
      </c>
      <c r="S6636" s="21">
        <v>43087.2076261081</v>
      </c>
      <c r="T6636" s="21">
        <v>23.25</v>
      </c>
      <c r="U6636" s="21">
        <v>57.0</v>
      </c>
      <c r="V6636" s="21" t="str">
        <f t="shared" si="1"/>
        <v>#N/A</v>
      </c>
    </row>
    <row r="6637" ht="15.75" customHeight="1">
      <c r="A6637" s="14">
        <v>329799.0</v>
      </c>
      <c r="B6637" s="15">
        <v>44894.6992074421</v>
      </c>
      <c r="C6637" s="16">
        <v>110.566427883333</v>
      </c>
      <c r="D6637" s="17" t="s">
        <v>81</v>
      </c>
      <c r="E6637" s="18" t="s">
        <v>82</v>
      </c>
      <c r="F6637" s="14" t="s">
        <v>83</v>
      </c>
      <c r="G6637" s="19">
        <v>19.3231468338423</v>
      </c>
      <c r="H6637" s="14" t="s">
        <v>84</v>
      </c>
      <c r="I6637" s="16">
        <v>35.0780411683531</v>
      </c>
      <c r="J6637" s="14" t="s">
        <v>40</v>
      </c>
      <c r="K6637" s="16">
        <v>1.0</v>
      </c>
      <c r="L6637" s="14" t="s">
        <v>85</v>
      </c>
      <c r="M6637" s="14" t="s">
        <v>43</v>
      </c>
      <c r="N6637" s="20">
        <v>0.0</v>
      </c>
      <c r="O6637" s="20">
        <v>0.0</v>
      </c>
      <c r="P6637" s="14">
        <v>0.0</v>
      </c>
      <c r="Q6637" s="16">
        <v>24.844</v>
      </c>
      <c r="R6637" s="20">
        <v>8828.290570241</v>
      </c>
      <c r="S6637" s="21">
        <v>43089.1847297553</v>
      </c>
      <c r="T6637" s="21">
        <v>23.25</v>
      </c>
      <c r="U6637" s="21">
        <v>57.0</v>
      </c>
      <c r="V6637" s="21" t="str">
        <f t="shared" si="1"/>
        <v>#N/A</v>
      </c>
    </row>
    <row r="6638" ht="15.75" customHeight="1">
      <c r="A6638" s="14">
        <v>329800.0</v>
      </c>
      <c r="B6638" s="15">
        <v>44894.6992190625</v>
      </c>
      <c r="C6638" s="16">
        <v>110.583122006667</v>
      </c>
      <c r="D6638" s="17" t="s">
        <v>81</v>
      </c>
      <c r="E6638" s="18" t="s">
        <v>82</v>
      </c>
      <c r="F6638" s="14" t="s">
        <v>83</v>
      </c>
      <c r="G6638" s="19">
        <v>19.3803155187225</v>
      </c>
      <c r="H6638" s="14" t="s">
        <v>84</v>
      </c>
      <c r="I6638" s="16">
        <v>35.0780411683531</v>
      </c>
      <c r="J6638" s="14" t="s">
        <v>40</v>
      </c>
      <c r="K6638" s="16">
        <v>1.0</v>
      </c>
      <c r="L6638" s="14" t="s">
        <v>85</v>
      </c>
      <c r="M6638" s="14" t="s">
        <v>43</v>
      </c>
      <c r="N6638" s="20">
        <v>0.0</v>
      </c>
      <c r="O6638" s="20">
        <v>0.0</v>
      </c>
      <c r="P6638" s="14">
        <v>0.0</v>
      </c>
      <c r="Q6638" s="16">
        <v>24.814</v>
      </c>
      <c r="R6638" s="20">
        <v>8833.61697364289</v>
      </c>
      <c r="S6638" s="21">
        <v>43087.4432875117</v>
      </c>
      <c r="T6638" s="21">
        <v>23.25</v>
      </c>
      <c r="U6638" s="21">
        <v>57.0</v>
      </c>
      <c r="V6638" s="21" t="str">
        <f t="shared" si="1"/>
        <v>#N/A</v>
      </c>
    </row>
    <row r="6639" ht="15.75" customHeight="1">
      <c r="A6639" s="14">
        <v>329801.0</v>
      </c>
      <c r="B6639" s="15">
        <v>44894.699230706</v>
      </c>
      <c r="C6639" s="16">
        <v>110.599920203333</v>
      </c>
      <c r="D6639" s="17" t="s">
        <v>81</v>
      </c>
      <c r="E6639" s="18" t="s">
        <v>82</v>
      </c>
      <c r="F6639" s="14" t="s">
        <v>83</v>
      </c>
      <c r="G6639" s="19">
        <v>19.285154389478</v>
      </c>
      <c r="H6639" s="14" t="s">
        <v>84</v>
      </c>
      <c r="I6639" s="16">
        <v>35.0780411683531</v>
      </c>
      <c r="J6639" s="14" t="s">
        <v>40</v>
      </c>
      <c r="K6639" s="16">
        <v>1.0</v>
      </c>
      <c r="L6639" s="14" t="s">
        <v>85</v>
      </c>
      <c r="M6639" s="14" t="s">
        <v>43</v>
      </c>
      <c r="N6639" s="20">
        <v>0.0</v>
      </c>
      <c r="O6639" s="20">
        <v>0.0</v>
      </c>
      <c r="P6639" s="14">
        <v>0.0</v>
      </c>
      <c r="Q6639" s="16">
        <v>24.864</v>
      </c>
      <c r="R6639" s="20">
        <v>8829.56920804554</v>
      </c>
      <c r="S6639" s="21">
        <v>43085.9778149866</v>
      </c>
      <c r="T6639" s="21">
        <v>23.25</v>
      </c>
      <c r="U6639" s="21">
        <v>57.0</v>
      </c>
      <c r="V6639" s="21" t="str">
        <f t="shared" si="1"/>
        <v>#N/A</v>
      </c>
    </row>
    <row r="6640" ht="15.75" customHeight="1">
      <c r="A6640" s="14">
        <v>329802.0</v>
      </c>
      <c r="B6640" s="15">
        <v>44894.6992423611</v>
      </c>
      <c r="C6640" s="16">
        <v>110.616720106667</v>
      </c>
      <c r="D6640" s="17" t="s">
        <v>81</v>
      </c>
      <c r="E6640" s="18" t="s">
        <v>82</v>
      </c>
      <c r="F6640" s="14" t="s">
        <v>83</v>
      </c>
      <c r="G6640" s="19">
        <v>19.3402747215422</v>
      </c>
      <c r="H6640" s="14" t="s">
        <v>84</v>
      </c>
      <c r="I6640" s="16">
        <v>35.0780411683531</v>
      </c>
      <c r="J6640" s="14" t="s">
        <v>40</v>
      </c>
      <c r="K6640" s="16">
        <v>1.0</v>
      </c>
      <c r="L6640" s="14" t="s">
        <v>85</v>
      </c>
      <c r="M6640" s="14" t="s">
        <v>43</v>
      </c>
      <c r="N6640" s="20">
        <v>0.0</v>
      </c>
      <c r="O6640" s="20">
        <v>0.0</v>
      </c>
      <c r="P6640" s="14">
        <v>0.0</v>
      </c>
      <c r="Q6640" s="16">
        <v>24.835</v>
      </c>
      <c r="R6640" s="20">
        <v>8829.19903863394</v>
      </c>
      <c r="S6640" s="21">
        <v>43083.7432795325</v>
      </c>
      <c r="T6640" s="21">
        <v>23.25</v>
      </c>
      <c r="U6640" s="21">
        <v>57.0</v>
      </c>
      <c r="V6640" s="21" t="str">
        <f t="shared" si="1"/>
        <v>#N/A</v>
      </c>
    </row>
    <row r="6641" ht="15.75" customHeight="1">
      <c r="A6641" s="14">
        <v>329803.0</v>
      </c>
      <c r="B6641" s="15">
        <v>44894.6992535069</v>
      </c>
      <c r="C6641" s="16">
        <v>110.632764921667</v>
      </c>
      <c r="D6641" s="17" t="s">
        <v>81</v>
      </c>
      <c r="E6641" s="18" t="s">
        <v>82</v>
      </c>
      <c r="F6641" s="14" t="s">
        <v>83</v>
      </c>
      <c r="G6641" s="19">
        <v>19.3421790208782</v>
      </c>
      <c r="H6641" s="14" t="s">
        <v>84</v>
      </c>
      <c r="I6641" s="16">
        <v>35.0780411683531</v>
      </c>
      <c r="J6641" s="14" t="s">
        <v>40</v>
      </c>
      <c r="K6641" s="16">
        <v>1.0</v>
      </c>
      <c r="L6641" s="14" t="s">
        <v>85</v>
      </c>
      <c r="M6641" s="14" t="s">
        <v>43</v>
      </c>
      <c r="N6641" s="20">
        <v>0.0</v>
      </c>
      <c r="O6641" s="20">
        <v>0.0</v>
      </c>
      <c r="P6641" s="14">
        <v>0.0</v>
      </c>
      <c r="Q6641" s="16">
        <v>24.834</v>
      </c>
      <c r="R6641" s="20">
        <v>8828.10924934805</v>
      </c>
      <c r="S6641" s="21">
        <v>43089.9570062169</v>
      </c>
      <c r="T6641" s="21">
        <v>23.25</v>
      </c>
      <c r="U6641" s="21">
        <v>57.0</v>
      </c>
      <c r="V6641" s="21" t="str">
        <f t="shared" si="1"/>
        <v>#N/A</v>
      </c>
    </row>
    <row r="6642" ht="15.75" customHeight="1">
      <c r="A6642" s="14">
        <v>329804.0</v>
      </c>
      <c r="B6642" s="15">
        <v>44894.6992651968</v>
      </c>
      <c r="C6642" s="16">
        <v>110.649595138333</v>
      </c>
      <c r="D6642" s="17" t="s">
        <v>81</v>
      </c>
      <c r="E6642" s="18" t="s">
        <v>82</v>
      </c>
      <c r="F6642" s="14" t="s">
        <v>83</v>
      </c>
      <c r="G6642" s="19">
        <v>19.2740609244754</v>
      </c>
      <c r="H6642" s="14" t="s">
        <v>84</v>
      </c>
      <c r="I6642" s="16">
        <v>35.0718537926236</v>
      </c>
      <c r="J6642" s="14" t="s">
        <v>40</v>
      </c>
      <c r="K6642" s="16">
        <v>1.0</v>
      </c>
      <c r="L6642" s="14" t="s">
        <v>85</v>
      </c>
      <c r="M6642" s="14" t="s">
        <v>43</v>
      </c>
      <c r="N6642" s="20">
        <v>0.0</v>
      </c>
      <c r="O6642" s="20">
        <v>0.0</v>
      </c>
      <c r="P6642" s="14">
        <v>0.0</v>
      </c>
      <c r="Q6642" s="16">
        <v>24.871</v>
      </c>
      <c r="R6642" s="20">
        <v>8829.12180439856</v>
      </c>
      <c r="S6642" s="21">
        <v>43087.4805024117</v>
      </c>
      <c r="T6642" s="21">
        <v>23.25</v>
      </c>
      <c r="U6642" s="21">
        <v>57.0</v>
      </c>
      <c r="V6642" s="21" t="str">
        <f t="shared" si="1"/>
        <v>#N/A</v>
      </c>
    </row>
    <row r="6643" ht="15.75" customHeight="1">
      <c r="A6643" s="14">
        <v>329805.0</v>
      </c>
      <c r="B6643" s="15">
        <v>44894.6992768866</v>
      </c>
      <c r="C6643" s="16">
        <v>110.666431841667</v>
      </c>
      <c r="D6643" s="17" t="s">
        <v>81</v>
      </c>
      <c r="E6643" s="18" t="s">
        <v>82</v>
      </c>
      <c r="F6643" s="14" t="s">
        <v>83</v>
      </c>
      <c r="G6643" s="19">
        <v>19.239689684874</v>
      </c>
      <c r="H6643" s="14" t="s">
        <v>84</v>
      </c>
      <c r="I6643" s="16">
        <v>35.0780411683531</v>
      </c>
      <c r="J6643" s="14" t="s">
        <v>40</v>
      </c>
      <c r="K6643" s="16">
        <v>1.0</v>
      </c>
      <c r="L6643" s="14" t="s">
        <v>85</v>
      </c>
      <c r="M6643" s="14" t="s">
        <v>43</v>
      </c>
      <c r="N6643" s="20">
        <v>0.0</v>
      </c>
      <c r="O6643" s="20">
        <v>0.0</v>
      </c>
      <c r="P6643" s="14">
        <v>0.0</v>
      </c>
      <c r="Q6643" s="16">
        <v>24.888</v>
      </c>
      <c r="R6643" s="20">
        <v>8824.94683302863</v>
      </c>
      <c r="S6643" s="21">
        <v>43089.8270805294</v>
      </c>
      <c r="T6643" s="21">
        <v>23.25</v>
      </c>
      <c r="U6643" s="21">
        <v>57.0</v>
      </c>
      <c r="V6643" s="21" t="str">
        <f t="shared" si="1"/>
        <v>#N/A</v>
      </c>
    </row>
    <row r="6644" ht="15.75" customHeight="1">
      <c r="A6644" s="14">
        <v>329806.0</v>
      </c>
      <c r="B6644" s="15">
        <v>44894.6992885764</v>
      </c>
      <c r="C6644" s="16">
        <v>110.68326978</v>
      </c>
      <c r="D6644" s="17" t="s">
        <v>81</v>
      </c>
      <c r="E6644" s="18" t="s">
        <v>82</v>
      </c>
      <c r="F6644" s="14" t="s">
        <v>83</v>
      </c>
      <c r="G6644" s="19">
        <v>19.2778529389609</v>
      </c>
      <c r="H6644" s="14" t="s">
        <v>84</v>
      </c>
      <c r="I6644" s="16">
        <v>35.0718537926236</v>
      </c>
      <c r="J6644" s="14" t="s">
        <v>40</v>
      </c>
      <c r="K6644" s="16">
        <v>1.0</v>
      </c>
      <c r="L6644" s="14" t="s">
        <v>85</v>
      </c>
      <c r="M6644" s="14" t="s">
        <v>43</v>
      </c>
      <c r="N6644" s="20">
        <v>0.0</v>
      </c>
      <c r="O6644" s="20">
        <v>0.0</v>
      </c>
      <c r="P6644" s="14">
        <v>0.0</v>
      </c>
      <c r="Q6644" s="16">
        <v>24.869</v>
      </c>
      <c r="R6644" s="20">
        <v>8828.89652538367</v>
      </c>
      <c r="S6644" s="21">
        <v>43090.91884299</v>
      </c>
      <c r="T6644" s="21">
        <v>23.25</v>
      </c>
      <c r="U6644" s="21">
        <v>57.0</v>
      </c>
      <c r="V6644" s="21" t="str">
        <f t="shared" si="1"/>
        <v>#N/A</v>
      </c>
    </row>
    <row r="6645" ht="15.75" customHeight="1">
      <c r="A6645" s="14">
        <v>329807.0</v>
      </c>
      <c r="B6645" s="15">
        <v>44894.6993002662</v>
      </c>
      <c r="C6645" s="16">
        <v>110.7001043</v>
      </c>
      <c r="D6645" s="17" t="s">
        <v>81</v>
      </c>
      <c r="E6645" s="18" t="s">
        <v>82</v>
      </c>
      <c r="F6645" s="14" t="s">
        <v>83</v>
      </c>
      <c r="G6645" s="19">
        <v>19.3177268575335</v>
      </c>
      <c r="H6645" s="14" t="s">
        <v>84</v>
      </c>
      <c r="I6645" s="16">
        <v>35.0718537926236</v>
      </c>
      <c r="J6645" s="14" t="s">
        <v>40</v>
      </c>
      <c r="K6645" s="16">
        <v>1.0</v>
      </c>
      <c r="L6645" s="14" t="s">
        <v>85</v>
      </c>
      <c r="M6645" s="14" t="s">
        <v>43</v>
      </c>
      <c r="N6645" s="20">
        <v>0.0</v>
      </c>
      <c r="O6645" s="20">
        <v>0.0</v>
      </c>
      <c r="P6645" s="14">
        <v>0.0</v>
      </c>
      <c r="Q6645" s="16">
        <v>24.848</v>
      </c>
      <c r="R6645" s="20">
        <v>8828.52418180046</v>
      </c>
      <c r="S6645" s="21">
        <v>43087.7105019225</v>
      </c>
      <c r="T6645" s="21">
        <v>23.25</v>
      </c>
      <c r="U6645" s="21">
        <v>57.0</v>
      </c>
      <c r="V6645" s="21" t="str">
        <f t="shared" si="1"/>
        <v>#N/A</v>
      </c>
    </row>
    <row r="6646" ht="15.75" customHeight="1">
      <c r="A6646" s="14">
        <v>329808.0</v>
      </c>
      <c r="B6646" s="15">
        <v>44894.6993113773</v>
      </c>
      <c r="C6646" s="16">
        <v>110.716097141667</v>
      </c>
      <c r="D6646" s="17" t="s">
        <v>81</v>
      </c>
      <c r="E6646" s="18" t="s">
        <v>82</v>
      </c>
      <c r="F6646" s="14" t="s">
        <v>83</v>
      </c>
      <c r="G6646" s="19">
        <v>19.3272362190518</v>
      </c>
      <c r="H6646" s="14" t="s">
        <v>84</v>
      </c>
      <c r="I6646" s="16">
        <v>35.0718537926236</v>
      </c>
      <c r="J6646" s="14" t="s">
        <v>40</v>
      </c>
      <c r="K6646" s="16">
        <v>1.0</v>
      </c>
      <c r="L6646" s="14" t="s">
        <v>85</v>
      </c>
      <c r="M6646" s="14" t="s">
        <v>43</v>
      </c>
      <c r="N6646" s="20">
        <v>0.0</v>
      </c>
      <c r="O6646" s="20">
        <v>0.0</v>
      </c>
      <c r="P6646" s="14">
        <v>0.0</v>
      </c>
      <c r="Q6646" s="16">
        <v>24.843</v>
      </c>
      <c r="R6646" s="20">
        <v>8825.54213184119</v>
      </c>
      <c r="S6646" s="21">
        <v>43083.1329953398</v>
      </c>
      <c r="T6646" s="21">
        <v>23.25</v>
      </c>
      <c r="U6646" s="21">
        <v>57.0</v>
      </c>
      <c r="V6646" s="21" t="str">
        <f t="shared" si="1"/>
        <v>#N/A</v>
      </c>
    </row>
    <row r="6647" ht="15.75" customHeight="1">
      <c r="A6647" s="14">
        <v>329809.0</v>
      </c>
      <c r="B6647" s="15">
        <v>44894.6993230324</v>
      </c>
      <c r="C6647" s="16">
        <v>110.73288678</v>
      </c>
      <c r="D6647" s="17" t="s">
        <v>81</v>
      </c>
      <c r="E6647" s="18" t="s">
        <v>82</v>
      </c>
      <c r="F6647" s="14" t="s">
        <v>83</v>
      </c>
      <c r="G6647" s="19">
        <v>19.3269513508498</v>
      </c>
      <c r="H6647" s="14" t="s">
        <v>84</v>
      </c>
      <c r="I6647" s="16">
        <v>35.0780411683531</v>
      </c>
      <c r="J6647" s="14" t="s">
        <v>40</v>
      </c>
      <c r="K6647" s="16">
        <v>1.0</v>
      </c>
      <c r="L6647" s="14" t="s">
        <v>85</v>
      </c>
      <c r="M6647" s="14" t="s">
        <v>43</v>
      </c>
      <c r="N6647" s="20">
        <v>0.0</v>
      </c>
      <c r="O6647" s="20">
        <v>0.0</v>
      </c>
      <c r="P6647" s="14">
        <v>0.0</v>
      </c>
      <c r="Q6647" s="16">
        <v>24.842</v>
      </c>
      <c r="R6647" s="20">
        <v>8827.83319256562</v>
      </c>
      <c r="S6647" s="21">
        <v>43090.9842885906</v>
      </c>
      <c r="T6647" s="21">
        <v>23.25</v>
      </c>
      <c r="U6647" s="21">
        <v>57.0</v>
      </c>
      <c r="V6647" s="21" t="str">
        <f t="shared" si="1"/>
        <v>#N/A</v>
      </c>
    </row>
    <row r="6648" ht="15.75" customHeight="1">
      <c r="A6648" s="14">
        <v>329810.0</v>
      </c>
      <c r="B6648" s="15">
        <v>44894.6993347222</v>
      </c>
      <c r="C6648" s="16">
        <v>110.749714145</v>
      </c>
      <c r="D6648" s="17" t="s">
        <v>81</v>
      </c>
      <c r="E6648" s="18" t="s">
        <v>82</v>
      </c>
      <c r="F6648" s="14" t="s">
        <v>83</v>
      </c>
      <c r="G6648" s="19">
        <v>19.357422069015</v>
      </c>
      <c r="H6648" s="14" t="s">
        <v>84</v>
      </c>
      <c r="I6648" s="16">
        <v>35.0780411683531</v>
      </c>
      <c r="J6648" s="14" t="s">
        <v>40</v>
      </c>
      <c r="K6648" s="16">
        <v>1.0</v>
      </c>
      <c r="L6648" s="14" t="s">
        <v>85</v>
      </c>
      <c r="M6648" s="14" t="s">
        <v>43</v>
      </c>
      <c r="N6648" s="20">
        <v>0.0</v>
      </c>
      <c r="O6648" s="20">
        <v>0.0</v>
      </c>
      <c r="P6648" s="14">
        <v>0.0</v>
      </c>
      <c r="Q6648" s="16">
        <v>24.826</v>
      </c>
      <c r="R6648" s="20">
        <v>8824.86700042219</v>
      </c>
      <c r="S6648" s="21">
        <v>43085.8909943332</v>
      </c>
      <c r="T6648" s="21">
        <v>23.25</v>
      </c>
      <c r="U6648" s="21">
        <v>57.0</v>
      </c>
      <c r="V6648" s="21" t="str">
        <f t="shared" si="1"/>
        <v>#N/A</v>
      </c>
    </row>
    <row r="6649" ht="15.75" customHeight="1">
      <c r="A6649" s="14">
        <v>329811.0</v>
      </c>
      <c r="B6649" s="15">
        <v>44894.6993464468</v>
      </c>
      <c r="C6649" s="16">
        <v>110.766583938333</v>
      </c>
      <c r="D6649" s="17" t="s">
        <v>81</v>
      </c>
      <c r="E6649" s="18" t="s">
        <v>82</v>
      </c>
      <c r="F6649" s="14" t="s">
        <v>83</v>
      </c>
      <c r="G6649" s="19">
        <v>19.3269513508498</v>
      </c>
      <c r="H6649" s="14" t="s">
        <v>84</v>
      </c>
      <c r="I6649" s="16">
        <v>35.0780411683531</v>
      </c>
      <c r="J6649" s="14" t="s">
        <v>40</v>
      </c>
      <c r="K6649" s="16">
        <v>1.0</v>
      </c>
      <c r="L6649" s="14" t="s">
        <v>85</v>
      </c>
      <c r="M6649" s="14" t="s">
        <v>43</v>
      </c>
      <c r="N6649" s="20">
        <v>0.0</v>
      </c>
      <c r="O6649" s="20">
        <v>0.0</v>
      </c>
      <c r="P6649" s="14">
        <v>0.0</v>
      </c>
      <c r="Q6649" s="16">
        <v>24.842</v>
      </c>
      <c r="R6649" s="20">
        <v>8822.26386950612</v>
      </c>
      <c r="S6649" s="21">
        <v>43091.8388099318</v>
      </c>
      <c r="T6649" s="21">
        <v>23.25</v>
      </c>
      <c r="U6649" s="21">
        <v>57.0</v>
      </c>
      <c r="V6649" s="21" t="str">
        <f t="shared" si="1"/>
        <v>#N/A</v>
      </c>
    </row>
    <row r="6650" ht="15.75" customHeight="1">
      <c r="A6650" s="14">
        <v>329812.0</v>
      </c>
      <c r="B6650" s="15">
        <v>44894.6993581366</v>
      </c>
      <c r="C6650" s="16">
        <v>110.783436803333</v>
      </c>
      <c r="D6650" s="17" t="s">
        <v>81</v>
      </c>
      <c r="E6650" s="18" t="s">
        <v>82</v>
      </c>
      <c r="F6650" s="14" t="s">
        <v>83</v>
      </c>
      <c r="G6650" s="19">
        <v>19.3212449352001</v>
      </c>
      <c r="H6650" s="14" t="s">
        <v>84</v>
      </c>
      <c r="I6650" s="16">
        <v>35.0780411683531</v>
      </c>
      <c r="J6650" s="14" t="s">
        <v>40</v>
      </c>
      <c r="K6650" s="16">
        <v>1.0</v>
      </c>
      <c r="L6650" s="14" t="s">
        <v>85</v>
      </c>
      <c r="M6650" s="14" t="s">
        <v>43</v>
      </c>
      <c r="N6650" s="20">
        <v>0.0</v>
      </c>
      <c r="O6650" s="20">
        <v>0.0</v>
      </c>
      <c r="P6650" s="14">
        <v>0.0</v>
      </c>
      <c r="Q6650" s="16">
        <v>24.845</v>
      </c>
      <c r="R6650" s="20">
        <v>8824.56547862218</v>
      </c>
      <c r="S6650" s="21">
        <v>43088.6117472584</v>
      </c>
      <c r="T6650" s="21">
        <v>23.25</v>
      </c>
      <c r="U6650" s="21">
        <v>57.0</v>
      </c>
      <c r="V6650" s="21" t="str">
        <f t="shared" si="1"/>
        <v>#N/A</v>
      </c>
    </row>
    <row r="6651" ht="15.75" customHeight="1">
      <c r="A6651" s="14">
        <v>329813.0</v>
      </c>
      <c r="B6651" s="15">
        <v>44894.6993692477</v>
      </c>
      <c r="C6651" s="16">
        <v>110.799411236667</v>
      </c>
      <c r="D6651" s="17" t="s">
        <v>81</v>
      </c>
      <c r="E6651" s="18" t="s">
        <v>82</v>
      </c>
      <c r="F6651" s="14" t="s">
        <v>83</v>
      </c>
      <c r="G6651" s="19">
        <v>19.3285690675377</v>
      </c>
      <c r="H6651" s="14" t="s">
        <v>84</v>
      </c>
      <c r="I6651" s="16">
        <v>35.0842285555154</v>
      </c>
      <c r="J6651" s="14" t="s">
        <v>40</v>
      </c>
      <c r="K6651" s="16">
        <v>1.0</v>
      </c>
      <c r="L6651" s="14" t="s">
        <v>85</v>
      </c>
      <c r="M6651" s="14" t="s">
        <v>43</v>
      </c>
      <c r="N6651" s="20">
        <v>0.0</v>
      </c>
      <c r="O6651" s="20">
        <v>0.0</v>
      </c>
      <c r="P6651" s="14">
        <v>0.0</v>
      </c>
      <c r="Q6651" s="16">
        <v>24.84</v>
      </c>
      <c r="R6651" s="20">
        <v>8827.27154571462</v>
      </c>
      <c r="S6651" s="21">
        <v>43086.4407442861</v>
      </c>
      <c r="T6651" s="21">
        <v>23.25</v>
      </c>
      <c r="U6651" s="21">
        <v>57.0</v>
      </c>
      <c r="V6651" s="21" t="str">
        <f t="shared" si="1"/>
        <v>#N/A</v>
      </c>
    </row>
    <row r="6652" ht="15.75" customHeight="1">
      <c r="A6652" s="14">
        <v>329814.0</v>
      </c>
      <c r="B6652" s="15">
        <v>44894.6993809375</v>
      </c>
      <c r="C6652" s="16">
        <v>110.816269361667</v>
      </c>
      <c r="D6652" s="17" t="s">
        <v>81</v>
      </c>
      <c r="E6652" s="18" t="s">
        <v>82</v>
      </c>
      <c r="F6652" s="14" t="s">
        <v>83</v>
      </c>
      <c r="G6652" s="19">
        <v>19.3920592198856</v>
      </c>
      <c r="H6652" s="14" t="s">
        <v>84</v>
      </c>
      <c r="I6652" s="16">
        <v>35.0718537926236</v>
      </c>
      <c r="J6652" s="14" t="s">
        <v>40</v>
      </c>
      <c r="K6652" s="16">
        <v>1.0</v>
      </c>
      <c r="L6652" s="14" t="s">
        <v>85</v>
      </c>
      <c r="M6652" s="14" t="s">
        <v>43</v>
      </c>
      <c r="N6652" s="20">
        <v>0.0</v>
      </c>
      <c r="O6652" s="20">
        <v>0.0</v>
      </c>
      <c r="P6652" s="14">
        <v>0.0</v>
      </c>
      <c r="Q6652" s="16">
        <v>24.809</v>
      </c>
      <c r="R6652" s="20">
        <v>8818.99187231539</v>
      </c>
      <c r="S6652" s="21">
        <v>43090.0947722749</v>
      </c>
      <c r="T6652" s="21">
        <v>23.25</v>
      </c>
      <c r="U6652" s="21">
        <v>57.0</v>
      </c>
      <c r="V6652" s="21" t="str">
        <f t="shared" si="1"/>
        <v>#N/A</v>
      </c>
    </row>
    <row r="6653" ht="15.75" customHeight="1">
      <c r="A6653" s="14">
        <v>329815.0</v>
      </c>
      <c r="B6653" s="15">
        <v>44894.6993926736</v>
      </c>
      <c r="C6653" s="16">
        <v>110.83317505</v>
      </c>
      <c r="D6653" s="17" t="s">
        <v>81</v>
      </c>
      <c r="E6653" s="18" t="s">
        <v>82</v>
      </c>
      <c r="F6653" s="14" t="s">
        <v>83</v>
      </c>
      <c r="G6653" s="19">
        <v>19.357422069015</v>
      </c>
      <c r="H6653" s="14" t="s">
        <v>84</v>
      </c>
      <c r="I6653" s="16">
        <v>35.0780411683531</v>
      </c>
      <c r="J6653" s="14" t="s">
        <v>40</v>
      </c>
      <c r="K6653" s="16">
        <v>1.0</v>
      </c>
      <c r="L6653" s="14" t="s">
        <v>85</v>
      </c>
      <c r="M6653" s="14" t="s">
        <v>43</v>
      </c>
      <c r="N6653" s="20">
        <v>0.0</v>
      </c>
      <c r="O6653" s="20">
        <v>0.0</v>
      </c>
      <c r="P6653" s="14">
        <v>0.0</v>
      </c>
      <c r="Q6653" s="16">
        <v>24.826</v>
      </c>
      <c r="R6653" s="20">
        <v>8825.38904373985</v>
      </c>
      <c r="S6653" s="21">
        <v>43089.8366564098</v>
      </c>
      <c r="T6653" s="21">
        <v>23.25</v>
      </c>
      <c r="U6653" s="21">
        <v>57.0</v>
      </c>
      <c r="V6653" s="21" t="str">
        <f t="shared" si="1"/>
        <v>#N/A</v>
      </c>
    </row>
    <row r="6654" ht="15.75" customHeight="1">
      <c r="A6654" s="14">
        <v>329816.0</v>
      </c>
      <c r="B6654" s="15">
        <v>44894.6994043981</v>
      </c>
      <c r="C6654" s="16">
        <v>110.85004845</v>
      </c>
      <c r="D6654" s="17" t="s">
        <v>81</v>
      </c>
      <c r="E6654" s="18" t="s">
        <v>82</v>
      </c>
      <c r="F6654" s="14" t="s">
        <v>83</v>
      </c>
      <c r="G6654" s="19">
        <v>19.3497986214397</v>
      </c>
      <c r="H6654" s="14" t="s">
        <v>84</v>
      </c>
      <c r="I6654" s="16">
        <v>35.0780411683531</v>
      </c>
      <c r="J6654" s="14" t="s">
        <v>40</v>
      </c>
      <c r="K6654" s="16">
        <v>1.0</v>
      </c>
      <c r="L6654" s="14" t="s">
        <v>85</v>
      </c>
      <c r="M6654" s="14" t="s">
        <v>43</v>
      </c>
      <c r="N6654" s="20">
        <v>0.0</v>
      </c>
      <c r="O6654" s="20">
        <v>0.0</v>
      </c>
      <c r="P6654" s="14">
        <v>0.0</v>
      </c>
      <c r="Q6654" s="16">
        <v>24.83</v>
      </c>
      <c r="R6654" s="20">
        <v>8821.83495653664</v>
      </c>
      <c r="S6654" s="21">
        <v>43091.932500268</v>
      </c>
      <c r="T6654" s="21">
        <v>23.25</v>
      </c>
      <c r="U6654" s="21">
        <v>57.0</v>
      </c>
      <c r="V6654" s="21" t="str">
        <f t="shared" si="1"/>
        <v>#N/A</v>
      </c>
    </row>
    <row r="6655" ht="15.75" customHeight="1">
      <c r="A6655" s="14">
        <v>329817.0</v>
      </c>
      <c r="B6655" s="15">
        <v>44894.6994161227</v>
      </c>
      <c r="C6655" s="16">
        <v>110.866909653333</v>
      </c>
      <c r="D6655" s="17" t="s">
        <v>81</v>
      </c>
      <c r="E6655" s="18" t="s">
        <v>82</v>
      </c>
      <c r="F6655" s="14" t="s">
        <v>83</v>
      </c>
      <c r="G6655" s="19">
        <v>19.344083560497</v>
      </c>
      <c r="H6655" s="14" t="s">
        <v>84</v>
      </c>
      <c r="I6655" s="16">
        <v>35.0780411683531</v>
      </c>
      <c r="J6655" s="14" t="s">
        <v>40</v>
      </c>
      <c r="K6655" s="16">
        <v>1.0</v>
      </c>
      <c r="L6655" s="14" t="s">
        <v>85</v>
      </c>
      <c r="M6655" s="14" t="s">
        <v>43</v>
      </c>
      <c r="N6655" s="20">
        <v>0.0</v>
      </c>
      <c r="O6655" s="20">
        <v>0.0</v>
      </c>
      <c r="P6655" s="14">
        <v>0.0</v>
      </c>
      <c r="Q6655" s="16">
        <v>24.833</v>
      </c>
      <c r="R6655" s="20">
        <v>8820.27738993189</v>
      </c>
      <c r="S6655" s="21">
        <v>43089.9771270428</v>
      </c>
      <c r="T6655" s="21">
        <v>23.25</v>
      </c>
      <c r="U6655" s="21">
        <v>57.0</v>
      </c>
      <c r="V6655" s="21" t="str">
        <f t="shared" si="1"/>
        <v>#N/A</v>
      </c>
    </row>
    <row r="6656" ht="15.75" customHeight="1">
      <c r="A6656" s="14">
        <v>329818.0</v>
      </c>
      <c r="B6656" s="15">
        <v>44894.6994272338</v>
      </c>
      <c r="C6656" s="16">
        <v>110.88295122</v>
      </c>
      <c r="D6656" s="17" t="s">
        <v>81</v>
      </c>
      <c r="E6656" s="18" t="s">
        <v>82</v>
      </c>
      <c r="F6656" s="14" t="s">
        <v>83</v>
      </c>
      <c r="G6656" s="19">
        <v>19.401331673571</v>
      </c>
      <c r="H6656" s="14" t="s">
        <v>84</v>
      </c>
      <c r="I6656" s="16">
        <v>35.0780411683531</v>
      </c>
      <c r="J6656" s="14" t="s">
        <v>40</v>
      </c>
      <c r="K6656" s="16">
        <v>1.0</v>
      </c>
      <c r="L6656" s="14" t="s">
        <v>85</v>
      </c>
      <c r="M6656" s="14" t="s">
        <v>43</v>
      </c>
      <c r="N6656" s="20">
        <v>0.0</v>
      </c>
      <c r="O6656" s="20">
        <v>0.0</v>
      </c>
      <c r="P6656" s="14">
        <v>0.0</v>
      </c>
      <c r="Q6656" s="16">
        <v>24.803</v>
      </c>
      <c r="R6656" s="20">
        <v>8825.20217195978</v>
      </c>
      <c r="S6656" s="21">
        <v>43087.8753783211</v>
      </c>
      <c r="T6656" s="21">
        <v>23.25</v>
      </c>
      <c r="U6656" s="21">
        <v>57.0</v>
      </c>
      <c r="V6656" s="21" t="str">
        <f t="shared" si="1"/>
        <v>#N/A</v>
      </c>
    </row>
    <row r="6657" ht="15.75" customHeight="1">
      <c r="A6657" s="14">
        <v>329819.0</v>
      </c>
      <c r="B6657" s="15">
        <v>44894.6994390046</v>
      </c>
      <c r="C6657" s="16">
        <v>110.899863836667</v>
      </c>
      <c r="D6657" s="17" t="s">
        <v>81</v>
      </c>
      <c r="E6657" s="18" t="s">
        <v>82</v>
      </c>
      <c r="F6657" s="14" t="s">
        <v>83</v>
      </c>
      <c r="G6657" s="19">
        <v>19.300625108818</v>
      </c>
      <c r="H6657" s="14" t="s">
        <v>84</v>
      </c>
      <c r="I6657" s="16">
        <v>35.0718537926236</v>
      </c>
      <c r="J6657" s="14" t="s">
        <v>40</v>
      </c>
      <c r="K6657" s="16">
        <v>1.0</v>
      </c>
      <c r="L6657" s="14" t="s">
        <v>85</v>
      </c>
      <c r="M6657" s="14" t="s">
        <v>43</v>
      </c>
      <c r="N6657" s="20">
        <v>0.0</v>
      </c>
      <c r="O6657" s="20">
        <v>0.0</v>
      </c>
      <c r="P6657" s="14">
        <v>0.0</v>
      </c>
      <c r="Q6657" s="16">
        <v>24.857</v>
      </c>
      <c r="R6657" s="20">
        <v>8825.64324571393</v>
      </c>
      <c r="S6657" s="21">
        <v>43084.442951487</v>
      </c>
      <c r="T6657" s="21">
        <v>23.25</v>
      </c>
      <c r="U6657" s="21">
        <v>57.0</v>
      </c>
      <c r="V6657" s="21" t="str">
        <f t="shared" si="1"/>
        <v>#N/A</v>
      </c>
    </row>
    <row r="6658" ht="15.75" customHeight="1">
      <c r="A6658" s="14">
        <v>329820.0</v>
      </c>
      <c r="B6658" s="15">
        <v>44894.6994506944</v>
      </c>
      <c r="C6658" s="16">
        <v>110.916733246667</v>
      </c>
      <c r="D6658" s="17" t="s">
        <v>81</v>
      </c>
      <c r="E6658" s="18" t="s">
        <v>82</v>
      </c>
      <c r="F6658" s="14" t="s">
        <v>83</v>
      </c>
      <c r="G6658" s="19">
        <v>19.3364668435636</v>
      </c>
      <c r="H6658" s="14" t="s">
        <v>84</v>
      </c>
      <c r="I6658" s="16">
        <v>35.0780411683531</v>
      </c>
      <c r="J6658" s="14" t="s">
        <v>40</v>
      </c>
      <c r="K6658" s="16">
        <v>1.0</v>
      </c>
      <c r="L6658" s="14" t="s">
        <v>85</v>
      </c>
      <c r="M6658" s="14" t="s">
        <v>43</v>
      </c>
      <c r="N6658" s="20">
        <v>0.0</v>
      </c>
      <c r="O6658" s="20">
        <v>0.0</v>
      </c>
      <c r="P6658" s="14">
        <v>0.0</v>
      </c>
      <c r="Q6658" s="16">
        <v>24.837</v>
      </c>
      <c r="R6658" s="20">
        <v>8817.15256187616</v>
      </c>
      <c r="S6658" s="21">
        <v>43088.0393059717</v>
      </c>
      <c r="T6658" s="21">
        <v>23.25</v>
      </c>
      <c r="U6658" s="21">
        <v>57.0</v>
      </c>
      <c r="V6658" s="21" t="str">
        <f t="shared" si="1"/>
        <v>#N/A</v>
      </c>
    </row>
    <row r="6659" ht="15.75" customHeight="1">
      <c r="A6659" s="14">
        <v>329821.0</v>
      </c>
      <c r="B6659" s="15">
        <v>44894.6994618403</v>
      </c>
      <c r="C6659" s="16">
        <v>110.93276776</v>
      </c>
      <c r="D6659" s="17" t="s">
        <v>81</v>
      </c>
      <c r="E6659" s="18" t="s">
        <v>82</v>
      </c>
      <c r="F6659" s="14" t="s">
        <v>83</v>
      </c>
      <c r="G6659" s="19">
        <v>19.3234317548358</v>
      </c>
      <c r="H6659" s="14" t="s">
        <v>84</v>
      </c>
      <c r="I6659" s="16">
        <v>35.0718537926236</v>
      </c>
      <c r="J6659" s="14" t="s">
        <v>40</v>
      </c>
      <c r="K6659" s="16">
        <v>1.0</v>
      </c>
      <c r="L6659" s="14" t="s">
        <v>85</v>
      </c>
      <c r="M6659" s="14" t="s">
        <v>43</v>
      </c>
      <c r="N6659" s="20">
        <v>0.0</v>
      </c>
      <c r="O6659" s="20">
        <v>0.0</v>
      </c>
      <c r="P6659" s="14">
        <v>0.0</v>
      </c>
      <c r="Q6659" s="16">
        <v>24.845</v>
      </c>
      <c r="R6659" s="20">
        <v>8819.28501864401</v>
      </c>
      <c r="S6659" s="21">
        <v>43085.9637796467</v>
      </c>
      <c r="T6659" s="21">
        <v>23.25</v>
      </c>
      <c r="U6659" s="21">
        <v>57.0</v>
      </c>
      <c r="V6659" s="21" t="str">
        <f t="shared" si="1"/>
        <v>#N/A</v>
      </c>
    </row>
    <row r="6660" ht="15.75" customHeight="1">
      <c r="A6660" s="14">
        <v>329822.0</v>
      </c>
      <c r="B6660" s="15">
        <v>44894.6994735764</v>
      </c>
      <c r="C6660" s="16">
        <v>110.949637861667</v>
      </c>
      <c r="D6660" s="17" t="s">
        <v>81</v>
      </c>
      <c r="E6660" s="18" t="s">
        <v>82</v>
      </c>
      <c r="F6660" s="14" t="s">
        <v>83</v>
      </c>
      <c r="G6660" s="19">
        <v>19.3421790208782</v>
      </c>
      <c r="H6660" s="14" t="s">
        <v>84</v>
      </c>
      <c r="I6660" s="16">
        <v>35.0780411683531</v>
      </c>
      <c r="J6660" s="14" t="s">
        <v>40</v>
      </c>
      <c r="K6660" s="16">
        <v>1.0</v>
      </c>
      <c r="L6660" s="14" t="s">
        <v>85</v>
      </c>
      <c r="M6660" s="14" t="s">
        <v>43</v>
      </c>
      <c r="N6660" s="20">
        <v>0.0</v>
      </c>
      <c r="O6660" s="20">
        <v>0.0</v>
      </c>
      <c r="P6660" s="14">
        <v>0.0</v>
      </c>
      <c r="Q6660" s="16">
        <v>24.834</v>
      </c>
      <c r="R6660" s="20">
        <v>8821.63585948429</v>
      </c>
      <c r="S6660" s="21">
        <v>43090.6857029716</v>
      </c>
      <c r="T6660" s="21">
        <v>23.25</v>
      </c>
      <c r="U6660" s="21">
        <v>57.0</v>
      </c>
      <c r="V6660" s="21" t="str">
        <f t="shared" si="1"/>
        <v>#N/A</v>
      </c>
    </row>
    <row r="6661" ht="15.75" customHeight="1">
      <c r="A6661" s="14">
        <v>329823.0</v>
      </c>
      <c r="B6661" s="15">
        <v>44894.6994853009</v>
      </c>
      <c r="C6661" s="16">
        <v>110.966541423333</v>
      </c>
      <c r="D6661" s="17" t="s">
        <v>81</v>
      </c>
      <c r="E6661" s="18" t="s">
        <v>82</v>
      </c>
      <c r="F6661" s="14" t="s">
        <v>83</v>
      </c>
      <c r="G6661" s="19">
        <v>19.3253338669832</v>
      </c>
      <c r="H6661" s="14" t="s">
        <v>84</v>
      </c>
      <c r="I6661" s="16">
        <v>35.0718537926236</v>
      </c>
      <c r="J6661" s="14" t="s">
        <v>40</v>
      </c>
      <c r="K6661" s="16">
        <v>1.0</v>
      </c>
      <c r="L6661" s="14" t="s">
        <v>85</v>
      </c>
      <c r="M6661" s="14" t="s">
        <v>43</v>
      </c>
      <c r="N6661" s="20">
        <v>0.0</v>
      </c>
      <c r="O6661" s="20">
        <v>0.0</v>
      </c>
      <c r="P6661" s="14">
        <v>0.0</v>
      </c>
      <c r="Q6661" s="16">
        <v>24.844</v>
      </c>
      <c r="R6661" s="20">
        <v>8820.89727365154</v>
      </c>
      <c r="S6661" s="21">
        <v>43092.2632218662</v>
      </c>
      <c r="T6661" s="21">
        <v>23.25</v>
      </c>
      <c r="U6661" s="21">
        <v>57.0</v>
      </c>
      <c r="V6661" s="21" t="str">
        <f t="shared" si="1"/>
        <v>#N/A</v>
      </c>
    </row>
    <row r="6662" ht="15.75" customHeight="1">
      <c r="A6662" s="14">
        <v>329824.0</v>
      </c>
      <c r="B6662" s="15">
        <v>44894.6994966435</v>
      </c>
      <c r="C6662" s="16">
        <v>110.98289834</v>
      </c>
      <c r="D6662" s="17" t="s">
        <v>81</v>
      </c>
      <c r="E6662" s="18" t="s">
        <v>82</v>
      </c>
      <c r="F6662" s="14" t="s">
        <v>83</v>
      </c>
      <c r="G6662" s="19">
        <v>19.3615196270753</v>
      </c>
      <c r="H6662" s="14" t="s">
        <v>84</v>
      </c>
      <c r="I6662" s="16">
        <v>35.0718537926236</v>
      </c>
      <c r="J6662" s="14" t="s">
        <v>40</v>
      </c>
      <c r="K6662" s="16">
        <v>1.0</v>
      </c>
      <c r="L6662" s="14" t="s">
        <v>85</v>
      </c>
      <c r="M6662" s="14" t="s">
        <v>43</v>
      </c>
      <c r="N6662" s="20">
        <v>0.0</v>
      </c>
      <c r="O6662" s="20">
        <v>0.0</v>
      </c>
      <c r="P6662" s="14">
        <v>0.0</v>
      </c>
      <c r="Q6662" s="16">
        <v>24.825</v>
      </c>
      <c r="R6662" s="20">
        <v>8818.46725688256</v>
      </c>
      <c r="S6662" s="21">
        <v>43086.9958784952</v>
      </c>
      <c r="T6662" s="21">
        <v>23.25</v>
      </c>
      <c r="U6662" s="21">
        <v>57.0</v>
      </c>
      <c r="V6662" s="21" t="str">
        <f t="shared" si="1"/>
        <v>#N/A</v>
      </c>
    </row>
    <row r="6663" ht="15.75" customHeight="1">
      <c r="A6663" s="14">
        <v>329825.0</v>
      </c>
      <c r="B6663" s="15">
        <v>44894.6995083681</v>
      </c>
      <c r="C6663" s="16">
        <v>110.9997588</v>
      </c>
      <c r="D6663" s="17" t="s">
        <v>81</v>
      </c>
      <c r="E6663" s="18" t="s">
        <v>82</v>
      </c>
      <c r="F6663" s="14" t="s">
        <v>83</v>
      </c>
      <c r="G6663" s="19">
        <v>19.3478933607389</v>
      </c>
      <c r="H6663" s="14" t="s">
        <v>84</v>
      </c>
      <c r="I6663" s="16">
        <v>35.0780411683531</v>
      </c>
      <c r="J6663" s="14" t="s">
        <v>40</v>
      </c>
      <c r="K6663" s="16">
        <v>1.0</v>
      </c>
      <c r="L6663" s="14" t="s">
        <v>85</v>
      </c>
      <c r="M6663" s="14" t="s">
        <v>43</v>
      </c>
      <c r="N6663" s="20">
        <v>0.0</v>
      </c>
      <c r="O6663" s="20">
        <v>0.0</v>
      </c>
      <c r="P6663" s="14">
        <v>0.0</v>
      </c>
      <c r="Q6663" s="16">
        <v>24.831</v>
      </c>
      <c r="R6663" s="20">
        <v>8815.87619921685</v>
      </c>
      <c r="S6663" s="21">
        <v>43087.9213682042</v>
      </c>
      <c r="T6663" s="21">
        <v>23.25</v>
      </c>
      <c r="U6663" s="21">
        <v>57.0</v>
      </c>
      <c r="V6663" s="21" t="str">
        <f t="shared" si="1"/>
        <v>#N/A</v>
      </c>
    </row>
    <row r="6664" ht="15.75" customHeight="1">
      <c r="A6664" s="14">
        <v>329826.0</v>
      </c>
      <c r="B6664" s="15">
        <v>44894.6995201389</v>
      </c>
      <c r="C6664" s="16">
        <v>111.016706173333</v>
      </c>
      <c r="D6664" s="17" t="s">
        <v>81</v>
      </c>
      <c r="E6664" s="18" t="s">
        <v>82</v>
      </c>
      <c r="F6664" s="14" t="s">
        <v>83</v>
      </c>
      <c r="G6664" s="19">
        <v>19.3939699936837</v>
      </c>
      <c r="H6664" s="14" t="s">
        <v>84</v>
      </c>
      <c r="I6664" s="16">
        <v>35.0718537926236</v>
      </c>
      <c r="J6664" s="14" t="s">
        <v>40</v>
      </c>
      <c r="K6664" s="16">
        <v>1.0</v>
      </c>
      <c r="L6664" s="14" t="s">
        <v>85</v>
      </c>
      <c r="M6664" s="14" t="s">
        <v>43</v>
      </c>
      <c r="N6664" s="20">
        <v>0.0</v>
      </c>
      <c r="O6664" s="20">
        <v>0.0</v>
      </c>
      <c r="P6664" s="14">
        <v>0.0</v>
      </c>
      <c r="Q6664" s="16">
        <v>24.808</v>
      </c>
      <c r="R6664" s="20">
        <v>8817.67866914901</v>
      </c>
      <c r="S6664" s="21">
        <v>43092.5231742375</v>
      </c>
      <c r="T6664" s="21">
        <v>23.25</v>
      </c>
      <c r="U6664" s="21">
        <v>57.0</v>
      </c>
      <c r="V6664" s="21" t="str">
        <f t="shared" si="1"/>
        <v>#N/A</v>
      </c>
    </row>
    <row r="6665" ht="15.75" customHeight="1">
      <c r="A6665" s="14">
        <v>329827.0</v>
      </c>
      <c r="B6665" s="15">
        <v>44894.699531794</v>
      </c>
      <c r="C6665" s="16">
        <v>111.033513571667</v>
      </c>
      <c r="D6665" s="17" t="s">
        <v>81</v>
      </c>
      <c r="E6665" s="18" t="s">
        <v>82</v>
      </c>
      <c r="F6665" s="14" t="s">
        <v>83</v>
      </c>
      <c r="G6665" s="19">
        <v>19.3762132975242</v>
      </c>
      <c r="H6665" s="14" t="s">
        <v>84</v>
      </c>
      <c r="I6665" s="16">
        <v>35.0842285555154</v>
      </c>
      <c r="J6665" s="14" t="s">
        <v>40</v>
      </c>
      <c r="K6665" s="16">
        <v>1.0</v>
      </c>
      <c r="L6665" s="14" t="s">
        <v>85</v>
      </c>
      <c r="M6665" s="14" t="s">
        <v>43</v>
      </c>
      <c r="N6665" s="20">
        <v>0.0</v>
      </c>
      <c r="O6665" s="20">
        <v>0.0</v>
      </c>
      <c r="P6665" s="14">
        <v>0.0</v>
      </c>
      <c r="Q6665" s="16">
        <v>24.815</v>
      </c>
      <c r="R6665" s="20">
        <v>8814.82674241172</v>
      </c>
      <c r="S6665" s="21">
        <v>43085.2678433968</v>
      </c>
      <c r="T6665" s="21">
        <v>23.25</v>
      </c>
      <c r="U6665" s="21">
        <v>57.0</v>
      </c>
      <c r="V6665" s="21" t="str">
        <f t="shared" si="1"/>
        <v>#N/A</v>
      </c>
    </row>
    <row r="6666" ht="15.75" customHeight="1">
      <c r="A6666" s="14">
        <v>329828.0</v>
      </c>
      <c r="B6666" s="15">
        <v>44894.6995429051</v>
      </c>
      <c r="C6666" s="16">
        <v>111.04950961</v>
      </c>
      <c r="D6666" s="17" t="s">
        <v>81</v>
      </c>
      <c r="E6666" s="18" t="s">
        <v>82</v>
      </c>
      <c r="F6666" s="14" t="s">
        <v>83</v>
      </c>
      <c r="G6666" s="19">
        <v>19.407352169472</v>
      </c>
      <c r="H6666" s="14" t="s">
        <v>84</v>
      </c>
      <c r="I6666" s="16">
        <v>35.0718537926236</v>
      </c>
      <c r="J6666" s="14" t="s">
        <v>40</v>
      </c>
      <c r="K6666" s="16">
        <v>1.0</v>
      </c>
      <c r="L6666" s="14" t="s">
        <v>85</v>
      </c>
      <c r="M6666" s="14" t="s">
        <v>43</v>
      </c>
      <c r="N6666" s="20">
        <v>0.0</v>
      </c>
      <c r="O6666" s="20">
        <v>0.0</v>
      </c>
      <c r="P6666" s="14">
        <v>0.0</v>
      </c>
      <c r="Q6666" s="16">
        <v>24.801</v>
      </c>
      <c r="R6666" s="20">
        <v>8813.66924749971</v>
      </c>
      <c r="S6666" s="21">
        <v>43084.8651707823</v>
      </c>
      <c r="T6666" s="21">
        <v>23.25</v>
      </c>
      <c r="U6666" s="21">
        <v>57.0</v>
      </c>
      <c r="V6666" s="21" t="str">
        <f t="shared" si="1"/>
        <v>#N/A</v>
      </c>
    </row>
    <row r="6667" ht="15.75" customHeight="1">
      <c r="A6667" s="14">
        <v>329829.0</v>
      </c>
      <c r="B6667" s="15">
        <v>44894.6995545949</v>
      </c>
      <c r="C6667" s="16">
        <v>111.066348371667</v>
      </c>
      <c r="D6667" s="17" t="s">
        <v>81</v>
      </c>
      <c r="E6667" s="18" t="s">
        <v>82</v>
      </c>
      <c r="F6667" s="14" t="s">
        <v>83</v>
      </c>
      <c r="G6667" s="19">
        <v>19.3745889045987</v>
      </c>
      <c r="H6667" s="14" t="s">
        <v>84</v>
      </c>
      <c r="I6667" s="16">
        <v>35.0780411683531</v>
      </c>
      <c r="J6667" s="14" t="s">
        <v>40</v>
      </c>
      <c r="K6667" s="16">
        <v>1.0</v>
      </c>
      <c r="L6667" s="14" t="s">
        <v>85</v>
      </c>
      <c r="M6667" s="14" t="s">
        <v>43</v>
      </c>
      <c r="N6667" s="20">
        <v>0.0</v>
      </c>
      <c r="O6667" s="20">
        <v>0.0</v>
      </c>
      <c r="P6667" s="14">
        <v>0.0</v>
      </c>
      <c r="Q6667" s="16">
        <v>24.817</v>
      </c>
      <c r="R6667" s="20">
        <v>8814.39673774548</v>
      </c>
      <c r="S6667" s="21">
        <v>43086.9210000345</v>
      </c>
      <c r="T6667" s="21">
        <v>23.25</v>
      </c>
      <c r="U6667" s="21">
        <v>57.0</v>
      </c>
      <c r="V6667" s="21" t="str">
        <f t="shared" si="1"/>
        <v>#N/A</v>
      </c>
    </row>
    <row r="6668" ht="15.75" customHeight="1">
      <c r="A6668" s="14">
        <v>329830.0</v>
      </c>
      <c r="B6668" s="15">
        <v>44894.6995662847</v>
      </c>
      <c r="C6668" s="16">
        <v>111.083178026667</v>
      </c>
      <c r="D6668" s="17" t="s">
        <v>81</v>
      </c>
      <c r="E6668" s="18" t="s">
        <v>82</v>
      </c>
      <c r="F6668" s="14" t="s">
        <v>83</v>
      </c>
      <c r="G6668" s="19">
        <v>19.389864697341</v>
      </c>
      <c r="H6668" s="14" t="s">
        <v>84</v>
      </c>
      <c r="I6668" s="16">
        <v>35.0780411683531</v>
      </c>
      <c r="J6668" s="14" t="s">
        <v>40</v>
      </c>
      <c r="K6668" s="16">
        <v>1.0</v>
      </c>
      <c r="L6668" s="14" t="s">
        <v>85</v>
      </c>
      <c r="M6668" s="14" t="s">
        <v>43</v>
      </c>
      <c r="N6668" s="20">
        <v>0.0</v>
      </c>
      <c r="O6668" s="20">
        <v>0.0</v>
      </c>
      <c r="P6668" s="14">
        <v>0.0</v>
      </c>
      <c r="Q6668" s="16">
        <v>24.809</v>
      </c>
      <c r="R6668" s="20">
        <v>8812.41149766415</v>
      </c>
      <c r="S6668" s="21">
        <v>43088.4137316353</v>
      </c>
      <c r="T6668" s="21">
        <v>23.25</v>
      </c>
      <c r="U6668" s="21">
        <v>57.0</v>
      </c>
      <c r="V6668" s="21" t="str">
        <f t="shared" si="1"/>
        <v>#N/A</v>
      </c>
    </row>
    <row r="6669" ht="15.75" customHeight="1">
      <c r="A6669" s="14">
        <v>329831.0</v>
      </c>
      <c r="B6669" s="15">
        <v>44894.6995779282</v>
      </c>
      <c r="C6669" s="16">
        <v>111.099946723333</v>
      </c>
      <c r="D6669" s="17" t="s">
        <v>81</v>
      </c>
      <c r="E6669" s="18" t="s">
        <v>82</v>
      </c>
      <c r="F6669" s="14" t="s">
        <v>83</v>
      </c>
      <c r="G6669" s="19">
        <v>19.3497986214397</v>
      </c>
      <c r="H6669" s="14" t="s">
        <v>84</v>
      </c>
      <c r="I6669" s="16">
        <v>35.0780411683531</v>
      </c>
      <c r="J6669" s="14" t="s">
        <v>40</v>
      </c>
      <c r="K6669" s="16">
        <v>1.0</v>
      </c>
      <c r="L6669" s="14" t="s">
        <v>85</v>
      </c>
      <c r="M6669" s="14" t="s">
        <v>43</v>
      </c>
      <c r="N6669" s="20">
        <v>0.0</v>
      </c>
      <c r="O6669" s="20">
        <v>0.0</v>
      </c>
      <c r="P6669" s="14">
        <v>0.0</v>
      </c>
      <c r="Q6669" s="16">
        <v>24.83</v>
      </c>
      <c r="R6669" s="20">
        <v>8814.43598226817</v>
      </c>
      <c r="S6669" s="21">
        <v>43087.3106691892</v>
      </c>
      <c r="T6669" s="21">
        <v>23.25</v>
      </c>
      <c r="U6669" s="21">
        <v>57.0</v>
      </c>
      <c r="V6669" s="21" t="str">
        <f t="shared" si="1"/>
        <v>#N/A</v>
      </c>
    </row>
    <row r="6670" ht="15.75" customHeight="1">
      <c r="A6670" s="14">
        <v>329832.0</v>
      </c>
      <c r="B6670" s="15">
        <v>44894.6995896181</v>
      </c>
      <c r="C6670" s="16">
        <v>111.1167812</v>
      </c>
      <c r="D6670" s="17" t="s">
        <v>81</v>
      </c>
      <c r="E6670" s="18" t="s">
        <v>82</v>
      </c>
      <c r="F6670" s="14" t="s">
        <v>83</v>
      </c>
      <c r="G6670" s="19">
        <v>19.3326599262506</v>
      </c>
      <c r="H6670" s="14" t="s">
        <v>84</v>
      </c>
      <c r="I6670" s="16">
        <v>35.0780411683531</v>
      </c>
      <c r="J6670" s="14" t="s">
        <v>40</v>
      </c>
      <c r="K6670" s="16">
        <v>1.0</v>
      </c>
      <c r="L6670" s="14" t="s">
        <v>85</v>
      </c>
      <c r="M6670" s="14" t="s">
        <v>43</v>
      </c>
      <c r="N6670" s="20">
        <v>0.0</v>
      </c>
      <c r="O6670" s="20">
        <v>0.0</v>
      </c>
      <c r="P6670" s="14">
        <v>0.0</v>
      </c>
      <c r="Q6670" s="16">
        <v>24.839</v>
      </c>
      <c r="R6670" s="20">
        <v>8814.98748846678</v>
      </c>
      <c r="S6670" s="21">
        <v>43093.3270675738</v>
      </c>
      <c r="T6670" s="21">
        <v>23.25</v>
      </c>
      <c r="U6670" s="21">
        <v>57.0</v>
      </c>
      <c r="V6670" s="21" t="str">
        <f t="shared" si="1"/>
        <v>#N/A</v>
      </c>
    </row>
    <row r="6671" ht="15.75" customHeight="1">
      <c r="A6671" s="14">
        <v>329833.0</v>
      </c>
      <c r="B6671" s="15">
        <v>44894.6996007292</v>
      </c>
      <c r="C6671" s="16">
        <v>111.132778408333</v>
      </c>
      <c r="D6671" s="17" t="s">
        <v>81</v>
      </c>
      <c r="E6671" s="18" t="s">
        <v>82</v>
      </c>
      <c r="F6671" s="14" t="s">
        <v>83</v>
      </c>
      <c r="G6671" s="19">
        <v>19.3879543792608</v>
      </c>
      <c r="H6671" s="14" t="s">
        <v>84</v>
      </c>
      <c r="I6671" s="16">
        <v>35.0780411683531</v>
      </c>
      <c r="J6671" s="14" t="s">
        <v>40</v>
      </c>
      <c r="K6671" s="16">
        <v>1.0</v>
      </c>
      <c r="L6671" s="14" t="s">
        <v>85</v>
      </c>
      <c r="M6671" s="14" t="s">
        <v>43</v>
      </c>
      <c r="N6671" s="20">
        <v>0.0</v>
      </c>
      <c r="O6671" s="20">
        <v>0.0</v>
      </c>
      <c r="P6671" s="14">
        <v>0.0</v>
      </c>
      <c r="Q6671" s="16">
        <v>24.81</v>
      </c>
      <c r="R6671" s="20">
        <v>8812.58075258411</v>
      </c>
      <c r="S6671" s="21">
        <v>43088.692054228</v>
      </c>
      <c r="T6671" s="21">
        <v>23.25</v>
      </c>
      <c r="U6671" s="21">
        <v>57.0</v>
      </c>
      <c r="V6671" s="21" t="str">
        <f t="shared" si="1"/>
        <v>#N/A</v>
      </c>
    </row>
    <row r="6672" ht="15.75" customHeight="1">
      <c r="A6672" s="14">
        <v>329834.0</v>
      </c>
      <c r="B6672" s="15">
        <v>44894.699612419</v>
      </c>
      <c r="C6672" s="16">
        <v>111.149611436667</v>
      </c>
      <c r="D6672" s="17" t="s">
        <v>81</v>
      </c>
      <c r="E6672" s="18" t="s">
        <v>82</v>
      </c>
      <c r="F6672" s="14" t="s">
        <v>83</v>
      </c>
      <c r="G6672" s="19">
        <v>19.411177822041</v>
      </c>
      <c r="H6672" s="14" t="s">
        <v>84</v>
      </c>
      <c r="I6672" s="16">
        <v>35.0718537926236</v>
      </c>
      <c r="J6672" s="14" t="s">
        <v>40</v>
      </c>
      <c r="K6672" s="16">
        <v>1.0</v>
      </c>
      <c r="L6672" s="14" t="s">
        <v>85</v>
      </c>
      <c r="M6672" s="14" t="s">
        <v>43</v>
      </c>
      <c r="N6672" s="20">
        <v>0.0</v>
      </c>
      <c r="O6672" s="20">
        <v>0.0</v>
      </c>
      <c r="P6672" s="14">
        <v>0.0</v>
      </c>
      <c r="Q6672" s="16">
        <v>24.799</v>
      </c>
      <c r="R6672" s="20">
        <v>8816.55472499437</v>
      </c>
      <c r="S6672" s="21">
        <v>43086.465869964</v>
      </c>
      <c r="T6672" s="21">
        <v>23.25</v>
      </c>
      <c r="U6672" s="21">
        <v>57.0</v>
      </c>
      <c r="V6672" s="21" t="str">
        <f t="shared" si="1"/>
        <v>#N/A</v>
      </c>
    </row>
    <row r="6673" ht="15.75" customHeight="1">
      <c r="A6673" s="14">
        <v>329835.0</v>
      </c>
      <c r="B6673" s="15">
        <v>44894.6996241088</v>
      </c>
      <c r="C6673" s="16">
        <v>111.166438468333</v>
      </c>
      <c r="D6673" s="17" t="s">
        <v>81</v>
      </c>
      <c r="E6673" s="18" t="s">
        <v>82</v>
      </c>
      <c r="F6673" s="14" t="s">
        <v>83</v>
      </c>
      <c r="G6673" s="19">
        <v>19.4475697795598</v>
      </c>
      <c r="H6673" s="14" t="s">
        <v>84</v>
      </c>
      <c r="I6673" s="16">
        <v>35.0718537926236</v>
      </c>
      <c r="J6673" s="14" t="s">
        <v>40</v>
      </c>
      <c r="K6673" s="16">
        <v>1.0</v>
      </c>
      <c r="L6673" s="14" t="s">
        <v>85</v>
      </c>
      <c r="M6673" s="14" t="s">
        <v>43</v>
      </c>
      <c r="N6673" s="20">
        <v>0.0</v>
      </c>
      <c r="O6673" s="20">
        <v>0.0</v>
      </c>
      <c r="P6673" s="14">
        <v>0.0</v>
      </c>
      <c r="Q6673" s="16">
        <v>24.78</v>
      </c>
      <c r="R6673" s="20">
        <v>8815.55203160967</v>
      </c>
      <c r="S6673" s="21">
        <v>43088.372030531</v>
      </c>
      <c r="T6673" s="21">
        <v>23.25</v>
      </c>
      <c r="U6673" s="21">
        <v>57.0</v>
      </c>
      <c r="V6673" s="21" t="str">
        <f t="shared" si="1"/>
        <v>#N/A</v>
      </c>
    </row>
    <row r="6674" ht="15.75" customHeight="1">
      <c r="A6674" s="14">
        <v>329836.0</v>
      </c>
      <c r="B6674" s="15">
        <v>44894.6996356481</v>
      </c>
      <c r="C6674" s="16">
        <v>111.183043381667</v>
      </c>
      <c r="D6674" s="17" t="s">
        <v>81</v>
      </c>
      <c r="E6674" s="18" t="s">
        <v>82</v>
      </c>
      <c r="F6674" s="14" t="s">
        <v>83</v>
      </c>
      <c r="G6674" s="19">
        <v>19.4472865995757</v>
      </c>
      <c r="H6674" s="14" t="s">
        <v>84</v>
      </c>
      <c r="I6674" s="16">
        <v>35.0780411683531</v>
      </c>
      <c r="J6674" s="14" t="s">
        <v>40</v>
      </c>
      <c r="K6674" s="16">
        <v>1.0</v>
      </c>
      <c r="L6674" s="14" t="s">
        <v>85</v>
      </c>
      <c r="M6674" s="14" t="s">
        <v>43</v>
      </c>
      <c r="N6674" s="20">
        <v>0.0</v>
      </c>
      <c r="O6674" s="20">
        <v>0.0</v>
      </c>
      <c r="P6674" s="14">
        <v>0.0</v>
      </c>
      <c r="Q6674" s="16">
        <v>24.779</v>
      </c>
      <c r="R6674" s="20">
        <v>8809.8675255665</v>
      </c>
      <c r="S6674" s="21">
        <v>43084.0089647914</v>
      </c>
      <c r="T6674" s="21">
        <v>23.25</v>
      </c>
      <c r="U6674" s="21">
        <v>57.0</v>
      </c>
      <c r="V6674" s="21" t="str">
        <f t="shared" si="1"/>
        <v>#N/A</v>
      </c>
    </row>
    <row r="6675" ht="15.75" customHeight="1">
      <c r="A6675" s="14">
        <v>329837.0</v>
      </c>
      <c r="B6675" s="15">
        <v>44894.6996473727</v>
      </c>
      <c r="C6675" s="16">
        <v>111.199934433333</v>
      </c>
      <c r="D6675" s="17" t="s">
        <v>81</v>
      </c>
      <c r="E6675" s="18" t="s">
        <v>82</v>
      </c>
      <c r="F6675" s="14" t="s">
        <v>83</v>
      </c>
      <c r="G6675" s="19">
        <v>19.4051559304889</v>
      </c>
      <c r="H6675" s="14" t="s">
        <v>84</v>
      </c>
      <c r="I6675" s="16">
        <v>35.0780411683531</v>
      </c>
      <c r="J6675" s="14" t="s">
        <v>40</v>
      </c>
      <c r="K6675" s="16">
        <v>1.0</v>
      </c>
      <c r="L6675" s="14" t="s">
        <v>85</v>
      </c>
      <c r="M6675" s="14" t="s">
        <v>43</v>
      </c>
      <c r="N6675" s="20">
        <v>0.0</v>
      </c>
      <c r="O6675" s="20">
        <v>0.0</v>
      </c>
      <c r="P6675" s="14">
        <v>0.0</v>
      </c>
      <c r="Q6675" s="16">
        <v>24.801</v>
      </c>
      <c r="R6675" s="20">
        <v>8812.55246280423</v>
      </c>
      <c r="S6675" s="21">
        <v>43088.2519795471</v>
      </c>
      <c r="T6675" s="21">
        <v>23.25</v>
      </c>
      <c r="U6675" s="21">
        <v>57.0</v>
      </c>
      <c r="V6675" s="21" t="str">
        <f t="shared" si="1"/>
        <v>#N/A</v>
      </c>
    </row>
    <row r="6676" ht="15.75" customHeight="1">
      <c r="A6676" s="14">
        <v>329838.0</v>
      </c>
      <c r="B6676" s="15">
        <v>44894.6996591088</v>
      </c>
      <c r="C6676" s="16">
        <v>111.216810871667</v>
      </c>
      <c r="D6676" s="17" t="s">
        <v>81</v>
      </c>
      <c r="E6676" s="18" t="s">
        <v>82</v>
      </c>
      <c r="F6676" s="14" t="s">
        <v>83</v>
      </c>
      <c r="G6676" s="19">
        <v>19.4035274832845</v>
      </c>
      <c r="H6676" s="14" t="s">
        <v>84</v>
      </c>
      <c r="I6676" s="16">
        <v>35.0718537926236</v>
      </c>
      <c r="J6676" s="14" t="s">
        <v>40</v>
      </c>
      <c r="K6676" s="16">
        <v>1.0</v>
      </c>
      <c r="L6676" s="14" t="s">
        <v>85</v>
      </c>
      <c r="M6676" s="14" t="s">
        <v>43</v>
      </c>
      <c r="N6676" s="20">
        <v>0.0</v>
      </c>
      <c r="O6676" s="20">
        <v>0.0</v>
      </c>
      <c r="P6676" s="14">
        <v>0.0</v>
      </c>
      <c r="Q6676" s="16">
        <v>24.803</v>
      </c>
      <c r="R6676" s="20">
        <v>8814.49509161357</v>
      </c>
      <c r="S6676" s="21">
        <v>43089.9453724509</v>
      </c>
      <c r="T6676" s="21">
        <v>23.25</v>
      </c>
      <c r="U6676" s="21">
        <v>57.0</v>
      </c>
      <c r="V6676" s="21" t="str">
        <f t="shared" si="1"/>
        <v>#N/A</v>
      </c>
    </row>
    <row r="6677" ht="15.75" customHeight="1">
      <c r="A6677" s="14">
        <v>329839.0</v>
      </c>
      <c r="B6677" s="15">
        <v>44894.6996702199</v>
      </c>
      <c r="C6677" s="16">
        <v>111.232844315</v>
      </c>
      <c r="D6677" s="17" t="s">
        <v>81</v>
      </c>
      <c r="E6677" s="18" t="s">
        <v>82</v>
      </c>
      <c r="F6677" s="14" t="s">
        <v>83</v>
      </c>
      <c r="G6677" s="19">
        <v>19.3745889045987</v>
      </c>
      <c r="H6677" s="14" t="s">
        <v>84</v>
      </c>
      <c r="I6677" s="16">
        <v>35.0780411683531</v>
      </c>
      <c r="J6677" s="14" t="s">
        <v>40</v>
      </c>
      <c r="K6677" s="16">
        <v>1.0</v>
      </c>
      <c r="L6677" s="14" t="s">
        <v>85</v>
      </c>
      <c r="M6677" s="14" t="s">
        <v>43</v>
      </c>
      <c r="N6677" s="20">
        <v>0.0</v>
      </c>
      <c r="O6677" s="20">
        <v>0.0</v>
      </c>
      <c r="P6677" s="14">
        <v>0.0</v>
      </c>
      <c r="Q6677" s="16">
        <v>24.817</v>
      </c>
      <c r="R6677" s="20">
        <v>8810.65854948324</v>
      </c>
      <c r="S6677" s="21">
        <v>43085.0436290556</v>
      </c>
      <c r="T6677" s="21">
        <v>23.25</v>
      </c>
      <c r="U6677" s="21">
        <v>57.0</v>
      </c>
      <c r="V6677" s="21" t="str">
        <f t="shared" si="1"/>
        <v>#N/A</v>
      </c>
    </row>
    <row r="6678" ht="15.75" customHeight="1">
      <c r="A6678" s="14">
        <v>329840.0</v>
      </c>
      <c r="B6678" s="15">
        <v>44894.6996819444</v>
      </c>
      <c r="C6678" s="16">
        <v>111.24972804</v>
      </c>
      <c r="D6678" s="17" t="s">
        <v>81</v>
      </c>
      <c r="E6678" s="18" t="s">
        <v>82</v>
      </c>
      <c r="F6678" s="14" t="s">
        <v>83</v>
      </c>
      <c r="G6678" s="19">
        <v>19.4300371673845</v>
      </c>
      <c r="H6678" s="14" t="s">
        <v>84</v>
      </c>
      <c r="I6678" s="16">
        <v>35.0780411683531</v>
      </c>
      <c r="J6678" s="14" t="s">
        <v>40</v>
      </c>
      <c r="K6678" s="16">
        <v>1.0</v>
      </c>
      <c r="L6678" s="14" t="s">
        <v>85</v>
      </c>
      <c r="M6678" s="14" t="s">
        <v>43</v>
      </c>
      <c r="N6678" s="20">
        <v>0.0</v>
      </c>
      <c r="O6678" s="20">
        <v>0.0</v>
      </c>
      <c r="P6678" s="14">
        <v>0.0</v>
      </c>
      <c r="Q6678" s="16">
        <v>24.788</v>
      </c>
      <c r="R6678" s="20">
        <v>8816.22254753711</v>
      </c>
      <c r="S6678" s="21">
        <v>43084.0444333893</v>
      </c>
      <c r="T6678" s="21">
        <v>23.25</v>
      </c>
      <c r="U6678" s="21">
        <v>57.0</v>
      </c>
      <c r="V6678" s="21" t="str">
        <f t="shared" si="1"/>
        <v>#N/A</v>
      </c>
    </row>
    <row r="6679" ht="15.75" customHeight="1">
      <c r="A6679" s="14">
        <v>329841.0</v>
      </c>
      <c r="B6679" s="15">
        <v>44894.6996937153</v>
      </c>
      <c r="C6679" s="16">
        <v>111.266621495</v>
      </c>
      <c r="D6679" s="17" t="s">
        <v>81</v>
      </c>
      <c r="E6679" s="18" t="s">
        <v>82</v>
      </c>
      <c r="F6679" s="14" t="s">
        <v>83</v>
      </c>
      <c r="G6679" s="19">
        <v>19.3994199073674</v>
      </c>
      <c r="H6679" s="14" t="s">
        <v>84</v>
      </c>
      <c r="I6679" s="16">
        <v>35.0780411683531</v>
      </c>
      <c r="J6679" s="14" t="s">
        <v>40</v>
      </c>
      <c r="K6679" s="16">
        <v>1.0</v>
      </c>
      <c r="L6679" s="14" t="s">
        <v>85</v>
      </c>
      <c r="M6679" s="14" t="s">
        <v>43</v>
      </c>
      <c r="N6679" s="20">
        <v>0.0</v>
      </c>
      <c r="O6679" s="20">
        <v>0.0</v>
      </c>
      <c r="P6679" s="14">
        <v>0.0</v>
      </c>
      <c r="Q6679" s="16">
        <v>24.804</v>
      </c>
      <c r="R6679" s="20">
        <v>8809.57547583159</v>
      </c>
      <c r="S6679" s="21">
        <v>43092.8281783049</v>
      </c>
      <c r="T6679" s="21">
        <v>23.25</v>
      </c>
      <c r="U6679" s="21">
        <v>57.0</v>
      </c>
      <c r="V6679" s="21" t="str">
        <f t="shared" si="1"/>
        <v>#N/A</v>
      </c>
    </row>
    <row r="6680" ht="15.75" customHeight="1">
      <c r="A6680" s="14">
        <v>329842.0</v>
      </c>
      <c r="B6680" s="15">
        <v>44894.6997054051</v>
      </c>
      <c r="C6680" s="16">
        <v>111.283485233333</v>
      </c>
      <c r="D6680" s="17" t="s">
        <v>81</v>
      </c>
      <c r="E6680" s="18" t="s">
        <v>82</v>
      </c>
      <c r="F6680" s="14" t="s">
        <v>83</v>
      </c>
      <c r="G6680" s="19">
        <v>19.3936860573095</v>
      </c>
      <c r="H6680" s="14" t="s">
        <v>84</v>
      </c>
      <c r="I6680" s="16">
        <v>35.0780411683531</v>
      </c>
      <c r="J6680" s="14" t="s">
        <v>40</v>
      </c>
      <c r="K6680" s="16">
        <v>1.0</v>
      </c>
      <c r="L6680" s="14" t="s">
        <v>85</v>
      </c>
      <c r="M6680" s="14" t="s">
        <v>43</v>
      </c>
      <c r="N6680" s="20">
        <v>0.0</v>
      </c>
      <c r="O6680" s="20">
        <v>0.0</v>
      </c>
      <c r="P6680" s="14">
        <v>0.0</v>
      </c>
      <c r="Q6680" s="16">
        <v>24.807</v>
      </c>
      <c r="R6680" s="20">
        <v>8809.25950646419</v>
      </c>
      <c r="S6680" s="21">
        <v>43091.7731097233</v>
      </c>
      <c r="T6680" s="21">
        <v>23.25</v>
      </c>
      <c r="U6680" s="21">
        <v>57.0</v>
      </c>
      <c r="V6680" s="21" t="str">
        <f t="shared" si="1"/>
        <v>#N/A</v>
      </c>
    </row>
    <row r="6681" ht="15.75" customHeight="1">
      <c r="A6681" s="14">
        <v>329843.0</v>
      </c>
      <c r="B6681" s="15">
        <v>44894.6997165509</v>
      </c>
      <c r="C6681" s="16">
        <v>111.299527116667</v>
      </c>
      <c r="D6681" s="17" t="s">
        <v>81</v>
      </c>
      <c r="E6681" s="18" t="s">
        <v>82</v>
      </c>
      <c r="F6681" s="14" t="s">
        <v>83</v>
      </c>
      <c r="G6681" s="19">
        <v>19.4248586661067</v>
      </c>
      <c r="H6681" s="14" t="s">
        <v>84</v>
      </c>
      <c r="I6681" s="16">
        <v>35.0656664283251</v>
      </c>
      <c r="J6681" s="14" t="s">
        <v>40</v>
      </c>
      <c r="K6681" s="16">
        <v>1.0</v>
      </c>
      <c r="L6681" s="14" t="s">
        <v>85</v>
      </c>
      <c r="M6681" s="14" t="s">
        <v>43</v>
      </c>
      <c r="N6681" s="20">
        <v>0.0</v>
      </c>
      <c r="O6681" s="20">
        <v>0.0</v>
      </c>
      <c r="P6681" s="14">
        <v>0.0</v>
      </c>
      <c r="Q6681" s="16">
        <v>24.793</v>
      </c>
      <c r="R6681" s="20">
        <v>8809.09841101835</v>
      </c>
      <c r="S6681" s="21">
        <v>43090.3295644696</v>
      </c>
      <c r="T6681" s="21">
        <v>23.25</v>
      </c>
      <c r="U6681" s="21">
        <v>57.0</v>
      </c>
      <c r="V6681" s="21" t="str">
        <f t="shared" si="1"/>
        <v>#N/A</v>
      </c>
    </row>
    <row r="6682" ht="15.75" customHeight="1">
      <c r="A6682" s="14">
        <v>329844.0</v>
      </c>
      <c r="B6682" s="15">
        <v>44894.6997282407</v>
      </c>
      <c r="C6682" s="16">
        <v>111.316396758333</v>
      </c>
      <c r="D6682" s="17" t="s">
        <v>81</v>
      </c>
      <c r="E6682" s="18" t="s">
        <v>82</v>
      </c>
      <c r="F6682" s="14" t="s">
        <v>83</v>
      </c>
      <c r="G6682" s="19">
        <v>19.3748731087532</v>
      </c>
      <c r="H6682" s="14" t="s">
        <v>84</v>
      </c>
      <c r="I6682" s="16">
        <v>35.0718537926236</v>
      </c>
      <c r="J6682" s="14" t="s">
        <v>40</v>
      </c>
      <c r="K6682" s="16">
        <v>1.0</v>
      </c>
      <c r="L6682" s="14" t="s">
        <v>85</v>
      </c>
      <c r="M6682" s="14" t="s">
        <v>43</v>
      </c>
      <c r="N6682" s="20">
        <v>0.0</v>
      </c>
      <c r="O6682" s="20">
        <v>0.0</v>
      </c>
      <c r="P6682" s="14">
        <v>0.0</v>
      </c>
      <c r="Q6682" s="16">
        <v>24.818</v>
      </c>
      <c r="R6682" s="20">
        <v>8811.29732806917</v>
      </c>
      <c r="S6682" s="21">
        <v>43092.0084963328</v>
      </c>
      <c r="T6682" s="21">
        <v>23.25</v>
      </c>
      <c r="U6682" s="21">
        <v>57.0</v>
      </c>
      <c r="V6682" s="21" t="str">
        <f t="shared" si="1"/>
        <v>#N/A</v>
      </c>
    </row>
    <row r="6683" ht="15.75" customHeight="1">
      <c r="A6683" s="14">
        <v>329845.0</v>
      </c>
      <c r="B6683" s="15">
        <v>44894.6997399653</v>
      </c>
      <c r="C6683" s="16">
        <v>111.333277733333</v>
      </c>
      <c r="D6683" s="17" t="s">
        <v>81</v>
      </c>
      <c r="E6683" s="18" t="s">
        <v>82</v>
      </c>
      <c r="F6683" s="14" t="s">
        <v>83</v>
      </c>
      <c r="G6683" s="19">
        <v>19.4032436812651</v>
      </c>
      <c r="H6683" s="14" t="s">
        <v>84</v>
      </c>
      <c r="I6683" s="16">
        <v>35.0780411683531</v>
      </c>
      <c r="J6683" s="14" t="s">
        <v>40</v>
      </c>
      <c r="K6683" s="16">
        <v>1.0</v>
      </c>
      <c r="L6683" s="14" t="s">
        <v>85</v>
      </c>
      <c r="M6683" s="14" t="s">
        <v>43</v>
      </c>
      <c r="N6683" s="20">
        <v>0.0</v>
      </c>
      <c r="O6683" s="20">
        <v>0.0</v>
      </c>
      <c r="P6683" s="14">
        <v>0.0</v>
      </c>
      <c r="Q6683" s="16">
        <v>24.802</v>
      </c>
      <c r="R6683" s="20">
        <v>8807.02676790095</v>
      </c>
      <c r="S6683" s="21">
        <v>43086.6964063919</v>
      </c>
      <c r="T6683" s="21">
        <v>23.25</v>
      </c>
      <c r="U6683" s="21">
        <v>57.0</v>
      </c>
      <c r="V6683" s="21" t="str">
        <f t="shared" si="1"/>
        <v>#N/A</v>
      </c>
    </row>
    <row r="6684" ht="15.75" customHeight="1">
      <c r="A6684" s="14">
        <v>329846.0</v>
      </c>
      <c r="B6684" s="15">
        <v>44894.6997517014</v>
      </c>
      <c r="C6684" s="16">
        <v>111.350154316667</v>
      </c>
      <c r="D6684" s="17" t="s">
        <v>81</v>
      </c>
      <c r="E6684" s="18" t="s">
        <v>82</v>
      </c>
      <c r="F6684" s="14" t="s">
        <v>83</v>
      </c>
      <c r="G6684" s="19">
        <v>19.3421790208782</v>
      </c>
      <c r="H6684" s="14" t="s">
        <v>84</v>
      </c>
      <c r="I6684" s="16">
        <v>35.0780411683531</v>
      </c>
      <c r="J6684" s="14" t="s">
        <v>40</v>
      </c>
      <c r="K6684" s="16">
        <v>1.0</v>
      </c>
      <c r="L6684" s="14" t="s">
        <v>85</v>
      </c>
      <c r="M6684" s="14" t="s">
        <v>43</v>
      </c>
      <c r="N6684" s="20">
        <v>0.0</v>
      </c>
      <c r="O6684" s="20">
        <v>0.0</v>
      </c>
      <c r="P6684" s="14">
        <v>0.0</v>
      </c>
      <c r="Q6684" s="16">
        <v>24.834</v>
      </c>
      <c r="R6684" s="20">
        <v>8805.95895854939</v>
      </c>
      <c r="S6684" s="21">
        <v>43085.2506636139</v>
      </c>
      <c r="T6684" s="21">
        <v>23.25</v>
      </c>
      <c r="U6684" s="21">
        <v>57.0</v>
      </c>
      <c r="V6684" s="21" t="str">
        <f t="shared" si="1"/>
        <v>#N/A</v>
      </c>
    </row>
    <row r="6685" ht="15.75" customHeight="1">
      <c r="A6685" s="14">
        <v>329847.0</v>
      </c>
      <c r="B6685" s="15">
        <v>44894.6997628125</v>
      </c>
      <c r="C6685" s="16">
        <v>111.366128983333</v>
      </c>
      <c r="D6685" s="17" t="s">
        <v>81</v>
      </c>
      <c r="E6685" s="18" t="s">
        <v>82</v>
      </c>
      <c r="F6685" s="14" t="s">
        <v>83</v>
      </c>
      <c r="G6685" s="19">
        <v>19.3729647460292</v>
      </c>
      <c r="H6685" s="14" t="s">
        <v>84</v>
      </c>
      <c r="I6685" s="16">
        <v>35.0718537926236</v>
      </c>
      <c r="J6685" s="14" t="s">
        <v>40</v>
      </c>
      <c r="K6685" s="16">
        <v>1.0</v>
      </c>
      <c r="L6685" s="14" t="s">
        <v>85</v>
      </c>
      <c r="M6685" s="14" t="s">
        <v>43</v>
      </c>
      <c r="N6685" s="20">
        <v>0.0</v>
      </c>
      <c r="O6685" s="20">
        <v>0.0</v>
      </c>
      <c r="P6685" s="14">
        <v>0.0</v>
      </c>
      <c r="Q6685" s="16">
        <v>24.819</v>
      </c>
      <c r="R6685" s="20">
        <v>8806.05687895385</v>
      </c>
      <c r="S6685" s="21">
        <v>43090.3521048946</v>
      </c>
      <c r="T6685" s="21">
        <v>23.25</v>
      </c>
      <c r="U6685" s="21">
        <v>57.0</v>
      </c>
      <c r="V6685" s="21" t="str">
        <f t="shared" si="1"/>
        <v>#N/A</v>
      </c>
    </row>
    <row r="6686" ht="15.75" customHeight="1">
      <c r="A6686" s="14">
        <v>329848.0</v>
      </c>
      <c r="B6686" s="15">
        <v>44894.699774537</v>
      </c>
      <c r="C6686" s="16">
        <v>111.383027675</v>
      </c>
      <c r="D6686" s="17" t="s">
        <v>81</v>
      </c>
      <c r="E6686" s="18" t="s">
        <v>82</v>
      </c>
      <c r="F6686" s="14" t="s">
        <v>83</v>
      </c>
      <c r="G6686" s="19">
        <v>19.3784064063386</v>
      </c>
      <c r="H6686" s="14" t="s">
        <v>84</v>
      </c>
      <c r="I6686" s="16">
        <v>35.0780411683531</v>
      </c>
      <c r="J6686" s="14" t="s">
        <v>40</v>
      </c>
      <c r="K6686" s="16">
        <v>1.0</v>
      </c>
      <c r="L6686" s="14" t="s">
        <v>85</v>
      </c>
      <c r="M6686" s="14" t="s">
        <v>43</v>
      </c>
      <c r="N6686" s="20">
        <v>0.0</v>
      </c>
      <c r="O6686" s="20">
        <v>0.0</v>
      </c>
      <c r="P6686" s="14">
        <v>0.0</v>
      </c>
      <c r="Q6686" s="16">
        <v>24.815</v>
      </c>
      <c r="R6686" s="20">
        <v>8808.15916525844</v>
      </c>
      <c r="S6686" s="21">
        <v>43087.6851853174</v>
      </c>
      <c r="T6686" s="21">
        <v>23.25</v>
      </c>
      <c r="U6686" s="21">
        <v>57.0</v>
      </c>
      <c r="V6686" s="21" t="str">
        <f t="shared" si="1"/>
        <v>#N/A</v>
      </c>
    </row>
    <row r="6687" ht="15.75" customHeight="1">
      <c r="A6687" s="14">
        <v>329849.0</v>
      </c>
      <c r="B6687" s="15">
        <v>44894.6997862616</v>
      </c>
      <c r="C6687" s="16">
        <v>111.399938391667</v>
      </c>
      <c r="D6687" s="17" t="s">
        <v>81</v>
      </c>
      <c r="E6687" s="18" t="s">
        <v>82</v>
      </c>
      <c r="F6687" s="14" t="s">
        <v>83</v>
      </c>
      <c r="G6687" s="19">
        <v>19.3612352362106</v>
      </c>
      <c r="H6687" s="14" t="s">
        <v>84</v>
      </c>
      <c r="I6687" s="16">
        <v>35.0780411683531</v>
      </c>
      <c r="J6687" s="14" t="s">
        <v>40</v>
      </c>
      <c r="K6687" s="16">
        <v>1.0</v>
      </c>
      <c r="L6687" s="14" t="s">
        <v>85</v>
      </c>
      <c r="M6687" s="14" t="s">
        <v>43</v>
      </c>
      <c r="N6687" s="20">
        <v>0.0</v>
      </c>
      <c r="O6687" s="20">
        <v>0.0</v>
      </c>
      <c r="P6687" s="14">
        <v>0.0</v>
      </c>
      <c r="Q6687" s="16">
        <v>24.824</v>
      </c>
      <c r="R6687" s="20">
        <v>8805.85608224394</v>
      </c>
      <c r="S6687" s="21">
        <v>43084.9636193729</v>
      </c>
      <c r="T6687" s="21">
        <v>23.25</v>
      </c>
      <c r="U6687" s="21">
        <v>57.0</v>
      </c>
      <c r="V6687" s="21" t="str">
        <f t="shared" si="1"/>
        <v>#N/A</v>
      </c>
    </row>
    <row r="6688" ht="15.75" customHeight="1">
      <c r="A6688" s="14">
        <v>329850.0</v>
      </c>
      <c r="B6688" s="15">
        <v>44894.6997979977</v>
      </c>
      <c r="C6688" s="16">
        <v>111.416797398333</v>
      </c>
      <c r="D6688" s="17" t="s">
        <v>81</v>
      </c>
      <c r="E6688" s="18" t="s">
        <v>82</v>
      </c>
      <c r="F6688" s="14" t="s">
        <v>83</v>
      </c>
      <c r="G6688" s="19">
        <v>19.4626359125557</v>
      </c>
      <c r="H6688" s="14" t="s">
        <v>84</v>
      </c>
      <c r="I6688" s="16">
        <v>35.0780411683531</v>
      </c>
      <c r="J6688" s="14" t="s">
        <v>40</v>
      </c>
      <c r="K6688" s="16">
        <v>1.0</v>
      </c>
      <c r="L6688" s="14" t="s">
        <v>85</v>
      </c>
      <c r="M6688" s="14" t="s">
        <v>43</v>
      </c>
      <c r="N6688" s="20">
        <v>0.0</v>
      </c>
      <c r="O6688" s="20">
        <v>0.0</v>
      </c>
      <c r="P6688" s="14">
        <v>0.0</v>
      </c>
      <c r="Q6688" s="16">
        <v>24.771</v>
      </c>
      <c r="R6688" s="20">
        <v>8808.5832571879</v>
      </c>
      <c r="S6688" s="21">
        <v>43086.0632302533</v>
      </c>
      <c r="T6688" s="21">
        <v>23.25</v>
      </c>
      <c r="U6688" s="21">
        <v>57.0</v>
      </c>
      <c r="V6688" s="21" t="str">
        <f t="shared" si="1"/>
        <v>#N/A</v>
      </c>
    </row>
    <row r="6689" ht="15.75" customHeight="1">
      <c r="A6689" s="14">
        <v>329851.0</v>
      </c>
      <c r="B6689" s="15">
        <v>44894.6998091088</v>
      </c>
      <c r="C6689" s="16">
        <v>111.432821866667</v>
      </c>
      <c r="D6689" s="17" t="s">
        <v>81</v>
      </c>
      <c r="E6689" s="18" t="s">
        <v>82</v>
      </c>
      <c r="F6689" s="14" t="s">
        <v>83</v>
      </c>
      <c r="G6689" s="19">
        <v>19.3879543792608</v>
      </c>
      <c r="H6689" s="14" t="s">
        <v>84</v>
      </c>
      <c r="I6689" s="16">
        <v>35.0780411683531</v>
      </c>
      <c r="J6689" s="14" t="s">
        <v>40</v>
      </c>
      <c r="K6689" s="16">
        <v>1.0</v>
      </c>
      <c r="L6689" s="14" t="s">
        <v>85</v>
      </c>
      <c r="M6689" s="14" t="s">
        <v>43</v>
      </c>
      <c r="N6689" s="20">
        <v>0.0</v>
      </c>
      <c r="O6689" s="20">
        <v>0.0</v>
      </c>
      <c r="P6689" s="14">
        <v>0.0</v>
      </c>
      <c r="Q6689" s="16">
        <v>24.81</v>
      </c>
      <c r="R6689" s="20">
        <v>8805.13770536652</v>
      </c>
      <c r="S6689" s="21">
        <v>43092.2061417371</v>
      </c>
      <c r="T6689" s="21">
        <v>23.25</v>
      </c>
      <c r="U6689" s="21">
        <v>57.0</v>
      </c>
      <c r="V6689" s="21" t="str">
        <f t="shared" si="1"/>
        <v>#N/A</v>
      </c>
    </row>
    <row r="6690" ht="15.75" customHeight="1">
      <c r="A6690" s="14">
        <v>329852.0</v>
      </c>
      <c r="B6690" s="15">
        <v>44894.6998207986</v>
      </c>
      <c r="C6690" s="16">
        <v>111.449642348333</v>
      </c>
      <c r="D6690" s="17" t="s">
        <v>81</v>
      </c>
      <c r="E6690" s="18" t="s">
        <v>82</v>
      </c>
      <c r="F6690" s="14" t="s">
        <v>83</v>
      </c>
      <c r="G6690" s="19">
        <v>19.344083560497</v>
      </c>
      <c r="H6690" s="14" t="s">
        <v>84</v>
      </c>
      <c r="I6690" s="16">
        <v>35.0780411683531</v>
      </c>
      <c r="J6690" s="14" t="s">
        <v>40</v>
      </c>
      <c r="K6690" s="16">
        <v>1.0</v>
      </c>
      <c r="L6690" s="14" t="s">
        <v>85</v>
      </c>
      <c r="M6690" s="14" t="s">
        <v>43</v>
      </c>
      <c r="N6690" s="20">
        <v>0.0</v>
      </c>
      <c r="O6690" s="20">
        <v>0.0</v>
      </c>
      <c r="P6690" s="14">
        <v>0.0</v>
      </c>
      <c r="Q6690" s="16">
        <v>24.833</v>
      </c>
      <c r="R6690" s="20">
        <v>8804.53416002713</v>
      </c>
      <c r="S6690" s="21">
        <v>43093.0413334356</v>
      </c>
      <c r="T6690" s="21">
        <v>23.25</v>
      </c>
      <c r="U6690" s="21">
        <v>57.0</v>
      </c>
      <c r="V6690" s="21" t="str">
        <f t="shared" si="1"/>
        <v>#N/A</v>
      </c>
    </row>
    <row r="6691" ht="15.75" customHeight="1">
      <c r="A6691" s="14">
        <v>329853.0</v>
      </c>
      <c r="B6691" s="15">
        <v>44894.6998325231</v>
      </c>
      <c r="C6691" s="16">
        <v>111.466553505</v>
      </c>
      <c r="D6691" s="17" t="s">
        <v>81</v>
      </c>
      <c r="E6691" s="18" t="s">
        <v>82</v>
      </c>
      <c r="F6691" s="14" t="s">
        <v>83</v>
      </c>
      <c r="G6691" s="19">
        <v>19.4450857595376</v>
      </c>
      <c r="H6691" s="14" t="s">
        <v>84</v>
      </c>
      <c r="I6691" s="16">
        <v>35.0842285555154</v>
      </c>
      <c r="J6691" s="14" t="s">
        <v>40</v>
      </c>
      <c r="K6691" s="16">
        <v>1.0</v>
      </c>
      <c r="L6691" s="14" t="s">
        <v>85</v>
      </c>
      <c r="M6691" s="14" t="s">
        <v>43</v>
      </c>
      <c r="N6691" s="20">
        <v>0.0</v>
      </c>
      <c r="O6691" s="20">
        <v>0.0</v>
      </c>
      <c r="P6691" s="14">
        <v>0.0</v>
      </c>
      <c r="Q6691" s="16">
        <v>24.779</v>
      </c>
      <c r="R6691" s="20">
        <v>8801.34039250996</v>
      </c>
      <c r="S6691" s="21">
        <v>43094.1558641891</v>
      </c>
      <c r="T6691" s="21">
        <v>23.25</v>
      </c>
      <c r="U6691" s="21">
        <v>57.0</v>
      </c>
      <c r="V6691" s="21" t="str">
        <f t="shared" si="1"/>
        <v>#N/A</v>
      </c>
    </row>
    <row r="6692" ht="15.75" customHeight="1">
      <c r="A6692" s="14">
        <v>329854.0</v>
      </c>
      <c r="B6692" s="15">
        <v>44894.6998442477</v>
      </c>
      <c r="C6692" s="16">
        <v>111.483402443333</v>
      </c>
      <c r="D6692" s="17" t="s">
        <v>81</v>
      </c>
      <c r="E6692" s="18" t="s">
        <v>82</v>
      </c>
      <c r="F6692" s="14" t="s">
        <v>83</v>
      </c>
      <c r="G6692" s="19">
        <v>19.4262066240875</v>
      </c>
      <c r="H6692" s="14" t="s">
        <v>84</v>
      </c>
      <c r="I6692" s="16">
        <v>35.0780411683531</v>
      </c>
      <c r="J6692" s="14" t="s">
        <v>40</v>
      </c>
      <c r="K6692" s="16">
        <v>1.0</v>
      </c>
      <c r="L6692" s="14" t="s">
        <v>85</v>
      </c>
      <c r="M6692" s="14" t="s">
        <v>43</v>
      </c>
      <c r="N6692" s="20">
        <v>0.0</v>
      </c>
      <c r="O6692" s="20">
        <v>0.0</v>
      </c>
      <c r="P6692" s="14">
        <v>0.0</v>
      </c>
      <c r="Q6692" s="16">
        <v>24.79</v>
      </c>
      <c r="R6692" s="20">
        <v>8806.82414002813</v>
      </c>
      <c r="S6692" s="21">
        <v>43085.159322931</v>
      </c>
      <c r="T6692" s="21">
        <v>23.25</v>
      </c>
      <c r="U6692" s="21">
        <v>57.0</v>
      </c>
      <c r="V6692" s="21" t="str">
        <f t="shared" si="1"/>
        <v>#N/A</v>
      </c>
    </row>
    <row r="6693" ht="15.75" customHeight="1">
      <c r="A6693" s="14">
        <v>329855.0</v>
      </c>
      <c r="B6693" s="15">
        <v>44894.6998553588</v>
      </c>
      <c r="C6693" s="16">
        <v>111.499426183333</v>
      </c>
      <c r="D6693" s="17" t="s">
        <v>81</v>
      </c>
      <c r="E6693" s="18" t="s">
        <v>82</v>
      </c>
      <c r="F6693" s="14" t="s">
        <v>83</v>
      </c>
      <c r="G6693" s="19">
        <v>19.4226605811649</v>
      </c>
      <c r="H6693" s="14" t="s">
        <v>84</v>
      </c>
      <c r="I6693" s="16">
        <v>35.0718537926236</v>
      </c>
      <c r="J6693" s="14" t="s">
        <v>40</v>
      </c>
      <c r="K6693" s="16">
        <v>1.0</v>
      </c>
      <c r="L6693" s="14" t="s">
        <v>85</v>
      </c>
      <c r="M6693" s="14" t="s">
        <v>43</v>
      </c>
      <c r="N6693" s="20">
        <v>0.0</v>
      </c>
      <c r="O6693" s="20">
        <v>0.0</v>
      </c>
      <c r="P6693" s="14">
        <v>0.0</v>
      </c>
      <c r="Q6693" s="16">
        <v>24.793</v>
      </c>
      <c r="R6693" s="20">
        <v>8805.20771497762</v>
      </c>
      <c r="S6693" s="21">
        <v>43082.9752370898</v>
      </c>
      <c r="T6693" s="21">
        <v>23.25</v>
      </c>
      <c r="U6693" s="21">
        <v>57.0</v>
      </c>
      <c r="V6693" s="21" t="str">
        <f t="shared" si="1"/>
        <v>#N/A</v>
      </c>
    </row>
    <row r="6694" ht="15.75" customHeight="1">
      <c r="A6694" s="14">
        <v>329856.0</v>
      </c>
      <c r="B6694" s="15">
        <v>44894.6998670949</v>
      </c>
      <c r="C6694" s="16">
        <v>111.516309115</v>
      </c>
      <c r="D6694" s="17" t="s">
        <v>81</v>
      </c>
      <c r="E6694" s="18" t="s">
        <v>82</v>
      </c>
      <c r="F6694" s="14" t="s">
        <v>83</v>
      </c>
      <c r="G6694" s="19">
        <v>19.4281217747169</v>
      </c>
      <c r="H6694" s="14" t="s">
        <v>84</v>
      </c>
      <c r="I6694" s="16">
        <v>35.0780411683531</v>
      </c>
      <c r="J6694" s="14" t="s">
        <v>40</v>
      </c>
      <c r="K6694" s="16">
        <v>1.0</v>
      </c>
      <c r="L6694" s="14" t="s">
        <v>85</v>
      </c>
      <c r="M6694" s="14" t="s">
        <v>43</v>
      </c>
      <c r="N6694" s="20">
        <v>0.0</v>
      </c>
      <c r="O6694" s="20">
        <v>0.0</v>
      </c>
      <c r="P6694" s="14">
        <v>0.0</v>
      </c>
      <c r="Q6694" s="16">
        <v>24.789</v>
      </c>
      <c r="R6694" s="20">
        <v>8810.40859766515</v>
      </c>
      <c r="S6694" s="21">
        <v>43091.3190615216</v>
      </c>
      <c r="T6694" s="21">
        <v>23.25</v>
      </c>
      <c r="U6694" s="21">
        <v>57.0</v>
      </c>
      <c r="V6694" s="21" t="str">
        <f t="shared" si="1"/>
        <v>#N/A</v>
      </c>
    </row>
    <row r="6695" ht="15.75" customHeight="1">
      <c r="A6695" s="14">
        <v>329857.0</v>
      </c>
      <c r="B6695" s="15">
        <v>44894.6998787847</v>
      </c>
      <c r="C6695" s="16">
        <v>111.53316047</v>
      </c>
      <c r="D6695" s="17" t="s">
        <v>81</v>
      </c>
      <c r="E6695" s="18" t="s">
        <v>82</v>
      </c>
      <c r="F6695" s="14" t="s">
        <v>83</v>
      </c>
      <c r="G6695" s="19">
        <v>19.4399010513037</v>
      </c>
      <c r="H6695" s="14" t="s">
        <v>84</v>
      </c>
      <c r="I6695" s="16">
        <v>35.0718537926236</v>
      </c>
      <c r="J6695" s="14" t="s">
        <v>40</v>
      </c>
      <c r="K6695" s="16">
        <v>1.0</v>
      </c>
      <c r="L6695" s="14" t="s">
        <v>85</v>
      </c>
      <c r="M6695" s="14" t="s">
        <v>43</v>
      </c>
      <c r="N6695" s="20">
        <v>0.0</v>
      </c>
      <c r="O6695" s="20">
        <v>0.0</v>
      </c>
      <c r="P6695" s="14">
        <v>0.0</v>
      </c>
      <c r="Q6695" s="16">
        <v>24.784</v>
      </c>
      <c r="R6695" s="20">
        <v>8803.40110202723</v>
      </c>
      <c r="S6695" s="21">
        <v>43088.8781168093</v>
      </c>
      <c r="T6695" s="21">
        <v>23.25</v>
      </c>
      <c r="U6695" s="21">
        <v>57.0</v>
      </c>
      <c r="V6695" s="21" t="str">
        <f t="shared" si="1"/>
        <v>#N/A</v>
      </c>
    </row>
    <row r="6696" ht="15.75" customHeight="1">
      <c r="A6696" s="14">
        <v>329858.0</v>
      </c>
      <c r="B6696" s="15">
        <v>44894.6998904745</v>
      </c>
      <c r="C6696" s="16">
        <v>111.550016738333</v>
      </c>
      <c r="D6696" s="17" t="s">
        <v>81</v>
      </c>
      <c r="E6696" s="18" t="s">
        <v>82</v>
      </c>
      <c r="F6696" s="14" t="s">
        <v>83</v>
      </c>
      <c r="G6696" s="19">
        <v>19.424575220803</v>
      </c>
      <c r="H6696" s="14" t="s">
        <v>84</v>
      </c>
      <c r="I6696" s="16">
        <v>35.0718537926236</v>
      </c>
      <c r="J6696" s="14" t="s">
        <v>40</v>
      </c>
      <c r="K6696" s="16">
        <v>1.0</v>
      </c>
      <c r="L6696" s="14" t="s">
        <v>85</v>
      </c>
      <c r="M6696" s="14" t="s">
        <v>43</v>
      </c>
      <c r="N6696" s="20">
        <v>0.0</v>
      </c>
      <c r="O6696" s="20">
        <v>0.0</v>
      </c>
      <c r="P6696" s="14">
        <v>0.0</v>
      </c>
      <c r="Q6696" s="16">
        <v>24.792</v>
      </c>
      <c r="R6696" s="20">
        <v>8807.82202225817</v>
      </c>
      <c r="S6696" s="21">
        <v>43089.934749066</v>
      </c>
      <c r="T6696" s="21">
        <v>23.25</v>
      </c>
      <c r="U6696" s="21">
        <v>57.0</v>
      </c>
      <c r="V6696" s="21" t="str">
        <f t="shared" si="1"/>
        <v>#N/A</v>
      </c>
    </row>
    <row r="6697" ht="15.75" customHeight="1">
      <c r="A6697" s="14">
        <v>329859.0</v>
      </c>
      <c r="B6697" s="15">
        <v>44894.6999021991</v>
      </c>
      <c r="C6697" s="16">
        <v>111.566885066667</v>
      </c>
      <c r="D6697" s="17" t="s">
        <v>81</v>
      </c>
      <c r="E6697" s="18" t="s">
        <v>82</v>
      </c>
      <c r="F6697" s="14" t="s">
        <v>83</v>
      </c>
      <c r="G6697" s="19">
        <v>19.4338686789908</v>
      </c>
      <c r="H6697" s="14" t="s">
        <v>84</v>
      </c>
      <c r="I6697" s="16">
        <v>35.0780411683531</v>
      </c>
      <c r="J6697" s="14" t="s">
        <v>40</v>
      </c>
      <c r="K6697" s="16">
        <v>1.0</v>
      </c>
      <c r="L6697" s="14" t="s">
        <v>85</v>
      </c>
      <c r="M6697" s="14" t="s">
        <v>43</v>
      </c>
      <c r="N6697" s="20">
        <v>0.0</v>
      </c>
      <c r="O6697" s="20">
        <v>0.0</v>
      </c>
      <c r="P6697" s="14">
        <v>0.0</v>
      </c>
      <c r="Q6697" s="16">
        <v>24.786</v>
      </c>
      <c r="R6697" s="20">
        <v>8805.13277691843</v>
      </c>
      <c r="S6697" s="21">
        <v>43087.9006095157</v>
      </c>
      <c r="T6697" s="21">
        <v>23.25</v>
      </c>
      <c r="U6697" s="21">
        <v>57.0</v>
      </c>
      <c r="V6697" s="21" t="str">
        <f t="shared" si="1"/>
        <v>#N/A</v>
      </c>
    </row>
    <row r="6698" ht="15.75" customHeight="1">
      <c r="A6698" s="14">
        <v>329860.0</v>
      </c>
      <c r="B6698" s="15">
        <v>44894.6999133449</v>
      </c>
      <c r="C6698" s="16">
        <v>111.582949313333</v>
      </c>
      <c r="D6698" s="17" t="s">
        <v>81</v>
      </c>
      <c r="E6698" s="18" t="s">
        <v>82</v>
      </c>
      <c r="F6698" s="14" t="s">
        <v>83</v>
      </c>
      <c r="G6698" s="19">
        <v>19.4511224724547</v>
      </c>
      <c r="H6698" s="14" t="s">
        <v>84</v>
      </c>
      <c r="I6698" s="16">
        <v>35.0780411683531</v>
      </c>
      <c r="J6698" s="14" t="s">
        <v>40</v>
      </c>
      <c r="K6698" s="16">
        <v>1.0</v>
      </c>
      <c r="L6698" s="14" t="s">
        <v>85</v>
      </c>
      <c r="M6698" s="14" t="s">
        <v>43</v>
      </c>
      <c r="N6698" s="20">
        <v>0.0</v>
      </c>
      <c r="O6698" s="20">
        <v>0.0</v>
      </c>
      <c r="P6698" s="14">
        <v>0.0</v>
      </c>
      <c r="Q6698" s="16">
        <v>24.777</v>
      </c>
      <c r="R6698" s="20">
        <v>8799.87221340159</v>
      </c>
      <c r="S6698" s="21">
        <v>43089.2429513734</v>
      </c>
      <c r="T6698" s="21">
        <v>23.25</v>
      </c>
      <c r="U6698" s="21">
        <v>57.0</v>
      </c>
      <c r="V6698" s="21" t="str">
        <f t="shared" si="1"/>
        <v>#N/A</v>
      </c>
    </row>
    <row r="6699" ht="15.75" customHeight="1">
      <c r="A6699" s="14">
        <v>329861.0</v>
      </c>
      <c r="B6699" s="15">
        <v>44894.699925081</v>
      </c>
      <c r="C6699" s="16">
        <v>111.599808761667</v>
      </c>
      <c r="D6699" s="17" t="s">
        <v>81</v>
      </c>
      <c r="E6699" s="18" t="s">
        <v>82</v>
      </c>
      <c r="F6699" s="14" t="s">
        <v>83</v>
      </c>
      <c r="G6699" s="19">
        <v>19.4530407726375</v>
      </c>
      <c r="H6699" s="14" t="s">
        <v>84</v>
      </c>
      <c r="I6699" s="16">
        <v>35.0780411683531</v>
      </c>
      <c r="J6699" s="14" t="s">
        <v>40</v>
      </c>
      <c r="K6699" s="16">
        <v>1.0</v>
      </c>
      <c r="L6699" s="14" t="s">
        <v>85</v>
      </c>
      <c r="M6699" s="14" t="s">
        <v>43</v>
      </c>
      <c r="N6699" s="20">
        <v>0.0</v>
      </c>
      <c r="O6699" s="20">
        <v>0.0</v>
      </c>
      <c r="P6699" s="14">
        <v>0.0</v>
      </c>
      <c r="Q6699" s="16">
        <v>24.776</v>
      </c>
      <c r="R6699" s="20">
        <v>8798.23907339608</v>
      </c>
      <c r="S6699" s="21">
        <v>43085.834121189</v>
      </c>
      <c r="T6699" s="21">
        <v>23.25</v>
      </c>
      <c r="U6699" s="21">
        <v>57.0</v>
      </c>
      <c r="V6699" s="21" t="str">
        <f t="shared" si="1"/>
        <v>#N/A</v>
      </c>
    </row>
    <row r="6700" ht="15.75" customHeight="1">
      <c r="A6700" s="14">
        <v>329862.0</v>
      </c>
      <c r="B6700" s="15">
        <v>44894.6999367708</v>
      </c>
      <c r="C6700" s="16">
        <v>111.616660461667</v>
      </c>
      <c r="D6700" s="17" t="s">
        <v>81</v>
      </c>
      <c r="E6700" s="18" t="s">
        <v>82</v>
      </c>
      <c r="F6700" s="14" t="s">
        <v>83</v>
      </c>
      <c r="G6700" s="19">
        <v>19.4393344139377</v>
      </c>
      <c r="H6700" s="14" t="s">
        <v>84</v>
      </c>
      <c r="I6700" s="16">
        <v>35.0842285555154</v>
      </c>
      <c r="J6700" s="14" t="s">
        <v>40</v>
      </c>
      <c r="K6700" s="16">
        <v>1.0</v>
      </c>
      <c r="L6700" s="14" t="s">
        <v>85</v>
      </c>
      <c r="M6700" s="14" t="s">
        <v>43</v>
      </c>
      <c r="N6700" s="20">
        <v>0.0</v>
      </c>
      <c r="O6700" s="20">
        <v>0.0</v>
      </c>
      <c r="P6700" s="14">
        <v>0.0</v>
      </c>
      <c r="Q6700" s="16">
        <v>24.782</v>
      </c>
      <c r="R6700" s="20">
        <v>8801.15613655182</v>
      </c>
      <c r="S6700" s="21">
        <v>43082.265163337</v>
      </c>
      <c r="T6700" s="21">
        <v>23.25</v>
      </c>
      <c r="U6700" s="21">
        <v>57.0</v>
      </c>
      <c r="V6700" s="21" t="str">
        <f t="shared" si="1"/>
        <v>#N/A</v>
      </c>
    </row>
    <row r="6701" ht="15.75" customHeight="1">
      <c r="A6701" s="14">
        <v>329863.0</v>
      </c>
      <c r="B6701" s="15">
        <v>44894.6999484954</v>
      </c>
      <c r="C6701" s="16">
        <v>111.633562708333</v>
      </c>
      <c r="D6701" s="17" t="s">
        <v>81</v>
      </c>
      <c r="E6701" s="18" t="s">
        <v>82</v>
      </c>
      <c r="F6701" s="14" t="s">
        <v>83</v>
      </c>
      <c r="G6701" s="19">
        <v>19.4204626240368</v>
      </c>
      <c r="H6701" s="14" t="s">
        <v>84</v>
      </c>
      <c r="I6701" s="16">
        <v>35.0780411683531</v>
      </c>
      <c r="J6701" s="14" t="s">
        <v>40</v>
      </c>
      <c r="K6701" s="16">
        <v>1.0</v>
      </c>
      <c r="L6701" s="14" t="s">
        <v>85</v>
      </c>
      <c r="M6701" s="14" t="s">
        <v>43</v>
      </c>
      <c r="N6701" s="20">
        <v>0.0</v>
      </c>
      <c r="O6701" s="20">
        <v>0.0</v>
      </c>
      <c r="P6701" s="14">
        <v>0.0</v>
      </c>
      <c r="Q6701" s="16">
        <v>24.793</v>
      </c>
      <c r="R6701" s="20">
        <v>8801.12649761579</v>
      </c>
      <c r="S6701" s="21">
        <v>43086.6520434064</v>
      </c>
      <c r="T6701" s="21">
        <v>23.25</v>
      </c>
      <c r="U6701" s="21">
        <v>57.0</v>
      </c>
      <c r="V6701" s="21" t="str">
        <f t="shared" si="1"/>
        <v>#N/A</v>
      </c>
    </row>
    <row r="6702" ht="15.75" customHeight="1">
      <c r="A6702" s="14">
        <v>329864.0</v>
      </c>
      <c r="B6702" s="15">
        <v>44894.6999596065</v>
      </c>
      <c r="C6702" s="16">
        <v>111.649563943333</v>
      </c>
      <c r="D6702" s="17" t="s">
        <v>81</v>
      </c>
      <c r="E6702" s="18" t="s">
        <v>82</v>
      </c>
      <c r="F6702" s="14" t="s">
        <v>83</v>
      </c>
      <c r="G6702" s="19">
        <v>19.4472865995757</v>
      </c>
      <c r="H6702" s="14" t="s">
        <v>84</v>
      </c>
      <c r="I6702" s="16">
        <v>35.0780411683531</v>
      </c>
      <c r="J6702" s="14" t="s">
        <v>40</v>
      </c>
      <c r="K6702" s="16">
        <v>1.0</v>
      </c>
      <c r="L6702" s="14" t="s">
        <v>85</v>
      </c>
      <c r="M6702" s="14" t="s">
        <v>43</v>
      </c>
      <c r="N6702" s="20">
        <v>0.0</v>
      </c>
      <c r="O6702" s="20">
        <v>0.0</v>
      </c>
      <c r="P6702" s="14">
        <v>0.0</v>
      </c>
      <c r="Q6702" s="16">
        <v>24.779</v>
      </c>
      <c r="R6702" s="20">
        <v>8799.56974930999</v>
      </c>
      <c r="S6702" s="21">
        <v>43086.5522470173</v>
      </c>
      <c r="T6702" s="21">
        <v>23.25</v>
      </c>
      <c r="U6702" s="21">
        <v>57.0</v>
      </c>
      <c r="V6702" s="21" t="str">
        <f t="shared" si="1"/>
        <v>#N/A</v>
      </c>
    </row>
    <row r="6703" ht="15.75" customHeight="1">
      <c r="A6703" s="14">
        <v>329865.0</v>
      </c>
      <c r="B6703" s="15">
        <v>44894.6999713773</v>
      </c>
      <c r="C6703" s="16">
        <v>111.666462143333</v>
      </c>
      <c r="D6703" s="17" t="s">
        <v>81</v>
      </c>
      <c r="E6703" s="18" t="s">
        <v>82</v>
      </c>
      <c r="F6703" s="14" t="s">
        <v>83</v>
      </c>
      <c r="G6703" s="19">
        <v>19.4242917154571</v>
      </c>
      <c r="H6703" s="14" t="s">
        <v>84</v>
      </c>
      <c r="I6703" s="16">
        <v>35.0780411683531</v>
      </c>
      <c r="J6703" s="14" t="s">
        <v>40</v>
      </c>
      <c r="K6703" s="16">
        <v>1.0</v>
      </c>
      <c r="L6703" s="14" t="s">
        <v>85</v>
      </c>
      <c r="M6703" s="14" t="s">
        <v>43</v>
      </c>
      <c r="N6703" s="20">
        <v>0.0</v>
      </c>
      <c r="O6703" s="20">
        <v>0.0</v>
      </c>
      <c r="P6703" s="14">
        <v>0.0</v>
      </c>
      <c r="Q6703" s="16">
        <v>24.791</v>
      </c>
      <c r="R6703" s="20">
        <v>8799.87573745866</v>
      </c>
      <c r="S6703" s="21">
        <v>43083.1593675751</v>
      </c>
      <c r="T6703" s="21">
        <v>23.25</v>
      </c>
      <c r="U6703" s="21">
        <v>57.0</v>
      </c>
      <c r="V6703" s="21" t="str">
        <f t="shared" si="1"/>
        <v>#N/A</v>
      </c>
    </row>
    <row r="6704" ht="15.75" customHeight="1">
      <c r="A6704" s="14">
        <v>329866.0</v>
      </c>
      <c r="B6704" s="15">
        <v>44894.6999830671</v>
      </c>
      <c r="C6704" s="16">
        <v>111.683339846667</v>
      </c>
      <c r="D6704" s="17" t="s">
        <v>81</v>
      </c>
      <c r="E6704" s="18" t="s">
        <v>82</v>
      </c>
      <c r="F6704" s="14" t="s">
        <v>83</v>
      </c>
      <c r="G6704" s="19">
        <v>19.3838503362648</v>
      </c>
      <c r="H6704" s="14" t="s">
        <v>84</v>
      </c>
      <c r="I6704" s="16">
        <v>35.0842285555154</v>
      </c>
      <c r="J6704" s="14" t="s">
        <v>40</v>
      </c>
      <c r="K6704" s="16">
        <v>1.0</v>
      </c>
      <c r="L6704" s="14" t="s">
        <v>85</v>
      </c>
      <c r="M6704" s="14" t="s">
        <v>43</v>
      </c>
      <c r="N6704" s="20">
        <v>0.0</v>
      </c>
      <c r="O6704" s="20">
        <v>0.0</v>
      </c>
      <c r="P6704" s="14">
        <v>0.0</v>
      </c>
      <c r="Q6704" s="16">
        <v>24.811</v>
      </c>
      <c r="R6704" s="20">
        <v>8798.56140783846</v>
      </c>
      <c r="S6704" s="21">
        <v>43087.9795088305</v>
      </c>
      <c r="T6704" s="21">
        <v>23.25</v>
      </c>
      <c r="U6704" s="21">
        <v>57.0</v>
      </c>
      <c r="V6704" s="21" t="str">
        <f t="shared" si="1"/>
        <v>#N/A</v>
      </c>
    </row>
    <row r="6705" ht="15.75" customHeight="1">
      <c r="A6705" s="14">
        <v>329867.0</v>
      </c>
      <c r="B6705" s="15">
        <v>44894.6999947917</v>
      </c>
      <c r="C6705" s="16">
        <v>111.700233893333</v>
      </c>
      <c r="D6705" s="17" t="s">
        <v>81</v>
      </c>
      <c r="E6705" s="18" t="s">
        <v>82</v>
      </c>
      <c r="F6705" s="14" t="s">
        <v>83</v>
      </c>
      <c r="G6705" s="19">
        <v>19.3612352362106</v>
      </c>
      <c r="H6705" s="14" t="s">
        <v>84</v>
      </c>
      <c r="I6705" s="16">
        <v>35.0780411683531</v>
      </c>
      <c r="J6705" s="14" t="s">
        <v>40</v>
      </c>
      <c r="K6705" s="16">
        <v>1.0</v>
      </c>
      <c r="L6705" s="14" t="s">
        <v>85</v>
      </c>
      <c r="M6705" s="14" t="s">
        <v>43</v>
      </c>
      <c r="N6705" s="20">
        <v>0.0</v>
      </c>
      <c r="O6705" s="20">
        <v>0.0</v>
      </c>
      <c r="P6705" s="14">
        <v>0.0</v>
      </c>
      <c r="Q6705" s="16">
        <v>24.824</v>
      </c>
      <c r="R6705" s="20">
        <v>8796.62411164667</v>
      </c>
      <c r="S6705" s="21">
        <v>43085.0462701781</v>
      </c>
      <c r="T6705" s="21">
        <v>23.25</v>
      </c>
      <c r="U6705" s="21">
        <v>57.0</v>
      </c>
      <c r="V6705" s="21" t="str">
        <f t="shared" si="1"/>
        <v>#N/A</v>
      </c>
    </row>
    <row r="6706" ht="15.75" customHeight="1">
      <c r="A6706" s="14">
        <v>329868.0</v>
      </c>
      <c r="B6706" s="15">
        <v>44894.7000059375</v>
      </c>
      <c r="C6706" s="16">
        <v>111.716256461667</v>
      </c>
      <c r="D6706" s="17" t="s">
        <v>81</v>
      </c>
      <c r="E6706" s="18" t="s">
        <v>82</v>
      </c>
      <c r="F6706" s="14" t="s">
        <v>83</v>
      </c>
      <c r="G6706" s="19">
        <v>19.4319528021294</v>
      </c>
      <c r="H6706" s="14" t="s">
        <v>84</v>
      </c>
      <c r="I6706" s="16">
        <v>35.0780411683531</v>
      </c>
      <c r="J6706" s="14" t="s">
        <v>40</v>
      </c>
      <c r="K6706" s="16">
        <v>1.0</v>
      </c>
      <c r="L6706" s="14" t="s">
        <v>85</v>
      </c>
      <c r="M6706" s="14" t="s">
        <v>43</v>
      </c>
      <c r="N6706" s="20">
        <v>0.0</v>
      </c>
      <c r="O6706" s="20">
        <v>0.0</v>
      </c>
      <c r="P6706" s="14">
        <v>0.0</v>
      </c>
      <c r="Q6706" s="16">
        <v>24.787</v>
      </c>
      <c r="R6706" s="20">
        <v>8797.08610783341</v>
      </c>
      <c r="S6706" s="21">
        <v>43086.3867017821</v>
      </c>
      <c r="T6706" s="21">
        <v>23.25</v>
      </c>
      <c r="U6706" s="21">
        <v>57.0</v>
      </c>
      <c r="V6706" s="21" t="str">
        <f t="shared" si="1"/>
        <v>#N/A</v>
      </c>
    </row>
    <row r="6707" ht="15.75" customHeight="1">
      <c r="A6707" s="14">
        <v>329869.0</v>
      </c>
      <c r="B6707" s="15">
        <v>44894.7000176273</v>
      </c>
      <c r="C6707" s="16">
        <v>111.733090396667</v>
      </c>
      <c r="D6707" s="17" t="s">
        <v>81</v>
      </c>
      <c r="E6707" s="18" t="s">
        <v>82</v>
      </c>
      <c r="F6707" s="14" t="s">
        <v>83</v>
      </c>
      <c r="G6707" s="19">
        <v>19.4453690268011</v>
      </c>
      <c r="H6707" s="14" t="s">
        <v>84</v>
      </c>
      <c r="I6707" s="16">
        <v>35.0780411683531</v>
      </c>
      <c r="J6707" s="14" t="s">
        <v>40</v>
      </c>
      <c r="K6707" s="16">
        <v>1.0</v>
      </c>
      <c r="L6707" s="14" t="s">
        <v>85</v>
      </c>
      <c r="M6707" s="14" t="s">
        <v>43</v>
      </c>
      <c r="N6707" s="20">
        <v>0.0</v>
      </c>
      <c r="O6707" s="20">
        <v>0.0</v>
      </c>
      <c r="P6707" s="14">
        <v>0.0</v>
      </c>
      <c r="Q6707" s="16">
        <v>24.78</v>
      </c>
      <c r="R6707" s="20">
        <v>8798.13167405881</v>
      </c>
      <c r="S6707" s="21">
        <v>43089.4849532051</v>
      </c>
      <c r="T6707" s="21">
        <v>23.25</v>
      </c>
      <c r="U6707" s="21">
        <v>57.0</v>
      </c>
      <c r="V6707" s="21" t="str">
        <f t="shared" si="1"/>
        <v>#N/A</v>
      </c>
    </row>
    <row r="6708" ht="15.75" customHeight="1">
      <c r="A6708" s="14">
        <v>329870.0</v>
      </c>
      <c r="B6708" s="15">
        <v>44894.7000293634</v>
      </c>
      <c r="C6708" s="16">
        <v>111.749961316667</v>
      </c>
      <c r="D6708" s="17" t="s">
        <v>81</v>
      </c>
      <c r="E6708" s="18" t="s">
        <v>82</v>
      </c>
      <c r="F6708" s="14" t="s">
        <v>83</v>
      </c>
      <c r="G6708" s="19">
        <v>19.5316183336249</v>
      </c>
      <c r="H6708" s="14" t="s">
        <v>84</v>
      </c>
      <c r="I6708" s="16">
        <v>35.0842285555154</v>
      </c>
      <c r="J6708" s="14" t="s">
        <v>40</v>
      </c>
      <c r="K6708" s="16">
        <v>1.0</v>
      </c>
      <c r="L6708" s="14" t="s">
        <v>85</v>
      </c>
      <c r="M6708" s="14" t="s">
        <v>43</v>
      </c>
      <c r="N6708" s="20">
        <v>0.0</v>
      </c>
      <c r="O6708" s="20">
        <v>0.0</v>
      </c>
      <c r="P6708" s="14">
        <v>0.0</v>
      </c>
      <c r="Q6708" s="16">
        <v>24.734</v>
      </c>
      <c r="R6708" s="20">
        <v>8795.00200794792</v>
      </c>
      <c r="S6708" s="21">
        <v>43086.7114675342</v>
      </c>
      <c r="T6708" s="21">
        <v>23.25</v>
      </c>
      <c r="U6708" s="21">
        <v>57.0</v>
      </c>
      <c r="V6708" s="21" t="str">
        <f t="shared" si="1"/>
        <v>#N/A</v>
      </c>
    </row>
    <row r="6709" ht="15.75" customHeight="1">
      <c r="A6709" s="14">
        <v>329871.0</v>
      </c>
      <c r="B6709" s="15">
        <v>44894.700041088</v>
      </c>
      <c r="C6709" s="16">
        <v>111.766854796667</v>
      </c>
      <c r="D6709" s="17" t="s">
        <v>81</v>
      </c>
      <c r="E6709" s="18" t="s">
        <v>82</v>
      </c>
      <c r="F6709" s="14" t="s">
        <v>83</v>
      </c>
      <c r="G6709" s="19">
        <v>19.4818444031281</v>
      </c>
      <c r="H6709" s="14" t="s">
        <v>84</v>
      </c>
      <c r="I6709" s="16">
        <v>35.0780411683531</v>
      </c>
      <c r="J6709" s="14" t="s">
        <v>40</v>
      </c>
      <c r="K6709" s="16">
        <v>1.0</v>
      </c>
      <c r="L6709" s="14" t="s">
        <v>85</v>
      </c>
      <c r="M6709" s="14" t="s">
        <v>43</v>
      </c>
      <c r="N6709" s="20">
        <v>0.0</v>
      </c>
      <c r="O6709" s="20">
        <v>0.0</v>
      </c>
      <c r="P6709" s="14">
        <v>0.0</v>
      </c>
      <c r="Q6709" s="16">
        <v>24.761</v>
      </c>
      <c r="R6709" s="20">
        <v>8800.42635045102</v>
      </c>
      <c r="S6709" s="21">
        <v>43090.6079400902</v>
      </c>
      <c r="T6709" s="21">
        <v>23.25</v>
      </c>
      <c r="U6709" s="21">
        <v>57.0</v>
      </c>
      <c r="V6709" s="21" t="str">
        <f t="shared" si="1"/>
        <v>#N/A</v>
      </c>
    </row>
    <row r="6710" ht="15.75" customHeight="1">
      <c r="A6710" s="14">
        <v>329872.0</v>
      </c>
      <c r="B6710" s="15">
        <v>44894.7000521991</v>
      </c>
      <c r="C6710" s="16">
        <v>111.78287505</v>
      </c>
      <c r="D6710" s="17" t="s">
        <v>81</v>
      </c>
      <c r="E6710" s="18" t="s">
        <v>82</v>
      </c>
      <c r="F6710" s="14" t="s">
        <v>83</v>
      </c>
      <c r="G6710" s="19">
        <v>19.4834838675043</v>
      </c>
      <c r="H6710" s="14" t="s">
        <v>84</v>
      </c>
      <c r="I6710" s="16">
        <v>35.0842285555154</v>
      </c>
      <c r="J6710" s="14" t="s">
        <v>40</v>
      </c>
      <c r="K6710" s="16">
        <v>1.0</v>
      </c>
      <c r="L6710" s="14" t="s">
        <v>85</v>
      </c>
      <c r="M6710" s="14" t="s">
        <v>43</v>
      </c>
      <c r="N6710" s="20">
        <v>0.0</v>
      </c>
      <c r="O6710" s="20">
        <v>0.0</v>
      </c>
      <c r="P6710" s="14">
        <v>0.0</v>
      </c>
      <c r="Q6710" s="16">
        <v>24.759</v>
      </c>
      <c r="R6710" s="20">
        <v>8797.14182581647</v>
      </c>
      <c r="S6710" s="21">
        <v>43083.6495192028</v>
      </c>
      <c r="T6710" s="21">
        <v>23.25</v>
      </c>
      <c r="U6710" s="21">
        <v>57.0</v>
      </c>
      <c r="V6710" s="21" t="str">
        <f t="shared" si="1"/>
        <v>#N/A</v>
      </c>
    </row>
    <row r="6711" ht="15.75" customHeight="1">
      <c r="A6711" s="14">
        <v>329873.0</v>
      </c>
      <c r="B6711" s="15">
        <v>44894.7000639236</v>
      </c>
      <c r="C6711" s="16">
        <v>111.79975634</v>
      </c>
      <c r="D6711" s="17" t="s">
        <v>81</v>
      </c>
      <c r="E6711" s="18" t="s">
        <v>82</v>
      </c>
      <c r="F6711" s="14" t="s">
        <v>83</v>
      </c>
      <c r="G6711" s="19">
        <v>19.4300371673845</v>
      </c>
      <c r="H6711" s="14" t="s">
        <v>84</v>
      </c>
      <c r="I6711" s="16">
        <v>35.0780411683531</v>
      </c>
      <c r="J6711" s="14" t="s">
        <v>40</v>
      </c>
      <c r="K6711" s="16">
        <v>1.0</v>
      </c>
      <c r="L6711" s="14" t="s">
        <v>85</v>
      </c>
      <c r="M6711" s="14" t="s">
        <v>43</v>
      </c>
      <c r="N6711" s="20">
        <v>0.0</v>
      </c>
      <c r="O6711" s="20">
        <v>0.0</v>
      </c>
      <c r="P6711" s="14">
        <v>0.0</v>
      </c>
      <c r="Q6711" s="16">
        <v>24.788</v>
      </c>
      <c r="R6711" s="20">
        <v>8793.30329411082</v>
      </c>
      <c r="S6711" s="21">
        <v>43086.4274161802</v>
      </c>
      <c r="T6711" s="21">
        <v>23.25</v>
      </c>
      <c r="U6711" s="21">
        <v>57.0</v>
      </c>
      <c r="V6711" s="21" t="str">
        <f t="shared" si="1"/>
        <v>#N/A</v>
      </c>
    </row>
    <row r="6712" ht="15.75" customHeight="1">
      <c r="A6712" s="14">
        <v>329874.0</v>
      </c>
      <c r="B6712" s="15">
        <v>44894.7000756134</v>
      </c>
      <c r="C6712" s="16">
        <v>111.816600501667</v>
      </c>
      <c r="D6712" s="17" t="s">
        <v>81</v>
      </c>
      <c r="E6712" s="18" t="s">
        <v>82</v>
      </c>
      <c r="F6712" s="14" t="s">
        <v>83</v>
      </c>
      <c r="G6712" s="19">
        <v>19.4204626240368</v>
      </c>
      <c r="H6712" s="14" t="s">
        <v>84</v>
      </c>
      <c r="I6712" s="16">
        <v>35.0780411683531</v>
      </c>
      <c r="J6712" s="14" t="s">
        <v>40</v>
      </c>
      <c r="K6712" s="16">
        <v>1.0</v>
      </c>
      <c r="L6712" s="14" t="s">
        <v>85</v>
      </c>
      <c r="M6712" s="14" t="s">
        <v>43</v>
      </c>
      <c r="N6712" s="20">
        <v>0.0</v>
      </c>
      <c r="O6712" s="20">
        <v>0.0</v>
      </c>
      <c r="P6712" s="14">
        <v>0.0</v>
      </c>
      <c r="Q6712" s="16">
        <v>24.793</v>
      </c>
      <c r="R6712" s="20">
        <v>8799.73486356093</v>
      </c>
      <c r="S6712" s="21">
        <v>43088.3518007335</v>
      </c>
      <c r="T6712" s="21">
        <v>23.25</v>
      </c>
      <c r="U6712" s="21">
        <v>57.0</v>
      </c>
      <c r="V6712" s="21" t="str">
        <f t="shared" si="1"/>
        <v>#N/A</v>
      </c>
    </row>
    <row r="6713" ht="15.75" customHeight="1">
      <c r="A6713" s="14">
        <v>329875.0</v>
      </c>
      <c r="B6713" s="15">
        <v>44894.7000873495</v>
      </c>
      <c r="C6713" s="16">
        <v>111.833457236667</v>
      </c>
      <c r="D6713" s="17" t="s">
        <v>81</v>
      </c>
      <c r="E6713" s="18" t="s">
        <v>82</v>
      </c>
      <c r="F6713" s="14" t="s">
        <v>83</v>
      </c>
      <c r="G6713" s="19">
        <v>19.43770115922</v>
      </c>
      <c r="H6713" s="14" t="s">
        <v>84</v>
      </c>
      <c r="I6713" s="16">
        <v>35.0780411683531</v>
      </c>
      <c r="J6713" s="14" t="s">
        <v>40</v>
      </c>
      <c r="K6713" s="16">
        <v>1.0</v>
      </c>
      <c r="L6713" s="14" t="s">
        <v>85</v>
      </c>
      <c r="M6713" s="14" t="s">
        <v>43</v>
      </c>
      <c r="N6713" s="20">
        <v>0.0</v>
      </c>
      <c r="O6713" s="20">
        <v>0.0</v>
      </c>
      <c r="P6713" s="14">
        <v>0.0</v>
      </c>
      <c r="Q6713" s="16">
        <v>24.784</v>
      </c>
      <c r="R6713" s="20">
        <v>8798.27264921842</v>
      </c>
      <c r="S6713" s="21">
        <v>43082.1199796249</v>
      </c>
      <c r="T6713" s="21">
        <v>23.25</v>
      </c>
      <c r="U6713" s="21">
        <v>57.0</v>
      </c>
      <c r="V6713" s="21" t="str">
        <f t="shared" si="1"/>
        <v>#N/A</v>
      </c>
    </row>
    <row r="6714" ht="15.75" customHeight="1">
      <c r="A6714" s="14">
        <v>329876.0</v>
      </c>
      <c r="B6714" s="15">
        <v>44894.7000984606</v>
      </c>
      <c r="C6714" s="16">
        <v>111.84949343</v>
      </c>
      <c r="D6714" s="17" t="s">
        <v>81</v>
      </c>
      <c r="E6714" s="18" t="s">
        <v>82</v>
      </c>
      <c r="F6714" s="14" t="s">
        <v>83</v>
      </c>
      <c r="G6714" s="19">
        <v>19.4431684019865</v>
      </c>
      <c r="H6714" s="14" t="s">
        <v>84</v>
      </c>
      <c r="I6714" s="16">
        <v>35.0842285555154</v>
      </c>
      <c r="J6714" s="14" t="s">
        <v>40</v>
      </c>
      <c r="K6714" s="16">
        <v>1.0</v>
      </c>
      <c r="L6714" s="14" t="s">
        <v>85</v>
      </c>
      <c r="M6714" s="14" t="s">
        <v>43</v>
      </c>
      <c r="N6714" s="20">
        <v>0.0</v>
      </c>
      <c r="O6714" s="20">
        <v>0.0</v>
      </c>
      <c r="P6714" s="14">
        <v>0.0</v>
      </c>
      <c r="Q6714" s="16">
        <v>24.78</v>
      </c>
      <c r="R6714" s="20">
        <v>8796.50950951308</v>
      </c>
      <c r="S6714" s="21">
        <v>43084.0636235921</v>
      </c>
      <c r="T6714" s="21">
        <v>23.25</v>
      </c>
      <c r="U6714" s="21">
        <v>57.0</v>
      </c>
      <c r="V6714" s="21" t="str">
        <f t="shared" si="1"/>
        <v>#N/A</v>
      </c>
    </row>
    <row r="6715" ht="15.75" customHeight="1">
      <c r="A6715" s="14">
        <v>329877.0</v>
      </c>
      <c r="B6715" s="15">
        <v>44894.7001101505</v>
      </c>
      <c r="C6715" s="16">
        <v>111.866349818333</v>
      </c>
      <c r="D6715" s="17" t="s">
        <v>81</v>
      </c>
      <c r="E6715" s="18" t="s">
        <v>82</v>
      </c>
      <c r="F6715" s="14" t="s">
        <v>83</v>
      </c>
      <c r="G6715" s="19">
        <v>19.4264901023884</v>
      </c>
      <c r="H6715" s="14" t="s">
        <v>84</v>
      </c>
      <c r="I6715" s="16">
        <v>35.0718537926236</v>
      </c>
      <c r="J6715" s="14" t="s">
        <v>40</v>
      </c>
      <c r="K6715" s="16">
        <v>1.0</v>
      </c>
      <c r="L6715" s="14" t="s">
        <v>85</v>
      </c>
      <c r="M6715" s="14" t="s">
        <v>43</v>
      </c>
      <c r="N6715" s="20">
        <v>0.0</v>
      </c>
      <c r="O6715" s="20">
        <v>0.0</v>
      </c>
      <c r="P6715" s="14">
        <v>0.0</v>
      </c>
      <c r="Q6715" s="16">
        <v>24.791</v>
      </c>
      <c r="R6715" s="20">
        <v>8793.63271162631</v>
      </c>
      <c r="S6715" s="21">
        <v>43090.0353675853</v>
      </c>
      <c r="T6715" s="21">
        <v>23.25</v>
      </c>
      <c r="U6715" s="21">
        <v>57.0</v>
      </c>
      <c r="V6715" s="21" t="str">
        <f t="shared" si="1"/>
        <v>#N/A</v>
      </c>
    </row>
    <row r="6716" ht="15.75" customHeight="1">
      <c r="A6716" s="14">
        <v>329878.0</v>
      </c>
      <c r="B6716" s="15">
        <v>44894.700121875</v>
      </c>
      <c r="C6716" s="16">
        <v>111.883219296667</v>
      </c>
      <c r="D6716" s="17" t="s">
        <v>81</v>
      </c>
      <c r="E6716" s="18" t="s">
        <v>82</v>
      </c>
      <c r="F6716" s="14" t="s">
        <v>83</v>
      </c>
      <c r="G6716" s="19">
        <v>19.466475667458</v>
      </c>
      <c r="H6716" s="14" t="s">
        <v>84</v>
      </c>
      <c r="I6716" s="16">
        <v>35.0780411683531</v>
      </c>
      <c r="J6716" s="14" t="s">
        <v>40</v>
      </c>
      <c r="K6716" s="16">
        <v>1.0</v>
      </c>
      <c r="L6716" s="14" t="s">
        <v>85</v>
      </c>
      <c r="M6716" s="14" t="s">
        <v>43</v>
      </c>
      <c r="N6716" s="20">
        <v>0.0</v>
      </c>
      <c r="O6716" s="20">
        <v>0.0</v>
      </c>
      <c r="P6716" s="14">
        <v>0.0</v>
      </c>
      <c r="Q6716" s="16">
        <v>24.769</v>
      </c>
      <c r="R6716" s="20">
        <v>8796.25644450463</v>
      </c>
      <c r="S6716" s="21">
        <v>43087.9538450924</v>
      </c>
      <c r="T6716" s="21">
        <v>23.25</v>
      </c>
      <c r="U6716" s="21">
        <v>57.0</v>
      </c>
      <c r="V6716" s="21" t="str">
        <f t="shared" si="1"/>
        <v>#N/A</v>
      </c>
    </row>
    <row r="6717" ht="15.75" customHeight="1">
      <c r="A6717" s="14">
        <v>329879.0</v>
      </c>
      <c r="B6717" s="15">
        <v>44894.7001335995</v>
      </c>
      <c r="C6717" s="16">
        <v>111.90009296</v>
      </c>
      <c r="D6717" s="17" t="s">
        <v>81</v>
      </c>
      <c r="E6717" s="18" t="s">
        <v>82</v>
      </c>
      <c r="F6717" s="14" t="s">
        <v>83</v>
      </c>
      <c r="G6717" s="19">
        <v>19.4415346083856</v>
      </c>
      <c r="H6717" s="14" t="s">
        <v>84</v>
      </c>
      <c r="I6717" s="16">
        <v>35.0780411683531</v>
      </c>
      <c r="J6717" s="14" t="s">
        <v>40</v>
      </c>
      <c r="K6717" s="16">
        <v>1.0</v>
      </c>
      <c r="L6717" s="14" t="s">
        <v>85</v>
      </c>
      <c r="M6717" s="14" t="s">
        <v>43</v>
      </c>
      <c r="N6717" s="20">
        <v>0.0</v>
      </c>
      <c r="O6717" s="20">
        <v>0.0</v>
      </c>
      <c r="P6717" s="14">
        <v>0.0</v>
      </c>
      <c r="Q6717" s="16">
        <v>24.782</v>
      </c>
      <c r="R6717" s="20">
        <v>8796.43529904339</v>
      </c>
      <c r="S6717" s="21">
        <v>43091.061081396</v>
      </c>
      <c r="T6717" s="21">
        <v>23.25</v>
      </c>
      <c r="U6717" s="21">
        <v>57.0</v>
      </c>
      <c r="V6717" s="21" t="str">
        <f t="shared" si="1"/>
        <v>#N/A</v>
      </c>
    </row>
    <row r="6718" ht="15.75" customHeight="1">
      <c r="A6718" s="14">
        <v>329880.0</v>
      </c>
      <c r="B6718" s="15">
        <v>44894.7001447569</v>
      </c>
      <c r="C6718" s="16">
        <v>111.916144798333</v>
      </c>
      <c r="D6718" s="17" t="s">
        <v>81</v>
      </c>
      <c r="E6718" s="18" t="s">
        <v>82</v>
      </c>
      <c r="F6718" s="14" t="s">
        <v>83</v>
      </c>
      <c r="G6718" s="19">
        <v>19.4549593153683</v>
      </c>
      <c r="H6718" s="14" t="s">
        <v>84</v>
      </c>
      <c r="I6718" s="16">
        <v>35.0780411683531</v>
      </c>
      <c r="J6718" s="14" t="s">
        <v>40</v>
      </c>
      <c r="K6718" s="16">
        <v>1.0</v>
      </c>
      <c r="L6718" s="14" t="s">
        <v>85</v>
      </c>
      <c r="M6718" s="14" t="s">
        <v>43</v>
      </c>
      <c r="N6718" s="20">
        <v>0.0</v>
      </c>
      <c r="O6718" s="20">
        <v>0.0</v>
      </c>
      <c r="P6718" s="14">
        <v>0.0</v>
      </c>
      <c r="Q6718" s="16">
        <v>24.775</v>
      </c>
      <c r="R6718" s="20">
        <v>8798.8431690162</v>
      </c>
      <c r="S6718" s="21">
        <v>43092.9141000005</v>
      </c>
      <c r="T6718" s="21">
        <v>23.25</v>
      </c>
      <c r="U6718" s="21">
        <v>57.0</v>
      </c>
      <c r="V6718" s="21" t="str">
        <f t="shared" si="1"/>
        <v>#N/A</v>
      </c>
    </row>
    <row r="6719" ht="15.75" customHeight="1">
      <c r="A6719" s="14">
        <v>329881.0</v>
      </c>
      <c r="B6719" s="15">
        <v>44894.7001564815</v>
      </c>
      <c r="C6719" s="16">
        <v>111.933031676667</v>
      </c>
      <c r="D6719" s="17" t="s">
        <v>81</v>
      </c>
      <c r="E6719" s="18" t="s">
        <v>82</v>
      </c>
      <c r="F6719" s="14" t="s">
        <v>83</v>
      </c>
      <c r="G6719" s="19">
        <v>19.4757964739181</v>
      </c>
      <c r="H6719" s="14" t="s">
        <v>84</v>
      </c>
      <c r="I6719" s="16">
        <v>35.0842285555154</v>
      </c>
      <c r="J6719" s="14" t="s">
        <v>40</v>
      </c>
      <c r="K6719" s="16">
        <v>1.0</v>
      </c>
      <c r="L6719" s="14" t="s">
        <v>85</v>
      </c>
      <c r="M6719" s="14" t="s">
        <v>43</v>
      </c>
      <c r="N6719" s="20">
        <v>0.0</v>
      </c>
      <c r="O6719" s="20">
        <v>0.0</v>
      </c>
      <c r="P6719" s="14">
        <v>0.0</v>
      </c>
      <c r="Q6719" s="16">
        <v>24.763</v>
      </c>
      <c r="R6719" s="20">
        <v>8796.69617171851</v>
      </c>
      <c r="S6719" s="21">
        <v>43083.6792938753</v>
      </c>
      <c r="T6719" s="21">
        <v>23.25</v>
      </c>
      <c r="U6719" s="21">
        <v>57.0</v>
      </c>
      <c r="V6719" s="21" t="str">
        <f t="shared" si="1"/>
        <v>#N/A</v>
      </c>
    </row>
    <row r="6720" ht="15.75" customHeight="1">
      <c r="A6720" s="14">
        <v>329882.0</v>
      </c>
      <c r="B6720" s="15">
        <v>44894.7001682523</v>
      </c>
      <c r="C6720" s="16">
        <v>111.949984745</v>
      </c>
      <c r="D6720" s="17" t="s">
        <v>81</v>
      </c>
      <c r="E6720" s="18" t="s">
        <v>82</v>
      </c>
      <c r="F6720" s="14" t="s">
        <v>83</v>
      </c>
      <c r="G6720" s="19">
        <v>19.4700334807026</v>
      </c>
      <c r="H6720" s="14" t="s">
        <v>84</v>
      </c>
      <c r="I6720" s="16">
        <v>35.0842285555154</v>
      </c>
      <c r="J6720" s="14" t="s">
        <v>40</v>
      </c>
      <c r="K6720" s="16">
        <v>1.0</v>
      </c>
      <c r="L6720" s="14" t="s">
        <v>85</v>
      </c>
      <c r="M6720" s="14" t="s">
        <v>43</v>
      </c>
      <c r="N6720" s="20">
        <v>0.0</v>
      </c>
      <c r="O6720" s="20">
        <v>0.0</v>
      </c>
      <c r="P6720" s="14">
        <v>0.0</v>
      </c>
      <c r="Q6720" s="16">
        <v>24.766</v>
      </c>
      <c r="R6720" s="20">
        <v>8791.63581345484</v>
      </c>
      <c r="S6720" s="21">
        <v>43093.8713282188</v>
      </c>
      <c r="T6720" s="21">
        <v>23.25</v>
      </c>
      <c r="U6720" s="21">
        <v>57.0</v>
      </c>
      <c r="V6720" s="21" t="str">
        <f t="shared" si="1"/>
        <v>#N/A</v>
      </c>
    </row>
    <row r="6721" ht="15.75" customHeight="1">
      <c r="A6721" s="14">
        <v>329883.0</v>
      </c>
      <c r="B6721" s="15">
        <v>44894.7001799421</v>
      </c>
      <c r="C6721" s="16">
        <v>111.966824576667</v>
      </c>
      <c r="D6721" s="17" t="s">
        <v>81</v>
      </c>
      <c r="E6721" s="18" t="s">
        <v>82</v>
      </c>
      <c r="F6721" s="14" t="s">
        <v>83</v>
      </c>
      <c r="G6721" s="19">
        <v>19.4379844749897</v>
      </c>
      <c r="H6721" s="14" t="s">
        <v>84</v>
      </c>
      <c r="I6721" s="16">
        <v>35.0718537926236</v>
      </c>
      <c r="J6721" s="14" t="s">
        <v>40</v>
      </c>
      <c r="K6721" s="16">
        <v>1.0</v>
      </c>
      <c r="L6721" s="14" t="s">
        <v>85</v>
      </c>
      <c r="M6721" s="14" t="s">
        <v>43</v>
      </c>
      <c r="N6721" s="20">
        <v>0.0</v>
      </c>
      <c r="O6721" s="20">
        <v>0.0</v>
      </c>
      <c r="P6721" s="14">
        <v>0.0</v>
      </c>
      <c r="Q6721" s="16">
        <v>24.785</v>
      </c>
      <c r="R6721" s="20">
        <v>8790.16080311409</v>
      </c>
      <c r="S6721" s="21">
        <v>43084.204077691</v>
      </c>
      <c r="T6721" s="21">
        <v>23.25</v>
      </c>
      <c r="U6721" s="21">
        <v>57.0</v>
      </c>
      <c r="V6721" s="21" t="str">
        <f t="shared" si="1"/>
        <v>#N/A</v>
      </c>
    </row>
    <row r="6722" ht="15.75" customHeight="1">
      <c r="A6722" s="14">
        <v>329884.0</v>
      </c>
      <c r="B6722" s="15">
        <v>44894.700191088</v>
      </c>
      <c r="C6722" s="16">
        <v>111.982878215</v>
      </c>
      <c r="D6722" s="17" t="s">
        <v>81</v>
      </c>
      <c r="E6722" s="18" t="s">
        <v>82</v>
      </c>
      <c r="F6722" s="14" t="s">
        <v>83</v>
      </c>
      <c r="G6722" s="19">
        <v>19.4240081500373</v>
      </c>
      <c r="H6722" s="14" t="s">
        <v>84</v>
      </c>
      <c r="I6722" s="16">
        <v>35.0842285555154</v>
      </c>
      <c r="J6722" s="14" t="s">
        <v>40</v>
      </c>
      <c r="K6722" s="16">
        <v>1.0</v>
      </c>
      <c r="L6722" s="14" t="s">
        <v>85</v>
      </c>
      <c r="M6722" s="14" t="s">
        <v>43</v>
      </c>
      <c r="N6722" s="20">
        <v>0.0</v>
      </c>
      <c r="O6722" s="20">
        <v>0.0</v>
      </c>
      <c r="P6722" s="14">
        <v>0.0</v>
      </c>
      <c r="Q6722" s="16">
        <v>24.79</v>
      </c>
      <c r="R6722" s="20">
        <v>8795.87157862003</v>
      </c>
      <c r="S6722" s="21">
        <v>43086.2709606923</v>
      </c>
      <c r="T6722" s="21">
        <v>23.25</v>
      </c>
      <c r="U6722" s="21">
        <v>57.0</v>
      </c>
      <c r="V6722" s="21" t="str">
        <f t="shared" si="1"/>
        <v>#N/A</v>
      </c>
    </row>
    <row r="6723" ht="15.75" customHeight="1">
      <c r="A6723" s="14">
        <v>329885.0</v>
      </c>
      <c r="B6723" s="15">
        <v>44894.7002027778</v>
      </c>
      <c r="C6723" s="16">
        <v>111.999724666667</v>
      </c>
      <c r="D6723" s="17" t="s">
        <v>81</v>
      </c>
      <c r="E6723" s="18" t="s">
        <v>82</v>
      </c>
      <c r="F6723" s="14" t="s">
        <v>83</v>
      </c>
      <c r="G6723" s="19">
        <v>19.4220934563364</v>
      </c>
      <c r="H6723" s="14" t="s">
        <v>84</v>
      </c>
      <c r="I6723" s="16">
        <v>35.0842285555154</v>
      </c>
      <c r="J6723" s="14" t="s">
        <v>40</v>
      </c>
      <c r="K6723" s="16">
        <v>1.0</v>
      </c>
      <c r="L6723" s="14" t="s">
        <v>85</v>
      </c>
      <c r="M6723" s="14" t="s">
        <v>43</v>
      </c>
      <c r="N6723" s="20">
        <v>0.0</v>
      </c>
      <c r="O6723" s="20">
        <v>0.0</v>
      </c>
      <c r="P6723" s="14">
        <v>0.0</v>
      </c>
      <c r="Q6723" s="16">
        <v>24.791</v>
      </c>
      <c r="R6723" s="20">
        <v>8795.41055632033</v>
      </c>
      <c r="S6723" s="21">
        <v>43090.1335490606</v>
      </c>
      <c r="T6723" s="21">
        <v>23.25</v>
      </c>
      <c r="U6723" s="21">
        <v>57.0</v>
      </c>
      <c r="V6723" s="21" t="str">
        <f t="shared" si="1"/>
        <v>#N/A</v>
      </c>
    </row>
    <row r="6724" ht="15.75" customHeight="1">
      <c r="A6724" s="14">
        <v>329886.0</v>
      </c>
      <c r="B6724" s="15">
        <v>44894.7002144676</v>
      </c>
      <c r="C6724" s="16">
        <v>112.016541296667</v>
      </c>
      <c r="D6724" s="17" t="s">
        <v>81</v>
      </c>
      <c r="E6724" s="18" t="s">
        <v>82</v>
      </c>
      <c r="F6724" s="14" t="s">
        <v>83</v>
      </c>
      <c r="G6724" s="19">
        <v>19.4876116896921</v>
      </c>
      <c r="H6724" s="14" t="s">
        <v>84</v>
      </c>
      <c r="I6724" s="16">
        <v>35.0780411683531</v>
      </c>
      <c r="J6724" s="14" t="s">
        <v>40</v>
      </c>
      <c r="K6724" s="16">
        <v>1.0</v>
      </c>
      <c r="L6724" s="14" t="s">
        <v>85</v>
      </c>
      <c r="M6724" s="14" t="s">
        <v>43</v>
      </c>
      <c r="N6724" s="20">
        <v>0.0</v>
      </c>
      <c r="O6724" s="20">
        <v>0.0</v>
      </c>
      <c r="P6724" s="14">
        <v>0.0</v>
      </c>
      <c r="Q6724" s="16">
        <v>24.758</v>
      </c>
      <c r="R6724" s="20">
        <v>8791.02371723944</v>
      </c>
      <c r="S6724" s="21">
        <v>43088.5995205708</v>
      </c>
      <c r="T6724" s="21">
        <v>23.25</v>
      </c>
      <c r="U6724" s="21">
        <v>57.0</v>
      </c>
      <c r="V6724" s="21" t="str">
        <f t="shared" si="1"/>
        <v>#N/A</v>
      </c>
    </row>
    <row r="6725" ht="15.75" customHeight="1">
      <c r="A6725" s="14">
        <v>329887.0</v>
      </c>
      <c r="B6725" s="15">
        <v>44894.7002261574</v>
      </c>
      <c r="C6725" s="16">
        <v>112.033370096667</v>
      </c>
      <c r="D6725" s="17" t="s">
        <v>81</v>
      </c>
      <c r="E6725" s="18" t="s">
        <v>82</v>
      </c>
      <c r="F6725" s="14" t="s">
        <v>83</v>
      </c>
      <c r="G6725" s="19">
        <v>19.4933811655572</v>
      </c>
      <c r="H6725" s="14" t="s">
        <v>84</v>
      </c>
      <c r="I6725" s="16">
        <v>35.0780411683531</v>
      </c>
      <c r="J6725" s="14" t="s">
        <v>40</v>
      </c>
      <c r="K6725" s="16">
        <v>1.0</v>
      </c>
      <c r="L6725" s="14" t="s">
        <v>85</v>
      </c>
      <c r="M6725" s="14" t="s">
        <v>43</v>
      </c>
      <c r="N6725" s="20">
        <v>0.0</v>
      </c>
      <c r="O6725" s="20">
        <v>0.0</v>
      </c>
      <c r="P6725" s="14">
        <v>0.0</v>
      </c>
      <c r="Q6725" s="16">
        <v>24.755</v>
      </c>
      <c r="R6725" s="20">
        <v>8791.84632235556</v>
      </c>
      <c r="S6725" s="21">
        <v>43091.1386181519</v>
      </c>
      <c r="T6725" s="21">
        <v>23.25</v>
      </c>
      <c r="U6725" s="21">
        <v>57.0</v>
      </c>
      <c r="V6725" s="21" t="str">
        <f t="shared" si="1"/>
        <v>#N/A</v>
      </c>
    </row>
    <row r="6726" ht="15.75" customHeight="1">
      <c r="A6726" s="14">
        <v>329888.0</v>
      </c>
      <c r="B6726" s="15">
        <v>44894.7002378125</v>
      </c>
      <c r="C6726" s="16">
        <v>112.050181113333</v>
      </c>
      <c r="D6726" s="17" t="s">
        <v>81</v>
      </c>
      <c r="E6726" s="18" t="s">
        <v>82</v>
      </c>
      <c r="F6726" s="14" t="s">
        <v>83</v>
      </c>
      <c r="G6726" s="19">
        <v>19.4204626240368</v>
      </c>
      <c r="H6726" s="14" t="s">
        <v>84</v>
      </c>
      <c r="I6726" s="16">
        <v>35.0780411683531</v>
      </c>
      <c r="J6726" s="14" t="s">
        <v>40</v>
      </c>
      <c r="K6726" s="16">
        <v>1.0</v>
      </c>
      <c r="L6726" s="14" t="s">
        <v>85</v>
      </c>
      <c r="M6726" s="14" t="s">
        <v>43</v>
      </c>
      <c r="N6726" s="20">
        <v>0.0</v>
      </c>
      <c r="O6726" s="20">
        <v>0.0</v>
      </c>
      <c r="P6726" s="14">
        <v>0.0</v>
      </c>
      <c r="Q6726" s="16">
        <v>24.793</v>
      </c>
      <c r="R6726" s="20">
        <v>8790.89388668359</v>
      </c>
      <c r="S6726" s="21">
        <v>43089.6910903808</v>
      </c>
      <c r="T6726" s="21">
        <v>23.25</v>
      </c>
      <c r="U6726" s="21">
        <v>57.0</v>
      </c>
      <c r="V6726" s="21" t="str">
        <f t="shared" si="1"/>
        <v>#N/A</v>
      </c>
    </row>
    <row r="6727" ht="15.75" customHeight="1">
      <c r="A6727" s="14">
        <v>329889.0</v>
      </c>
      <c r="B6727" s="15">
        <v>44894.7002489583</v>
      </c>
      <c r="C6727" s="16">
        <v>112.06623088</v>
      </c>
      <c r="D6727" s="17" t="s">
        <v>81</v>
      </c>
      <c r="E6727" s="18" t="s">
        <v>82</v>
      </c>
      <c r="F6727" s="14" t="s">
        <v>83</v>
      </c>
      <c r="G6727" s="19">
        <v>19.4472865995757</v>
      </c>
      <c r="H6727" s="14" t="s">
        <v>84</v>
      </c>
      <c r="I6727" s="16">
        <v>35.0780411683531</v>
      </c>
      <c r="J6727" s="14" t="s">
        <v>40</v>
      </c>
      <c r="K6727" s="16">
        <v>1.0</v>
      </c>
      <c r="L6727" s="14" t="s">
        <v>85</v>
      </c>
      <c r="M6727" s="14" t="s">
        <v>43</v>
      </c>
      <c r="N6727" s="20">
        <v>0.0</v>
      </c>
      <c r="O6727" s="20">
        <v>0.0</v>
      </c>
      <c r="P6727" s="14">
        <v>0.0</v>
      </c>
      <c r="Q6727" s="16">
        <v>24.779</v>
      </c>
      <c r="R6727" s="20">
        <v>8791.8401156848</v>
      </c>
      <c r="S6727" s="21">
        <v>43088.424478958</v>
      </c>
      <c r="T6727" s="21">
        <v>23.25</v>
      </c>
      <c r="U6727" s="21">
        <v>57.0</v>
      </c>
      <c r="V6727" s="21" t="str">
        <f t="shared" si="1"/>
        <v>#N/A</v>
      </c>
    </row>
    <row r="6728" ht="15.75" customHeight="1">
      <c r="A6728" s="14">
        <v>329890.0</v>
      </c>
      <c r="B6728" s="15">
        <v>44894.7002606829</v>
      </c>
      <c r="C6728" s="16">
        <v>112.083100836667</v>
      </c>
      <c r="D6728" s="17" t="s">
        <v>81</v>
      </c>
      <c r="E6728" s="18" t="s">
        <v>82</v>
      </c>
      <c r="F6728" s="14" t="s">
        <v>83</v>
      </c>
      <c r="G6728" s="19">
        <v>19.4821270916968</v>
      </c>
      <c r="H6728" s="14" t="s">
        <v>84</v>
      </c>
      <c r="I6728" s="16">
        <v>35.0718537926236</v>
      </c>
      <c r="J6728" s="14" t="s">
        <v>40</v>
      </c>
      <c r="K6728" s="16">
        <v>1.0</v>
      </c>
      <c r="L6728" s="14" t="s">
        <v>85</v>
      </c>
      <c r="M6728" s="14" t="s">
        <v>43</v>
      </c>
      <c r="N6728" s="20">
        <v>0.0</v>
      </c>
      <c r="O6728" s="20">
        <v>0.0</v>
      </c>
      <c r="P6728" s="14">
        <v>0.0</v>
      </c>
      <c r="Q6728" s="16">
        <v>24.762</v>
      </c>
      <c r="R6728" s="20">
        <v>8792.86595042783</v>
      </c>
      <c r="S6728" s="21">
        <v>43084.8410583132</v>
      </c>
      <c r="T6728" s="21">
        <v>23.25</v>
      </c>
      <c r="U6728" s="21">
        <v>57.0</v>
      </c>
      <c r="V6728" s="21" t="str">
        <f t="shared" si="1"/>
        <v>#N/A</v>
      </c>
    </row>
    <row r="6729" ht="15.75" customHeight="1">
      <c r="A6729" s="14">
        <v>329891.0</v>
      </c>
      <c r="B6729" s="15">
        <v>44894.7002723727</v>
      </c>
      <c r="C6729" s="16">
        <v>112.099929775</v>
      </c>
      <c r="D6729" s="17" t="s">
        <v>81</v>
      </c>
      <c r="E6729" s="18" t="s">
        <v>82</v>
      </c>
      <c r="F6729" s="14" t="s">
        <v>83</v>
      </c>
      <c r="G6729" s="19">
        <v>19.4338686789908</v>
      </c>
      <c r="H6729" s="14" t="s">
        <v>84</v>
      </c>
      <c r="I6729" s="16">
        <v>35.0780411683531</v>
      </c>
      <c r="J6729" s="14" t="s">
        <v>40</v>
      </c>
      <c r="K6729" s="16">
        <v>1.0</v>
      </c>
      <c r="L6729" s="14" t="s">
        <v>85</v>
      </c>
      <c r="M6729" s="14" t="s">
        <v>43</v>
      </c>
      <c r="N6729" s="20">
        <v>0.0</v>
      </c>
      <c r="O6729" s="20">
        <v>0.0</v>
      </c>
      <c r="P6729" s="14">
        <v>0.0</v>
      </c>
      <c r="Q6729" s="16">
        <v>24.786</v>
      </c>
      <c r="R6729" s="20">
        <v>8792.2140546686</v>
      </c>
      <c r="S6729" s="21">
        <v>43087.0164192433</v>
      </c>
      <c r="T6729" s="21">
        <v>23.25</v>
      </c>
      <c r="U6729" s="21">
        <v>57.0</v>
      </c>
      <c r="V6729" s="21" t="str">
        <f t="shared" si="1"/>
        <v>#N/A</v>
      </c>
    </row>
    <row r="6730" ht="15.75" customHeight="1">
      <c r="A6730" s="14">
        <v>329892.0</v>
      </c>
      <c r="B6730" s="15">
        <v>44894.7002836458</v>
      </c>
      <c r="C6730" s="16">
        <v>112.116146868333</v>
      </c>
      <c r="D6730" s="17" t="s">
        <v>81</v>
      </c>
      <c r="E6730" s="18" t="s">
        <v>82</v>
      </c>
      <c r="F6730" s="14" t="s">
        <v>83</v>
      </c>
      <c r="G6730" s="19">
        <v>19.4975111684626</v>
      </c>
      <c r="H6730" s="14" t="s">
        <v>84</v>
      </c>
      <c r="I6730" s="16">
        <v>35.0718537926236</v>
      </c>
      <c r="J6730" s="14" t="s">
        <v>40</v>
      </c>
      <c r="K6730" s="16">
        <v>1.0</v>
      </c>
      <c r="L6730" s="14" t="s">
        <v>85</v>
      </c>
      <c r="M6730" s="14" t="s">
        <v>43</v>
      </c>
      <c r="N6730" s="20">
        <v>0.0</v>
      </c>
      <c r="O6730" s="20">
        <v>0.0</v>
      </c>
      <c r="P6730" s="14">
        <v>0.0</v>
      </c>
      <c r="Q6730" s="16">
        <v>24.754</v>
      </c>
      <c r="R6730" s="20">
        <v>8796.52147249877</v>
      </c>
      <c r="S6730" s="21">
        <v>43087.9886412734</v>
      </c>
      <c r="T6730" s="21">
        <v>23.25</v>
      </c>
      <c r="U6730" s="21">
        <v>57.0</v>
      </c>
      <c r="V6730" s="21" t="str">
        <f t="shared" si="1"/>
        <v>#N/A</v>
      </c>
    </row>
    <row r="6731" ht="15.75" customHeight="1">
      <c r="A6731" s="14">
        <v>329893.0</v>
      </c>
      <c r="B6731" s="15">
        <v>44894.7002953704</v>
      </c>
      <c r="C6731" s="16">
        <v>112.133023551667</v>
      </c>
      <c r="D6731" s="17" t="s">
        <v>81</v>
      </c>
      <c r="E6731" s="18" t="s">
        <v>82</v>
      </c>
      <c r="F6731" s="14" t="s">
        <v>83</v>
      </c>
      <c r="G6731" s="19">
        <v>19.4917403149581</v>
      </c>
      <c r="H6731" s="14" t="s">
        <v>84</v>
      </c>
      <c r="I6731" s="16">
        <v>35.0718537926236</v>
      </c>
      <c r="J6731" s="14" t="s">
        <v>40</v>
      </c>
      <c r="K6731" s="16">
        <v>1.0</v>
      </c>
      <c r="L6731" s="14" t="s">
        <v>85</v>
      </c>
      <c r="M6731" s="14" t="s">
        <v>43</v>
      </c>
      <c r="N6731" s="20">
        <v>0.0</v>
      </c>
      <c r="O6731" s="20">
        <v>0.0</v>
      </c>
      <c r="P6731" s="14">
        <v>0.0</v>
      </c>
      <c r="Q6731" s="16">
        <v>24.757</v>
      </c>
      <c r="R6731" s="20">
        <v>8790.83628011577</v>
      </c>
      <c r="S6731" s="21">
        <v>43089.6817961451</v>
      </c>
      <c r="T6731" s="21">
        <v>23.25</v>
      </c>
      <c r="U6731" s="21">
        <v>57.0</v>
      </c>
      <c r="V6731" s="21" t="str">
        <f t="shared" si="1"/>
        <v>#N/A</v>
      </c>
    </row>
    <row r="6732" ht="15.75" customHeight="1">
      <c r="A6732" s="14">
        <v>329894.0</v>
      </c>
      <c r="B6732" s="15">
        <v>44894.7003070949</v>
      </c>
      <c r="C6732" s="16">
        <v>112.149921998333</v>
      </c>
      <c r="D6732" s="17" t="s">
        <v>81</v>
      </c>
      <c r="E6732" s="18" t="s">
        <v>82</v>
      </c>
      <c r="F6732" s="14" t="s">
        <v>83</v>
      </c>
      <c r="G6732" s="19">
        <v>19.5068517958337</v>
      </c>
      <c r="H6732" s="14" t="s">
        <v>84</v>
      </c>
      <c r="I6732" s="16">
        <v>35.0780411683531</v>
      </c>
      <c r="J6732" s="14" t="s">
        <v>40</v>
      </c>
      <c r="K6732" s="16">
        <v>1.0</v>
      </c>
      <c r="L6732" s="14" t="s">
        <v>85</v>
      </c>
      <c r="M6732" s="14" t="s">
        <v>43</v>
      </c>
      <c r="N6732" s="20">
        <v>0.0</v>
      </c>
      <c r="O6732" s="20">
        <v>0.0</v>
      </c>
      <c r="P6732" s="14">
        <v>0.0</v>
      </c>
      <c r="Q6732" s="16">
        <v>24.748</v>
      </c>
      <c r="R6732" s="20">
        <v>8790.53214970445</v>
      </c>
      <c r="S6732" s="21">
        <v>43088.961152531</v>
      </c>
      <c r="T6732" s="21">
        <v>23.25</v>
      </c>
      <c r="U6732" s="21">
        <v>57.0</v>
      </c>
      <c r="V6732" s="21" t="str">
        <f t="shared" si="1"/>
        <v>#N/A</v>
      </c>
    </row>
    <row r="6733" ht="15.75" customHeight="1">
      <c r="A6733" s="14">
        <v>329895.0</v>
      </c>
      <c r="B6733" s="15">
        <v>44894.700318831</v>
      </c>
      <c r="C6733" s="16">
        <v>112.166800915</v>
      </c>
      <c r="D6733" s="17" t="s">
        <v>81</v>
      </c>
      <c r="E6733" s="18" t="s">
        <v>82</v>
      </c>
      <c r="F6733" s="14" t="s">
        <v>83</v>
      </c>
      <c r="G6733" s="19">
        <v>19.4607163992406</v>
      </c>
      <c r="H6733" s="14" t="s">
        <v>84</v>
      </c>
      <c r="I6733" s="16">
        <v>35.0780411683531</v>
      </c>
      <c r="J6733" s="14" t="s">
        <v>40</v>
      </c>
      <c r="K6733" s="16">
        <v>1.0</v>
      </c>
      <c r="L6733" s="14" t="s">
        <v>85</v>
      </c>
      <c r="M6733" s="14" t="s">
        <v>43</v>
      </c>
      <c r="N6733" s="20">
        <v>0.0</v>
      </c>
      <c r="O6733" s="20">
        <v>0.0</v>
      </c>
      <c r="P6733" s="14">
        <v>0.0</v>
      </c>
      <c r="Q6733" s="16">
        <v>24.772</v>
      </c>
      <c r="R6733" s="20">
        <v>8785.36339425781</v>
      </c>
      <c r="S6733" s="21">
        <v>43090.476929464</v>
      </c>
      <c r="T6733" s="21">
        <v>23.25</v>
      </c>
      <c r="U6733" s="21">
        <v>57.0</v>
      </c>
      <c r="V6733" s="21" t="str">
        <f t="shared" si="1"/>
        <v>#N/A</v>
      </c>
    </row>
    <row r="6734" ht="15.75" customHeight="1">
      <c r="A6734" s="14">
        <v>329896.0</v>
      </c>
      <c r="B6734" s="15">
        <v>44894.7003299421</v>
      </c>
      <c r="C6734" s="16">
        <v>112.182814371667</v>
      </c>
      <c r="D6734" s="17" t="s">
        <v>81</v>
      </c>
      <c r="E6734" s="18" t="s">
        <v>82</v>
      </c>
      <c r="F6734" s="14" t="s">
        <v>83</v>
      </c>
      <c r="G6734" s="19">
        <v>19.466475667458</v>
      </c>
      <c r="H6734" s="14" t="s">
        <v>84</v>
      </c>
      <c r="I6734" s="16">
        <v>35.0780411683531</v>
      </c>
      <c r="J6734" s="14" t="s">
        <v>40</v>
      </c>
      <c r="K6734" s="16">
        <v>1.0</v>
      </c>
      <c r="L6734" s="14" t="s">
        <v>85</v>
      </c>
      <c r="M6734" s="14" t="s">
        <v>43</v>
      </c>
      <c r="N6734" s="20">
        <v>0.0</v>
      </c>
      <c r="O6734" s="20">
        <v>0.0</v>
      </c>
      <c r="P6734" s="14">
        <v>0.0</v>
      </c>
      <c r="Q6734" s="16">
        <v>24.769</v>
      </c>
      <c r="R6734" s="20">
        <v>8785.95883108946</v>
      </c>
      <c r="S6734" s="21">
        <v>43081.0914034867</v>
      </c>
      <c r="T6734" s="21">
        <v>23.25</v>
      </c>
      <c r="U6734" s="21">
        <v>57.0</v>
      </c>
      <c r="V6734" s="21" t="str">
        <f t="shared" si="1"/>
        <v>#N/A</v>
      </c>
    </row>
    <row r="6735" ht="15.75" customHeight="1">
      <c r="A6735" s="14">
        <v>329897.0</v>
      </c>
      <c r="B6735" s="15">
        <v>44894.7003416667</v>
      </c>
      <c r="C6735" s="16">
        <v>112.199688225</v>
      </c>
      <c r="D6735" s="17" t="s">
        <v>81</v>
      </c>
      <c r="E6735" s="18" t="s">
        <v>82</v>
      </c>
      <c r="F6735" s="14" t="s">
        <v>83</v>
      </c>
      <c r="G6735" s="19">
        <v>19.4856890176343</v>
      </c>
      <c r="H6735" s="14" t="s">
        <v>84</v>
      </c>
      <c r="I6735" s="16">
        <v>35.0780411683531</v>
      </c>
      <c r="J6735" s="14" t="s">
        <v>40</v>
      </c>
      <c r="K6735" s="16">
        <v>1.0</v>
      </c>
      <c r="L6735" s="14" t="s">
        <v>85</v>
      </c>
      <c r="M6735" s="14" t="s">
        <v>43</v>
      </c>
      <c r="N6735" s="20">
        <v>0.0</v>
      </c>
      <c r="O6735" s="20">
        <v>0.0</v>
      </c>
      <c r="P6735" s="14">
        <v>0.0</v>
      </c>
      <c r="Q6735" s="16">
        <v>24.759</v>
      </c>
      <c r="R6735" s="20">
        <v>8792.16539043771</v>
      </c>
      <c r="S6735" s="21">
        <v>43091.4772142002</v>
      </c>
      <c r="T6735" s="21">
        <v>23.25</v>
      </c>
      <c r="U6735" s="21">
        <v>57.0</v>
      </c>
      <c r="V6735" s="21" t="str">
        <f t="shared" si="1"/>
        <v>#N/A</v>
      </c>
    </row>
    <row r="6736" ht="15.75" customHeight="1">
      <c r="A6736" s="14">
        <v>329898.0</v>
      </c>
      <c r="B6736" s="15">
        <v>44894.7003533912</v>
      </c>
      <c r="C6736" s="16">
        <v>112.216610601667</v>
      </c>
      <c r="D6736" s="17" t="s">
        <v>81</v>
      </c>
      <c r="E6736" s="18" t="s">
        <v>82</v>
      </c>
      <c r="F6736" s="14" t="s">
        <v>83</v>
      </c>
      <c r="G6736" s="19">
        <v>19.495304810874</v>
      </c>
      <c r="H6736" s="14" t="s">
        <v>84</v>
      </c>
      <c r="I6736" s="16">
        <v>35.0780411683531</v>
      </c>
      <c r="J6736" s="14" t="s">
        <v>40</v>
      </c>
      <c r="K6736" s="16">
        <v>1.0</v>
      </c>
      <c r="L6736" s="14" t="s">
        <v>85</v>
      </c>
      <c r="M6736" s="14" t="s">
        <v>43</v>
      </c>
      <c r="N6736" s="20">
        <v>0.0</v>
      </c>
      <c r="O6736" s="20">
        <v>0.0</v>
      </c>
      <c r="P6736" s="14">
        <v>0.0</v>
      </c>
      <c r="Q6736" s="16">
        <v>24.754</v>
      </c>
      <c r="R6736" s="20">
        <v>8785.36616240693</v>
      </c>
      <c r="S6736" s="21">
        <v>43085.3108636451</v>
      </c>
      <c r="T6736" s="21">
        <v>23.25</v>
      </c>
      <c r="U6736" s="21">
        <v>57.0</v>
      </c>
      <c r="V6736" s="21" t="str">
        <f t="shared" si="1"/>
        <v>#N/A</v>
      </c>
    </row>
    <row r="6737" ht="15.75" customHeight="1">
      <c r="A6737" s="14">
        <v>329899.0</v>
      </c>
      <c r="B6737" s="15">
        <v>44894.7003651273</v>
      </c>
      <c r="C6737" s="16">
        <v>112.23347307</v>
      </c>
      <c r="D6737" s="17" t="s">
        <v>81</v>
      </c>
      <c r="E6737" s="18" t="s">
        <v>82</v>
      </c>
      <c r="F6737" s="14" t="s">
        <v>83</v>
      </c>
      <c r="G6737" s="19">
        <v>19.4393344139377</v>
      </c>
      <c r="H6737" s="14" t="s">
        <v>84</v>
      </c>
      <c r="I6737" s="16">
        <v>35.0842285555154</v>
      </c>
      <c r="J6737" s="14" t="s">
        <v>40</v>
      </c>
      <c r="K6737" s="16">
        <v>1.0</v>
      </c>
      <c r="L6737" s="14" t="s">
        <v>85</v>
      </c>
      <c r="M6737" s="14" t="s">
        <v>43</v>
      </c>
      <c r="N6737" s="20">
        <v>0.0</v>
      </c>
      <c r="O6737" s="20">
        <v>0.0</v>
      </c>
      <c r="P6737" s="14">
        <v>0.0</v>
      </c>
      <c r="Q6737" s="16">
        <v>24.782</v>
      </c>
      <c r="R6737" s="20">
        <v>8788.90281967681</v>
      </c>
      <c r="S6737" s="21">
        <v>43086.6967402118</v>
      </c>
      <c r="T6737" s="21">
        <v>23.25</v>
      </c>
      <c r="U6737" s="21">
        <v>57.0</v>
      </c>
      <c r="V6737" s="21" t="str">
        <f t="shared" si="1"/>
        <v>#N/A</v>
      </c>
    </row>
    <row r="6738" ht="15.75" customHeight="1">
      <c r="A6738" s="14">
        <v>329900.0</v>
      </c>
      <c r="B6738" s="15">
        <v>44894.7003762731</v>
      </c>
      <c r="C6738" s="16">
        <v>112.249533793333</v>
      </c>
      <c r="D6738" s="17" t="s">
        <v>81</v>
      </c>
      <c r="E6738" s="18" t="s">
        <v>82</v>
      </c>
      <c r="F6738" s="14" t="s">
        <v>83</v>
      </c>
      <c r="G6738" s="19">
        <v>19.4319528021294</v>
      </c>
      <c r="H6738" s="14" t="s">
        <v>84</v>
      </c>
      <c r="I6738" s="16">
        <v>35.0780411683531</v>
      </c>
      <c r="J6738" s="14" t="s">
        <v>40</v>
      </c>
      <c r="K6738" s="16">
        <v>1.0</v>
      </c>
      <c r="L6738" s="14" t="s">
        <v>85</v>
      </c>
      <c r="M6738" s="14" t="s">
        <v>43</v>
      </c>
      <c r="N6738" s="20">
        <v>0.0</v>
      </c>
      <c r="O6738" s="20">
        <v>0.0</v>
      </c>
      <c r="P6738" s="14">
        <v>0.0</v>
      </c>
      <c r="Q6738" s="16">
        <v>24.787</v>
      </c>
      <c r="R6738" s="20">
        <v>8794.40006269907</v>
      </c>
      <c r="S6738" s="21">
        <v>43092.3060782106</v>
      </c>
      <c r="T6738" s="21">
        <v>23.25</v>
      </c>
      <c r="U6738" s="21">
        <v>57.0</v>
      </c>
      <c r="V6738" s="21" t="str">
        <f t="shared" si="1"/>
        <v>#N/A</v>
      </c>
    </row>
    <row r="6739" ht="15.75" customHeight="1">
      <c r="A6739" s="14">
        <v>329901.0</v>
      </c>
      <c r="B6739" s="15">
        <v>44894.700387963</v>
      </c>
      <c r="C6739" s="16">
        <v>112.266393291667</v>
      </c>
      <c r="D6739" s="17" t="s">
        <v>81</v>
      </c>
      <c r="E6739" s="18" t="s">
        <v>82</v>
      </c>
      <c r="F6739" s="14" t="s">
        <v>83</v>
      </c>
      <c r="G6739" s="19">
        <v>19.4741580914517</v>
      </c>
      <c r="H6739" s="14" t="s">
        <v>84</v>
      </c>
      <c r="I6739" s="16">
        <v>35.0780411683531</v>
      </c>
      <c r="J6739" s="14" t="s">
        <v>40</v>
      </c>
      <c r="K6739" s="16">
        <v>1.0</v>
      </c>
      <c r="L6739" s="14" t="s">
        <v>85</v>
      </c>
      <c r="M6739" s="14" t="s">
        <v>43</v>
      </c>
      <c r="N6739" s="20">
        <v>0.0</v>
      </c>
      <c r="O6739" s="20">
        <v>0.0</v>
      </c>
      <c r="P6739" s="14">
        <v>0.0</v>
      </c>
      <c r="Q6739" s="16">
        <v>24.765</v>
      </c>
      <c r="R6739" s="20">
        <v>8786.25812638912</v>
      </c>
      <c r="S6739" s="21">
        <v>43090.769257143</v>
      </c>
      <c r="T6739" s="21">
        <v>23.25</v>
      </c>
      <c r="U6739" s="21">
        <v>57.0</v>
      </c>
      <c r="V6739" s="21" t="str">
        <f t="shared" si="1"/>
        <v>#N/A</v>
      </c>
    </row>
    <row r="6740" ht="15.75" customHeight="1">
      <c r="A6740" s="14">
        <v>329902.0</v>
      </c>
      <c r="B6740" s="15">
        <v>44894.7003996875</v>
      </c>
      <c r="C6740" s="16">
        <v>112.283271895</v>
      </c>
      <c r="D6740" s="17" t="s">
        <v>81</v>
      </c>
      <c r="E6740" s="18" t="s">
        <v>82</v>
      </c>
      <c r="F6740" s="14" t="s">
        <v>83</v>
      </c>
      <c r="G6740" s="19">
        <v>19.5027193802479</v>
      </c>
      <c r="H6740" s="14" t="s">
        <v>84</v>
      </c>
      <c r="I6740" s="16">
        <v>35.0842285555154</v>
      </c>
      <c r="J6740" s="14" t="s">
        <v>40</v>
      </c>
      <c r="K6740" s="16">
        <v>1.0</v>
      </c>
      <c r="L6740" s="14" t="s">
        <v>85</v>
      </c>
      <c r="M6740" s="14" t="s">
        <v>43</v>
      </c>
      <c r="N6740" s="20">
        <v>0.0</v>
      </c>
      <c r="O6740" s="20">
        <v>0.0</v>
      </c>
      <c r="P6740" s="14">
        <v>0.0</v>
      </c>
      <c r="Q6740" s="16">
        <v>24.749</v>
      </c>
      <c r="R6740" s="20">
        <v>8785.71018186021</v>
      </c>
      <c r="S6740" s="21">
        <v>43087.5765986319</v>
      </c>
      <c r="T6740" s="21">
        <v>23.25</v>
      </c>
      <c r="U6740" s="21">
        <v>57.0</v>
      </c>
      <c r="V6740" s="21" t="str">
        <f t="shared" si="1"/>
        <v>#N/A</v>
      </c>
    </row>
    <row r="6741" ht="15.75" customHeight="1">
      <c r="A6741" s="14">
        <v>329903.0</v>
      </c>
      <c r="B6741" s="15">
        <v>44894.7004113773</v>
      </c>
      <c r="C6741" s="16">
        <v>112.300113248333</v>
      </c>
      <c r="D6741" s="17" t="s">
        <v>81</v>
      </c>
      <c r="E6741" s="18" t="s">
        <v>82</v>
      </c>
      <c r="F6741" s="14" t="s">
        <v>83</v>
      </c>
      <c r="G6741" s="19">
        <v>19.5046442705812</v>
      </c>
      <c r="H6741" s="14" t="s">
        <v>84</v>
      </c>
      <c r="I6741" s="16">
        <v>35.0842285555154</v>
      </c>
      <c r="J6741" s="14" t="s">
        <v>40</v>
      </c>
      <c r="K6741" s="16">
        <v>1.0</v>
      </c>
      <c r="L6741" s="14" t="s">
        <v>85</v>
      </c>
      <c r="M6741" s="14" t="s">
        <v>43</v>
      </c>
      <c r="N6741" s="20">
        <v>0.0</v>
      </c>
      <c r="O6741" s="20">
        <v>0.0</v>
      </c>
      <c r="P6741" s="14">
        <v>0.0</v>
      </c>
      <c r="Q6741" s="16">
        <v>24.748</v>
      </c>
      <c r="R6741" s="20">
        <v>8785.11862271455</v>
      </c>
      <c r="S6741" s="21">
        <v>43083.9455262115</v>
      </c>
      <c r="T6741" s="21">
        <v>23.25</v>
      </c>
      <c r="U6741" s="21">
        <v>57.0</v>
      </c>
      <c r="V6741" s="21" t="str">
        <f t="shared" si="1"/>
        <v>#N/A</v>
      </c>
    </row>
    <row r="6742" ht="15.75" customHeight="1">
      <c r="A6742" s="14">
        <v>329904.0</v>
      </c>
      <c r="B6742" s="15">
        <v>44894.7004230671</v>
      </c>
      <c r="C6742" s="16">
        <v>112.316918456667</v>
      </c>
      <c r="D6742" s="17" t="s">
        <v>81</v>
      </c>
      <c r="E6742" s="18" t="s">
        <v>82</v>
      </c>
      <c r="F6742" s="14" t="s">
        <v>83</v>
      </c>
      <c r="G6742" s="19">
        <v>19.5186897176327</v>
      </c>
      <c r="H6742" s="14" t="s">
        <v>84</v>
      </c>
      <c r="I6742" s="16">
        <v>35.0718537926236</v>
      </c>
      <c r="J6742" s="14" t="s">
        <v>40</v>
      </c>
      <c r="K6742" s="16">
        <v>1.0</v>
      </c>
      <c r="L6742" s="14" t="s">
        <v>85</v>
      </c>
      <c r="M6742" s="14" t="s">
        <v>43</v>
      </c>
      <c r="N6742" s="20">
        <v>0.0</v>
      </c>
      <c r="O6742" s="20">
        <v>0.0</v>
      </c>
      <c r="P6742" s="14">
        <v>0.0</v>
      </c>
      <c r="Q6742" s="16">
        <v>24.743</v>
      </c>
      <c r="R6742" s="20">
        <v>8785.32431045889</v>
      </c>
      <c r="S6742" s="21">
        <v>43088.4255315875</v>
      </c>
      <c r="T6742" s="21">
        <v>23.25</v>
      </c>
      <c r="U6742" s="21">
        <v>57.0</v>
      </c>
      <c r="V6742" s="21" t="str">
        <f t="shared" si="1"/>
        <v>#N/A</v>
      </c>
    </row>
    <row r="6743" ht="15.75" customHeight="1">
      <c r="A6743" s="14">
        <v>329905.0</v>
      </c>
      <c r="B6743" s="15">
        <v>44894.7004342245</v>
      </c>
      <c r="C6743" s="16">
        <v>112.33295784</v>
      </c>
      <c r="D6743" s="17" t="s">
        <v>81</v>
      </c>
      <c r="E6743" s="18" t="s">
        <v>82</v>
      </c>
      <c r="F6743" s="14" t="s">
        <v>83</v>
      </c>
      <c r="G6743" s="19">
        <v>19.4914577636142</v>
      </c>
      <c r="H6743" s="14" t="s">
        <v>84</v>
      </c>
      <c r="I6743" s="16">
        <v>35.0780411683531</v>
      </c>
      <c r="J6743" s="14" t="s">
        <v>40</v>
      </c>
      <c r="K6743" s="16">
        <v>1.0</v>
      </c>
      <c r="L6743" s="14" t="s">
        <v>85</v>
      </c>
      <c r="M6743" s="14" t="s">
        <v>43</v>
      </c>
      <c r="N6743" s="20">
        <v>0.0</v>
      </c>
      <c r="O6743" s="20">
        <v>0.0</v>
      </c>
      <c r="P6743" s="14">
        <v>0.0</v>
      </c>
      <c r="Q6743" s="16">
        <v>24.756</v>
      </c>
      <c r="R6743" s="20">
        <v>8783.98661645644</v>
      </c>
      <c r="S6743" s="21">
        <v>43086.1402538839</v>
      </c>
      <c r="T6743" s="21">
        <v>23.25</v>
      </c>
      <c r="U6743" s="21">
        <v>57.0</v>
      </c>
      <c r="V6743" s="21" t="str">
        <f t="shared" si="1"/>
        <v>#N/A</v>
      </c>
    </row>
    <row r="6744" ht="15.75" customHeight="1">
      <c r="A6744" s="14">
        <v>329906.0</v>
      </c>
      <c r="B6744" s="15">
        <v>44894.7004459144</v>
      </c>
      <c r="C6744" s="16">
        <v>112.34981002</v>
      </c>
      <c r="D6744" s="17" t="s">
        <v>81</v>
      </c>
      <c r="E6744" s="18" t="s">
        <v>82</v>
      </c>
      <c r="F6744" s="14" t="s">
        <v>83</v>
      </c>
      <c r="G6744" s="19">
        <v>19.5415454132059</v>
      </c>
      <c r="H6744" s="14" t="s">
        <v>84</v>
      </c>
      <c r="I6744" s="16">
        <v>35.0780411683531</v>
      </c>
      <c r="J6744" s="14" t="s">
        <v>40</v>
      </c>
      <c r="K6744" s="16">
        <v>1.0</v>
      </c>
      <c r="L6744" s="14" t="s">
        <v>85</v>
      </c>
      <c r="M6744" s="14" t="s">
        <v>43</v>
      </c>
      <c r="N6744" s="20">
        <v>0.0</v>
      </c>
      <c r="O6744" s="20">
        <v>0.0</v>
      </c>
      <c r="P6744" s="14">
        <v>0.0</v>
      </c>
      <c r="Q6744" s="16">
        <v>24.73</v>
      </c>
      <c r="R6744" s="20">
        <v>8780.03508644262</v>
      </c>
      <c r="S6744" s="21">
        <v>43084.4791723429</v>
      </c>
      <c r="T6744" s="21">
        <v>23.25</v>
      </c>
      <c r="U6744" s="21">
        <v>57.0</v>
      </c>
      <c r="V6744" s="21" t="str">
        <f t="shared" si="1"/>
        <v>#N/A</v>
      </c>
    </row>
    <row r="6745" ht="15.75" customHeight="1">
      <c r="A6745" s="14">
        <v>329907.0</v>
      </c>
      <c r="B6745" s="15">
        <v>44894.7004576389</v>
      </c>
      <c r="C6745" s="16">
        <v>112.366711643333</v>
      </c>
      <c r="D6745" s="17" t="s">
        <v>81</v>
      </c>
      <c r="E6745" s="18" t="s">
        <v>82</v>
      </c>
      <c r="F6745" s="14" t="s">
        <v>83</v>
      </c>
      <c r="G6745" s="19">
        <v>19.4760793048022</v>
      </c>
      <c r="H6745" s="14" t="s">
        <v>84</v>
      </c>
      <c r="I6745" s="16">
        <v>35.0780411683531</v>
      </c>
      <c r="J6745" s="14" t="s">
        <v>40</v>
      </c>
      <c r="K6745" s="16">
        <v>1.0</v>
      </c>
      <c r="L6745" s="14" t="s">
        <v>85</v>
      </c>
      <c r="M6745" s="14" t="s">
        <v>43</v>
      </c>
      <c r="N6745" s="20">
        <v>0.0</v>
      </c>
      <c r="O6745" s="20">
        <v>0.0</v>
      </c>
      <c r="P6745" s="14">
        <v>0.0</v>
      </c>
      <c r="Q6745" s="16">
        <v>24.764</v>
      </c>
      <c r="R6745" s="20">
        <v>8785.8723682968</v>
      </c>
      <c r="S6745" s="21">
        <v>43078.9165542213</v>
      </c>
      <c r="T6745" s="21">
        <v>23.25</v>
      </c>
      <c r="U6745" s="21">
        <v>57.0</v>
      </c>
      <c r="V6745" s="21" t="str">
        <f t="shared" si="1"/>
        <v>#N/A</v>
      </c>
    </row>
    <row r="6746" ht="15.75" customHeight="1">
      <c r="A6746" s="14">
        <v>329908.0</v>
      </c>
      <c r="B6746" s="15">
        <v>44894.7004688657</v>
      </c>
      <c r="C6746" s="16">
        <v>112.382871966667</v>
      </c>
      <c r="D6746" s="17" t="s">
        <v>81</v>
      </c>
      <c r="E6746" s="18" t="s">
        <v>82</v>
      </c>
      <c r="F6746" s="14" t="s">
        <v>83</v>
      </c>
      <c r="G6746" s="19">
        <v>19.5299720884682</v>
      </c>
      <c r="H6746" s="14" t="s">
        <v>84</v>
      </c>
      <c r="I6746" s="16">
        <v>35.0780411683531</v>
      </c>
      <c r="J6746" s="14" t="s">
        <v>40</v>
      </c>
      <c r="K6746" s="16">
        <v>1.0</v>
      </c>
      <c r="L6746" s="14" t="s">
        <v>85</v>
      </c>
      <c r="M6746" s="14" t="s">
        <v>43</v>
      </c>
      <c r="N6746" s="20">
        <v>0.0</v>
      </c>
      <c r="O6746" s="20">
        <v>0.0</v>
      </c>
      <c r="P6746" s="14">
        <v>0.0</v>
      </c>
      <c r="Q6746" s="16">
        <v>24.736</v>
      </c>
      <c r="R6746" s="20">
        <v>8784.31588545766</v>
      </c>
      <c r="S6746" s="21">
        <v>43084.1132627872</v>
      </c>
      <c r="T6746" s="21">
        <v>23.25</v>
      </c>
      <c r="U6746" s="21">
        <v>57.0</v>
      </c>
      <c r="V6746" s="21" t="str">
        <f t="shared" si="1"/>
        <v>#N/A</v>
      </c>
    </row>
    <row r="6747" ht="15.75" customHeight="1">
      <c r="A6747" s="14">
        <v>329909.0</v>
      </c>
      <c r="B6747" s="15">
        <v>44894.7004805903</v>
      </c>
      <c r="C6747" s="16">
        <v>112.399745825</v>
      </c>
      <c r="D6747" s="17" t="s">
        <v>81</v>
      </c>
      <c r="E6747" s="18" t="s">
        <v>82</v>
      </c>
      <c r="F6747" s="14" t="s">
        <v>83</v>
      </c>
      <c r="G6747" s="19">
        <v>19.4892519660456</v>
      </c>
      <c r="H6747" s="14" t="s">
        <v>84</v>
      </c>
      <c r="I6747" s="16">
        <v>35.0842285555154</v>
      </c>
      <c r="J6747" s="14" t="s">
        <v>40</v>
      </c>
      <c r="K6747" s="16">
        <v>1.0</v>
      </c>
      <c r="L6747" s="14" t="s">
        <v>85</v>
      </c>
      <c r="M6747" s="14" t="s">
        <v>43</v>
      </c>
      <c r="N6747" s="20">
        <v>0.0</v>
      </c>
      <c r="O6747" s="20">
        <v>0.0</v>
      </c>
      <c r="P6747" s="14">
        <v>0.0</v>
      </c>
      <c r="Q6747" s="16">
        <v>24.756</v>
      </c>
      <c r="R6747" s="20">
        <v>8785.96880824612</v>
      </c>
      <c r="S6747" s="21">
        <v>43086.505293265</v>
      </c>
      <c r="T6747" s="21">
        <v>23.25</v>
      </c>
      <c r="U6747" s="21">
        <v>57.0</v>
      </c>
      <c r="V6747" s="21" t="str">
        <f t="shared" si="1"/>
        <v>#N/A</v>
      </c>
    </row>
    <row r="6748" ht="15.75" customHeight="1">
      <c r="A6748" s="14">
        <v>329910.0</v>
      </c>
      <c r="B6748" s="15">
        <v>44894.7004923264</v>
      </c>
      <c r="C6748" s="16">
        <v>112.416674098333</v>
      </c>
      <c r="D6748" s="17" t="s">
        <v>81</v>
      </c>
      <c r="E6748" s="18" t="s">
        <v>82</v>
      </c>
      <c r="F6748" s="14" t="s">
        <v>83</v>
      </c>
      <c r="G6748" s="19">
        <v>19.4780007611722</v>
      </c>
      <c r="H6748" s="14" t="s">
        <v>84</v>
      </c>
      <c r="I6748" s="16">
        <v>35.0780411683531</v>
      </c>
      <c r="J6748" s="14" t="s">
        <v>40</v>
      </c>
      <c r="K6748" s="16">
        <v>1.0</v>
      </c>
      <c r="L6748" s="14" t="s">
        <v>85</v>
      </c>
      <c r="M6748" s="14" t="s">
        <v>43</v>
      </c>
      <c r="N6748" s="20">
        <v>0.0</v>
      </c>
      <c r="O6748" s="20">
        <v>0.0</v>
      </c>
      <c r="P6748" s="14">
        <v>0.0</v>
      </c>
      <c r="Q6748" s="16">
        <v>24.763</v>
      </c>
      <c r="R6748" s="20">
        <v>8784.6407292607</v>
      </c>
      <c r="S6748" s="21">
        <v>43088.4879427757</v>
      </c>
      <c r="T6748" s="21">
        <v>23.25</v>
      </c>
      <c r="U6748" s="21">
        <v>57.0</v>
      </c>
      <c r="V6748" s="21" t="str">
        <f t="shared" si="1"/>
        <v>#N/A</v>
      </c>
    </row>
    <row r="6749" ht="15.75" customHeight="1">
      <c r="A6749" s="14">
        <v>329911.0</v>
      </c>
      <c r="B6749" s="15">
        <v>44894.7005040856</v>
      </c>
      <c r="C6749" s="16">
        <v>112.433570265</v>
      </c>
      <c r="D6749" s="17" t="s">
        <v>81</v>
      </c>
      <c r="E6749" s="18" t="s">
        <v>82</v>
      </c>
      <c r="F6749" s="14" t="s">
        <v>83</v>
      </c>
      <c r="G6749" s="19">
        <v>19.4782835045429</v>
      </c>
      <c r="H6749" s="14" t="s">
        <v>84</v>
      </c>
      <c r="I6749" s="16">
        <v>35.0718537926236</v>
      </c>
      <c r="J6749" s="14" t="s">
        <v>40</v>
      </c>
      <c r="K6749" s="16">
        <v>1.0</v>
      </c>
      <c r="L6749" s="14" t="s">
        <v>85</v>
      </c>
      <c r="M6749" s="14" t="s">
        <v>43</v>
      </c>
      <c r="N6749" s="20">
        <v>0.0</v>
      </c>
      <c r="O6749" s="20">
        <v>0.0</v>
      </c>
      <c r="P6749" s="14">
        <v>0.0</v>
      </c>
      <c r="Q6749" s="16">
        <v>24.764</v>
      </c>
      <c r="R6749" s="20">
        <v>8783.29076791415</v>
      </c>
      <c r="S6749" s="21">
        <v>43085.7376912026</v>
      </c>
      <c r="T6749" s="21">
        <v>23.25</v>
      </c>
      <c r="U6749" s="21">
        <v>57.0</v>
      </c>
      <c r="V6749" s="21" t="str">
        <f t="shared" si="1"/>
        <v>#N/A</v>
      </c>
    </row>
    <row r="6750" ht="15.75" customHeight="1">
      <c r="A6750" s="14">
        <v>329912.0</v>
      </c>
      <c r="B6750" s="15">
        <v>44894.7005151968</v>
      </c>
      <c r="C6750" s="16">
        <v>112.449597925</v>
      </c>
      <c r="D6750" s="17" t="s">
        <v>81</v>
      </c>
      <c r="E6750" s="18" t="s">
        <v>82</v>
      </c>
      <c r="F6750" s="14" t="s">
        <v>83</v>
      </c>
      <c r="G6750" s="19">
        <v>19.5418272459113</v>
      </c>
      <c r="H6750" s="14" t="s">
        <v>84</v>
      </c>
      <c r="I6750" s="16">
        <v>35.0718537926236</v>
      </c>
      <c r="J6750" s="14" t="s">
        <v>40</v>
      </c>
      <c r="K6750" s="16">
        <v>1.0</v>
      </c>
      <c r="L6750" s="14" t="s">
        <v>85</v>
      </c>
      <c r="M6750" s="14" t="s">
        <v>43</v>
      </c>
      <c r="N6750" s="20">
        <v>0.0</v>
      </c>
      <c r="O6750" s="20">
        <v>0.0</v>
      </c>
      <c r="P6750" s="14">
        <v>0.0</v>
      </c>
      <c r="Q6750" s="16">
        <v>24.731</v>
      </c>
      <c r="R6750" s="20">
        <v>8782.988821788</v>
      </c>
      <c r="S6750" s="21">
        <v>43083.2848893898</v>
      </c>
      <c r="T6750" s="21">
        <v>23.25</v>
      </c>
      <c r="U6750" s="21">
        <v>57.0</v>
      </c>
      <c r="V6750" s="21" t="str">
        <f t="shared" si="1"/>
        <v>#N/A</v>
      </c>
    </row>
    <row r="6751" ht="15.75" customHeight="1">
      <c r="A6751" s="14">
        <v>329913.0</v>
      </c>
      <c r="B6751" s="15">
        <v>44894.7005268866</v>
      </c>
      <c r="C6751" s="16">
        <v>112.466445806667</v>
      </c>
      <c r="D6751" s="17" t="s">
        <v>81</v>
      </c>
      <c r="E6751" s="18" t="s">
        <v>82</v>
      </c>
      <c r="F6751" s="14" t="s">
        <v>83</v>
      </c>
      <c r="G6751" s="19">
        <v>19.501077207462</v>
      </c>
      <c r="H6751" s="14" t="s">
        <v>84</v>
      </c>
      <c r="I6751" s="16">
        <v>35.0780411683531</v>
      </c>
      <c r="J6751" s="14" t="s">
        <v>40</v>
      </c>
      <c r="K6751" s="16">
        <v>1.0</v>
      </c>
      <c r="L6751" s="14" t="s">
        <v>85</v>
      </c>
      <c r="M6751" s="14" t="s">
        <v>43</v>
      </c>
      <c r="N6751" s="20">
        <v>0.0</v>
      </c>
      <c r="O6751" s="20">
        <v>0.0</v>
      </c>
      <c r="P6751" s="14">
        <v>0.0</v>
      </c>
      <c r="Q6751" s="16">
        <v>24.751</v>
      </c>
      <c r="R6751" s="20">
        <v>8780.95807894583</v>
      </c>
      <c r="S6751" s="21">
        <v>43085.5423675548</v>
      </c>
      <c r="T6751" s="21">
        <v>23.25</v>
      </c>
      <c r="U6751" s="21">
        <v>57.0</v>
      </c>
      <c r="V6751" s="21" t="str">
        <f t="shared" si="1"/>
        <v>#N/A</v>
      </c>
    </row>
    <row r="6752" ht="15.75" customHeight="1">
      <c r="A6752" s="14">
        <v>329914.0</v>
      </c>
      <c r="B6752" s="15">
        <v>44894.7005386227</v>
      </c>
      <c r="C6752" s="16">
        <v>112.483301678333</v>
      </c>
      <c r="D6752" s="17" t="s">
        <v>81</v>
      </c>
      <c r="E6752" s="18" t="s">
        <v>82</v>
      </c>
      <c r="F6752" s="14" t="s">
        <v>83</v>
      </c>
      <c r="G6752" s="19">
        <v>19.499152831787</v>
      </c>
      <c r="H6752" s="14" t="s">
        <v>84</v>
      </c>
      <c r="I6752" s="16">
        <v>35.0780411683531</v>
      </c>
      <c r="J6752" s="14" t="s">
        <v>40</v>
      </c>
      <c r="K6752" s="16">
        <v>1.0</v>
      </c>
      <c r="L6752" s="14" t="s">
        <v>85</v>
      </c>
      <c r="M6752" s="14" t="s">
        <v>43</v>
      </c>
      <c r="N6752" s="20">
        <v>0.0</v>
      </c>
      <c r="O6752" s="20">
        <v>0.0</v>
      </c>
      <c r="P6752" s="14">
        <v>0.0</v>
      </c>
      <c r="Q6752" s="16">
        <v>24.752</v>
      </c>
      <c r="R6752" s="20">
        <v>8781.65043477588</v>
      </c>
      <c r="S6752" s="21">
        <v>43087.7698987632</v>
      </c>
      <c r="T6752" s="21">
        <v>23.25</v>
      </c>
      <c r="U6752" s="21">
        <v>57.0</v>
      </c>
      <c r="V6752" s="21" t="str">
        <f t="shared" si="1"/>
        <v>#N/A</v>
      </c>
    </row>
    <row r="6753" ht="15.75" customHeight="1">
      <c r="A6753" s="14">
        <v>329915.0</v>
      </c>
      <c r="B6753" s="15">
        <v>44894.7005503125</v>
      </c>
      <c r="C6753" s="16">
        <v>112.50017161</v>
      </c>
      <c r="D6753" s="17" t="s">
        <v>81</v>
      </c>
      <c r="E6753" s="18" t="s">
        <v>82</v>
      </c>
      <c r="F6753" s="14" t="s">
        <v>83</v>
      </c>
      <c r="G6753" s="19">
        <v>19.5531275349482</v>
      </c>
      <c r="H6753" s="14" t="s">
        <v>84</v>
      </c>
      <c r="I6753" s="16">
        <v>35.0780411683531</v>
      </c>
      <c r="J6753" s="14" t="s">
        <v>40</v>
      </c>
      <c r="K6753" s="16">
        <v>1.0</v>
      </c>
      <c r="L6753" s="14" t="s">
        <v>85</v>
      </c>
      <c r="M6753" s="14" t="s">
        <v>43</v>
      </c>
      <c r="N6753" s="20">
        <v>0.0</v>
      </c>
      <c r="O6753" s="20">
        <v>0.0</v>
      </c>
      <c r="P6753" s="14">
        <v>0.0</v>
      </c>
      <c r="Q6753" s="16">
        <v>24.724</v>
      </c>
      <c r="R6753" s="20">
        <v>8779.89626832357</v>
      </c>
      <c r="S6753" s="21">
        <v>43081.4203730606</v>
      </c>
      <c r="T6753" s="21">
        <v>23.25</v>
      </c>
      <c r="U6753" s="21">
        <v>57.0</v>
      </c>
      <c r="V6753" s="21" t="str">
        <f t="shared" si="1"/>
        <v>#N/A</v>
      </c>
    </row>
    <row r="6754" ht="15.75" customHeight="1">
      <c r="A6754" s="14">
        <v>329916.0</v>
      </c>
      <c r="B6754" s="15">
        <v>44894.7005614583</v>
      </c>
      <c r="C6754" s="16">
        <v>112.516199296667</v>
      </c>
      <c r="D6754" s="17" t="s">
        <v>81</v>
      </c>
      <c r="E6754" s="18" t="s">
        <v>82</v>
      </c>
      <c r="F6754" s="14" t="s">
        <v>83</v>
      </c>
      <c r="G6754" s="19">
        <v>19.5206165027397</v>
      </c>
      <c r="H6754" s="14" t="s">
        <v>84</v>
      </c>
      <c r="I6754" s="16">
        <v>35.0718537926236</v>
      </c>
      <c r="J6754" s="14" t="s">
        <v>40</v>
      </c>
      <c r="K6754" s="16">
        <v>1.0</v>
      </c>
      <c r="L6754" s="14" t="s">
        <v>85</v>
      </c>
      <c r="M6754" s="14" t="s">
        <v>43</v>
      </c>
      <c r="N6754" s="20">
        <v>0.0</v>
      </c>
      <c r="O6754" s="20">
        <v>0.0</v>
      </c>
      <c r="P6754" s="14">
        <v>0.0</v>
      </c>
      <c r="Q6754" s="16">
        <v>24.742</v>
      </c>
      <c r="R6754" s="20">
        <v>8778.74873429417</v>
      </c>
      <c r="S6754" s="21">
        <v>43081.7817233285</v>
      </c>
      <c r="T6754" s="21">
        <v>23.25</v>
      </c>
      <c r="U6754" s="21">
        <v>57.0</v>
      </c>
      <c r="V6754" s="21" t="str">
        <f t="shared" si="1"/>
        <v>#N/A</v>
      </c>
    </row>
    <row r="6755" ht="15.75" customHeight="1">
      <c r="A6755" s="14">
        <v>329917.0</v>
      </c>
      <c r="B6755" s="15">
        <v>44894.7005731829</v>
      </c>
      <c r="C6755" s="16">
        <v>112.533075651667</v>
      </c>
      <c r="D6755" s="17" t="s">
        <v>81</v>
      </c>
      <c r="E6755" s="18" t="s">
        <v>82</v>
      </c>
      <c r="F6755" s="14" t="s">
        <v>83</v>
      </c>
      <c r="G6755" s="19">
        <v>19.4681129688446</v>
      </c>
      <c r="H6755" s="14" t="s">
        <v>84</v>
      </c>
      <c r="I6755" s="16">
        <v>35.0842285555154</v>
      </c>
      <c r="J6755" s="14" t="s">
        <v>40</v>
      </c>
      <c r="K6755" s="16">
        <v>1.0</v>
      </c>
      <c r="L6755" s="14" t="s">
        <v>85</v>
      </c>
      <c r="M6755" s="14" t="s">
        <v>43</v>
      </c>
      <c r="N6755" s="20">
        <v>0.0</v>
      </c>
      <c r="O6755" s="20">
        <v>0.0</v>
      </c>
      <c r="P6755" s="14">
        <v>0.0</v>
      </c>
      <c r="Q6755" s="16">
        <v>24.767</v>
      </c>
      <c r="R6755" s="20">
        <v>8777.5151584432</v>
      </c>
      <c r="S6755" s="21">
        <v>43080.5344516315</v>
      </c>
      <c r="T6755" s="21">
        <v>23.25</v>
      </c>
      <c r="U6755" s="21">
        <v>57.0</v>
      </c>
      <c r="V6755" s="21" t="str">
        <f t="shared" si="1"/>
        <v>#N/A</v>
      </c>
    </row>
    <row r="6756" ht="15.75" customHeight="1">
      <c r="A6756" s="14">
        <v>329918.0</v>
      </c>
      <c r="B6756" s="15">
        <v>44894.7005848727</v>
      </c>
      <c r="C6756" s="16">
        <v>112.549911003333</v>
      </c>
      <c r="D6756" s="17" t="s">
        <v>81</v>
      </c>
      <c r="E6756" s="18" t="s">
        <v>82</v>
      </c>
      <c r="F6756" s="14" t="s">
        <v>83</v>
      </c>
      <c r="G6756" s="19">
        <v>19.5283260826993</v>
      </c>
      <c r="H6756" s="14" t="s">
        <v>84</v>
      </c>
      <c r="I6756" s="16">
        <v>35.0718537926236</v>
      </c>
      <c r="J6756" s="14" t="s">
        <v>40</v>
      </c>
      <c r="K6756" s="16">
        <v>1.0</v>
      </c>
      <c r="L6756" s="14" t="s">
        <v>85</v>
      </c>
      <c r="M6756" s="14" t="s">
        <v>43</v>
      </c>
      <c r="N6756" s="20">
        <v>0.0</v>
      </c>
      <c r="O6756" s="20">
        <v>0.0</v>
      </c>
      <c r="P6756" s="14">
        <v>0.0</v>
      </c>
      <c r="Q6756" s="16">
        <v>24.738</v>
      </c>
      <c r="R6756" s="20">
        <v>8781.70638441975</v>
      </c>
      <c r="S6756" s="21">
        <v>43083.5250828643</v>
      </c>
      <c r="T6756" s="21">
        <v>23.25</v>
      </c>
      <c r="U6756" s="21">
        <v>57.0</v>
      </c>
      <c r="V6756" s="21" t="str">
        <f t="shared" si="1"/>
        <v>#N/A</v>
      </c>
    </row>
    <row r="6757" ht="15.75" customHeight="1">
      <c r="A6757" s="14">
        <v>329919.0</v>
      </c>
      <c r="B6757" s="15">
        <v>44894.7005965625</v>
      </c>
      <c r="C6757" s="16">
        <v>112.566776738333</v>
      </c>
      <c r="D6757" s="17" t="s">
        <v>81</v>
      </c>
      <c r="E6757" s="18" t="s">
        <v>82</v>
      </c>
      <c r="F6757" s="14" t="s">
        <v>83</v>
      </c>
      <c r="G6757" s="19">
        <v>19.5035665390594</v>
      </c>
      <c r="H6757" s="14" t="s">
        <v>84</v>
      </c>
      <c r="I6757" s="16">
        <v>35.0656664283251</v>
      </c>
      <c r="J6757" s="14" t="s">
        <v>40</v>
      </c>
      <c r="K6757" s="16">
        <v>1.0</v>
      </c>
      <c r="L6757" s="14" t="s">
        <v>85</v>
      </c>
      <c r="M6757" s="14" t="s">
        <v>43</v>
      </c>
      <c r="N6757" s="20">
        <v>0.0</v>
      </c>
      <c r="O6757" s="20">
        <v>0.0</v>
      </c>
      <c r="P6757" s="14">
        <v>0.0</v>
      </c>
      <c r="Q6757" s="16">
        <v>24.752</v>
      </c>
      <c r="R6757" s="20">
        <v>8786.68203338244</v>
      </c>
      <c r="S6757" s="21">
        <v>43082.976263916</v>
      </c>
      <c r="T6757" s="21">
        <v>23.25</v>
      </c>
      <c r="U6757" s="21">
        <v>57.0</v>
      </c>
      <c r="V6757" s="21" t="str">
        <f t="shared" si="1"/>
        <v>#N/A</v>
      </c>
    </row>
    <row r="6758" ht="15.75" customHeight="1">
      <c r="A6758" s="14">
        <v>329920.0</v>
      </c>
      <c r="B6758" s="15">
        <v>44894.7006077199</v>
      </c>
      <c r="C6758" s="16">
        <v>112.582827625</v>
      </c>
      <c r="D6758" s="17" t="s">
        <v>81</v>
      </c>
      <c r="E6758" s="18" t="s">
        <v>82</v>
      </c>
      <c r="F6758" s="14" t="s">
        <v>83</v>
      </c>
      <c r="G6758" s="19">
        <v>19.4994352731251</v>
      </c>
      <c r="H6758" s="14" t="s">
        <v>84</v>
      </c>
      <c r="I6758" s="16">
        <v>35.0718537926236</v>
      </c>
      <c r="J6758" s="14" t="s">
        <v>40</v>
      </c>
      <c r="K6758" s="16">
        <v>1.0</v>
      </c>
      <c r="L6758" s="14" t="s">
        <v>85</v>
      </c>
      <c r="M6758" s="14" t="s">
        <v>43</v>
      </c>
      <c r="N6758" s="20">
        <v>0.0</v>
      </c>
      <c r="O6758" s="20">
        <v>0.0</v>
      </c>
      <c r="P6758" s="14">
        <v>0.0</v>
      </c>
      <c r="Q6758" s="16">
        <v>24.753</v>
      </c>
      <c r="R6758" s="20">
        <v>8777.54467612831</v>
      </c>
      <c r="S6758" s="21">
        <v>43084.8583256252</v>
      </c>
      <c r="T6758" s="21">
        <v>23.25</v>
      </c>
      <c r="U6758" s="21">
        <v>57.0</v>
      </c>
      <c r="V6758" s="21" t="str">
        <f t="shared" si="1"/>
        <v>#N/A</v>
      </c>
    </row>
    <row r="6759" ht="15.75" customHeight="1">
      <c r="A6759" s="14">
        <v>329921.0</v>
      </c>
      <c r="B6759" s="15">
        <v>44894.7006197569</v>
      </c>
      <c r="C6759" s="16">
        <v>112.60018482</v>
      </c>
      <c r="D6759" s="17" t="s">
        <v>81</v>
      </c>
      <c r="E6759" s="18" t="s">
        <v>82</v>
      </c>
      <c r="F6759" s="14" t="s">
        <v>83</v>
      </c>
      <c r="G6759" s="19">
        <v>19.5071341269649</v>
      </c>
      <c r="H6759" s="14" t="s">
        <v>84</v>
      </c>
      <c r="I6759" s="16">
        <v>35.0718537926236</v>
      </c>
      <c r="J6759" s="14" t="s">
        <v>40</v>
      </c>
      <c r="K6759" s="16">
        <v>1.0</v>
      </c>
      <c r="L6759" s="14" t="s">
        <v>85</v>
      </c>
      <c r="M6759" s="14" t="s">
        <v>43</v>
      </c>
      <c r="N6759" s="20">
        <v>0.0</v>
      </c>
      <c r="O6759" s="20">
        <v>0.0</v>
      </c>
      <c r="P6759" s="14">
        <v>0.0</v>
      </c>
      <c r="Q6759" s="16">
        <v>24.749</v>
      </c>
      <c r="R6759" s="20">
        <v>8781.29091322449</v>
      </c>
      <c r="S6759" s="21">
        <v>43087.7626818418</v>
      </c>
      <c r="T6759" s="21">
        <v>23.25</v>
      </c>
      <c r="U6759" s="21">
        <v>57.0</v>
      </c>
      <c r="V6759" s="21" t="str">
        <f t="shared" si="1"/>
        <v>#N/A</v>
      </c>
    </row>
    <row r="6760" ht="15.75" customHeight="1">
      <c r="A6760" s="14">
        <v>329922.0</v>
      </c>
      <c r="B6760" s="15">
        <v>44894.7006309028</v>
      </c>
      <c r="C6760" s="16">
        <v>112.616194393333</v>
      </c>
      <c r="D6760" s="17" t="s">
        <v>81</v>
      </c>
      <c r="E6760" s="18" t="s">
        <v>82</v>
      </c>
      <c r="F6760" s="14" t="s">
        <v>83</v>
      </c>
      <c r="G6760" s="19">
        <v>19.4898171838196</v>
      </c>
      <c r="H6760" s="14" t="s">
        <v>84</v>
      </c>
      <c r="I6760" s="16">
        <v>35.0718537926236</v>
      </c>
      <c r="J6760" s="14" t="s">
        <v>40</v>
      </c>
      <c r="K6760" s="16">
        <v>1.0</v>
      </c>
      <c r="L6760" s="14" t="s">
        <v>85</v>
      </c>
      <c r="M6760" s="14" t="s">
        <v>43</v>
      </c>
      <c r="N6760" s="20">
        <v>0.0</v>
      </c>
      <c r="O6760" s="20">
        <v>0.0</v>
      </c>
      <c r="P6760" s="14">
        <v>0.0</v>
      </c>
      <c r="Q6760" s="16">
        <v>24.758</v>
      </c>
      <c r="R6760" s="20">
        <v>8774.40064781255</v>
      </c>
      <c r="S6760" s="21">
        <v>43087.5650931314</v>
      </c>
      <c r="T6760" s="21">
        <v>23.25</v>
      </c>
      <c r="U6760" s="21">
        <v>57.0</v>
      </c>
      <c r="V6760" s="21" t="str">
        <f t="shared" si="1"/>
        <v>#N/A</v>
      </c>
    </row>
    <row r="6761" ht="15.75" customHeight="1">
      <c r="A6761" s="14">
        <v>329923.0</v>
      </c>
      <c r="B6761" s="15">
        <v>44894.7006425579</v>
      </c>
      <c r="C6761" s="16">
        <v>112.633006738333</v>
      </c>
      <c r="D6761" s="17" t="s">
        <v>81</v>
      </c>
      <c r="E6761" s="18" t="s">
        <v>82</v>
      </c>
      <c r="F6761" s="14" t="s">
        <v>83</v>
      </c>
      <c r="G6761" s="19">
        <v>19.5376866612706</v>
      </c>
      <c r="H6761" s="14" t="s">
        <v>84</v>
      </c>
      <c r="I6761" s="16">
        <v>35.0780411683531</v>
      </c>
      <c r="J6761" s="14" t="s">
        <v>40</v>
      </c>
      <c r="K6761" s="16">
        <v>1.0</v>
      </c>
      <c r="L6761" s="14" t="s">
        <v>85</v>
      </c>
      <c r="M6761" s="14" t="s">
        <v>43</v>
      </c>
      <c r="N6761" s="20">
        <v>0.0</v>
      </c>
      <c r="O6761" s="20">
        <v>0.0</v>
      </c>
      <c r="P6761" s="14">
        <v>0.0</v>
      </c>
      <c r="Q6761" s="16">
        <v>24.732</v>
      </c>
      <c r="R6761" s="20">
        <v>8776.29072246289</v>
      </c>
      <c r="S6761" s="21">
        <v>43083.6974452878</v>
      </c>
      <c r="T6761" s="21">
        <v>23.25</v>
      </c>
      <c r="U6761" s="21">
        <v>57.0</v>
      </c>
      <c r="V6761" s="21" t="str">
        <f t="shared" si="1"/>
        <v>#N/A</v>
      </c>
    </row>
    <row r="6762" ht="15.75" customHeight="1">
      <c r="A6762" s="14">
        <v>329924.0</v>
      </c>
      <c r="B6762" s="15">
        <v>44894.7006542477</v>
      </c>
      <c r="C6762" s="16">
        <v>112.6498301</v>
      </c>
      <c r="D6762" s="17" t="s">
        <v>81</v>
      </c>
      <c r="E6762" s="18" t="s">
        <v>82</v>
      </c>
      <c r="F6762" s="14" t="s">
        <v>83</v>
      </c>
      <c r="G6762" s="19">
        <v>19.4604333497666</v>
      </c>
      <c r="H6762" s="14" t="s">
        <v>84</v>
      </c>
      <c r="I6762" s="16">
        <v>35.0842285555154</v>
      </c>
      <c r="J6762" s="14" t="s">
        <v>40</v>
      </c>
      <c r="K6762" s="16">
        <v>1.0</v>
      </c>
      <c r="L6762" s="14" t="s">
        <v>85</v>
      </c>
      <c r="M6762" s="14" t="s">
        <v>43</v>
      </c>
      <c r="N6762" s="20">
        <v>0.0</v>
      </c>
      <c r="O6762" s="20">
        <v>0.0</v>
      </c>
      <c r="P6762" s="14">
        <v>0.0</v>
      </c>
      <c r="Q6762" s="16">
        <v>24.771</v>
      </c>
      <c r="R6762" s="20">
        <v>8779.6652153619</v>
      </c>
      <c r="S6762" s="21">
        <v>43087.6383612187</v>
      </c>
      <c r="T6762" s="21">
        <v>23.25</v>
      </c>
      <c r="U6762" s="21">
        <v>57.0</v>
      </c>
      <c r="V6762" s="21" t="str">
        <f t="shared" si="1"/>
        <v>#N/A</v>
      </c>
    </row>
    <row r="6763" ht="15.75" customHeight="1">
      <c r="A6763" s="14">
        <v>329925.0</v>
      </c>
      <c r="B6763" s="15">
        <v>44894.7006660069</v>
      </c>
      <c r="C6763" s="16">
        <v>112.666752906667</v>
      </c>
      <c r="D6763" s="17" t="s">
        <v>81</v>
      </c>
      <c r="E6763" s="18" t="s">
        <v>82</v>
      </c>
      <c r="F6763" s="14" t="s">
        <v>83</v>
      </c>
      <c r="G6763" s="19">
        <v>19.4760793048022</v>
      </c>
      <c r="H6763" s="14" t="s">
        <v>84</v>
      </c>
      <c r="I6763" s="16">
        <v>35.0780411683531</v>
      </c>
      <c r="J6763" s="14" t="s">
        <v>40</v>
      </c>
      <c r="K6763" s="16">
        <v>1.0</v>
      </c>
      <c r="L6763" s="14" t="s">
        <v>85</v>
      </c>
      <c r="M6763" s="14" t="s">
        <v>43</v>
      </c>
      <c r="N6763" s="20">
        <v>0.0</v>
      </c>
      <c r="O6763" s="20">
        <v>0.0</v>
      </c>
      <c r="P6763" s="14">
        <v>0.0</v>
      </c>
      <c r="Q6763" s="16">
        <v>24.764</v>
      </c>
      <c r="R6763" s="20">
        <v>8774.2674420353</v>
      </c>
      <c r="S6763" s="21">
        <v>43083.9608403767</v>
      </c>
      <c r="T6763" s="21">
        <v>23.25</v>
      </c>
      <c r="U6763" s="21">
        <v>57.0</v>
      </c>
      <c r="V6763" s="21" t="str">
        <f t="shared" si="1"/>
        <v>#N/A</v>
      </c>
    </row>
    <row r="6764" ht="15.75" customHeight="1">
      <c r="A6764" s="14">
        <v>329926.0</v>
      </c>
      <c r="B6764" s="15">
        <v>44894.7006771181</v>
      </c>
      <c r="C6764" s="16">
        <v>112.682766073333</v>
      </c>
      <c r="D6764" s="17" t="s">
        <v>81</v>
      </c>
      <c r="E6764" s="18" t="s">
        <v>82</v>
      </c>
      <c r="F6764" s="14" t="s">
        <v>83</v>
      </c>
      <c r="G6764" s="19">
        <v>19.4725199465611</v>
      </c>
      <c r="H6764" s="14" t="s">
        <v>84</v>
      </c>
      <c r="I6764" s="16">
        <v>35.0718537926236</v>
      </c>
      <c r="J6764" s="14" t="s">
        <v>40</v>
      </c>
      <c r="K6764" s="16">
        <v>1.0</v>
      </c>
      <c r="L6764" s="14" t="s">
        <v>85</v>
      </c>
      <c r="M6764" s="14" t="s">
        <v>43</v>
      </c>
      <c r="N6764" s="20">
        <v>0.0</v>
      </c>
      <c r="O6764" s="20">
        <v>0.0</v>
      </c>
      <c r="P6764" s="14">
        <v>0.0</v>
      </c>
      <c r="Q6764" s="16">
        <v>24.767</v>
      </c>
      <c r="R6764" s="20">
        <v>8775.44156572956</v>
      </c>
      <c r="S6764" s="21">
        <v>43089.2090395163</v>
      </c>
      <c r="T6764" s="21">
        <v>23.25</v>
      </c>
      <c r="U6764" s="21">
        <v>57.0</v>
      </c>
      <c r="V6764" s="21" t="str">
        <f t="shared" si="1"/>
        <v>#N/A</v>
      </c>
    </row>
    <row r="6765" ht="15.75" customHeight="1">
      <c r="A6765" s="14">
        <v>329927.0</v>
      </c>
      <c r="B6765" s="15">
        <v>44894.7006888542</v>
      </c>
      <c r="C6765" s="16">
        <v>112.699630523333</v>
      </c>
      <c r="D6765" s="17" t="s">
        <v>81</v>
      </c>
      <c r="E6765" s="18" t="s">
        <v>82</v>
      </c>
      <c r="F6765" s="14" t="s">
        <v>83</v>
      </c>
      <c r="G6765" s="19">
        <v>19.5338288864635</v>
      </c>
      <c r="H6765" s="14" t="s">
        <v>84</v>
      </c>
      <c r="I6765" s="16">
        <v>35.0780411683531</v>
      </c>
      <c r="J6765" s="14" t="s">
        <v>40</v>
      </c>
      <c r="K6765" s="16">
        <v>1.0</v>
      </c>
      <c r="L6765" s="14" t="s">
        <v>85</v>
      </c>
      <c r="M6765" s="14" t="s">
        <v>43</v>
      </c>
      <c r="N6765" s="20">
        <v>0.0</v>
      </c>
      <c r="O6765" s="20">
        <v>0.0</v>
      </c>
      <c r="P6765" s="14">
        <v>0.0</v>
      </c>
      <c r="Q6765" s="16">
        <v>24.734</v>
      </c>
      <c r="R6765" s="20">
        <v>8771.37433865389</v>
      </c>
      <c r="S6765" s="21">
        <v>43083.0317447693</v>
      </c>
      <c r="T6765" s="21">
        <v>23.25</v>
      </c>
      <c r="U6765" s="21">
        <v>57.0</v>
      </c>
      <c r="V6765" s="21" t="str">
        <f t="shared" si="1"/>
        <v>#N/A</v>
      </c>
    </row>
    <row r="6766" ht="15.75" customHeight="1">
      <c r="A6766" s="14">
        <v>329928.0</v>
      </c>
      <c r="B6766" s="15">
        <v>44894.7007006944</v>
      </c>
      <c r="C6766" s="16">
        <v>112.716705495</v>
      </c>
      <c r="D6766" s="17" t="s">
        <v>81</v>
      </c>
      <c r="E6766" s="18" t="s">
        <v>82</v>
      </c>
      <c r="F6766" s="14" t="s">
        <v>83</v>
      </c>
      <c r="G6766" s="19">
        <v>19.5299720884682</v>
      </c>
      <c r="H6766" s="14" t="s">
        <v>84</v>
      </c>
      <c r="I6766" s="16">
        <v>35.0780411683531</v>
      </c>
      <c r="J6766" s="14" t="s">
        <v>40</v>
      </c>
      <c r="K6766" s="16">
        <v>1.0</v>
      </c>
      <c r="L6766" s="14" t="s">
        <v>85</v>
      </c>
      <c r="M6766" s="14" t="s">
        <v>43</v>
      </c>
      <c r="N6766" s="20">
        <v>0.0</v>
      </c>
      <c r="O6766" s="20">
        <v>0.0</v>
      </c>
      <c r="P6766" s="14">
        <v>0.0</v>
      </c>
      <c r="Q6766" s="16">
        <v>24.736</v>
      </c>
      <c r="R6766" s="20">
        <v>8776.68263325769</v>
      </c>
      <c r="S6766" s="21">
        <v>43084.1211761338</v>
      </c>
      <c r="T6766" s="21">
        <v>23.25</v>
      </c>
      <c r="U6766" s="21">
        <v>57.0</v>
      </c>
      <c r="V6766" s="21" t="str">
        <f t="shared" si="1"/>
        <v>#N/A</v>
      </c>
    </row>
    <row r="6767" ht="15.75" customHeight="1">
      <c r="A6767" s="14">
        <v>329929.0</v>
      </c>
      <c r="B6767" s="15">
        <v>44894.7007119213</v>
      </c>
      <c r="C6767" s="16">
        <v>112.732893721667</v>
      </c>
      <c r="D6767" s="17" t="s">
        <v>81</v>
      </c>
      <c r="E6767" s="18" t="s">
        <v>82</v>
      </c>
      <c r="F6767" s="14" t="s">
        <v>83</v>
      </c>
      <c r="G6767" s="19">
        <v>19.528044055676</v>
      </c>
      <c r="H6767" s="14" t="s">
        <v>84</v>
      </c>
      <c r="I6767" s="16">
        <v>35.0780411683531</v>
      </c>
      <c r="J6767" s="14" t="s">
        <v>40</v>
      </c>
      <c r="K6767" s="16">
        <v>1.0</v>
      </c>
      <c r="L6767" s="14" t="s">
        <v>85</v>
      </c>
      <c r="M6767" s="14" t="s">
        <v>43</v>
      </c>
      <c r="N6767" s="20">
        <v>0.0</v>
      </c>
      <c r="O6767" s="20">
        <v>0.0</v>
      </c>
      <c r="P6767" s="14">
        <v>0.0</v>
      </c>
      <c r="Q6767" s="16">
        <v>24.737</v>
      </c>
      <c r="R6767" s="20">
        <v>8776.22294375163</v>
      </c>
      <c r="S6767" s="21">
        <v>43090.3040756251</v>
      </c>
      <c r="T6767" s="21">
        <v>23.25</v>
      </c>
      <c r="U6767" s="21">
        <v>57.0</v>
      </c>
      <c r="V6767" s="21" t="str">
        <f t="shared" si="1"/>
        <v>#N/A</v>
      </c>
    </row>
    <row r="6768" ht="15.75" customHeight="1">
      <c r="A6768" s="14">
        <v>329930.0</v>
      </c>
      <c r="B6768" s="15">
        <v>44894.7007236111</v>
      </c>
      <c r="C6768" s="16">
        <v>112.749727246667</v>
      </c>
      <c r="D6768" s="17" t="s">
        <v>81</v>
      </c>
      <c r="E6768" s="18" t="s">
        <v>82</v>
      </c>
      <c r="F6768" s="14" t="s">
        <v>83</v>
      </c>
      <c r="G6768" s="19">
        <v>19.5261162669682</v>
      </c>
      <c r="H6768" s="14" t="s">
        <v>84</v>
      </c>
      <c r="I6768" s="16">
        <v>35.0780411683531</v>
      </c>
      <c r="J6768" s="14" t="s">
        <v>40</v>
      </c>
      <c r="K6768" s="16">
        <v>1.0</v>
      </c>
      <c r="L6768" s="14" t="s">
        <v>85</v>
      </c>
      <c r="M6768" s="14" t="s">
        <v>43</v>
      </c>
      <c r="N6768" s="20">
        <v>0.0</v>
      </c>
      <c r="O6768" s="20">
        <v>0.0</v>
      </c>
      <c r="P6768" s="14">
        <v>0.0</v>
      </c>
      <c r="Q6768" s="16">
        <v>24.738</v>
      </c>
      <c r="R6768" s="20">
        <v>8777.39328403276</v>
      </c>
      <c r="S6768" s="21">
        <v>43093.7619175481</v>
      </c>
      <c r="T6768" s="21">
        <v>23.25</v>
      </c>
      <c r="U6768" s="21">
        <v>57.0</v>
      </c>
      <c r="V6768" s="21" t="str">
        <f t="shared" si="1"/>
        <v>#N/A</v>
      </c>
    </row>
    <row r="6769" ht="15.75" customHeight="1">
      <c r="A6769" s="14">
        <v>329931.0</v>
      </c>
      <c r="B6769" s="15">
        <v>44894.7007353009</v>
      </c>
      <c r="C6769" s="16">
        <v>112.766565085</v>
      </c>
      <c r="D6769" s="17" t="s">
        <v>81</v>
      </c>
      <c r="E6769" s="18" t="s">
        <v>82</v>
      </c>
      <c r="F6769" s="14" t="s">
        <v>83</v>
      </c>
      <c r="G6769" s="19">
        <v>19.5261162669682</v>
      </c>
      <c r="H6769" s="14" t="s">
        <v>84</v>
      </c>
      <c r="I6769" s="16">
        <v>35.0780411683531</v>
      </c>
      <c r="J6769" s="14" t="s">
        <v>40</v>
      </c>
      <c r="K6769" s="16">
        <v>1.0</v>
      </c>
      <c r="L6769" s="14" t="s">
        <v>85</v>
      </c>
      <c r="M6769" s="14" t="s">
        <v>43</v>
      </c>
      <c r="N6769" s="20">
        <v>0.0</v>
      </c>
      <c r="O6769" s="20">
        <v>0.0</v>
      </c>
      <c r="P6769" s="14">
        <v>0.0</v>
      </c>
      <c r="Q6769" s="16">
        <v>24.738</v>
      </c>
      <c r="R6769" s="20">
        <v>8776.0220164184</v>
      </c>
      <c r="S6769" s="21">
        <v>43083.3519895884</v>
      </c>
      <c r="T6769" s="21">
        <v>23.25</v>
      </c>
      <c r="U6769" s="21">
        <v>57.0</v>
      </c>
      <c r="V6769" s="21" t="str">
        <f t="shared" si="1"/>
        <v>#N/A</v>
      </c>
    </row>
    <row r="6770" ht="15.75" customHeight="1">
      <c r="A6770" s="14">
        <v>329932.0</v>
      </c>
      <c r="B6770" s="15">
        <v>44894.7007469907</v>
      </c>
      <c r="C6770" s="16">
        <v>112.783373991667</v>
      </c>
      <c r="D6770" s="17" t="s">
        <v>81</v>
      </c>
      <c r="E6770" s="18" t="s">
        <v>82</v>
      </c>
      <c r="F6770" s="14" t="s">
        <v>83</v>
      </c>
      <c r="G6770" s="19">
        <v>19.4914577636142</v>
      </c>
      <c r="H6770" s="14" t="s">
        <v>84</v>
      </c>
      <c r="I6770" s="16">
        <v>35.0780411683531</v>
      </c>
      <c r="J6770" s="14" t="s">
        <v>40</v>
      </c>
      <c r="K6770" s="16">
        <v>1.0</v>
      </c>
      <c r="L6770" s="14" t="s">
        <v>85</v>
      </c>
      <c r="M6770" s="14" t="s">
        <v>43</v>
      </c>
      <c r="N6770" s="20">
        <v>0.0</v>
      </c>
      <c r="O6770" s="20">
        <v>0.0</v>
      </c>
      <c r="P6770" s="14">
        <v>0.0</v>
      </c>
      <c r="Q6770" s="16">
        <v>24.756</v>
      </c>
      <c r="R6770" s="20">
        <v>8778.67361373015</v>
      </c>
      <c r="S6770" s="21">
        <v>43089.230276699</v>
      </c>
      <c r="T6770" s="21">
        <v>23.25</v>
      </c>
      <c r="U6770" s="21">
        <v>57.0</v>
      </c>
      <c r="V6770" s="21" t="str">
        <f t="shared" si="1"/>
        <v>#N/A</v>
      </c>
    </row>
    <row r="6771" ht="15.75" customHeight="1">
      <c r="A6771" s="14">
        <v>329933.0</v>
      </c>
      <c r="B6771" s="15">
        <v>44894.7007584491</v>
      </c>
      <c r="C6771" s="16">
        <v>112.799871911667</v>
      </c>
      <c r="D6771" s="17" t="s">
        <v>81</v>
      </c>
      <c r="E6771" s="18" t="s">
        <v>82</v>
      </c>
      <c r="F6771" s="14" t="s">
        <v>83</v>
      </c>
      <c r="G6771" s="19">
        <v>19.5743843009807</v>
      </c>
      <c r="H6771" s="14" t="s">
        <v>84</v>
      </c>
      <c r="I6771" s="16">
        <v>35.0780411683531</v>
      </c>
      <c r="J6771" s="14" t="s">
        <v>40</v>
      </c>
      <c r="K6771" s="16">
        <v>1.0</v>
      </c>
      <c r="L6771" s="14" t="s">
        <v>85</v>
      </c>
      <c r="M6771" s="14" t="s">
        <v>43</v>
      </c>
      <c r="N6771" s="20">
        <v>0.0</v>
      </c>
      <c r="O6771" s="20">
        <v>0.0</v>
      </c>
      <c r="P6771" s="14">
        <v>0.0</v>
      </c>
      <c r="Q6771" s="16">
        <v>24.713</v>
      </c>
      <c r="R6771" s="20">
        <v>8779.30201803331</v>
      </c>
      <c r="S6771" s="21">
        <v>43090.8446341436</v>
      </c>
      <c r="T6771" s="21">
        <v>23.25</v>
      </c>
      <c r="U6771" s="21">
        <v>57.0</v>
      </c>
      <c r="V6771" s="21" t="str">
        <f t="shared" si="1"/>
        <v>#N/A</v>
      </c>
    </row>
    <row r="6772" ht="15.75" customHeight="1">
      <c r="A6772" s="14">
        <v>329934.0</v>
      </c>
      <c r="B6772" s="15">
        <v>44894.7007701736</v>
      </c>
      <c r="C6772" s="16">
        <v>112.816765933333</v>
      </c>
      <c r="D6772" s="17" t="s">
        <v>81</v>
      </c>
      <c r="E6772" s="18" t="s">
        <v>82</v>
      </c>
      <c r="F6772" s="14" t="s">
        <v>83</v>
      </c>
      <c r="G6772" s="19">
        <v>19.5376866612706</v>
      </c>
      <c r="H6772" s="14" t="s">
        <v>84</v>
      </c>
      <c r="I6772" s="16">
        <v>35.0780411683531</v>
      </c>
      <c r="J6772" s="14" t="s">
        <v>40</v>
      </c>
      <c r="K6772" s="16">
        <v>1.0</v>
      </c>
      <c r="L6772" s="14" t="s">
        <v>85</v>
      </c>
      <c r="M6772" s="14" t="s">
        <v>43</v>
      </c>
      <c r="N6772" s="20">
        <v>0.0</v>
      </c>
      <c r="O6772" s="20">
        <v>0.0</v>
      </c>
      <c r="P6772" s="14">
        <v>0.0</v>
      </c>
      <c r="Q6772" s="16">
        <v>24.732</v>
      </c>
      <c r="R6772" s="20">
        <v>8770.9538264626</v>
      </c>
      <c r="S6772" s="21">
        <v>43086.7089046101</v>
      </c>
      <c r="T6772" s="21">
        <v>23.25</v>
      </c>
      <c r="U6772" s="21">
        <v>57.0</v>
      </c>
      <c r="V6772" s="21" t="str">
        <f t="shared" si="1"/>
        <v>#N/A</v>
      </c>
    </row>
    <row r="6773" ht="15.75" customHeight="1">
      <c r="A6773" s="14">
        <v>329935.0</v>
      </c>
      <c r="B6773" s="15">
        <v>44894.7007812847</v>
      </c>
      <c r="C6773" s="16">
        <v>112.832779508333</v>
      </c>
      <c r="D6773" s="17" t="s">
        <v>81</v>
      </c>
      <c r="E6773" s="18" t="s">
        <v>82</v>
      </c>
      <c r="F6773" s="14" t="s">
        <v>83</v>
      </c>
      <c r="G6773" s="19">
        <v>19.5978883380414</v>
      </c>
      <c r="H6773" s="14" t="s">
        <v>84</v>
      </c>
      <c r="I6773" s="16">
        <v>35.0718537926236</v>
      </c>
      <c r="J6773" s="14" t="s">
        <v>40</v>
      </c>
      <c r="K6773" s="16">
        <v>1.0</v>
      </c>
      <c r="L6773" s="14" t="s">
        <v>85</v>
      </c>
      <c r="M6773" s="14" t="s">
        <v>43</v>
      </c>
      <c r="N6773" s="20">
        <v>0.0</v>
      </c>
      <c r="O6773" s="20">
        <v>0.0</v>
      </c>
      <c r="P6773" s="14">
        <v>0.0</v>
      </c>
      <c r="Q6773" s="16">
        <v>24.702</v>
      </c>
      <c r="R6773" s="20">
        <v>8776.34196019029</v>
      </c>
      <c r="S6773" s="21">
        <v>43085.4743719127</v>
      </c>
      <c r="T6773" s="21">
        <v>23.25</v>
      </c>
      <c r="U6773" s="21">
        <v>57.0</v>
      </c>
      <c r="V6773" s="21" t="str">
        <f t="shared" si="1"/>
        <v>#N/A</v>
      </c>
    </row>
    <row r="6774" ht="15.75" customHeight="1">
      <c r="A6774" s="14">
        <v>329936.0</v>
      </c>
      <c r="B6774" s="15">
        <v>44894.7007930208</v>
      </c>
      <c r="C6774" s="16">
        <v>112.84964946</v>
      </c>
      <c r="D6774" s="17" t="s">
        <v>81</v>
      </c>
      <c r="E6774" s="18" t="s">
        <v>82</v>
      </c>
      <c r="F6774" s="14" t="s">
        <v>83</v>
      </c>
      <c r="G6774" s="19">
        <v>19.495304810874</v>
      </c>
      <c r="H6774" s="14" t="s">
        <v>84</v>
      </c>
      <c r="I6774" s="16">
        <v>35.0780411683531</v>
      </c>
      <c r="J6774" s="14" t="s">
        <v>40</v>
      </c>
      <c r="K6774" s="16">
        <v>1.0</v>
      </c>
      <c r="L6774" s="14" t="s">
        <v>85</v>
      </c>
      <c r="M6774" s="14" t="s">
        <v>43</v>
      </c>
      <c r="N6774" s="20">
        <v>0.0</v>
      </c>
      <c r="O6774" s="20">
        <v>0.0</v>
      </c>
      <c r="P6774" s="14">
        <v>0.0</v>
      </c>
      <c r="Q6774" s="16">
        <v>24.754</v>
      </c>
      <c r="R6774" s="20">
        <v>8777.66334747117</v>
      </c>
      <c r="S6774" s="21">
        <v>43082.68501188</v>
      </c>
      <c r="T6774" s="21">
        <v>23.25</v>
      </c>
      <c r="U6774" s="21">
        <v>57.0</v>
      </c>
      <c r="V6774" s="21" t="str">
        <f t="shared" si="1"/>
        <v>#N/A</v>
      </c>
    </row>
    <row r="6775" ht="15.75" customHeight="1">
      <c r="A6775" s="14">
        <v>329937.0</v>
      </c>
      <c r="B6775" s="15">
        <v>44894.7008047106</v>
      </c>
      <c r="C6775" s="16">
        <v>112.86650126</v>
      </c>
      <c r="D6775" s="17" t="s">
        <v>81</v>
      </c>
      <c r="E6775" s="18" t="s">
        <v>82</v>
      </c>
      <c r="F6775" s="14" t="s">
        <v>83</v>
      </c>
      <c r="G6775" s="19">
        <v>19.5379685495585</v>
      </c>
      <c r="H6775" s="14" t="s">
        <v>84</v>
      </c>
      <c r="I6775" s="16">
        <v>35.0718537926236</v>
      </c>
      <c r="J6775" s="14" t="s">
        <v>40</v>
      </c>
      <c r="K6775" s="16">
        <v>1.0</v>
      </c>
      <c r="L6775" s="14" t="s">
        <v>85</v>
      </c>
      <c r="M6775" s="14" t="s">
        <v>43</v>
      </c>
      <c r="N6775" s="20">
        <v>0.0</v>
      </c>
      <c r="O6775" s="20">
        <v>0.0</v>
      </c>
      <c r="P6775" s="14">
        <v>0.0</v>
      </c>
      <c r="Q6775" s="16">
        <v>24.733</v>
      </c>
      <c r="R6775" s="20">
        <v>8772.71527926694</v>
      </c>
      <c r="S6775" s="21">
        <v>43090.9848172601</v>
      </c>
      <c r="T6775" s="21">
        <v>23.25</v>
      </c>
      <c r="U6775" s="21">
        <v>57.0</v>
      </c>
      <c r="V6775" s="21" t="str">
        <f t="shared" si="1"/>
        <v>#N/A</v>
      </c>
    </row>
    <row r="6776" ht="15.75" customHeight="1">
      <c r="A6776" s="14">
        <v>329938.0</v>
      </c>
      <c r="B6776" s="15">
        <v>44894.7008164352</v>
      </c>
      <c r="C6776" s="16">
        <v>112.883399</v>
      </c>
      <c r="D6776" s="17" t="s">
        <v>81</v>
      </c>
      <c r="E6776" s="18" t="s">
        <v>82</v>
      </c>
      <c r="F6776" s="14" t="s">
        <v>83</v>
      </c>
      <c r="G6776" s="19">
        <v>19.5765995338574</v>
      </c>
      <c r="H6776" s="14" t="s">
        <v>84</v>
      </c>
      <c r="I6776" s="16">
        <v>35.0718537926236</v>
      </c>
      <c r="J6776" s="14" t="s">
        <v>40</v>
      </c>
      <c r="K6776" s="16">
        <v>1.0</v>
      </c>
      <c r="L6776" s="14" t="s">
        <v>85</v>
      </c>
      <c r="M6776" s="14" t="s">
        <v>43</v>
      </c>
      <c r="N6776" s="20">
        <v>0.0</v>
      </c>
      <c r="O6776" s="20">
        <v>0.0</v>
      </c>
      <c r="P6776" s="14">
        <v>0.0</v>
      </c>
      <c r="Q6776" s="16">
        <v>24.713</v>
      </c>
      <c r="R6776" s="20">
        <v>8773.3729689724</v>
      </c>
      <c r="S6776" s="21">
        <v>43082.224774378</v>
      </c>
      <c r="T6776" s="21">
        <v>23.25</v>
      </c>
      <c r="U6776" s="21">
        <v>57.0</v>
      </c>
      <c r="V6776" s="21" t="str">
        <f t="shared" si="1"/>
        <v>#N/A</v>
      </c>
    </row>
    <row r="6777" ht="15.75" customHeight="1">
      <c r="A6777" s="14">
        <v>329939.0</v>
      </c>
      <c r="B6777" s="15">
        <v>44894.700827581</v>
      </c>
      <c r="C6777" s="16">
        <v>112.899438523333</v>
      </c>
      <c r="D6777" s="17" t="s">
        <v>81</v>
      </c>
      <c r="E6777" s="18" t="s">
        <v>82</v>
      </c>
      <c r="F6777" s="14" t="s">
        <v>83</v>
      </c>
      <c r="G6777" s="19">
        <v>19.5087771458714</v>
      </c>
      <c r="H6777" s="14" t="s">
        <v>84</v>
      </c>
      <c r="I6777" s="16">
        <v>35.0780411683531</v>
      </c>
      <c r="J6777" s="14" t="s">
        <v>40</v>
      </c>
      <c r="K6777" s="16">
        <v>1.0</v>
      </c>
      <c r="L6777" s="14" t="s">
        <v>85</v>
      </c>
      <c r="M6777" s="14" t="s">
        <v>43</v>
      </c>
      <c r="N6777" s="20">
        <v>0.0</v>
      </c>
      <c r="O6777" s="20">
        <v>0.0</v>
      </c>
      <c r="P6777" s="14">
        <v>0.0</v>
      </c>
      <c r="Q6777" s="16">
        <v>24.747</v>
      </c>
      <c r="R6777" s="20">
        <v>8771.17572385621</v>
      </c>
      <c r="S6777" s="21">
        <v>43084.3484495457</v>
      </c>
      <c r="T6777" s="21">
        <v>23.25</v>
      </c>
      <c r="U6777" s="21">
        <v>57.0</v>
      </c>
      <c r="V6777" s="21" t="str">
        <f t="shared" si="1"/>
        <v>#N/A</v>
      </c>
    </row>
    <row r="6778" ht="15.75" customHeight="1">
      <c r="A6778" s="14">
        <v>329940.0</v>
      </c>
      <c r="B6778" s="15">
        <v>44894.7008393171</v>
      </c>
      <c r="C6778" s="16">
        <v>112.91632639</v>
      </c>
      <c r="D6778" s="17" t="s">
        <v>81</v>
      </c>
      <c r="E6778" s="18" t="s">
        <v>82</v>
      </c>
      <c r="F6778" s="14" t="s">
        <v>83</v>
      </c>
      <c r="G6778" s="19">
        <v>19.43770115922</v>
      </c>
      <c r="H6778" s="14" t="s">
        <v>84</v>
      </c>
      <c r="I6778" s="16">
        <v>35.0780411683531</v>
      </c>
      <c r="J6778" s="14" t="s">
        <v>40</v>
      </c>
      <c r="K6778" s="16">
        <v>1.0</v>
      </c>
      <c r="L6778" s="14" t="s">
        <v>85</v>
      </c>
      <c r="M6778" s="14" t="s">
        <v>43</v>
      </c>
      <c r="N6778" s="20">
        <v>0.0</v>
      </c>
      <c r="O6778" s="20">
        <v>0.0</v>
      </c>
      <c r="P6778" s="14">
        <v>0.0</v>
      </c>
      <c r="Q6778" s="16">
        <v>24.784</v>
      </c>
      <c r="R6778" s="20">
        <v>8769.6547952281</v>
      </c>
      <c r="S6778" s="21">
        <v>43086.6607850011</v>
      </c>
      <c r="T6778" s="21">
        <v>23.25</v>
      </c>
      <c r="U6778" s="21">
        <v>57.0</v>
      </c>
      <c r="V6778" s="21" t="str">
        <f t="shared" si="1"/>
        <v>#N/A</v>
      </c>
    </row>
    <row r="6779" ht="15.75" customHeight="1">
      <c r="A6779" s="14">
        <v>329941.0</v>
      </c>
      <c r="B6779" s="15">
        <v>44894.7008510069</v>
      </c>
      <c r="C6779" s="16">
        <v>112.933178121667</v>
      </c>
      <c r="D6779" s="17" t="s">
        <v>81</v>
      </c>
      <c r="E6779" s="18" t="s">
        <v>82</v>
      </c>
      <c r="F6779" s="14" t="s">
        <v>83</v>
      </c>
      <c r="G6779" s="19">
        <v>19.5553403822047</v>
      </c>
      <c r="H6779" s="14" t="s">
        <v>84</v>
      </c>
      <c r="I6779" s="16">
        <v>35.0718537926236</v>
      </c>
      <c r="J6779" s="14" t="s">
        <v>40</v>
      </c>
      <c r="K6779" s="16">
        <v>1.0</v>
      </c>
      <c r="L6779" s="14" t="s">
        <v>85</v>
      </c>
      <c r="M6779" s="14" t="s">
        <v>43</v>
      </c>
      <c r="N6779" s="20">
        <v>0.0</v>
      </c>
      <c r="O6779" s="20">
        <v>0.0</v>
      </c>
      <c r="P6779" s="14">
        <v>0.0</v>
      </c>
      <c r="Q6779" s="16">
        <v>24.724</v>
      </c>
      <c r="R6779" s="20">
        <v>8775.7269381378</v>
      </c>
      <c r="S6779" s="21">
        <v>43089.3256520026</v>
      </c>
      <c r="T6779" s="21">
        <v>23.25</v>
      </c>
      <c r="U6779" s="21">
        <v>57.0</v>
      </c>
      <c r="V6779" s="21" t="str">
        <f t="shared" si="1"/>
        <v>#N/A</v>
      </c>
    </row>
    <row r="6780" ht="15.75" customHeight="1">
      <c r="A6780" s="14">
        <v>329942.0</v>
      </c>
      <c r="B6780" s="15">
        <v>44894.7008627315</v>
      </c>
      <c r="C6780" s="16">
        <v>112.95006101</v>
      </c>
      <c r="D6780" s="17" t="s">
        <v>81</v>
      </c>
      <c r="E6780" s="18" t="s">
        <v>82</v>
      </c>
      <c r="F6780" s="14" t="s">
        <v>83</v>
      </c>
      <c r="G6780" s="19">
        <v>19.4552423864992</v>
      </c>
      <c r="H6780" s="14" t="s">
        <v>84</v>
      </c>
      <c r="I6780" s="16">
        <v>35.0718537926236</v>
      </c>
      <c r="J6780" s="14" t="s">
        <v>40</v>
      </c>
      <c r="K6780" s="16">
        <v>1.0</v>
      </c>
      <c r="L6780" s="14" t="s">
        <v>85</v>
      </c>
      <c r="M6780" s="14" t="s">
        <v>43</v>
      </c>
      <c r="N6780" s="20">
        <v>0.0</v>
      </c>
      <c r="O6780" s="20">
        <v>0.0</v>
      </c>
      <c r="P6780" s="14">
        <v>0.0</v>
      </c>
      <c r="Q6780" s="16">
        <v>24.776</v>
      </c>
      <c r="R6780" s="20">
        <v>8770.23244806371</v>
      </c>
      <c r="S6780" s="21">
        <v>43089.1225645953</v>
      </c>
      <c r="T6780" s="21">
        <v>23.25</v>
      </c>
      <c r="U6780" s="21">
        <v>57.0</v>
      </c>
      <c r="V6780" s="21" t="str">
        <f t="shared" si="1"/>
        <v>#N/A</v>
      </c>
    </row>
    <row r="6781" ht="15.75" customHeight="1">
      <c r="A6781" s="14">
        <v>329943.0</v>
      </c>
      <c r="B6781" s="15">
        <v>44894.7008738773</v>
      </c>
      <c r="C6781" s="16">
        <v>112.966095738333</v>
      </c>
      <c r="D6781" s="17" t="s">
        <v>81</v>
      </c>
      <c r="E6781" s="18" t="s">
        <v>82</v>
      </c>
      <c r="F6781" s="14" t="s">
        <v>83</v>
      </c>
      <c r="G6781" s="19">
        <v>19.5534092006023</v>
      </c>
      <c r="H6781" s="14" t="s">
        <v>84</v>
      </c>
      <c r="I6781" s="16">
        <v>35.0718537926236</v>
      </c>
      <c r="J6781" s="14" t="s">
        <v>40</v>
      </c>
      <c r="K6781" s="16">
        <v>1.0</v>
      </c>
      <c r="L6781" s="14" t="s">
        <v>85</v>
      </c>
      <c r="M6781" s="14" t="s">
        <v>43</v>
      </c>
      <c r="N6781" s="20">
        <v>0.0</v>
      </c>
      <c r="O6781" s="20">
        <v>0.0</v>
      </c>
      <c r="P6781" s="14">
        <v>0.0</v>
      </c>
      <c r="Q6781" s="16">
        <v>24.725</v>
      </c>
      <c r="R6781" s="20">
        <v>8769.74013791097</v>
      </c>
      <c r="S6781" s="21">
        <v>43083.1278026244</v>
      </c>
      <c r="T6781" s="21">
        <v>23.25</v>
      </c>
      <c r="U6781" s="21">
        <v>57.0</v>
      </c>
      <c r="V6781" s="21" t="str">
        <f t="shared" si="1"/>
        <v>#N/A</v>
      </c>
    </row>
    <row r="6782" ht="15.75" customHeight="1">
      <c r="A6782" s="14">
        <v>329944.0</v>
      </c>
      <c r="B6782" s="15">
        <v>44894.7008856134</v>
      </c>
      <c r="C6782" s="16">
        <v>112.98297003</v>
      </c>
      <c r="D6782" s="17" t="s">
        <v>81</v>
      </c>
      <c r="E6782" s="18" t="s">
        <v>82</v>
      </c>
      <c r="F6782" s="14" t="s">
        <v>83</v>
      </c>
      <c r="G6782" s="19">
        <v>19.5608538408918</v>
      </c>
      <c r="H6782" s="14" t="s">
        <v>84</v>
      </c>
      <c r="I6782" s="16">
        <v>35.0780411683531</v>
      </c>
      <c r="J6782" s="14" t="s">
        <v>40</v>
      </c>
      <c r="K6782" s="16">
        <v>1.0</v>
      </c>
      <c r="L6782" s="14" t="s">
        <v>85</v>
      </c>
      <c r="M6782" s="14" t="s">
        <v>43</v>
      </c>
      <c r="N6782" s="20">
        <v>0.0</v>
      </c>
      <c r="O6782" s="20">
        <v>0.0</v>
      </c>
      <c r="P6782" s="14">
        <v>0.0</v>
      </c>
      <c r="Q6782" s="16">
        <v>24.72</v>
      </c>
      <c r="R6782" s="20">
        <v>8771.80676310346</v>
      </c>
      <c r="S6782" s="21">
        <v>43082.1130413488</v>
      </c>
      <c r="T6782" s="21">
        <v>23.25</v>
      </c>
      <c r="U6782" s="21">
        <v>57.0</v>
      </c>
      <c r="V6782" s="21" t="str">
        <f t="shared" si="1"/>
        <v>#N/A</v>
      </c>
    </row>
    <row r="6783" ht="15.75" customHeight="1">
      <c r="A6783" s="14">
        <v>329945.0</v>
      </c>
      <c r="B6783" s="15">
        <v>44894.700897338</v>
      </c>
      <c r="C6783" s="16">
        <v>112.999873893333</v>
      </c>
      <c r="D6783" s="17" t="s">
        <v>81</v>
      </c>
      <c r="E6783" s="18" t="s">
        <v>82</v>
      </c>
      <c r="F6783" s="14" t="s">
        <v>83</v>
      </c>
      <c r="G6783" s="19">
        <v>19.5283260826993</v>
      </c>
      <c r="H6783" s="14" t="s">
        <v>84</v>
      </c>
      <c r="I6783" s="16">
        <v>35.0718537926236</v>
      </c>
      <c r="J6783" s="14" t="s">
        <v>40</v>
      </c>
      <c r="K6783" s="16">
        <v>1.0</v>
      </c>
      <c r="L6783" s="14" t="s">
        <v>85</v>
      </c>
      <c r="M6783" s="14" t="s">
        <v>43</v>
      </c>
      <c r="N6783" s="20">
        <v>0.0</v>
      </c>
      <c r="O6783" s="20">
        <v>0.0</v>
      </c>
      <c r="P6783" s="14">
        <v>0.0</v>
      </c>
      <c r="Q6783" s="16">
        <v>24.738</v>
      </c>
      <c r="R6783" s="20">
        <v>8773.98654022912</v>
      </c>
      <c r="S6783" s="21">
        <v>43083.2385258104</v>
      </c>
      <c r="T6783" s="21">
        <v>23.25</v>
      </c>
      <c r="U6783" s="21">
        <v>57.0</v>
      </c>
      <c r="V6783" s="21" t="str">
        <f t="shared" si="1"/>
        <v>#N/A</v>
      </c>
    </row>
    <row r="6784" ht="15.75" customHeight="1">
      <c r="A6784" s="14">
        <v>329946.0</v>
      </c>
      <c r="B6784" s="15">
        <v>44894.7009090278</v>
      </c>
      <c r="C6784" s="16">
        <v>113.016727633333</v>
      </c>
      <c r="D6784" s="17" t="s">
        <v>81</v>
      </c>
      <c r="E6784" s="18" t="s">
        <v>82</v>
      </c>
      <c r="F6784" s="14" t="s">
        <v>83</v>
      </c>
      <c r="G6784" s="19">
        <v>19.5319003653841</v>
      </c>
      <c r="H6784" s="14" t="s">
        <v>84</v>
      </c>
      <c r="I6784" s="16">
        <v>35.0780411683531</v>
      </c>
      <c r="J6784" s="14" t="s">
        <v>40</v>
      </c>
      <c r="K6784" s="16">
        <v>1.0</v>
      </c>
      <c r="L6784" s="14" t="s">
        <v>85</v>
      </c>
      <c r="M6784" s="14" t="s">
        <v>43</v>
      </c>
      <c r="N6784" s="20">
        <v>0.0</v>
      </c>
      <c r="O6784" s="20">
        <v>0.0</v>
      </c>
      <c r="P6784" s="14">
        <v>0.0</v>
      </c>
      <c r="Q6784" s="16">
        <v>24.735</v>
      </c>
      <c r="R6784" s="20">
        <v>8771.56268237598</v>
      </c>
      <c r="S6784" s="21">
        <v>43088.8158553458</v>
      </c>
      <c r="T6784" s="21">
        <v>23.25</v>
      </c>
      <c r="U6784" s="21">
        <v>57.0</v>
      </c>
      <c r="V6784" s="21" t="str">
        <f t="shared" si="1"/>
        <v>#N/A</v>
      </c>
    </row>
    <row r="6785" ht="15.75" customHeight="1">
      <c r="A6785" s="14">
        <v>329947.0</v>
      </c>
      <c r="B6785" s="15">
        <v>44894.7009201389</v>
      </c>
      <c r="C6785" s="16">
        <v>113.032727995</v>
      </c>
      <c r="D6785" s="17" t="s">
        <v>81</v>
      </c>
      <c r="E6785" s="18" t="s">
        <v>82</v>
      </c>
      <c r="F6785" s="14" t="s">
        <v>83</v>
      </c>
      <c r="G6785" s="19">
        <v>19.5376866612706</v>
      </c>
      <c r="H6785" s="14" t="s">
        <v>84</v>
      </c>
      <c r="I6785" s="16">
        <v>35.0780411683531</v>
      </c>
      <c r="J6785" s="14" t="s">
        <v>40</v>
      </c>
      <c r="K6785" s="16">
        <v>1.0</v>
      </c>
      <c r="L6785" s="14" t="s">
        <v>85</v>
      </c>
      <c r="M6785" s="14" t="s">
        <v>43</v>
      </c>
      <c r="N6785" s="20">
        <v>0.0</v>
      </c>
      <c r="O6785" s="20">
        <v>0.0</v>
      </c>
      <c r="P6785" s="14">
        <v>0.0</v>
      </c>
      <c r="Q6785" s="16">
        <v>24.732</v>
      </c>
      <c r="R6785" s="20">
        <v>8769.95687145546</v>
      </c>
      <c r="S6785" s="21">
        <v>43085.9691057776</v>
      </c>
      <c r="T6785" s="21">
        <v>23.25</v>
      </c>
      <c r="U6785" s="21">
        <v>57.0</v>
      </c>
      <c r="V6785" s="21" t="str">
        <f t="shared" si="1"/>
        <v>#N/A</v>
      </c>
    </row>
    <row r="6786" ht="15.75" customHeight="1">
      <c r="A6786" s="14">
        <v>329948.0</v>
      </c>
      <c r="B6786" s="15">
        <v>44894.7009318634</v>
      </c>
      <c r="C6786" s="16">
        <v>113.04958045</v>
      </c>
      <c r="D6786" s="17" t="s">
        <v>81</v>
      </c>
      <c r="E6786" s="18" t="s">
        <v>82</v>
      </c>
      <c r="F6786" s="14" t="s">
        <v>83</v>
      </c>
      <c r="G6786" s="19">
        <v>19.5412635202979</v>
      </c>
      <c r="H6786" s="14" t="s">
        <v>84</v>
      </c>
      <c r="I6786" s="16">
        <v>35.0842285555154</v>
      </c>
      <c r="J6786" s="14" t="s">
        <v>40</v>
      </c>
      <c r="K6786" s="16">
        <v>1.0</v>
      </c>
      <c r="L6786" s="14" t="s">
        <v>85</v>
      </c>
      <c r="M6786" s="14" t="s">
        <v>43</v>
      </c>
      <c r="N6786" s="20">
        <v>0.0</v>
      </c>
      <c r="O6786" s="20">
        <v>0.0</v>
      </c>
      <c r="P6786" s="14">
        <v>0.0</v>
      </c>
      <c r="Q6786" s="16">
        <v>24.729</v>
      </c>
      <c r="R6786" s="20">
        <v>8768.44031609272</v>
      </c>
      <c r="S6786" s="21">
        <v>43094.0476522936</v>
      </c>
      <c r="T6786" s="21">
        <v>23.25</v>
      </c>
      <c r="U6786" s="21">
        <v>57.0</v>
      </c>
      <c r="V6786" s="21" t="str">
        <f t="shared" si="1"/>
        <v>#N/A</v>
      </c>
    </row>
    <row r="6787" ht="15.75" customHeight="1">
      <c r="A6787" s="14">
        <v>329949.0</v>
      </c>
      <c r="B6787" s="15">
        <v>44894.7009435532</v>
      </c>
      <c r="C6787" s="16">
        <v>113.066435743333</v>
      </c>
      <c r="D6787" s="17" t="s">
        <v>81</v>
      </c>
      <c r="E6787" s="18" t="s">
        <v>82</v>
      </c>
      <c r="F6787" s="14" t="s">
        <v>83</v>
      </c>
      <c r="G6787" s="19">
        <v>19.5743843009807</v>
      </c>
      <c r="H6787" s="14" t="s">
        <v>84</v>
      </c>
      <c r="I6787" s="16">
        <v>35.0780411683531</v>
      </c>
      <c r="J6787" s="14" t="s">
        <v>40</v>
      </c>
      <c r="K6787" s="16">
        <v>1.0</v>
      </c>
      <c r="L6787" s="14" t="s">
        <v>85</v>
      </c>
      <c r="M6787" s="14" t="s">
        <v>43</v>
      </c>
      <c r="N6787" s="20">
        <v>0.0</v>
      </c>
      <c r="O6787" s="20">
        <v>0.0</v>
      </c>
      <c r="P6787" s="14">
        <v>0.0</v>
      </c>
      <c r="Q6787" s="16">
        <v>24.713</v>
      </c>
      <c r="R6787" s="20">
        <v>8767.88191532738</v>
      </c>
      <c r="S6787" s="21">
        <v>43084.2725264046</v>
      </c>
      <c r="T6787" s="21">
        <v>23.25</v>
      </c>
      <c r="U6787" s="21">
        <v>57.0</v>
      </c>
      <c r="V6787" s="21" t="str">
        <f t="shared" si="1"/>
        <v>#N/A</v>
      </c>
    </row>
    <row r="6788" ht="15.75" customHeight="1">
      <c r="A6788" s="14">
        <v>329950.0</v>
      </c>
      <c r="B6788" s="15">
        <v>44894.7009553588</v>
      </c>
      <c r="C6788" s="16">
        <v>113.083406093333</v>
      </c>
      <c r="D6788" s="17" t="s">
        <v>81</v>
      </c>
      <c r="E6788" s="18" t="s">
        <v>82</v>
      </c>
      <c r="F6788" s="14" t="s">
        <v>83</v>
      </c>
      <c r="G6788" s="19">
        <v>19.5398977755804</v>
      </c>
      <c r="H6788" s="14" t="s">
        <v>84</v>
      </c>
      <c r="I6788" s="16">
        <v>35.0718537926236</v>
      </c>
      <c r="J6788" s="14" t="s">
        <v>40</v>
      </c>
      <c r="K6788" s="16">
        <v>1.0</v>
      </c>
      <c r="L6788" s="14" t="s">
        <v>85</v>
      </c>
      <c r="M6788" s="14" t="s">
        <v>43</v>
      </c>
      <c r="N6788" s="20">
        <v>0.0</v>
      </c>
      <c r="O6788" s="20">
        <v>0.0</v>
      </c>
      <c r="P6788" s="14">
        <v>0.0</v>
      </c>
      <c r="Q6788" s="16">
        <v>24.732</v>
      </c>
      <c r="R6788" s="20">
        <v>8773.91978140569</v>
      </c>
      <c r="S6788" s="21">
        <v>43095.0896702414</v>
      </c>
      <c r="T6788" s="21">
        <v>23.25</v>
      </c>
      <c r="U6788" s="21">
        <v>57.0</v>
      </c>
      <c r="V6788" s="21" t="str">
        <f t="shared" si="1"/>
        <v>#N/A</v>
      </c>
    </row>
    <row r="6789" ht="15.75" customHeight="1">
      <c r="A6789" s="14">
        <v>329951.0</v>
      </c>
      <c r="B6789" s="15">
        <v>44894.7009665162</v>
      </c>
      <c r="C6789" s="16">
        <v>113.099452486667</v>
      </c>
      <c r="D6789" s="17" t="s">
        <v>81</v>
      </c>
      <c r="E6789" s="18" t="s">
        <v>82</v>
      </c>
      <c r="F6789" s="14" t="s">
        <v>83</v>
      </c>
      <c r="G6789" s="19">
        <v>19.5415454132059</v>
      </c>
      <c r="H6789" s="14" t="s">
        <v>84</v>
      </c>
      <c r="I6789" s="16">
        <v>35.0780411683531</v>
      </c>
      <c r="J6789" s="14" t="s">
        <v>40</v>
      </c>
      <c r="K6789" s="16">
        <v>1.0</v>
      </c>
      <c r="L6789" s="14" t="s">
        <v>85</v>
      </c>
      <c r="M6789" s="14" t="s">
        <v>43</v>
      </c>
      <c r="N6789" s="20">
        <v>0.0</v>
      </c>
      <c r="O6789" s="20">
        <v>0.0</v>
      </c>
      <c r="P6789" s="14">
        <v>0.0</v>
      </c>
      <c r="Q6789" s="16">
        <v>24.73</v>
      </c>
      <c r="R6789" s="20">
        <v>8770.1382964133</v>
      </c>
      <c r="S6789" s="21">
        <v>43081.4047596212</v>
      </c>
      <c r="T6789" s="21">
        <v>23.25</v>
      </c>
      <c r="U6789" s="21">
        <v>57.0</v>
      </c>
      <c r="V6789" s="21" t="str">
        <f t="shared" si="1"/>
        <v>#N/A</v>
      </c>
    </row>
    <row r="6790" ht="15.75" customHeight="1">
      <c r="A6790" s="14">
        <v>329952.0</v>
      </c>
      <c r="B6790" s="15">
        <v>44894.700978206</v>
      </c>
      <c r="C6790" s="16">
        <v>113.116308498333</v>
      </c>
      <c r="D6790" s="17" t="s">
        <v>81</v>
      </c>
      <c r="E6790" s="18" t="s">
        <v>82</v>
      </c>
      <c r="F6790" s="14" t="s">
        <v>83</v>
      </c>
      <c r="G6790" s="19">
        <v>19.5087771458714</v>
      </c>
      <c r="H6790" s="14" t="s">
        <v>84</v>
      </c>
      <c r="I6790" s="16">
        <v>35.0780411683531</v>
      </c>
      <c r="J6790" s="14" t="s">
        <v>40</v>
      </c>
      <c r="K6790" s="16">
        <v>1.0</v>
      </c>
      <c r="L6790" s="14" t="s">
        <v>85</v>
      </c>
      <c r="M6790" s="14" t="s">
        <v>43</v>
      </c>
      <c r="N6790" s="20">
        <v>0.0</v>
      </c>
      <c r="O6790" s="20">
        <v>0.0</v>
      </c>
      <c r="P6790" s="14">
        <v>0.0</v>
      </c>
      <c r="Q6790" s="16">
        <v>24.747</v>
      </c>
      <c r="R6790" s="20">
        <v>8766.30068792288</v>
      </c>
      <c r="S6790" s="21">
        <v>43082.1570969488</v>
      </c>
      <c r="T6790" s="21">
        <v>23.25</v>
      </c>
      <c r="U6790" s="21">
        <v>57.0</v>
      </c>
      <c r="V6790" s="21" t="str">
        <f t="shared" si="1"/>
        <v>#N/A</v>
      </c>
    </row>
    <row r="6791" ht="15.75" customHeight="1">
      <c r="A6791" s="14">
        <v>329953.0</v>
      </c>
      <c r="B6791" s="15">
        <v>44894.7009899306</v>
      </c>
      <c r="C6791" s="16">
        <v>113.133186265</v>
      </c>
      <c r="D6791" s="17" t="s">
        <v>81</v>
      </c>
      <c r="E6791" s="18" t="s">
        <v>82</v>
      </c>
      <c r="F6791" s="14" t="s">
        <v>83</v>
      </c>
      <c r="G6791" s="19">
        <v>19.626966408314</v>
      </c>
      <c r="H6791" s="14" t="s">
        <v>84</v>
      </c>
      <c r="I6791" s="16">
        <v>35.0718537926236</v>
      </c>
      <c r="J6791" s="14" t="s">
        <v>40</v>
      </c>
      <c r="K6791" s="16">
        <v>1.0</v>
      </c>
      <c r="L6791" s="14" t="s">
        <v>85</v>
      </c>
      <c r="M6791" s="14" t="s">
        <v>43</v>
      </c>
      <c r="N6791" s="20">
        <v>0.0</v>
      </c>
      <c r="O6791" s="20">
        <v>0.0</v>
      </c>
      <c r="P6791" s="14">
        <v>0.0</v>
      </c>
      <c r="Q6791" s="16">
        <v>24.687</v>
      </c>
      <c r="R6791" s="20">
        <v>8766.54581877253</v>
      </c>
      <c r="S6791" s="21">
        <v>43083.9412103052</v>
      </c>
      <c r="T6791" s="21">
        <v>23.25</v>
      </c>
      <c r="U6791" s="21">
        <v>57.0</v>
      </c>
      <c r="V6791" s="21" t="str">
        <f t="shared" si="1"/>
        <v>#N/A</v>
      </c>
    </row>
    <row r="6792" ht="15.75" customHeight="1">
      <c r="A6792" s="14">
        <v>329954.0</v>
      </c>
      <c r="B6792" s="15">
        <v>44894.7010016551</v>
      </c>
      <c r="C6792" s="16">
        <v>113.150069638333</v>
      </c>
      <c r="D6792" s="17" t="s">
        <v>81</v>
      </c>
      <c r="E6792" s="18" t="s">
        <v>82</v>
      </c>
      <c r="F6792" s="14" t="s">
        <v>83</v>
      </c>
      <c r="G6792" s="19">
        <v>19.5418272459113</v>
      </c>
      <c r="H6792" s="14" t="s">
        <v>84</v>
      </c>
      <c r="I6792" s="16">
        <v>35.0718537926236</v>
      </c>
      <c r="J6792" s="14" t="s">
        <v>40</v>
      </c>
      <c r="K6792" s="16">
        <v>1.0</v>
      </c>
      <c r="L6792" s="14" t="s">
        <v>85</v>
      </c>
      <c r="M6792" s="14" t="s">
        <v>43</v>
      </c>
      <c r="N6792" s="20">
        <v>0.0</v>
      </c>
      <c r="O6792" s="20">
        <v>0.0</v>
      </c>
      <c r="P6792" s="14">
        <v>0.0</v>
      </c>
      <c r="Q6792" s="16">
        <v>24.731</v>
      </c>
      <c r="R6792" s="20">
        <v>8767.57502258621</v>
      </c>
      <c r="S6792" s="21">
        <v>43090.8538270839</v>
      </c>
      <c r="T6792" s="21">
        <v>23.25</v>
      </c>
      <c r="U6792" s="21">
        <v>57.0</v>
      </c>
      <c r="V6792" s="21" t="str">
        <f t="shared" si="1"/>
        <v>#N/A</v>
      </c>
    </row>
    <row r="6793" ht="15.75" customHeight="1">
      <c r="A6793" s="14">
        <v>329955.0</v>
      </c>
      <c r="B6793" s="15">
        <v>44894.7010128125</v>
      </c>
      <c r="C6793" s="16">
        <v>113.166129298333</v>
      </c>
      <c r="D6793" s="17" t="s">
        <v>81</v>
      </c>
      <c r="E6793" s="18" t="s">
        <v>82</v>
      </c>
      <c r="F6793" s="14" t="s">
        <v>83</v>
      </c>
      <c r="G6793" s="19">
        <v>19.5013596212672</v>
      </c>
      <c r="H6793" s="14" t="s">
        <v>84</v>
      </c>
      <c r="I6793" s="16">
        <v>35.0718537926236</v>
      </c>
      <c r="J6793" s="14" t="s">
        <v>40</v>
      </c>
      <c r="K6793" s="16">
        <v>1.0</v>
      </c>
      <c r="L6793" s="14" t="s">
        <v>85</v>
      </c>
      <c r="M6793" s="14" t="s">
        <v>43</v>
      </c>
      <c r="N6793" s="20">
        <v>0.0</v>
      </c>
      <c r="O6793" s="20">
        <v>0.0</v>
      </c>
      <c r="P6793" s="14">
        <v>0.0</v>
      </c>
      <c r="Q6793" s="16">
        <v>24.752</v>
      </c>
      <c r="R6793" s="20">
        <v>8764.49146666236</v>
      </c>
      <c r="S6793" s="21">
        <v>43083.5566295262</v>
      </c>
      <c r="T6793" s="21">
        <v>23.25</v>
      </c>
      <c r="U6793" s="21">
        <v>57.0</v>
      </c>
      <c r="V6793" s="21" t="str">
        <f t="shared" si="1"/>
        <v>#N/A</v>
      </c>
    </row>
    <row r="6794" ht="15.75" customHeight="1">
      <c r="A6794" s="14">
        <v>329956.0</v>
      </c>
      <c r="B6794" s="15">
        <v>44894.701024537</v>
      </c>
      <c r="C6794" s="16">
        <v>113.183018971667</v>
      </c>
      <c r="D6794" s="17" t="s">
        <v>81</v>
      </c>
      <c r="E6794" s="18" t="s">
        <v>82</v>
      </c>
      <c r="F6794" s="14" t="s">
        <v>83</v>
      </c>
      <c r="G6794" s="19">
        <v>19.5746656591901</v>
      </c>
      <c r="H6794" s="14" t="s">
        <v>84</v>
      </c>
      <c r="I6794" s="16">
        <v>35.0718537926236</v>
      </c>
      <c r="J6794" s="14" t="s">
        <v>40</v>
      </c>
      <c r="K6794" s="16">
        <v>1.0</v>
      </c>
      <c r="L6794" s="14" t="s">
        <v>85</v>
      </c>
      <c r="M6794" s="14" t="s">
        <v>43</v>
      </c>
      <c r="N6794" s="20">
        <v>0.0</v>
      </c>
      <c r="O6794" s="20">
        <v>0.0</v>
      </c>
      <c r="P6794" s="14">
        <v>0.0</v>
      </c>
      <c r="Q6794" s="16">
        <v>24.714</v>
      </c>
      <c r="R6794" s="20">
        <v>8763.70953236071</v>
      </c>
      <c r="S6794" s="21">
        <v>43087.433054461</v>
      </c>
      <c r="T6794" s="21">
        <v>23.25</v>
      </c>
      <c r="U6794" s="21">
        <v>57.0</v>
      </c>
      <c r="V6794" s="21" t="str">
        <f t="shared" si="1"/>
        <v>#N/A</v>
      </c>
    </row>
    <row r="6795" ht="15.75" customHeight="1">
      <c r="A6795" s="14">
        <v>329957.0</v>
      </c>
      <c r="B6795" s="15">
        <v>44894.7010362616</v>
      </c>
      <c r="C6795" s="16">
        <v>113.199927346667</v>
      </c>
      <c r="D6795" s="17" t="s">
        <v>81</v>
      </c>
      <c r="E6795" s="18" t="s">
        <v>82</v>
      </c>
      <c r="F6795" s="14" t="s">
        <v>83</v>
      </c>
      <c r="G6795" s="19">
        <v>19.5782523514415</v>
      </c>
      <c r="H6795" s="14" t="s">
        <v>84</v>
      </c>
      <c r="I6795" s="16">
        <v>35.0780411683531</v>
      </c>
      <c r="J6795" s="14" t="s">
        <v>40</v>
      </c>
      <c r="K6795" s="16">
        <v>1.0</v>
      </c>
      <c r="L6795" s="14" t="s">
        <v>85</v>
      </c>
      <c r="M6795" s="14" t="s">
        <v>43</v>
      </c>
      <c r="N6795" s="20">
        <v>0.0</v>
      </c>
      <c r="O6795" s="20">
        <v>0.0</v>
      </c>
      <c r="P6795" s="14">
        <v>0.0</v>
      </c>
      <c r="Q6795" s="16">
        <v>24.711</v>
      </c>
      <c r="R6795" s="20">
        <v>8768.12572620947</v>
      </c>
      <c r="S6795" s="21">
        <v>43081.6295762245</v>
      </c>
      <c r="T6795" s="21">
        <v>23.25</v>
      </c>
      <c r="U6795" s="21">
        <v>57.0</v>
      </c>
      <c r="V6795" s="21" t="str">
        <f t="shared" si="1"/>
        <v>#N/A</v>
      </c>
    </row>
    <row r="6796" ht="15.75" customHeight="1">
      <c r="A6796" s="14">
        <v>329958.0</v>
      </c>
      <c r="B6796" s="15">
        <v>44894.7010479977</v>
      </c>
      <c r="C6796" s="16">
        <v>113.216826483333</v>
      </c>
      <c r="D6796" s="17" t="s">
        <v>81</v>
      </c>
      <c r="E6796" s="18" t="s">
        <v>82</v>
      </c>
      <c r="F6796" s="14" t="s">
        <v>83</v>
      </c>
      <c r="G6796" s="19">
        <v>19.5046442705812</v>
      </c>
      <c r="H6796" s="14" t="s">
        <v>84</v>
      </c>
      <c r="I6796" s="16">
        <v>35.0842285555154</v>
      </c>
      <c r="J6796" s="14" t="s">
        <v>40</v>
      </c>
      <c r="K6796" s="16">
        <v>1.0</v>
      </c>
      <c r="L6796" s="14" t="s">
        <v>85</v>
      </c>
      <c r="M6796" s="14" t="s">
        <v>43</v>
      </c>
      <c r="N6796" s="20">
        <v>0.0</v>
      </c>
      <c r="O6796" s="20">
        <v>0.0</v>
      </c>
      <c r="P6796" s="14">
        <v>0.0</v>
      </c>
      <c r="Q6796" s="16">
        <v>24.748</v>
      </c>
      <c r="R6796" s="20">
        <v>8768.1835115334</v>
      </c>
      <c r="S6796" s="21">
        <v>43089.8797722271</v>
      </c>
      <c r="T6796" s="21">
        <v>23.25</v>
      </c>
      <c r="U6796" s="21">
        <v>57.0</v>
      </c>
      <c r="V6796" s="21" t="str">
        <f t="shared" si="1"/>
        <v>#N/A</v>
      </c>
    </row>
    <row r="6797" ht="15.75" customHeight="1">
      <c r="A6797" s="14">
        <v>329959.0</v>
      </c>
      <c r="B6797" s="15">
        <v>44894.7010591088</v>
      </c>
      <c r="C6797" s="16">
        <v>113.232850551667</v>
      </c>
      <c r="D6797" s="17" t="s">
        <v>81</v>
      </c>
      <c r="E6797" s="18" t="s">
        <v>82</v>
      </c>
      <c r="F6797" s="14" t="s">
        <v>83</v>
      </c>
      <c r="G6797" s="19">
        <v>19.5379685495585</v>
      </c>
      <c r="H6797" s="14" t="s">
        <v>84</v>
      </c>
      <c r="I6797" s="16">
        <v>35.0718537926236</v>
      </c>
      <c r="J6797" s="14" t="s">
        <v>40</v>
      </c>
      <c r="K6797" s="16">
        <v>1.0</v>
      </c>
      <c r="L6797" s="14" t="s">
        <v>85</v>
      </c>
      <c r="M6797" s="14" t="s">
        <v>43</v>
      </c>
      <c r="N6797" s="20">
        <v>0.0</v>
      </c>
      <c r="O6797" s="20">
        <v>0.0</v>
      </c>
      <c r="P6797" s="14">
        <v>0.0</v>
      </c>
      <c r="Q6797" s="16">
        <v>24.733</v>
      </c>
      <c r="R6797" s="20">
        <v>8768.79897336807</v>
      </c>
      <c r="S6797" s="21">
        <v>43086.6829739683</v>
      </c>
      <c r="T6797" s="21">
        <v>23.25</v>
      </c>
      <c r="U6797" s="21">
        <v>57.0</v>
      </c>
      <c r="V6797" s="21" t="str">
        <f t="shared" si="1"/>
        <v>#N/A</v>
      </c>
    </row>
    <row r="6798" ht="15.75" customHeight="1">
      <c r="A6798" s="14">
        <v>329960.0</v>
      </c>
      <c r="B6798" s="15">
        <v>44894.7010708333</v>
      </c>
      <c r="C6798" s="16">
        <v>113.24971495</v>
      </c>
      <c r="D6798" s="17" t="s">
        <v>81</v>
      </c>
      <c r="E6798" s="18" t="s">
        <v>82</v>
      </c>
      <c r="F6798" s="14" t="s">
        <v>83</v>
      </c>
      <c r="G6798" s="19">
        <v>19.5360395678061</v>
      </c>
      <c r="H6798" s="14" t="s">
        <v>84</v>
      </c>
      <c r="I6798" s="16">
        <v>35.0718537926236</v>
      </c>
      <c r="J6798" s="14" t="s">
        <v>40</v>
      </c>
      <c r="K6798" s="16">
        <v>1.0</v>
      </c>
      <c r="L6798" s="14" t="s">
        <v>85</v>
      </c>
      <c r="M6798" s="14" t="s">
        <v>43</v>
      </c>
      <c r="N6798" s="20">
        <v>0.0</v>
      </c>
      <c r="O6798" s="20">
        <v>0.0</v>
      </c>
      <c r="P6798" s="14">
        <v>0.0</v>
      </c>
      <c r="Q6798" s="16">
        <v>24.734</v>
      </c>
      <c r="R6798" s="20">
        <v>8767.07526258739</v>
      </c>
      <c r="S6798" s="21">
        <v>43089.7774705545</v>
      </c>
      <c r="T6798" s="21">
        <v>23.25</v>
      </c>
      <c r="U6798" s="21">
        <v>57.0</v>
      </c>
      <c r="V6798" s="21" t="str">
        <f t="shared" si="1"/>
        <v>#N/A</v>
      </c>
    </row>
    <row r="6799" ht="15.75" customHeight="1">
      <c r="A6799" s="14">
        <v>329961.0</v>
      </c>
      <c r="B6799" s="15">
        <v>44894.7010825579</v>
      </c>
      <c r="C6799" s="16">
        <v>113.26659665</v>
      </c>
      <c r="D6799" s="17" t="s">
        <v>81</v>
      </c>
      <c r="E6799" s="18" t="s">
        <v>82</v>
      </c>
      <c r="F6799" s="14" t="s">
        <v>83</v>
      </c>
      <c r="G6799" s="19">
        <v>19.5476171231537</v>
      </c>
      <c r="H6799" s="14" t="s">
        <v>84</v>
      </c>
      <c r="I6799" s="16">
        <v>35.0718537926236</v>
      </c>
      <c r="J6799" s="14" t="s">
        <v>40</v>
      </c>
      <c r="K6799" s="16">
        <v>1.0</v>
      </c>
      <c r="L6799" s="14" t="s">
        <v>85</v>
      </c>
      <c r="M6799" s="14" t="s">
        <v>43</v>
      </c>
      <c r="N6799" s="20">
        <v>0.0</v>
      </c>
      <c r="O6799" s="20">
        <v>0.0</v>
      </c>
      <c r="P6799" s="14">
        <v>0.0</v>
      </c>
      <c r="Q6799" s="16">
        <v>24.728</v>
      </c>
      <c r="R6799" s="20">
        <v>8763.72498353514</v>
      </c>
      <c r="S6799" s="21">
        <v>43089.6925452885</v>
      </c>
      <c r="T6799" s="21">
        <v>23.25</v>
      </c>
      <c r="U6799" s="21">
        <v>57.0</v>
      </c>
      <c r="V6799" s="21" t="str">
        <f t="shared" si="1"/>
        <v>#N/A</v>
      </c>
    </row>
    <row r="6800" ht="15.75" customHeight="1">
      <c r="A6800" s="14">
        <v>329962.0</v>
      </c>
      <c r="B6800" s="15">
        <v>44894.701094294</v>
      </c>
      <c r="C6800" s="16">
        <v>113.28345808</v>
      </c>
      <c r="D6800" s="17" t="s">
        <v>81</v>
      </c>
      <c r="E6800" s="18" t="s">
        <v>82</v>
      </c>
      <c r="F6800" s="14" t="s">
        <v>83</v>
      </c>
      <c r="G6800" s="19">
        <v>19.5126285770544</v>
      </c>
      <c r="H6800" s="14" t="s">
        <v>84</v>
      </c>
      <c r="I6800" s="16">
        <v>35.0780411683531</v>
      </c>
      <c r="J6800" s="14" t="s">
        <v>40</v>
      </c>
      <c r="K6800" s="16">
        <v>1.0</v>
      </c>
      <c r="L6800" s="14" t="s">
        <v>85</v>
      </c>
      <c r="M6800" s="14" t="s">
        <v>43</v>
      </c>
      <c r="N6800" s="20">
        <v>0.0</v>
      </c>
      <c r="O6800" s="20">
        <v>0.0</v>
      </c>
      <c r="P6800" s="14">
        <v>0.0</v>
      </c>
      <c r="Q6800" s="16">
        <v>24.745</v>
      </c>
      <c r="R6800" s="20">
        <v>8767.46869350051</v>
      </c>
      <c r="S6800" s="21">
        <v>43094.8094002452</v>
      </c>
      <c r="T6800" s="21">
        <v>23.25</v>
      </c>
      <c r="U6800" s="21">
        <v>57.0</v>
      </c>
      <c r="V6800" s="21" t="str">
        <f t="shared" si="1"/>
        <v>#N/A</v>
      </c>
    </row>
    <row r="6801" ht="15.75" customHeight="1">
      <c r="A6801" s="14">
        <v>329963.0</v>
      </c>
      <c r="B6801" s="15">
        <v>44894.7011054398</v>
      </c>
      <c r="C6801" s="16">
        <v>113.299548525</v>
      </c>
      <c r="D6801" s="17" t="s">
        <v>81</v>
      </c>
      <c r="E6801" s="18" t="s">
        <v>82</v>
      </c>
      <c r="F6801" s="14" t="s">
        <v>83</v>
      </c>
      <c r="G6801" s="19">
        <v>19.5862725839209</v>
      </c>
      <c r="H6801" s="14" t="s">
        <v>84</v>
      </c>
      <c r="I6801" s="16">
        <v>35.0718537926236</v>
      </c>
      <c r="J6801" s="14" t="s">
        <v>40</v>
      </c>
      <c r="K6801" s="16">
        <v>1.0</v>
      </c>
      <c r="L6801" s="14" t="s">
        <v>85</v>
      </c>
      <c r="M6801" s="14" t="s">
        <v>43</v>
      </c>
      <c r="N6801" s="20">
        <v>0.0</v>
      </c>
      <c r="O6801" s="20">
        <v>0.0</v>
      </c>
      <c r="P6801" s="14">
        <v>0.0</v>
      </c>
      <c r="Q6801" s="16">
        <v>24.708</v>
      </c>
      <c r="R6801" s="20">
        <v>8767.6718902192</v>
      </c>
      <c r="S6801" s="21">
        <v>43088.1873627252</v>
      </c>
      <c r="T6801" s="21">
        <v>23.25</v>
      </c>
      <c r="U6801" s="21">
        <v>57.0</v>
      </c>
      <c r="V6801" s="21" t="str">
        <f t="shared" si="1"/>
        <v>#N/A</v>
      </c>
    </row>
    <row r="6802" ht="15.75" customHeight="1">
      <c r="A6802" s="14">
        <v>329964.0</v>
      </c>
      <c r="B6802" s="15">
        <v>44894.7011172454</v>
      </c>
      <c r="C6802" s="16">
        <v>113.316532246667</v>
      </c>
      <c r="D6802" s="17" t="s">
        <v>81</v>
      </c>
      <c r="E6802" s="18" t="s">
        <v>82</v>
      </c>
      <c r="F6802" s="14" t="s">
        <v>83</v>
      </c>
      <c r="G6802" s="19">
        <v>19.5090594494195</v>
      </c>
      <c r="H6802" s="14" t="s">
        <v>84</v>
      </c>
      <c r="I6802" s="16">
        <v>35.0718537926236</v>
      </c>
      <c r="J6802" s="14" t="s">
        <v>40</v>
      </c>
      <c r="K6802" s="16">
        <v>1.0</v>
      </c>
      <c r="L6802" s="14" t="s">
        <v>85</v>
      </c>
      <c r="M6802" s="14" t="s">
        <v>43</v>
      </c>
      <c r="N6802" s="20">
        <v>0.0</v>
      </c>
      <c r="O6802" s="20">
        <v>0.0</v>
      </c>
      <c r="P6802" s="14">
        <v>0.0</v>
      </c>
      <c r="Q6802" s="16">
        <v>24.748</v>
      </c>
      <c r="R6802" s="20">
        <v>8769.37383991448</v>
      </c>
      <c r="S6802" s="21">
        <v>43087.1826279823</v>
      </c>
      <c r="T6802" s="21">
        <v>23.25</v>
      </c>
      <c r="U6802" s="21">
        <v>57.0</v>
      </c>
      <c r="V6802" s="21" t="str">
        <f t="shared" si="1"/>
        <v>#N/A</v>
      </c>
    </row>
    <row r="6803" ht="15.75" customHeight="1">
      <c r="A6803" s="14">
        <v>329965.0</v>
      </c>
      <c r="B6803" s="15">
        <v>44894.7011289699</v>
      </c>
      <c r="C6803" s="16">
        <v>113.333416848333</v>
      </c>
      <c r="D6803" s="17" t="s">
        <v>81</v>
      </c>
      <c r="E6803" s="18" t="s">
        <v>82</v>
      </c>
      <c r="F6803" s="14" t="s">
        <v>83</v>
      </c>
      <c r="G6803" s="19">
        <v>19.6075748840111</v>
      </c>
      <c r="H6803" s="14" t="s">
        <v>84</v>
      </c>
      <c r="I6803" s="16">
        <v>35.0718537926236</v>
      </c>
      <c r="J6803" s="14" t="s">
        <v>40</v>
      </c>
      <c r="K6803" s="16">
        <v>1.0</v>
      </c>
      <c r="L6803" s="14" t="s">
        <v>85</v>
      </c>
      <c r="M6803" s="14" t="s">
        <v>43</v>
      </c>
      <c r="N6803" s="20">
        <v>0.0</v>
      </c>
      <c r="O6803" s="20">
        <v>0.0</v>
      </c>
      <c r="P6803" s="14">
        <v>0.0</v>
      </c>
      <c r="Q6803" s="16">
        <v>24.697</v>
      </c>
      <c r="R6803" s="20">
        <v>8764.27027150762</v>
      </c>
      <c r="S6803" s="21">
        <v>43093.2505605574</v>
      </c>
      <c r="T6803" s="21">
        <v>23.25</v>
      </c>
      <c r="U6803" s="21">
        <v>57.0</v>
      </c>
      <c r="V6803" s="21" t="str">
        <f t="shared" si="1"/>
        <v>#N/A</v>
      </c>
    </row>
    <row r="6804" ht="15.75" customHeight="1">
      <c r="A6804" s="14">
        <v>329966.0</v>
      </c>
      <c r="B6804" s="15">
        <v>44894.701140081</v>
      </c>
      <c r="C6804" s="16">
        <v>113.349438001667</v>
      </c>
      <c r="D6804" s="17" t="s">
        <v>81</v>
      </c>
      <c r="E6804" s="18" t="s">
        <v>82</v>
      </c>
      <c r="F6804" s="14" t="s">
        <v>83</v>
      </c>
      <c r="G6804" s="19">
        <v>19.6053561753063</v>
      </c>
      <c r="H6804" s="14" t="s">
        <v>84</v>
      </c>
      <c r="I6804" s="16">
        <v>35.0780411683531</v>
      </c>
      <c r="J6804" s="14" t="s">
        <v>40</v>
      </c>
      <c r="K6804" s="16">
        <v>1.0</v>
      </c>
      <c r="L6804" s="14" t="s">
        <v>85</v>
      </c>
      <c r="M6804" s="14" t="s">
        <v>43</v>
      </c>
      <c r="N6804" s="20">
        <v>0.0</v>
      </c>
      <c r="O6804" s="20">
        <v>0.0</v>
      </c>
      <c r="P6804" s="14">
        <v>0.0</v>
      </c>
      <c r="Q6804" s="16">
        <v>24.697</v>
      </c>
      <c r="R6804" s="20">
        <v>8763.42328852501</v>
      </c>
      <c r="S6804" s="21">
        <v>43087.4129239871</v>
      </c>
      <c r="T6804" s="21">
        <v>23.25</v>
      </c>
      <c r="U6804" s="21">
        <v>57.0</v>
      </c>
      <c r="V6804" s="21" t="str">
        <f t="shared" si="1"/>
        <v>#N/A</v>
      </c>
    </row>
    <row r="6805" ht="15.75" customHeight="1">
      <c r="A6805" s="14">
        <v>329967.0</v>
      </c>
      <c r="B6805" s="15">
        <v>44894.7011518171</v>
      </c>
      <c r="C6805" s="16">
        <v>113.366298448333</v>
      </c>
      <c r="D6805" s="17" t="s">
        <v>81</v>
      </c>
      <c r="E6805" s="18" t="s">
        <v>82</v>
      </c>
      <c r="F6805" s="14" t="s">
        <v>83</v>
      </c>
      <c r="G6805" s="19">
        <v>19.5976073169787</v>
      </c>
      <c r="H6805" s="14" t="s">
        <v>84</v>
      </c>
      <c r="I6805" s="16">
        <v>35.0780411683531</v>
      </c>
      <c r="J6805" s="14" t="s">
        <v>40</v>
      </c>
      <c r="K6805" s="16">
        <v>1.0</v>
      </c>
      <c r="L6805" s="14" t="s">
        <v>85</v>
      </c>
      <c r="M6805" s="14" t="s">
        <v>43</v>
      </c>
      <c r="N6805" s="20">
        <v>0.0</v>
      </c>
      <c r="O6805" s="20">
        <v>0.0</v>
      </c>
      <c r="P6805" s="14">
        <v>0.0</v>
      </c>
      <c r="Q6805" s="16">
        <v>24.701</v>
      </c>
      <c r="R6805" s="20">
        <v>8761.22723886609</v>
      </c>
      <c r="S6805" s="21">
        <v>43091.5199023072</v>
      </c>
      <c r="T6805" s="21">
        <v>23.25</v>
      </c>
      <c r="U6805" s="21">
        <v>57.0</v>
      </c>
      <c r="V6805" s="21" t="str">
        <f t="shared" si="1"/>
        <v>#N/A</v>
      </c>
    </row>
    <row r="6806" ht="15.75" customHeight="1">
      <c r="A6806" s="14">
        <v>329968.0</v>
      </c>
      <c r="B6806" s="15">
        <v>44894.7011635069</v>
      </c>
      <c r="C6806" s="16">
        <v>113.383162886667</v>
      </c>
      <c r="D6806" s="17" t="s">
        <v>81</v>
      </c>
      <c r="E6806" s="18" t="s">
        <v>82</v>
      </c>
      <c r="F6806" s="14" t="s">
        <v>83</v>
      </c>
      <c r="G6806" s="19">
        <v>19.5666511401636</v>
      </c>
      <c r="H6806" s="14" t="s">
        <v>84</v>
      </c>
      <c r="I6806" s="16">
        <v>35.0780411683531</v>
      </c>
      <c r="J6806" s="14" t="s">
        <v>40</v>
      </c>
      <c r="K6806" s="16">
        <v>1.0</v>
      </c>
      <c r="L6806" s="14" t="s">
        <v>85</v>
      </c>
      <c r="M6806" s="14" t="s">
        <v>43</v>
      </c>
      <c r="N6806" s="20">
        <v>0.0</v>
      </c>
      <c r="O6806" s="20">
        <v>0.0</v>
      </c>
      <c r="P6806" s="14">
        <v>0.0</v>
      </c>
      <c r="Q6806" s="16">
        <v>24.717</v>
      </c>
      <c r="R6806" s="20">
        <v>8761.1584173275</v>
      </c>
      <c r="S6806" s="21">
        <v>43088.1964964987</v>
      </c>
      <c r="T6806" s="21">
        <v>23.25</v>
      </c>
      <c r="U6806" s="21">
        <v>57.0</v>
      </c>
      <c r="V6806" s="21" t="str">
        <f t="shared" si="1"/>
        <v>#N/A</v>
      </c>
    </row>
    <row r="6807" ht="15.75" customHeight="1">
      <c r="A6807" s="14">
        <v>329969.0</v>
      </c>
      <c r="B6807" s="15">
        <v>44894.7011752315</v>
      </c>
      <c r="C6807" s="16">
        <v>113.400033428333</v>
      </c>
      <c r="D6807" s="17" t="s">
        <v>81</v>
      </c>
      <c r="E6807" s="18" t="s">
        <v>82</v>
      </c>
      <c r="F6807" s="14" t="s">
        <v>83</v>
      </c>
      <c r="G6807" s="19">
        <v>19.5184075521895</v>
      </c>
      <c r="H6807" s="14" t="s">
        <v>84</v>
      </c>
      <c r="I6807" s="16">
        <v>35.0780411683531</v>
      </c>
      <c r="J6807" s="14" t="s">
        <v>40</v>
      </c>
      <c r="K6807" s="16">
        <v>1.0</v>
      </c>
      <c r="L6807" s="14" t="s">
        <v>85</v>
      </c>
      <c r="M6807" s="14" t="s">
        <v>43</v>
      </c>
      <c r="N6807" s="20">
        <v>0.0</v>
      </c>
      <c r="O6807" s="20">
        <v>0.0</v>
      </c>
      <c r="P6807" s="14">
        <v>0.0</v>
      </c>
      <c r="Q6807" s="16">
        <v>24.742</v>
      </c>
      <c r="R6807" s="20">
        <v>8763.54230423752</v>
      </c>
      <c r="S6807" s="21">
        <v>43093.1362521989</v>
      </c>
      <c r="T6807" s="21">
        <v>23.25</v>
      </c>
      <c r="U6807" s="21">
        <v>57.0</v>
      </c>
      <c r="V6807" s="21" t="str">
        <f t="shared" si="1"/>
        <v>#N/A</v>
      </c>
    </row>
    <row r="6808" ht="15.75" customHeight="1">
      <c r="A6808" s="14">
        <v>329970.0</v>
      </c>
      <c r="B6808" s="15">
        <v>44894.7011863773</v>
      </c>
      <c r="C6808" s="16">
        <v>113.416074775</v>
      </c>
      <c r="D6808" s="17" t="s">
        <v>81</v>
      </c>
      <c r="E6808" s="18" t="s">
        <v>82</v>
      </c>
      <c r="F6808" s="14" t="s">
        <v>83</v>
      </c>
      <c r="G6808" s="19">
        <v>19.5666511401636</v>
      </c>
      <c r="H6808" s="14" t="s">
        <v>84</v>
      </c>
      <c r="I6808" s="16">
        <v>35.0780411683531</v>
      </c>
      <c r="J6808" s="14" t="s">
        <v>40</v>
      </c>
      <c r="K6808" s="16">
        <v>1.0</v>
      </c>
      <c r="L6808" s="14" t="s">
        <v>85</v>
      </c>
      <c r="M6808" s="14" t="s">
        <v>43</v>
      </c>
      <c r="N6808" s="20">
        <v>0.0</v>
      </c>
      <c r="O6808" s="20">
        <v>0.0</v>
      </c>
      <c r="P6808" s="14">
        <v>0.0</v>
      </c>
      <c r="Q6808" s="16">
        <v>24.717</v>
      </c>
      <c r="R6808" s="20">
        <v>8757.94193067509</v>
      </c>
      <c r="S6808" s="21">
        <v>43084.7997907074</v>
      </c>
      <c r="T6808" s="21">
        <v>23.25</v>
      </c>
      <c r="U6808" s="21">
        <v>57.0</v>
      </c>
      <c r="V6808" s="21" t="str">
        <f t="shared" si="1"/>
        <v>#N/A</v>
      </c>
    </row>
    <row r="6809" ht="15.75" customHeight="1">
      <c r="A6809" s="14">
        <v>329971.0</v>
      </c>
      <c r="B6809" s="15">
        <v>44894.7011981481</v>
      </c>
      <c r="C6809" s="16">
        <v>113.433025188333</v>
      </c>
      <c r="D6809" s="17" t="s">
        <v>81</v>
      </c>
      <c r="E6809" s="18" t="s">
        <v>82</v>
      </c>
      <c r="F6809" s="14" t="s">
        <v>83</v>
      </c>
      <c r="G6809" s="19">
        <v>19.5763182036737</v>
      </c>
      <c r="H6809" s="14" t="s">
        <v>84</v>
      </c>
      <c r="I6809" s="16">
        <v>35.0780411683531</v>
      </c>
      <c r="J6809" s="14" t="s">
        <v>40</v>
      </c>
      <c r="K6809" s="16">
        <v>1.0</v>
      </c>
      <c r="L6809" s="14" t="s">
        <v>85</v>
      </c>
      <c r="M6809" s="14" t="s">
        <v>43</v>
      </c>
      <c r="N6809" s="20">
        <v>0.0</v>
      </c>
      <c r="O6809" s="20">
        <v>0.0</v>
      </c>
      <c r="P6809" s="14">
        <v>0.0</v>
      </c>
      <c r="Q6809" s="16">
        <v>24.712</v>
      </c>
      <c r="R6809" s="20">
        <v>8765.08138796317</v>
      </c>
      <c r="S6809" s="21">
        <v>43088.766186969</v>
      </c>
      <c r="T6809" s="21">
        <v>23.25</v>
      </c>
      <c r="U6809" s="21">
        <v>57.0</v>
      </c>
      <c r="V6809" s="21" t="str">
        <f t="shared" si="1"/>
        <v>#N/A</v>
      </c>
    </row>
    <row r="6810" ht="15.75" customHeight="1">
      <c r="A6810" s="14">
        <v>329972.0</v>
      </c>
      <c r="B6810" s="15">
        <v>44894.7012098727</v>
      </c>
      <c r="C6810" s="16">
        <v>113.449928788333</v>
      </c>
      <c r="D6810" s="17" t="s">
        <v>81</v>
      </c>
      <c r="E6810" s="18" t="s">
        <v>82</v>
      </c>
      <c r="F6810" s="14" t="s">
        <v>83</v>
      </c>
      <c r="G6810" s="19">
        <v>19.5666511401636</v>
      </c>
      <c r="H6810" s="14" t="s">
        <v>84</v>
      </c>
      <c r="I6810" s="16">
        <v>35.0780411683531</v>
      </c>
      <c r="J6810" s="14" t="s">
        <v>40</v>
      </c>
      <c r="K6810" s="16">
        <v>1.0</v>
      </c>
      <c r="L6810" s="14" t="s">
        <v>85</v>
      </c>
      <c r="M6810" s="14" t="s">
        <v>43</v>
      </c>
      <c r="N6810" s="20">
        <v>0.0</v>
      </c>
      <c r="O6810" s="20">
        <v>0.0</v>
      </c>
      <c r="P6810" s="14">
        <v>0.0</v>
      </c>
      <c r="Q6810" s="16">
        <v>24.717</v>
      </c>
      <c r="R6810" s="20">
        <v>8758.85748734366</v>
      </c>
      <c r="S6810" s="21">
        <v>43090.0246157774</v>
      </c>
      <c r="T6810" s="21">
        <v>23.25</v>
      </c>
      <c r="U6810" s="21">
        <v>57.0</v>
      </c>
      <c r="V6810" s="21" t="str">
        <f t="shared" si="1"/>
        <v>#N/A</v>
      </c>
    </row>
    <row r="6811" ht="15.75" customHeight="1">
      <c r="A6811" s="14">
        <v>329973.0</v>
      </c>
      <c r="B6811" s="15">
        <v>44894.7012215625</v>
      </c>
      <c r="C6811" s="16">
        <v>113.466778525</v>
      </c>
      <c r="D6811" s="17" t="s">
        <v>81</v>
      </c>
      <c r="E6811" s="18" t="s">
        <v>82</v>
      </c>
      <c r="F6811" s="14" t="s">
        <v>83</v>
      </c>
      <c r="G6811" s="19">
        <v>19.5804680184182</v>
      </c>
      <c r="H6811" s="14" t="s">
        <v>84</v>
      </c>
      <c r="I6811" s="16">
        <v>35.0718537926236</v>
      </c>
      <c r="J6811" s="14" t="s">
        <v>40</v>
      </c>
      <c r="K6811" s="16">
        <v>1.0</v>
      </c>
      <c r="L6811" s="14" t="s">
        <v>85</v>
      </c>
      <c r="M6811" s="14" t="s">
        <v>43</v>
      </c>
      <c r="N6811" s="20">
        <v>0.0</v>
      </c>
      <c r="O6811" s="20">
        <v>0.0</v>
      </c>
      <c r="P6811" s="14">
        <v>0.0</v>
      </c>
      <c r="Q6811" s="16">
        <v>24.711</v>
      </c>
      <c r="R6811" s="20">
        <v>8761.11442313158</v>
      </c>
      <c r="S6811" s="21">
        <v>43089.402585696</v>
      </c>
      <c r="T6811" s="21">
        <v>23.25</v>
      </c>
      <c r="U6811" s="21">
        <v>57.0</v>
      </c>
      <c r="V6811" s="21" t="str">
        <f t="shared" si="1"/>
        <v>#N/A</v>
      </c>
    </row>
    <row r="6812" ht="15.75" customHeight="1">
      <c r="A6812" s="14">
        <v>329974.0</v>
      </c>
      <c r="B6812" s="15">
        <v>44894.7012326736</v>
      </c>
      <c r="C6812" s="16">
        <v>113.482777476667</v>
      </c>
      <c r="D6812" s="17" t="s">
        <v>81</v>
      </c>
      <c r="E6812" s="18" t="s">
        <v>82</v>
      </c>
      <c r="F6812" s="14" t="s">
        <v>83</v>
      </c>
      <c r="G6812" s="19">
        <v>19.5920793567708</v>
      </c>
      <c r="H6812" s="14" t="s">
        <v>84</v>
      </c>
      <c r="I6812" s="16">
        <v>35.0718537926236</v>
      </c>
      <c r="J6812" s="14" t="s">
        <v>40</v>
      </c>
      <c r="K6812" s="16">
        <v>1.0</v>
      </c>
      <c r="L6812" s="14" t="s">
        <v>85</v>
      </c>
      <c r="M6812" s="14" t="s">
        <v>43</v>
      </c>
      <c r="N6812" s="20">
        <v>0.0</v>
      </c>
      <c r="O6812" s="20">
        <v>0.0</v>
      </c>
      <c r="P6812" s="14">
        <v>0.0</v>
      </c>
      <c r="Q6812" s="16">
        <v>24.705</v>
      </c>
      <c r="R6812" s="20">
        <v>8765.96963072028</v>
      </c>
      <c r="S6812" s="21">
        <v>43089.9651931528</v>
      </c>
      <c r="T6812" s="21">
        <v>23.25</v>
      </c>
      <c r="U6812" s="21">
        <v>57.0</v>
      </c>
      <c r="V6812" s="21" t="str">
        <f t="shared" si="1"/>
        <v>#N/A</v>
      </c>
    </row>
    <row r="6813" ht="15.75" customHeight="1">
      <c r="A6813" s="14">
        <v>329975.0</v>
      </c>
      <c r="B6813" s="15">
        <v>44894.7012444097</v>
      </c>
      <c r="C6813" s="16">
        <v>113.499663863333</v>
      </c>
      <c r="D6813" s="17" t="s">
        <v>81</v>
      </c>
      <c r="E6813" s="18" t="s">
        <v>82</v>
      </c>
      <c r="F6813" s="14" t="s">
        <v>83</v>
      </c>
      <c r="G6813" s="19">
        <v>19.6036995288067</v>
      </c>
      <c r="H6813" s="14" t="s">
        <v>84</v>
      </c>
      <c r="I6813" s="16">
        <v>35.0718537926236</v>
      </c>
      <c r="J6813" s="14" t="s">
        <v>40</v>
      </c>
      <c r="K6813" s="16">
        <v>1.0</v>
      </c>
      <c r="L6813" s="14" t="s">
        <v>85</v>
      </c>
      <c r="M6813" s="14" t="s">
        <v>43</v>
      </c>
      <c r="N6813" s="20">
        <v>0.0</v>
      </c>
      <c r="O6813" s="20">
        <v>0.0</v>
      </c>
      <c r="P6813" s="14">
        <v>0.0</v>
      </c>
      <c r="Q6813" s="16">
        <v>24.699</v>
      </c>
      <c r="R6813" s="20">
        <v>8763.97348935574</v>
      </c>
      <c r="S6813" s="21">
        <v>43089.2449853953</v>
      </c>
      <c r="T6813" s="21">
        <v>23.25</v>
      </c>
      <c r="U6813" s="21">
        <v>57.0</v>
      </c>
      <c r="V6813" s="21" t="str">
        <f t="shared" si="1"/>
        <v>#N/A</v>
      </c>
    </row>
    <row r="6814" ht="15.75" customHeight="1">
      <c r="A6814" s="14">
        <v>329976.0</v>
      </c>
      <c r="B6814" s="15">
        <v>44894.7012561343</v>
      </c>
      <c r="C6814" s="16">
        <v>113.51653978</v>
      </c>
      <c r="D6814" s="17" t="s">
        <v>81</v>
      </c>
      <c r="E6814" s="18" t="s">
        <v>82</v>
      </c>
      <c r="F6814" s="14" t="s">
        <v>83</v>
      </c>
      <c r="G6814" s="19">
        <v>19.5840562655914</v>
      </c>
      <c r="H6814" s="14" t="s">
        <v>84</v>
      </c>
      <c r="I6814" s="16">
        <v>35.0780411683531</v>
      </c>
      <c r="J6814" s="14" t="s">
        <v>40</v>
      </c>
      <c r="K6814" s="16">
        <v>1.0</v>
      </c>
      <c r="L6814" s="14" t="s">
        <v>85</v>
      </c>
      <c r="M6814" s="14" t="s">
        <v>43</v>
      </c>
      <c r="N6814" s="20">
        <v>0.0</v>
      </c>
      <c r="O6814" s="20">
        <v>0.0</v>
      </c>
      <c r="P6814" s="14">
        <v>0.0</v>
      </c>
      <c r="Q6814" s="16">
        <v>24.708</v>
      </c>
      <c r="R6814" s="20">
        <v>8761.58003480514</v>
      </c>
      <c r="S6814" s="21">
        <v>43084.3519747321</v>
      </c>
      <c r="T6814" s="21">
        <v>23.25</v>
      </c>
      <c r="U6814" s="21">
        <v>57.0</v>
      </c>
      <c r="V6814" s="21" t="str">
        <f t="shared" si="1"/>
        <v>#N/A</v>
      </c>
    </row>
    <row r="6815" ht="15.75" customHeight="1">
      <c r="A6815" s="14">
        <v>329977.0</v>
      </c>
      <c r="B6815" s="15">
        <v>44894.7012678241</v>
      </c>
      <c r="C6815" s="16">
        <v>113.533374136667</v>
      </c>
      <c r="D6815" s="17" t="s">
        <v>81</v>
      </c>
      <c r="E6815" s="18" t="s">
        <v>82</v>
      </c>
      <c r="F6815" s="14" t="s">
        <v>83</v>
      </c>
      <c r="G6815" s="19">
        <v>19.5511965700584</v>
      </c>
      <c r="H6815" s="14" t="s">
        <v>84</v>
      </c>
      <c r="I6815" s="16">
        <v>35.0780411683531</v>
      </c>
      <c r="J6815" s="14" t="s">
        <v>40</v>
      </c>
      <c r="K6815" s="16">
        <v>1.0</v>
      </c>
      <c r="L6815" s="14" t="s">
        <v>85</v>
      </c>
      <c r="M6815" s="14" t="s">
        <v>43</v>
      </c>
      <c r="N6815" s="20">
        <v>0.0</v>
      </c>
      <c r="O6815" s="20">
        <v>0.0</v>
      </c>
      <c r="P6815" s="14">
        <v>0.0</v>
      </c>
      <c r="Q6815" s="16">
        <v>24.725</v>
      </c>
      <c r="R6815" s="20">
        <v>8762.9103161121</v>
      </c>
      <c r="S6815" s="21">
        <v>43086.2170440082</v>
      </c>
      <c r="T6815" s="21">
        <v>23.25</v>
      </c>
      <c r="U6815" s="21">
        <v>57.0</v>
      </c>
      <c r="V6815" s="21" t="str">
        <f t="shared" si="1"/>
        <v>#N/A</v>
      </c>
    </row>
    <row r="6816" ht="15.75" customHeight="1">
      <c r="A6816" s="14">
        <v>329978.0</v>
      </c>
      <c r="B6816" s="15">
        <v>44894.7012789699</v>
      </c>
      <c r="C6816" s="16">
        <v>113.54941894</v>
      </c>
      <c r="D6816" s="17" t="s">
        <v>81</v>
      </c>
      <c r="E6816" s="18" t="s">
        <v>82</v>
      </c>
      <c r="F6816" s="14" t="s">
        <v>83</v>
      </c>
      <c r="G6816" s="19">
        <v>19.6341688792272</v>
      </c>
      <c r="H6816" s="14" t="s">
        <v>84</v>
      </c>
      <c r="I6816" s="16">
        <v>35.0842285555154</v>
      </c>
      <c r="J6816" s="14" t="s">
        <v>40</v>
      </c>
      <c r="K6816" s="16">
        <v>1.0</v>
      </c>
      <c r="L6816" s="14" t="s">
        <v>85</v>
      </c>
      <c r="M6816" s="14" t="s">
        <v>43</v>
      </c>
      <c r="N6816" s="20">
        <v>0.0</v>
      </c>
      <c r="O6816" s="20">
        <v>0.0</v>
      </c>
      <c r="P6816" s="14">
        <v>0.0</v>
      </c>
      <c r="Q6816" s="16">
        <v>24.681</v>
      </c>
      <c r="R6816" s="20">
        <v>8763.59547534679</v>
      </c>
      <c r="S6816" s="21">
        <v>43089.6837224425</v>
      </c>
      <c r="T6816" s="21">
        <v>23.25</v>
      </c>
      <c r="U6816" s="21">
        <v>57.0</v>
      </c>
      <c r="V6816" s="21" t="str">
        <f t="shared" si="1"/>
        <v>#N/A</v>
      </c>
    </row>
    <row r="6817" ht="15.75" customHeight="1">
      <c r="A6817" s="14">
        <v>329979.0</v>
      </c>
      <c r="B6817" s="15">
        <v>44894.7012906597</v>
      </c>
      <c r="C6817" s="16">
        <v>113.566261696667</v>
      </c>
      <c r="D6817" s="17" t="s">
        <v>81</v>
      </c>
      <c r="E6817" s="18" t="s">
        <v>82</v>
      </c>
      <c r="F6817" s="14" t="s">
        <v>83</v>
      </c>
      <c r="G6817" s="19">
        <v>19.5923604020672</v>
      </c>
      <c r="H6817" s="14" t="s">
        <v>84</v>
      </c>
      <c r="I6817" s="16">
        <v>35.0656664283251</v>
      </c>
      <c r="J6817" s="14" t="s">
        <v>40</v>
      </c>
      <c r="K6817" s="16">
        <v>1.0</v>
      </c>
      <c r="L6817" s="14" t="s">
        <v>85</v>
      </c>
      <c r="M6817" s="14" t="s">
        <v>43</v>
      </c>
      <c r="N6817" s="20">
        <v>0.0</v>
      </c>
      <c r="O6817" s="20">
        <v>0.0</v>
      </c>
      <c r="P6817" s="14">
        <v>0.0</v>
      </c>
      <c r="Q6817" s="16">
        <v>24.706</v>
      </c>
      <c r="R6817" s="20">
        <v>8759.19164938036</v>
      </c>
      <c r="S6817" s="21">
        <v>43082.6613646748</v>
      </c>
      <c r="T6817" s="21">
        <v>23.25</v>
      </c>
      <c r="U6817" s="21">
        <v>57.0</v>
      </c>
      <c r="V6817" s="21" t="str">
        <f t="shared" si="1"/>
        <v>#N/A</v>
      </c>
    </row>
    <row r="6818" ht="15.75" customHeight="1">
      <c r="A6818" s="14">
        <v>329980.0</v>
      </c>
      <c r="B6818" s="15">
        <v>44894.7013023495</v>
      </c>
      <c r="C6818" s="16">
        <v>113.58310445</v>
      </c>
      <c r="D6818" s="17" t="s">
        <v>81</v>
      </c>
      <c r="E6818" s="18" t="s">
        <v>82</v>
      </c>
      <c r="F6818" s="14" t="s">
        <v>83</v>
      </c>
      <c r="G6818" s="19">
        <v>19.6017622196525</v>
      </c>
      <c r="H6818" s="14" t="s">
        <v>84</v>
      </c>
      <c r="I6818" s="16">
        <v>35.0718537926236</v>
      </c>
      <c r="J6818" s="14" t="s">
        <v>40</v>
      </c>
      <c r="K6818" s="16">
        <v>1.0</v>
      </c>
      <c r="L6818" s="14" t="s">
        <v>85</v>
      </c>
      <c r="M6818" s="14" t="s">
        <v>43</v>
      </c>
      <c r="N6818" s="20">
        <v>0.0</v>
      </c>
      <c r="O6818" s="20">
        <v>0.0</v>
      </c>
      <c r="P6818" s="14">
        <v>0.0</v>
      </c>
      <c r="Q6818" s="16">
        <v>24.7</v>
      </c>
      <c r="R6818" s="20">
        <v>8759.73604353864</v>
      </c>
      <c r="S6818" s="21">
        <v>43081.1653103004</v>
      </c>
      <c r="T6818" s="21">
        <v>23.25</v>
      </c>
      <c r="U6818" s="21">
        <v>57.0</v>
      </c>
      <c r="V6818" s="21" t="str">
        <f t="shared" si="1"/>
        <v>#N/A</v>
      </c>
    </row>
    <row r="6819" ht="15.75" customHeight="1">
      <c r="A6819" s="14">
        <v>329981.0</v>
      </c>
      <c r="B6819" s="15">
        <v>44894.7013140856</v>
      </c>
      <c r="C6819" s="16">
        <v>113.599971743333</v>
      </c>
      <c r="D6819" s="17" t="s">
        <v>81</v>
      </c>
      <c r="E6819" s="18" t="s">
        <v>82</v>
      </c>
      <c r="F6819" s="14" t="s">
        <v>83</v>
      </c>
      <c r="G6819" s="19">
        <v>19.5727320295452</v>
      </c>
      <c r="H6819" s="14" t="s">
        <v>84</v>
      </c>
      <c r="I6819" s="16">
        <v>35.0718537926236</v>
      </c>
      <c r="J6819" s="14" t="s">
        <v>40</v>
      </c>
      <c r="K6819" s="16">
        <v>1.0</v>
      </c>
      <c r="L6819" s="14" t="s">
        <v>85</v>
      </c>
      <c r="M6819" s="14" t="s">
        <v>43</v>
      </c>
      <c r="N6819" s="20">
        <v>0.0</v>
      </c>
      <c r="O6819" s="20">
        <v>0.0</v>
      </c>
      <c r="P6819" s="14">
        <v>0.0</v>
      </c>
      <c r="Q6819" s="16">
        <v>24.715</v>
      </c>
      <c r="R6819" s="20">
        <v>8762.41321895935</v>
      </c>
      <c r="S6819" s="21">
        <v>43085.9150136268</v>
      </c>
      <c r="T6819" s="21">
        <v>23.25</v>
      </c>
      <c r="U6819" s="21">
        <v>57.0</v>
      </c>
      <c r="V6819" s="21" t="str">
        <f t="shared" si="1"/>
        <v>#N/A</v>
      </c>
    </row>
    <row r="6820" ht="15.75" customHeight="1">
      <c r="A6820" s="14">
        <v>329982.0</v>
      </c>
      <c r="B6820" s="15">
        <v>44894.7013258102</v>
      </c>
      <c r="C6820" s="16">
        <v>113.616866338333</v>
      </c>
      <c r="D6820" s="17" t="s">
        <v>81</v>
      </c>
      <c r="E6820" s="18" t="s">
        <v>82</v>
      </c>
      <c r="F6820" s="14" t="s">
        <v>83</v>
      </c>
      <c r="G6820" s="19">
        <v>19.5959517655048</v>
      </c>
      <c r="H6820" s="14" t="s">
        <v>84</v>
      </c>
      <c r="I6820" s="16">
        <v>35.0718537926236</v>
      </c>
      <c r="J6820" s="14" t="s">
        <v>40</v>
      </c>
      <c r="K6820" s="16">
        <v>1.0</v>
      </c>
      <c r="L6820" s="14" t="s">
        <v>85</v>
      </c>
      <c r="M6820" s="14" t="s">
        <v>43</v>
      </c>
      <c r="N6820" s="20">
        <v>0.0</v>
      </c>
      <c r="O6820" s="20">
        <v>0.0</v>
      </c>
      <c r="P6820" s="14">
        <v>0.0</v>
      </c>
      <c r="Q6820" s="16">
        <v>24.703</v>
      </c>
      <c r="R6820" s="20">
        <v>8765.94309682679</v>
      </c>
      <c r="S6820" s="21">
        <v>43088.6941496496</v>
      </c>
      <c r="T6820" s="21">
        <v>23.25</v>
      </c>
      <c r="U6820" s="21">
        <v>57.0</v>
      </c>
      <c r="V6820" s="21" t="str">
        <f t="shared" si="1"/>
        <v>#N/A</v>
      </c>
    </row>
    <row r="6821" ht="15.75" customHeight="1">
      <c r="A6821" s="14">
        <v>329983.0</v>
      </c>
      <c r="B6821" s="15">
        <v>44894.7013369213</v>
      </c>
      <c r="C6821" s="16">
        <v>113.632899296667</v>
      </c>
      <c r="D6821" s="17" t="s">
        <v>81</v>
      </c>
      <c r="E6821" s="18" t="s">
        <v>82</v>
      </c>
      <c r="F6821" s="14" t="s">
        <v>83</v>
      </c>
      <c r="G6821" s="19">
        <v>19.5915170854718</v>
      </c>
      <c r="H6821" s="14" t="s">
        <v>84</v>
      </c>
      <c r="I6821" s="16">
        <v>35.0842285555154</v>
      </c>
      <c r="J6821" s="14" t="s">
        <v>40</v>
      </c>
      <c r="K6821" s="16">
        <v>1.0</v>
      </c>
      <c r="L6821" s="14" t="s">
        <v>85</v>
      </c>
      <c r="M6821" s="14" t="s">
        <v>43</v>
      </c>
      <c r="N6821" s="20">
        <v>0.0</v>
      </c>
      <c r="O6821" s="20">
        <v>0.0</v>
      </c>
      <c r="P6821" s="14">
        <v>0.0</v>
      </c>
      <c r="Q6821" s="16">
        <v>24.703</v>
      </c>
      <c r="R6821" s="20">
        <v>8762.96262865476</v>
      </c>
      <c r="S6821" s="21">
        <v>43085.0968231485</v>
      </c>
      <c r="T6821" s="21">
        <v>23.25</v>
      </c>
      <c r="U6821" s="21">
        <v>57.0</v>
      </c>
      <c r="V6821" s="21" t="str">
        <f t="shared" si="1"/>
        <v>#N/A</v>
      </c>
    </row>
    <row r="6822" ht="15.75" customHeight="1">
      <c r="A6822" s="14">
        <v>329984.0</v>
      </c>
      <c r="B6822" s="15">
        <v>44894.7013486458</v>
      </c>
      <c r="C6822" s="16">
        <v>113.649736303333</v>
      </c>
      <c r="D6822" s="17" t="s">
        <v>81</v>
      </c>
      <c r="E6822" s="18" t="s">
        <v>82</v>
      </c>
      <c r="F6822" s="14" t="s">
        <v>83</v>
      </c>
      <c r="G6822" s="19">
        <v>19.5454051425861</v>
      </c>
      <c r="H6822" s="14" t="s">
        <v>84</v>
      </c>
      <c r="I6822" s="16">
        <v>35.0780411683531</v>
      </c>
      <c r="J6822" s="14" t="s">
        <v>40</v>
      </c>
      <c r="K6822" s="16">
        <v>1.0</v>
      </c>
      <c r="L6822" s="14" t="s">
        <v>85</v>
      </c>
      <c r="M6822" s="14" t="s">
        <v>43</v>
      </c>
      <c r="N6822" s="20">
        <v>0.0</v>
      </c>
      <c r="O6822" s="20">
        <v>0.0</v>
      </c>
      <c r="P6822" s="14">
        <v>0.0</v>
      </c>
      <c r="Q6822" s="16">
        <v>24.728</v>
      </c>
      <c r="R6822" s="20">
        <v>8758.78764834422</v>
      </c>
      <c r="S6822" s="21">
        <v>43088.0094548626</v>
      </c>
      <c r="T6822" s="21">
        <v>23.25</v>
      </c>
      <c r="U6822" s="21">
        <v>57.0</v>
      </c>
      <c r="V6822" s="21" t="str">
        <f t="shared" si="1"/>
        <v>#N/A</v>
      </c>
    </row>
    <row r="6823" ht="15.75" customHeight="1">
      <c r="A6823" s="14">
        <v>329985.0</v>
      </c>
      <c r="B6823" s="15">
        <v>44894.7013603356</v>
      </c>
      <c r="C6823" s="16">
        <v>113.666595378333</v>
      </c>
      <c r="D6823" s="17" t="s">
        <v>81</v>
      </c>
      <c r="E6823" s="18" t="s">
        <v>82</v>
      </c>
      <c r="F6823" s="14" t="s">
        <v>83</v>
      </c>
      <c r="G6823" s="19">
        <v>19.5473353739171</v>
      </c>
      <c r="H6823" s="14" t="s">
        <v>84</v>
      </c>
      <c r="I6823" s="16">
        <v>35.0780411683531</v>
      </c>
      <c r="J6823" s="14" t="s">
        <v>40</v>
      </c>
      <c r="K6823" s="16">
        <v>1.0</v>
      </c>
      <c r="L6823" s="14" t="s">
        <v>85</v>
      </c>
      <c r="M6823" s="14" t="s">
        <v>43</v>
      </c>
      <c r="N6823" s="20">
        <v>0.0</v>
      </c>
      <c r="O6823" s="20">
        <v>0.0</v>
      </c>
      <c r="P6823" s="14">
        <v>0.0</v>
      </c>
      <c r="Q6823" s="16">
        <v>24.727</v>
      </c>
      <c r="R6823" s="20">
        <v>8756.5028465941</v>
      </c>
      <c r="S6823" s="21">
        <v>43085.1290779922</v>
      </c>
      <c r="T6823" s="21">
        <v>23.25</v>
      </c>
      <c r="U6823" s="21">
        <v>57.0</v>
      </c>
      <c r="V6823" s="21" t="str">
        <f t="shared" si="1"/>
        <v>#N/A</v>
      </c>
    </row>
    <row r="6824" ht="15.75" customHeight="1">
      <c r="A6824" s="14">
        <v>329986.0</v>
      </c>
      <c r="B6824" s="15">
        <v>44894.7013720718</v>
      </c>
      <c r="C6824" s="16">
        <v>113.683485555</v>
      </c>
      <c r="D6824" s="17" t="s">
        <v>81</v>
      </c>
      <c r="E6824" s="18" t="s">
        <v>82</v>
      </c>
      <c r="F6824" s="14" t="s">
        <v>83</v>
      </c>
      <c r="G6824" s="19">
        <v>19.5760368132498</v>
      </c>
      <c r="H6824" s="14" t="s">
        <v>84</v>
      </c>
      <c r="I6824" s="16">
        <v>35.0842285555154</v>
      </c>
      <c r="J6824" s="14" t="s">
        <v>40</v>
      </c>
      <c r="K6824" s="16">
        <v>1.0</v>
      </c>
      <c r="L6824" s="14" t="s">
        <v>85</v>
      </c>
      <c r="M6824" s="14" t="s">
        <v>43</v>
      </c>
      <c r="N6824" s="20">
        <v>0.0</v>
      </c>
      <c r="O6824" s="20">
        <v>0.0</v>
      </c>
      <c r="P6824" s="14">
        <v>0.0</v>
      </c>
      <c r="Q6824" s="16">
        <v>24.711</v>
      </c>
      <c r="R6824" s="20">
        <v>8758.10416389354</v>
      </c>
      <c r="S6824" s="21">
        <v>43082.6700153755</v>
      </c>
      <c r="T6824" s="21">
        <v>23.25</v>
      </c>
      <c r="U6824" s="21">
        <v>57.0</v>
      </c>
      <c r="V6824" s="21" t="str">
        <f t="shared" si="1"/>
        <v>#N/A</v>
      </c>
    </row>
    <row r="6825" ht="15.75" customHeight="1">
      <c r="A6825" s="14">
        <v>329987.0</v>
      </c>
      <c r="B6825" s="15">
        <v>44894.7013831829</v>
      </c>
      <c r="C6825" s="16">
        <v>113.699465225</v>
      </c>
      <c r="D6825" s="17" t="s">
        <v>81</v>
      </c>
      <c r="E6825" s="18" t="s">
        <v>82</v>
      </c>
      <c r="F6825" s="14" t="s">
        <v>83</v>
      </c>
      <c r="G6825" s="19">
        <v>19.6150477761203</v>
      </c>
      <c r="H6825" s="14" t="s">
        <v>84</v>
      </c>
      <c r="I6825" s="16">
        <v>35.0780411683531</v>
      </c>
      <c r="J6825" s="14" t="s">
        <v>40</v>
      </c>
      <c r="K6825" s="16">
        <v>1.0</v>
      </c>
      <c r="L6825" s="14" t="s">
        <v>85</v>
      </c>
      <c r="M6825" s="14" t="s">
        <v>43</v>
      </c>
      <c r="N6825" s="20">
        <v>0.0</v>
      </c>
      <c r="O6825" s="20">
        <v>0.0</v>
      </c>
      <c r="P6825" s="14">
        <v>0.0</v>
      </c>
      <c r="Q6825" s="16">
        <v>24.692</v>
      </c>
      <c r="R6825" s="20">
        <v>8759.4871652219</v>
      </c>
      <c r="S6825" s="21">
        <v>43084.1879978989</v>
      </c>
      <c r="T6825" s="21">
        <v>23.25</v>
      </c>
      <c r="U6825" s="21">
        <v>57.0</v>
      </c>
      <c r="V6825" s="21" t="str">
        <f t="shared" si="1"/>
        <v>#N/A</v>
      </c>
    </row>
    <row r="6826" ht="15.75" customHeight="1">
      <c r="A6826" s="14">
        <v>329988.0</v>
      </c>
      <c r="B6826" s="15">
        <v>44894.7013948727</v>
      </c>
      <c r="C6826" s="16">
        <v>113.716351468333</v>
      </c>
      <c r="D6826" s="17" t="s">
        <v>81</v>
      </c>
      <c r="E6826" s="18" t="s">
        <v>82</v>
      </c>
      <c r="F6826" s="14" t="s">
        <v>83</v>
      </c>
      <c r="G6826" s="19">
        <v>19.6228054822023</v>
      </c>
      <c r="H6826" s="14" t="s">
        <v>84</v>
      </c>
      <c r="I6826" s="16">
        <v>35.0780411683531</v>
      </c>
      <c r="J6826" s="14" t="s">
        <v>40</v>
      </c>
      <c r="K6826" s="16">
        <v>1.0</v>
      </c>
      <c r="L6826" s="14" t="s">
        <v>85</v>
      </c>
      <c r="M6826" s="14" t="s">
        <v>43</v>
      </c>
      <c r="N6826" s="20">
        <v>0.0</v>
      </c>
      <c r="O6826" s="20">
        <v>0.0</v>
      </c>
      <c r="P6826" s="14">
        <v>0.0</v>
      </c>
      <c r="Q6826" s="16">
        <v>24.688</v>
      </c>
      <c r="R6826" s="20">
        <v>8765.29991580417</v>
      </c>
      <c r="S6826" s="21">
        <v>43086.918192513</v>
      </c>
      <c r="T6826" s="21">
        <v>23.25</v>
      </c>
      <c r="U6826" s="21">
        <v>57.0</v>
      </c>
      <c r="V6826" s="21" t="str">
        <f t="shared" si="1"/>
        <v>#N/A</v>
      </c>
    </row>
    <row r="6827" ht="15.75" customHeight="1">
      <c r="A6827" s="14">
        <v>329989.0</v>
      </c>
      <c r="B6827" s="15">
        <v>44894.7014065972</v>
      </c>
      <c r="C6827" s="16">
        <v>113.733220008333</v>
      </c>
      <c r="D6827" s="17" t="s">
        <v>81</v>
      </c>
      <c r="E6827" s="18" t="s">
        <v>82</v>
      </c>
      <c r="F6827" s="14" t="s">
        <v>83</v>
      </c>
      <c r="G6827" s="19">
        <v>19.609232078339</v>
      </c>
      <c r="H6827" s="14" t="s">
        <v>84</v>
      </c>
      <c r="I6827" s="16">
        <v>35.0780411683531</v>
      </c>
      <c r="J6827" s="14" t="s">
        <v>40</v>
      </c>
      <c r="K6827" s="16">
        <v>1.0</v>
      </c>
      <c r="L6827" s="14" t="s">
        <v>85</v>
      </c>
      <c r="M6827" s="14" t="s">
        <v>43</v>
      </c>
      <c r="N6827" s="20">
        <v>0.0</v>
      </c>
      <c r="O6827" s="20">
        <v>0.0</v>
      </c>
      <c r="P6827" s="14">
        <v>0.0</v>
      </c>
      <c r="Q6827" s="16">
        <v>24.695</v>
      </c>
      <c r="R6827" s="20">
        <v>8765.13827412708</v>
      </c>
      <c r="S6827" s="21">
        <v>43087.6738925071</v>
      </c>
      <c r="T6827" s="21">
        <v>23.25</v>
      </c>
      <c r="U6827" s="21">
        <v>57.0</v>
      </c>
      <c r="V6827" s="21" t="str">
        <f t="shared" si="1"/>
        <v>#N/A</v>
      </c>
    </row>
    <row r="6828" ht="15.75" customHeight="1">
      <c r="A6828" s="14">
        <v>329990.0</v>
      </c>
      <c r="B6828" s="15">
        <v>44894.701418287</v>
      </c>
      <c r="C6828" s="16">
        <v>113.750066838333</v>
      </c>
      <c r="D6828" s="17" t="s">
        <v>81</v>
      </c>
      <c r="E6828" s="18" t="s">
        <v>82</v>
      </c>
      <c r="F6828" s="14" t="s">
        <v>83</v>
      </c>
      <c r="G6828" s="19">
        <v>19.626966408314</v>
      </c>
      <c r="H6828" s="14" t="s">
        <v>84</v>
      </c>
      <c r="I6828" s="16">
        <v>35.0718537926236</v>
      </c>
      <c r="J6828" s="14" t="s">
        <v>40</v>
      </c>
      <c r="K6828" s="16">
        <v>1.0</v>
      </c>
      <c r="L6828" s="14" t="s">
        <v>85</v>
      </c>
      <c r="M6828" s="14" t="s">
        <v>43</v>
      </c>
      <c r="N6828" s="20">
        <v>0.0</v>
      </c>
      <c r="O6828" s="20">
        <v>0.0</v>
      </c>
      <c r="P6828" s="14">
        <v>0.0</v>
      </c>
      <c r="Q6828" s="16">
        <v>24.687</v>
      </c>
      <c r="R6828" s="20">
        <v>8757.12432860251</v>
      </c>
      <c r="S6828" s="21">
        <v>43086.460249405</v>
      </c>
      <c r="T6828" s="21">
        <v>23.25</v>
      </c>
      <c r="U6828" s="21">
        <v>57.0</v>
      </c>
      <c r="V6828" s="21" t="str">
        <f t="shared" si="1"/>
        <v>#N/A</v>
      </c>
    </row>
    <row r="6829" ht="15.75" customHeight="1">
      <c r="A6829" s="14">
        <v>329991.0</v>
      </c>
      <c r="B6829" s="15">
        <v>44894.7014300116</v>
      </c>
      <c r="C6829" s="16">
        <v>113.766903931667</v>
      </c>
      <c r="D6829" s="17" t="s">
        <v>81</v>
      </c>
      <c r="E6829" s="18" t="s">
        <v>82</v>
      </c>
      <c r="F6829" s="14" t="s">
        <v>83</v>
      </c>
      <c r="G6829" s="19">
        <v>19.5862725839209</v>
      </c>
      <c r="H6829" s="14" t="s">
        <v>84</v>
      </c>
      <c r="I6829" s="16">
        <v>35.0718537926236</v>
      </c>
      <c r="J6829" s="14" t="s">
        <v>40</v>
      </c>
      <c r="K6829" s="16">
        <v>1.0</v>
      </c>
      <c r="L6829" s="14" t="s">
        <v>85</v>
      </c>
      <c r="M6829" s="14" t="s">
        <v>43</v>
      </c>
      <c r="N6829" s="20">
        <v>0.0</v>
      </c>
      <c r="O6829" s="20">
        <v>0.0</v>
      </c>
      <c r="P6829" s="14">
        <v>0.0</v>
      </c>
      <c r="Q6829" s="16">
        <v>24.708</v>
      </c>
      <c r="R6829" s="20">
        <v>8757.25736979113</v>
      </c>
      <c r="S6829" s="21">
        <v>43083.7562728524</v>
      </c>
      <c r="T6829" s="21">
        <v>23.25</v>
      </c>
      <c r="U6829" s="21">
        <v>57.0</v>
      </c>
      <c r="V6829" s="21" t="str">
        <f t="shared" si="1"/>
        <v>#N/A</v>
      </c>
    </row>
    <row r="6830" ht="15.75" customHeight="1">
      <c r="A6830" s="14">
        <v>329992.0</v>
      </c>
      <c r="B6830" s="15">
        <v>44894.7014411227</v>
      </c>
      <c r="C6830" s="16">
        <v>113.782942661667</v>
      </c>
      <c r="D6830" s="17" t="s">
        <v>81</v>
      </c>
      <c r="E6830" s="18" t="s">
        <v>82</v>
      </c>
      <c r="F6830" s="14" t="s">
        <v>83</v>
      </c>
      <c r="G6830" s="19">
        <v>19.5727320295452</v>
      </c>
      <c r="H6830" s="14" t="s">
        <v>84</v>
      </c>
      <c r="I6830" s="16">
        <v>35.0718537926236</v>
      </c>
      <c r="J6830" s="14" t="s">
        <v>40</v>
      </c>
      <c r="K6830" s="16">
        <v>1.0</v>
      </c>
      <c r="L6830" s="14" t="s">
        <v>85</v>
      </c>
      <c r="M6830" s="14" t="s">
        <v>43</v>
      </c>
      <c r="N6830" s="20">
        <v>0.0</v>
      </c>
      <c r="O6830" s="20">
        <v>0.0</v>
      </c>
      <c r="P6830" s="14">
        <v>0.0</v>
      </c>
      <c r="Q6830" s="16">
        <v>24.715</v>
      </c>
      <c r="R6830" s="20">
        <v>8762.1898129433</v>
      </c>
      <c r="S6830" s="21">
        <v>43083.5011450856</v>
      </c>
      <c r="T6830" s="21">
        <v>23.25</v>
      </c>
      <c r="U6830" s="21">
        <v>57.0</v>
      </c>
      <c r="V6830" s="21" t="str">
        <f t="shared" si="1"/>
        <v>#N/A</v>
      </c>
    </row>
    <row r="6831" ht="15.75" customHeight="1">
      <c r="A6831" s="14">
        <v>329993.0</v>
      </c>
      <c r="B6831" s="15">
        <v>44894.7014528588</v>
      </c>
      <c r="C6831" s="16">
        <v>113.799812253333</v>
      </c>
      <c r="D6831" s="17" t="s">
        <v>81</v>
      </c>
      <c r="E6831" s="18" t="s">
        <v>82</v>
      </c>
      <c r="F6831" s="14" t="s">
        <v>83</v>
      </c>
      <c r="G6831" s="19">
        <v>19.6017622196525</v>
      </c>
      <c r="H6831" s="14" t="s">
        <v>84</v>
      </c>
      <c r="I6831" s="16">
        <v>35.0718537926236</v>
      </c>
      <c r="J6831" s="14" t="s">
        <v>40</v>
      </c>
      <c r="K6831" s="16">
        <v>1.0</v>
      </c>
      <c r="L6831" s="14" t="s">
        <v>85</v>
      </c>
      <c r="M6831" s="14" t="s">
        <v>43</v>
      </c>
      <c r="N6831" s="20">
        <v>0.0</v>
      </c>
      <c r="O6831" s="20">
        <v>0.0</v>
      </c>
      <c r="P6831" s="14">
        <v>0.0</v>
      </c>
      <c r="Q6831" s="16">
        <v>24.7</v>
      </c>
      <c r="R6831" s="20">
        <v>8756.53627353856</v>
      </c>
      <c r="S6831" s="21">
        <v>43089.3104958202</v>
      </c>
      <c r="T6831" s="21">
        <v>23.25</v>
      </c>
      <c r="U6831" s="21">
        <v>57.0</v>
      </c>
      <c r="V6831" s="21" t="str">
        <f t="shared" si="1"/>
        <v>#N/A</v>
      </c>
    </row>
    <row r="6832" ht="15.75" customHeight="1">
      <c r="A6832" s="14">
        <v>329994.0</v>
      </c>
      <c r="B6832" s="15">
        <v>44894.7014645486</v>
      </c>
      <c r="C6832" s="16">
        <v>113.816682423333</v>
      </c>
      <c r="D6832" s="17" t="s">
        <v>81</v>
      </c>
      <c r="E6832" s="18" t="s">
        <v>82</v>
      </c>
      <c r="F6832" s="14" t="s">
        <v>83</v>
      </c>
      <c r="G6832" s="19">
        <v>19.5550587444367</v>
      </c>
      <c r="H6832" s="14" t="s">
        <v>84</v>
      </c>
      <c r="I6832" s="16">
        <v>35.0780411683531</v>
      </c>
      <c r="J6832" s="14" t="s">
        <v>40</v>
      </c>
      <c r="K6832" s="16">
        <v>1.0</v>
      </c>
      <c r="L6832" s="14" t="s">
        <v>85</v>
      </c>
      <c r="M6832" s="14" t="s">
        <v>43</v>
      </c>
      <c r="N6832" s="20">
        <v>0.0</v>
      </c>
      <c r="O6832" s="20">
        <v>0.0</v>
      </c>
      <c r="P6832" s="14">
        <v>0.0</v>
      </c>
      <c r="Q6832" s="16">
        <v>24.723</v>
      </c>
      <c r="R6832" s="20">
        <v>8755.7540357544</v>
      </c>
      <c r="S6832" s="21">
        <v>43088.7826998852</v>
      </c>
      <c r="T6832" s="21">
        <v>23.25</v>
      </c>
      <c r="U6832" s="21">
        <v>57.0</v>
      </c>
      <c r="V6832" s="21" t="str">
        <f t="shared" si="1"/>
        <v>#N/A</v>
      </c>
    </row>
    <row r="6833" ht="15.75" customHeight="1">
      <c r="A6833" s="14">
        <v>329995.0</v>
      </c>
      <c r="B6833" s="15">
        <v>44894.7014762731</v>
      </c>
      <c r="C6833" s="16">
        <v>113.8335241</v>
      </c>
      <c r="D6833" s="17" t="s">
        <v>81</v>
      </c>
      <c r="E6833" s="18" t="s">
        <v>82</v>
      </c>
      <c r="F6833" s="14" t="s">
        <v>83</v>
      </c>
      <c r="G6833" s="19">
        <v>19.5514782635861</v>
      </c>
      <c r="H6833" s="14" t="s">
        <v>84</v>
      </c>
      <c r="I6833" s="16">
        <v>35.0718537926236</v>
      </c>
      <c r="J6833" s="14" t="s">
        <v>40</v>
      </c>
      <c r="K6833" s="16">
        <v>1.0</v>
      </c>
      <c r="L6833" s="14" t="s">
        <v>85</v>
      </c>
      <c r="M6833" s="14" t="s">
        <v>43</v>
      </c>
      <c r="N6833" s="20">
        <v>0.0</v>
      </c>
      <c r="O6833" s="20">
        <v>0.0</v>
      </c>
      <c r="P6833" s="14">
        <v>0.0</v>
      </c>
      <c r="Q6833" s="16">
        <v>24.726</v>
      </c>
      <c r="R6833" s="20">
        <v>8760.38707777789</v>
      </c>
      <c r="S6833" s="21">
        <v>43086.9100033162</v>
      </c>
      <c r="T6833" s="21">
        <v>23.25</v>
      </c>
      <c r="U6833" s="21">
        <v>57.0</v>
      </c>
      <c r="V6833" s="21" t="str">
        <f t="shared" si="1"/>
        <v>#N/A</v>
      </c>
    </row>
    <row r="6834" ht="15.75" customHeight="1">
      <c r="A6834" s="14">
        <v>329996.0</v>
      </c>
      <c r="B6834" s="15">
        <v>44894.7014873843</v>
      </c>
      <c r="C6834" s="16">
        <v>113.849531383333</v>
      </c>
      <c r="D6834" s="17" t="s">
        <v>81</v>
      </c>
      <c r="E6834" s="18" t="s">
        <v>82</v>
      </c>
      <c r="F6834" s="14" t="s">
        <v>83</v>
      </c>
      <c r="G6834" s="19">
        <v>19.5937343610469</v>
      </c>
      <c r="H6834" s="14" t="s">
        <v>84</v>
      </c>
      <c r="I6834" s="16">
        <v>35.0780411683531</v>
      </c>
      <c r="J6834" s="14" t="s">
        <v>40</v>
      </c>
      <c r="K6834" s="16">
        <v>1.0</v>
      </c>
      <c r="L6834" s="14" t="s">
        <v>85</v>
      </c>
      <c r="M6834" s="14" t="s">
        <v>43</v>
      </c>
      <c r="N6834" s="20">
        <v>0.0</v>
      </c>
      <c r="O6834" s="20">
        <v>0.0</v>
      </c>
      <c r="P6834" s="14">
        <v>0.0</v>
      </c>
      <c r="Q6834" s="16">
        <v>24.703</v>
      </c>
      <c r="R6834" s="20">
        <v>8753.68835592474</v>
      </c>
      <c r="S6834" s="21">
        <v>43081.0047567308</v>
      </c>
      <c r="T6834" s="21">
        <v>23.25</v>
      </c>
      <c r="U6834" s="21">
        <v>57.0</v>
      </c>
      <c r="V6834" s="21" t="str">
        <f t="shared" si="1"/>
        <v>#N/A</v>
      </c>
    </row>
    <row r="6835" ht="15.75" customHeight="1">
      <c r="A6835" s="14">
        <v>329997.0</v>
      </c>
      <c r="B6835" s="15">
        <v>44894.7014991088</v>
      </c>
      <c r="C6835" s="16">
        <v>113.866420973333</v>
      </c>
      <c r="D6835" s="17" t="s">
        <v>81</v>
      </c>
      <c r="E6835" s="18" t="s">
        <v>82</v>
      </c>
      <c r="F6835" s="14" t="s">
        <v>83</v>
      </c>
      <c r="G6835" s="19">
        <v>19.628345715963</v>
      </c>
      <c r="H6835" s="14" t="s">
        <v>84</v>
      </c>
      <c r="I6835" s="16">
        <v>35.0842285555154</v>
      </c>
      <c r="J6835" s="14" t="s">
        <v>40</v>
      </c>
      <c r="K6835" s="16">
        <v>1.0</v>
      </c>
      <c r="L6835" s="14" t="s">
        <v>85</v>
      </c>
      <c r="M6835" s="14" t="s">
        <v>43</v>
      </c>
      <c r="N6835" s="20">
        <v>0.0</v>
      </c>
      <c r="O6835" s="20">
        <v>0.0</v>
      </c>
      <c r="P6835" s="14">
        <v>0.0</v>
      </c>
      <c r="Q6835" s="16">
        <v>24.684</v>
      </c>
      <c r="R6835" s="20">
        <v>8761.14509425399</v>
      </c>
      <c r="S6835" s="21">
        <v>43086.286986823</v>
      </c>
      <c r="T6835" s="21">
        <v>23.25</v>
      </c>
      <c r="U6835" s="21">
        <v>57.0</v>
      </c>
      <c r="V6835" s="21" t="str">
        <f t="shared" si="1"/>
        <v>#N/A</v>
      </c>
    </row>
    <row r="6836" ht="15.75" customHeight="1">
      <c r="A6836" s="14">
        <v>329998.0</v>
      </c>
      <c r="B6836" s="15">
        <v>44894.7015108449</v>
      </c>
      <c r="C6836" s="16">
        <v>113.883325541667</v>
      </c>
      <c r="D6836" s="17" t="s">
        <v>81</v>
      </c>
      <c r="E6836" s="18" t="s">
        <v>82</v>
      </c>
      <c r="F6836" s="14" t="s">
        <v>83</v>
      </c>
      <c r="G6836" s="19">
        <v>19.6308476650628</v>
      </c>
      <c r="H6836" s="14" t="s">
        <v>84</v>
      </c>
      <c r="I6836" s="16">
        <v>35.0718537926236</v>
      </c>
      <c r="J6836" s="14" t="s">
        <v>40</v>
      </c>
      <c r="K6836" s="16">
        <v>1.0</v>
      </c>
      <c r="L6836" s="14" t="s">
        <v>85</v>
      </c>
      <c r="M6836" s="14" t="s">
        <v>43</v>
      </c>
      <c r="N6836" s="20">
        <v>0.0</v>
      </c>
      <c r="O6836" s="20">
        <v>0.0</v>
      </c>
      <c r="P6836" s="14">
        <v>0.0</v>
      </c>
      <c r="Q6836" s="16">
        <v>24.685</v>
      </c>
      <c r="R6836" s="20">
        <v>8752.64801602937</v>
      </c>
      <c r="S6836" s="21">
        <v>43091.1437703321</v>
      </c>
      <c r="T6836" s="21">
        <v>23.25</v>
      </c>
      <c r="U6836" s="21">
        <v>57.0</v>
      </c>
      <c r="V6836" s="21" t="str">
        <f t="shared" si="1"/>
        <v>#N/A</v>
      </c>
    </row>
    <row r="6837" ht="15.75" customHeight="1">
      <c r="A6837" s="14">
        <v>329999.0</v>
      </c>
      <c r="B6837" s="15">
        <v>44894.7015225694</v>
      </c>
      <c r="C6837" s="16">
        <v>113.900221828333</v>
      </c>
      <c r="D6837" s="17" t="s">
        <v>81</v>
      </c>
      <c r="E6837" s="18" t="s">
        <v>82</v>
      </c>
      <c r="F6837" s="14" t="s">
        <v>83</v>
      </c>
      <c r="G6837" s="19">
        <v>19.5649999603966</v>
      </c>
      <c r="H6837" s="14" t="s">
        <v>84</v>
      </c>
      <c r="I6837" s="16">
        <v>35.0718537926236</v>
      </c>
      <c r="J6837" s="14" t="s">
        <v>40</v>
      </c>
      <c r="K6837" s="16">
        <v>1.0</v>
      </c>
      <c r="L6837" s="14" t="s">
        <v>85</v>
      </c>
      <c r="M6837" s="14" t="s">
        <v>43</v>
      </c>
      <c r="N6837" s="20">
        <v>0.0</v>
      </c>
      <c r="O6837" s="20">
        <v>0.0</v>
      </c>
      <c r="P6837" s="14">
        <v>0.0</v>
      </c>
      <c r="Q6837" s="16">
        <v>24.719</v>
      </c>
      <c r="R6837" s="20">
        <v>8755.86481687447</v>
      </c>
      <c r="S6837" s="21">
        <v>43084.7761399332</v>
      </c>
      <c r="T6837" s="21">
        <v>23.25</v>
      </c>
      <c r="U6837" s="21">
        <v>57.0</v>
      </c>
      <c r="V6837" s="21" t="str">
        <f t="shared" si="1"/>
        <v>#N/A</v>
      </c>
    </row>
    <row r="6838" ht="15.75" customHeight="1">
      <c r="A6838" s="14">
        <v>330000.0</v>
      </c>
      <c r="B6838" s="15">
        <v>44894.7015337153</v>
      </c>
      <c r="C6838" s="16">
        <v>113.916240181667</v>
      </c>
      <c r="D6838" s="17" t="s">
        <v>81</v>
      </c>
      <c r="E6838" s="18" t="s">
        <v>82</v>
      </c>
      <c r="F6838" s="14" t="s">
        <v>83</v>
      </c>
      <c r="G6838" s="19">
        <v>19.611170398462</v>
      </c>
      <c r="H6838" s="14" t="s">
        <v>84</v>
      </c>
      <c r="I6838" s="16">
        <v>35.0780411683531</v>
      </c>
      <c r="J6838" s="14" t="s">
        <v>40</v>
      </c>
      <c r="K6838" s="16">
        <v>1.0</v>
      </c>
      <c r="L6838" s="14" t="s">
        <v>85</v>
      </c>
      <c r="M6838" s="14" t="s">
        <v>43</v>
      </c>
      <c r="N6838" s="20">
        <v>0.0</v>
      </c>
      <c r="O6838" s="20">
        <v>0.0</v>
      </c>
      <c r="P6838" s="14">
        <v>0.0</v>
      </c>
      <c r="Q6838" s="16">
        <v>24.694</v>
      </c>
      <c r="R6838" s="20">
        <v>8761.13723663107</v>
      </c>
      <c r="S6838" s="21">
        <v>43087.1250942482</v>
      </c>
      <c r="T6838" s="21">
        <v>23.25</v>
      </c>
      <c r="U6838" s="21">
        <v>57.0</v>
      </c>
      <c r="V6838" s="21" t="str">
        <f t="shared" si="1"/>
        <v>#N/A</v>
      </c>
    </row>
    <row r="6839" ht="15.75" customHeight="1">
      <c r="A6839" s="14">
        <v>330001.0</v>
      </c>
      <c r="B6839" s="15">
        <v>44894.7015454514</v>
      </c>
      <c r="C6839" s="16">
        <v>113.93315767</v>
      </c>
      <c r="D6839" s="17" t="s">
        <v>81</v>
      </c>
      <c r="E6839" s="18" t="s">
        <v>82</v>
      </c>
      <c r="F6839" s="14" t="s">
        <v>83</v>
      </c>
      <c r="G6839" s="19">
        <v>19.6247455236982</v>
      </c>
      <c r="H6839" s="14" t="s">
        <v>84</v>
      </c>
      <c r="I6839" s="16">
        <v>35.0780411683531</v>
      </c>
      <c r="J6839" s="14" t="s">
        <v>40</v>
      </c>
      <c r="K6839" s="16">
        <v>1.0</v>
      </c>
      <c r="L6839" s="14" t="s">
        <v>85</v>
      </c>
      <c r="M6839" s="14" t="s">
        <v>43</v>
      </c>
      <c r="N6839" s="20">
        <v>0.0</v>
      </c>
      <c r="O6839" s="20">
        <v>0.0</v>
      </c>
      <c r="P6839" s="14">
        <v>0.0</v>
      </c>
      <c r="Q6839" s="16">
        <v>24.687</v>
      </c>
      <c r="R6839" s="20">
        <v>8757.59500331436</v>
      </c>
      <c r="S6839" s="21">
        <v>43089.3642014278</v>
      </c>
      <c r="T6839" s="21">
        <v>23.25</v>
      </c>
      <c r="U6839" s="21">
        <v>57.0</v>
      </c>
      <c r="V6839" s="21" t="str">
        <f t="shared" si="1"/>
        <v>#N/A</v>
      </c>
    </row>
    <row r="6840" ht="15.75" customHeight="1">
      <c r="A6840" s="14">
        <v>330002.0</v>
      </c>
      <c r="B6840" s="15">
        <v>44894.7015571412</v>
      </c>
      <c r="C6840" s="16">
        <v>113.950005575</v>
      </c>
      <c r="D6840" s="17" t="s">
        <v>81</v>
      </c>
      <c r="E6840" s="18" t="s">
        <v>82</v>
      </c>
      <c r="F6840" s="14" t="s">
        <v>83</v>
      </c>
      <c r="G6840" s="19">
        <v>19.626685811264</v>
      </c>
      <c r="H6840" s="14" t="s">
        <v>84</v>
      </c>
      <c r="I6840" s="16">
        <v>35.0780411683531</v>
      </c>
      <c r="J6840" s="14" t="s">
        <v>40</v>
      </c>
      <c r="K6840" s="16">
        <v>1.0</v>
      </c>
      <c r="L6840" s="14" t="s">
        <v>85</v>
      </c>
      <c r="M6840" s="14" t="s">
        <v>43</v>
      </c>
      <c r="N6840" s="20">
        <v>0.0</v>
      </c>
      <c r="O6840" s="20">
        <v>0.0</v>
      </c>
      <c r="P6840" s="14">
        <v>0.0</v>
      </c>
      <c r="Q6840" s="16">
        <v>24.686</v>
      </c>
      <c r="R6840" s="20">
        <v>8756.67714368658</v>
      </c>
      <c r="S6840" s="21">
        <v>43088.5557316731</v>
      </c>
      <c r="T6840" s="21">
        <v>23.25</v>
      </c>
      <c r="U6840" s="21">
        <v>57.0</v>
      </c>
      <c r="V6840" s="21" t="str">
        <f t="shared" si="1"/>
        <v>#N/A</v>
      </c>
    </row>
    <row r="6841" ht="15.75" customHeight="1">
      <c r="A6841" s="14">
        <v>330003.0</v>
      </c>
      <c r="B6841" s="15">
        <v>44894.7015688657</v>
      </c>
      <c r="C6841" s="16">
        <v>113.966867653333</v>
      </c>
      <c r="D6841" s="17" t="s">
        <v>81</v>
      </c>
      <c r="E6841" s="18" t="s">
        <v>82</v>
      </c>
      <c r="F6841" s="14" t="s">
        <v>83</v>
      </c>
      <c r="G6841" s="19">
        <v>19.588207929557</v>
      </c>
      <c r="H6841" s="14" t="s">
        <v>84</v>
      </c>
      <c r="I6841" s="16">
        <v>35.0718537926236</v>
      </c>
      <c r="J6841" s="14" t="s">
        <v>40</v>
      </c>
      <c r="K6841" s="16">
        <v>1.0</v>
      </c>
      <c r="L6841" s="14" t="s">
        <v>85</v>
      </c>
      <c r="M6841" s="14" t="s">
        <v>43</v>
      </c>
      <c r="N6841" s="20">
        <v>0.0</v>
      </c>
      <c r="O6841" s="20">
        <v>0.0</v>
      </c>
      <c r="P6841" s="14">
        <v>0.0</v>
      </c>
      <c r="Q6841" s="16">
        <v>24.707</v>
      </c>
      <c r="R6841" s="20">
        <v>8757.6365438905</v>
      </c>
      <c r="S6841" s="21">
        <v>43086.4423409677</v>
      </c>
      <c r="T6841" s="21">
        <v>23.25</v>
      </c>
      <c r="U6841" s="21">
        <v>57.0</v>
      </c>
      <c r="V6841" s="21" t="str">
        <f t="shared" si="1"/>
        <v>#N/A</v>
      </c>
    </row>
    <row r="6842" ht="15.75" customHeight="1">
      <c r="A6842" s="14">
        <v>330004.0</v>
      </c>
      <c r="B6842" s="15">
        <v>44894.7015799768</v>
      </c>
      <c r="C6842" s="16">
        <v>113.98289481</v>
      </c>
      <c r="D6842" s="17" t="s">
        <v>81</v>
      </c>
      <c r="E6842" s="18" t="s">
        <v>82</v>
      </c>
      <c r="F6842" s="14" t="s">
        <v>83</v>
      </c>
      <c r="G6842" s="19">
        <v>19.659708387265</v>
      </c>
      <c r="H6842" s="14" t="s">
        <v>84</v>
      </c>
      <c r="I6842" s="16">
        <v>35.0780411683531</v>
      </c>
      <c r="J6842" s="14" t="s">
        <v>40</v>
      </c>
      <c r="K6842" s="16">
        <v>1.0</v>
      </c>
      <c r="L6842" s="14" t="s">
        <v>85</v>
      </c>
      <c r="M6842" s="14" t="s">
        <v>43</v>
      </c>
      <c r="N6842" s="20">
        <v>0.0</v>
      </c>
      <c r="O6842" s="20">
        <v>0.0</v>
      </c>
      <c r="P6842" s="14">
        <v>0.0</v>
      </c>
      <c r="Q6842" s="16">
        <v>24.669</v>
      </c>
      <c r="R6842" s="20">
        <v>8758.72899898512</v>
      </c>
      <c r="S6842" s="21">
        <v>43084.4744623051</v>
      </c>
      <c r="T6842" s="21">
        <v>23.25</v>
      </c>
      <c r="U6842" s="21">
        <v>57.0</v>
      </c>
      <c r="V6842" s="21" t="str">
        <f t="shared" si="1"/>
        <v>#N/A</v>
      </c>
    </row>
    <row r="6843" ht="15.75" customHeight="1">
      <c r="A6843" s="14">
        <v>330005.0</v>
      </c>
      <c r="B6843" s="15">
        <v>44894.7015917014</v>
      </c>
      <c r="C6843" s="16">
        <v>113.999760896667</v>
      </c>
      <c r="D6843" s="17" t="s">
        <v>81</v>
      </c>
      <c r="E6843" s="18" t="s">
        <v>82</v>
      </c>
      <c r="F6843" s="14" t="s">
        <v>83</v>
      </c>
      <c r="G6843" s="19">
        <v>19.5804680184182</v>
      </c>
      <c r="H6843" s="14" t="s">
        <v>84</v>
      </c>
      <c r="I6843" s="16">
        <v>35.0718537926236</v>
      </c>
      <c r="J6843" s="14" t="s">
        <v>40</v>
      </c>
      <c r="K6843" s="16">
        <v>1.0</v>
      </c>
      <c r="L6843" s="14" t="s">
        <v>85</v>
      </c>
      <c r="M6843" s="14" t="s">
        <v>43</v>
      </c>
      <c r="N6843" s="20">
        <v>0.0</v>
      </c>
      <c r="O6843" s="20">
        <v>0.0</v>
      </c>
      <c r="P6843" s="14">
        <v>0.0</v>
      </c>
      <c r="Q6843" s="16">
        <v>24.711</v>
      </c>
      <c r="R6843" s="20">
        <v>8752.93804542203</v>
      </c>
      <c r="S6843" s="21">
        <v>43088.3203440977</v>
      </c>
      <c r="T6843" s="21">
        <v>23.25</v>
      </c>
      <c r="U6843" s="21">
        <v>57.0</v>
      </c>
      <c r="V6843" s="21" t="str">
        <f t="shared" si="1"/>
        <v>#N/A</v>
      </c>
    </row>
    <row r="6844" ht="15.75" customHeight="1">
      <c r="A6844" s="14">
        <v>330006.0</v>
      </c>
      <c r="B6844" s="15">
        <v>44894.7016033912</v>
      </c>
      <c r="C6844" s="16">
        <v>114.016605491667</v>
      </c>
      <c r="D6844" s="17" t="s">
        <v>81</v>
      </c>
      <c r="E6844" s="18" t="s">
        <v>82</v>
      </c>
      <c r="F6844" s="14" t="s">
        <v>83</v>
      </c>
      <c r="G6844" s="19">
        <v>19.5550587444367</v>
      </c>
      <c r="H6844" s="14" t="s">
        <v>84</v>
      </c>
      <c r="I6844" s="16">
        <v>35.0780411683531</v>
      </c>
      <c r="J6844" s="14" t="s">
        <v>40</v>
      </c>
      <c r="K6844" s="16">
        <v>1.0</v>
      </c>
      <c r="L6844" s="14" t="s">
        <v>85</v>
      </c>
      <c r="M6844" s="14" t="s">
        <v>43</v>
      </c>
      <c r="N6844" s="20">
        <v>0.0</v>
      </c>
      <c r="O6844" s="20">
        <v>0.0</v>
      </c>
      <c r="P6844" s="14">
        <v>0.0</v>
      </c>
      <c r="Q6844" s="16">
        <v>24.723</v>
      </c>
      <c r="R6844" s="20">
        <v>8752.81828605164</v>
      </c>
      <c r="S6844" s="21">
        <v>43085.8583489085</v>
      </c>
      <c r="T6844" s="21">
        <v>23.25</v>
      </c>
      <c r="U6844" s="21">
        <v>57.0</v>
      </c>
      <c r="V6844" s="21" t="str">
        <f t="shared" si="1"/>
        <v>#N/A</v>
      </c>
    </row>
    <row r="6845" ht="15.75" customHeight="1">
      <c r="A6845" s="14">
        <v>330007.0</v>
      </c>
      <c r="B6845" s="15">
        <v>44894.7016151273</v>
      </c>
      <c r="C6845" s="16">
        <v>114.033472755</v>
      </c>
      <c r="D6845" s="17" t="s">
        <v>81</v>
      </c>
      <c r="E6845" s="18" t="s">
        <v>82</v>
      </c>
      <c r="F6845" s="14" t="s">
        <v>83</v>
      </c>
      <c r="G6845" s="19">
        <v>19.5821213823607</v>
      </c>
      <c r="H6845" s="14" t="s">
        <v>84</v>
      </c>
      <c r="I6845" s="16">
        <v>35.0780411683531</v>
      </c>
      <c r="J6845" s="14" t="s">
        <v>40</v>
      </c>
      <c r="K6845" s="16">
        <v>1.0</v>
      </c>
      <c r="L6845" s="14" t="s">
        <v>85</v>
      </c>
      <c r="M6845" s="14" t="s">
        <v>43</v>
      </c>
      <c r="N6845" s="20">
        <v>0.0</v>
      </c>
      <c r="O6845" s="20">
        <v>0.0</v>
      </c>
      <c r="P6845" s="14">
        <v>0.0</v>
      </c>
      <c r="Q6845" s="16">
        <v>24.709</v>
      </c>
      <c r="R6845" s="20">
        <v>8751.61694196992</v>
      </c>
      <c r="S6845" s="21">
        <v>43087.9270206948</v>
      </c>
      <c r="T6845" s="21">
        <v>23.25</v>
      </c>
      <c r="U6845" s="21">
        <v>57.0</v>
      </c>
      <c r="V6845" s="21" t="str">
        <f t="shared" si="1"/>
        <v>#N/A</v>
      </c>
    </row>
    <row r="6846" ht="15.75" customHeight="1">
      <c r="A6846" s="14">
        <v>330008.0</v>
      </c>
      <c r="B6846" s="15">
        <v>44894.7016262384</v>
      </c>
      <c r="C6846" s="16">
        <v>114.049510818333</v>
      </c>
      <c r="D6846" s="17" t="s">
        <v>81</v>
      </c>
      <c r="E6846" s="18" t="s">
        <v>82</v>
      </c>
      <c r="F6846" s="14" t="s">
        <v>83</v>
      </c>
      <c r="G6846" s="19">
        <v>19.6244648379992</v>
      </c>
      <c r="H6846" s="14" t="s">
        <v>84</v>
      </c>
      <c r="I6846" s="16">
        <v>35.0842285555154</v>
      </c>
      <c r="J6846" s="14" t="s">
        <v>40</v>
      </c>
      <c r="K6846" s="16">
        <v>1.0</v>
      </c>
      <c r="L6846" s="14" t="s">
        <v>85</v>
      </c>
      <c r="M6846" s="14" t="s">
        <v>43</v>
      </c>
      <c r="N6846" s="20">
        <v>0.0</v>
      </c>
      <c r="O6846" s="20">
        <v>0.0</v>
      </c>
      <c r="P6846" s="14">
        <v>0.0</v>
      </c>
      <c r="Q6846" s="16">
        <v>24.686</v>
      </c>
      <c r="R6846" s="20">
        <v>8756.21925533769</v>
      </c>
      <c r="S6846" s="21">
        <v>43090.4048340428</v>
      </c>
      <c r="T6846" s="21">
        <v>23.25</v>
      </c>
      <c r="U6846" s="21">
        <v>57.0</v>
      </c>
      <c r="V6846" s="21" t="str">
        <f t="shared" si="1"/>
        <v>#N/A</v>
      </c>
    </row>
    <row r="6847" ht="15.75" customHeight="1">
      <c r="A6847" s="14">
        <v>330009.0</v>
      </c>
      <c r="B6847" s="15">
        <v>44894.701637963</v>
      </c>
      <c r="C6847" s="16">
        <v>114.066352971667</v>
      </c>
      <c r="D6847" s="17" t="s">
        <v>81</v>
      </c>
      <c r="E6847" s="18" t="s">
        <v>82</v>
      </c>
      <c r="F6847" s="14" t="s">
        <v>83</v>
      </c>
      <c r="G6847" s="19">
        <v>19.5843374835455</v>
      </c>
      <c r="H6847" s="14" t="s">
        <v>84</v>
      </c>
      <c r="I6847" s="16">
        <v>35.0718537926236</v>
      </c>
      <c r="J6847" s="14" t="s">
        <v>40</v>
      </c>
      <c r="K6847" s="16">
        <v>1.0</v>
      </c>
      <c r="L6847" s="14" t="s">
        <v>85</v>
      </c>
      <c r="M6847" s="14" t="s">
        <v>43</v>
      </c>
      <c r="N6847" s="20">
        <v>0.0</v>
      </c>
      <c r="O6847" s="20">
        <v>0.0</v>
      </c>
      <c r="P6847" s="14">
        <v>0.0</v>
      </c>
      <c r="Q6847" s="16">
        <v>24.709</v>
      </c>
      <c r="R6847" s="20">
        <v>8754.19469262905</v>
      </c>
      <c r="S6847" s="21">
        <v>43086.2828614207</v>
      </c>
      <c r="T6847" s="21">
        <v>23.25</v>
      </c>
      <c r="U6847" s="21">
        <v>57.0</v>
      </c>
      <c r="V6847" s="21" t="str">
        <f t="shared" si="1"/>
        <v>#N/A</v>
      </c>
    </row>
    <row r="6848" ht="15.75" customHeight="1">
      <c r="A6848" s="14">
        <v>330010.0</v>
      </c>
      <c r="B6848" s="15">
        <v>44894.7016496181</v>
      </c>
      <c r="C6848" s="16">
        <v>114.083183483333</v>
      </c>
      <c r="D6848" s="17" t="s">
        <v>81</v>
      </c>
      <c r="E6848" s="18" t="s">
        <v>82</v>
      </c>
      <c r="F6848" s="14" t="s">
        <v>83</v>
      </c>
      <c r="G6848" s="19">
        <v>19.609232078339</v>
      </c>
      <c r="H6848" s="14" t="s">
        <v>84</v>
      </c>
      <c r="I6848" s="16">
        <v>35.0780411683531</v>
      </c>
      <c r="J6848" s="14" t="s">
        <v>40</v>
      </c>
      <c r="K6848" s="16">
        <v>1.0</v>
      </c>
      <c r="L6848" s="14" t="s">
        <v>85</v>
      </c>
      <c r="M6848" s="14" t="s">
        <v>43</v>
      </c>
      <c r="N6848" s="20">
        <v>0.0</v>
      </c>
      <c r="O6848" s="20">
        <v>0.0</v>
      </c>
      <c r="P6848" s="14">
        <v>0.0</v>
      </c>
      <c r="Q6848" s="16">
        <v>24.695</v>
      </c>
      <c r="R6848" s="20">
        <v>8753.06112970471</v>
      </c>
      <c r="S6848" s="21">
        <v>43085.5448801405</v>
      </c>
      <c r="T6848" s="21">
        <v>23.25</v>
      </c>
      <c r="U6848" s="21">
        <v>57.0</v>
      </c>
      <c r="V6848" s="21" t="str">
        <f t="shared" si="1"/>
        <v>#N/A</v>
      </c>
    </row>
    <row r="6849" ht="15.75" customHeight="1">
      <c r="A6849" s="14">
        <v>330011.0</v>
      </c>
      <c r="B6849" s="15">
        <v>44894.7016613773</v>
      </c>
      <c r="C6849" s="16">
        <v>114.100071211667</v>
      </c>
      <c r="D6849" s="17" t="s">
        <v>81</v>
      </c>
      <c r="E6849" s="18" t="s">
        <v>82</v>
      </c>
      <c r="F6849" s="14" t="s">
        <v>83</v>
      </c>
      <c r="G6849" s="19">
        <v>19.6580440520002</v>
      </c>
      <c r="H6849" s="14" t="s">
        <v>84</v>
      </c>
      <c r="I6849" s="16">
        <v>35.0718537926236</v>
      </c>
      <c r="J6849" s="14" t="s">
        <v>40</v>
      </c>
      <c r="K6849" s="16">
        <v>1.0</v>
      </c>
      <c r="L6849" s="14" t="s">
        <v>85</v>
      </c>
      <c r="M6849" s="14" t="s">
        <v>43</v>
      </c>
      <c r="N6849" s="20">
        <v>0.0</v>
      </c>
      <c r="O6849" s="20">
        <v>0.0</v>
      </c>
      <c r="P6849" s="14">
        <v>0.0</v>
      </c>
      <c r="Q6849" s="16">
        <v>24.671</v>
      </c>
      <c r="R6849" s="20">
        <v>8755.04310954471</v>
      </c>
      <c r="S6849" s="21">
        <v>43082.8334654234</v>
      </c>
      <c r="T6849" s="21">
        <v>23.25</v>
      </c>
      <c r="U6849" s="21">
        <v>57.0</v>
      </c>
      <c r="V6849" s="21" t="str">
        <f t="shared" si="1"/>
        <v>#N/A</v>
      </c>
    </row>
    <row r="6850" ht="15.75" customHeight="1">
      <c r="A6850" s="14">
        <v>330012.0</v>
      </c>
      <c r="B6850" s="15">
        <v>44894.7016724884</v>
      </c>
      <c r="C6850" s="16">
        <v>114.116104641667</v>
      </c>
      <c r="D6850" s="17" t="s">
        <v>81</v>
      </c>
      <c r="E6850" s="18" t="s">
        <v>82</v>
      </c>
      <c r="F6850" s="14" t="s">
        <v>83</v>
      </c>
      <c r="G6850" s="19">
        <v>19.6230861359533</v>
      </c>
      <c r="H6850" s="14" t="s">
        <v>84</v>
      </c>
      <c r="I6850" s="16">
        <v>35.0718537926236</v>
      </c>
      <c r="J6850" s="14" t="s">
        <v>40</v>
      </c>
      <c r="K6850" s="16">
        <v>1.0</v>
      </c>
      <c r="L6850" s="14" t="s">
        <v>85</v>
      </c>
      <c r="M6850" s="14" t="s">
        <v>43</v>
      </c>
      <c r="N6850" s="20">
        <v>0.0</v>
      </c>
      <c r="O6850" s="20">
        <v>0.0</v>
      </c>
      <c r="P6850" s="14">
        <v>0.0</v>
      </c>
      <c r="Q6850" s="16">
        <v>24.689</v>
      </c>
      <c r="R6850" s="20">
        <v>8754.81002723174</v>
      </c>
      <c r="S6850" s="21">
        <v>43087.5434967329</v>
      </c>
      <c r="T6850" s="21">
        <v>23.25</v>
      </c>
      <c r="U6850" s="21">
        <v>57.0</v>
      </c>
      <c r="V6850" s="21" t="str">
        <f t="shared" si="1"/>
        <v>#N/A</v>
      </c>
    </row>
    <row r="6851" ht="15.75" customHeight="1">
      <c r="A6851" s="14">
        <v>330013.0</v>
      </c>
      <c r="B6851" s="15">
        <v>44894.7016842245</v>
      </c>
      <c r="C6851" s="16">
        <v>114.132966085</v>
      </c>
      <c r="D6851" s="17" t="s">
        <v>81</v>
      </c>
      <c r="E6851" s="18" t="s">
        <v>82</v>
      </c>
      <c r="F6851" s="14" t="s">
        <v>83</v>
      </c>
      <c r="G6851" s="19">
        <v>19.5572718084329</v>
      </c>
      <c r="H6851" s="14" t="s">
        <v>84</v>
      </c>
      <c r="I6851" s="16">
        <v>35.0718537926236</v>
      </c>
      <c r="J6851" s="14" t="s">
        <v>40</v>
      </c>
      <c r="K6851" s="16">
        <v>1.0</v>
      </c>
      <c r="L6851" s="14" t="s">
        <v>85</v>
      </c>
      <c r="M6851" s="14" t="s">
        <v>43</v>
      </c>
      <c r="N6851" s="20">
        <v>0.0</v>
      </c>
      <c r="O6851" s="20">
        <v>0.0</v>
      </c>
      <c r="P6851" s="14">
        <v>0.0</v>
      </c>
      <c r="Q6851" s="16">
        <v>24.723</v>
      </c>
      <c r="R6851" s="20">
        <v>8752.8926973432</v>
      </c>
      <c r="S6851" s="21">
        <v>43084.4641160196</v>
      </c>
      <c r="T6851" s="21">
        <v>23.25</v>
      </c>
      <c r="U6851" s="21">
        <v>57.0</v>
      </c>
      <c r="V6851" s="21" t="str">
        <f t="shared" si="1"/>
        <v>#N/A</v>
      </c>
    </row>
    <row r="6852" ht="15.75" customHeight="1">
      <c r="A6852" s="14">
        <v>330014.0</v>
      </c>
      <c r="B6852" s="15">
        <v>44894.7016959144</v>
      </c>
      <c r="C6852" s="16">
        <v>114.149817193333</v>
      </c>
      <c r="D6852" s="17" t="s">
        <v>81</v>
      </c>
      <c r="E6852" s="18" t="s">
        <v>82</v>
      </c>
      <c r="F6852" s="14" t="s">
        <v>83</v>
      </c>
      <c r="G6852" s="19">
        <v>19.5608538408918</v>
      </c>
      <c r="H6852" s="14" t="s">
        <v>84</v>
      </c>
      <c r="I6852" s="16">
        <v>35.0780411683531</v>
      </c>
      <c r="J6852" s="14" t="s">
        <v>40</v>
      </c>
      <c r="K6852" s="16">
        <v>1.0</v>
      </c>
      <c r="L6852" s="14" t="s">
        <v>85</v>
      </c>
      <c r="M6852" s="14" t="s">
        <v>43</v>
      </c>
      <c r="N6852" s="20">
        <v>0.0</v>
      </c>
      <c r="O6852" s="20">
        <v>0.0</v>
      </c>
      <c r="P6852" s="14">
        <v>0.0</v>
      </c>
      <c r="Q6852" s="16">
        <v>24.72</v>
      </c>
      <c r="R6852" s="20">
        <v>8759.48351632402</v>
      </c>
      <c r="S6852" s="21">
        <v>43084.9751129069</v>
      </c>
      <c r="T6852" s="21">
        <v>23.25</v>
      </c>
      <c r="U6852" s="21">
        <v>57.0</v>
      </c>
      <c r="V6852" s="21" t="str">
        <f t="shared" si="1"/>
        <v>#N/A</v>
      </c>
    </row>
    <row r="6853" ht="15.75" customHeight="1">
      <c r="A6853" s="14">
        <v>330015.0</v>
      </c>
      <c r="B6853" s="15">
        <v>44894.7017076042</v>
      </c>
      <c r="C6853" s="16">
        <v>114.166657975</v>
      </c>
      <c r="D6853" s="17" t="s">
        <v>81</v>
      </c>
      <c r="E6853" s="18" t="s">
        <v>82</v>
      </c>
      <c r="F6853" s="14" t="s">
        <v>83</v>
      </c>
      <c r="G6853" s="19">
        <v>19.5862725839209</v>
      </c>
      <c r="H6853" s="14" t="s">
        <v>84</v>
      </c>
      <c r="I6853" s="16">
        <v>35.0718537926236</v>
      </c>
      <c r="J6853" s="14" t="s">
        <v>40</v>
      </c>
      <c r="K6853" s="16">
        <v>1.0</v>
      </c>
      <c r="L6853" s="14" t="s">
        <v>85</v>
      </c>
      <c r="M6853" s="14" t="s">
        <v>43</v>
      </c>
      <c r="N6853" s="20">
        <v>0.0</v>
      </c>
      <c r="O6853" s="20">
        <v>0.0</v>
      </c>
      <c r="P6853" s="14">
        <v>0.0</v>
      </c>
      <c r="Q6853" s="16">
        <v>24.708</v>
      </c>
      <c r="R6853" s="20">
        <v>8750.43402058441</v>
      </c>
      <c r="S6853" s="21">
        <v>43087.3432066342</v>
      </c>
      <c r="T6853" s="21">
        <v>23.25</v>
      </c>
      <c r="U6853" s="21">
        <v>57.0</v>
      </c>
      <c r="V6853" s="21" t="str">
        <f t="shared" si="1"/>
        <v>#N/A</v>
      </c>
    </row>
    <row r="6854" ht="15.75" customHeight="1">
      <c r="A6854" s="14">
        <v>330016.0</v>
      </c>
      <c r="B6854" s="15">
        <v>44894.7017193287</v>
      </c>
      <c r="C6854" s="16">
        <v>114.18354033</v>
      </c>
      <c r="D6854" s="17" t="s">
        <v>81</v>
      </c>
      <c r="E6854" s="18" t="s">
        <v>82</v>
      </c>
      <c r="F6854" s="14" t="s">
        <v>83</v>
      </c>
      <c r="G6854" s="19">
        <v>19.6036995288067</v>
      </c>
      <c r="H6854" s="14" t="s">
        <v>84</v>
      </c>
      <c r="I6854" s="16">
        <v>35.0718537926236</v>
      </c>
      <c r="J6854" s="14" t="s">
        <v>40</v>
      </c>
      <c r="K6854" s="16">
        <v>1.0</v>
      </c>
      <c r="L6854" s="14" t="s">
        <v>85</v>
      </c>
      <c r="M6854" s="14" t="s">
        <v>43</v>
      </c>
      <c r="N6854" s="20">
        <v>0.0</v>
      </c>
      <c r="O6854" s="20">
        <v>0.0</v>
      </c>
      <c r="P6854" s="14">
        <v>0.0</v>
      </c>
      <c r="Q6854" s="16">
        <v>24.699</v>
      </c>
      <c r="R6854" s="20">
        <v>8750.23315534531</v>
      </c>
      <c r="S6854" s="21">
        <v>43084.8330236681</v>
      </c>
      <c r="T6854" s="21">
        <v>23.25</v>
      </c>
      <c r="U6854" s="21">
        <v>57.0</v>
      </c>
      <c r="V6854" s="21" t="str">
        <f t="shared" si="1"/>
        <v>#N/A</v>
      </c>
    </row>
    <row r="6855" ht="15.75" customHeight="1">
      <c r="A6855" s="14">
        <v>330017.0</v>
      </c>
      <c r="B6855" s="15">
        <v>44894.7017304745</v>
      </c>
      <c r="C6855" s="16">
        <v>114.199593463333</v>
      </c>
      <c r="D6855" s="17" t="s">
        <v>81</v>
      </c>
      <c r="E6855" s="18" t="s">
        <v>82</v>
      </c>
      <c r="F6855" s="14" t="s">
        <v>83</v>
      </c>
      <c r="G6855" s="19">
        <v>19.6738864026247</v>
      </c>
      <c r="H6855" s="14" t="s">
        <v>84</v>
      </c>
      <c r="I6855" s="16">
        <v>35.0656664283251</v>
      </c>
      <c r="J6855" s="14" t="s">
        <v>40</v>
      </c>
      <c r="K6855" s="16">
        <v>1.0</v>
      </c>
      <c r="L6855" s="14" t="s">
        <v>85</v>
      </c>
      <c r="M6855" s="14" t="s">
        <v>43</v>
      </c>
      <c r="N6855" s="20">
        <v>0.0</v>
      </c>
      <c r="O6855" s="20">
        <v>0.0</v>
      </c>
      <c r="P6855" s="14">
        <v>0.0</v>
      </c>
      <c r="Q6855" s="16">
        <v>24.664</v>
      </c>
      <c r="R6855" s="20">
        <v>8754.7284419308</v>
      </c>
      <c r="S6855" s="21">
        <v>43088.6255303562</v>
      </c>
      <c r="T6855" s="21">
        <v>23.25</v>
      </c>
      <c r="U6855" s="21">
        <v>57.0</v>
      </c>
      <c r="V6855" s="21" t="str">
        <f t="shared" si="1"/>
        <v>#N/A</v>
      </c>
    </row>
    <row r="6856" ht="15.75" customHeight="1">
      <c r="A6856" s="14">
        <v>330018.0</v>
      </c>
      <c r="B6856" s="15">
        <v>44894.7017421643</v>
      </c>
      <c r="C6856" s="16">
        <v>114.216425171667</v>
      </c>
      <c r="D6856" s="17" t="s">
        <v>81</v>
      </c>
      <c r="E6856" s="18" t="s">
        <v>82</v>
      </c>
      <c r="F6856" s="14" t="s">
        <v>83</v>
      </c>
      <c r="G6856" s="19">
        <v>19.6289069136199</v>
      </c>
      <c r="H6856" s="14" t="s">
        <v>84</v>
      </c>
      <c r="I6856" s="16">
        <v>35.0718537926236</v>
      </c>
      <c r="J6856" s="14" t="s">
        <v>40</v>
      </c>
      <c r="K6856" s="16">
        <v>1.0</v>
      </c>
      <c r="L6856" s="14" t="s">
        <v>85</v>
      </c>
      <c r="M6856" s="14" t="s">
        <v>43</v>
      </c>
      <c r="N6856" s="20">
        <v>0.0</v>
      </c>
      <c r="O6856" s="20">
        <v>0.0</v>
      </c>
      <c r="P6856" s="14">
        <v>0.0</v>
      </c>
      <c r="Q6856" s="16">
        <v>24.686</v>
      </c>
      <c r="R6856" s="20">
        <v>8750.722725745</v>
      </c>
      <c r="S6856" s="21">
        <v>43091.4085745088</v>
      </c>
      <c r="T6856" s="21">
        <v>23.25</v>
      </c>
      <c r="U6856" s="21">
        <v>57.0</v>
      </c>
      <c r="V6856" s="21" t="str">
        <f t="shared" si="1"/>
        <v>#N/A</v>
      </c>
    </row>
    <row r="6857" ht="15.75" customHeight="1">
      <c r="A6857" s="14">
        <v>330019.0</v>
      </c>
      <c r="B6857" s="15">
        <v>44894.7017539005</v>
      </c>
      <c r="C6857" s="16">
        <v>114.233288665</v>
      </c>
      <c r="D6857" s="17" t="s">
        <v>81</v>
      </c>
      <c r="E6857" s="18" t="s">
        <v>82</v>
      </c>
      <c r="F6857" s="14" t="s">
        <v>83</v>
      </c>
      <c r="G6857" s="19">
        <v>19.5785336535869</v>
      </c>
      <c r="H6857" s="14" t="s">
        <v>84</v>
      </c>
      <c r="I6857" s="16">
        <v>35.0718537926236</v>
      </c>
      <c r="J6857" s="14" t="s">
        <v>40</v>
      </c>
      <c r="K6857" s="16">
        <v>1.0</v>
      </c>
      <c r="L6857" s="14" t="s">
        <v>85</v>
      </c>
      <c r="M6857" s="14" t="s">
        <v>43</v>
      </c>
      <c r="N6857" s="20">
        <v>0.0</v>
      </c>
      <c r="O6857" s="20">
        <v>0.0</v>
      </c>
      <c r="P6857" s="14">
        <v>0.0</v>
      </c>
      <c r="Q6857" s="16">
        <v>24.712</v>
      </c>
      <c r="R6857" s="20">
        <v>8750.04040269225</v>
      </c>
      <c r="S6857" s="21">
        <v>43086.4459338266</v>
      </c>
      <c r="T6857" s="21">
        <v>23.25</v>
      </c>
      <c r="U6857" s="21">
        <v>57.0</v>
      </c>
      <c r="V6857" s="21" t="str">
        <f t="shared" si="1"/>
        <v>#N/A</v>
      </c>
    </row>
    <row r="6858" ht="15.75" customHeight="1">
      <c r="A6858" s="14">
        <v>330020.0</v>
      </c>
      <c r="B6858" s="15">
        <v>44894.7017655903</v>
      </c>
      <c r="C6858" s="16">
        <v>114.250154758333</v>
      </c>
      <c r="D6858" s="17" t="s">
        <v>81</v>
      </c>
      <c r="E6858" s="18" t="s">
        <v>82</v>
      </c>
      <c r="F6858" s="14" t="s">
        <v>83</v>
      </c>
      <c r="G6858" s="19">
        <v>19.6289069136199</v>
      </c>
      <c r="H6858" s="14" t="s">
        <v>84</v>
      </c>
      <c r="I6858" s="16">
        <v>35.0718537926236</v>
      </c>
      <c r="J6858" s="14" t="s">
        <v>40</v>
      </c>
      <c r="K6858" s="16">
        <v>1.0</v>
      </c>
      <c r="L6858" s="14" t="s">
        <v>85</v>
      </c>
      <c r="M6858" s="14" t="s">
        <v>43</v>
      </c>
      <c r="N6858" s="20">
        <v>0.0</v>
      </c>
      <c r="O6858" s="20">
        <v>0.0</v>
      </c>
      <c r="P6858" s="14">
        <v>0.0</v>
      </c>
      <c r="Q6858" s="16">
        <v>24.686</v>
      </c>
      <c r="R6858" s="20">
        <v>8749.61338099341</v>
      </c>
      <c r="S6858" s="21">
        <v>43091.6053753688</v>
      </c>
      <c r="T6858" s="21">
        <v>23.25</v>
      </c>
      <c r="U6858" s="21">
        <v>57.0</v>
      </c>
      <c r="V6858" s="21" t="str">
        <f t="shared" si="1"/>
        <v>#N/A</v>
      </c>
    </row>
    <row r="6859" ht="15.75" customHeight="1">
      <c r="A6859" s="14">
        <v>330021.0</v>
      </c>
      <c r="B6859" s="15">
        <v>44894.7017767014</v>
      </c>
      <c r="C6859" s="16">
        <v>114.266176666667</v>
      </c>
      <c r="D6859" s="17" t="s">
        <v>81</v>
      </c>
      <c r="E6859" s="18" t="s">
        <v>82</v>
      </c>
      <c r="F6859" s="14" t="s">
        <v>83</v>
      </c>
      <c r="G6859" s="19">
        <v>19.6519319601433</v>
      </c>
      <c r="H6859" s="14" t="s">
        <v>84</v>
      </c>
      <c r="I6859" s="16">
        <v>35.0780411683531</v>
      </c>
      <c r="J6859" s="14" t="s">
        <v>40</v>
      </c>
      <c r="K6859" s="16">
        <v>1.0</v>
      </c>
      <c r="L6859" s="14" t="s">
        <v>85</v>
      </c>
      <c r="M6859" s="14" t="s">
        <v>43</v>
      </c>
      <c r="N6859" s="20">
        <v>0.0</v>
      </c>
      <c r="O6859" s="20">
        <v>0.0</v>
      </c>
      <c r="P6859" s="14">
        <v>0.0</v>
      </c>
      <c r="Q6859" s="16">
        <v>24.673</v>
      </c>
      <c r="R6859" s="20">
        <v>8743.58135491707</v>
      </c>
      <c r="S6859" s="21">
        <v>43084.9450330258</v>
      </c>
      <c r="T6859" s="21">
        <v>23.25</v>
      </c>
      <c r="U6859" s="21">
        <v>57.0</v>
      </c>
      <c r="V6859" s="21" t="str">
        <f t="shared" si="1"/>
        <v>#N/A</v>
      </c>
    </row>
    <row r="6860" ht="15.75" customHeight="1">
      <c r="A6860" s="14">
        <v>330022.0</v>
      </c>
      <c r="B6860" s="15">
        <v>44894.7017884259</v>
      </c>
      <c r="C6860" s="16">
        <v>114.28304004</v>
      </c>
      <c r="D6860" s="17" t="s">
        <v>81</v>
      </c>
      <c r="E6860" s="18" t="s">
        <v>82</v>
      </c>
      <c r="F6860" s="14" t="s">
        <v>83</v>
      </c>
      <c r="G6860" s="19">
        <v>19.6347299065189</v>
      </c>
      <c r="H6860" s="14" t="s">
        <v>84</v>
      </c>
      <c r="I6860" s="16">
        <v>35.0718537926236</v>
      </c>
      <c r="J6860" s="14" t="s">
        <v>40</v>
      </c>
      <c r="K6860" s="16">
        <v>1.0</v>
      </c>
      <c r="L6860" s="14" t="s">
        <v>85</v>
      </c>
      <c r="M6860" s="14" t="s">
        <v>43</v>
      </c>
      <c r="N6860" s="20">
        <v>0.0</v>
      </c>
      <c r="O6860" s="20">
        <v>0.0</v>
      </c>
      <c r="P6860" s="14">
        <v>0.0</v>
      </c>
      <c r="Q6860" s="16">
        <v>24.683</v>
      </c>
      <c r="R6860" s="20">
        <v>8748.81889532467</v>
      </c>
      <c r="S6860" s="21">
        <v>43083.2476073595</v>
      </c>
      <c r="T6860" s="21">
        <v>23.25</v>
      </c>
      <c r="U6860" s="21">
        <v>57.0</v>
      </c>
      <c r="V6860" s="21" t="str">
        <f t="shared" si="1"/>
        <v>#N/A</v>
      </c>
    </row>
    <row r="6861" ht="15.75" customHeight="1">
      <c r="A6861" s="14">
        <v>330023.0</v>
      </c>
      <c r="B6861" s="15">
        <v>44894.7018001505</v>
      </c>
      <c r="C6861" s="16">
        <v>114.299926371667</v>
      </c>
      <c r="D6861" s="17" t="s">
        <v>81</v>
      </c>
      <c r="E6861" s="18" t="s">
        <v>82</v>
      </c>
      <c r="F6861" s="14" t="s">
        <v>83</v>
      </c>
      <c r="G6861" s="19">
        <v>19.6072940039671</v>
      </c>
      <c r="H6861" s="14" t="s">
        <v>84</v>
      </c>
      <c r="I6861" s="16">
        <v>35.0780411683531</v>
      </c>
      <c r="J6861" s="14" t="s">
        <v>40</v>
      </c>
      <c r="K6861" s="16">
        <v>1.0</v>
      </c>
      <c r="L6861" s="14" t="s">
        <v>85</v>
      </c>
      <c r="M6861" s="14" t="s">
        <v>43</v>
      </c>
      <c r="N6861" s="20">
        <v>0.0</v>
      </c>
      <c r="O6861" s="20">
        <v>0.0</v>
      </c>
      <c r="P6861" s="14">
        <v>0.0</v>
      </c>
      <c r="Q6861" s="16">
        <v>24.696</v>
      </c>
      <c r="R6861" s="20">
        <v>8750.46275007353</v>
      </c>
      <c r="S6861" s="21">
        <v>43079.8372706722</v>
      </c>
      <c r="T6861" s="21">
        <v>23.25</v>
      </c>
      <c r="U6861" s="21">
        <v>57.0</v>
      </c>
      <c r="V6861" s="21" t="str">
        <f t="shared" si="1"/>
        <v>#N/A</v>
      </c>
    </row>
    <row r="6862" ht="15.75" customHeight="1">
      <c r="A6862" s="14">
        <v>330024.0</v>
      </c>
      <c r="B6862" s="15">
        <v>44894.7018118866</v>
      </c>
      <c r="C6862" s="16">
        <v>114.316805993333</v>
      </c>
      <c r="D6862" s="17" t="s">
        <v>81</v>
      </c>
      <c r="E6862" s="18" t="s">
        <v>82</v>
      </c>
      <c r="F6862" s="14" t="s">
        <v>83</v>
      </c>
      <c r="G6862" s="19">
        <v>19.5821213823607</v>
      </c>
      <c r="H6862" s="14" t="s">
        <v>84</v>
      </c>
      <c r="I6862" s="16">
        <v>35.0780411683531</v>
      </c>
      <c r="J6862" s="14" t="s">
        <v>40</v>
      </c>
      <c r="K6862" s="16">
        <v>1.0</v>
      </c>
      <c r="L6862" s="14" t="s">
        <v>85</v>
      </c>
      <c r="M6862" s="14" t="s">
        <v>43</v>
      </c>
      <c r="N6862" s="20">
        <v>0.0</v>
      </c>
      <c r="O6862" s="20">
        <v>0.0</v>
      </c>
      <c r="P6862" s="14">
        <v>0.0</v>
      </c>
      <c r="Q6862" s="16">
        <v>24.709</v>
      </c>
      <c r="R6862" s="20">
        <v>8751.07249511321</v>
      </c>
      <c r="S6862" s="21">
        <v>43084.0977301237</v>
      </c>
      <c r="T6862" s="21">
        <v>23.25</v>
      </c>
      <c r="U6862" s="21">
        <v>57.0</v>
      </c>
      <c r="V6862" s="21" t="str">
        <f t="shared" si="1"/>
        <v>#N/A</v>
      </c>
    </row>
    <row r="6863" ht="15.75" customHeight="1">
      <c r="A6863" s="14">
        <v>330025.0</v>
      </c>
      <c r="B6863" s="15">
        <v>44894.7018229977</v>
      </c>
      <c r="C6863" s="16">
        <v>114.332820098333</v>
      </c>
      <c r="D6863" s="17" t="s">
        <v>81</v>
      </c>
      <c r="E6863" s="18" t="s">
        <v>82</v>
      </c>
      <c r="F6863" s="14" t="s">
        <v>83</v>
      </c>
      <c r="G6863" s="19">
        <v>19.5785336535869</v>
      </c>
      <c r="H6863" s="14" t="s">
        <v>84</v>
      </c>
      <c r="I6863" s="16">
        <v>35.0718537926236</v>
      </c>
      <c r="J6863" s="14" t="s">
        <v>40</v>
      </c>
      <c r="K6863" s="16">
        <v>1.0</v>
      </c>
      <c r="L6863" s="14" t="s">
        <v>85</v>
      </c>
      <c r="M6863" s="14" t="s">
        <v>43</v>
      </c>
      <c r="N6863" s="20">
        <v>0.0</v>
      </c>
      <c r="O6863" s="20">
        <v>0.0</v>
      </c>
      <c r="P6863" s="14">
        <v>0.0</v>
      </c>
      <c r="Q6863" s="16">
        <v>24.712</v>
      </c>
      <c r="R6863" s="20">
        <v>8751.91824027445</v>
      </c>
      <c r="S6863" s="21">
        <v>43084.7431148773</v>
      </c>
      <c r="T6863" s="21">
        <v>23.25</v>
      </c>
      <c r="U6863" s="21">
        <v>57.0</v>
      </c>
      <c r="V6863" s="21" t="str">
        <f t="shared" si="1"/>
        <v>#N/A</v>
      </c>
    </row>
    <row r="6864" ht="15.75" customHeight="1">
      <c r="A6864" s="14">
        <v>330026.0</v>
      </c>
      <c r="B6864" s="15">
        <v>44894.7018346875</v>
      </c>
      <c r="C6864" s="16">
        <v>114.349670088333</v>
      </c>
      <c r="D6864" s="17" t="s">
        <v>81</v>
      </c>
      <c r="E6864" s="18" t="s">
        <v>82</v>
      </c>
      <c r="F6864" s="14" t="s">
        <v>83</v>
      </c>
      <c r="G6864" s="19">
        <v>19.5898623868454</v>
      </c>
      <c r="H6864" s="14" t="s">
        <v>84</v>
      </c>
      <c r="I6864" s="16">
        <v>35.0780411683531</v>
      </c>
      <c r="J6864" s="14" t="s">
        <v>40</v>
      </c>
      <c r="K6864" s="16">
        <v>1.0</v>
      </c>
      <c r="L6864" s="14" t="s">
        <v>85</v>
      </c>
      <c r="M6864" s="14" t="s">
        <v>43</v>
      </c>
      <c r="N6864" s="20">
        <v>0.0</v>
      </c>
      <c r="O6864" s="20">
        <v>0.0</v>
      </c>
      <c r="P6864" s="14">
        <v>0.0</v>
      </c>
      <c r="Q6864" s="16">
        <v>24.705</v>
      </c>
      <c r="R6864" s="20">
        <v>8748.30611096896</v>
      </c>
      <c r="S6864" s="21">
        <v>43087.7155430818</v>
      </c>
      <c r="T6864" s="21">
        <v>23.25</v>
      </c>
      <c r="U6864" s="21">
        <v>57.0</v>
      </c>
      <c r="V6864" s="21" t="str">
        <f t="shared" si="1"/>
        <v>#N/A</v>
      </c>
    </row>
    <row r="6865" ht="15.75" customHeight="1">
      <c r="A6865" s="14">
        <v>330027.0</v>
      </c>
      <c r="B6865" s="15">
        <v>44894.7018464468</v>
      </c>
      <c r="C6865" s="16">
        <v>114.366580501667</v>
      </c>
      <c r="D6865" s="17" t="s">
        <v>81</v>
      </c>
      <c r="E6865" s="18" t="s">
        <v>82</v>
      </c>
      <c r="F6865" s="14" t="s">
        <v>83</v>
      </c>
      <c r="G6865" s="19">
        <v>19.5688655051641</v>
      </c>
      <c r="H6865" s="14" t="s">
        <v>84</v>
      </c>
      <c r="I6865" s="16">
        <v>35.0718537926236</v>
      </c>
      <c r="J6865" s="14" t="s">
        <v>40</v>
      </c>
      <c r="K6865" s="16">
        <v>1.0</v>
      </c>
      <c r="L6865" s="14" t="s">
        <v>85</v>
      </c>
      <c r="M6865" s="14" t="s">
        <v>43</v>
      </c>
      <c r="N6865" s="20">
        <v>0.0</v>
      </c>
      <c r="O6865" s="20">
        <v>0.0</v>
      </c>
      <c r="P6865" s="14">
        <v>0.0</v>
      </c>
      <c r="Q6865" s="16">
        <v>24.717</v>
      </c>
      <c r="R6865" s="20">
        <v>8748.97190188186</v>
      </c>
      <c r="S6865" s="21">
        <v>43084.7269822571</v>
      </c>
      <c r="T6865" s="21">
        <v>23.25</v>
      </c>
      <c r="U6865" s="21">
        <v>57.0</v>
      </c>
      <c r="V6865" s="21" t="str">
        <f t="shared" si="1"/>
        <v>#N/A</v>
      </c>
    </row>
    <row r="6866" ht="15.75" customHeight="1">
      <c r="A6866" s="14">
        <v>330028.0</v>
      </c>
      <c r="B6866" s="15">
        <v>44894.7018581366</v>
      </c>
      <c r="C6866" s="16">
        <v>114.383438388333</v>
      </c>
      <c r="D6866" s="17" t="s">
        <v>81</v>
      </c>
      <c r="E6866" s="18" t="s">
        <v>82</v>
      </c>
      <c r="F6866" s="14" t="s">
        <v>83</v>
      </c>
      <c r="G6866" s="19">
        <v>19.648045226517</v>
      </c>
      <c r="H6866" s="14" t="s">
        <v>84</v>
      </c>
      <c r="I6866" s="16">
        <v>35.0780411683531</v>
      </c>
      <c r="J6866" s="14" t="s">
        <v>40</v>
      </c>
      <c r="K6866" s="16">
        <v>1.0</v>
      </c>
      <c r="L6866" s="14" t="s">
        <v>85</v>
      </c>
      <c r="M6866" s="14" t="s">
        <v>43</v>
      </c>
      <c r="N6866" s="20">
        <v>0.0</v>
      </c>
      <c r="O6866" s="20">
        <v>0.0</v>
      </c>
      <c r="P6866" s="14">
        <v>0.0</v>
      </c>
      <c r="Q6866" s="16">
        <v>24.675</v>
      </c>
      <c r="R6866" s="20">
        <v>8746.16748332372</v>
      </c>
      <c r="S6866" s="21">
        <v>43087.1826882944</v>
      </c>
      <c r="T6866" s="21">
        <v>23.25</v>
      </c>
      <c r="U6866" s="21">
        <v>57.0</v>
      </c>
      <c r="V6866" s="21" t="str">
        <f t="shared" si="1"/>
        <v>#N/A</v>
      </c>
    </row>
    <row r="6867" ht="15.75" customHeight="1">
      <c r="A6867" s="14">
        <v>330029.0</v>
      </c>
      <c r="B6867" s="15">
        <v>44894.7018692477</v>
      </c>
      <c r="C6867" s="16">
        <v>114.399413206667</v>
      </c>
      <c r="D6867" s="17" t="s">
        <v>81</v>
      </c>
      <c r="E6867" s="18" t="s">
        <v>82</v>
      </c>
      <c r="F6867" s="14" t="s">
        <v>83</v>
      </c>
      <c r="G6867" s="19">
        <v>19.585991394056</v>
      </c>
      <c r="H6867" s="14" t="s">
        <v>84</v>
      </c>
      <c r="I6867" s="16">
        <v>35.0780411683531</v>
      </c>
      <c r="J6867" s="14" t="s">
        <v>40</v>
      </c>
      <c r="K6867" s="16">
        <v>1.0</v>
      </c>
      <c r="L6867" s="14" t="s">
        <v>85</v>
      </c>
      <c r="M6867" s="14" t="s">
        <v>43</v>
      </c>
      <c r="N6867" s="20">
        <v>0.0</v>
      </c>
      <c r="O6867" s="20">
        <v>0.0</v>
      </c>
      <c r="P6867" s="14">
        <v>0.0</v>
      </c>
      <c r="Q6867" s="16">
        <v>24.707</v>
      </c>
      <c r="R6867" s="20">
        <v>8750.95027156813</v>
      </c>
      <c r="S6867" s="21">
        <v>43084.3626790969</v>
      </c>
      <c r="T6867" s="21">
        <v>23.25</v>
      </c>
      <c r="U6867" s="21">
        <v>57.0</v>
      </c>
      <c r="V6867" s="21" t="str">
        <f t="shared" si="1"/>
        <v>#N/A</v>
      </c>
    </row>
    <row r="6868" ht="15.75" customHeight="1">
      <c r="A6868" s="14">
        <v>330030.0</v>
      </c>
      <c r="B6868" s="15">
        <v>44894.7018809375</v>
      </c>
      <c r="C6868" s="16">
        <v>114.41624448</v>
      </c>
      <c r="D6868" s="17" t="s">
        <v>81</v>
      </c>
      <c r="E6868" s="18" t="s">
        <v>82</v>
      </c>
      <c r="F6868" s="14" t="s">
        <v>83</v>
      </c>
      <c r="G6868" s="19">
        <v>19.6211463688188</v>
      </c>
      <c r="H6868" s="14" t="s">
        <v>84</v>
      </c>
      <c r="I6868" s="16">
        <v>35.0718537926236</v>
      </c>
      <c r="J6868" s="14" t="s">
        <v>40</v>
      </c>
      <c r="K6868" s="16">
        <v>1.0</v>
      </c>
      <c r="L6868" s="14" t="s">
        <v>85</v>
      </c>
      <c r="M6868" s="14" t="s">
        <v>43</v>
      </c>
      <c r="N6868" s="20">
        <v>0.0</v>
      </c>
      <c r="O6868" s="20">
        <v>0.0</v>
      </c>
      <c r="P6868" s="14">
        <v>0.0</v>
      </c>
      <c r="Q6868" s="16">
        <v>24.69</v>
      </c>
      <c r="R6868" s="20">
        <v>8748.4230943519</v>
      </c>
      <c r="S6868" s="21">
        <v>43083.2765308001</v>
      </c>
      <c r="T6868" s="21">
        <v>23.25</v>
      </c>
      <c r="U6868" s="21">
        <v>57.0</v>
      </c>
      <c r="V6868" s="21" t="str">
        <f t="shared" si="1"/>
        <v>#N/A</v>
      </c>
    </row>
    <row r="6869" ht="15.75" customHeight="1">
      <c r="A6869" s="14">
        <v>330031.0</v>
      </c>
      <c r="B6869" s="15">
        <v>44894.7018926736</v>
      </c>
      <c r="C6869" s="16">
        <v>114.433151306667</v>
      </c>
      <c r="D6869" s="17" t="s">
        <v>81</v>
      </c>
      <c r="E6869" s="18" t="s">
        <v>82</v>
      </c>
      <c r="F6869" s="14" t="s">
        <v>83</v>
      </c>
      <c r="G6869" s="19">
        <v>19.6286263449396</v>
      </c>
      <c r="H6869" s="14" t="s">
        <v>84</v>
      </c>
      <c r="I6869" s="16">
        <v>35.0780411683531</v>
      </c>
      <c r="J6869" s="14" t="s">
        <v>40</v>
      </c>
      <c r="K6869" s="16">
        <v>1.0</v>
      </c>
      <c r="L6869" s="14" t="s">
        <v>85</v>
      </c>
      <c r="M6869" s="14" t="s">
        <v>43</v>
      </c>
      <c r="N6869" s="20">
        <v>0.0</v>
      </c>
      <c r="O6869" s="20">
        <v>0.0</v>
      </c>
      <c r="P6869" s="14">
        <v>0.0</v>
      </c>
      <c r="Q6869" s="16">
        <v>24.685</v>
      </c>
      <c r="R6869" s="20">
        <v>8751.83926107168</v>
      </c>
      <c r="S6869" s="21">
        <v>43086.7337009406</v>
      </c>
      <c r="T6869" s="21">
        <v>23.25</v>
      </c>
      <c r="U6869" s="21">
        <v>57.0</v>
      </c>
      <c r="V6869" s="21" t="str">
        <f t="shared" si="1"/>
        <v>#N/A</v>
      </c>
    </row>
    <row r="6870" ht="15.75" customHeight="1">
      <c r="A6870" s="14">
        <v>330032.0</v>
      </c>
      <c r="B6870" s="15">
        <v>44894.7019043981</v>
      </c>
      <c r="C6870" s="16">
        <v>114.450019161667</v>
      </c>
      <c r="D6870" s="17" t="s">
        <v>81</v>
      </c>
      <c r="E6870" s="18" t="s">
        <v>82</v>
      </c>
      <c r="F6870" s="14" t="s">
        <v>83</v>
      </c>
      <c r="G6870" s="19">
        <v>19.6441594790872</v>
      </c>
      <c r="H6870" s="14" t="s">
        <v>84</v>
      </c>
      <c r="I6870" s="16">
        <v>35.0780411683531</v>
      </c>
      <c r="J6870" s="14" t="s">
        <v>40</v>
      </c>
      <c r="K6870" s="16">
        <v>1.0</v>
      </c>
      <c r="L6870" s="14" t="s">
        <v>85</v>
      </c>
      <c r="M6870" s="14" t="s">
        <v>43</v>
      </c>
      <c r="N6870" s="20">
        <v>0.0</v>
      </c>
      <c r="O6870" s="20">
        <v>0.0</v>
      </c>
      <c r="P6870" s="14">
        <v>0.0</v>
      </c>
      <c r="Q6870" s="16">
        <v>24.677</v>
      </c>
      <c r="R6870" s="20">
        <v>8747.10783742065</v>
      </c>
      <c r="S6870" s="21">
        <v>43086.9920086158</v>
      </c>
      <c r="T6870" s="21">
        <v>23.25</v>
      </c>
      <c r="U6870" s="21">
        <v>57.0</v>
      </c>
      <c r="V6870" s="21" t="str">
        <f t="shared" si="1"/>
        <v>#N/A</v>
      </c>
    </row>
    <row r="6871" ht="15.75" customHeight="1">
      <c r="A6871" s="14">
        <v>330033.0</v>
      </c>
      <c r="B6871" s="15">
        <v>44894.7019161227</v>
      </c>
      <c r="C6871" s="16">
        <v>114.46690869</v>
      </c>
      <c r="D6871" s="17" t="s">
        <v>81</v>
      </c>
      <c r="E6871" s="18" t="s">
        <v>82</v>
      </c>
      <c r="F6871" s="14" t="s">
        <v>83</v>
      </c>
      <c r="G6871" s="19">
        <v>19.585991394056</v>
      </c>
      <c r="H6871" s="14" t="s">
        <v>84</v>
      </c>
      <c r="I6871" s="16">
        <v>35.0780411683531</v>
      </c>
      <c r="J6871" s="14" t="s">
        <v>40</v>
      </c>
      <c r="K6871" s="16">
        <v>1.0</v>
      </c>
      <c r="L6871" s="14" t="s">
        <v>85</v>
      </c>
      <c r="M6871" s="14" t="s">
        <v>43</v>
      </c>
      <c r="N6871" s="20">
        <v>0.0</v>
      </c>
      <c r="O6871" s="20">
        <v>0.0</v>
      </c>
      <c r="P6871" s="14">
        <v>0.0</v>
      </c>
      <c r="Q6871" s="16">
        <v>24.707</v>
      </c>
      <c r="R6871" s="20">
        <v>8745.97400641721</v>
      </c>
      <c r="S6871" s="21">
        <v>43090.3581902766</v>
      </c>
      <c r="T6871" s="21">
        <v>23.25</v>
      </c>
      <c r="U6871" s="21">
        <v>57.0</v>
      </c>
      <c r="V6871" s="21" t="str">
        <f t="shared" si="1"/>
        <v>#N/A</v>
      </c>
    </row>
    <row r="6872" ht="15.75" customHeight="1">
      <c r="A6872" s="14">
        <v>330034.0</v>
      </c>
      <c r="B6872" s="15">
        <v>44894.7019272338</v>
      </c>
      <c r="C6872" s="16">
        <v>114.482923865</v>
      </c>
      <c r="D6872" s="17" t="s">
        <v>81</v>
      </c>
      <c r="E6872" s="18" t="s">
        <v>82</v>
      </c>
      <c r="F6872" s="14" t="s">
        <v>83</v>
      </c>
      <c r="G6872" s="19">
        <v>19.6811139296612</v>
      </c>
      <c r="H6872" s="14" t="s">
        <v>84</v>
      </c>
      <c r="I6872" s="16">
        <v>35.0780411683531</v>
      </c>
      <c r="J6872" s="14" t="s">
        <v>40</v>
      </c>
      <c r="K6872" s="16">
        <v>1.0</v>
      </c>
      <c r="L6872" s="14" t="s">
        <v>85</v>
      </c>
      <c r="M6872" s="14" t="s">
        <v>43</v>
      </c>
      <c r="N6872" s="20">
        <v>0.0</v>
      </c>
      <c r="O6872" s="20">
        <v>0.0</v>
      </c>
      <c r="P6872" s="14">
        <v>0.0</v>
      </c>
      <c r="Q6872" s="16">
        <v>24.658</v>
      </c>
      <c r="R6872" s="20">
        <v>8747.47235728636</v>
      </c>
      <c r="S6872" s="21">
        <v>43087.5694892587</v>
      </c>
      <c r="T6872" s="21">
        <v>23.25</v>
      </c>
      <c r="U6872" s="21">
        <v>57.0</v>
      </c>
      <c r="V6872" s="21" t="str">
        <f t="shared" si="1"/>
        <v>#N/A</v>
      </c>
    </row>
    <row r="6873" ht="15.75" customHeight="1">
      <c r="A6873" s="14">
        <v>330035.0</v>
      </c>
      <c r="B6873" s="15">
        <v>44894.7019389699</v>
      </c>
      <c r="C6873" s="16">
        <v>114.499796225</v>
      </c>
      <c r="D6873" s="17" t="s">
        <v>81</v>
      </c>
      <c r="E6873" s="18" t="s">
        <v>82</v>
      </c>
      <c r="F6873" s="14" t="s">
        <v>83</v>
      </c>
      <c r="G6873" s="19">
        <v>19.5862725839209</v>
      </c>
      <c r="H6873" s="14" t="s">
        <v>84</v>
      </c>
      <c r="I6873" s="16">
        <v>35.0718537926236</v>
      </c>
      <c r="J6873" s="14" t="s">
        <v>40</v>
      </c>
      <c r="K6873" s="16">
        <v>1.0</v>
      </c>
      <c r="L6873" s="14" t="s">
        <v>85</v>
      </c>
      <c r="M6873" s="14" t="s">
        <v>43</v>
      </c>
      <c r="N6873" s="20">
        <v>0.0</v>
      </c>
      <c r="O6873" s="20">
        <v>0.0</v>
      </c>
      <c r="P6873" s="14">
        <v>0.0</v>
      </c>
      <c r="Q6873" s="16">
        <v>24.708</v>
      </c>
      <c r="R6873" s="20">
        <v>8746.59619332687</v>
      </c>
      <c r="S6873" s="21">
        <v>43083.9710422775</v>
      </c>
      <c r="T6873" s="21">
        <v>23.25</v>
      </c>
      <c r="U6873" s="21">
        <v>57.0</v>
      </c>
      <c r="V6873" s="21" t="str">
        <f t="shared" si="1"/>
        <v>#N/A</v>
      </c>
    </row>
    <row r="6874" ht="15.75" customHeight="1">
      <c r="A6874" s="14">
        <v>330036.0</v>
      </c>
      <c r="B6874" s="15">
        <v>44894.7019506597</v>
      </c>
      <c r="C6874" s="16">
        <v>114.516637303333</v>
      </c>
      <c r="D6874" s="17" t="s">
        <v>81</v>
      </c>
      <c r="E6874" s="18" t="s">
        <v>82</v>
      </c>
      <c r="F6874" s="14" t="s">
        <v>83</v>
      </c>
      <c r="G6874" s="19">
        <v>19.601481254959</v>
      </c>
      <c r="H6874" s="14" t="s">
        <v>84</v>
      </c>
      <c r="I6874" s="16">
        <v>35.0780411683531</v>
      </c>
      <c r="J6874" s="14" t="s">
        <v>40</v>
      </c>
      <c r="K6874" s="16">
        <v>1.0</v>
      </c>
      <c r="L6874" s="14" t="s">
        <v>85</v>
      </c>
      <c r="M6874" s="14" t="s">
        <v>43</v>
      </c>
      <c r="N6874" s="20">
        <v>0.0</v>
      </c>
      <c r="O6874" s="20">
        <v>0.0</v>
      </c>
      <c r="P6874" s="14">
        <v>0.0</v>
      </c>
      <c r="Q6874" s="16">
        <v>24.699</v>
      </c>
      <c r="R6874" s="20">
        <v>8744.94867916736</v>
      </c>
      <c r="S6874" s="21">
        <v>43083.8474545892</v>
      </c>
      <c r="T6874" s="21">
        <v>23.25</v>
      </c>
      <c r="U6874" s="21">
        <v>57.0</v>
      </c>
      <c r="V6874" s="21" t="str">
        <f t="shared" si="1"/>
        <v>#N/A</v>
      </c>
    </row>
    <row r="6875" ht="15.75" customHeight="1">
      <c r="A6875" s="14">
        <v>330037.0</v>
      </c>
      <c r="B6875" s="15">
        <v>44894.7019623032</v>
      </c>
      <c r="C6875" s="16">
        <v>114.533431743333</v>
      </c>
      <c r="D6875" s="17" t="s">
        <v>81</v>
      </c>
      <c r="E6875" s="18" t="s">
        <v>82</v>
      </c>
      <c r="F6875" s="14" t="s">
        <v>83</v>
      </c>
      <c r="G6875" s="19">
        <v>19.626966408314</v>
      </c>
      <c r="H6875" s="14" t="s">
        <v>84</v>
      </c>
      <c r="I6875" s="16">
        <v>35.0718537926236</v>
      </c>
      <c r="J6875" s="14" t="s">
        <v>40</v>
      </c>
      <c r="K6875" s="16">
        <v>1.0</v>
      </c>
      <c r="L6875" s="14" t="s">
        <v>85</v>
      </c>
      <c r="M6875" s="14" t="s">
        <v>43</v>
      </c>
      <c r="N6875" s="20">
        <v>0.0</v>
      </c>
      <c r="O6875" s="20">
        <v>0.0</v>
      </c>
      <c r="P6875" s="14">
        <v>0.0</v>
      </c>
      <c r="Q6875" s="16">
        <v>24.687</v>
      </c>
      <c r="R6875" s="20">
        <v>8746.2582228032</v>
      </c>
      <c r="S6875" s="21">
        <v>43088.1345235358</v>
      </c>
      <c r="T6875" s="21">
        <v>23.25</v>
      </c>
      <c r="U6875" s="21">
        <v>57.0</v>
      </c>
      <c r="V6875" s="21" t="str">
        <f t="shared" si="1"/>
        <v>#N/A</v>
      </c>
    </row>
    <row r="6876" ht="15.75" customHeight="1">
      <c r="A6876" s="14">
        <v>330038.0</v>
      </c>
      <c r="B6876" s="15">
        <v>44894.7019734143</v>
      </c>
      <c r="C6876" s="16">
        <v>114.549421041667</v>
      </c>
      <c r="D6876" s="17" t="s">
        <v>81</v>
      </c>
      <c r="E6876" s="18" t="s">
        <v>82</v>
      </c>
      <c r="F6876" s="14" t="s">
        <v>83</v>
      </c>
      <c r="G6876" s="19">
        <v>19.6189261372608</v>
      </c>
      <c r="H6876" s="14" t="s">
        <v>84</v>
      </c>
      <c r="I6876" s="16">
        <v>35.0780411683531</v>
      </c>
      <c r="J6876" s="14" t="s">
        <v>40</v>
      </c>
      <c r="K6876" s="16">
        <v>1.0</v>
      </c>
      <c r="L6876" s="14" t="s">
        <v>85</v>
      </c>
      <c r="M6876" s="14" t="s">
        <v>43</v>
      </c>
      <c r="N6876" s="20">
        <v>0.0</v>
      </c>
      <c r="O6876" s="20">
        <v>0.0</v>
      </c>
      <c r="P6876" s="14">
        <v>0.0</v>
      </c>
      <c r="Q6876" s="16">
        <v>24.69</v>
      </c>
      <c r="R6876" s="20">
        <v>8748.26723664796</v>
      </c>
      <c r="S6876" s="21">
        <v>43087.5947368161</v>
      </c>
      <c r="T6876" s="21">
        <v>23.25</v>
      </c>
      <c r="U6876" s="21">
        <v>57.0</v>
      </c>
      <c r="V6876" s="21" t="str">
        <f t="shared" si="1"/>
        <v>#N/A</v>
      </c>
    </row>
    <row r="6877" ht="15.75" customHeight="1">
      <c r="A6877" s="14">
        <v>330039.0</v>
      </c>
      <c r="B6877" s="15">
        <v>44894.7019850694</v>
      </c>
      <c r="C6877" s="16">
        <v>114.56622837</v>
      </c>
      <c r="D6877" s="17" t="s">
        <v>81</v>
      </c>
      <c r="E6877" s="18" t="s">
        <v>82</v>
      </c>
      <c r="F6877" s="14" t="s">
        <v>83</v>
      </c>
      <c r="G6877" s="19">
        <v>19.6563799603152</v>
      </c>
      <c r="H6877" s="14" t="s">
        <v>84</v>
      </c>
      <c r="I6877" s="16">
        <v>35.0656664283251</v>
      </c>
      <c r="J6877" s="14" t="s">
        <v>40</v>
      </c>
      <c r="K6877" s="16">
        <v>1.0</v>
      </c>
      <c r="L6877" s="14" t="s">
        <v>85</v>
      </c>
      <c r="M6877" s="14" t="s">
        <v>43</v>
      </c>
      <c r="N6877" s="20">
        <v>0.0</v>
      </c>
      <c r="O6877" s="20">
        <v>0.0</v>
      </c>
      <c r="P6877" s="14">
        <v>0.0</v>
      </c>
      <c r="Q6877" s="16">
        <v>24.673</v>
      </c>
      <c r="R6877" s="20">
        <v>8751.5410719421</v>
      </c>
      <c r="S6877" s="21">
        <v>43084.2689565546</v>
      </c>
      <c r="T6877" s="21">
        <v>23.25</v>
      </c>
      <c r="U6877" s="21">
        <v>57.0</v>
      </c>
      <c r="V6877" s="21" t="str">
        <f t="shared" si="1"/>
        <v>#N/A</v>
      </c>
    </row>
    <row r="6878" ht="15.75" customHeight="1">
      <c r="A6878" s="14">
        <v>330040.0</v>
      </c>
      <c r="B6878" s="15">
        <v>44894.701996794</v>
      </c>
      <c r="C6878" s="16">
        <v>114.583075501667</v>
      </c>
      <c r="D6878" s="17" t="s">
        <v>81</v>
      </c>
      <c r="E6878" s="18" t="s">
        <v>82</v>
      </c>
      <c r="F6878" s="14" t="s">
        <v>83</v>
      </c>
      <c r="G6878" s="19">
        <v>19.6327886626825</v>
      </c>
      <c r="H6878" s="14" t="s">
        <v>84</v>
      </c>
      <c r="I6878" s="16">
        <v>35.0718537926236</v>
      </c>
      <c r="J6878" s="14" t="s">
        <v>40</v>
      </c>
      <c r="K6878" s="16">
        <v>1.0</v>
      </c>
      <c r="L6878" s="14" t="s">
        <v>85</v>
      </c>
      <c r="M6878" s="14" t="s">
        <v>43</v>
      </c>
      <c r="N6878" s="20">
        <v>0.0</v>
      </c>
      <c r="O6878" s="20">
        <v>0.0</v>
      </c>
      <c r="P6878" s="14">
        <v>0.0</v>
      </c>
      <c r="Q6878" s="16">
        <v>24.684</v>
      </c>
      <c r="R6878" s="20">
        <v>8743.75462984436</v>
      </c>
      <c r="S6878" s="21">
        <v>43087.6050223593</v>
      </c>
      <c r="T6878" s="21">
        <v>23.25</v>
      </c>
      <c r="U6878" s="21">
        <v>57.0</v>
      </c>
      <c r="V6878" s="21" t="str">
        <f t="shared" si="1"/>
        <v>#N/A</v>
      </c>
    </row>
    <row r="6879" ht="15.75" customHeight="1">
      <c r="A6879" s="14">
        <v>330041.0</v>
      </c>
      <c r="B6879" s="15">
        <v>44894.7020084838</v>
      </c>
      <c r="C6879" s="16">
        <v>114.599939215</v>
      </c>
      <c r="D6879" s="17" t="s">
        <v>81</v>
      </c>
      <c r="E6879" s="18" t="s">
        <v>82</v>
      </c>
      <c r="F6879" s="14" t="s">
        <v>83</v>
      </c>
      <c r="G6879" s="19">
        <v>19.6286263449396</v>
      </c>
      <c r="H6879" s="14" t="s">
        <v>84</v>
      </c>
      <c r="I6879" s="16">
        <v>35.0780411683531</v>
      </c>
      <c r="J6879" s="14" t="s">
        <v>40</v>
      </c>
      <c r="K6879" s="16">
        <v>1.0</v>
      </c>
      <c r="L6879" s="14" t="s">
        <v>85</v>
      </c>
      <c r="M6879" s="14" t="s">
        <v>43</v>
      </c>
      <c r="N6879" s="20">
        <v>0.0</v>
      </c>
      <c r="O6879" s="20">
        <v>0.0</v>
      </c>
      <c r="P6879" s="14">
        <v>0.0</v>
      </c>
      <c r="Q6879" s="16">
        <v>24.685</v>
      </c>
      <c r="R6879" s="20">
        <v>8748.88986564028</v>
      </c>
      <c r="S6879" s="21">
        <v>43082.8906741661</v>
      </c>
      <c r="T6879" s="21">
        <v>23.25</v>
      </c>
      <c r="U6879" s="21">
        <v>57.0</v>
      </c>
      <c r="V6879" s="21" t="str">
        <f t="shared" si="1"/>
        <v>#N/A</v>
      </c>
    </row>
    <row r="6880" ht="15.75" customHeight="1">
      <c r="A6880" s="14">
        <v>330042.0</v>
      </c>
      <c r="B6880" s="15">
        <v>44894.7020201736</v>
      </c>
      <c r="C6880" s="16">
        <v>114.616769526667</v>
      </c>
      <c r="D6880" s="17" t="s">
        <v>81</v>
      </c>
      <c r="E6880" s="18" t="s">
        <v>82</v>
      </c>
      <c r="F6880" s="14" t="s">
        <v>83</v>
      </c>
      <c r="G6880" s="19">
        <v>19.6347299065189</v>
      </c>
      <c r="H6880" s="14" t="s">
        <v>84</v>
      </c>
      <c r="I6880" s="16">
        <v>35.0718537926236</v>
      </c>
      <c r="J6880" s="14" t="s">
        <v>40</v>
      </c>
      <c r="K6880" s="16">
        <v>1.0</v>
      </c>
      <c r="L6880" s="14" t="s">
        <v>85</v>
      </c>
      <c r="M6880" s="14" t="s">
        <v>43</v>
      </c>
      <c r="N6880" s="20">
        <v>0.0</v>
      </c>
      <c r="O6880" s="20">
        <v>0.0</v>
      </c>
      <c r="P6880" s="14">
        <v>0.0</v>
      </c>
      <c r="Q6880" s="16">
        <v>24.683</v>
      </c>
      <c r="R6880" s="20">
        <v>8747.21369641811</v>
      </c>
      <c r="S6880" s="21">
        <v>43087.4970662162</v>
      </c>
      <c r="T6880" s="21">
        <v>23.25</v>
      </c>
      <c r="U6880" s="21">
        <v>57.0</v>
      </c>
      <c r="V6880" s="21" t="str">
        <f t="shared" si="1"/>
        <v>#N/A</v>
      </c>
    </row>
    <row r="6881" ht="15.75" customHeight="1">
      <c r="A6881" s="14">
        <v>330043.0</v>
      </c>
      <c r="B6881" s="15">
        <v>44894.702031331</v>
      </c>
      <c r="C6881" s="16">
        <v>114.63278825</v>
      </c>
      <c r="D6881" s="17" t="s">
        <v>81</v>
      </c>
      <c r="E6881" s="18" t="s">
        <v>82</v>
      </c>
      <c r="F6881" s="14" t="s">
        <v>83</v>
      </c>
      <c r="G6881" s="19">
        <v>19.6153285431199</v>
      </c>
      <c r="H6881" s="14" t="s">
        <v>84</v>
      </c>
      <c r="I6881" s="16">
        <v>35.0718537926236</v>
      </c>
      <c r="J6881" s="14" t="s">
        <v>40</v>
      </c>
      <c r="K6881" s="16">
        <v>1.0</v>
      </c>
      <c r="L6881" s="14" t="s">
        <v>85</v>
      </c>
      <c r="M6881" s="14" t="s">
        <v>43</v>
      </c>
      <c r="N6881" s="20">
        <v>0.0</v>
      </c>
      <c r="O6881" s="20">
        <v>0.0</v>
      </c>
      <c r="P6881" s="14">
        <v>0.0</v>
      </c>
      <c r="Q6881" s="16">
        <v>24.693</v>
      </c>
      <c r="R6881" s="20">
        <v>8744.7644835017</v>
      </c>
      <c r="S6881" s="21">
        <v>43087.5271647535</v>
      </c>
      <c r="T6881" s="21">
        <v>23.25</v>
      </c>
      <c r="U6881" s="21">
        <v>57.0</v>
      </c>
      <c r="V6881" s="21" t="str">
        <f t="shared" si="1"/>
        <v>#N/A</v>
      </c>
    </row>
    <row r="6882" ht="15.75" customHeight="1">
      <c r="A6882" s="14">
        <v>330044.0</v>
      </c>
      <c r="B6882" s="15">
        <v>44894.7020430208</v>
      </c>
      <c r="C6882" s="16">
        <v>114.649681145</v>
      </c>
      <c r="D6882" s="17" t="s">
        <v>81</v>
      </c>
      <c r="E6882" s="18" t="s">
        <v>82</v>
      </c>
      <c r="F6882" s="14" t="s">
        <v>83</v>
      </c>
      <c r="G6882" s="19">
        <v>19.6053561753063</v>
      </c>
      <c r="H6882" s="14" t="s">
        <v>84</v>
      </c>
      <c r="I6882" s="16">
        <v>35.0780411683531</v>
      </c>
      <c r="J6882" s="14" t="s">
        <v>40</v>
      </c>
      <c r="K6882" s="16">
        <v>1.0</v>
      </c>
      <c r="L6882" s="14" t="s">
        <v>85</v>
      </c>
      <c r="M6882" s="14" t="s">
        <v>43</v>
      </c>
      <c r="N6882" s="20">
        <v>0.0</v>
      </c>
      <c r="O6882" s="20">
        <v>0.0</v>
      </c>
      <c r="P6882" s="14">
        <v>0.0</v>
      </c>
      <c r="Q6882" s="16">
        <v>24.697</v>
      </c>
      <c r="R6882" s="20">
        <v>8742.94574202371</v>
      </c>
      <c r="S6882" s="21">
        <v>43086.0242077963</v>
      </c>
      <c r="T6882" s="21">
        <v>23.25</v>
      </c>
      <c r="U6882" s="21">
        <v>57.0</v>
      </c>
      <c r="V6882" s="21" t="str">
        <f t="shared" si="1"/>
        <v>#N/A</v>
      </c>
    </row>
    <row r="6883" ht="15.75" customHeight="1">
      <c r="A6883" s="14">
        <v>330045.0</v>
      </c>
      <c r="B6883" s="15">
        <v>44894.7020547454</v>
      </c>
      <c r="C6883" s="16">
        <v>114.666544323333</v>
      </c>
      <c r="D6883" s="17" t="s">
        <v>81</v>
      </c>
      <c r="E6883" s="18" t="s">
        <v>82</v>
      </c>
      <c r="F6883" s="14" t="s">
        <v>83</v>
      </c>
      <c r="G6883" s="19">
        <v>19.668048699903</v>
      </c>
      <c r="H6883" s="14" t="s">
        <v>84</v>
      </c>
      <c r="I6883" s="16">
        <v>35.0656664283251</v>
      </c>
      <c r="J6883" s="14" t="s">
        <v>40</v>
      </c>
      <c r="K6883" s="16">
        <v>1.0</v>
      </c>
      <c r="L6883" s="14" t="s">
        <v>85</v>
      </c>
      <c r="M6883" s="14" t="s">
        <v>43</v>
      </c>
      <c r="N6883" s="20">
        <v>0.0</v>
      </c>
      <c r="O6883" s="20">
        <v>0.0</v>
      </c>
      <c r="P6883" s="14">
        <v>0.0</v>
      </c>
      <c r="Q6883" s="16">
        <v>24.667</v>
      </c>
      <c r="R6883" s="20">
        <v>8746.48112756323</v>
      </c>
      <c r="S6883" s="21">
        <v>43082.5620413301</v>
      </c>
      <c r="T6883" s="21">
        <v>23.25</v>
      </c>
      <c r="U6883" s="21">
        <v>57.0</v>
      </c>
      <c r="V6883" s="21" t="str">
        <f t="shared" si="1"/>
        <v>#N/A</v>
      </c>
    </row>
    <row r="6884" ht="15.75" customHeight="1">
      <c r="A6884" s="14">
        <v>330046.0</v>
      </c>
      <c r="B6884" s="15">
        <v>44894.7020664699</v>
      </c>
      <c r="C6884" s="16">
        <v>114.683422731667</v>
      </c>
      <c r="D6884" s="17" t="s">
        <v>81</v>
      </c>
      <c r="E6884" s="18" t="s">
        <v>82</v>
      </c>
      <c r="F6884" s="14" t="s">
        <v>83</v>
      </c>
      <c r="G6884" s="19">
        <v>19.617267572442</v>
      </c>
      <c r="H6884" s="14" t="s">
        <v>84</v>
      </c>
      <c r="I6884" s="16">
        <v>35.0718537926236</v>
      </c>
      <c r="J6884" s="14" t="s">
        <v>40</v>
      </c>
      <c r="K6884" s="16">
        <v>1.0</v>
      </c>
      <c r="L6884" s="14" t="s">
        <v>85</v>
      </c>
      <c r="M6884" s="14" t="s">
        <v>43</v>
      </c>
      <c r="N6884" s="20">
        <v>0.0</v>
      </c>
      <c r="O6884" s="20">
        <v>0.0</v>
      </c>
      <c r="P6884" s="14">
        <v>0.0</v>
      </c>
      <c r="Q6884" s="16">
        <v>24.692</v>
      </c>
      <c r="R6884" s="20">
        <v>8744.6705331376</v>
      </c>
      <c r="S6884" s="21">
        <v>43086.9086305855</v>
      </c>
      <c r="T6884" s="21">
        <v>23.25</v>
      </c>
      <c r="U6884" s="21">
        <v>57.0</v>
      </c>
      <c r="V6884" s="21" t="str">
        <f t="shared" si="1"/>
        <v>#N/A</v>
      </c>
    </row>
    <row r="6885" ht="15.75" customHeight="1">
      <c r="A6885" s="14">
        <v>330047.0</v>
      </c>
      <c r="B6885" s="15">
        <v>44894.702077581</v>
      </c>
      <c r="C6885" s="16">
        <v>114.699439126667</v>
      </c>
      <c r="D6885" s="17" t="s">
        <v>81</v>
      </c>
      <c r="E6885" s="18" t="s">
        <v>82</v>
      </c>
      <c r="F6885" s="14" t="s">
        <v>83</v>
      </c>
      <c r="G6885" s="19">
        <v>19.683061370638</v>
      </c>
      <c r="H6885" s="14" t="s">
        <v>84</v>
      </c>
      <c r="I6885" s="16">
        <v>35.0780411683531</v>
      </c>
      <c r="J6885" s="14" t="s">
        <v>40</v>
      </c>
      <c r="K6885" s="16">
        <v>1.0</v>
      </c>
      <c r="L6885" s="14" t="s">
        <v>85</v>
      </c>
      <c r="M6885" s="14" t="s">
        <v>43</v>
      </c>
      <c r="N6885" s="20">
        <v>0.0</v>
      </c>
      <c r="O6885" s="20">
        <v>0.0</v>
      </c>
      <c r="P6885" s="14">
        <v>0.0</v>
      </c>
      <c r="Q6885" s="16">
        <v>24.657</v>
      </c>
      <c r="R6885" s="20">
        <v>8745.72151935141</v>
      </c>
      <c r="S6885" s="21">
        <v>43090.934548285</v>
      </c>
      <c r="T6885" s="21">
        <v>23.25</v>
      </c>
      <c r="U6885" s="21">
        <v>57.0</v>
      </c>
      <c r="V6885" s="21" t="str">
        <f t="shared" si="1"/>
        <v>#N/A</v>
      </c>
    </row>
    <row r="6886" ht="15.75" customHeight="1">
      <c r="A6886" s="14">
        <v>330048.0</v>
      </c>
      <c r="B6886" s="15">
        <v>44894.7020892708</v>
      </c>
      <c r="C6886" s="16">
        <v>114.716268103333</v>
      </c>
      <c r="D6886" s="17" t="s">
        <v>81</v>
      </c>
      <c r="E6886" s="18" t="s">
        <v>82</v>
      </c>
      <c r="F6886" s="14" t="s">
        <v>83</v>
      </c>
      <c r="G6886" s="19">
        <v>19.617267572442</v>
      </c>
      <c r="H6886" s="14" t="s">
        <v>84</v>
      </c>
      <c r="I6886" s="16">
        <v>35.0718537926236</v>
      </c>
      <c r="J6886" s="14" t="s">
        <v>40</v>
      </c>
      <c r="K6886" s="16">
        <v>1.0</v>
      </c>
      <c r="L6886" s="14" t="s">
        <v>85</v>
      </c>
      <c r="M6886" s="14" t="s">
        <v>43</v>
      </c>
      <c r="N6886" s="20">
        <v>0.0</v>
      </c>
      <c r="O6886" s="20">
        <v>0.0</v>
      </c>
      <c r="P6886" s="14">
        <v>0.0</v>
      </c>
      <c r="Q6886" s="16">
        <v>24.692</v>
      </c>
      <c r="R6886" s="20">
        <v>8745.64310134543</v>
      </c>
      <c r="S6886" s="21">
        <v>43087.7556985185</v>
      </c>
      <c r="T6886" s="21">
        <v>23.25</v>
      </c>
      <c r="U6886" s="21">
        <v>57.0</v>
      </c>
      <c r="V6886" s="21" t="str">
        <f t="shared" si="1"/>
        <v>#N/A</v>
      </c>
    </row>
    <row r="6887" ht="15.75" customHeight="1">
      <c r="A6887" s="14">
        <v>330049.0</v>
      </c>
      <c r="B6887" s="15">
        <v>44894.7021010069</v>
      </c>
      <c r="C6887" s="16">
        <v>114.733126375</v>
      </c>
      <c r="D6887" s="17" t="s">
        <v>81</v>
      </c>
      <c r="E6887" s="18" t="s">
        <v>82</v>
      </c>
      <c r="F6887" s="14" t="s">
        <v>83</v>
      </c>
      <c r="G6887" s="19">
        <v>19.626685811264</v>
      </c>
      <c r="H6887" s="14" t="s">
        <v>84</v>
      </c>
      <c r="I6887" s="16">
        <v>35.0780411683531</v>
      </c>
      <c r="J6887" s="14" t="s">
        <v>40</v>
      </c>
      <c r="K6887" s="16">
        <v>1.0</v>
      </c>
      <c r="L6887" s="14" t="s">
        <v>85</v>
      </c>
      <c r="M6887" s="14" t="s">
        <v>43</v>
      </c>
      <c r="N6887" s="20">
        <v>0.0</v>
      </c>
      <c r="O6887" s="20">
        <v>0.0</v>
      </c>
      <c r="P6887" s="14">
        <v>0.0</v>
      </c>
      <c r="Q6887" s="16">
        <v>24.686</v>
      </c>
      <c r="R6887" s="20">
        <v>8742.70626676879</v>
      </c>
      <c r="S6887" s="21">
        <v>43089.636513942</v>
      </c>
      <c r="T6887" s="21">
        <v>23.25</v>
      </c>
      <c r="U6887" s="21">
        <v>57.0</v>
      </c>
      <c r="V6887" s="21" t="str">
        <f t="shared" si="1"/>
        <v>#N/A</v>
      </c>
    </row>
    <row r="6888" ht="15.75" customHeight="1">
      <c r="A6888" s="14">
        <v>330050.0</v>
      </c>
      <c r="B6888" s="15">
        <v>44894.7021126968</v>
      </c>
      <c r="C6888" s="16">
        <v>114.74997596</v>
      </c>
      <c r="D6888" s="17" t="s">
        <v>81</v>
      </c>
      <c r="E6888" s="18" t="s">
        <v>82</v>
      </c>
      <c r="F6888" s="14" t="s">
        <v>83</v>
      </c>
      <c r="G6888" s="19">
        <v>19.6347299065189</v>
      </c>
      <c r="H6888" s="14" t="s">
        <v>84</v>
      </c>
      <c r="I6888" s="16">
        <v>35.0718537926236</v>
      </c>
      <c r="J6888" s="14" t="s">
        <v>40</v>
      </c>
      <c r="K6888" s="16">
        <v>1.0</v>
      </c>
      <c r="L6888" s="14" t="s">
        <v>85</v>
      </c>
      <c r="M6888" s="14" t="s">
        <v>43</v>
      </c>
      <c r="N6888" s="20">
        <v>0.0</v>
      </c>
      <c r="O6888" s="20">
        <v>0.0</v>
      </c>
      <c r="P6888" s="14">
        <v>0.0</v>
      </c>
      <c r="Q6888" s="16">
        <v>24.683</v>
      </c>
      <c r="R6888" s="20">
        <v>8743.52257570279</v>
      </c>
      <c r="S6888" s="21">
        <v>43089.1089058408</v>
      </c>
      <c r="T6888" s="21">
        <v>23.25</v>
      </c>
      <c r="U6888" s="21">
        <v>57.0</v>
      </c>
      <c r="V6888" s="21" t="str">
        <f t="shared" si="1"/>
        <v>#N/A</v>
      </c>
    </row>
    <row r="6889" ht="15.75" customHeight="1">
      <c r="A6889" s="14">
        <v>330051.0</v>
      </c>
      <c r="B6889" s="15">
        <v>44894.7021244213</v>
      </c>
      <c r="C6889" s="16">
        <v>114.766876985</v>
      </c>
      <c r="D6889" s="17" t="s">
        <v>81</v>
      </c>
      <c r="E6889" s="18" t="s">
        <v>82</v>
      </c>
      <c r="F6889" s="14" t="s">
        <v>83</v>
      </c>
      <c r="G6889" s="19">
        <v>19.6250261491051</v>
      </c>
      <c r="H6889" s="14" t="s">
        <v>84</v>
      </c>
      <c r="I6889" s="16">
        <v>35.0718537926236</v>
      </c>
      <c r="J6889" s="14" t="s">
        <v>40</v>
      </c>
      <c r="K6889" s="16">
        <v>1.0</v>
      </c>
      <c r="L6889" s="14" t="s">
        <v>85</v>
      </c>
      <c r="M6889" s="14" t="s">
        <v>43</v>
      </c>
      <c r="N6889" s="20">
        <v>0.0</v>
      </c>
      <c r="O6889" s="20">
        <v>0.0</v>
      </c>
      <c r="P6889" s="14">
        <v>0.0</v>
      </c>
      <c r="Q6889" s="16">
        <v>24.688</v>
      </c>
      <c r="R6889" s="20">
        <v>8741.72679813217</v>
      </c>
      <c r="S6889" s="21">
        <v>43088.5007365424</v>
      </c>
      <c r="T6889" s="21">
        <v>23.25</v>
      </c>
      <c r="U6889" s="21">
        <v>57.0</v>
      </c>
      <c r="V6889" s="21" t="str">
        <f t="shared" si="1"/>
        <v>#N/A</v>
      </c>
    </row>
    <row r="6890" ht="15.75" customHeight="1">
      <c r="A6890" s="14">
        <v>330052.0</v>
      </c>
      <c r="B6890" s="15">
        <v>44894.7021355671</v>
      </c>
      <c r="C6890" s="16">
        <v>114.782901851667</v>
      </c>
      <c r="D6890" s="17" t="s">
        <v>81</v>
      </c>
      <c r="E6890" s="18" t="s">
        <v>82</v>
      </c>
      <c r="F6890" s="14" t="s">
        <v>83</v>
      </c>
      <c r="G6890" s="19">
        <v>19.6192068476616</v>
      </c>
      <c r="H6890" s="14" t="s">
        <v>84</v>
      </c>
      <c r="I6890" s="16">
        <v>35.0718537926236</v>
      </c>
      <c r="J6890" s="14" t="s">
        <v>40</v>
      </c>
      <c r="K6890" s="16">
        <v>1.0</v>
      </c>
      <c r="L6890" s="14" t="s">
        <v>85</v>
      </c>
      <c r="M6890" s="14" t="s">
        <v>43</v>
      </c>
      <c r="N6890" s="20">
        <v>0.0</v>
      </c>
      <c r="O6890" s="20">
        <v>0.0</v>
      </c>
      <c r="P6890" s="14">
        <v>0.0</v>
      </c>
      <c r="Q6890" s="16">
        <v>24.691</v>
      </c>
      <c r="R6890" s="20">
        <v>8745.28317954192</v>
      </c>
      <c r="S6890" s="21">
        <v>43084.3758525027</v>
      </c>
      <c r="T6890" s="21">
        <v>23.25</v>
      </c>
      <c r="U6890" s="21">
        <v>57.0</v>
      </c>
      <c r="V6890" s="21" t="str">
        <f t="shared" si="1"/>
        <v>#N/A</v>
      </c>
    </row>
    <row r="6891" ht="15.75" customHeight="1">
      <c r="A6891" s="14">
        <v>330053.0</v>
      </c>
      <c r="B6891" s="15">
        <v>44894.7021473032</v>
      </c>
      <c r="C6891" s="16">
        <v>114.79978934</v>
      </c>
      <c r="D6891" s="17" t="s">
        <v>81</v>
      </c>
      <c r="E6891" s="18" t="s">
        <v>82</v>
      </c>
      <c r="F6891" s="14" t="s">
        <v>83</v>
      </c>
      <c r="G6891" s="19">
        <v>19.7145333899762</v>
      </c>
      <c r="H6891" s="14" t="s">
        <v>84</v>
      </c>
      <c r="I6891" s="16">
        <v>35.0718537926236</v>
      </c>
      <c r="J6891" s="14" t="s">
        <v>40</v>
      </c>
      <c r="K6891" s="16">
        <v>1.0</v>
      </c>
      <c r="L6891" s="14" t="s">
        <v>85</v>
      </c>
      <c r="M6891" s="14" t="s">
        <v>43</v>
      </c>
      <c r="N6891" s="20">
        <v>0.0</v>
      </c>
      <c r="O6891" s="20">
        <v>0.0</v>
      </c>
      <c r="P6891" s="14">
        <v>0.0</v>
      </c>
      <c r="Q6891" s="16">
        <v>24.642</v>
      </c>
      <c r="R6891" s="20">
        <v>8743.73614336909</v>
      </c>
      <c r="S6891" s="21">
        <v>43088.3174007903</v>
      </c>
      <c r="T6891" s="21">
        <v>23.25</v>
      </c>
      <c r="U6891" s="21">
        <v>57.0</v>
      </c>
      <c r="V6891" s="21" t="str">
        <f t="shared" si="1"/>
        <v>#N/A</v>
      </c>
    </row>
    <row r="6892" ht="15.75" customHeight="1">
      <c r="A6892" s="14">
        <v>330054.0</v>
      </c>
      <c r="B6892" s="15">
        <v>44894.7021589931</v>
      </c>
      <c r="C6892" s="16">
        <v>114.816657636667</v>
      </c>
      <c r="D6892" s="17" t="s">
        <v>81</v>
      </c>
      <c r="E6892" s="18" t="s">
        <v>82</v>
      </c>
      <c r="F6892" s="14" t="s">
        <v>83</v>
      </c>
      <c r="G6892" s="19">
        <v>19.6730466646648</v>
      </c>
      <c r="H6892" s="14" t="s">
        <v>84</v>
      </c>
      <c r="I6892" s="16">
        <v>35.0842285555154</v>
      </c>
      <c r="J6892" s="14" t="s">
        <v>40</v>
      </c>
      <c r="K6892" s="16">
        <v>1.0</v>
      </c>
      <c r="L6892" s="14" t="s">
        <v>85</v>
      </c>
      <c r="M6892" s="14" t="s">
        <v>43</v>
      </c>
      <c r="N6892" s="20">
        <v>0.0</v>
      </c>
      <c r="O6892" s="20">
        <v>0.0</v>
      </c>
      <c r="P6892" s="14">
        <v>0.0</v>
      </c>
      <c r="Q6892" s="16">
        <v>24.661</v>
      </c>
      <c r="R6892" s="20">
        <v>8743.58260586137</v>
      </c>
      <c r="S6892" s="21">
        <v>43086.4620157017</v>
      </c>
      <c r="T6892" s="21">
        <v>23.25</v>
      </c>
      <c r="U6892" s="21">
        <v>57.0</v>
      </c>
      <c r="V6892" s="21" t="str">
        <f t="shared" si="1"/>
        <v>#N/A</v>
      </c>
    </row>
    <row r="6893" ht="15.75" customHeight="1">
      <c r="A6893" s="14">
        <v>330055.0</v>
      </c>
      <c r="B6893" s="15">
        <v>44894.7021707176</v>
      </c>
      <c r="C6893" s="16">
        <v>114.833566583333</v>
      </c>
      <c r="D6893" s="17" t="s">
        <v>81</v>
      </c>
      <c r="E6893" s="18" t="s">
        <v>82</v>
      </c>
      <c r="F6893" s="14" t="s">
        <v>83</v>
      </c>
      <c r="G6893" s="19">
        <v>19.659708387265</v>
      </c>
      <c r="H6893" s="14" t="s">
        <v>84</v>
      </c>
      <c r="I6893" s="16">
        <v>35.0780411683531</v>
      </c>
      <c r="J6893" s="14" t="s">
        <v>40</v>
      </c>
      <c r="K6893" s="16">
        <v>1.0</v>
      </c>
      <c r="L6893" s="14" t="s">
        <v>85</v>
      </c>
      <c r="M6893" s="14" t="s">
        <v>43</v>
      </c>
      <c r="N6893" s="20">
        <v>0.0</v>
      </c>
      <c r="O6893" s="20">
        <v>0.0</v>
      </c>
      <c r="P6893" s="14">
        <v>0.0</v>
      </c>
      <c r="Q6893" s="16">
        <v>24.669</v>
      </c>
      <c r="R6893" s="20">
        <v>8740.05356703109</v>
      </c>
      <c r="S6893" s="21">
        <v>43087.6247410431</v>
      </c>
      <c r="T6893" s="21">
        <v>23.25</v>
      </c>
      <c r="U6893" s="21">
        <v>57.0</v>
      </c>
      <c r="V6893" s="21" t="str">
        <f t="shared" si="1"/>
        <v>#N/A</v>
      </c>
    </row>
    <row r="6894" ht="15.75" customHeight="1">
      <c r="A6894" s="14">
        <v>330056.0</v>
      </c>
      <c r="B6894" s="15">
        <v>44894.7021818634</v>
      </c>
      <c r="C6894" s="16">
        <v>114.849611568333</v>
      </c>
      <c r="D6894" s="17" t="s">
        <v>81</v>
      </c>
      <c r="E6894" s="18" t="s">
        <v>82</v>
      </c>
      <c r="F6894" s="14" t="s">
        <v>83</v>
      </c>
      <c r="G6894" s="19">
        <v>19.702549386871</v>
      </c>
      <c r="H6894" s="14" t="s">
        <v>84</v>
      </c>
      <c r="I6894" s="16">
        <v>35.0780411683531</v>
      </c>
      <c r="J6894" s="14" t="s">
        <v>40</v>
      </c>
      <c r="K6894" s="16">
        <v>1.0</v>
      </c>
      <c r="L6894" s="14" t="s">
        <v>85</v>
      </c>
      <c r="M6894" s="14" t="s">
        <v>43</v>
      </c>
      <c r="N6894" s="20">
        <v>0.0</v>
      </c>
      <c r="O6894" s="20">
        <v>0.0</v>
      </c>
      <c r="P6894" s="14">
        <v>0.0</v>
      </c>
      <c r="Q6894" s="16">
        <v>24.647</v>
      </c>
      <c r="R6894" s="20">
        <v>8741.32124809602</v>
      </c>
      <c r="S6894" s="21">
        <v>43083.9055844986</v>
      </c>
      <c r="T6894" s="21">
        <v>23.25</v>
      </c>
      <c r="U6894" s="21">
        <v>57.0</v>
      </c>
      <c r="V6894" s="21" t="str">
        <f t="shared" si="1"/>
        <v>#N/A</v>
      </c>
    </row>
    <row r="6895" ht="15.75" customHeight="1">
      <c r="A6895" s="14">
        <v>330057.0</v>
      </c>
      <c r="B6895" s="15">
        <v>44894.7021935995</v>
      </c>
      <c r="C6895" s="16">
        <v>114.86645305</v>
      </c>
      <c r="D6895" s="17" t="s">
        <v>81</v>
      </c>
      <c r="E6895" s="18" t="s">
        <v>82</v>
      </c>
      <c r="F6895" s="14" t="s">
        <v>83</v>
      </c>
      <c r="G6895" s="19">
        <v>19.6424973448306</v>
      </c>
      <c r="H6895" s="14" t="s">
        <v>84</v>
      </c>
      <c r="I6895" s="16">
        <v>35.0718537926236</v>
      </c>
      <c r="J6895" s="14" t="s">
        <v>40</v>
      </c>
      <c r="K6895" s="16">
        <v>1.0</v>
      </c>
      <c r="L6895" s="14" t="s">
        <v>85</v>
      </c>
      <c r="M6895" s="14" t="s">
        <v>43</v>
      </c>
      <c r="N6895" s="20">
        <v>0.0</v>
      </c>
      <c r="O6895" s="20">
        <v>0.0</v>
      </c>
      <c r="P6895" s="14">
        <v>0.0</v>
      </c>
      <c r="Q6895" s="16">
        <v>24.679</v>
      </c>
      <c r="R6895" s="20">
        <v>8744.46825152446</v>
      </c>
      <c r="S6895" s="21">
        <v>43084.989507582</v>
      </c>
      <c r="T6895" s="21">
        <v>23.25</v>
      </c>
      <c r="U6895" s="21">
        <v>57.0</v>
      </c>
      <c r="V6895" s="21" t="str">
        <f t="shared" si="1"/>
        <v>#N/A</v>
      </c>
    </row>
    <row r="6896" ht="15.75" customHeight="1">
      <c r="A6896" s="14">
        <v>330058.0</v>
      </c>
      <c r="B6896" s="15">
        <v>44894.7022052894</v>
      </c>
      <c r="C6896" s="16">
        <v>114.88328679</v>
      </c>
      <c r="D6896" s="17" t="s">
        <v>81</v>
      </c>
      <c r="E6896" s="18" t="s">
        <v>82</v>
      </c>
      <c r="F6896" s="14" t="s">
        <v>83</v>
      </c>
      <c r="G6896" s="19">
        <v>19.5976073169787</v>
      </c>
      <c r="H6896" s="14" t="s">
        <v>84</v>
      </c>
      <c r="I6896" s="16">
        <v>35.0780411683531</v>
      </c>
      <c r="J6896" s="14" t="s">
        <v>40</v>
      </c>
      <c r="K6896" s="16">
        <v>1.0</v>
      </c>
      <c r="L6896" s="14" t="s">
        <v>85</v>
      </c>
      <c r="M6896" s="14" t="s">
        <v>43</v>
      </c>
      <c r="N6896" s="20">
        <v>0.0</v>
      </c>
      <c r="O6896" s="20">
        <v>0.0</v>
      </c>
      <c r="P6896" s="14">
        <v>0.0</v>
      </c>
      <c r="Q6896" s="16">
        <v>24.701</v>
      </c>
      <c r="R6896" s="20">
        <v>8738.92531152752</v>
      </c>
      <c r="S6896" s="21">
        <v>43087.2250134401</v>
      </c>
      <c r="T6896" s="21">
        <v>23.25</v>
      </c>
      <c r="U6896" s="21">
        <v>57.0</v>
      </c>
      <c r="V6896" s="21" t="str">
        <f t="shared" si="1"/>
        <v>#N/A</v>
      </c>
    </row>
    <row r="6897" ht="15.75" customHeight="1">
      <c r="A6897" s="14">
        <v>330059.0</v>
      </c>
      <c r="B6897" s="15">
        <v>44894.7022169792</v>
      </c>
      <c r="C6897" s="16">
        <v>114.900168778333</v>
      </c>
      <c r="D6897" s="17" t="s">
        <v>81</v>
      </c>
      <c r="E6897" s="18" t="s">
        <v>82</v>
      </c>
      <c r="F6897" s="14" t="s">
        <v>83</v>
      </c>
      <c r="G6897" s="19">
        <v>19.6599885002896</v>
      </c>
      <c r="H6897" s="14" t="s">
        <v>84</v>
      </c>
      <c r="I6897" s="16">
        <v>35.0718537926236</v>
      </c>
      <c r="J6897" s="14" t="s">
        <v>40</v>
      </c>
      <c r="K6897" s="16">
        <v>1.0</v>
      </c>
      <c r="L6897" s="14" t="s">
        <v>85</v>
      </c>
      <c r="M6897" s="14" t="s">
        <v>43</v>
      </c>
      <c r="N6897" s="20">
        <v>0.0</v>
      </c>
      <c r="O6897" s="20">
        <v>0.0</v>
      </c>
      <c r="P6897" s="14">
        <v>0.0</v>
      </c>
      <c r="Q6897" s="16">
        <v>24.67</v>
      </c>
      <c r="R6897" s="20">
        <v>8743.73383427866</v>
      </c>
      <c r="S6897" s="21">
        <v>43087.0876114975</v>
      </c>
      <c r="T6897" s="21">
        <v>23.25</v>
      </c>
      <c r="U6897" s="21">
        <v>57.0</v>
      </c>
      <c r="V6897" s="21" t="str">
        <f t="shared" si="1"/>
        <v>#N/A</v>
      </c>
    </row>
    <row r="6898" ht="15.75" customHeight="1">
      <c r="A6898" s="14">
        <v>330060.0</v>
      </c>
      <c r="B6898" s="15">
        <v>44894.702228125</v>
      </c>
      <c r="C6898" s="16">
        <v>114.916211133333</v>
      </c>
      <c r="D6898" s="17" t="s">
        <v>81</v>
      </c>
      <c r="E6898" s="18" t="s">
        <v>82</v>
      </c>
      <c r="F6898" s="14" t="s">
        <v>83</v>
      </c>
      <c r="G6898" s="19">
        <v>19.636671396612</v>
      </c>
      <c r="H6898" s="14" t="s">
        <v>84</v>
      </c>
      <c r="I6898" s="16">
        <v>35.0718537926236</v>
      </c>
      <c r="J6898" s="14" t="s">
        <v>40</v>
      </c>
      <c r="K6898" s="16">
        <v>1.0</v>
      </c>
      <c r="L6898" s="14" t="s">
        <v>85</v>
      </c>
      <c r="M6898" s="14" t="s">
        <v>43</v>
      </c>
      <c r="N6898" s="20">
        <v>0.0</v>
      </c>
      <c r="O6898" s="20">
        <v>0.0</v>
      </c>
      <c r="P6898" s="14">
        <v>0.0</v>
      </c>
      <c r="Q6898" s="16">
        <v>24.682</v>
      </c>
      <c r="R6898" s="20">
        <v>8747.60089598456</v>
      </c>
      <c r="S6898" s="21">
        <v>43084.3351090145</v>
      </c>
      <c r="T6898" s="21">
        <v>23.25</v>
      </c>
      <c r="U6898" s="21">
        <v>57.0</v>
      </c>
      <c r="V6898" s="21" t="str">
        <f t="shared" si="1"/>
        <v>#N/A</v>
      </c>
    </row>
    <row r="6899" ht="15.75" customHeight="1">
      <c r="A6899" s="14">
        <v>330061.0</v>
      </c>
      <c r="B6899" s="15">
        <v>44894.7022399306</v>
      </c>
      <c r="C6899" s="16">
        <v>114.933194603333</v>
      </c>
      <c r="D6899" s="17" t="s">
        <v>81</v>
      </c>
      <c r="E6899" s="18" t="s">
        <v>82</v>
      </c>
      <c r="F6899" s="14" t="s">
        <v>83</v>
      </c>
      <c r="G6899" s="19">
        <v>19.6616531109182</v>
      </c>
      <c r="H6899" s="14" t="s">
        <v>84</v>
      </c>
      <c r="I6899" s="16">
        <v>35.0780411683531</v>
      </c>
      <c r="J6899" s="14" t="s">
        <v>40</v>
      </c>
      <c r="K6899" s="16">
        <v>1.0</v>
      </c>
      <c r="L6899" s="14" t="s">
        <v>85</v>
      </c>
      <c r="M6899" s="14" t="s">
        <v>43</v>
      </c>
      <c r="N6899" s="20">
        <v>0.0</v>
      </c>
      <c r="O6899" s="20">
        <v>0.0</v>
      </c>
      <c r="P6899" s="14">
        <v>0.0</v>
      </c>
      <c r="Q6899" s="16">
        <v>24.668</v>
      </c>
      <c r="R6899" s="20">
        <v>8742.3744215019</v>
      </c>
      <c r="S6899" s="21">
        <v>43083.8377437894</v>
      </c>
      <c r="T6899" s="21">
        <v>23.25</v>
      </c>
      <c r="U6899" s="21">
        <v>57.0</v>
      </c>
      <c r="V6899" s="21" t="str">
        <f t="shared" si="1"/>
        <v>#N/A</v>
      </c>
    </row>
    <row r="6900" ht="15.75" customHeight="1">
      <c r="A6900" s="14">
        <v>330062.0</v>
      </c>
      <c r="B6900" s="15">
        <v>44894.7022516204</v>
      </c>
      <c r="C6900" s="16">
        <v>114.95005057</v>
      </c>
      <c r="D6900" s="17" t="s">
        <v>81</v>
      </c>
      <c r="E6900" s="18" t="s">
        <v>82</v>
      </c>
      <c r="F6900" s="14" t="s">
        <v>83</v>
      </c>
      <c r="G6900" s="19">
        <v>19.636671396612</v>
      </c>
      <c r="H6900" s="14" t="s">
        <v>84</v>
      </c>
      <c r="I6900" s="16">
        <v>35.0718537926236</v>
      </c>
      <c r="J6900" s="14" t="s">
        <v>40</v>
      </c>
      <c r="K6900" s="16">
        <v>1.0</v>
      </c>
      <c r="L6900" s="14" t="s">
        <v>85</v>
      </c>
      <c r="M6900" s="14" t="s">
        <v>43</v>
      </c>
      <c r="N6900" s="20">
        <v>0.0</v>
      </c>
      <c r="O6900" s="20">
        <v>0.0</v>
      </c>
      <c r="P6900" s="14">
        <v>0.0</v>
      </c>
      <c r="Q6900" s="16">
        <v>24.682</v>
      </c>
      <c r="R6900" s="20">
        <v>8747.60859438446</v>
      </c>
      <c r="S6900" s="21">
        <v>43083.6977142755</v>
      </c>
      <c r="T6900" s="21">
        <v>23.25</v>
      </c>
      <c r="U6900" s="21">
        <v>57.0</v>
      </c>
      <c r="V6900" s="21" t="str">
        <f t="shared" si="1"/>
        <v>#N/A</v>
      </c>
    </row>
    <row r="6901" ht="15.75" customHeight="1">
      <c r="A6901" s="14">
        <v>330063.0</v>
      </c>
      <c r="B6901" s="15">
        <v>44894.7022627662</v>
      </c>
      <c r="C6901" s="16">
        <v>114.966088871667</v>
      </c>
      <c r="D6901" s="17" t="s">
        <v>81</v>
      </c>
      <c r="E6901" s="18" t="s">
        <v>82</v>
      </c>
      <c r="F6901" s="14" t="s">
        <v>83</v>
      </c>
      <c r="G6901" s="19">
        <v>19.6541558955901</v>
      </c>
      <c r="H6901" s="14" t="s">
        <v>84</v>
      </c>
      <c r="I6901" s="16">
        <v>35.0718537926236</v>
      </c>
      <c r="J6901" s="14" t="s">
        <v>40</v>
      </c>
      <c r="K6901" s="16">
        <v>1.0</v>
      </c>
      <c r="L6901" s="14" t="s">
        <v>85</v>
      </c>
      <c r="M6901" s="14" t="s">
        <v>43</v>
      </c>
      <c r="N6901" s="20">
        <v>0.0</v>
      </c>
      <c r="O6901" s="20">
        <v>0.0</v>
      </c>
      <c r="P6901" s="14">
        <v>0.0</v>
      </c>
      <c r="Q6901" s="16">
        <v>24.673</v>
      </c>
      <c r="R6901" s="20">
        <v>8744.94057293233</v>
      </c>
      <c r="S6901" s="21">
        <v>43079.4943747678</v>
      </c>
      <c r="T6901" s="21">
        <v>23.25</v>
      </c>
      <c r="U6901" s="21">
        <v>57.0</v>
      </c>
      <c r="V6901" s="21" t="str">
        <f t="shared" si="1"/>
        <v>#N/A</v>
      </c>
    </row>
    <row r="6902" ht="15.75" customHeight="1">
      <c r="A6902" s="14">
        <v>330064.0</v>
      </c>
      <c r="B6902" s="15">
        <v>44894.702274456</v>
      </c>
      <c r="C6902" s="16">
        <v>114.982941938333</v>
      </c>
      <c r="D6902" s="17" t="s">
        <v>81</v>
      </c>
      <c r="E6902" s="18" t="s">
        <v>82</v>
      </c>
      <c r="F6902" s="14" t="s">
        <v>83</v>
      </c>
      <c r="G6902" s="19">
        <v>19.7164850110531</v>
      </c>
      <c r="H6902" s="14" t="s">
        <v>84</v>
      </c>
      <c r="I6902" s="16">
        <v>35.0718537926236</v>
      </c>
      <c r="J6902" s="14" t="s">
        <v>40</v>
      </c>
      <c r="K6902" s="16">
        <v>1.0</v>
      </c>
      <c r="L6902" s="14" t="s">
        <v>85</v>
      </c>
      <c r="M6902" s="14" t="s">
        <v>43</v>
      </c>
      <c r="N6902" s="20">
        <v>0.0</v>
      </c>
      <c r="O6902" s="20">
        <v>0.0</v>
      </c>
      <c r="P6902" s="14">
        <v>0.0</v>
      </c>
      <c r="Q6902" s="16">
        <v>24.641</v>
      </c>
      <c r="R6902" s="20">
        <v>8742.36867778253</v>
      </c>
      <c r="S6902" s="21">
        <v>43088.2861615144</v>
      </c>
      <c r="T6902" s="21">
        <v>23.25</v>
      </c>
      <c r="U6902" s="21">
        <v>57.0</v>
      </c>
      <c r="V6902" s="21" t="str">
        <f t="shared" si="1"/>
        <v>#N/A</v>
      </c>
    </row>
    <row r="6903" ht="15.75" customHeight="1">
      <c r="A6903" s="14">
        <v>330065.0</v>
      </c>
      <c r="B6903" s="15">
        <v>44894.7022862269</v>
      </c>
      <c r="C6903" s="16">
        <v>114.999892635</v>
      </c>
      <c r="D6903" s="17" t="s">
        <v>81</v>
      </c>
      <c r="E6903" s="18" t="s">
        <v>82</v>
      </c>
      <c r="F6903" s="14" t="s">
        <v>83</v>
      </c>
      <c r="G6903" s="19">
        <v>19.650268725805</v>
      </c>
      <c r="H6903" s="14" t="s">
        <v>84</v>
      </c>
      <c r="I6903" s="16">
        <v>35.0718537926236</v>
      </c>
      <c r="J6903" s="14" t="s">
        <v>40</v>
      </c>
      <c r="K6903" s="16">
        <v>1.0</v>
      </c>
      <c r="L6903" s="14" t="s">
        <v>85</v>
      </c>
      <c r="M6903" s="14" t="s">
        <v>43</v>
      </c>
      <c r="N6903" s="20">
        <v>0.0</v>
      </c>
      <c r="O6903" s="20">
        <v>0.0</v>
      </c>
      <c r="P6903" s="14">
        <v>0.0</v>
      </c>
      <c r="Q6903" s="16">
        <v>24.675</v>
      </c>
      <c r="R6903" s="20">
        <v>8737.74308414023</v>
      </c>
      <c r="S6903" s="21">
        <v>43082.340678775</v>
      </c>
      <c r="T6903" s="21">
        <v>23.25</v>
      </c>
      <c r="U6903" s="21">
        <v>57.0</v>
      </c>
      <c r="V6903" s="21" t="str">
        <f t="shared" si="1"/>
        <v>#N/A</v>
      </c>
    </row>
    <row r="6904" ht="15.75" customHeight="1">
      <c r="A6904" s="14">
        <v>330066.0</v>
      </c>
      <c r="B6904" s="15">
        <v>44894.7022979514</v>
      </c>
      <c r="C6904" s="16">
        <v>115.016770073333</v>
      </c>
      <c r="D6904" s="17" t="s">
        <v>81</v>
      </c>
      <c r="E6904" s="18" t="s">
        <v>82</v>
      </c>
      <c r="F6904" s="14" t="s">
        <v>83</v>
      </c>
      <c r="G6904" s="19">
        <v>19.6755529739143</v>
      </c>
      <c r="H6904" s="14" t="s">
        <v>84</v>
      </c>
      <c r="I6904" s="16">
        <v>35.0718537926236</v>
      </c>
      <c r="J6904" s="14" t="s">
        <v>40</v>
      </c>
      <c r="K6904" s="16">
        <v>1.0</v>
      </c>
      <c r="L6904" s="14" t="s">
        <v>85</v>
      </c>
      <c r="M6904" s="14" t="s">
        <v>43</v>
      </c>
      <c r="N6904" s="20">
        <v>0.0</v>
      </c>
      <c r="O6904" s="20">
        <v>0.0</v>
      </c>
      <c r="P6904" s="14">
        <v>0.0</v>
      </c>
      <c r="Q6904" s="16">
        <v>24.662</v>
      </c>
      <c r="R6904" s="20">
        <v>8737.41975039183</v>
      </c>
      <c r="S6904" s="21">
        <v>43079.3513790398</v>
      </c>
      <c r="T6904" s="21">
        <v>23.25</v>
      </c>
      <c r="U6904" s="21">
        <v>57.0</v>
      </c>
      <c r="V6904" s="21" t="str">
        <f t="shared" si="1"/>
        <v>#N/A</v>
      </c>
    </row>
    <row r="6905" ht="15.75" customHeight="1">
      <c r="A6905" s="14">
        <v>330067.0</v>
      </c>
      <c r="B6905" s="15">
        <v>44894.7023091088</v>
      </c>
      <c r="C6905" s="16">
        <v>115.032788803333</v>
      </c>
      <c r="D6905" s="17" t="s">
        <v>81</v>
      </c>
      <c r="E6905" s="18" t="s">
        <v>82</v>
      </c>
      <c r="F6905" s="14" t="s">
        <v>83</v>
      </c>
      <c r="G6905" s="19">
        <v>19.6034185923169</v>
      </c>
      <c r="H6905" s="14" t="s">
        <v>84</v>
      </c>
      <c r="I6905" s="16">
        <v>35.0780411683531</v>
      </c>
      <c r="J6905" s="14" t="s">
        <v>40</v>
      </c>
      <c r="K6905" s="16">
        <v>1.0</v>
      </c>
      <c r="L6905" s="14" t="s">
        <v>85</v>
      </c>
      <c r="M6905" s="14" t="s">
        <v>43</v>
      </c>
      <c r="N6905" s="20">
        <v>0.0</v>
      </c>
      <c r="O6905" s="20">
        <v>0.0</v>
      </c>
      <c r="P6905" s="14">
        <v>0.0</v>
      </c>
      <c r="Q6905" s="16">
        <v>24.698</v>
      </c>
      <c r="R6905" s="20">
        <v>8738.26372251998</v>
      </c>
      <c r="S6905" s="21">
        <v>43087.9586730892</v>
      </c>
      <c r="T6905" s="21">
        <v>23.25</v>
      </c>
      <c r="U6905" s="21">
        <v>57.0</v>
      </c>
      <c r="V6905" s="21" t="str">
        <f t="shared" si="1"/>
        <v>#N/A</v>
      </c>
    </row>
    <row r="6906" ht="15.75" customHeight="1">
      <c r="A6906" s="14">
        <v>330068.0</v>
      </c>
      <c r="B6906" s="15">
        <v>44894.7023208333</v>
      </c>
      <c r="C6906" s="16">
        <v>115.049732615</v>
      </c>
      <c r="D6906" s="17" t="s">
        <v>81</v>
      </c>
      <c r="E6906" s="18" t="s">
        <v>82</v>
      </c>
      <c r="F6906" s="14" t="s">
        <v>83</v>
      </c>
      <c r="G6906" s="19">
        <v>19.6677687616106</v>
      </c>
      <c r="H6906" s="14" t="s">
        <v>84</v>
      </c>
      <c r="I6906" s="16">
        <v>35.0718537926236</v>
      </c>
      <c r="J6906" s="14" t="s">
        <v>40</v>
      </c>
      <c r="K6906" s="16">
        <v>1.0</v>
      </c>
      <c r="L6906" s="14" t="s">
        <v>85</v>
      </c>
      <c r="M6906" s="14" t="s">
        <v>43</v>
      </c>
      <c r="N6906" s="20">
        <v>0.0</v>
      </c>
      <c r="O6906" s="20">
        <v>0.0</v>
      </c>
      <c r="P6906" s="14">
        <v>0.0</v>
      </c>
      <c r="Q6906" s="16">
        <v>24.666</v>
      </c>
      <c r="R6906" s="20">
        <v>8741.1667609512</v>
      </c>
      <c r="S6906" s="21">
        <v>43083.8275461806</v>
      </c>
      <c r="T6906" s="21">
        <v>23.25</v>
      </c>
      <c r="U6906" s="21">
        <v>57.0</v>
      </c>
      <c r="V6906" s="21" t="str">
        <f t="shared" si="1"/>
        <v>#N/A</v>
      </c>
    </row>
    <row r="6907" ht="15.75" customHeight="1">
      <c r="A6907" s="14">
        <v>330069.0</v>
      </c>
      <c r="B6907" s="15">
        <v>44894.7023326042</v>
      </c>
      <c r="C6907" s="16">
        <v>115.066638348333</v>
      </c>
      <c r="D6907" s="17" t="s">
        <v>81</v>
      </c>
      <c r="E6907" s="18" t="s">
        <v>82</v>
      </c>
      <c r="F6907" s="14" t="s">
        <v>83</v>
      </c>
      <c r="G6907" s="19">
        <v>19.6872367060716</v>
      </c>
      <c r="H6907" s="14" t="s">
        <v>84</v>
      </c>
      <c r="I6907" s="16">
        <v>35.0718537926236</v>
      </c>
      <c r="J6907" s="14" t="s">
        <v>40</v>
      </c>
      <c r="K6907" s="16">
        <v>1.0</v>
      </c>
      <c r="L6907" s="14" t="s">
        <v>85</v>
      </c>
      <c r="M6907" s="14" t="s">
        <v>43</v>
      </c>
      <c r="N6907" s="20">
        <v>0.0</v>
      </c>
      <c r="O6907" s="20">
        <v>0.0</v>
      </c>
      <c r="P6907" s="14">
        <v>0.0</v>
      </c>
      <c r="Q6907" s="16">
        <v>24.656</v>
      </c>
      <c r="R6907" s="20">
        <v>8736.70156252357</v>
      </c>
      <c r="S6907" s="21">
        <v>43087.5538195357</v>
      </c>
      <c r="T6907" s="21">
        <v>23.25</v>
      </c>
      <c r="U6907" s="21">
        <v>57.0</v>
      </c>
      <c r="V6907" s="21" t="str">
        <f t="shared" si="1"/>
        <v>#N/A</v>
      </c>
    </row>
    <row r="6908" ht="15.75" customHeight="1">
      <c r="A6908" s="14">
        <v>330070.0</v>
      </c>
      <c r="B6908" s="15">
        <v>44894.702344294</v>
      </c>
      <c r="C6908" s="16">
        <v>115.083505523333</v>
      </c>
      <c r="D6908" s="17" t="s">
        <v>81</v>
      </c>
      <c r="E6908" s="18" t="s">
        <v>82</v>
      </c>
      <c r="F6908" s="14" t="s">
        <v>83</v>
      </c>
      <c r="G6908" s="19">
        <v>19.5669326103485</v>
      </c>
      <c r="H6908" s="14" t="s">
        <v>84</v>
      </c>
      <c r="I6908" s="16">
        <v>35.0718537926236</v>
      </c>
      <c r="J6908" s="14" t="s">
        <v>40</v>
      </c>
      <c r="K6908" s="16">
        <v>1.0</v>
      </c>
      <c r="L6908" s="14" t="s">
        <v>85</v>
      </c>
      <c r="M6908" s="14" t="s">
        <v>43</v>
      </c>
      <c r="N6908" s="20">
        <v>0.0</v>
      </c>
      <c r="O6908" s="20">
        <v>0.0</v>
      </c>
      <c r="P6908" s="14">
        <v>0.0</v>
      </c>
      <c r="Q6908" s="16">
        <v>24.718</v>
      </c>
      <c r="R6908" s="20">
        <v>8741.9440690932</v>
      </c>
      <c r="S6908" s="21">
        <v>43088.0063041547</v>
      </c>
      <c r="T6908" s="21">
        <v>23.25</v>
      </c>
      <c r="U6908" s="21">
        <v>57.0</v>
      </c>
      <c r="V6908" s="21" t="str">
        <f t="shared" si="1"/>
        <v>#N/A</v>
      </c>
    </row>
    <row r="6909" ht="15.75" customHeight="1">
      <c r="A6909" s="14">
        <v>330071.0</v>
      </c>
      <c r="B6909" s="15">
        <v>44894.7023554398</v>
      </c>
      <c r="C6909" s="16">
        <v>115.099520528333</v>
      </c>
      <c r="D6909" s="17" t="s">
        <v>81</v>
      </c>
      <c r="E6909" s="18" t="s">
        <v>82</v>
      </c>
      <c r="F6909" s="14" t="s">
        <v>83</v>
      </c>
      <c r="G6909" s="19">
        <v>19.6405551157279</v>
      </c>
      <c r="H6909" s="14" t="s">
        <v>84</v>
      </c>
      <c r="I6909" s="16">
        <v>35.0718537926236</v>
      </c>
      <c r="J6909" s="14" t="s">
        <v>40</v>
      </c>
      <c r="K6909" s="16">
        <v>1.0</v>
      </c>
      <c r="L6909" s="14" t="s">
        <v>85</v>
      </c>
      <c r="M6909" s="14" t="s">
        <v>43</v>
      </c>
      <c r="N6909" s="20">
        <v>0.0</v>
      </c>
      <c r="O6909" s="20">
        <v>0.0</v>
      </c>
      <c r="P6909" s="14">
        <v>0.0</v>
      </c>
      <c r="Q6909" s="16">
        <v>24.68</v>
      </c>
      <c r="R6909" s="20">
        <v>8739.4742203319</v>
      </c>
      <c r="S6909" s="21">
        <v>43082.0483283098</v>
      </c>
      <c r="T6909" s="21">
        <v>23.25</v>
      </c>
      <c r="U6909" s="21">
        <v>57.0</v>
      </c>
      <c r="V6909" s="21" t="str">
        <f t="shared" si="1"/>
        <v>#N/A</v>
      </c>
    </row>
    <row r="6910" ht="15.75" customHeight="1">
      <c r="A6910" s="14">
        <v>330072.0</v>
      </c>
      <c r="B6910" s="15">
        <v>44894.7023671296</v>
      </c>
      <c r="C6910" s="16">
        <v>115.116379566667</v>
      </c>
      <c r="D6910" s="17" t="s">
        <v>81</v>
      </c>
      <c r="E6910" s="18" t="s">
        <v>82</v>
      </c>
      <c r="F6910" s="14" t="s">
        <v>83</v>
      </c>
      <c r="G6910" s="19">
        <v>19.650268725805</v>
      </c>
      <c r="H6910" s="14" t="s">
        <v>84</v>
      </c>
      <c r="I6910" s="16">
        <v>35.0718537926236</v>
      </c>
      <c r="J6910" s="14" t="s">
        <v>40</v>
      </c>
      <c r="K6910" s="16">
        <v>1.0</v>
      </c>
      <c r="L6910" s="14" t="s">
        <v>85</v>
      </c>
      <c r="M6910" s="14" t="s">
        <v>43</v>
      </c>
      <c r="N6910" s="20">
        <v>0.0</v>
      </c>
      <c r="O6910" s="20">
        <v>0.0</v>
      </c>
      <c r="P6910" s="14">
        <v>0.0</v>
      </c>
      <c r="Q6910" s="16">
        <v>24.675</v>
      </c>
      <c r="R6910" s="20">
        <v>8739.46991092246</v>
      </c>
      <c r="S6910" s="21">
        <v>43084.0743743439</v>
      </c>
      <c r="T6910" s="21">
        <v>23.25</v>
      </c>
      <c r="U6910" s="21">
        <v>57.0</v>
      </c>
      <c r="V6910" s="21" t="str">
        <f t="shared" si="1"/>
        <v>#N/A</v>
      </c>
    </row>
    <row r="6911" ht="15.75" customHeight="1">
      <c r="A6911" s="14">
        <v>330073.0</v>
      </c>
      <c r="B6911" s="15">
        <v>44894.7023788542</v>
      </c>
      <c r="C6911" s="16">
        <v>115.13324722</v>
      </c>
      <c r="D6911" s="17" t="s">
        <v>81</v>
      </c>
      <c r="E6911" s="18" t="s">
        <v>82</v>
      </c>
      <c r="F6911" s="14" t="s">
        <v>83</v>
      </c>
      <c r="G6911" s="19">
        <v>19.6872367060716</v>
      </c>
      <c r="H6911" s="14" t="s">
        <v>84</v>
      </c>
      <c r="I6911" s="16">
        <v>35.0718537926236</v>
      </c>
      <c r="J6911" s="14" t="s">
        <v>40</v>
      </c>
      <c r="K6911" s="16">
        <v>1.0</v>
      </c>
      <c r="L6911" s="14" t="s">
        <v>85</v>
      </c>
      <c r="M6911" s="14" t="s">
        <v>43</v>
      </c>
      <c r="N6911" s="20">
        <v>0.0</v>
      </c>
      <c r="O6911" s="20">
        <v>0.0</v>
      </c>
      <c r="P6911" s="14">
        <v>0.0</v>
      </c>
      <c r="Q6911" s="16">
        <v>24.656</v>
      </c>
      <c r="R6911" s="20">
        <v>8740.02706698287</v>
      </c>
      <c r="S6911" s="21">
        <v>43083.974840937</v>
      </c>
      <c r="T6911" s="21">
        <v>23.25</v>
      </c>
      <c r="U6911" s="21">
        <v>57.0</v>
      </c>
      <c r="V6911" s="21" t="str">
        <f t="shared" si="1"/>
        <v>#N/A</v>
      </c>
    </row>
    <row r="6912" ht="15.75" customHeight="1">
      <c r="A6912" s="14">
        <v>330074.0</v>
      </c>
      <c r="B6912" s="15">
        <v>44894.702390544</v>
      </c>
      <c r="C6912" s="16">
        <v>115.150107371667</v>
      </c>
      <c r="D6912" s="17" t="s">
        <v>81</v>
      </c>
      <c r="E6912" s="18" t="s">
        <v>82</v>
      </c>
      <c r="F6912" s="14" t="s">
        <v>83</v>
      </c>
      <c r="G6912" s="19">
        <v>19.6638781372374</v>
      </c>
      <c r="H6912" s="14" t="s">
        <v>84</v>
      </c>
      <c r="I6912" s="16">
        <v>35.0718537926236</v>
      </c>
      <c r="J6912" s="14" t="s">
        <v>40</v>
      </c>
      <c r="K6912" s="16">
        <v>1.0</v>
      </c>
      <c r="L6912" s="14" t="s">
        <v>85</v>
      </c>
      <c r="M6912" s="14" t="s">
        <v>43</v>
      </c>
      <c r="N6912" s="20">
        <v>0.0</v>
      </c>
      <c r="O6912" s="20">
        <v>0.0</v>
      </c>
      <c r="P6912" s="14">
        <v>0.0</v>
      </c>
      <c r="Q6912" s="16">
        <v>24.668</v>
      </c>
      <c r="R6912" s="20">
        <v>8735.44793704269</v>
      </c>
      <c r="S6912" s="21">
        <v>43082.100366008</v>
      </c>
      <c r="T6912" s="21">
        <v>23.25</v>
      </c>
      <c r="U6912" s="21">
        <v>57.0</v>
      </c>
      <c r="V6912" s="21" t="str">
        <f t="shared" si="1"/>
        <v>#N/A</v>
      </c>
    </row>
    <row r="6913" ht="15.75" customHeight="1">
      <c r="A6913" s="14">
        <v>330075.0</v>
      </c>
      <c r="B6913" s="15">
        <v>44894.7024017014</v>
      </c>
      <c r="C6913" s="16">
        <v>115.166135995</v>
      </c>
      <c r="D6913" s="17" t="s">
        <v>81</v>
      </c>
      <c r="E6913" s="18" t="s">
        <v>82</v>
      </c>
      <c r="F6913" s="14" t="s">
        <v>83</v>
      </c>
      <c r="G6913" s="19">
        <v>19.668048699903</v>
      </c>
      <c r="H6913" s="14" t="s">
        <v>84</v>
      </c>
      <c r="I6913" s="16">
        <v>35.0656664283251</v>
      </c>
      <c r="J6913" s="14" t="s">
        <v>40</v>
      </c>
      <c r="K6913" s="16">
        <v>1.0</v>
      </c>
      <c r="L6913" s="14" t="s">
        <v>85</v>
      </c>
      <c r="M6913" s="14" t="s">
        <v>43</v>
      </c>
      <c r="N6913" s="20">
        <v>0.0</v>
      </c>
      <c r="O6913" s="20">
        <v>0.0</v>
      </c>
      <c r="P6913" s="14">
        <v>0.0</v>
      </c>
      <c r="Q6913" s="16">
        <v>24.667</v>
      </c>
      <c r="R6913" s="20">
        <v>8742.98327876791</v>
      </c>
      <c r="S6913" s="21">
        <v>43082.762875173</v>
      </c>
      <c r="T6913" s="21">
        <v>23.25</v>
      </c>
      <c r="U6913" s="21">
        <v>57.0</v>
      </c>
      <c r="V6913" s="21" t="str">
        <f t="shared" si="1"/>
        <v>#N/A</v>
      </c>
    </row>
    <row r="6914" ht="15.75" customHeight="1">
      <c r="A6914" s="14">
        <v>330076.0</v>
      </c>
      <c r="B6914" s="15">
        <v>44894.7024133912</v>
      </c>
      <c r="C6914" s="16">
        <v>115.182969803333</v>
      </c>
      <c r="D6914" s="17" t="s">
        <v>81</v>
      </c>
      <c r="E6914" s="18" t="s">
        <v>82</v>
      </c>
      <c r="F6914" s="14" t="s">
        <v>83</v>
      </c>
      <c r="G6914" s="19">
        <v>19.6850090588847</v>
      </c>
      <c r="H6914" s="14" t="s">
        <v>84</v>
      </c>
      <c r="I6914" s="16">
        <v>35.0780411683531</v>
      </c>
      <c r="J6914" s="14" t="s">
        <v>40</v>
      </c>
      <c r="K6914" s="16">
        <v>1.0</v>
      </c>
      <c r="L6914" s="14" t="s">
        <v>85</v>
      </c>
      <c r="M6914" s="14" t="s">
        <v>43</v>
      </c>
      <c r="N6914" s="20">
        <v>0.0</v>
      </c>
      <c r="O6914" s="20">
        <v>0.0</v>
      </c>
      <c r="P6914" s="14">
        <v>0.0</v>
      </c>
      <c r="Q6914" s="16">
        <v>24.656</v>
      </c>
      <c r="R6914" s="20">
        <v>8740.86840749271</v>
      </c>
      <c r="S6914" s="21">
        <v>43082.2687582395</v>
      </c>
      <c r="T6914" s="21">
        <v>23.25</v>
      </c>
      <c r="U6914" s="21">
        <v>57.0</v>
      </c>
      <c r="V6914" s="21" t="str">
        <f t="shared" si="1"/>
        <v>#N/A</v>
      </c>
    </row>
    <row r="6915" ht="15.75" customHeight="1">
      <c r="A6915" s="14">
        <v>330077.0</v>
      </c>
      <c r="B6915" s="15">
        <v>44894.7024251157</v>
      </c>
      <c r="C6915" s="16">
        <v>115.199897335</v>
      </c>
      <c r="D6915" s="17" t="s">
        <v>81</v>
      </c>
      <c r="E6915" s="18" t="s">
        <v>82</v>
      </c>
      <c r="F6915" s="14" t="s">
        <v>83</v>
      </c>
      <c r="G6915" s="19">
        <v>19.6405551157279</v>
      </c>
      <c r="H6915" s="14" t="s">
        <v>84</v>
      </c>
      <c r="I6915" s="16">
        <v>35.0718537926236</v>
      </c>
      <c r="J6915" s="14" t="s">
        <v>40</v>
      </c>
      <c r="K6915" s="16">
        <v>1.0</v>
      </c>
      <c r="L6915" s="14" t="s">
        <v>85</v>
      </c>
      <c r="M6915" s="14" t="s">
        <v>43</v>
      </c>
      <c r="N6915" s="20">
        <v>0.0</v>
      </c>
      <c r="O6915" s="20">
        <v>0.0</v>
      </c>
      <c r="P6915" s="14">
        <v>0.0</v>
      </c>
      <c r="Q6915" s="16">
        <v>24.68</v>
      </c>
      <c r="R6915" s="20">
        <v>8734.94448204011</v>
      </c>
      <c r="S6915" s="21">
        <v>43083.9401669477</v>
      </c>
      <c r="T6915" s="21">
        <v>23.25</v>
      </c>
      <c r="U6915" s="21">
        <v>57.0</v>
      </c>
      <c r="V6915" s="21" t="str">
        <f t="shared" si="1"/>
        <v>#N/A</v>
      </c>
    </row>
    <row r="6916" ht="15.75" customHeight="1">
      <c r="A6916" s="14">
        <v>330078.0</v>
      </c>
      <c r="B6916" s="15">
        <v>44894.7024368866</v>
      </c>
      <c r="C6916" s="16">
        <v>115.21680196</v>
      </c>
      <c r="D6916" s="17" t="s">
        <v>81</v>
      </c>
      <c r="E6916" s="18" t="s">
        <v>82</v>
      </c>
      <c r="F6916" s="14" t="s">
        <v>83</v>
      </c>
      <c r="G6916" s="19">
        <v>19.7203889970665</v>
      </c>
      <c r="H6916" s="14" t="s">
        <v>84</v>
      </c>
      <c r="I6916" s="16">
        <v>35.0718537926236</v>
      </c>
      <c r="J6916" s="14" t="s">
        <v>40</v>
      </c>
      <c r="K6916" s="16">
        <v>1.0</v>
      </c>
      <c r="L6916" s="14" t="s">
        <v>85</v>
      </c>
      <c r="M6916" s="14" t="s">
        <v>43</v>
      </c>
      <c r="N6916" s="20">
        <v>0.0</v>
      </c>
      <c r="O6916" s="20">
        <v>0.0</v>
      </c>
      <c r="P6916" s="14">
        <v>0.0</v>
      </c>
      <c r="Q6916" s="16">
        <v>24.639</v>
      </c>
      <c r="R6916" s="20">
        <v>8739.93753149166</v>
      </c>
      <c r="S6916" s="21">
        <v>43082.2155122331</v>
      </c>
      <c r="T6916" s="21">
        <v>23.25</v>
      </c>
      <c r="U6916" s="21">
        <v>57.0</v>
      </c>
      <c r="V6916" s="21" t="str">
        <f t="shared" si="1"/>
        <v>#N/A</v>
      </c>
    </row>
    <row r="6917" ht="15.75" customHeight="1">
      <c r="A6917" s="14">
        <v>330079.0</v>
      </c>
      <c r="B6917" s="15">
        <v>44894.7024479977</v>
      </c>
      <c r="C6917" s="16">
        <v>115.232834856667</v>
      </c>
      <c r="D6917" s="17" t="s">
        <v>81</v>
      </c>
      <c r="E6917" s="18" t="s">
        <v>82</v>
      </c>
      <c r="F6917" s="14" t="s">
        <v>83</v>
      </c>
      <c r="G6917" s="19">
        <v>19.655819680286</v>
      </c>
      <c r="H6917" s="14" t="s">
        <v>84</v>
      </c>
      <c r="I6917" s="16">
        <v>35.0780411683531</v>
      </c>
      <c r="J6917" s="14" t="s">
        <v>40</v>
      </c>
      <c r="K6917" s="16">
        <v>1.0</v>
      </c>
      <c r="L6917" s="14" t="s">
        <v>85</v>
      </c>
      <c r="M6917" s="14" t="s">
        <v>43</v>
      </c>
      <c r="N6917" s="20">
        <v>0.0</v>
      </c>
      <c r="O6917" s="20">
        <v>0.0</v>
      </c>
      <c r="P6917" s="14">
        <v>0.0</v>
      </c>
      <c r="Q6917" s="16">
        <v>24.671</v>
      </c>
      <c r="R6917" s="20">
        <v>8735.71062250048</v>
      </c>
      <c r="S6917" s="21">
        <v>43078.7769423672</v>
      </c>
      <c r="T6917" s="21">
        <v>23.25</v>
      </c>
      <c r="U6917" s="21">
        <v>57.0</v>
      </c>
      <c r="V6917" s="21" t="str">
        <f t="shared" si="1"/>
        <v>#N/A</v>
      </c>
    </row>
    <row r="6918" ht="15.75" customHeight="1">
      <c r="A6918" s="14">
        <v>330080.0</v>
      </c>
      <c r="B6918" s="15">
        <v>44894.7024596875</v>
      </c>
      <c r="C6918" s="16">
        <v>115.249665613333</v>
      </c>
      <c r="D6918" s="17" t="s">
        <v>81</v>
      </c>
      <c r="E6918" s="18" t="s">
        <v>82</v>
      </c>
      <c r="F6918" s="14" t="s">
        <v>83</v>
      </c>
      <c r="G6918" s="19">
        <v>19.6716603737294</v>
      </c>
      <c r="H6918" s="14" t="s">
        <v>84</v>
      </c>
      <c r="I6918" s="16">
        <v>35.0718537926236</v>
      </c>
      <c r="J6918" s="14" t="s">
        <v>40</v>
      </c>
      <c r="K6918" s="16">
        <v>1.0</v>
      </c>
      <c r="L6918" s="14" t="s">
        <v>85</v>
      </c>
      <c r="M6918" s="14" t="s">
        <v>43</v>
      </c>
      <c r="N6918" s="20">
        <v>0.0</v>
      </c>
      <c r="O6918" s="20">
        <v>0.0</v>
      </c>
      <c r="P6918" s="14">
        <v>0.0</v>
      </c>
      <c r="Q6918" s="16">
        <v>24.664</v>
      </c>
      <c r="R6918" s="20">
        <v>8734.83125998481</v>
      </c>
      <c r="S6918" s="21">
        <v>43083.4239484105</v>
      </c>
      <c r="T6918" s="21">
        <v>23.25</v>
      </c>
      <c r="U6918" s="21">
        <v>57.0</v>
      </c>
      <c r="V6918" s="21" t="str">
        <f t="shared" si="1"/>
        <v>#N/A</v>
      </c>
    </row>
    <row r="6919" ht="15.75" customHeight="1">
      <c r="A6919" s="14">
        <v>330081.0</v>
      </c>
      <c r="B6919" s="15">
        <v>44894.7024714468</v>
      </c>
      <c r="C6919" s="16">
        <v>115.266583743333</v>
      </c>
      <c r="D6919" s="17" t="s">
        <v>81</v>
      </c>
      <c r="E6919" s="18" t="s">
        <v>82</v>
      </c>
      <c r="F6919" s="14" t="s">
        <v>83</v>
      </c>
      <c r="G6919" s="19">
        <v>19.6619331953554</v>
      </c>
      <c r="H6919" s="14" t="s">
        <v>84</v>
      </c>
      <c r="I6919" s="16">
        <v>35.0718537926236</v>
      </c>
      <c r="J6919" s="14" t="s">
        <v>40</v>
      </c>
      <c r="K6919" s="16">
        <v>1.0</v>
      </c>
      <c r="L6919" s="14" t="s">
        <v>85</v>
      </c>
      <c r="M6919" s="14" t="s">
        <v>43</v>
      </c>
      <c r="N6919" s="20">
        <v>0.0</v>
      </c>
      <c r="O6919" s="20">
        <v>0.0</v>
      </c>
      <c r="P6919" s="14">
        <v>0.0</v>
      </c>
      <c r="Q6919" s="16">
        <v>24.669</v>
      </c>
      <c r="R6919" s="20">
        <v>8739.68211736972</v>
      </c>
      <c r="S6919" s="21">
        <v>43081.6073273498</v>
      </c>
      <c r="T6919" s="21">
        <v>23.25</v>
      </c>
      <c r="U6919" s="21">
        <v>57.0</v>
      </c>
      <c r="V6919" s="21" t="str">
        <f t="shared" si="1"/>
        <v>#N/A</v>
      </c>
    </row>
    <row r="6920" ht="15.75" customHeight="1">
      <c r="A6920" s="14">
        <v>330082.0</v>
      </c>
      <c r="B6920" s="15">
        <v>44894.7024831829</v>
      </c>
      <c r="C6920" s="16">
        <v>115.283464321667</v>
      </c>
      <c r="D6920" s="17" t="s">
        <v>81</v>
      </c>
      <c r="E6920" s="18" t="s">
        <v>82</v>
      </c>
      <c r="F6920" s="14" t="s">
        <v>83</v>
      </c>
      <c r="G6920" s="19">
        <v>19.704779002282</v>
      </c>
      <c r="H6920" s="14" t="s">
        <v>84</v>
      </c>
      <c r="I6920" s="16">
        <v>35.0718537926236</v>
      </c>
      <c r="J6920" s="14" t="s">
        <v>40</v>
      </c>
      <c r="K6920" s="16">
        <v>1.0</v>
      </c>
      <c r="L6920" s="14" t="s">
        <v>85</v>
      </c>
      <c r="M6920" s="14" t="s">
        <v>43</v>
      </c>
      <c r="N6920" s="20">
        <v>0.0</v>
      </c>
      <c r="O6920" s="20">
        <v>0.0</v>
      </c>
      <c r="P6920" s="14">
        <v>0.0</v>
      </c>
      <c r="Q6920" s="16">
        <v>24.647</v>
      </c>
      <c r="R6920" s="20">
        <v>8736.40274251711</v>
      </c>
      <c r="S6920" s="21">
        <v>43086.1104912339</v>
      </c>
      <c r="T6920" s="21">
        <v>23.25</v>
      </c>
      <c r="U6920" s="21">
        <v>57.0</v>
      </c>
      <c r="V6920" s="21" t="str">
        <f t="shared" si="1"/>
        <v>#N/A</v>
      </c>
    </row>
    <row r="6921" ht="15.75" customHeight="1">
      <c r="A6921" s="14">
        <v>330083.0</v>
      </c>
      <c r="B6921" s="15">
        <v>44894.7024943287</v>
      </c>
      <c r="C6921" s="16">
        <v>115.299554775</v>
      </c>
      <c r="D6921" s="17" t="s">
        <v>81</v>
      </c>
      <c r="E6921" s="18" t="s">
        <v>82</v>
      </c>
      <c r="F6921" s="14" t="s">
        <v>83</v>
      </c>
      <c r="G6921" s="19">
        <v>19.6794465624858</v>
      </c>
      <c r="H6921" s="14" t="s">
        <v>84</v>
      </c>
      <c r="I6921" s="16">
        <v>35.0718537926236</v>
      </c>
      <c r="J6921" s="14" t="s">
        <v>40</v>
      </c>
      <c r="K6921" s="16">
        <v>1.0</v>
      </c>
      <c r="L6921" s="14" t="s">
        <v>85</v>
      </c>
      <c r="M6921" s="14" t="s">
        <v>43</v>
      </c>
      <c r="N6921" s="20">
        <v>0.0</v>
      </c>
      <c r="O6921" s="20">
        <v>0.0</v>
      </c>
      <c r="P6921" s="14">
        <v>0.0</v>
      </c>
      <c r="Q6921" s="16">
        <v>24.66</v>
      </c>
      <c r="R6921" s="20">
        <v>8733.64025477007</v>
      </c>
      <c r="S6921" s="21">
        <v>43084.3143901766</v>
      </c>
      <c r="T6921" s="21">
        <v>23.25</v>
      </c>
      <c r="U6921" s="21">
        <v>57.0</v>
      </c>
      <c r="V6921" s="21" t="str">
        <f t="shared" si="1"/>
        <v>#N/A</v>
      </c>
    </row>
    <row r="6922" ht="15.75" customHeight="1">
      <c r="A6922" s="14">
        <v>330084.0</v>
      </c>
      <c r="B6922" s="15">
        <v>44894.7025060185</v>
      </c>
      <c r="C6922" s="16">
        <v>115.316358163333</v>
      </c>
      <c r="D6922" s="17" t="s">
        <v>81</v>
      </c>
      <c r="E6922" s="18" t="s">
        <v>82</v>
      </c>
      <c r="F6922" s="14" t="s">
        <v>83</v>
      </c>
      <c r="G6922" s="19">
        <v>19.642216975096</v>
      </c>
      <c r="H6922" s="14" t="s">
        <v>84</v>
      </c>
      <c r="I6922" s="16">
        <v>35.0780411683531</v>
      </c>
      <c r="J6922" s="14" t="s">
        <v>40</v>
      </c>
      <c r="K6922" s="16">
        <v>1.0</v>
      </c>
      <c r="L6922" s="14" t="s">
        <v>85</v>
      </c>
      <c r="M6922" s="14" t="s">
        <v>43</v>
      </c>
      <c r="N6922" s="20">
        <v>0.0</v>
      </c>
      <c r="O6922" s="20">
        <v>0.0</v>
      </c>
      <c r="P6922" s="14">
        <v>0.0</v>
      </c>
      <c r="Q6922" s="16">
        <v>24.678</v>
      </c>
      <c r="R6922" s="20">
        <v>8733.154788718</v>
      </c>
      <c r="S6922" s="21">
        <v>43080.9854517839</v>
      </c>
      <c r="T6922" s="21">
        <v>23.25</v>
      </c>
      <c r="U6922" s="21">
        <v>57.0</v>
      </c>
      <c r="V6922" s="21" t="str">
        <f t="shared" si="1"/>
        <v>#N/A</v>
      </c>
    </row>
    <row r="6923" ht="15.75" customHeight="1">
      <c r="A6923" s="14">
        <v>330085.0</v>
      </c>
      <c r="B6923" s="15">
        <v>44894.7025177083</v>
      </c>
      <c r="C6923" s="16">
        <v>115.333199965</v>
      </c>
      <c r="D6923" s="17" t="s">
        <v>81</v>
      </c>
      <c r="E6923" s="18" t="s">
        <v>82</v>
      </c>
      <c r="F6923" s="14" t="s">
        <v>83</v>
      </c>
      <c r="G6923" s="19">
        <v>19.6914128554799</v>
      </c>
      <c r="H6923" s="14" t="s">
        <v>84</v>
      </c>
      <c r="I6923" s="16">
        <v>35.0656664283251</v>
      </c>
      <c r="J6923" s="14" t="s">
        <v>40</v>
      </c>
      <c r="K6923" s="16">
        <v>1.0</v>
      </c>
      <c r="L6923" s="14" t="s">
        <v>85</v>
      </c>
      <c r="M6923" s="14" t="s">
        <v>43</v>
      </c>
      <c r="N6923" s="20">
        <v>0.0</v>
      </c>
      <c r="O6923" s="20">
        <v>0.0</v>
      </c>
      <c r="P6923" s="14">
        <v>0.0</v>
      </c>
      <c r="Q6923" s="16">
        <v>24.655</v>
      </c>
      <c r="R6923" s="20">
        <v>8733.70511217765</v>
      </c>
      <c r="S6923" s="21">
        <v>43086.2433232533</v>
      </c>
      <c r="T6923" s="21">
        <v>23.25</v>
      </c>
      <c r="U6923" s="21">
        <v>57.0</v>
      </c>
      <c r="V6923" s="21" t="str">
        <f t="shared" si="1"/>
        <v>#N/A</v>
      </c>
    </row>
    <row r="6924" ht="15.75" customHeight="1">
      <c r="A6924" s="14">
        <v>330086.0</v>
      </c>
      <c r="B6924" s="15">
        <v>44894.7025293982</v>
      </c>
      <c r="C6924" s="16">
        <v>115.350058336667</v>
      </c>
      <c r="D6924" s="17" t="s">
        <v>81</v>
      </c>
      <c r="E6924" s="18" t="s">
        <v>82</v>
      </c>
      <c r="F6924" s="14" t="s">
        <v>83</v>
      </c>
      <c r="G6924" s="19">
        <v>19.6969799509429</v>
      </c>
      <c r="H6924" s="14" t="s">
        <v>84</v>
      </c>
      <c r="I6924" s="16">
        <v>35.0718537926236</v>
      </c>
      <c r="J6924" s="14" t="s">
        <v>40</v>
      </c>
      <c r="K6924" s="16">
        <v>1.0</v>
      </c>
      <c r="L6924" s="14" t="s">
        <v>85</v>
      </c>
      <c r="M6924" s="14" t="s">
        <v>43</v>
      </c>
      <c r="N6924" s="20">
        <v>0.0</v>
      </c>
      <c r="O6924" s="20">
        <v>0.0</v>
      </c>
      <c r="P6924" s="14">
        <v>0.0</v>
      </c>
      <c r="Q6924" s="16">
        <v>24.651</v>
      </c>
      <c r="R6924" s="20">
        <v>8737.20610211707</v>
      </c>
      <c r="S6924" s="21">
        <v>43082.7041082576</v>
      </c>
      <c r="T6924" s="21">
        <v>23.25</v>
      </c>
      <c r="U6924" s="21">
        <v>57.0</v>
      </c>
      <c r="V6924" s="21" t="str">
        <f t="shared" si="1"/>
        <v>#N/A</v>
      </c>
    </row>
    <row r="6925" ht="15.75" customHeight="1">
      <c r="A6925" s="14">
        <v>330087.0</v>
      </c>
      <c r="B6925" s="15">
        <v>44894.702540544</v>
      </c>
      <c r="C6925" s="16">
        <v>115.366100331667</v>
      </c>
      <c r="D6925" s="17" t="s">
        <v>81</v>
      </c>
      <c r="E6925" s="18" t="s">
        <v>82</v>
      </c>
      <c r="F6925" s="14" t="s">
        <v>83</v>
      </c>
      <c r="G6925" s="19">
        <v>19.6794465624858</v>
      </c>
      <c r="H6925" s="14" t="s">
        <v>84</v>
      </c>
      <c r="I6925" s="16">
        <v>35.0718537926236</v>
      </c>
      <c r="J6925" s="14" t="s">
        <v>40</v>
      </c>
      <c r="K6925" s="16">
        <v>1.0</v>
      </c>
      <c r="L6925" s="14" t="s">
        <v>85</v>
      </c>
      <c r="M6925" s="14" t="s">
        <v>43</v>
      </c>
      <c r="N6925" s="20">
        <v>0.0</v>
      </c>
      <c r="O6925" s="20">
        <v>0.0</v>
      </c>
      <c r="P6925" s="14">
        <v>0.0</v>
      </c>
      <c r="Q6925" s="16">
        <v>24.66</v>
      </c>
      <c r="R6925" s="20">
        <v>8732.21746789962</v>
      </c>
      <c r="S6925" s="21">
        <v>43087.9107909874</v>
      </c>
      <c r="T6925" s="21">
        <v>23.25</v>
      </c>
      <c r="U6925" s="21">
        <v>57.0</v>
      </c>
      <c r="V6925" s="21" t="str">
        <f t="shared" si="1"/>
        <v>#N/A</v>
      </c>
    </row>
    <row r="6926" ht="15.75" customHeight="1">
      <c r="A6926" s="14">
        <v>330088.0</v>
      </c>
      <c r="B6926" s="15">
        <v>44894.7025522801</v>
      </c>
      <c r="C6926" s="16">
        <v>115.383007706667</v>
      </c>
      <c r="D6926" s="17" t="s">
        <v>81</v>
      </c>
      <c r="E6926" s="18" t="s">
        <v>82</v>
      </c>
      <c r="F6926" s="14" t="s">
        <v>83</v>
      </c>
      <c r="G6926" s="19">
        <v>19.6250261491051</v>
      </c>
      <c r="H6926" s="14" t="s">
        <v>84</v>
      </c>
      <c r="I6926" s="16">
        <v>35.0718537926236</v>
      </c>
      <c r="J6926" s="14" t="s">
        <v>40</v>
      </c>
      <c r="K6926" s="16">
        <v>1.0</v>
      </c>
      <c r="L6926" s="14" t="s">
        <v>85</v>
      </c>
      <c r="M6926" s="14" t="s">
        <v>43</v>
      </c>
      <c r="N6926" s="20">
        <v>0.0</v>
      </c>
      <c r="O6926" s="20">
        <v>0.0</v>
      </c>
      <c r="P6926" s="14">
        <v>0.0</v>
      </c>
      <c r="Q6926" s="16">
        <v>24.688</v>
      </c>
      <c r="R6926" s="20">
        <v>8733.98496316533</v>
      </c>
      <c r="S6926" s="21">
        <v>43084.6650681044</v>
      </c>
      <c r="T6926" s="21">
        <v>23.25</v>
      </c>
      <c r="U6926" s="21">
        <v>57.0</v>
      </c>
      <c r="V6926" s="21" t="str">
        <f t="shared" si="1"/>
        <v>#N/A</v>
      </c>
    </row>
    <row r="6927" ht="15.75" customHeight="1">
      <c r="A6927" s="14">
        <v>330089.0</v>
      </c>
      <c r="B6927" s="15">
        <v>44894.7025640046</v>
      </c>
      <c r="C6927" s="16">
        <v>115.399856883333</v>
      </c>
      <c r="D6927" s="17" t="s">
        <v>81</v>
      </c>
      <c r="E6927" s="18" t="s">
        <v>82</v>
      </c>
      <c r="F6927" s="14" t="s">
        <v>83</v>
      </c>
      <c r="G6927" s="19">
        <v>19.6677687616106</v>
      </c>
      <c r="H6927" s="14" t="s">
        <v>84</v>
      </c>
      <c r="I6927" s="16">
        <v>35.0718537926236</v>
      </c>
      <c r="J6927" s="14" t="s">
        <v>40</v>
      </c>
      <c r="K6927" s="16">
        <v>1.0</v>
      </c>
      <c r="L6927" s="14" t="s">
        <v>85</v>
      </c>
      <c r="M6927" s="14" t="s">
        <v>43</v>
      </c>
      <c r="N6927" s="20">
        <v>0.0</v>
      </c>
      <c r="O6927" s="20">
        <v>0.0</v>
      </c>
      <c r="P6927" s="14">
        <v>0.0</v>
      </c>
      <c r="Q6927" s="16">
        <v>24.666</v>
      </c>
      <c r="R6927" s="20">
        <v>8737.41553419759</v>
      </c>
      <c r="S6927" s="21">
        <v>43080.8761065902</v>
      </c>
      <c r="T6927" s="21">
        <v>23.25</v>
      </c>
      <c r="U6927" s="21">
        <v>57.0</v>
      </c>
      <c r="V6927" s="21" t="str">
        <f t="shared" si="1"/>
        <v>#N/A</v>
      </c>
    </row>
    <row r="6928" ht="15.75" customHeight="1">
      <c r="A6928" s="14">
        <v>330090.0</v>
      </c>
      <c r="B6928" s="15">
        <v>44894.7025757292</v>
      </c>
      <c r="C6928" s="16">
        <v>115.416745908333</v>
      </c>
      <c r="D6928" s="17" t="s">
        <v>81</v>
      </c>
      <c r="E6928" s="18" t="s">
        <v>82</v>
      </c>
      <c r="F6928" s="14" t="s">
        <v>83</v>
      </c>
      <c r="G6928" s="19">
        <v>19.6933614756187</v>
      </c>
      <c r="H6928" s="14" t="s">
        <v>84</v>
      </c>
      <c r="I6928" s="16">
        <v>35.0656664283251</v>
      </c>
      <c r="J6928" s="14" t="s">
        <v>40</v>
      </c>
      <c r="K6928" s="16">
        <v>1.0</v>
      </c>
      <c r="L6928" s="14" t="s">
        <v>85</v>
      </c>
      <c r="M6928" s="14" t="s">
        <v>43</v>
      </c>
      <c r="N6928" s="20">
        <v>0.0</v>
      </c>
      <c r="O6928" s="20">
        <v>0.0</v>
      </c>
      <c r="P6928" s="14">
        <v>0.0</v>
      </c>
      <c r="Q6928" s="16">
        <v>24.654</v>
      </c>
      <c r="R6928" s="20">
        <v>8730.32547239287</v>
      </c>
      <c r="S6928" s="21">
        <v>43082.0839613863</v>
      </c>
      <c r="T6928" s="21">
        <v>23.25</v>
      </c>
      <c r="U6928" s="21">
        <v>57.0</v>
      </c>
      <c r="V6928" s="21" t="str">
        <f t="shared" si="1"/>
        <v>#N/A</v>
      </c>
    </row>
    <row r="6929" ht="15.75" customHeight="1">
      <c r="A6929" s="14">
        <v>330091.0</v>
      </c>
      <c r="B6929" s="15">
        <v>44894.7025868403</v>
      </c>
      <c r="C6929" s="16">
        <v>115.432760038333</v>
      </c>
      <c r="D6929" s="17" t="s">
        <v>81</v>
      </c>
      <c r="E6929" s="18" t="s">
        <v>82</v>
      </c>
      <c r="F6929" s="14" t="s">
        <v>83</v>
      </c>
      <c r="G6929" s="19">
        <v>19.6602685530173</v>
      </c>
      <c r="H6929" s="14" t="s">
        <v>84</v>
      </c>
      <c r="I6929" s="16">
        <v>35.0656664283251</v>
      </c>
      <c r="J6929" s="14" t="s">
        <v>40</v>
      </c>
      <c r="K6929" s="16">
        <v>1.0</v>
      </c>
      <c r="L6929" s="14" t="s">
        <v>85</v>
      </c>
      <c r="M6929" s="14" t="s">
        <v>43</v>
      </c>
      <c r="N6929" s="20">
        <v>0.0</v>
      </c>
      <c r="O6929" s="20">
        <v>0.0</v>
      </c>
      <c r="P6929" s="14">
        <v>0.0</v>
      </c>
      <c r="Q6929" s="16">
        <v>24.671</v>
      </c>
      <c r="R6929" s="20">
        <v>8736.37724852583</v>
      </c>
      <c r="S6929" s="21">
        <v>43083.1994117042</v>
      </c>
      <c r="T6929" s="21">
        <v>23.25</v>
      </c>
      <c r="U6929" s="21">
        <v>57.0</v>
      </c>
      <c r="V6929" s="21" t="str">
        <f t="shared" si="1"/>
        <v>#N/A</v>
      </c>
    </row>
    <row r="6930" ht="15.75" customHeight="1">
      <c r="A6930" s="14">
        <v>330092.0</v>
      </c>
      <c r="B6930" s="15">
        <v>44894.7025985764</v>
      </c>
      <c r="C6930" s="16">
        <v>115.449628705</v>
      </c>
      <c r="D6930" s="17" t="s">
        <v>81</v>
      </c>
      <c r="E6930" s="18" t="s">
        <v>82</v>
      </c>
      <c r="F6930" s="14" t="s">
        <v>83</v>
      </c>
      <c r="G6930" s="19">
        <v>19.734060762867</v>
      </c>
      <c r="H6930" s="14" t="s">
        <v>84</v>
      </c>
      <c r="I6930" s="16">
        <v>35.0718537926236</v>
      </c>
      <c r="J6930" s="14" t="s">
        <v>40</v>
      </c>
      <c r="K6930" s="16">
        <v>1.0</v>
      </c>
      <c r="L6930" s="14" t="s">
        <v>85</v>
      </c>
      <c r="M6930" s="14" t="s">
        <v>43</v>
      </c>
      <c r="N6930" s="20">
        <v>0.0</v>
      </c>
      <c r="O6930" s="20">
        <v>0.0</v>
      </c>
      <c r="P6930" s="14">
        <v>0.0</v>
      </c>
      <c r="Q6930" s="16">
        <v>24.632</v>
      </c>
      <c r="R6930" s="20">
        <v>8737.67196536682</v>
      </c>
      <c r="S6930" s="21">
        <v>43084.7700502664</v>
      </c>
      <c r="T6930" s="21">
        <v>23.25</v>
      </c>
      <c r="U6930" s="21">
        <v>57.0</v>
      </c>
      <c r="V6930" s="21" t="str">
        <f t="shared" si="1"/>
        <v>#N/A</v>
      </c>
    </row>
    <row r="6931" ht="15.75" customHeight="1">
      <c r="A6931" s="14">
        <v>330093.0</v>
      </c>
      <c r="B6931" s="15">
        <v>44894.7026102662</v>
      </c>
      <c r="C6931" s="16">
        <v>115.466479448333</v>
      </c>
      <c r="D6931" s="17" t="s">
        <v>81</v>
      </c>
      <c r="E6931" s="18" t="s">
        <v>82</v>
      </c>
      <c r="F6931" s="14" t="s">
        <v>83</v>
      </c>
      <c r="G6931" s="19">
        <v>19.712582016799</v>
      </c>
      <c r="H6931" s="14" t="s">
        <v>84</v>
      </c>
      <c r="I6931" s="16">
        <v>35.0718537926236</v>
      </c>
      <c r="J6931" s="14" t="s">
        <v>40</v>
      </c>
      <c r="K6931" s="16">
        <v>1.0</v>
      </c>
      <c r="L6931" s="14" t="s">
        <v>85</v>
      </c>
      <c r="M6931" s="14" t="s">
        <v>43</v>
      </c>
      <c r="N6931" s="20">
        <v>0.0</v>
      </c>
      <c r="O6931" s="20">
        <v>0.0</v>
      </c>
      <c r="P6931" s="14">
        <v>0.0</v>
      </c>
      <c r="Q6931" s="16">
        <v>24.643</v>
      </c>
      <c r="R6931" s="20">
        <v>8734.53685012561</v>
      </c>
      <c r="S6931" s="21">
        <v>43082.4923020451</v>
      </c>
      <c r="T6931" s="21">
        <v>23.25</v>
      </c>
      <c r="U6931" s="21">
        <v>57.0</v>
      </c>
      <c r="V6931" s="21" t="str">
        <f t="shared" si="1"/>
        <v>#N/A</v>
      </c>
    </row>
    <row r="6932" ht="15.75" customHeight="1">
      <c r="A6932" s="14">
        <v>330094.0</v>
      </c>
      <c r="B6932" s="15">
        <v>44894.702621956</v>
      </c>
      <c r="C6932" s="16">
        <v>115.483334201667</v>
      </c>
      <c r="D6932" s="17" t="s">
        <v>81</v>
      </c>
      <c r="E6932" s="18" t="s">
        <v>82</v>
      </c>
      <c r="F6932" s="14" t="s">
        <v>83</v>
      </c>
      <c r="G6932" s="19">
        <v>19.6794465624858</v>
      </c>
      <c r="H6932" s="14" t="s">
        <v>84</v>
      </c>
      <c r="I6932" s="16">
        <v>35.0718537926236</v>
      </c>
      <c r="J6932" s="14" t="s">
        <v>40</v>
      </c>
      <c r="K6932" s="16">
        <v>1.0</v>
      </c>
      <c r="L6932" s="14" t="s">
        <v>85</v>
      </c>
      <c r="M6932" s="14" t="s">
        <v>43</v>
      </c>
      <c r="N6932" s="20">
        <v>0.0</v>
      </c>
      <c r="O6932" s="20">
        <v>0.0</v>
      </c>
      <c r="P6932" s="14">
        <v>0.0</v>
      </c>
      <c r="Q6932" s="16">
        <v>24.66</v>
      </c>
      <c r="R6932" s="20">
        <v>8738.42520820911</v>
      </c>
      <c r="S6932" s="21">
        <v>43085.0225267345</v>
      </c>
      <c r="T6932" s="21">
        <v>23.25</v>
      </c>
      <c r="U6932" s="21">
        <v>57.0</v>
      </c>
      <c r="V6932" s="21" t="str">
        <f t="shared" si="1"/>
        <v>#N/A</v>
      </c>
    </row>
    <row r="6933" ht="15.75" customHeight="1">
      <c r="A6933" s="14">
        <v>330095.0</v>
      </c>
      <c r="B6933" s="15">
        <v>44894.7026336806</v>
      </c>
      <c r="C6933" s="16">
        <v>115.500224755</v>
      </c>
      <c r="D6933" s="17" t="s">
        <v>81</v>
      </c>
      <c r="E6933" s="18" t="s">
        <v>82</v>
      </c>
      <c r="F6933" s="14" t="s">
        <v>83</v>
      </c>
      <c r="G6933" s="19">
        <v>19.7142540822656</v>
      </c>
      <c r="H6933" s="14" t="s">
        <v>84</v>
      </c>
      <c r="I6933" s="16">
        <v>35.0780411683531</v>
      </c>
      <c r="J6933" s="14" t="s">
        <v>40</v>
      </c>
      <c r="K6933" s="16">
        <v>1.0</v>
      </c>
      <c r="L6933" s="14" t="s">
        <v>85</v>
      </c>
      <c r="M6933" s="14" t="s">
        <v>43</v>
      </c>
      <c r="N6933" s="20">
        <v>0.0</v>
      </c>
      <c r="O6933" s="20">
        <v>0.0</v>
      </c>
      <c r="P6933" s="14">
        <v>0.0</v>
      </c>
      <c r="Q6933" s="16">
        <v>24.641</v>
      </c>
      <c r="R6933" s="20">
        <v>8736.6764828873</v>
      </c>
      <c r="S6933" s="21">
        <v>43084.2235872265</v>
      </c>
      <c r="T6933" s="21">
        <v>23.25</v>
      </c>
      <c r="U6933" s="21">
        <v>57.0</v>
      </c>
      <c r="V6933" s="21" t="str">
        <f t="shared" si="1"/>
        <v>#N/A</v>
      </c>
    </row>
    <row r="6934" ht="15.75" customHeight="1">
      <c r="A6934" s="14">
        <v>330096.0</v>
      </c>
      <c r="B6934" s="15">
        <v>44894.7026447917</v>
      </c>
      <c r="C6934" s="16">
        <v>115.516224273333</v>
      </c>
      <c r="D6934" s="17" t="s">
        <v>81</v>
      </c>
      <c r="E6934" s="18" t="s">
        <v>82</v>
      </c>
      <c r="F6934" s="14" t="s">
        <v>83</v>
      </c>
      <c r="G6934" s="19">
        <v>19.6580440520002</v>
      </c>
      <c r="H6934" s="14" t="s">
        <v>84</v>
      </c>
      <c r="I6934" s="16">
        <v>35.0718537926236</v>
      </c>
      <c r="J6934" s="14" t="s">
        <v>40</v>
      </c>
      <c r="K6934" s="16">
        <v>1.0</v>
      </c>
      <c r="L6934" s="14" t="s">
        <v>85</v>
      </c>
      <c r="M6934" s="14" t="s">
        <v>43</v>
      </c>
      <c r="N6934" s="20">
        <v>0.0</v>
      </c>
      <c r="O6934" s="20">
        <v>0.0</v>
      </c>
      <c r="P6934" s="14">
        <v>0.0</v>
      </c>
      <c r="Q6934" s="16">
        <v>24.671</v>
      </c>
      <c r="R6934" s="20">
        <v>8735.25507854016</v>
      </c>
      <c r="S6934" s="21">
        <v>43081.5619999095</v>
      </c>
      <c r="T6934" s="21">
        <v>23.25</v>
      </c>
      <c r="U6934" s="21">
        <v>57.0</v>
      </c>
      <c r="V6934" s="21" t="str">
        <f t="shared" si="1"/>
        <v>#N/A</v>
      </c>
    </row>
    <row r="6935" ht="15.75" customHeight="1">
      <c r="A6935" s="14">
        <v>330097.0</v>
      </c>
      <c r="B6935" s="15">
        <v>44894.7026565162</v>
      </c>
      <c r="C6935" s="16">
        <v>115.5331073</v>
      </c>
      <c r="D6935" s="17" t="s">
        <v>81</v>
      </c>
      <c r="E6935" s="18" t="s">
        <v>82</v>
      </c>
      <c r="F6935" s="14" t="s">
        <v>83</v>
      </c>
      <c r="G6935" s="19">
        <v>19.6524923543468</v>
      </c>
      <c r="H6935" s="14" t="s">
        <v>84</v>
      </c>
      <c r="I6935" s="16">
        <v>35.0656664283251</v>
      </c>
      <c r="J6935" s="14" t="s">
        <v>40</v>
      </c>
      <c r="K6935" s="16">
        <v>1.0</v>
      </c>
      <c r="L6935" s="14" t="s">
        <v>85</v>
      </c>
      <c r="M6935" s="14" t="s">
        <v>43</v>
      </c>
      <c r="N6935" s="20">
        <v>0.0</v>
      </c>
      <c r="O6935" s="20">
        <v>0.0</v>
      </c>
      <c r="P6935" s="14">
        <v>0.0</v>
      </c>
      <c r="Q6935" s="16">
        <v>24.675</v>
      </c>
      <c r="R6935" s="20">
        <v>8738.32323891276</v>
      </c>
      <c r="S6935" s="21">
        <v>43086.5029936186</v>
      </c>
      <c r="T6935" s="21">
        <v>23.25</v>
      </c>
      <c r="U6935" s="21">
        <v>57.0</v>
      </c>
      <c r="V6935" s="21" t="str">
        <f t="shared" si="1"/>
        <v>#N/A</v>
      </c>
    </row>
    <row r="6936" ht="15.75" customHeight="1">
      <c r="A6936" s="14">
        <v>330098.0</v>
      </c>
      <c r="B6936" s="15">
        <v>44894.7026682523</v>
      </c>
      <c r="C6936" s="16">
        <v>115.549993636667</v>
      </c>
      <c r="D6936" s="17" t="s">
        <v>81</v>
      </c>
      <c r="E6936" s="18" t="s">
        <v>82</v>
      </c>
      <c r="F6936" s="14" t="s">
        <v>83</v>
      </c>
      <c r="G6936" s="19">
        <v>19.6716603737294</v>
      </c>
      <c r="H6936" s="14" t="s">
        <v>84</v>
      </c>
      <c r="I6936" s="16">
        <v>35.0718537926236</v>
      </c>
      <c r="J6936" s="14" t="s">
        <v>40</v>
      </c>
      <c r="K6936" s="16">
        <v>1.0</v>
      </c>
      <c r="L6936" s="14" t="s">
        <v>85</v>
      </c>
      <c r="M6936" s="14" t="s">
        <v>43</v>
      </c>
      <c r="N6936" s="20">
        <v>0.0</v>
      </c>
      <c r="O6936" s="20">
        <v>0.0</v>
      </c>
      <c r="P6936" s="14">
        <v>0.0</v>
      </c>
      <c r="Q6936" s="16">
        <v>24.664</v>
      </c>
      <c r="R6936" s="20">
        <v>8732.99027076726</v>
      </c>
      <c r="S6936" s="21">
        <v>43086.6357936888</v>
      </c>
      <c r="T6936" s="21">
        <v>23.25</v>
      </c>
      <c r="U6936" s="21">
        <v>57.0</v>
      </c>
      <c r="V6936" s="21" t="str">
        <f t="shared" si="1"/>
        <v>#N/A</v>
      </c>
    </row>
    <row r="6937" ht="15.75" customHeight="1">
      <c r="A6937" s="14">
        <v>330099.0</v>
      </c>
      <c r="B6937" s="15">
        <v>44894.7026799769</v>
      </c>
      <c r="C6937" s="16">
        <v>115.566876771667</v>
      </c>
      <c r="D6937" s="17" t="s">
        <v>81</v>
      </c>
      <c r="E6937" s="18" t="s">
        <v>82</v>
      </c>
      <c r="F6937" s="14" t="s">
        <v>83</v>
      </c>
      <c r="G6937" s="19">
        <v>19.7259677025128</v>
      </c>
      <c r="H6937" s="14" t="s">
        <v>84</v>
      </c>
      <c r="I6937" s="16">
        <v>35.0780411683531</v>
      </c>
      <c r="J6937" s="14" t="s">
        <v>40</v>
      </c>
      <c r="K6937" s="16">
        <v>1.0</v>
      </c>
      <c r="L6937" s="14" t="s">
        <v>85</v>
      </c>
      <c r="M6937" s="14" t="s">
        <v>43</v>
      </c>
      <c r="N6937" s="20">
        <v>0.0</v>
      </c>
      <c r="O6937" s="20">
        <v>0.0</v>
      </c>
      <c r="P6937" s="14">
        <v>0.0</v>
      </c>
      <c r="Q6937" s="16">
        <v>24.635</v>
      </c>
      <c r="R6937" s="20">
        <v>8735.76826479009</v>
      </c>
      <c r="S6937" s="21">
        <v>43083.3260971873</v>
      </c>
      <c r="T6937" s="21">
        <v>23.25</v>
      </c>
      <c r="U6937" s="21">
        <v>57.0</v>
      </c>
      <c r="V6937" s="21" t="str">
        <f t="shared" si="1"/>
        <v>#N/A</v>
      </c>
    </row>
    <row r="6938" ht="15.75" customHeight="1">
      <c r="A6938" s="14">
        <v>330100.0</v>
      </c>
      <c r="B6938" s="15">
        <v>44894.7026911227</v>
      </c>
      <c r="C6938" s="16">
        <v>115.582918616667</v>
      </c>
      <c r="D6938" s="17" t="s">
        <v>81</v>
      </c>
      <c r="E6938" s="18" t="s">
        <v>82</v>
      </c>
      <c r="F6938" s="14" t="s">
        <v>83</v>
      </c>
      <c r="G6938" s="19">
        <v>19.6583241333045</v>
      </c>
      <c r="H6938" s="14" t="s">
        <v>84</v>
      </c>
      <c r="I6938" s="16">
        <v>35.0656664283251</v>
      </c>
      <c r="J6938" s="14" t="s">
        <v>40</v>
      </c>
      <c r="K6938" s="16">
        <v>1.0</v>
      </c>
      <c r="L6938" s="14" t="s">
        <v>85</v>
      </c>
      <c r="M6938" s="14" t="s">
        <v>43</v>
      </c>
      <c r="N6938" s="20">
        <v>0.0</v>
      </c>
      <c r="O6938" s="20">
        <v>0.0</v>
      </c>
      <c r="P6938" s="14">
        <v>0.0</v>
      </c>
      <c r="Q6938" s="16">
        <v>24.672</v>
      </c>
      <c r="R6938" s="20">
        <v>8736.26254639721</v>
      </c>
      <c r="S6938" s="21">
        <v>43082.1843038632</v>
      </c>
      <c r="T6938" s="21">
        <v>23.25</v>
      </c>
      <c r="U6938" s="21">
        <v>57.0</v>
      </c>
      <c r="V6938" s="21" t="str">
        <f t="shared" si="1"/>
        <v>#N/A</v>
      </c>
    </row>
    <row r="6939" ht="15.75" customHeight="1">
      <c r="A6939" s="14">
        <v>330101.0</v>
      </c>
      <c r="B6939" s="15">
        <v>44894.7027028588</v>
      </c>
      <c r="C6939" s="16">
        <v>115.59979136</v>
      </c>
      <c r="D6939" s="17" t="s">
        <v>81</v>
      </c>
      <c r="E6939" s="18" t="s">
        <v>82</v>
      </c>
      <c r="F6939" s="14" t="s">
        <v>83</v>
      </c>
      <c r="G6939" s="19">
        <v>19.6713804324223</v>
      </c>
      <c r="H6939" s="14" t="s">
        <v>84</v>
      </c>
      <c r="I6939" s="16">
        <v>35.0780411683531</v>
      </c>
      <c r="J6939" s="14" t="s">
        <v>40</v>
      </c>
      <c r="K6939" s="16">
        <v>1.0</v>
      </c>
      <c r="L6939" s="14" t="s">
        <v>85</v>
      </c>
      <c r="M6939" s="14" t="s">
        <v>43</v>
      </c>
      <c r="N6939" s="20">
        <v>0.0</v>
      </c>
      <c r="O6939" s="20">
        <v>0.0</v>
      </c>
      <c r="P6939" s="14">
        <v>0.0</v>
      </c>
      <c r="Q6939" s="16">
        <v>24.663</v>
      </c>
      <c r="R6939" s="20">
        <v>8734.49771815585</v>
      </c>
      <c r="S6939" s="21">
        <v>43079.5486301376</v>
      </c>
      <c r="T6939" s="21">
        <v>23.25</v>
      </c>
      <c r="U6939" s="21">
        <v>57.0</v>
      </c>
      <c r="V6939" s="21" t="str">
        <f t="shared" si="1"/>
        <v>#N/A</v>
      </c>
    </row>
    <row r="6940" ht="15.75" customHeight="1">
      <c r="A6940" s="14">
        <v>330102.0</v>
      </c>
      <c r="B6940" s="15">
        <v>44894.7027145486</v>
      </c>
      <c r="C6940" s="16">
        <v>115.61665678</v>
      </c>
      <c r="D6940" s="17" t="s">
        <v>81</v>
      </c>
      <c r="E6940" s="18" t="s">
        <v>82</v>
      </c>
      <c r="F6940" s="14" t="s">
        <v>83</v>
      </c>
      <c r="G6940" s="19">
        <v>19.6095129301411</v>
      </c>
      <c r="H6940" s="14" t="s">
        <v>84</v>
      </c>
      <c r="I6940" s="16">
        <v>35.0718537926236</v>
      </c>
      <c r="J6940" s="14" t="s">
        <v>40</v>
      </c>
      <c r="K6940" s="16">
        <v>1.0</v>
      </c>
      <c r="L6940" s="14" t="s">
        <v>85</v>
      </c>
      <c r="M6940" s="14" t="s">
        <v>43</v>
      </c>
      <c r="N6940" s="20">
        <v>0.0</v>
      </c>
      <c r="O6940" s="20">
        <v>0.0</v>
      </c>
      <c r="P6940" s="14">
        <v>0.0</v>
      </c>
      <c r="Q6940" s="16">
        <v>24.696</v>
      </c>
      <c r="R6940" s="20">
        <v>8732.13929299802</v>
      </c>
      <c r="S6940" s="21">
        <v>43085.3589400109</v>
      </c>
      <c r="T6940" s="21">
        <v>23.25</v>
      </c>
      <c r="U6940" s="21">
        <v>57.0</v>
      </c>
      <c r="V6940" s="21" t="str">
        <f t="shared" si="1"/>
        <v>#N/A</v>
      </c>
    </row>
    <row r="6941" ht="15.75" customHeight="1">
      <c r="A6941" s="14">
        <v>330103.0</v>
      </c>
      <c r="B6941" s="15">
        <v>44894.7027262384</v>
      </c>
      <c r="C6941" s="16">
        <v>115.6335049</v>
      </c>
      <c r="D6941" s="17" t="s">
        <v>81</v>
      </c>
      <c r="E6941" s="18" t="s">
        <v>82</v>
      </c>
      <c r="F6941" s="14" t="s">
        <v>83</v>
      </c>
      <c r="G6941" s="19">
        <v>19.6794465624858</v>
      </c>
      <c r="H6941" s="14" t="s">
        <v>84</v>
      </c>
      <c r="I6941" s="16">
        <v>35.0718537926236</v>
      </c>
      <c r="J6941" s="14" t="s">
        <v>40</v>
      </c>
      <c r="K6941" s="16">
        <v>1.0</v>
      </c>
      <c r="L6941" s="14" t="s">
        <v>85</v>
      </c>
      <c r="M6941" s="14" t="s">
        <v>43</v>
      </c>
      <c r="N6941" s="20">
        <v>0.0</v>
      </c>
      <c r="O6941" s="20">
        <v>0.0</v>
      </c>
      <c r="P6941" s="14">
        <v>0.0</v>
      </c>
      <c r="Q6941" s="16">
        <v>24.66</v>
      </c>
      <c r="R6941" s="20">
        <v>8734.04190749116</v>
      </c>
      <c r="S6941" s="21">
        <v>43083.302668927</v>
      </c>
      <c r="T6941" s="21">
        <v>23.25</v>
      </c>
      <c r="U6941" s="21">
        <v>57.0</v>
      </c>
      <c r="V6941" s="21" t="str">
        <f t="shared" si="1"/>
        <v>#N/A</v>
      </c>
    </row>
    <row r="6942" ht="15.75" customHeight="1">
      <c r="A6942" s="14">
        <v>330104.0</v>
      </c>
      <c r="B6942" s="15">
        <v>44894.7027375347</v>
      </c>
      <c r="C6942" s="16">
        <v>115.649764136667</v>
      </c>
      <c r="D6942" s="17" t="s">
        <v>81</v>
      </c>
      <c r="E6942" s="18" t="s">
        <v>82</v>
      </c>
      <c r="F6942" s="14" t="s">
        <v>83</v>
      </c>
      <c r="G6942" s="19">
        <v>19.6697144441817</v>
      </c>
      <c r="H6942" s="14" t="s">
        <v>84</v>
      </c>
      <c r="I6942" s="16">
        <v>35.0718537926236</v>
      </c>
      <c r="J6942" s="14" t="s">
        <v>40</v>
      </c>
      <c r="K6942" s="16">
        <v>1.0</v>
      </c>
      <c r="L6942" s="14" t="s">
        <v>85</v>
      </c>
      <c r="M6942" s="14" t="s">
        <v>43</v>
      </c>
      <c r="N6942" s="20">
        <v>0.0</v>
      </c>
      <c r="O6942" s="20">
        <v>0.0</v>
      </c>
      <c r="P6942" s="14">
        <v>0.0</v>
      </c>
      <c r="Q6942" s="16">
        <v>24.665</v>
      </c>
      <c r="R6942" s="20">
        <v>8732.03030983748</v>
      </c>
      <c r="S6942" s="21">
        <v>43082.4828481938</v>
      </c>
      <c r="T6942" s="21">
        <v>23.25</v>
      </c>
      <c r="U6942" s="21">
        <v>57.0</v>
      </c>
      <c r="V6942" s="21" t="str">
        <f t="shared" si="1"/>
        <v>#N/A</v>
      </c>
    </row>
    <row r="6943" ht="15.75" customHeight="1">
      <c r="A6943" s="14">
        <v>330105.0</v>
      </c>
      <c r="B6943" s="15">
        <v>44894.7027492708</v>
      </c>
      <c r="C6943" s="16">
        <v>115.666653621667</v>
      </c>
      <c r="D6943" s="17" t="s">
        <v>81</v>
      </c>
      <c r="E6943" s="18" t="s">
        <v>82</v>
      </c>
      <c r="F6943" s="14" t="s">
        <v>83</v>
      </c>
      <c r="G6943" s="19">
        <v>19.6483255107969</v>
      </c>
      <c r="H6943" s="14" t="s">
        <v>84</v>
      </c>
      <c r="I6943" s="16">
        <v>35.0718537926236</v>
      </c>
      <c r="J6943" s="14" t="s">
        <v>40</v>
      </c>
      <c r="K6943" s="16">
        <v>1.0</v>
      </c>
      <c r="L6943" s="14" t="s">
        <v>85</v>
      </c>
      <c r="M6943" s="14" t="s">
        <v>43</v>
      </c>
      <c r="N6943" s="20">
        <v>0.0</v>
      </c>
      <c r="O6943" s="20">
        <v>0.0</v>
      </c>
      <c r="P6943" s="14">
        <v>0.0</v>
      </c>
      <c r="Q6943" s="16">
        <v>24.676</v>
      </c>
      <c r="R6943" s="20">
        <v>8730.69790681469</v>
      </c>
      <c r="S6943" s="21">
        <v>43086.3253089324</v>
      </c>
      <c r="T6943" s="21">
        <v>23.25</v>
      </c>
      <c r="U6943" s="21">
        <v>57.0</v>
      </c>
      <c r="V6943" s="21" t="str">
        <f t="shared" si="1"/>
        <v>#N/A</v>
      </c>
    </row>
    <row r="6944" ht="15.75" customHeight="1">
      <c r="A6944" s="14">
        <v>330106.0</v>
      </c>
      <c r="B6944" s="15">
        <v>44894.7027609954</v>
      </c>
      <c r="C6944" s="16">
        <v>115.683546465</v>
      </c>
      <c r="D6944" s="17" t="s">
        <v>81</v>
      </c>
      <c r="E6944" s="18" t="s">
        <v>82</v>
      </c>
      <c r="F6944" s="14" t="s">
        <v>83</v>
      </c>
      <c r="G6944" s="19">
        <v>19.6816734650528</v>
      </c>
      <c r="H6944" s="14" t="s">
        <v>84</v>
      </c>
      <c r="I6944" s="16">
        <v>35.0656664283251</v>
      </c>
      <c r="J6944" s="14" t="s">
        <v>40</v>
      </c>
      <c r="K6944" s="16">
        <v>1.0</v>
      </c>
      <c r="L6944" s="14" t="s">
        <v>85</v>
      </c>
      <c r="M6944" s="14" t="s">
        <v>43</v>
      </c>
      <c r="N6944" s="20">
        <v>0.0</v>
      </c>
      <c r="O6944" s="20">
        <v>0.0</v>
      </c>
      <c r="P6944" s="14">
        <v>0.0</v>
      </c>
      <c r="Q6944" s="16">
        <v>24.66</v>
      </c>
      <c r="R6944" s="20">
        <v>8734.32360072733</v>
      </c>
      <c r="S6944" s="21">
        <v>43083.5642037667</v>
      </c>
      <c r="T6944" s="21">
        <v>23.25</v>
      </c>
      <c r="U6944" s="21">
        <v>57.0</v>
      </c>
      <c r="V6944" s="21" t="str">
        <f t="shared" si="1"/>
        <v>#N/A</v>
      </c>
    </row>
    <row r="6945" ht="15.75" customHeight="1">
      <c r="A6945" s="14">
        <v>330107.0</v>
      </c>
      <c r="B6945" s="15">
        <v>44894.7027721065</v>
      </c>
      <c r="C6945" s="16">
        <v>115.69956738</v>
      </c>
      <c r="D6945" s="17" t="s">
        <v>81</v>
      </c>
      <c r="E6945" s="18" t="s">
        <v>82</v>
      </c>
      <c r="F6945" s="14" t="s">
        <v>83</v>
      </c>
      <c r="G6945" s="19">
        <v>19.668048699903</v>
      </c>
      <c r="H6945" s="14" t="s">
        <v>84</v>
      </c>
      <c r="I6945" s="16">
        <v>35.0656664283251</v>
      </c>
      <c r="J6945" s="14" t="s">
        <v>40</v>
      </c>
      <c r="K6945" s="16">
        <v>1.0</v>
      </c>
      <c r="L6945" s="14" t="s">
        <v>85</v>
      </c>
      <c r="M6945" s="14" t="s">
        <v>43</v>
      </c>
      <c r="N6945" s="20">
        <v>0.0</v>
      </c>
      <c r="O6945" s="20">
        <v>0.0</v>
      </c>
      <c r="P6945" s="14">
        <v>0.0</v>
      </c>
      <c r="Q6945" s="16">
        <v>24.667</v>
      </c>
      <c r="R6945" s="20">
        <v>8730.85740136694</v>
      </c>
      <c r="S6945" s="21">
        <v>43081.4261197539</v>
      </c>
      <c r="T6945" s="21">
        <v>23.25</v>
      </c>
      <c r="U6945" s="21">
        <v>57.0</v>
      </c>
      <c r="V6945" s="21" t="str">
        <f t="shared" si="1"/>
        <v>#N/A</v>
      </c>
    </row>
    <row r="6946" ht="15.75" customHeight="1">
      <c r="A6946" s="14">
        <v>330108.0</v>
      </c>
      <c r="B6946" s="15">
        <v>44894.7027838773</v>
      </c>
      <c r="C6946" s="16">
        <v>115.716455711667</v>
      </c>
      <c r="D6946" s="17" t="s">
        <v>81</v>
      </c>
      <c r="E6946" s="18" t="s">
        <v>82</v>
      </c>
      <c r="F6946" s="14" t="s">
        <v>83</v>
      </c>
      <c r="G6946" s="19">
        <v>19.6953103432022</v>
      </c>
      <c r="H6946" s="14" t="s">
        <v>84</v>
      </c>
      <c r="I6946" s="16">
        <v>35.0656664283251</v>
      </c>
      <c r="J6946" s="14" t="s">
        <v>40</v>
      </c>
      <c r="K6946" s="16">
        <v>1.0</v>
      </c>
      <c r="L6946" s="14" t="s">
        <v>85</v>
      </c>
      <c r="M6946" s="14" t="s">
        <v>43</v>
      </c>
      <c r="N6946" s="20">
        <v>0.0</v>
      </c>
      <c r="O6946" s="20">
        <v>0.0</v>
      </c>
      <c r="P6946" s="14">
        <v>0.0</v>
      </c>
      <c r="Q6946" s="16">
        <v>24.653</v>
      </c>
      <c r="R6946" s="20">
        <v>8732.94736041111</v>
      </c>
      <c r="S6946" s="21">
        <v>43080.0540247115</v>
      </c>
      <c r="T6946" s="21">
        <v>23.25</v>
      </c>
      <c r="U6946" s="21">
        <v>57.0</v>
      </c>
      <c r="V6946" s="21" t="str">
        <f t="shared" si="1"/>
        <v>#N/A</v>
      </c>
    </row>
    <row r="6947" ht="15.75" customHeight="1">
      <c r="A6947" s="14">
        <v>330109.0</v>
      </c>
      <c r="B6947" s="15">
        <v>44894.7027955671</v>
      </c>
      <c r="C6947" s="16">
        <v>115.733301986667</v>
      </c>
      <c r="D6947" s="17" t="s">
        <v>81</v>
      </c>
      <c r="E6947" s="18" t="s">
        <v>82</v>
      </c>
      <c r="F6947" s="14" t="s">
        <v>83</v>
      </c>
      <c r="G6947" s="19">
        <v>19.6677687616106</v>
      </c>
      <c r="H6947" s="14" t="s">
        <v>84</v>
      </c>
      <c r="I6947" s="16">
        <v>35.0718537926236</v>
      </c>
      <c r="J6947" s="14" t="s">
        <v>40</v>
      </c>
      <c r="K6947" s="16">
        <v>1.0</v>
      </c>
      <c r="L6947" s="14" t="s">
        <v>85</v>
      </c>
      <c r="M6947" s="14" t="s">
        <v>43</v>
      </c>
      <c r="N6947" s="20">
        <v>0.0</v>
      </c>
      <c r="O6947" s="20">
        <v>0.0</v>
      </c>
      <c r="P6947" s="14">
        <v>0.0</v>
      </c>
      <c r="Q6947" s="16">
        <v>24.666</v>
      </c>
      <c r="R6947" s="20">
        <v>8728.93600995817</v>
      </c>
      <c r="S6947" s="21">
        <v>43085.9728750882</v>
      </c>
      <c r="T6947" s="21">
        <v>23.25</v>
      </c>
      <c r="U6947" s="21">
        <v>57.0</v>
      </c>
      <c r="V6947" s="21" t="str">
        <f t="shared" si="1"/>
        <v>#N/A</v>
      </c>
    </row>
    <row r="6948" ht="15.75" customHeight="1">
      <c r="A6948" s="14">
        <v>330110.0</v>
      </c>
      <c r="B6948" s="15">
        <v>44894.7028073264</v>
      </c>
      <c r="C6948" s="16">
        <v>115.750243791667</v>
      </c>
      <c r="D6948" s="17" t="s">
        <v>81</v>
      </c>
      <c r="E6948" s="18" t="s">
        <v>82</v>
      </c>
      <c r="F6948" s="14" t="s">
        <v>83</v>
      </c>
      <c r="G6948" s="19">
        <v>19.642216975096</v>
      </c>
      <c r="H6948" s="14" t="s">
        <v>84</v>
      </c>
      <c r="I6948" s="16">
        <v>35.0780411683531</v>
      </c>
      <c r="J6948" s="14" t="s">
        <v>40</v>
      </c>
      <c r="K6948" s="16">
        <v>1.0</v>
      </c>
      <c r="L6948" s="14" t="s">
        <v>85</v>
      </c>
      <c r="M6948" s="14" t="s">
        <v>43</v>
      </c>
      <c r="N6948" s="20">
        <v>0.0</v>
      </c>
      <c r="O6948" s="20">
        <v>0.0</v>
      </c>
      <c r="P6948" s="14">
        <v>0.0</v>
      </c>
      <c r="Q6948" s="16">
        <v>24.678</v>
      </c>
      <c r="R6948" s="20">
        <v>8735.28945591315</v>
      </c>
      <c r="S6948" s="21">
        <v>43083.5911821404</v>
      </c>
      <c r="T6948" s="21">
        <v>23.25</v>
      </c>
      <c r="U6948" s="21">
        <v>57.0</v>
      </c>
      <c r="V6948" s="21" t="str">
        <f t="shared" si="1"/>
        <v>#N/A</v>
      </c>
    </row>
    <row r="6949" ht="15.75" customHeight="1">
      <c r="A6949" s="14">
        <v>330111.0</v>
      </c>
      <c r="B6949" s="15">
        <v>44894.7028184375</v>
      </c>
      <c r="C6949" s="16">
        <v>115.766239955</v>
      </c>
      <c r="D6949" s="17" t="s">
        <v>81</v>
      </c>
      <c r="E6949" s="18" t="s">
        <v>82</v>
      </c>
      <c r="F6949" s="14" t="s">
        <v>83</v>
      </c>
      <c r="G6949" s="19">
        <v>19.6363909415382</v>
      </c>
      <c r="H6949" s="14" t="s">
        <v>84</v>
      </c>
      <c r="I6949" s="16">
        <v>35.0780411683531</v>
      </c>
      <c r="J6949" s="14" t="s">
        <v>40</v>
      </c>
      <c r="K6949" s="16">
        <v>1.0</v>
      </c>
      <c r="L6949" s="14" t="s">
        <v>85</v>
      </c>
      <c r="M6949" s="14" t="s">
        <v>43</v>
      </c>
      <c r="N6949" s="20">
        <v>0.0</v>
      </c>
      <c r="O6949" s="20">
        <v>0.0</v>
      </c>
      <c r="P6949" s="14">
        <v>0.0</v>
      </c>
      <c r="Q6949" s="16">
        <v>24.681</v>
      </c>
      <c r="R6949" s="20">
        <v>8731.58215339166</v>
      </c>
      <c r="S6949" s="21">
        <v>43085.3264236463</v>
      </c>
      <c r="T6949" s="21">
        <v>23.25</v>
      </c>
      <c r="U6949" s="21">
        <v>57.0</v>
      </c>
      <c r="V6949" s="21" t="str">
        <f t="shared" si="1"/>
        <v>#N/A</v>
      </c>
    </row>
    <row r="6950" ht="15.75" customHeight="1">
      <c r="A6950" s="14">
        <v>330112.0</v>
      </c>
      <c r="B6950" s="15">
        <v>44894.7028301273</v>
      </c>
      <c r="C6950" s="16">
        <v>115.783114933333</v>
      </c>
      <c r="D6950" s="17" t="s">
        <v>81</v>
      </c>
      <c r="E6950" s="18" t="s">
        <v>82</v>
      </c>
      <c r="F6950" s="14" t="s">
        <v>83</v>
      </c>
      <c r="G6950" s="19">
        <v>19.6930819106616</v>
      </c>
      <c r="H6950" s="14" t="s">
        <v>84</v>
      </c>
      <c r="I6950" s="16">
        <v>35.0718537926236</v>
      </c>
      <c r="J6950" s="14" t="s">
        <v>40</v>
      </c>
      <c r="K6950" s="16">
        <v>1.0</v>
      </c>
      <c r="L6950" s="14" t="s">
        <v>85</v>
      </c>
      <c r="M6950" s="14" t="s">
        <v>43</v>
      </c>
      <c r="N6950" s="20">
        <v>0.0</v>
      </c>
      <c r="O6950" s="20">
        <v>0.0</v>
      </c>
      <c r="P6950" s="14">
        <v>0.0</v>
      </c>
      <c r="Q6950" s="16">
        <v>24.653</v>
      </c>
      <c r="R6950" s="20">
        <v>8734.53432030382</v>
      </c>
      <c r="S6950" s="21">
        <v>43086.5053584257</v>
      </c>
      <c r="T6950" s="21">
        <v>23.25</v>
      </c>
      <c r="U6950" s="21">
        <v>57.0</v>
      </c>
      <c r="V6950" s="21" t="str">
        <f t="shared" si="1"/>
        <v>#N/A</v>
      </c>
    </row>
    <row r="6951" ht="15.75" customHeight="1">
      <c r="A6951" s="14">
        <v>330113.0</v>
      </c>
      <c r="B6951" s="15">
        <v>44894.7028418634</v>
      </c>
      <c r="C6951" s="16">
        <v>115.800015461667</v>
      </c>
      <c r="D6951" s="17" t="s">
        <v>81</v>
      </c>
      <c r="E6951" s="18" t="s">
        <v>82</v>
      </c>
      <c r="F6951" s="14" t="s">
        <v>83</v>
      </c>
      <c r="G6951" s="19">
        <v>19.6719402547272</v>
      </c>
      <c r="H6951" s="14" t="s">
        <v>84</v>
      </c>
      <c r="I6951" s="16">
        <v>35.0656664283251</v>
      </c>
      <c r="J6951" s="14" t="s">
        <v>40</v>
      </c>
      <c r="K6951" s="16">
        <v>1.0</v>
      </c>
      <c r="L6951" s="14" t="s">
        <v>85</v>
      </c>
      <c r="M6951" s="14" t="s">
        <v>43</v>
      </c>
      <c r="N6951" s="20">
        <v>0.0</v>
      </c>
      <c r="O6951" s="20">
        <v>0.0</v>
      </c>
      <c r="P6951" s="14">
        <v>0.0</v>
      </c>
      <c r="Q6951" s="16">
        <v>24.665</v>
      </c>
      <c r="R6951" s="20">
        <v>8732.96714543691</v>
      </c>
      <c r="S6951" s="21">
        <v>43086.3637934017</v>
      </c>
      <c r="T6951" s="21">
        <v>23.25</v>
      </c>
      <c r="U6951" s="21">
        <v>57.0</v>
      </c>
      <c r="V6951" s="21" t="str">
        <f t="shared" si="1"/>
        <v>#N/A</v>
      </c>
    </row>
    <row r="6952" ht="15.75" customHeight="1">
      <c r="A6952" s="14">
        <v>330114.0</v>
      </c>
      <c r="B6952" s="15">
        <v>44894.702853044</v>
      </c>
      <c r="C6952" s="16">
        <v>115.81607222</v>
      </c>
      <c r="D6952" s="17" t="s">
        <v>81</v>
      </c>
      <c r="E6952" s="18" t="s">
        <v>82</v>
      </c>
      <c r="F6952" s="14" t="s">
        <v>83</v>
      </c>
      <c r="G6952" s="19">
        <v>19.6635980814006</v>
      </c>
      <c r="H6952" s="14" t="s">
        <v>84</v>
      </c>
      <c r="I6952" s="16">
        <v>35.0780411683531</v>
      </c>
      <c r="J6952" s="14" t="s">
        <v>40</v>
      </c>
      <c r="K6952" s="16">
        <v>1.0</v>
      </c>
      <c r="L6952" s="14" t="s">
        <v>85</v>
      </c>
      <c r="M6952" s="14" t="s">
        <v>43</v>
      </c>
      <c r="N6952" s="20">
        <v>0.0</v>
      </c>
      <c r="O6952" s="20">
        <v>0.0</v>
      </c>
      <c r="P6952" s="14">
        <v>0.0</v>
      </c>
      <c r="Q6952" s="16">
        <v>24.667</v>
      </c>
      <c r="R6952" s="20">
        <v>8730.27760583908</v>
      </c>
      <c r="S6952" s="21">
        <v>43079.8856578269</v>
      </c>
      <c r="T6952" s="21">
        <v>23.25</v>
      </c>
      <c r="U6952" s="21">
        <v>57.0</v>
      </c>
      <c r="V6952" s="21" t="str">
        <f t="shared" si="1"/>
        <v>#N/A</v>
      </c>
    </row>
    <row r="6953" ht="15.75" customHeight="1">
      <c r="A6953" s="14">
        <v>330115.0</v>
      </c>
      <c r="B6953" s="15">
        <v>44894.7028647801</v>
      </c>
      <c r="C6953" s="16">
        <v>115.83295577</v>
      </c>
      <c r="D6953" s="17" t="s">
        <v>81</v>
      </c>
      <c r="E6953" s="18" t="s">
        <v>82</v>
      </c>
      <c r="F6953" s="14" t="s">
        <v>83</v>
      </c>
      <c r="G6953" s="19">
        <v>19.6738864026247</v>
      </c>
      <c r="H6953" s="14" t="s">
        <v>84</v>
      </c>
      <c r="I6953" s="16">
        <v>35.0656664283251</v>
      </c>
      <c r="J6953" s="14" t="s">
        <v>40</v>
      </c>
      <c r="K6953" s="16">
        <v>1.0</v>
      </c>
      <c r="L6953" s="14" t="s">
        <v>85</v>
      </c>
      <c r="M6953" s="14" t="s">
        <v>43</v>
      </c>
      <c r="N6953" s="20">
        <v>0.0</v>
      </c>
      <c r="O6953" s="20">
        <v>0.0</v>
      </c>
      <c r="P6953" s="14">
        <v>0.0</v>
      </c>
      <c r="Q6953" s="16">
        <v>24.664</v>
      </c>
      <c r="R6953" s="20">
        <v>8730.64649054057</v>
      </c>
      <c r="S6953" s="21">
        <v>43084.4788344263</v>
      </c>
      <c r="T6953" s="21">
        <v>23.25</v>
      </c>
      <c r="U6953" s="21">
        <v>57.0</v>
      </c>
      <c r="V6953" s="21" t="str">
        <f t="shared" si="1"/>
        <v>#N/A</v>
      </c>
    </row>
    <row r="6954" ht="15.75" customHeight="1">
      <c r="A6954" s="14">
        <v>330116.0</v>
      </c>
      <c r="B6954" s="15">
        <v>44894.7028764699</v>
      </c>
      <c r="C6954" s="16">
        <v>115.849805948333</v>
      </c>
      <c r="D6954" s="17" t="s">
        <v>81</v>
      </c>
      <c r="E6954" s="18" t="s">
        <v>82</v>
      </c>
      <c r="F6954" s="14" t="s">
        <v>83</v>
      </c>
      <c r="G6954" s="19">
        <v>19.6599885002896</v>
      </c>
      <c r="H6954" s="14" t="s">
        <v>84</v>
      </c>
      <c r="I6954" s="16">
        <v>35.0718537926236</v>
      </c>
      <c r="J6954" s="14" t="s">
        <v>40</v>
      </c>
      <c r="K6954" s="16">
        <v>1.0</v>
      </c>
      <c r="L6954" s="14" t="s">
        <v>85</v>
      </c>
      <c r="M6954" s="14" t="s">
        <v>43</v>
      </c>
      <c r="N6954" s="20">
        <v>0.0</v>
      </c>
      <c r="O6954" s="20">
        <v>0.0</v>
      </c>
      <c r="P6954" s="14">
        <v>0.0</v>
      </c>
      <c r="Q6954" s="16">
        <v>24.67</v>
      </c>
      <c r="R6954" s="20">
        <v>8729.6263065215</v>
      </c>
      <c r="S6954" s="21">
        <v>43083.5910800527</v>
      </c>
      <c r="T6954" s="21">
        <v>23.25</v>
      </c>
      <c r="U6954" s="21">
        <v>57.0</v>
      </c>
      <c r="V6954" s="21" t="str">
        <f t="shared" si="1"/>
        <v>#N/A</v>
      </c>
    </row>
    <row r="6955" ht="15.75" customHeight="1">
      <c r="A6955" s="14">
        <v>330117.0</v>
      </c>
      <c r="B6955" s="15">
        <v>44894.7028878125</v>
      </c>
      <c r="C6955" s="16">
        <v>115.866136981667</v>
      </c>
      <c r="D6955" s="17" t="s">
        <v>81</v>
      </c>
      <c r="E6955" s="18" t="s">
        <v>82</v>
      </c>
      <c r="F6955" s="14" t="s">
        <v>83</v>
      </c>
      <c r="G6955" s="19">
        <v>19.6930819106616</v>
      </c>
      <c r="H6955" s="14" t="s">
        <v>84</v>
      </c>
      <c r="I6955" s="16">
        <v>35.0718537926236</v>
      </c>
      <c r="J6955" s="14" t="s">
        <v>40</v>
      </c>
      <c r="K6955" s="16">
        <v>1.0</v>
      </c>
      <c r="L6955" s="14" t="s">
        <v>85</v>
      </c>
      <c r="M6955" s="14" t="s">
        <v>43</v>
      </c>
      <c r="N6955" s="20">
        <v>0.0</v>
      </c>
      <c r="O6955" s="20">
        <v>0.0</v>
      </c>
      <c r="P6955" s="14">
        <v>0.0</v>
      </c>
      <c r="Q6955" s="16">
        <v>24.653</v>
      </c>
      <c r="R6955" s="20">
        <v>8729.88886800113</v>
      </c>
      <c r="S6955" s="21">
        <v>43085.6553608642</v>
      </c>
      <c r="T6955" s="21">
        <v>23.25</v>
      </c>
      <c r="U6955" s="21">
        <v>57.0</v>
      </c>
      <c r="V6955" s="21" t="str">
        <f t="shared" si="1"/>
        <v>#N/A</v>
      </c>
    </row>
    <row r="6956" ht="15.75" customHeight="1">
      <c r="A6956" s="14">
        <v>330118.0</v>
      </c>
      <c r="B6956" s="15">
        <v>44894.7028995023</v>
      </c>
      <c r="C6956" s="16">
        <v>115.882957166667</v>
      </c>
      <c r="D6956" s="17" t="s">
        <v>81</v>
      </c>
      <c r="E6956" s="18" t="s">
        <v>82</v>
      </c>
      <c r="F6956" s="14" t="s">
        <v>83</v>
      </c>
      <c r="G6956" s="19">
        <v>19.6674887630129</v>
      </c>
      <c r="H6956" s="14" t="s">
        <v>84</v>
      </c>
      <c r="I6956" s="16">
        <v>35.0780411683531</v>
      </c>
      <c r="J6956" s="14" t="s">
        <v>40</v>
      </c>
      <c r="K6956" s="16">
        <v>1.0</v>
      </c>
      <c r="L6956" s="14" t="s">
        <v>85</v>
      </c>
      <c r="M6956" s="14" t="s">
        <v>43</v>
      </c>
      <c r="N6956" s="20">
        <v>0.0</v>
      </c>
      <c r="O6956" s="20">
        <v>0.0</v>
      </c>
      <c r="P6956" s="14">
        <v>0.0</v>
      </c>
      <c r="Q6956" s="16">
        <v>24.665</v>
      </c>
      <c r="R6956" s="20">
        <v>8733.08570386727</v>
      </c>
      <c r="S6956" s="21">
        <v>43081.8589419441</v>
      </c>
      <c r="T6956" s="21">
        <v>23.25</v>
      </c>
      <c r="U6956" s="21">
        <v>57.0</v>
      </c>
      <c r="V6956" s="21" t="str">
        <f t="shared" si="1"/>
        <v>#N/A</v>
      </c>
    </row>
    <row r="6957" ht="15.75" customHeight="1">
      <c r="A6957" s="14">
        <v>330119.0</v>
      </c>
      <c r="B6957" s="15">
        <v>44894.7029111921</v>
      </c>
      <c r="C6957" s="16">
        <v>115.899819018333</v>
      </c>
      <c r="D6957" s="17" t="s">
        <v>81</v>
      </c>
      <c r="E6957" s="18" t="s">
        <v>82</v>
      </c>
      <c r="F6957" s="14" t="s">
        <v>83</v>
      </c>
      <c r="G6957" s="19">
        <v>19.6813937275168</v>
      </c>
      <c r="H6957" s="14" t="s">
        <v>84</v>
      </c>
      <c r="I6957" s="16">
        <v>35.0718537926236</v>
      </c>
      <c r="J6957" s="14" t="s">
        <v>40</v>
      </c>
      <c r="K6957" s="16">
        <v>1.0</v>
      </c>
      <c r="L6957" s="14" t="s">
        <v>85</v>
      </c>
      <c r="M6957" s="14" t="s">
        <v>43</v>
      </c>
      <c r="N6957" s="20">
        <v>0.0</v>
      </c>
      <c r="O6957" s="20">
        <v>0.0</v>
      </c>
      <c r="P6957" s="14">
        <v>0.0</v>
      </c>
      <c r="Q6957" s="16">
        <v>24.659</v>
      </c>
      <c r="R6957" s="20">
        <v>8731.32143816052</v>
      </c>
      <c r="S6957" s="21">
        <v>43083.2701885078</v>
      </c>
      <c r="T6957" s="21">
        <v>23.25</v>
      </c>
      <c r="U6957" s="21">
        <v>57.0</v>
      </c>
      <c r="V6957" s="21" t="str">
        <f t="shared" si="1"/>
        <v>#N/A</v>
      </c>
    </row>
    <row r="6958" ht="15.75" customHeight="1">
      <c r="A6958" s="14">
        <v>330120.0</v>
      </c>
      <c r="B6958" s="15">
        <v>44894.7029228819</v>
      </c>
      <c r="C6958" s="16">
        <v>115.916665986667</v>
      </c>
      <c r="D6958" s="17" t="s">
        <v>81</v>
      </c>
      <c r="E6958" s="18" t="s">
        <v>82</v>
      </c>
      <c r="F6958" s="14" t="s">
        <v>83</v>
      </c>
      <c r="G6958" s="19">
        <v>19.6836208485697</v>
      </c>
      <c r="H6958" s="14" t="s">
        <v>84</v>
      </c>
      <c r="I6958" s="16">
        <v>35.0656664283251</v>
      </c>
      <c r="J6958" s="14" t="s">
        <v>40</v>
      </c>
      <c r="K6958" s="16">
        <v>1.0</v>
      </c>
      <c r="L6958" s="14" t="s">
        <v>85</v>
      </c>
      <c r="M6958" s="14" t="s">
        <v>43</v>
      </c>
      <c r="N6958" s="20">
        <v>0.0</v>
      </c>
      <c r="O6958" s="20">
        <v>0.0</v>
      </c>
      <c r="P6958" s="14">
        <v>0.0</v>
      </c>
      <c r="Q6958" s="16">
        <v>24.659</v>
      </c>
      <c r="R6958" s="20">
        <v>8731.69856220752</v>
      </c>
      <c r="S6958" s="21">
        <v>43086.3163080815</v>
      </c>
      <c r="T6958" s="21">
        <v>23.25</v>
      </c>
      <c r="U6958" s="21">
        <v>57.0</v>
      </c>
      <c r="V6958" s="21" t="str">
        <f t="shared" si="1"/>
        <v>#N/A</v>
      </c>
    </row>
    <row r="6959" ht="15.75" customHeight="1">
      <c r="A6959" s="14">
        <v>330121.0</v>
      </c>
      <c r="B6959" s="15">
        <v>44894.7029345718</v>
      </c>
      <c r="C6959" s="16">
        <v>115.933518108333</v>
      </c>
      <c r="D6959" s="17" t="s">
        <v>81</v>
      </c>
      <c r="E6959" s="18" t="s">
        <v>82</v>
      </c>
      <c r="F6959" s="14" t="s">
        <v>83</v>
      </c>
      <c r="G6959" s="19">
        <v>19.6989293423704</v>
      </c>
      <c r="H6959" s="14" t="s">
        <v>84</v>
      </c>
      <c r="I6959" s="16">
        <v>35.0718537926236</v>
      </c>
      <c r="J6959" s="14" t="s">
        <v>40</v>
      </c>
      <c r="K6959" s="16">
        <v>1.0</v>
      </c>
      <c r="L6959" s="14" t="s">
        <v>85</v>
      </c>
      <c r="M6959" s="14" t="s">
        <v>43</v>
      </c>
      <c r="N6959" s="20">
        <v>0.0</v>
      </c>
      <c r="O6959" s="20">
        <v>0.0</v>
      </c>
      <c r="P6959" s="14">
        <v>0.0</v>
      </c>
      <c r="Q6959" s="16">
        <v>24.65</v>
      </c>
      <c r="R6959" s="20">
        <v>8728.40748600152</v>
      </c>
      <c r="S6959" s="21">
        <v>43085.5952752733</v>
      </c>
      <c r="T6959" s="21">
        <v>23.25</v>
      </c>
      <c r="U6959" s="21">
        <v>57.0</v>
      </c>
      <c r="V6959" s="21" t="str">
        <f t="shared" si="1"/>
        <v>#N/A</v>
      </c>
    </row>
    <row r="6960" ht="15.75" customHeight="1">
      <c r="A6960" s="14">
        <v>330122.0</v>
      </c>
      <c r="B6960" s="15">
        <v>44894.7029457176</v>
      </c>
      <c r="C6960" s="16">
        <v>115.949547713333</v>
      </c>
      <c r="D6960" s="17" t="s">
        <v>81</v>
      </c>
      <c r="E6960" s="18" t="s">
        <v>82</v>
      </c>
      <c r="F6960" s="14" t="s">
        <v>83</v>
      </c>
      <c r="G6960" s="19">
        <v>19.7223413620836</v>
      </c>
      <c r="H6960" s="14" t="s">
        <v>84</v>
      </c>
      <c r="I6960" s="16">
        <v>35.0718537926236</v>
      </c>
      <c r="J6960" s="14" t="s">
        <v>40</v>
      </c>
      <c r="K6960" s="16">
        <v>1.0</v>
      </c>
      <c r="L6960" s="14" t="s">
        <v>85</v>
      </c>
      <c r="M6960" s="14" t="s">
        <v>43</v>
      </c>
      <c r="N6960" s="20">
        <v>0.0</v>
      </c>
      <c r="O6960" s="20">
        <v>0.0</v>
      </c>
      <c r="P6960" s="14">
        <v>0.0</v>
      </c>
      <c r="Q6960" s="16">
        <v>24.638</v>
      </c>
      <c r="R6960" s="20">
        <v>8727.94895303682</v>
      </c>
      <c r="S6960" s="21">
        <v>43082.9448869902</v>
      </c>
      <c r="T6960" s="21">
        <v>23.25</v>
      </c>
      <c r="U6960" s="21">
        <v>57.0</v>
      </c>
      <c r="V6960" s="21" t="str">
        <f t="shared" si="1"/>
        <v>#N/A</v>
      </c>
    </row>
    <row r="6961" ht="15.75" customHeight="1">
      <c r="A6961" s="14">
        <v>330123.0</v>
      </c>
      <c r="B6961" s="15">
        <v>44894.7029574884</v>
      </c>
      <c r="C6961" s="16">
        <v>115.96646529</v>
      </c>
      <c r="D6961" s="17" t="s">
        <v>81</v>
      </c>
      <c r="E6961" s="18" t="s">
        <v>82</v>
      </c>
      <c r="F6961" s="14" t="s">
        <v>83</v>
      </c>
      <c r="G6961" s="19">
        <v>19.7379692157826</v>
      </c>
      <c r="H6961" s="14" t="s">
        <v>84</v>
      </c>
      <c r="I6961" s="16">
        <v>35.0718537926236</v>
      </c>
      <c r="J6961" s="14" t="s">
        <v>40</v>
      </c>
      <c r="K6961" s="16">
        <v>1.0</v>
      </c>
      <c r="L6961" s="14" t="s">
        <v>85</v>
      </c>
      <c r="M6961" s="14" t="s">
        <v>43</v>
      </c>
      <c r="N6961" s="20">
        <v>0.0</v>
      </c>
      <c r="O6961" s="20">
        <v>0.0</v>
      </c>
      <c r="P6961" s="14">
        <v>0.0</v>
      </c>
      <c r="Q6961" s="16">
        <v>24.63</v>
      </c>
      <c r="R6961" s="20">
        <v>8730.24307671326</v>
      </c>
      <c r="S6961" s="21">
        <v>43083.3539946411</v>
      </c>
      <c r="T6961" s="21">
        <v>23.25</v>
      </c>
      <c r="U6961" s="21">
        <v>57.0</v>
      </c>
      <c r="V6961" s="21" t="str">
        <f t="shared" si="1"/>
        <v>#N/A</v>
      </c>
    </row>
    <row r="6962" ht="15.75" customHeight="1">
      <c r="A6962" s="14">
        <v>330124.0</v>
      </c>
      <c r="B6962" s="15">
        <v>44894.7029691782</v>
      </c>
      <c r="C6962" s="16">
        <v>115.983321855</v>
      </c>
      <c r="D6962" s="17" t="s">
        <v>81</v>
      </c>
      <c r="E6962" s="18" t="s">
        <v>82</v>
      </c>
      <c r="F6962" s="14" t="s">
        <v>83</v>
      </c>
      <c r="G6962" s="19">
        <v>19.6463825423251</v>
      </c>
      <c r="H6962" s="14" t="s">
        <v>84</v>
      </c>
      <c r="I6962" s="16">
        <v>35.0718537926236</v>
      </c>
      <c r="J6962" s="14" t="s">
        <v>40</v>
      </c>
      <c r="K6962" s="16">
        <v>1.0</v>
      </c>
      <c r="L6962" s="14" t="s">
        <v>85</v>
      </c>
      <c r="M6962" s="14" t="s">
        <v>43</v>
      </c>
      <c r="N6962" s="20">
        <v>0.0</v>
      </c>
      <c r="O6962" s="20">
        <v>0.0</v>
      </c>
      <c r="P6962" s="14">
        <v>0.0</v>
      </c>
      <c r="Q6962" s="16">
        <v>24.677</v>
      </c>
      <c r="R6962" s="20">
        <v>8731.30910199278</v>
      </c>
      <c r="S6962" s="21">
        <v>43089.9774361892</v>
      </c>
      <c r="T6962" s="21">
        <v>23.25</v>
      </c>
      <c r="U6962" s="21">
        <v>57.0</v>
      </c>
      <c r="V6962" s="21" t="str">
        <f t="shared" si="1"/>
        <v>#N/A</v>
      </c>
    </row>
    <row r="6963" ht="15.75" customHeight="1">
      <c r="A6963" s="14">
        <v>330125.0</v>
      </c>
      <c r="B6963" s="15">
        <v>44894.7029809375</v>
      </c>
      <c r="C6963" s="16">
        <v>116.000239921667</v>
      </c>
      <c r="D6963" s="17" t="s">
        <v>81</v>
      </c>
      <c r="E6963" s="18" t="s">
        <v>82</v>
      </c>
      <c r="F6963" s="14" t="s">
        <v>83</v>
      </c>
      <c r="G6963" s="19">
        <v>19.704499550024</v>
      </c>
      <c r="H6963" s="14" t="s">
        <v>84</v>
      </c>
      <c r="I6963" s="16">
        <v>35.0780411683531</v>
      </c>
      <c r="J6963" s="14" t="s">
        <v>40</v>
      </c>
      <c r="K6963" s="16">
        <v>1.0</v>
      </c>
      <c r="L6963" s="14" t="s">
        <v>85</v>
      </c>
      <c r="M6963" s="14" t="s">
        <v>43</v>
      </c>
      <c r="N6963" s="20">
        <v>0.0</v>
      </c>
      <c r="O6963" s="20">
        <v>0.0</v>
      </c>
      <c r="P6963" s="14">
        <v>0.0</v>
      </c>
      <c r="Q6963" s="16">
        <v>24.646</v>
      </c>
      <c r="R6963" s="20">
        <v>8728.53727369095</v>
      </c>
      <c r="S6963" s="21">
        <v>43087.1388823172</v>
      </c>
      <c r="T6963" s="21">
        <v>23.25</v>
      </c>
      <c r="U6963" s="21">
        <v>57.0</v>
      </c>
      <c r="V6963" s="21" t="str">
        <f t="shared" si="1"/>
        <v>#N/A</v>
      </c>
    </row>
    <row r="6964" ht="15.75" customHeight="1">
      <c r="A6964" s="14">
        <v>330126.0</v>
      </c>
      <c r="B6964" s="15">
        <v>44894.7029920486</v>
      </c>
      <c r="C6964" s="16">
        <v>116.016251975</v>
      </c>
      <c r="D6964" s="17" t="s">
        <v>81</v>
      </c>
      <c r="E6964" s="18" t="s">
        <v>82</v>
      </c>
      <c r="F6964" s="14" t="s">
        <v>83</v>
      </c>
      <c r="G6964" s="19">
        <v>19.7064499608885</v>
      </c>
      <c r="H6964" s="14" t="s">
        <v>84</v>
      </c>
      <c r="I6964" s="16">
        <v>35.0780411683531</v>
      </c>
      <c r="J6964" s="14" t="s">
        <v>40</v>
      </c>
      <c r="K6964" s="16">
        <v>1.0</v>
      </c>
      <c r="L6964" s="14" t="s">
        <v>85</v>
      </c>
      <c r="M6964" s="14" t="s">
        <v>43</v>
      </c>
      <c r="N6964" s="20">
        <v>0.0</v>
      </c>
      <c r="O6964" s="20">
        <v>0.0</v>
      </c>
      <c r="P6964" s="14">
        <v>0.0</v>
      </c>
      <c r="Q6964" s="16">
        <v>24.645</v>
      </c>
      <c r="R6964" s="20">
        <v>8732.24226793587</v>
      </c>
      <c r="S6964" s="21">
        <v>43083.4916974806</v>
      </c>
      <c r="T6964" s="21">
        <v>23.25</v>
      </c>
      <c r="U6964" s="21">
        <v>57.0</v>
      </c>
      <c r="V6964" s="21" t="str">
        <f t="shared" si="1"/>
        <v>#N/A</v>
      </c>
    </row>
    <row r="6965" ht="15.75" customHeight="1">
      <c r="A6965" s="14">
        <v>330127.0</v>
      </c>
      <c r="B6965" s="15">
        <v>44894.7030037384</v>
      </c>
      <c r="C6965" s="16">
        <v>116.033103165</v>
      </c>
      <c r="D6965" s="17" t="s">
        <v>81</v>
      </c>
      <c r="E6965" s="18" t="s">
        <v>82</v>
      </c>
      <c r="F6965" s="14" t="s">
        <v>83</v>
      </c>
      <c r="G6965" s="19">
        <v>19.6616531109182</v>
      </c>
      <c r="H6965" s="14" t="s">
        <v>84</v>
      </c>
      <c r="I6965" s="16">
        <v>35.0780411683531</v>
      </c>
      <c r="J6965" s="14" t="s">
        <v>40</v>
      </c>
      <c r="K6965" s="16">
        <v>1.0</v>
      </c>
      <c r="L6965" s="14" t="s">
        <v>85</v>
      </c>
      <c r="M6965" s="14" t="s">
        <v>43</v>
      </c>
      <c r="N6965" s="20">
        <v>0.0</v>
      </c>
      <c r="O6965" s="20">
        <v>0.0</v>
      </c>
      <c r="P6965" s="14">
        <v>0.0</v>
      </c>
      <c r="Q6965" s="16">
        <v>24.668</v>
      </c>
      <c r="R6965" s="20">
        <v>8729.87622460359</v>
      </c>
      <c r="S6965" s="21">
        <v>43089.3980085622</v>
      </c>
      <c r="T6965" s="21">
        <v>23.25</v>
      </c>
      <c r="U6965" s="21">
        <v>57.0</v>
      </c>
      <c r="V6965" s="21" t="str">
        <f t="shared" si="1"/>
        <v>#N/A</v>
      </c>
    </row>
    <row r="6966" ht="15.75" customHeight="1">
      <c r="A6966" s="14">
        <v>330128.0</v>
      </c>
      <c r="B6966" s="15">
        <v>44894.7030154745</v>
      </c>
      <c r="C6966" s="16">
        <v>116.0500157</v>
      </c>
      <c r="D6966" s="17" t="s">
        <v>81</v>
      </c>
      <c r="E6966" s="18" t="s">
        <v>82</v>
      </c>
      <c r="F6966" s="14" t="s">
        <v>83</v>
      </c>
      <c r="G6966" s="19">
        <v>19.734060762867</v>
      </c>
      <c r="H6966" s="14" t="s">
        <v>84</v>
      </c>
      <c r="I6966" s="16">
        <v>35.0718537926236</v>
      </c>
      <c r="J6966" s="14" t="s">
        <v>40</v>
      </c>
      <c r="K6966" s="16">
        <v>1.0</v>
      </c>
      <c r="L6966" s="14" t="s">
        <v>85</v>
      </c>
      <c r="M6966" s="14" t="s">
        <v>43</v>
      </c>
      <c r="N6966" s="20">
        <v>0.0</v>
      </c>
      <c r="O6966" s="20">
        <v>0.0</v>
      </c>
      <c r="P6966" s="14">
        <v>0.0</v>
      </c>
      <c r="Q6966" s="16">
        <v>24.632</v>
      </c>
      <c r="R6966" s="20">
        <v>8732.96723946642</v>
      </c>
      <c r="S6966" s="21">
        <v>43086.9891238211</v>
      </c>
      <c r="T6966" s="21">
        <v>23.25</v>
      </c>
      <c r="U6966" s="21">
        <v>57.0</v>
      </c>
      <c r="V6966" s="21" t="str">
        <f t="shared" si="1"/>
        <v>#N/A</v>
      </c>
    </row>
    <row r="6967" ht="15.75" customHeight="1">
      <c r="A6967" s="14">
        <v>330129.0</v>
      </c>
      <c r="B6967" s="15">
        <v>44894.7030271991</v>
      </c>
      <c r="C6967" s="16">
        <v>116.066897683333</v>
      </c>
      <c r="D6967" s="17" t="s">
        <v>81</v>
      </c>
      <c r="E6967" s="18" t="s">
        <v>82</v>
      </c>
      <c r="F6967" s="14" t="s">
        <v>83</v>
      </c>
      <c r="G6967" s="19">
        <v>19.656099850447</v>
      </c>
      <c r="H6967" s="14" t="s">
        <v>84</v>
      </c>
      <c r="I6967" s="16">
        <v>35.0718537926236</v>
      </c>
      <c r="J6967" s="14" t="s">
        <v>40</v>
      </c>
      <c r="K6967" s="16">
        <v>1.0</v>
      </c>
      <c r="L6967" s="14" t="s">
        <v>85</v>
      </c>
      <c r="M6967" s="14" t="s">
        <v>43</v>
      </c>
      <c r="N6967" s="20">
        <v>0.0</v>
      </c>
      <c r="O6967" s="20">
        <v>0.0</v>
      </c>
      <c r="P6967" s="14">
        <v>0.0</v>
      </c>
      <c r="Q6967" s="16">
        <v>24.672</v>
      </c>
      <c r="R6967" s="20">
        <v>8731.67569507308</v>
      </c>
      <c r="S6967" s="21">
        <v>43087.9166596974</v>
      </c>
      <c r="T6967" s="21">
        <v>23.25</v>
      </c>
      <c r="U6967" s="21">
        <v>57.0</v>
      </c>
      <c r="V6967" s="21" t="str">
        <f t="shared" si="1"/>
        <v>#N/A</v>
      </c>
    </row>
    <row r="6968" ht="15.75" customHeight="1">
      <c r="A6968" s="14">
        <v>330130.0</v>
      </c>
      <c r="B6968" s="15">
        <v>44894.7030385069</v>
      </c>
      <c r="C6968" s="16">
        <v>116.083171036667</v>
      </c>
      <c r="D6968" s="17" t="s">
        <v>81</v>
      </c>
      <c r="E6968" s="18" t="s">
        <v>82</v>
      </c>
      <c r="F6968" s="14" t="s">
        <v>83</v>
      </c>
      <c r="G6968" s="19">
        <v>19.6986498035389</v>
      </c>
      <c r="H6968" s="14" t="s">
        <v>84</v>
      </c>
      <c r="I6968" s="16">
        <v>35.0780411683531</v>
      </c>
      <c r="J6968" s="14" t="s">
        <v>40</v>
      </c>
      <c r="K6968" s="16">
        <v>1.0</v>
      </c>
      <c r="L6968" s="14" t="s">
        <v>85</v>
      </c>
      <c r="M6968" s="14" t="s">
        <v>43</v>
      </c>
      <c r="N6968" s="20">
        <v>0.0</v>
      </c>
      <c r="O6968" s="20">
        <v>0.0</v>
      </c>
      <c r="P6968" s="14">
        <v>0.0</v>
      </c>
      <c r="Q6968" s="16">
        <v>24.649</v>
      </c>
      <c r="R6968" s="20">
        <v>8733.98287577953</v>
      </c>
      <c r="S6968" s="21">
        <v>43083.1983542321</v>
      </c>
      <c r="T6968" s="21">
        <v>23.25</v>
      </c>
      <c r="U6968" s="21">
        <v>57.0</v>
      </c>
      <c r="V6968" s="21" t="str">
        <f t="shared" si="1"/>
        <v>#N/A</v>
      </c>
    </row>
    <row r="6969" ht="15.75" customHeight="1">
      <c r="A6969" s="14">
        <v>330131.0</v>
      </c>
      <c r="B6969" s="15">
        <v>44894.7030502315</v>
      </c>
      <c r="C6969" s="16">
        <v>116.100061626667</v>
      </c>
      <c r="D6969" s="17" t="s">
        <v>81</v>
      </c>
      <c r="E6969" s="18" t="s">
        <v>82</v>
      </c>
      <c r="F6969" s="14" t="s">
        <v>83</v>
      </c>
      <c r="G6969" s="19">
        <v>19.7262468363397</v>
      </c>
      <c r="H6969" s="14" t="s">
        <v>84</v>
      </c>
      <c r="I6969" s="16">
        <v>35.0718537926236</v>
      </c>
      <c r="J6969" s="14" t="s">
        <v>40</v>
      </c>
      <c r="K6969" s="16">
        <v>1.0</v>
      </c>
      <c r="L6969" s="14" t="s">
        <v>85</v>
      </c>
      <c r="M6969" s="14" t="s">
        <v>43</v>
      </c>
      <c r="N6969" s="20">
        <v>0.0</v>
      </c>
      <c r="O6969" s="20">
        <v>0.0</v>
      </c>
      <c r="P6969" s="14">
        <v>0.0</v>
      </c>
      <c r="Q6969" s="16">
        <v>24.636</v>
      </c>
      <c r="R6969" s="20">
        <v>8730.39406560049</v>
      </c>
      <c r="S6969" s="21">
        <v>43085.0379325535</v>
      </c>
      <c r="T6969" s="21">
        <v>23.25</v>
      </c>
      <c r="U6969" s="21">
        <v>57.0</v>
      </c>
      <c r="V6969" s="21" t="str">
        <f t="shared" si="1"/>
        <v>#N/A</v>
      </c>
    </row>
    <row r="6970" ht="15.75" customHeight="1">
      <c r="A6970" s="14">
        <v>330132.0</v>
      </c>
      <c r="B6970" s="15">
        <v>44894.7030613773</v>
      </c>
      <c r="C6970" s="16">
        <v>116.116086568333</v>
      </c>
      <c r="D6970" s="17" t="s">
        <v>81</v>
      </c>
      <c r="E6970" s="18" t="s">
        <v>82</v>
      </c>
      <c r="F6970" s="14" t="s">
        <v>83</v>
      </c>
      <c r="G6970" s="19">
        <v>19.7067293842629</v>
      </c>
      <c r="H6970" s="14" t="s">
        <v>84</v>
      </c>
      <c r="I6970" s="16">
        <v>35.0718537926236</v>
      </c>
      <c r="J6970" s="14" t="s">
        <v>40</v>
      </c>
      <c r="K6970" s="16">
        <v>1.0</v>
      </c>
      <c r="L6970" s="14" t="s">
        <v>85</v>
      </c>
      <c r="M6970" s="14" t="s">
        <v>43</v>
      </c>
      <c r="N6970" s="20">
        <v>0.0</v>
      </c>
      <c r="O6970" s="20">
        <v>0.0</v>
      </c>
      <c r="P6970" s="14">
        <v>0.0</v>
      </c>
      <c r="Q6970" s="16">
        <v>24.646</v>
      </c>
      <c r="R6970" s="20">
        <v>8732.29545394804</v>
      </c>
      <c r="S6970" s="21">
        <v>43080.0806153468</v>
      </c>
      <c r="T6970" s="21">
        <v>23.25</v>
      </c>
      <c r="U6970" s="21">
        <v>57.0</v>
      </c>
      <c r="V6970" s="21" t="str">
        <f t="shared" si="1"/>
        <v>#N/A</v>
      </c>
    </row>
    <row r="6971" ht="15.75" customHeight="1">
      <c r="A6971" s="14">
        <v>330133.0</v>
      </c>
      <c r="B6971" s="15">
        <v>44894.7030731134</v>
      </c>
      <c r="C6971" s="16">
        <v>116.132983088333</v>
      </c>
      <c r="D6971" s="17" t="s">
        <v>81</v>
      </c>
      <c r="E6971" s="18" t="s">
        <v>82</v>
      </c>
      <c r="F6971" s="14" t="s">
        <v>83</v>
      </c>
      <c r="G6971" s="19">
        <v>19.6850090588847</v>
      </c>
      <c r="H6971" s="14" t="s">
        <v>84</v>
      </c>
      <c r="I6971" s="16">
        <v>35.0780411683531</v>
      </c>
      <c r="J6971" s="14" t="s">
        <v>40</v>
      </c>
      <c r="K6971" s="16">
        <v>1.0</v>
      </c>
      <c r="L6971" s="14" t="s">
        <v>85</v>
      </c>
      <c r="M6971" s="14" t="s">
        <v>43</v>
      </c>
      <c r="N6971" s="20">
        <v>0.0</v>
      </c>
      <c r="O6971" s="20">
        <v>0.0</v>
      </c>
      <c r="P6971" s="14">
        <v>0.0</v>
      </c>
      <c r="Q6971" s="16">
        <v>24.656</v>
      </c>
      <c r="R6971" s="20">
        <v>8729.57211675829</v>
      </c>
      <c r="S6971" s="21">
        <v>43082.2444163708</v>
      </c>
      <c r="T6971" s="21">
        <v>23.25</v>
      </c>
      <c r="U6971" s="21">
        <v>57.0</v>
      </c>
      <c r="V6971" s="21" t="str">
        <f t="shared" si="1"/>
        <v>#N/A</v>
      </c>
    </row>
    <row r="6972" ht="15.75" customHeight="1">
      <c r="A6972" s="14">
        <v>330134.0</v>
      </c>
      <c r="B6972" s="15">
        <v>44894.7030848032</v>
      </c>
      <c r="C6972" s="16">
        <v>116.14984056</v>
      </c>
      <c r="D6972" s="17" t="s">
        <v>81</v>
      </c>
      <c r="E6972" s="18" t="s">
        <v>82</v>
      </c>
      <c r="F6972" s="14" t="s">
        <v>83</v>
      </c>
      <c r="G6972" s="19">
        <v>19.6950308070534</v>
      </c>
      <c r="H6972" s="14" t="s">
        <v>84</v>
      </c>
      <c r="I6972" s="16">
        <v>35.0718537926236</v>
      </c>
      <c r="J6972" s="14" t="s">
        <v>40</v>
      </c>
      <c r="K6972" s="16">
        <v>1.0</v>
      </c>
      <c r="L6972" s="14" t="s">
        <v>85</v>
      </c>
      <c r="M6972" s="14" t="s">
        <v>43</v>
      </c>
      <c r="N6972" s="20">
        <v>0.0</v>
      </c>
      <c r="O6972" s="20">
        <v>0.0</v>
      </c>
      <c r="P6972" s="14">
        <v>0.0</v>
      </c>
      <c r="Q6972" s="16">
        <v>24.652</v>
      </c>
      <c r="R6972" s="20">
        <v>8728.14219298757</v>
      </c>
      <c r="S6972" s="21">
        <v>43090.823233634</v>
      </c>
      <c r="T6972" s="21">
        <v>23.25</v>
      </c>
      <c r="U6972" s="21">
        <v>57.0</v>
      </c>
      <c r="V6972" s="21" t="str">
        <f t="shared" si="1"/>
        <v>#N/A</v>
      </c>
    </row>
    <row r="6973" ht="15.75" customHeight="1">
      <c r="A6973" s="14">
        <v>330135.0</v>
      </c>
      <c r="B6973" s="15">
        <v>44894.7030965625</v>
      </c>
      <c r="C6973" s="16">
        <v>116.166771043333</v>
      </c>
      <c r="D6973" s="17" t="s">
        <v>81</v>
      </c>
      <c r="E6973" s="18" t="s">
        <v>82</v>
      </c>
      <c r="F6973" s="14" t="s">
        <v>83</v>
      </c>
      <c r="G6973" s="19">
        <v>19.7031082887865</v>
      </c>
      <c r="H6973" s="14" t="s">
        <v>84</v>
      </c>
      <c r="I6973" s="16">
        <v>35.0656664283251</v>
      </c>
      <c r="J6973" s="14" t="s">
        <v>40</v>
      </c>
      <c r="K6973" s="16">
        <v>1.0</v>
      </c>
      <c r="L6973" s="14" t="s">
        <v>85</v>
      </c>
      <c r="M6973" s="14" t="s">
        <v>43</v>
      </c>
      <c r="N6973" s="20">
        <v>0.0</v>
      </c>
      <c r="O6973" s="20">
        <v>0.0</v>
      </c>
      <c r="P6973" s="14">
        <v>0.0</v>
      </c>
      <c r="Q6973" s="16">
        <v>24.649</v>
      </c>
      <c r="R6973" s="20">
        <v>8729.17932521989</v>
      </c>
      <c r="S6973" s="21">
        <v>43086.5883943808</v>
      </c>
      <c r="T6973" s="21">
        <v>23.25</v>
      </c>
      <c r="U6973" s="21">
        <v>57.0</v>
      </c>
      <c r="V6973" s="21" t="str">
        <f t="shared" si="1"/>
        <v>#N/A</v>
      </c>
    </row>
    <row r="6974" ht="15.75" customHeight="1">
      <c r="A6974" s="14">
        <v>330136.0</v>
      </c>
      <c r="B6974" s="15">
        <v>44894.7031076736</v>
      </c>
      <c r="C6974" s="16">
        <v>116.18275433</v>
      </c>
      <c r="D6974" s="17" t="s">
        <v>81</v>
      </c>
      <c r="E6974" s="18" t="s">
        <v>82</v>
      </c>
      <c r="F6974" s="14" t="s">
        <v>83</v>
      </c>
      <c r="G6974" s="19">
        <v>19.734060762867</v>
      </c>
      <c r="H6974" s="14" t="s">
        <v>84</v>
      </c>
      <c r="I6974" s="16">
        <v>35.0718537926236</v>
      </c>
      <c r="J6974" s="14" t="s">
        <v>40</v>
      </c>
      <c r="K6974" s="16">
        <v>1.0</v>
      </c>
      <c r="L6974" s="14" t="s">
        <v>85</v>
      </c>
      <c r="M6974" s="14" t="s">
        <v>43</v>
      </c>
      <c r="N6974" s="20">
        <v>0.0</v>
      </c>
      <c r="O6974" s="20">
        <v>0.0</v>
      </c>
      <c r="P6974" s="14">
        <v>0.0</v>
      </c>
      <c r="Q6974" s="16">
        <v>24.632</v>
      </c>
      <c r="R6974" s="20">
        <v>8727.34583152022</v>
      </c>
      <c r="S6974" s="21">
        <v>43077.6593450506</v>
      </c>
      <c r="T6974" s="21">
        <v>23.25</v>
      </c>
      <c r="U6974" s="21">
        <v>57.0</v>
      </c>
      <c r="V6974" s="21" t="str">
        <f t="shared" si="1"/>
        <v>#N/A</v>
      </c>
    </row>
    <row r="6975" ht="15.75" customHeight="1">
      <c r="A6975" s="14">
        <v>330137.0</v>
      </c>
      <c r="B6975" s="15">
        <v>44894.7031194097</v>
      </c>
      <c r="C6975" s="16">
        <v>116.199644475</v>
      </c>
      <c r="D6975" s="17" t="s">
        <v>81</v>
      </c>
      <c r="E6975" s="18" t="s">
        <v>82</v>
      </c>
      <c r="F6975" s="14" t="s">
        <v>83</v>
      </c>
      <c r="G6975" s="19">
        <v>19.6599885002896</v>
      </c>
      <c r="H6975" s="14" t="s">
        <v>84</v>
      </c>
      <c r="I6975" s="16">
        <v>35.0718537926236</v>
      </c>
      <c r="J6975" s="14" t="s">
        <v>40</v>
      </c>
      <c r="K6975" s="16">
        <v>1.0</v>
      </c>
      <c r="L6975" s="14" t="s">
        <v>85</v>
      </c>
      <c r="M6975" s="14" t="s">
        <v>43</v>
      </c>
      <c r="N6975" s="20">
        <v>0.0</v>
      </c>
      <c r="O6975" s="20">
        <v>0.0</v>
      </c>
      <c r="P6975" s="14">
        <v>0.0</v>
      </c>
      <c r="Q6975" s="16">
        <v>24.67</v>
      </c>
      <c r="R6975" s="20">
        <v>8727.06793201175</v>
      </c>
      <c r="S6975" s="21">
        <v>43081.7811677118</v>
      </c>
      <c r="T6975" s="21">
        <v>23.25</v>
      </c>
      <c r="U6975" s="21">
        <v>57.0</v>
      </c>
      <c r="V6975" s="21" t="str">
        <f t="shared" si="1"/>
        <v>#N/A</v>
      </c>
    </row>
    <row r="6976" ht="15.75" customHeight="1">
      <c r="A6976" s="14">
        <v>330138.0</v>
      </c>
      <c r="B6976" s="15">
        <v>44894.7031310995</v>
      </c>
      <c r="C6976" s="16">
        <v>116.216472275</v>
      </c>
      <c r="D6976" s="17" t="s">
        <v>81</v>
      </c>
      <c r="E6976" s="18" t="s">
        <v>82</v>
      </c>
      <c r="F6976" s="14" t="s">
        <v>83</v>
      </c>
      <c r="G6976" s="19">
        <v>19.7064499608885</v>
      </c>
      <c r="H6976" s="14" t="s">
        <v>84</v>
      </c>
      <c r="I6976" s="16">
        <v>35.0780411683531</v>
      </c>
      <c r="J6976" s="14" t="s">
        <v>40</v>
      </c>
      <c r="K6976" s="16">
        <v>1.0</v>
      </c>
      <c r="L6976" s="14" t="s">
        <v>85</v>
      </c>
      <c r="M6976" s="14" t="s">
        <v>43</v>
      </c>
      <c r="N6976" s="20">
        <v>0.0</v>
      </c>
      <c r="O6976" s="20">
        <v>0.0</v>
      </c>
      <c r="P6976" s="14">
        <v>0.0</v>
      </c>
      <c r="Q6976" s="16">
        <v>24.645</v>
      </c>
      <c r="R6976" s="20">
        <v>8728.77703251326</v>
      </c>
      <c r="S6976" s="21">
        <v>43087.6399836947</v>
      </c>
      <c r="T6976" s="21">
        <v>23.25</v>
      </c>
      <c r="U6976" s="21">
        <v>57.0</v>
      </c>
      <c r="V6976" s="21" t="str">
        <f t="shared" si="1"/>
        <v>#N/A</v>
      </c>
    </row>
    <row r="6977" ht="15.75" customHeight="1">
      <c r="A6977" s="14">
        <v>330139.0</v>
      </c>
      <c r="B6977" s="15">
        <v>44894.7031428241</v>
      </c>
      <c r="C6977" s="16">
        <v>116.233354635</v>
      </c>
      <c r="D6977" s="17" t="s">
        <v>81</v>
      </c>
      <c r="E6977" s="18" t="s">
        <v>82</v>
      </c>
      <c r="F6977" s="14" t="s">
        <v>83</v>
      </c>
      <c r="G6977" s="19">
        <v>19.7064499608885</v>
      </c>
      <c r="H6977" s="14" t="s">
        <v>84</v>
      </c>
      <c r="I6977" s="16">
        <v>35.0780411683531</v>
      </c>
      <c r="J6977" s="14" t="s">
        <v>40</v>
      </c>
      <c r="K6977" s="16">
        <v>1.0</v>
      </c>
      <c r="L6977" s="14" t="s">
        <v>85</v>
      </c>
      <c r="M6977" s="14" t="s">
        <v>43</v>
      </c>
      <c r="N6977" s="20">
        <v>0.0</v>
      </c>
      <c r="O6977" s="20">
        <v>0.0</v>
      </c>
      <c r="P6977" s="14">
        <v>0.0</v>
      </c>
      <c r="Q6977" s="16">
        <v>24.645</v>
      </c>
      <c r="R6977" s="20">
        <v>8727.70192378493</v>
      </c>
      <c r="S6977" s="21">
        <v>43088.5531275042</v>
      </c>
      <c r="T6977" s="21">
        <v>23.25</v>
      </c>
      <c r="U6977" s="21">
        <v>57.0</v>
      </c>
      <c r="V6977" s="21" t="str">
        <f t="shared" si="1"/>
        <v>#N/A</v>
      </c>
    </row>
    <row r="6978" ht="15.75" customHeight="1">
      <c r="A6978" s="14">
        <v>330140.0</v>
      </c>
      <c r="B6978" s="15">
        <v>44894.7031545139</v>
      </c>
      <c r="C6978" s="16">
        <v>116.250191811667</v>
      </c>
      <c r="D6978" s="17" t="s">
        <v>81</v>
      </c>
      <c r="E6978" s="18" t="s">
        <v>82</v>
      </c>
      <c r="F6978" s="14" t="s">
        <v>83</v>
      </c>
      <c r="G6978" s="19">
        <v>19.6891848602109</v>
      </c>
      <c r="H6978" s="14" t="s">
        <v>84</v>
      </c>
      <c r="I6978" s="16">
        <v>35.0718537926236</v>
      </c>
      <c r="J6978" s="14" t="s">
        <v>40</v>
      </c>
      <c r="K6978" s="16">
        <v>1.0</v>
      </c>
      <c r="L6978" s="14" t="s">
        <v>85</v>
      </c>
      <c r="M6978" s="14" t="s">
        <v>43</v>
      </c>
      <c r="N6978" s="20">
        <v>0.0</v>
      </c>
      <c r="O6978" s="20">
        <v>0.0</v>
      </c>
      <c r="P6978" s="14">
        <v>0.0</v>
      </c>
      <c r="Q6978" s="16">
        <v>24.655</v>
      </c>
      <c r="R6978" s="20">
        <v>8729.22917937638</v>
      </c>
      <c r="S6978" s="21">
        <v>43087.0690306508</v>
      </c>
      <c r="T6978" s="21">
        <v>23.25</v>
      </c>
      <c r="U6978" s="21">
        <v>57.0</v>
      </c>
      <c r="V6978" s="21" t="str">
        <f t="shared" si="1"/>
        <v>#N/A</v>
      </c>
    </row>
    <row r="6979" ht="15.75" customHeight="1">
      <c r="A6979" s="14">
        <v>330141.0</v>
      </c>
      <c r="B6979" s="15">
        <v>44894.7031655903</v>
      </c>
      <c r="C6979" s="16">
        <v>116.266177201667</v>
      </c>
      <c r="D6979" s="17" t="s">
        <v>81</v>
      </c>
      <c r="E6979" s="18" t="s">
        <v>82</v>
      </c>
      <c r="F6979" s="14" t="s">
        <v>83</v>
      </c>
      <c r="G6979" s="19">
        <v>19.7181576302687</v>
      </c>
      <c r="H6979" s="14" t="s">
        <v>84</v>
      </c>
      <c r="I6979" s="16">
        <v>35.0780411683531</v>
      </c>
      <c r="J6979" s="14" t="s">
        <v>40</v>
      </c>
      <c r="K6979" s="16">
        <v>1.0</v>
      </c>
      <c r="L6979" s="14" t="s">
        <v>85</v>
      </c>
      <c r="M6979" s="14" t="s">
        <v>43</v>
      </c>
      <c r="N6979" s="20">
        <v>0.0</v>
      </c>
      <c r="O6979" s="20">
        <v>0.0</v>
      </c>
      <c r="P6979" s="14">
        <v>0.0</v>
      </c>
      <c r="Q6979" s="16">
        <v>24.639</v>
      </c>
      <c r="R6979" s="20">
        <v>8728.85171519614</v>
      </c>
      <c r="S6979" s="21">
        <v>43084.5009919405</v>
      </c>
      <c r="T6979" s="21">
        <v>23.25</v>
      </c>
      <c r="U6979" s="21">
        <v>57.0</v>
      </c>
      <c r="V6979" s="21" t="str">
        <f t="shared" si="1"/>
        <v>#N/A</v>
      </c>
    </row>
    <row r="6980" ht="15.75" customHeight="1">
      <c r="A6980" s="14">
        <v>330142.0</v>
      </c>
      <c r="B6980" s="15">
        <v>44894.7031772801</v>
      </c>
      <c r="C6980" s="16">
        <v>116.282994133333</v>
      </c>
      <c r="D6980" s="17" t="s">
        <v>81</v>
      </c>
      <c r="E6980" s="18" t="s">
        <v>82</v>
      </c>
      <c r="F6980" s="14" t="s">
        <v>83</v>
      </c>
      <c r="G6980" s="19">
        <v>19.6522121873894</v>
      </c>
      <c r="H6980" s="14" t="s">
        <v>84</v>
      </c>
      <c r="I6980" s="16">
        <v>35.0718537926236</v>
      </c>
      <c r="J6980" s="14" t="s">
        <v>40</v>
      </c>
      <c r="K6980" s="16">
        <v>1.0</v>
      </c>
      <c r="L6980" s="14" t="s">
        <v>85</v>
      </c>
      <c r="M6980" s="14" t="s">
        <v>43</v>
      </c>
      <c r="N6980" s="20">
        <v>0.0</v>
      </c>
      <c r="O6980" s="20">
        <v>0.0</v>
      </c>
      <c r="P6980" s="14">
        <v>0.0</v>
      </c>
      <c r="Q6980" s="16">
        <v>24.674</v>
      </c>
      <c r="R6980" s="20">
        <v>8729.21425674072</v>
      </c>
      <c r="S6980" s="21">
        <v>43092.6856753693</v>
      </c>
      <c r="T6980" s="21">
        <v>23.25</v>
      </c>
      <c r="U6980" s="21">
        <v>57.0</v>
      </c>
      <c r="V6980" s="21" t="str">
        <f t="shared" si="1"/>
        <v>#N/A</v>
      </c>
    </row>
    <row r="6981" ht="15.75" customHeight="1">
      <c r="A6981" s="14">
        <v>330143.0</v>
      </c>
      <c r="B6981" s="15">
        <v>44894.7031889699</v>
      </c>
      <c r="C6981" s="16">
        <v>116.299810913333</v>
      </c>
      <c r="D6981" s="17" t="s">
        <v>81</v>
      </c>
      <c r="E6981" s="18" t="s">
        <v>82</v>
      </c>
      <c r="F6981" s="14" t="s">
        <v>83</v>
      </c>
      <c r="G6981" s="19">
        <v>19.7360148651535</v>
      </c>
      <c r="H6981" s="14" t="s">
        <v>84</v>
      </c>
      <c r="I6981" s="16">
        <v>35.0718537926236</v>
      </c>
      <c r="J6981" s="14" t="s">
        <v>40</v>
      </c>
      <c r="K6981" s="16">
        <v>1.0</v>
      </c>
      <c r="L6981" s="14" t="s">
        <v>85</v>
      </c>
      <c r="M6981" s="14" t="s">
        <v>43</v>
      </c>
      <c r="N6981" s="20">
        <v>0.0</v>
      </c>
      <c r="O6981" s="20">
        <v>0.0</v>
      </c>
      <c r="P6981" s="14">
        <v>0.0</v>
      </c>
      <c r="Q6981" s="16">
        <v>24.631</v>
      </c>
      <c r="R6981" s="20">
        <v>8729.67513802705</v>
      </c>
      <c r="S6981" s="21">
        <v>43089.1845719196</v>
      </c>
      <c r="T6981" s="21">
        <v>23.25</v>
      </c>
      <c r="U6981" s="21">
        <v>57.0</v>
      </c>
      <c r="V6981" s="21" t="str">
        <f t="shared" si="1"/>
        <v>#N/A</v>
      </c>
    </row>
    <row r="6982" ht="15.75" customHeight="1">
      <c r="A6982" s="14">
        <v>330144.0</v>
      </c>
      <c r="B6982" s="15">
        <v>44894.7032006597</v>
      </c>
      <c r="C6982" s="16">
        <v>116.316664381667</v>
      </c>
      <c r="D6982" s="17" t="s">
        <v>81</v>
      </c>
      <c r="E6982" s="18" t="s">
        <v>82</v>
      </c>
      <c r="F6982" s="14" t="s">
        <v>83</v>
      </c>
      <c r="G6982" s="19">
        <v>19.6989293423704</v>
      </c>
      <c r="H6982" s="14" t="s">
        <v>84</v>
      </c>
      <c r="I6982" s="16">
        <v>35.0718537926236</v>
      </c>
      <c r="J6982" s="14" t="s">
        <v>40</v>
      </c>
      <c r="K6982" s="16">
        <v>1.0</v>
      </c>
      <c r="L6982" s="14" t="s">
        <v>85</v>
      </c>
      <c r="M6982" s="14" t="s">
        <v>43</v>
      </c>
      <c r="N6982" s="20">
        <v>0.0</v>
      </c>
      <c r="O6982" s="20">
        <v>0.0</v>
      </c>
      <c r="P6982" s="14">
        <v>0.0</v>
      </c>
      <c r="Q6982" s="16">
        <v>24.65</v>
      </c>
      <c r="R6982" s="20">
        <v>8726.93927791657</v>
      </c>
      <c r="S6982" s="21">
        <v>43084.1006126216</v>
      </c>
      <c r="T6982" s="21">
        <v>23.25</v>
      </c>
      <c r="U6982" s="21">
        <v>57.0</v>
      </c>
      <c r="V6982" s="21" t="str">
        <f t="shared" si="1"/>
        <v>#N/A</v>
      </c>
    </row>
    <row r="6983" ht="15.75" customHeight="1">
      <c r="A6983" s="14">
        <v>330145.0</v>
      </c>
      <c r="B6983" s="15">
        <v>44894.7032123843</v>
      </c>
      <c r="C6983" s="16">
        <v>116.333561801667</v>
      </c>
      <c r="D6983" s="17" t="s">
        <v>81</v>
      </c>
      <c r="E6983" s="18" t="s">
        <v>82</v>
      </c>
      <c r="F6983" s="14" t="s">
        <v>83</v>
      </c>
      <c r="G6983" s="19">
        <v>19.700878981376</v>
      </c>
      <c r="H6983" s="14" t="s">
        <v>84</v>
      </c>
      <c r="I6983" s="16">
        <v>35.0718537926236</v>
      </c>
      <c r="J6983" s="14" t="s">
        <v>40</v>
      </c>
      <c r="K6983" s="16">
        <v>1.0</v>
      </c>
      <c r="L6983" s="14" t="s">
        <v>85</v>
      </c>
      <c r="M6983" s="14" t="s">
        <v>43</v>
      </c>
      <c r="N6983" s="20">
        <v>0.0</v>
      </c>
      <c r="O6983" s="20">
        <v>0.0</v>
      </c>
      <c r="P6983" s="14">
        <v>0.0</v>
      </c>
      <c r="Q6983" s="16">
        <v>24.649</v>
      </c>
      <c r="R6983" s="20">
        <v>8729.33162882144</v>
      </c>
      <c r="S6983" s="21">
        <v>43081.7050666399</v>
      </c>
      <c r="T6983" s="21">
        <v>23.25</v>
      </c>
      <c r="U6983" s="21">
        <v>57.0</v>
      </c>
      <c r="V6983" s="21" t="str">
        <f t="shared" si="1"/>
        <v>#N/A</v>
      </c>
    </row>
    <row r="6984" ht="15.75" customHeight="1">
      <c r="A6984" s="14">
        <v>330146.0</v>
      </c>
      <c r="B6984" s="15">
        <v>44894.7032235301</v>
      </c>
      <c r="C6984" s="16">
        <v>116.349606736667</v>
      </c>
      <c r="D6984" s="17" t="s">
        <v>81</v>
      </c>
      <c r="E6984" s="18" t="s">
        <v>82</v>
      </c>
      <c r="F6984" s="14" t="s">
        <v>83</v>
      </c>
      <c r="G6984" s="19">
        <v>19.650268725805</v>
      </c>
      <c r="H6984" s="14" t="s">
        <v>84</v>
      </c>
      <c r="I6984" s="16">
        <v>35.0718537926236</v>
      </c>
      <c r="J6984" s="14" t="s">
        <v>40</v>
      </c>
      <c r="K6984" s="16">
        <v>1.0</v>
      </c>
      <c r="L6984" s="14" t="s">
        <v>85</v>
      </c>
      <c r="M6984" s="14" t="s">
        <v>43</v>
      </c>
      <c r="N6984" s="20">
        <v>0.0</v>
      </c>
      <c r="O6984" s="20">
        <v>0.0</v>
      </c>
      <c r="P6984" s="14">
        <v>0.0</v>
      </c>
      <c r="Q6984" s="16">
        <v>24.675</v>
      </c>
      <c r="R6984" s="20">
        <v>8727.87086573299</v>
      </c>
      <c r="S6984" s="21">
        <v>43089.355906907</v>
      </c>
      <c r="T6984" s="21">
        <v>23.25</v>
      </c>
      <c r="U6984" s="21">
        <v>57.0</v>
      </c>
      <c r="V6984" s="21" t="str">
        <f t="shared" si="1"/>
        <v>#N/A</v>
      </c>
    </row>
    <row r="6985" ht="15.75" customHeight="1">
      <c r="A6985" s="14">
        <v>330147.0</v>
      </c>
      <c r="B6985" s="15">
        <v>44894.7032352662</v>
      </c>
      <c r="C6985" s="16">
        <v>116.366464553333</v>
      </c>
      <c r="D6985" s="17" t="s">
        <v>81</v>
      </c>
      <c r="E6985" s="18" t="s">
        <v>82</v>
      </c>
      <c r="F6985" s="14" t="s">
        <v>83</v>
      </c>
      <c r="G6985" s="19">
        <v>19.7220621702437</v>
      </c>
      <c r="H6985" s="14" t="s">
        <v>84</v>
      </c>
      <c r="I6985" s="16">
        <v>35.0780411683531</v>
      </c>
      <c r="J6985" s="14" t="s">
        <v>40</v>
      </c>
      <c r="K6985" s="16">
        <v>1.0</v>
      </c>
      <c r="L6985" s="14" t="s">
        <v>85</v>
      </c>
      <c r="M6985" s="14" t="s">
        <v>43</v>
      </c>
      <c r="N6985" s="20">
        <v>0.0</v>
      </c>
      <c r="O6985" s="20">
        <v>0.0</v>
      </c>
      <c r="P6985" s="14">
        <v>0.0</v>
      </c>
      <c r="Q6985" s="16">
        <v>24.637</v>
      </c>
      <c r="R6985" s="20">
        <v>8723.9515723166</v>
      </c>
      <c r="S6985" s="21">
        <v>43088.4803768897</v>
      </c>
      <c r="T6985" s="21">
        <v>23.25</v>
      </c>
      <c r="U6985" s="21">
        <v>57.0</v>
      </c>
      <c r="V6985" s="21" t="str">
        <f t="shared" si="1"/>
        <v>#N/A</v>
      </c>
    </row>
    <row r="6986" ht="15.75" customHeight="1">
      <c r="A6986" s="14">
        <v>330148.0</v>
      </c>
      <c r="B6986" s="15">
        <v>44894.703246956</v>
      </c>
      <c r="C6986" s="16">
        <v>116.383351375</v>
      </c>
      <c r="D6986" s="17" t="s">
        <v>81</v>
      </c>
      <c r="E6986" s="18" t="s">
        <v>82</v>
      </c>
      <c r="F6986" s="14" t="s">
        <v>83</v>
      </c>
      <c r="G6986" s="19">
        <v>19.7145333899762</v>
      </c>
      <c r="H6986" s="14" t="s">
        <v>84</v>
      </c>
      <c r="I6986" s="16">
        <v>35.0718537926236</v>
      </c>
      <c r="J6986" s="14" t="s">
        <v>40</v>
      </c>
      <c r="K6986" s="16">
        <v>1.0</v>
      </c>
      <c r="L6986" s="14" t="s">
        <v>85</v>
      </c>
      <c r="M6986" s="14" t="s">
        <v>43</v>
      </c>
      <c r="N6986" s="20">
        <v>0.0</v>
      </c>
      <c r="O6986" s="20">
        <v>0.0</v>
      </c>
      <c r="P6986" s="14">
        <v>0.0</v>
      </c>
      <c r="Q6986" s="16">
        <v>24.642</v>
      </c>
      <c r="R6986" s="20">
        <v>8730.61573802447</v>
      </c>
      <c r="S6986" s="21">
        <v>43080.4246441412</v>
      </c>
      <c r="T6986" s="21">
        <v>23.25</v>
      </c>
      <c r="U6986" s="21">
        <v>57.0</v>
      </c>
      <c r="V6986" s="21" t="str">
        <f t="shared" si="1"/>
        <v>#N/A</v>
      </c>
    </row>
    <row r="6987" ht="15.75" customHeight="1">
      <c r="A6987" s="14">
        <v>330149.0</v>
      </c>
      <c r="B6987" s="15">
        <v>44894.7032581366</v>
      </c>
      <c r="C6987" s="16">
        <v>116.399425975</v>
      </c>
      <c r="D6987" s="17" t="s">
        <v>81</v>
      </c>
      <c r="E6987" s="18" t="s">
        <v>82</v>
      </c>
      <c r="F6987" s="14" t="s">
        <v>83</v>
      </c>
      <c r="G6987" s="19">
        <v>19.6891848602109</v>
      </c>
      <c r="H6987" s="14" t="s">
        <v>84</v>
      </c>
      <c r="I6987" s="16">
        <v>35.0718537926236</v>
      </c>
      <c r="J6987" s="14" t="s">
        <v>40</v>
      </c>
      <c r="K6987" s="16">
        <v>1.0</v>
      </c>
      <c r="L6987" s="14" t="s">
        <v>85</v>
      </c>
      <c r="M6987" s="14" t="s">
        <v>43</v>
      </c>
      <c r="N6987" s="20">
        <v>0.0</v>
      </c>
      <c r="O6987" s="20">
        <v>0.0</v>
      </c>
      <c r="P6987" s="14">
        <v>0.0</v>
      </c>
      <c r="Q6987" s="16">
        <v>24.655</v>
      </c>
      <c r="R6987" s="20">
        <v>8724.51520218954</v>
      </c>
      <c r="S6987" s="21">
        <v>43085.3053560724</v>
      </c>
      <c r="T6987" s="21">
        <v>23.25</v>
      </c>
      <c r="U6987" s="21">
        <v>57.0</v>
      </c>
      <c r="V6987" s="21" t="str">
        <f t="shared" si="1"/>
        <v>#N/A</v>
      </c>
    </row>
    <row r="6988" ht="15.75" customHeight="1">
      <c r="A6988" s="14">
        <v>330150.0</v>
      </c>
      <c r="B6988" s="15">
        <v>44894.7032698264</v>
      </c>
      <c r="C6988" s="16">
        <v>116.416237211667</v>
      </c>
      <c r="D6988" s="17" t="s">
        <v>81</v>
      </c>
      <c r="E6988" s="18" t="s">
        <v>82</v>
      </c>
      <c r="F6988" s="14" t="s">
        <v>83</v>
      </c>
      <c r="G6988" s="19">
        <v>19.7418786622294</v>
      </c>
      <c r="H6988" s="14" t="s">
        <v>84</v>
      </c>
      <c r="I6988" s="16">
        <v>35.0718537926236</v>
      </c>
      <c r="J6988" s="14" t="s">
        <v>40</v>
      </c>
      <c r="K6988" s="16">
        <v>1.0</v>
      </c>
      <c r="L6988" s="14" t="s">
        <v>85</v>
      </c>
      <c r="M6988" s="14" t="s">
        <v>43</v>
      </c>
      <c r="N6988" s="20">
        <v>0.0</v>
      </c>
      <c r="O6988" s="20">
        <v>0.0</v>
      </c>
      <c r="P6988" s="14">
        <v>0.0</v>
      </c>
      <c r="Q6988" s="16">
        <v>24.628</v>
      </c>
      <c r="R6988" s="20">
        <v>8725.15404153478</v>
      </c>
      <c r="S6988" s="21">
        <v>43086.6692245389</v>
      </c>
      <c r="T6988" s="21">
        <v>23.25</v>
      </c>
      <c r="U6988" s="21">
        <v>57.0</v>
      </c>
      <c r="V6988" s="21" t="str">
        <f t="shared" si="1"/>
        <v>#N/A</v>
      </c>
    </row>
    <row r="6989" ht="15.75" customHeight="1">
      <c r="A6989" s="14">
        <v>330151.0</v>
      </c>
      <c r="B6989" s="15">
        <v>44894.7032815162</v>
      </c>
      <c r="C6989" s="16">
        <v>116.433072525</v>
      </c>
      <c r="D6989" s="17" t="s">
        <v>81</v>
      </c>
      <c r="E6989" s="18" t="s">
        <v>82</v>
      </c>
      <c r="F6989" s="14" t="s">
        <v>83</v>
      </c>
      <c r="G6989" s="19">
        <v>19.7242939751612</v>
      </c>
      <c r="H6989" s="14" t="s">
        <v>84</v>
      </c>
      <c r="I6989" s="16">
        <v>35.0718537926236</v>
      </c>
      <c r="J6989" s="14" t="s">
        <v>40</v>
      </c>
      <c r="K6989" s="16">
        <v>1.0</v>
      </c>
      <c r="L6989" s="14" t="s">
        <v>85</v>
      </c>
      <c r="M6989" s="14" t="s">
        <v>43</v>
      </c>
      <c r="N6989" s="20">
        <v>0.0</v>
      </c>
      <c r="O6989" s="20">
        <v>0.0</v>
      </c>
      <c r="P6989" s="14">
        <v>0.0</v>
      </c>
      <c r="Q6989" s="16">
        <v>24.637</v>
      </c>
      <c r="R6989" s="20">
        <v>8724.63455307104</v>
      </c>
      <c r="S6989" s="21">
        <v>43084.6847119098</v>
      </c>
      <c r="T6989" s="21">
        <v>23.25</v>
      </c>
      <c r="U6989" s="21">
        <v>57.0</v>
      </c>
      <c r="V6989" s="21" t="str">
        <f t="shared" si="1"/>
        <v>#N/A</v>
      </c>
    </row>
    <row r="6990" ht="15.75" customHeight="1">
      <c r="A6990" s="14">
        <v>330152.0</v>
      </c>
      <c r="B6990" s="15">
        <v>44894.7032932523</v>
      </c>
      <c r="C6990" s="16">
        <v>116.449992541667</v>
      </c>
      <c r="D6990" s="17" t="s">
        <v>81</v>
      </c>
      <c r="E6990" s="18" t="s">
        <v>82</v>
      </c>
      <c r="F6990" s="14" t="s">
        <v>83</v>
      </c>
      <c r="G6990" s="19">
        <v>19.7184368800698</v>
      </c>
      <c r="H6990" s="14" t="s">
        <v>84</v>
      </c>
      <c r="I6990" s="16">
        <v>35.0718537926236</v>
      </c>
      <c r="J6990" s="14" t="s">
        <v>40</v>
      </c>
      <c r="K6990" s="16">
        <v>1.0</v>
      </c>
      <c r="L6990" s="14" t="s">
        <v>85</v>
      </c>
      <c r="M6990" s="14" t="s">
        <v>43</v>
      </c>
      <c r="N6990" s="20">
        <v>0.0</v>
      </c>
      <c r="O6990" s="20">
        <v>0.0</v>
      </c>
      <c r="P6990" s="14">
        <v>0.0</v>
      </c>
      <c r="Q6990" s="16">
        <v>24.64</v>
      </c>
      <c r="R6990" s="20">
        <v>8727.01340487931</v>
      </c>
      <c r="S6990" s="21">
        <v>43084.2247295398</v>
      </c>
      <c r="T6990" s="21">
        <v>23.25</v>
      </c>
      <c r="U6990" s="21">
        <v>57.0</v>
      </c>
      <c r="V6990" s="21" t="str">
        <f t="shared" si="1"/>
        <v>#N/A</v>
      </c>
    </row>
    <row r="6991" ht="15.75" customHeight="1">
      <c r="A6991" s="14">
        <v>330153.0</v>
      </c>
      <c r="B6991" s="15">
        <v>44894.7033049769</v>
      </c>
      <c r="C6991" s="16">
        <v>116.46688983</v>
      </c>
      <c r="D6991" s="17" t="s">
        <v>81</v>
      </c>
      <c r="E6991" s="18" t="s">
        <v>82</v>
      </c>
      <c r="F6991" s="14" t="s">
        <v>83</v>
      </c>
      <c r="G6991" s="19">
        <v>19.7321069088826</v>
      </c>
      <c r="H6991" s="14" t="s">
        <v>84</v>
      </c>
      <c r="I6991" s="16">
        <v>35.0718537926236</v>
      </c>
      <c r="J6991" s="14" t="s">
        <v>40</v>
      </c>
      <c r="K6991" s="16">
        <v>1.0</v>
      </c>
      <c r="L6991" s="14" t="s">
        <v>85</v>
      </c>
      <c r="M6991" s="14" t="s">
        <v>43</v>
      </c>
      <c r="N6991" s="20">
        <v>0.0</v>
      </c>
      <c r="O6991" s="20">
        <v>0.0</v>
      </c>
      <c r="P6991" s="14">
        <v>0.0</v>
      </c>
      <c r="Q6991" s="16">
        <v>24.633</v>
      </c>
      <c r="R6991" s="20">
        <v>8726.03008161543</v>
      </c>
      <c r="S6991" s="21">
        <v>43087.1711463697</v>
      </c>
      <c r="T6991" s="21">
        <v>23.25</v>
      </c>
      <c r="U6991" s="21">
        <v>57.0</v>
      </c>
      <c r="V6991" s="21" t="str">
        <f t="shared" si="1"/>
        <v>#N/A</v>
      </c>
    </row>
    <row r="6992" ht="15.75" customHeight="1">
      <c r="A6992" s="14">
        <v>330154.0</v>
      </c>
      <c r="B6992" s="15">
        <v>44894.7033161227</v>
      </c>
      <c r="C6992" s="16">
        <v>116.482907295</v>
      </c>
      <c r="D6992" s="17" t="s">
        <v>81</v>
      </c>
      <c r="E6992" s="18" t="s">
        <v>82</v>
      </c>
      <c r="F6992" s="14" t="s">
        <v>83</v>
      </c>
      <c r="G6992" s="19">
        <v>19.6641581327732</v>
      </c>
      <c r="H6992" s="14" t="s">
        <v>84</v>
      </c>
      <c r="I6992" s="16">
        <v>35.0656664283251</v>
      </c>
      <c r="J6992" s="14" t="s">
        <v>40</v>
      </c>
      <c r="K6992" s="16">
        <v>1.0</v>
      </c>
      <c r="L6992" s="14" t="s">
        <v>85</v>
      </c>
      <c r="M6992" s="14" t="s">
        <v>43</v>
      </c>
      <c r="N6992" s="20">
        <v>0.0</v>
      </c>
      <c r="O6992" s="20">
        <v>0.0</v>
      </c>
      <c r="P6992" s="14">
        <v>0.0</v>
      </c>
      <c r="Q6992" s="16">
        <v>24.669</v>
      </c>
      <c r="R6992" s="20">
        <v>8721.40067982121</v>
      </c>
      <c r="S6992" s="21">
        <v>43081.2068265604</v>
      </c>
      <c r="T6992" s="21">
        <v>23.25</v>
      </c>
      <c r="U6992" s="21">
        <v>57.0</v>
      </c>
      <c r="V6992" s="21" t="str">
        <f t="shared" si="1"/>
        <v>#N/A</v>
      </c>
    </row>
    <row r="6993" ht="15.75" customHeight="1">
      <c r="A6993" s="14">
        <v>330155.0</v>
      </c>
      <c r="B6993" s="15">
        <v>44894.7033277778</v>
      </c>
      <c r="C6993" s="16">
        <v>116.49973069</v>
      </c>
      <c r="D6993" s="17" t="s">
        <v>81</v>
      </c>
      <c r="E6993" s="18" t="s">
        <v>82</v>
      </c>
      <c r="F6993" s="14" t="s">
        <v>83</v>
      </c>
      <c r="G6993" s="19">
        <v>19.7399238147944</v>
      </c>
      <c r="H6993" s="14" t="s">
        <v>84</v>
      </c>
      <c r="I6993" s="16">
        <v>35.0718537926236</v>
      </c>
      <c r="J6993" s="14" t="s">
        <v>40</v>
      </c>
      <c r="K6993" s="16">
        <v>1.0</v>
      </c>
      <c r="L6993" s="14" t="s">
        <v>85</v>
      </c>
      <c r="M6993" s="14" t="s">
        <v>43</v>
      </c>
      <c r="N6993" s="20">
        <v>0.0</v>
      </c>
      <c r="O6993" s="20">
        <v>0.0</v>
      </c>
      <c r="P6993" s="14">
        <v>0.0</v>
      </c>
      <c r="Q6993" s="16">
        <v>24.629</v>
      </c>
      <c r="R6993" s="20">
        <v>8727.82146902077</v>
      </c>
      <c r="S6993" s="21">
        <v>43082.650979067</v>
      </c>
      <c r="T6993" s="21">
        <v>23.25</v>
      </c>
      <c r="U6993" s="21">
        <v>57.0</v>
      </c>
      <c r="V6993" s="21" t="str">
        <f t="shared" si="1"/>
        <v>#N/A</v>
      </c>
    </row>
    <row r="6994" ht="15.75" customHeight="1">
      <c r="A6994" s="14">
        <v>330156.0</v>
      </c>
      <c r="B6994" s="15">
        <v>44894.7033395833</v>
      </c>
      <c r="C6994" s="16">
        <v>116.516688836667</v>
      </c>
      <c r="D6994" s="17" t="s">
        <v>81</v>
      </c>
      <c r="E6994" s="18" t="s">
        <v>82</v>
      </c>
      <c r="F6994" s="14" t="s">
        <v>83</v>
      </c>
      <c r="G6994" s="19">
        <v>19.6749931456383</v>
      </c>
      <c r="H6994" s="14" t="s">
        <v>84</v>
      </c>
      <c r="I6994" s="16">
        <v>35.0842285555154</v>
      </c>
      <c r="J6994" s="14" t="s">
        <v>40</v>
      </c>
      <c r="K6994" s="16">
        <v>1.0</v>
      </c>
      <c r="L6994" s="14" t="s">
        <v>85</v>
      </c>
      <c r="M6994" s="14" t="s">
        <v>43</v>
      </c>
      <c r="N6994" s="20">
        <v>0.0</v>
      </c>
      <c r="O6994" s="20">
        <v>0.0</v>
      </c>
      <c r="P6994" s="14">
        <v>0.0</v>
      </c>
      <c r="Q6994" s="16">
        <v>24.66</v>
      </c>
      <c r="R6994" s="20">
        <v>8727.6939810374</v>
      </c>
      <c r="S6994" s="21">
        <v>43084.3624082093</v>
      </c>
      <c r="T6994" s="21">
        <v>23.25</v>
      </c>
      <c r="U6994" s="21">
        <v>57.0</v>
      </c>
      <c r="V6994" s="21" t="str">
        <f t="shared" si="1"/>
        <v>#N/A</v>
      </c>
    </row>
    <row r="6995" ht="15.75" customHeight="1">
      <c r="A6995" s="14">
        <v>330157.0</v>
      </c>
      <c r="B6995" s="15">
        <v>44894.7033512384</v>
      </c>
      <c r="C6995" s="16">
        <v>116.533502521667</v>
      </c>
      <c r="D6995" s="17" t="s">
        <v>81</v>
      </c>
      <c r="E6995" s="18" t="s">
        <v>82</v>
      </c>
      <c r="F6995" s="14" t="s">
        <v>83</v>
      </c>
      <c r="G6995" s="19">
        <v>19.740202684787</v>
      </c>
      <c r="H6995" s="14" t="s">
        <v>84</v>
      </c>
      <c r="I6995" s="16">
        <v>35.0656664283251</v>
      </c>
      <c r="J6995" s="14" t="s">
        <v>40</v>
      </c>
      <c r="K6995" s="16">
        <v>1.0</v>
      </c>
      <c r="L6995" s="14" t="s">
        <v>85</v>
      </c>
      <c r="M6995" s="14" t="s">
        <v>43</v>
      </c>
      <c r="N6995" s="20">
        <v>0.0</v>
      </c>
      <c r="O6995" s="20">
        <v>0.0</v>
      </c>
      <c r="P6995" s="14">
        <v>0.0</v>
      </c>
      <c r="Q6995" s="16">
        <v>24.63</v>
      </c>
      <c r="R6995" s="20">
        <v>8725.7985674761</v>
      </c>
      <c r="S6995" s="21">
        <v>43082.9656748019</v>
      </c>
      <c r="T6995" s="21">
        <v>23.25</v>
      </c>
      <c r="U6995" s="21">
        <v>57.0</v>
      </c>
      <c r="V6995" s="21" t="str">
        <f t="shared" si="1"/>
        <v>#N/A</v>
      </c>
    </row>
    <row r="6996" ht="15.75" customHeight="1">
      <c r="A6996" s="14">
        <v>330158.0</v>
      </c>
      <c r="B6996" s="15">
        <v>44894.7033623843</v>
      </c>
      <c r="C6996" s="16">
        <v>116.549541905</v>
      </c>
      <c r="D6996" s="17" t="s">
        <v>81</v>
      </c>
      <c r="E6996" s="18" t="s">
        <v>82</v>
      </c>
      <c r="F6996" s="14" t="s">
        <v>83</v>
      </c>
      <c r="G6996" s="19">
        <v>19.7084006195047</v>
      </c>
      <c r="H6996" s="14" t="s">
        <v>84</v>
      </c>
      <c r="I6996" s="16">
        <v>35.0780411683531</v>
      </c>
      <c r="J6996" s="14" t="s">
        <v>40</v>
      </c>
      <c r="K6996" s="16">
        <v>1.0</v>
      </c>
      <c r="L6996" s="14" t="s">
        <v>85</v>
      </c>
      <c r="M6996" s="14" t="s">
        <v>43</v>
      </c>
      <c r="N6996" s="20">
        <v>0.0</v>
      </c>
      <c r="O6996" s="20">
        <v>0.0</v>
      </c>
      <c r="P6996" s="14">
        <v>0.0</v>
      </c>
      <c r="Q6996" s="16">
        <v>24.644</v>
      </c>
      <c r="R6996" s="20">
        <v>8723.24156390498</v>
      </c>
      <c r="S6996" s="21">
        <v>43085.6665404098</v>
      </c>
      <c r="T6996" s="21">
        <v>23.25</v>
      </c>
      <c r="U6996" s="21">
        <v>57.0</v>
      </c>
      <c r="V6996" s="21" t="str">
        <f t="shared" si="1"/>
        <v>#N/A</v>
      </c>
    </row>
    <row r="6997" ht="15.75" customHeight="1">
      <c r="A6997" s="14">
        <v>330159.0</v>
      </c>
      <c r="B6997" s="15">
        <v>44894.7033740741</v>
      </c>
      <c r="C6997" s="16">
        <v>116.566393121667</v>
      </c>
      <c r="D6997" s="17" t="s">
        <v>81</v>
      </c>
      <c r="E6997" s="18" t="s">
        <v>82</v>
      </c>
      <c r="F6997" s="14" t="s">
        <v>83</v>
      </c>
      <c r="G6997" s="19">
        <v>19.7279208408582</v>
      </c>
      <c r="H6997" s="14" t="s">
        <v>84</v>
      </c>
      <c r="I6997" s="16">
        <v>35.0780411683531</v>
      </c>
      <c r="J6997" s="14" t="s">
        <v>40</v>
      </c>
      <c r="K6997" s="16">
        <v>1.0</v>
      </c>
      <c r="L6997" s="14" t="s">
        <v>85</v>
      </c>
      <c r="M6997" s="14" t="s">
        <v>43</v>
      </c>
      <c r="N6997" s="20">
        <v>0.0</v>
      </c>
      <c r="O6997" s="20">
        <v>0.0</v>
      </c>
      <c r="P6997" s="14">
        <v>0.0</v>
      </c>
      <c r="Q6997" s="16">
        <v>24.634</v>
      </c>
      <c r="R6997" s="20">
        <v>8727.11127439309</v>
      </c>
      <c r="S6997" s="21">
        <v>43088.683301812</v>
      </c>
      <c r="T6997" s="21">
        <v>23.25</v>
      </c>
      <c r="U6997" s="21">
        <v>57.0</v>
      </c>
      <c r="V6997" s="21" t="str">
        <f t="shared" si="1"/>
        <v>#N/A</v>
      </c>
    </row>
    <row r="6998" ht="15.75" customHeight="1">
      <c r="A6998" s="14">
        <v>330160.0</v>
      </c>
      <c r="B6998" s="15">
        <v>44894.7033857986</v>
      </c>
      <c r="C6998" s="16">
        <v>116.583265638333</v>
      </c>
      <c r="D6998" s="17" t="s">
        <v>81</v>
      </c>
      <c r="E6998" s="18" t="s">
        <v>82</v>
      </c>
      <c r="F6998" s="14" t="s">
        <v>83</v>
      </c>
      <c r="G6998" s="19">
        <v>19.6772197893569</v>
      </c>
      <c r="H6998" s="14" t="s">
        <v>84</v>
      </c>
      <c r="I6998" s="16">
        <v>35.0780411683531</v>
      </c>
      <c r="J6998" s="14" t="s">
        <v>40</v>
      </c>
      <c r="K6998" s="16">
        <v>1.0</v>
      </c>
      <c r="L6998" s="14" t="s">
        <v>85</v>
      </c>
      <c r="M6998" s="14" t="s">
        <v>43</v>
      </c>
      <c r="N6998" s="20">
        <v>0.0</v>
      </c>
      <c r="O6998" s="20">
        <v>0.0</v>
      </c>
      <c r="P6998" s="14">
        <v>0.0</v>
      </c>
      <c r="Q6998" s="16">
        <v>24.66</v>
      </c>
      <c r="R6998" s="20">
        <v>8724.63932119918</v>
      </c>
      <c r="S6998" s="21">
        <v>43079.4250042954</v>
      </c>
      <c r="T6998" s="21">
        <v>23.25</v>
      </c>
      <c r="U6998" s="21">
        <v>57.0</v>
      </c>
      <c r="V6998" s="21" t="str">
        <f t="shared" si="1"/>
        <v>#N/A</v>
      </c>
    </row>
    <row r="6999" ht="15.75" customHeight="1">
      <c r="A6999" s="14">
        <v>330161.0</v>
      </c>
      <c r="B6999" s="15">
        <v>44894.7033975347</v>
      </c>
      <c r="C6999" s="16">
        <v>116.600130951667</v>
      </c>
      <c r="D6999" s="17" t="s">
        <v>81</v>
      </c>
      <c r="E6999" s="18" t="s">
        <v>82</v>
      </c>
      <c r="F6999" s="14" t="s">
        <v>83</v>
      </c>
      <c r="G6999" s="19">
        <v>19.6463825423251</v>
      </c>
      <c r="H6999" s="14" t="s">
        <v>84</v>
      </c>
      <c r="I6999" s="16">
        <v>35.0718537926236</v>
      </c>
      <c r="J6999" s="14" t="s">
        <v>40</v>
      </c>
      <c r="K6999" s="16">
        <v>1.0</v>
      </c>
      <c r="L6999" s="14" t="s">
        <v>85</v>
      </c>
      <c r="M6999" s="14" t="s">
        <v>43</v>
      </c>
      <c r="N6999" s="20">
        <v>0.0</v>
      </c>
      <c r="O6999" s="20">
        <v>0.0</v>
      </c>
      <c r="P6999" s="14">
        <v>0.0</v>
      </c>
      <c r="Q6999" s="16">
        <v>24.677</v>
      </c>
      <c r="R6999" s="20">
        <v>8727.01683285954</v>
      </c>
      <c r="S6999" s="21">
        <v>43085.2321784656</v>
      </c>
      <c r="T6999" s="21">
        <v>23.25</v>
      </c>
      <c r="U6999" s="21">
        <v>57.0</v>
      </c>
      <c r="V6999" s="21" t="str">
        <f t="shared" si="1"/>
        <v>#N/A</v>
      </c>
    </row>
    <row r="7000" ht="15.75" customHeight="1">
      <c r="A7000" s="14">
        <v>330162.0</v>
      </c>
      <c r="B7000" s="15">
        <v>44894.7034086458</v>
      </c>
      <c r="C7000" s="16">
        <v>116.616118443333</v>
      </c>
      <c r="D7000" s="17" t="s">
        <v>81</v>
      </c>
      <c r="E7000" s="18" t="s">
        <v>82</v>
      </c>
      <c r="F7000" s="14" t="s">
        <v>83</v>
      </c>
      <c r="G7000" s="19">
        <v>19.7164850110531</v>
      </c>
      <c r="H7000" s="14" t="s">
        <v>84</v>
      </c>
      <c r="I7000" s="16">
        <v>35.0718537926236</v>
      </c>
      <c r="J7000" s="14" t="s">
        <v>40</v>
      </c>
      <c r="K7000" s="16">
        <v>1.0</v>
      </c>
      <c r="L7000" s="14" t="s">
        <v>85</v>
      </c>
      <c r="M7000" s="14" t="s">
        <v>43</v>
      </c>
      <c r="N7000" s="20">
        <v>0.0</v>
      </c>
      <c r="O7000" s="20">
        <v>0.0</v>
      </c>
      <c r="P7000" s="14">
        <v>0.0</v>
      </c>
      <c r="Q7000" s="16">
        <v>24.641</v>
      </c>
      <c r="R7000" s="20">
        <v>8724.20665132893</v>
      </c>
      <c r="S7000" s="21">
        <v>43081.0479591605</v>
      </c>
      <c r="T7000" s="21">
        <v>23.25</v>
      </c>
      <c r="U7000" s="21">
        <v>57.0</v>
      </c>
      <c r="V7000" s="21" t="str">
        <f t="shared" si="1"/>
        <v>#N/A</v>
      </c>
    </row>
    <row r="7001" ht="15.75" customHeight="1">
      <c r="A7001" s="14">
        <v>330163.0</v>
      </c>
      <c r="B7001" s="15">
        <v>44894.7034203356</v>
      </c>
      <c r="C7001" s="16">
        <v>116.632988935</v>
      </c>
      <c r="D7001" s="17" t="s">
        <v>81</v>
      </c>
      <c r="E7001" s="18" t="s">
        <v>82</v>
      </c>
      <c r="F7001" s="14" t="s">
        <v>83</v>
      </c>
      <c r="G7001" s="19">
        <v>19.7709527490112</v>
      </c>
      <c r="H7001" s="14" t="s">
        <v>84</v>
      </c>
      <c r="I7001" s="16">
        <v>35.0780411683531</v>
      </c>
      <c r="J7001" s="14" t="s">
        <v>40</v>
      </c>
      <c r="K7001" s="16">
        <v>1.0</v>
      </c>
      <c r="L7001" s="14" t="s">
        <v>85</v>
      </c>
      <c r="M7001" s="14" t="s">
        <v>43</v>
      </c>
      <c r="N7001" s="20">
        <v>0.0</v>
      </c>
      <c r="O7001" s="20">
        <v>0.0</v>
      </c>
      <c r="P7001" s="14">
        <v>0.0</v>
      </c>
      <c r="Q7001" s="16">
        <v>24.612</v>
      </c>
      <c r="R7001" s="20">
        <v>8726.43859809044</v>
      </c>
      <c r="S7001" s="21">
        <v>43087.2751479091</v>
      </c>
      <c r="T7001" s="21">
        <v>23.25</v>
      </c>
      <c r="U7001" s="21">
        <v>57.0</v>
      </c>
      <c r="V7001" s="21" t="str">
        <f t="shared" si="1"/>
        <v>#N/A</v>
      </c>
    </row>
    <row r="7002" ht="15.75" customHeight="1">
      <c r="A7002" s="14">
        <v>330164.0</v>
      </c>
      <c r="B7002" s="15">
        <v>44894.7034320602</v>
      </c>
      <c r="C7002" s="16">
        <v>116.649881955</v>
      </c>
      <c r="D7002" s="17" t="s">
        <v>81</v>
      </c>
      <c r="E7002" s="18" t="s">
        <v>82</v>
      </c>
      <c r="F7002" s="14" t="s">
        <v>83</v>
      </c>
      <c r="G7002" s="19">
        <v>19.6967003832794</v>
      </c>
      <c r="H7002" s="14" t="s">
        <v>84</v>
      </c>
      <c r="I7002" s="16">
        <v>35.0780411683531</v>
      </c>
      <c r="J7002" s="14" t="s">
        <v>40</v>
      </c>
      <c r="K7002" s="16">
        <v>1.0</v>
      </c>
      <c r="L7002" s="14" t="s">
        <v>85</v>
      </c>
      <c r="M7002" s="14" t="s">
        <v>43</v>
      </c>
      <c r="N7002" s="20">
        <v>0.0</v>
      </c>
      <c r="O7002" s="20">
        <v>0.0</v>
      </c>
      <c r="P7002" s="14">
        <v>0.0</v>
      </c>
      <c r="Q7002" s="16">
        <v>24.65</v>
      </c>
      <c r="R7002" s="20">
        <v>8725.01543893536</v>
      </c>
      <c r="S7002" s="21">
        <v>43091.1424365667</v>
      </c>
      <c r="T7002" s="21">
        <v>23.25</v>
      </c>
      <c r="U7002" s="21">
        <v>57.0</v>
      </c>
      <c r="V7002" s="21" t="str">
        <f t="shared" si="1"/>
        <v>#N/A</v>
      </c>
    </row>
    <row r="7003" ht="15.75" customHeight="1">
      <c r="A7003" s="14">
        <v>330165.0</v>
      </c>
      <c r="B7003" s="15">
        <v>44894.703443831</v>
      </c>
      <c r="C7003" s="16">
        <v>116.66683778</v>
      </c>
      <c r="D7003" s="17" t="s">
        <v>81</v>
      </c>
      <c r="E7003" s="18" t="s">
        <v>82</v>
      </c>
      <c r="F7003" s="14" t="s">
        <v>83</v>
      </c>
      <c r="G7003" s="19">
        <v>19.7536129659824</v>
      </c>
      <c r="H7003" s="14" t="s">
        <v>84</v>
      </c>
      <c r="I7003" s="16">
        <v>35.0718537926236</v>
      </c>
      <c r="J7003" s="14" t="s">
        <v>40</v>
      </c>
      <c r="K7003" s="16">
        <v>1.0</v>
      </c>
      <c r="L7003" s="14" t="s">
        <v>85</v>
      </c>
      <c r="M7003" s="14" t="s">
        <v>43</v>
      </c>
      <c r="N7003" s="20">
        <v>0.0</v>
      </c>
      <c r="O7003" s="20">
        <v>0.0</v>
      </c>
      <c r="P7003" s="14">
        <v>0.0</v>
      </c>
      <c r="Q7003" s="16">
        <v>24.622</v>
      </c>
      <c r="R7003" s="20">
        <v>8724.79837420593</v>
      </c>
      <c r="S7003" s="21">
        <v>43088.592889408</v>
      </c>
      <c r="T7003" s="21">
        <v>23.25</v>
      </c>
      <c r="U7003" s="21">
        <v>57.0</v>
      </c>
      <c r="V7003" s="21" t="str">
        <f t="shared" si="1"/>
        <v>#N/A</v>
      </c>
    </row>
    <row r="7004" ht="15.75" customHeight="1">
      <c r="A7004" s="14">
        <v>330166.0</v>
      </c>
      <c r="B7004" s="15">
        <v>44894.7034549769</v>
      </c>
      <c r="C7004" s="16">
        <v>116.682856711667</v>
      </c>
      <c r="D7004" s="17" t="s">
        <v>81</v>
      </c>
      <c r="E7004" s="18" t="s">
        <v>82</v>
      </c>
      <c r="F7004" s="14" t="s">
        <v>83</v>
      </c>
      <c r="G7004" s="19">
        <v>19.7086800139825</v>
      </c>
      <c r="H7004" s="14" t="s">
        <v>84</v>
      </c>
      <c r="I7004" s="16">
        <v>35.0718537926236</v>
      </c>
      <c r="J7004" s="14" t="s">
        <v>40</v>
      </c>
      <c r="K7004" s="16">
        <v>1.0</v>
      </c>
      <c r="L7004" s="14" t="s">
        <v>85</v>
      </c>
      <c r="M7004" s="14" t="s">
        <v>43</v>
      </c>
      <c r="N7004" s="20">
        <v>0.0</v>
      </c>
      <c r="O7004" s="20">
        <v>0.0</v>
      </c>
      <c r="P7004" s="14">
        <v>0.0</v>
      </c>
      <c r="Q7004" s="16">
        <v>24.645</v>
      </c>
      <c r="R7004" s="20">
        <v>8722.59874916145</v>
      </c>
      <c r="S7004" s="21">
        <v>43088.3181417081</v>
      </c>
      <c r="T7004" s="21">
        <v>23.25</v>
      </c>
      <c r="U7004" s="21">
        <v>57.0</v>
      </c>
      <c r="V7004" s="21" t="str">
        <f t="shared" si="1"/>
        <v>#N/A</v>
      </c>
    </row>
    <row r="7005" ht="15.75" customHeight="1">
      <c r="A7005" s="14">
        <v>330167.0</v>
      </c>
      <c r="B7005" s="15">
        <v>44894.7034667014</v>
      </c>
      <c r="C7005" s="16">
        <v>116.699757686667</v>
      </c>
      <c r="D7005" s="17" t="s">
        <v>81</v>
      </c>
      <c r="E7005" s="18" t="s">
        <v>82</v>
      </c>
      <c r="F7005" s="14" t="s">
        <v>83</v>
      </c>
      <c r="G7005" s="19">
        <v>19.6950308070534</v>
      </c>
      <c r="H7005" s="14" t="s">
        <v>84</v>
      </c>
      <c r="I7005" s="16">
        <v>35.0718537926236</v>
      </c>
      <c r="J7005" s="14" t="s">
        <v>40</v>
      </c>
      <c r="K7005" s="16">
        <v>1.0</v>
      </c>
      <c r="L7005" s="14" t="s">
        <v>85</v>
      </c>
      <c r="M7005" s="14" t="s">
        <v>43</v>
      </c>
      <c r="N7005" s="20">
        <v>0.0</v>
      </c>
      <c r="O7005" s="20">
        <v>0.0</v>
      </c>
      <c r="P7005" s="14">
        <v>0.0</v>
      </c>
      <c r="Q7005" s="16">
        <v>24.652</v>
      </c>
      <c r="R7005" s="20">
        <v>8721.48844380048</v>
      </c>
      <c r="S7005" s="21">
        <v>43085.1086896184</v>
      </c>
      <c r="T7005" s="21">
        <v>23.25</v>
      </c>
      <c r="U7005" s="21">
        <v>57.0</v>
      </c>
      <c r="V7005" s="21" t="str">
        <f t="shared" si="1"/>
        <v>#N/A</v>
      </c>
    </row>
    <row r="7006" ht="15.75" customHeight="1">
      <c r="A7006" s="14">
        <v>330168.0</v>
      </c>
      <c r="B7006" s="15">
        <v>44894.7034783912</v>
      </c>
      <c r="C7006" s="16">
        <v>116.716571793333</v>
      </c>
      <c r="D7006" s="17" t="s">
        <v>81</v>
      </c>
      <c r="E7006" s="18" t="s">
        <v>82</v>
      </c>
      <c r="F7006" s="14" t="s">
        <v>83</v>
      </c>
      <c r="G7006" s="19">
        <v>19.6755529739143</v>
      </c>
      <c r="H7006" s="14" t="s">
        <v>84</v>
      </c>
      <c r="I7006" s="16">
        <v>35.0718537926236</v>
      </c>
      <c r="J7006" s="14" t="s">
        <v>40</v>
      </c>
      <c r="K7006" s="16">
        <v>1.0</v>
      </c>
      <c r="L7006" s="14" t="s">
        <v>85</v>
      </c>
      <c r="M7006" s="14" t="s">
        <v>43</v>
      </c>
      <c r="N7006" s="20">
        <v>0.0</v>
      </c>
      <c r="O7006" s="20">
        <v>0.0</v>
      </c>
      <c r="P7006" s="14">
        <v>0.0</v>
      </c>
      <c r="Q7006" s="16">
        <v>24.662</v>
      </c>
      <c r="R7006" s="20">
        <v>8724.7248170715</v>
      </c>
      <c r="S7006" s="21">
        <v>43090.0579581997</v>
      </c>
      <c r="T7006" s="21">
        <v>23.25</v>
      </c>
      <c r="U7006" s="21">
        <v>57.0</v>
      </c>
      <c r="V7006" s="21" t="str">
        <f t="shared" si="1"/>
        <v>#N/A</v>
      </c>
    </row>
    <row r="7007" ht="15.75" customHeight="1">
      <c r="A7007" s="14">
        <v>330169.0</v>
      </c>
      <c r="B7007" s="15">
        <v>44894.703490081</v>
      </c>
      <c r="C7007" s="16">
        <v>116.733434285</v>
      </c>
      <c r="D7007" s="17" t="s">
        <v>81</v>
      </c>
      <c r="E7007" s="18" t="s">
        <v>82</v>
      </c>
      <c r="F7007" s="14" t="s">
        <v>83</v>
      </c>
      <c r="G7007" s="19">
        <v>19.7438337581277</v>
      </c>
      <c r="H7007" s="14" t="s">
        <v>84</v>
      </c>
      <c r="I7007" s="16">
        <v>35.0718537926236</v>
      </c>
      <c r="J7007" s="14" t="s">
        <v>40</v>
      </c>
      <c r="K7007" s="16">
        <v>1.0</v>
      </c>
      <c r="L7007" s="14" t="s">
        <v>85</v>
      </c>
      <c r="M7007" s="14" t="s">
        <v>43</v>
      </c>
      <c r="N7007" s="20">
        <v>0.0</v>
      </c>
      <c r="O7007" s="20">
        <v>0.0</v>
      </c>
      <c r="P7007" s="14">
        <v>0.0</v>
      </c>
      <c r="Q7007" s="16">
        <v>24.627</v>
      </c>
      <c r="R7007" s="20">
        <v>8721.11848630308</v>
      </c>
      <c r="S7007" s="21">
        <v>43088.0627957169</v>
      </c>
      <c r="T7007" s="21">
        <v>23.25</v>
      </c>
      <c r="U7007" s="21">
        <v>57.0</v>
      </c>
      <c r="V7007" s="21" t="str">
        <f t="shared" si="1"/>
        <v>#N/A</v>
      </c>
    </row>
    <row r="7008" ht="15.75" customHeight="1">
      <c r="A7008" s="14">
        <v>330170.0</v>
      </c>
      <c r="B7008" s="15">
        <v>44894.7035012384</v>
      </c>
      <c r="C7008" s="16">
        <v>116.749462198333</v>
      </c>
      <c r="D7008" s="17" t="s">
        <v>81</v>
      </c>
      <c r="E7008" s="18" t="s">
        <v>82</v>
      </c>
      <c r="F7008" s="14" t="s">
        <v>83</v>
      </c>
      <c r="G7008" s="19">
        <v>19.7259677025128</v>
      </c>
      <c r="H7008" s="14" t="s">
        <v>84</v>
      </c>
      <c r="I7008" s="16">
        <v>35.0780411683531</v>
      </c>
      <c r="J7008" s="14" t="s">
        <v>40</v>
      </c>
      <c r="K7008" s="16">
        <v>1.0</v>
      </c>
      <c r="L7008" s="14" t="s">
        <v>85</v>
      </c>
      <c r="M7008" s="14" t="s">
        <v>43</v>
      </c>
      <c r="N7008" s="20">
        <v>0.0</v>
      </c>
      <c r="O7008" s="20">
        <v>0.0</v>
      </c>
      <c r="P7008" s="14">
        <v>0.0</v>
      </c>
      <c r="Q7008" s="16">
        <v>24.635</v>
      </c>
      <c r="R7008" s="20">
        <v>8717.78399529786</v>
      </c>
      <c r="S7008" s="21">
        <v>43084.4043234012</v>
      </c>
      <c r="T7008" s="21">
        <v>23.25</v>
      </c>
      <c r="U7008" s="21">
        <v>57.0</v>
      </c>
      <c r="V7008" s="21" t="str">
        <f t="shared" si="1"/>
        <v>#N/A</v>
      </c>
    </row>
    <row r="7009" ht="15.75" customHeight="1">
      <c r="A7009" s="14">
        <v>330171.0</v>
      </c>
      <c r="B7009" s="15">
        <v>44894.703512963</v>
      </c>
      <c r="C7009" s="16">
        <v>116.76636574</v>
      </c>
      <c r="D7009" s="17" t="s">
        <v>81</v>
      </c>
      <c r="E7009" s="18" t="s">
        <v>82</v>
      </c>
      <c r="F7009" s="14" t="s">
        <v>83</v>
      </c>
      <c r="G7009" s="19">
        <v>19.7323858952202</v>
      </c>
      <c r="H7009" s="14" t="s">
        <v>84</v>
      </c>
      <c r="I7009" s="16">
        <v>35.0656664283251</v>
      </c>
      <c r="J7009" s="14" t="s">
        <v>40</v>
      </c>
      <c r="K7009" s="16">
        <v>1.0</v>
      </c>
      <c r="L7009" s="14" t="s">
        <v>85</v>
      </c>
      <c r="M7009" s="14" t="s">
        <v>43</v>
      </c>
      <c r="N7009" s="20">
        <v>0.0</v>
      </c>
      <c r="O7009" s="20">
        <v>0.0</v>
      </c>
      <c r="P7009" s="14">
        <v>0.0</v>
      </c>
      <c r="Q7009" s="16">
        <v>24.634</v>
      </c>
      <c r="R7009" s="20">
        <v>8727.01809880255</v>
      </c>
      <c r="S7009" s="21">
        <v>43094.6599644677</v>
      </c>
      <c r="T7009" s="21">
        <v>23.25</v>
      </c>
      <c r="U7009" s="21">
        <v>57.0</v>
      </c>
      <c r="V7009" s="21" t="str">
        <f t="shared" si="1"/>
        <v>#N/A</v>
      </c>
    </row>
    <row r="7010" ht="15.75" customHeight="1">
      <c r="A7010" s="14">
        <v>330172.0</v>
      </c>
      <c r="B7010" s="15">
        <v>44894.7035246528</v>
      </c>
      <c r="C7010" s="16">
        <v>116.783203401667</v>
      </c>
      <c r="D7010" s="17" t="s">
        <v>81</v>
      </c>
      <c r="E7010" s="18" t="s">
        <v>82</v>
      </c>
      <c r="F7010" s="14" t="s">
        <v>83</v>
      </c>
      <c r="G7010" s="19">
        <v>19.7633983914745</v>
      </c>
      <c r="H7010" s="14" t="s">
        <v>84</v>
      </c>
      <c r="I7010" s="16">
        <v>35.0718537926236</v>
      </c>
      <c r="J7010" s="14" t="s">
        <v>40</v>
      </c>
      <c r="K7010" s="16">
        <v>1.0</v>
      </c>
      <c r="L7010" s="14" t="s">
        <v>85</v>
      </c>
      <c r="M7010" s="14" t="s">
        <v>43</v>
      </c>
      <c r="N7010" s="20">
        <v>0.0</v>
      </c>
      <c r="O7010" s="20">
        <v>0.0</v>
      </c>
      <c r="P7010" s="14">
        <v>0.0</v>
      </c>
      <c r="Q7010" s="16">
        <v>24.617</v>
      </c>
      <c r="R7010" s="20">
        <v>8723.79891936263</v>
      </c>
      <c r="S7010" s="21">
        <v>43089.678187548</v>
      </c>
      <c r="T7010" s="21">
        <v>23.25</v>
      </c>
      <c r="U7010" s="21">
        <v>57.0</v>
      </c>
      <c r="V7010" s="21" t="str">
        <f t="shared" si="1"/>
        <v>#N/A</v>
      </c>
    </row>
    <row r="7011" ht="15.75" customHeight="1">
      <c r="A7011" s="14">
        <v>330173.0</v>
      </c>
      <c r="B7011" s="15">
        <v>44894.7035363426</v>
      </c>
      <c r="C7011" s="16">
        <v>116.800060091667</v>
      </c>
      <c r="D7011" s="17" t="s">
        <v>81</v>
      </c>
      <c r="E7011" s="18" t="s">
        <v>82</v>
      </c>
      <c r="F7011" s="14" t="s">
        <v>83</v>
      </c>
      <c r="G7011" s="19">
        <v>19.6677687616106</v>
      </c>
      <c r="H7011" s="14" t="s">
        <v>84</v>
      </c>
      <c r="I7011" s="16">
        <v>35.0718537926236</v>
      </c>
      <c r="J7011" s="14" t="s">
        <v>40</v>
      </c>
      <c r="K7011" s="16">
        <v>1.0</v>
      </c>
      <c r="L7011" s="14" t="s">
        <v>85</v>
      </c>
      <c r="M7011" s="14" t="s">
        <v>43</v>
      </c>
      <c r="N7011" s="20">
        <v>0.0</v>
      </c>
      <c r="O7011" s="20">
        <v>0.0</v>
      </c>
      <c r="P7011" s="14">
        <v>0.0</v>
      </c>
      <c r="Q7011" s="16">
        <v>24.666</v>
      </c>
      <c r="R7011" s="20">
        <v>8721.83707815716</v>
      </c>
      <c r="S7011" s="21">
        <v>43080.8086428375</v>
      </c>
      <c r="T7011" s="21">
        <v>23.25</v>
      </c>
      <c r="U7011" s="21">
        <v>57.0</v>
      </c>
      <c r="V7011" s="21" t="str">
        <f t="shared" si="1"/>
        <v>#N/A</v>
      </c>
    </row>
    <row r="7012" ht="15.75" customHeight="1">
      <c r="A7012" s="14">
        <v>330174.0</v>
      </c>
      <c r="B7012" s="15">
        <v>44894.7035474884</v>
      </c>
      <c r="C7012" s="16">
        <v>116.816109078333</v>
      </c>
      <c r="D7012" s="17" t="s">
        <v>81</v>
      </c>
      <c r="E7012" s="18" t="s">
        <v>82</v>
      </c>
      <c r="F7012" s="14" t="s">
        <v>83</v>
      </c>
      <c r="G7012" s="19">
        <v>19.7457891025298</v>
      </c>
      <c r="H7012" s="14" t="s">
        <v>84</v>
      </c>
      <c r="I7012" s="16">
        <v>35.0718537926236</v>
      </c>
      <c r="J7012" s="14" t="s">
        <v>40</v>
      </c>
      <c r="K7012" s="16">
        <v>1.0</v>
      </c>
      <c r="L7012" s="14" t="s">
        <v>85</v>
      </c>
      <c r="M7012" s="14" t="s">
        <v>43</v>
      </c>
      <c r="N7012" s="20">
        <v>0.0</v>
      </c>
      <c r="O7012" s="20">
        <v>0.0</v>
      </c>
      <c r="P7012" s="14">
        <v>0.0</v>
      </c>
      <c r="Q7012" s="16">
        <v>24.626</v>
      </c>
      <c r="R7012" s="20">
        <v>8727.35848808294</v>
      </c>
      <c r="S7012" s="21">
        <v>43084.1011758227</v>
      </c>
      <c r="T7012" s="21">
        <v>23.25</v>
      </c>
      <c r="U7012" s="21">
        <v>57.0</v>
      </c>
      <c r="V7012" s="21" t="str">
        <f t="shared" si="1"/>
        <v>#N/A</v>
      </c>
    </row>
    <row r="7013" ht="15.75" customHeight="1">
      <c r="A7013" s="14">
        <v>330175.0</v>
      </c>
      <c r="B7013" s="15">
        <v>44894.7035592245</v>
      </c>
      <c r="C7013" s="16">
        <v>116.832990671667</v>
      </c>
      <c r="D7013" s="17" t="s">
        <v>81</v>
      </c>
      <c r="E7013" s="18" t="s">
        <v>82</v>
      </c>
      <c r="F7013" s="14" t="s">
        <v>83</v>
      </c>
      <c r="G7013" s="19">
        <v>19.6772197893569</v>
      </c>
      <c r="H7013" s="14" t="s">
        <v>84</v>
      </c>
      <c r="I7013" s="16">
        <v>35.0780411683531</v>
      </c>
      <c r="J7013" s="14" t="s">
        <v>40</v>
      </c>
      <c r="K7013" s="16">
        <v>1.0</v>
      </c>
      <c r="L7013" s="14" t="s">
        <v>85</v>
      </c>
      <c r="M7013" s="14" t="s">
        <v>43</v>
      </c>
      <c r="N7013" s="20">
        <v>0.0</v>
      </c>
      <c r="O7013" s="20">
        <v>0.0</v>
      </c>
      <c r="P7013" s="14">
        <v>0.0</v>
      </c>
      <c r="Q7013" s="16">
        <v>24.66</v>
      </c>
      <c r="R7013" s="20">
        <v>8720.35877309647</v>
      </c>
      <c r="S7013" s="21">
        <v>43088.5660876909</v>
      </c>
      <c r="T7013" s="21">
        <v>23.25</v>
      </c>
      <c r="U7013" s="21">
        <v>57.0</v>
      </c>
      <c r="V7013" s="21" t="str">
        <f t="shared" si="1"/>
        <v>#N/A</v>
      </c>
    </row>
    <row r="7014" ht="15.75" customHeight="1">
      <c r="A7014" s="14">
        <v>330176.0</v>
      </c>
      <c r="B7014" s="15">
        <v>44894.7035709491</v>
      </c>
      <c r="C7014" s="16">
        <v>116.849863938333</v>
      </c>
      <c r="D7014" s="17" t="s">
        <v>81</v>
      </c>
      <c r="E7014" s="18" t="s">
        <v>82</v>
      </c>
      <c r="F7014" s="14" t="s">
        <v>83</v>
      </c>
      <c r="G7014" s="19">
        <v>19.6619331953554</v>
      </c>
      <c r="H7014" s="14" t="s">
        <v>84</v>
      </c>
      <c r="I7014" s="16">
        <v>35.0718537926236</v>
      </c>
      <c r="J7014" s="14" t="s">
        <v>40</v>
      </c>
      <c r="K7014" s="16">
        <v>1.0</v>
      </c>
      <c r="L7014" s="14" t="s">
        <v>85</v>
      </c>
      <c r="M7014" s="14" t="s">
        <v>43</v>
      </c>
      <c r="N7014" s="20">
        <v>0.0</v>
      </c>
      <c r="O7014" s="20">
        <v>0.0</v>
      </c>
      <c r="P7014" s="14">
        <v>0.0</v>
      </c>
      <c r="Q7014" s="16">
        <v>24.669</v>
      </c>
      <c r="R7014" s="20">
        <v>8722.69521321898</v>
      </c>
      <c r="S7014" s="21">
        <v>43088.4637732955</v>
      </c>
      <c r="T7014" s="21">
        <v>23.25</v>
      </c>
      <c r="U7014" s="21">
        <v>57.0</v>
      </c>
      <c r="V7014" s="21" t="str">
        <f t="shared" si="1"/>
        <v>#N/A</v>
      </c>
    </row>
    <row r="7015" ht="15.75" customHeight="1">
      <c r="A7015" s="14">
        <v>330177.0</v>
      </c>
      <c r="B7015" s="15">
        <v>44894.7035826389</v>
      </c>
      <c r="C7015" s="16">
        <v>116.86672798</v>
      </c>
      <c r="D7015" s="17" t="s">
        <v>81</v>
      </c>
      <c r="E7015" s="18" t="s">
        <v>82</v>
      </c>
      <c r="F7015" s="14" t="s">
        <v>83</v>
      </c>
      <c r="G7015" s="19">
        <v>19.7771084424066</v>
      </c>
      <c r="H7015" s="14" t="s">
        <v>84</v>
      </c>
      <c r="I7015" s="16">
        <v>35.0718537926236</v>
      </c>
      <c r="J7015" s="14" t="s">
        <v>40</v>
      </c>
      <c r="K7015" s="16">
        <v>1.0</v>
      </c>
      <c r="L7015" s="14" t="s">
        <v>85</v>
      </c>
      <c r="M7015" s="14" t="s">
        <v>43</v>
      </c>
      <c r="N7015" s="20">
        <v>0.0</v>
      </c>
      <c r="O7015" s="20">
        <v>0.0</v>
      </c>
      <c r="P7015" s="14">
        <v>0.0</v>
      </c>
      <c r="Q7015" s="16">
        <v>24.61</v>
      </c>
      <c r="R7015" s="20">
        <v>8716.95607292277</v>
      </c>
      <c r="S7015" s="21">
        <v>43086.8434125346</v>
      </c>
      <c r="T7015" s="21">
        <v>23.25</v>
      </c>
      <c r="U7015" s="21">
        <v>57.0</v>
      </c>
      <c r="V7015" s="21" t="str">
        <f t="shared" si="1"/>
        <v>#N/A</v>
      </c>
    </row>
    <row r="7016" ht="15.75" customHeight="1">
      <c r="A7016" s="14">
        <v>330178.0</v>
      </c>
      <c r="B7016" s="15">
        <v>44894.70359375</v>
      </c>
      <c r="C7016" s="16">
        <v>116.882729768333</v>
      </c>
      <c r="D7016" s="17" t="s">
        <v>81</v>
      </c>
      <c r="E7016" s="18" t="s">
        <v>82</v>
      </c>
      <c r="F7016" s="14" t="s">
        <v>83</v>
      </c>
      <c r="G7016" s="19">
        <v>19.7321069088826</v>
      </c>
      <c r="H7016" s="14" t="s">
        <v>84</v>
      </c>
      <c r="I7016" s="16">
        <v>35.0718537926236</v>
      </c>
      <c r="J7016" s="14" t="s">
        <v>40</v>
      </c>
      <c r="K7016" s="16">
        <v>1.0</v>
      </c>
      <c r="L7016" s="14" t="s">
        <v>85</v>
      </c>
      <c r="M7016" s="14" t="s">
        <v>43</v>
      </c>
      <c r="N7016" s="20">
        <v>0.0</v>
      </c>
      <c r="O7016" s="20">
        <v>0.0</v>
      </c>
      <c r="P7016" s="14">
        <v>0.0</v>
      </c>
      <c r="Q7016" s="16">
        <v>24.633</v>
      </c>
      <c r="R7016" s="20">
        <v>8723.94081067768</v>
      </c>
      <c r="S7016" s="21">
        <v>43084.9215030101</v>
      </c>
      <c r="T7016" s="21">
        <v>23.25</v>
      </c>
      <c r="U7016" s="21">
        <v>57.0</v>
      </c>
      <c r="V7016" s="21" t="str">
        <f t="shared" si="1"/>
        <v>#N/A</v>
      </c>
    </row>
    <row r="7017" ht="15.75" customHeight="1">
      <c r="A7017" s="14">
        <v>330179.0</v>
      </c>
      <c r="B7017" s="15">
        <v>44894.7036054745</v>
      </c>
      <c r="C7017" s="16">
        <v>116.899598511667</v>
      </c>
      <c r="D7017" s="17" t="s">
        <v>81</v>
      </c>
      <c r="E7017" s="18" t="s">
        <v>82</v>
      </c>
      <c r="F7017" s="14" t="s">
        <v>83</v>
      </c>
      <c r="G7017" s="19">
        <v>19.6852887992696</v>
      </c>
      <c r="H7017" s="14" t="s">
        <v>84</v>
      </c>
      <c r="I7017" s="16">
        <v>35.0718537926236</v>
      </c>
      <c r="J7017" s="14" t="s">
        <v>40</v>
      </c>
      <c r="K7017" s="16">
        <v>1.0</v>
      </c>
      <c r="L7017" s="14" t="s">
        <v>85</v>
      </c>
      <c r="M7017" s="14" t="s">
        <v>43</v>
      </c>
      <c r="N7017" s="20">
        <v>0.0</v>
      </c>
      <c r="O7017" s="20">
        <v>0.0</v>
      </c>
      <c r="P7017" s="14">
        <v>0.0</v>
      </c>
      <c r="Q7017" s="16">
        <v>24.657</v>
      </c>
      <c r="R7017" s="20">
        <v>8721.29899582231</v>
      </c>
      <c r="S7017" s="21">
        <v>43082.2563684124</v>
      </c>
      <c r="T7017" s="21">
        <v>23.25</v>
      </c>
      <c r="U7017" s="21">
        <v>57.0</v>
      </c>
      <c r="V7017" s="21" t="str">
        <f t="shared" si="1"/>
        <v>#N/A</v>
      </c>
    </row>
    <row r="7018" ht="15.75" customHeight="1">
      <c r="A7018" s="14">
        <v>330180.0</v>
      </c>
      <c r="B7018" s="15">
        <v>44894.7036172106</v>
      </c>
      <c r="C7018" s="16">
        <v>116.916491461667</v>
      </c>
      <c r="D7018" s="17" t="s">
        <v>81</v>
      </c>
      <c r="E7018" s="18" t="s">
        <v>82</v>
      </c>
      <c r="F7018" s="14" t="s">
        <v>83</v>
      </c>
      <c r="G7018" s="19">
        <v>19.6599885002896</v>
      </c>
      <c r="H7018" s="14" t="s">
        <v>84</v>
      </c>
      <c r="I7018" s="16">
        <v>35.0718537926236</v>
      </c>
      <c r="J7018" s="14" t="s">
        <v>40</v>
      </c>
      <c r="K7018" s="16">
        <v>1.0</v>
      </c>
      <c r="L7018" s="14" t="s">
        <v>85</v>
      </c>
      <c r="M7018" s="14" t="s">
        <v>43</v>
      </c>
      <c r="N7018" s="20">
        <v>0.0</v>
      </c>
      <c r="O7018" s="20">
        <v>0.0</v>
      </c>
      <c r="P7018" s="14">
        <v>0.0</v>
      </c>
      <c r="Q7018" s="16">
        <v>24.67</v>
      </c>
      <c r="R7018" s="20">
        <v>8723.80071674076</v>
      </c>
      <c r="S7018" s="21">
        <v>43090.3229250388</v>
      </c>
      <c r="T7018" s="21">
        <v>23.25</v>
      </c>
      <c r="U7018" s="21">
        <v>57.0</v>
      </c>
      <c r="V7018" s="21" t="str">
        <f t="shared" si="1"/>
        <v>#N/A</v>
      </c>
    </row>
    <row r="7019" ht="15.75" customHeight="1">
      <c r="A7019" s="14">
        <v>330181.0</v>
      </c>
      <c r="B7019" s="15">
        <v>44894.7036289352</v>
      </c>
      <c r="C7019" s="16">
        <v>116.933382715</v>
      </c>
      <c r="D7019" s="17" t="s">
        <v>81</v>
      </c>
      <c r="E7019" s="18" t="s">
        <v>82</v>
      </c>
      <c r="F7019" s="14" t="s">
        <v>83</v>
      </c>
      <c r="G7019" s="19">
        <v>19.7633983914745</v>
      </c>
      <c r="H7019" s="14" t="s">
        <v>84</v>
      </c>
      <c r="I7019" s="16">
        <v>35.0718537926236</v>
      </c>
      <c r="J7019" s="14" t="s">
        <v>40</v>
      </c>
      <c r="K7019" s="16">
        <v>1.0</v>
      </c>
      <c r="L7019" s="14" t="s">
        <v>85</v>
      </c>
      <c r="M7019" s="14" t="s">
        <v>43</v>
      </c>
      <c r="N7019" s="20">
        <v>0.0</v>
      </c>
      <c r="O7019" s="20">
        <v>0.0</v>
      </c>
      <c r="P7019" s="14">
        <v>0.0</v>
      </c>
      <c r="Q7019" s="16">
        <v>24.617</v>
      </c>
      <c r="R7019" s="20">
        <v>8719.07123691671</v>
      </c>
      <c r="S7019" s="21">
        <v>43090.6943971728</v>
      </c>
      <c r="T7019" s="21">
        <v>23.25</v>
      </c>
      <c r="U7019" s="21">
        <v>57.0</v>
      </c>
      <c r="V7019" s="21" t="str">
        <f t="shared" si="1"/>
        <v>#N/A</v>
      </c>
    </row>
    <row r="7020" ht="15.75" customHeight="1">
      <c r="A7020" s="14">
        <v>330182.0</v>
      </c>
      <c r="B7020" s="15">
        <v>44894.7036400463</v>
      </c>
      <c r="C7020" s="16">
        <v>116.949400828333</v>
      </c>
      <c r="D7020" s="17" t="s">
        <v>81</v>
      </c>
      <c r="E7020" s="18" t="s">
        <v>82</v>
      </c>
      <c r="F7020" s="14" t="s">
        <v>83</v>
      </c>
      <c r="G7020" s="19">
        <v>19.7474658816471</v>
      </c>
      <c r="H7020" s="14" t="s">
        <v>84</v>
      </c>
      <c r="I7020" s="16">
        <v>35.0780411683531</v>
      </c>
      <c r="J7020" s="14" t="s">
        <v>40</v>
      </c>
      <c r="K7020" s="16">
        <v>1.0</v>
      </c>
      <c r="L7020" s="14" t="s">
        <v>85</v>
      </c>
      <c r="M7020" s="14" t="s">
        <v>43</v>
      </c>
      <c r="N7020" s="20">
        <v>0.0</v>
      </c>
      <c r="O7020" s="20">
        <v>0.0</v>
      </c>
      <c r="P7020" s="14">
        <v>0.0</v>
      </c>
      <c r="Q7020" s="16">
        <v>24.624</v>
      </c>
      <c r="R7020" s="20">
        <v>8723.87740345012</v>
      </c>
      <c r="S7020" s="21">
        <v>43081.5958571677</v>
      </c>
      <c r="T7020" s="21">
        <v>23.25</v>
      </c>
      <c r="U7020" s="21">
        <v>57.0</v>
      </c>
      <c r="V7020" s="21" t="str">
        <f t="shared" si="1"/>
        <v>#N/A</v>
      </c>
    </row>
    <row r="7021" ht="15.75" customHeight="1">
      <c r="A7021" s="14">
        <v>330183.0</v>
      </c>
      <c r="B7021" s="15">
        <v>44894.7036517708</v>
      </c>
      <c r="C7021" s="16">
        <v>116.966263265</v>
      </c>
      <c r="D7021" s="17" t="s">
        <v>81</v>
      </c>
      <c r="E7021" s="18" t="s">
        <v>82</v>
      </c>
      <c r="F7021" s="14" t="s">
        <v>83</v>
      </c>
      <c r="G7021" s="19">
        <v>19.7301533031601</v>
      </c>
      <c r="H7021" s="14" t="s">
        <v>84</v>
      </c>
      <c r="I7021" s="16">
        <v>35.0718537926236</v>
      </c>
      <c r="J7021" s="14" t="s">
        <v>40</v>
      </c>
      <c r="K7021" s="16">
        <v>1.0</v>
      </c>
      <c r="L7021" s="14" t="s">
        <v>85</v>
      </c>
      <c r="M7021" s="14" t="s">
        <v>43</v>
      </c>
      <c r="N7021" s="20">
        <v>0.0</v>
      </c>
      <c r="O7021" s="20">
        <v>0.0</v>
      </c>
      <c r="P7021" s="14">
        <v>0.0</v>
      </c>
      <c r="Q7021" s="16">
        <v>24.634</v>
      </c>
      <c r="R7021" s="20">
        <v>8723.20191843666</v>
      </c>
      <c r="S7021" s="21">
        <v>43083.4940554927</v>
      </c>
      <c r="T7021" s="21">
        <v>23.25</v>
      </c>
      <c r="U7021" s="21">
        <v>57.0</v>
      </c>
      <c r="V7021" s="21" t="str">
        <f t="shared" si="1"/>
        <v>#N/A</v>
      </c>
    </row>
    <row r="7022" ht="15.75" customHeight="1">
      <c r="A7022" s="14">
        <v>330184.0</v>
      </c>
      <c r="B7022" s="15">
        <v>44894.7036634606</v>
      </c>
      <c r="C7022" s="16">
        <v>116.983117268333</v>
      </c>
      <c r="D7022" s="17" t="s">
        <v>81</v>
      </c>
      <c r="E7022" s="18" t="s">
        <v>82</v>
      </c>
      <c r="F7022" s="14" t="s">
        <v>83</v>
      </c>
      <c r="G7022" s="19">
        <v>19.7265259098001</v>
      </c>
      <c r="H7022" s="14" t="s">
        <v>84</v>
      </c>
      <c r="I7022" s="16">
        <v>35.0656664283251</v>
      </c>
      <c r="J7022" s="14" t="s">
        <v>40</v>
      </c>
      <c r="K7022" s="16">
        <v>1.0</v>
      </c>
      <c r="L7022" s="14" t="s">
        <v>85</v>
      </c>
      <c r="M7022" s="14" t="s">
        <v>43</v>
      </c>
      <c r="N7022" s="20">
        <v>0.0</v>
      </c>
      <c r="O7022" s="20">
        <v>0.0</v>
      </c>
      <c r="P7022" s="14">
        <v>0.0</v>
      </c>
      <c r="Q7022" s="16">
        <v>24.637</v>
      </c>
      <c r="R7022" s="20">
        <v>8720.81301544306</v>
      </c>
      <c r="S7022" s="21">
        <v>43085.3231159659</v>
      </c>
      <c r="T7022" s="21">
        <v>23.25</v>
      </c>
      <c r="U7022" s="21">
        <v>57.0</v>
      </c>
      <c r="V7022" s="21" t="str">
        <f t="shared" si="1"/>
        <v>#N/A</v>
      </c>
    </row>
    <row r="7023" ht="15.75" customHeight="1">
      <c r="A7023" s="14">
        <v>330185.0</v>
      </c>
      <c r="B7023" s="15">
        <v>44894.7036751968</v>
      </c>
      <c r="C7023" s="16">
        <v>116.999999276667</v>
      </c>
      <c r="D7023" s="17" t="s">
        <v>81</v>
      </c>
      <c r="E7023" s="18" t="s">
        <v>82</v>
      </c>
      <c r="F7023" s="14" t="s">
        <v>83</v>
      </c>
      <c r="G7023" s="19">
        <v>19.7064499608885</v>
      </c>
      <c r="H7023" s="14" t="s">
        <v>84</v>
      </c>
      <c r="I7023" s="16">
        <v>35.0780411683531</v>
      </c>
      <c r="J7023" s="14" t="s">
        <v>40</v>
      </c>
      <c r="K7023" s="16">
        <v>1.0</v>
      </c>
      <c r="L7023" s="14" t="s">
        <v>85</v>
      </c>
      <c r="M7023" s="14" t="s">
        <v>43</v>
      </c>
      <c r="N7023" s="20">
        <v>0.0</v>
      </c>
      <c r="O7023" s="20">
        <v>0.0</v>
      </c>
      <c r="P7023" s="14">
        <v>0.0</v>
      </c>
      <c r="Q7023" s="16">
        <v>24.645</v>
      </c>
      <c r="R7023" s="20">
        <v>8722.28106900949</v>
      </c>
      <c r="S7023" s="21">
        <v>43083.3744984668</v>
      </c>
      <c r="T7023" s="21">
        <v>23.25</v>
      </c>
      <c r="U7023" s="21">
        <v>57.0</v>
      </c>
      <c r="V7023" s="21" t="str">
        <f t="shared" si="1"/>
        <v>#N/A</v>
      </c>
    </row>
    <row r="7024" ht="15.75" customHeight="1">
      <c r="A7024" s="14">
        <v>330186.0</v>
      </c>
      <c r="B7024" s="15">
        <v>44894.7036868866</v>
      </c>
      <c r="C7024" s="16">
        <v>117.016822626667</v>
      </c>
      <c r="D7024" s="17" t="s">
        <v>81</v>
      </c>
      <c r="E7024" s="18" t="s">
        <v>82</v>
      </c>
      <c r="F7024" s="14" t="s">
        <v>83</v>
      </c>
      <c r="G7024" s="19">
        <v>19.6869569944414</v>
      </c>
      <c r="H7024" s="14" t="s">
        <v>84</v>
      </c>
      <c r="I7024" s="16">
        <v>35.0780411683531</v>
      </c>
      <c r="J7024" s="14" t="s">
        <v>40</v>
      </c>
      <c r="K7024" s="16">
        <v>1.0</v>
      </c>
      <c r="L7024" s="14" t="s">
        <v>85</v>
      </c>
      <c r="M7024" s="14" t="s">
        <v>43</v>
      </c>
      <c r="N7024" s="20">
        <v>0.0</v>
      </c>
      <c r="O7024" s="20">
        <v>0.0</v>
      </c>
      <c r="P7024" s="14">
        <v>0.0</v>
      </c>
      <c r="Q7024" s="16">
        <v>24.655</v>
      </c>
      <c r="R7024" s="20">
        <v>8721.713536312</v>
      </c>
      <c r="S7024" s="21">
        <v>43091.4340576951</v>
      </c>
      <c r="T7024" s="21">
        <v>23.25</v>
      </c>
      <c r="U7024" s="21">
        <v>57.0</v>
      </c>
      <c r="V7024" s="21" t="str">
        <f t="shared" si="1"/>
        <v>#N/A</v>
      </c>
    </row>
    <row r="7025" ht="15.75" customHeight="1">
      <c r="A7025" s="14">
        <v>330187.0</v>
      </c>
      <c r="B7025" s="15">
        <v>44894.7036979977</v>
      </c>
      <c r="C7025" s="16">
        <v>117.032838273333</v>
      </c>
      <c r="D7025" s="17" t="s">
        <v>81</v>
      </c>
      <c r="E7025" s="18" t="s">
        <v>82</v>
      </c>
      <c r="F7025" s="14" t="s">
        <v>83</v>
      </c>
      <c r="G7025" s="19">
        <v>19.7164850110531</v>
      </c>
      <c r="H7025" s="14" t="s">
        <v>84</v>
      </c>
      <c r="I7025" s="16">
        <v>35.0718537926236</v>
      </c>
      <c r="J7025" s="14" t="s">
        <v>40</v>
      </c>
      <c r="K7025" s="16">
        <v>1.0</v>
      </c>
      <c r="L7025" s="14" t="s">
        <v>85</v>
      </c>
      <c r="M7025" s="14" t="s">
        <v>43</v>
      </c>
      <c r="N7025" s="20">
        <v>0.0</v>
      </c>
      <c r="O7025" s="20">
        <v>0.0</v>
      </c>
      <c r="P7025" s="14">
        <v>0.0</v>
      </c>
      <c r="Q7025" s="16">
        <v>24.641</v>
      </c>
      <c r="R7025" s="20">
        <v>8718.81151955728</v>
      </c>
      <c r="S7025" s="21">
        <v>43082.5998672867</v>
      </c>
      <c r="T7025" s="21">
        <v>23.25</v>
      </c>
      <c r="U7025" s="21">
        <v>57.0</v>
      </c>
      <c r="V7025" s="21" t="str">
        <f t="shared" si="1"/>
        <v>#N/A</v>
      </c>
    </row>
    <row r="7026" ht="15.75" customHeight="1">
      <c r="A7026" s="14">
        <v>330188.0</v>
      </c>
      <c r="B7026" s="15">
        <v>44894.7037097222</v>
      </c>
      <c r="C7026" s="16">
        <v>117.049701678333</v>
      </c>
      <c r="D7026" s="17" t="s">
        <v>81</v>
      </c>
      <c r="E7026" s="18" t="s">
        <v>82</v>
      </c>
      <c r="F7026" s="14" t="s">
        <v>83</v>
      </c>
      <c r="G7026" s="19">
        <v>19.7497005370066</v>
      </c>
      <c r="H7026" s="14" t="s">
        <v>84</v>
      </c>
      <c r="I7026" s="16">
        <v>35.0718537926236</v>
      </c>
      <c r="J7026" s="14" t="s">
        <v>40</v>
      </c>
      <c r="K7026" s="16">
        <v>1.0</v>
      </c>
      <c r="L7026" s="14" t="s">
        <v>85</v>
      </c>
      <c r="M7026" s="14" t="s">
        <v>43</v>
      </c>
      <c r="N7026" s="20">
        <v>0.0</v>
      </c>
      <c r="O7026" s="20">
        <v>0.0</v>
      </c>
      <c r="P7026" s="14">
        <v>0.0</v>
      </c>
      <c r="Q7026" s="16">
        <v>24.624</v>
      </c>
      <c r="R7026" s="20">
        <v>8722.17083877354</v>
      </c>
      <c r="S7026" s="21">
        <v>43079.2835814388</v>
      </c>
      <c r="T7026" s="21">
        <v>23.25</v>
      </c>
      <c r="U7026" s="21">
        <v>57.0</v>
      </c>
      <c r="V7026" s="21" t="str">
        <f t="shared" si="1"/>
        <v>#N/A</v>
      </c>
    </row>
    <row r="7027" ht="15.75" customHeight="1">
      <c r="A7027" s="14">
        <v>330189.0</v>
      </c>
      <c r="B7027" s="15">
        <v>44894.703721412</v>
      </c>
      <c r="C7027" s="16">
        <v>117.066564756667</v>
      </c>
      <c r="D7027" s="17" t="s">
        <v>81</v>
      </c>
      <c r="E7027" s="18" t="s">
        <v>82</v>
      </c>
      <c r="F7027" s="14" t="s">
        <v>83</v>
      </c>
      <c r="G7027" s="19">
        <v>19.7497005370066</v>
      </c>
      <c r="H7027" s="14" t="s">
        <v>84</v>
      </c>
      <c r="I7027" s="16">
        <v>35.0718537926236</v>
      </c>
      <c r="J7027" s="14" t="s">
        <v>40</v>
      </c>
      <c r="K7027" s="16">
        <v>1.0</v>
      </c>
      <c r="L7027" s="14" t="s">
        <v>85</v>
      </c>
      <c r="M7027" s="14" t="s">
        <v>43</v>
      </c>
      <c r="N7027" s="20">
        <v>0.0</v>
      </c>
      <c r="O7027" s="20">
        <v>0.0</v>
      </c>
      <c r="P7027" s="14">
        <v>0.0</v>
      </c>
      <c r="Q7027" s="16">
        <v>24.624</v>
      </c>
      <c r="R7027" s="20">
        <v>8719.92496990588</v>
      </c>
      <c r="S7027" s="21">
        <v>43083.6423064162</v>
      </c>
      <c r="T7027" s="21">
        <v>23.25</v>
      </c>
      <c r="U7027" s="21">
        <v>57.0</v>
      </c>
      <c r="V7027" s="21" t="str">
        <f t="shared" si="1"/>
        <v>#N/A</v>
      </c>
    </row>
    <row r="7028" ht="15.75" customHeight="1">
      <c r="A7028" s="14">
        <v>330190.0</v>
      </c>
      <c r="B7028" s="15">
        <v>44894.7037331366</v>
      </c>
      <c r="C7028" s="16">
        <v>117.083425021667</v>
      </c>
      <c r="D7028" s="17" t="s">
        <v>81</v>
      </c>
      <c r="E7028" s="18" t="s">
        <v>82</v>
      </c>
      <c r="F7028" s="14" t="s">
        <v>83</v>
      </c>
      <c r="G7028" s="19">
        <v>19.7457891025298</v>
      </c>
      <c r="H7028" s="14" t="s">
        <v>84</v>
      </c>
      <c r="I7028" s="16">
        <v>35.0718537926236</v>
      </c>
      <c r="J7028" s="14" t="s">
        <v>40</v>
      </c>
      <c r="K7028" s="16">
        <v>1.0</v>
      </c>
      <c r="L7028" s="14" t="s">
        <v>85</v>
      </c>
      <c r="M7028" s="14" t="s">
        <v>43</v>
      </c>
      <c r="N7028" s="20">
        <v>0.0</v>
      </c>
      <c r="O7028" s="20">
        <v>0.0</v>
      </c>
      <c r="P7028" s="14">
        <v>0.0</v>
      </c>
      <c r="Q7028" s="16">
        <v>24.626</v>
      </c>
      <c r="R7028" s="20">
        <v>8724.14023426622</v>
      </c>
      <c r="S7028" s="21">
        <v>43084.8535937447</v>
      </c>
      <c r="T7028" s="21">
        <v>23.25</v>
      </c>
      <c r="U7028" s="21">
        <v>57.0</v>
      </c>
      <c r="V7028" s="21" t="str">
        <f t="shared" si="1"/>
        <v>#N/A</v>
      </c>
    </row>
    <row r="7029" ht="15.75" customHeight="1">
      <c r="A7029" s="14">
        <v>330191.0</v>
      </c>
      <c r="B7029" s="15">
        <v>44894.7037442477</v>
      </c>
      <c r="C7029" s="16">
        <v>117.099444696667</v>
      </c>
      <c r="D7029" s="17" t="s">
        <v>81</v>
      </c>
      <c r="E7029" s="18" t="s">
        <v>82</v>
      </c>
      <c r="F7029" s="14" t="s">
        <v>83</v>
      </c>
      <c r="G7029" s="19">
        <v>19.7142540822656</v>
      </c>
      <c r="H7029" s="14" t="s">
        <v>84</v>
      </c>
      <c r="I7029" s="16">
        <v>35.0780411683531</v>
      </c>
      <c r="J7029" s="14" t="s">
        <v>40</v>
      </c>
      <c r="K7029" s="16">
        <v>1.0</v>
      </c>
      <c r="L7029" s="14" t="s">
        <v>85</v>
      </c>
      <c r="M7029" s="14" t="s">
        <v>43</v>
      </c>
      <c r="N7029" s="20">
        <v>0.0</v>
      </c>
      <c r="O7029" s="20">
        <v>0.0</v>
      </c>
      <c r="P7029" s="14">
        <v>0.0</v>
      </c>
      <c r="Q7029" s="16">
        <v>24.641</v>
      </c>
      <c r="R7029" s="20">
        <v>8719.35679169082</v>
      </c>
      <c r="S7029" s="21">
        <v>43085.8109627291</v>
      </c>
      <c r="T7029" s="21">
        <v>23.25</v>
      </c>
      <c r="U7029" s="21">
        <v>57.0</v>
      </c>
      <c r="V7029" s="21" t="str">
        <f t="shared" si="1"/>
        <v>#N/A</v>
      </c>
    </row>
    <row r="7030" ht="15.75" customHeight="1">
      <c r="A7030" s="14">
        <v>330192.0</v>
      </c>
      <c r="B7030" s="15">
        <v>44894.7037560185</v>
      </c>
      <c r="C7030" s="16">
        <v>117.116381006667</v>
      </c>
      <c r="D7030" s="17" t="s">
        <v>81</v>
      </c>
      <c r="E7030" s="18" t="s">
        <v>82</v>
      </c>
      <c r="F7030" s="14" t="s">
        <v>83</v>
      </c>
      <c r="G7030" s="19">
        <v>19.7457891025298</v>
      </c>
      <c r="H7030" s="14" t="s">
        <v>84</v>
      </c>
      <c r="I7030" s="16">
        <v>35.0718537926236</v>
      </c>
      <c r="J7030" s="14" t="s">
        <v>40</v>
      </c>
      <c r="K7030" s="16">
        <v>1.0</v>
      </c>
      <c r="L7030" s="14" t="s">
        <v>85</v>
      </c>
      <c r="M7030" s="14" t="s">
        <v>43</v>
      </c>
      <c r="N7030" s="20">
        <v>0.0</v>
      </c>
      <c r="O7030" s="20">
        <v>0.0</v>
      </c>
      <c r="P7030" s="14">
        <v>0.0</v>
      </c>
      <c r="Q7030" s="16">
        <v>24.626</v>
      </c>
      <c r="R7030" s="20">
        <v>8718.41957469894</v>
      </c>
      <c r="S7030" s="21">
        <v>43086.1564889017</v>
      </c>
      <c r="T7030" s="21">
        <v>23.25</v>
      </c>
      <c r="U7030" s="21">
        <v>57.0</v>
      </c>
      <c r="V7030" s="21" t="str">
        <f t="shared" si="1"/>
        <v>#N/A</v>
      </c>
    </row>
    <row r="7031" ht="15.75" customHeight="1">
      <c r="A7031" s="14">
        <v>330193.0</v>
      </c>
      <c r="B7031" s="15">
        <v>44894.7037677431</v>
      </c>
      <c r="C7031" s="16">
        <v>117.133268188333</v>
      </c>
      <c r="D7031" s="17" t="s">
        <v>81</v>
      </c>
      <c r="E7031" s="18" t="s">
        <v>82</v>
      </c>
      <c r="F7031" s="14" t="s">
        <v>83</v>
      </c>
      <c r="G7031" s="19">
        <v>19.7337817452214</v>
      </c>
      <c r="H7031" s="14" t="s">
        <v>84</v>
      </c>
      <c r="I7031" s="16">
        <v>35.0780411683531</v>
      </c>
      <c r="J7031" s="14" t="s">
        <v>40</v>
      </c>
      <c r="K7031" s="16">
        <v>1.0</v>
      </c>
      <c r="L7031" s="14" t="s">
        <v>85</v>
      </c>
      <c r="M7031" s="14" t="s">
        <v>43</v>
      </c>
      <c r="N7031" s="20">
        <v>0.0</v>
      </c>
      <c r="O7031" s="20">
        <v>0.0</v>
      </c>
      <c r="P7031" s="14">
        <v>0.0</v>
      </c>
      <c r="Q7031" s="16">
        <v>24.631</v>
      </c>
      <c r="R7031" s="20">
        <v>8725.49700547092</v>
      </c>
      <c r="S7031" s="21">
        <v>43083.3839676617</v>
      </c>
      <c r="T7031" s="21">
        <v>23.25</v>
      </c>
      <c r="U7031" s="21">
        <v>57.0</v>
      </c>
      <c r="V7031" s="21" t="str">
        <f t="shared" si="1"/>
        <v>#N/A</v>
      </c>
    </row>
    <row r="7032" ht="15.75" customHeight="1">
      <c r="A7032" s="14">
        <v>330194.0</v>
      </c>
      <c r="B7032" s="15">
        <v>44894.7037794792</v>
      </c>
      <c r="C7032" s="16">
        <v>117.150119731667</v>
      </c>
      <c r="D7032" s="17" t="s">
        <v>81</v>
      </c>
      <c r="E7032" s="18" t="s">
        <v>82</v>
      </c>
      <c r="F7032" s="14" t="s">
        <v>83</v>
      </c>
      <c r="G7032" s="19">
        <v>19.6989293423704</v>
      </c>
      <c r="H7032" s="14" t="s">
        <v>84</v>
      </c>
      <c r="I7032" s="16">
        <v>35.0718537926236</v>
      </c>
      <c r="J7032" s="14" t="s">
        <v>40</v>
      </c>
      <c r="K7032" s="16">
        <v>1.0</v>
      </c>
      <c r="L7032" s="14" t="s">
        <v>85</v>
      </c>
      <c r="M7032" s="14" t="s">
        <v>43</v>
      </c>
      <c r="N7032" s="20">
        <v>0.0</v>
      </c>
      <c r="O7032" s="20">
        <v>0.0</v>
      </c>
      <c r="P7032" s="14">
        <v>0.0</v>
      </c>
      <c r="Q7032" s="16">
        <v>24.65</v>
      </c>
      <c r="R7032" s="20">
        <v>8714.97408154845</v>
      </c>
      <c r="S7032" s="21">
        <v>43087.2493058972</v>
      </c>
      <c r="T7032" s="21">
        <v>23.25</v>
      </c>
      <c r="U7032" s="21">
        <v>57.0</v>
      </c>
      <c r="V7032" s="21" t="str">
        <f t="shared" si="1"/>
        <v>#N/A</v>
      </c>
    </row>
    <row r="7033" ht="15.75" customHeight="1">
      <c r="A7033" s="14">
        <v>330195.0</v>
      </c>
      <c r="B7033" s="15">
        <v>44894.7037905903</v>
      </c>
      <c r="C7033" s="16">
        <v>117.166158718333</v>
      </c>
      <c r="D7033" s="17" t="s">
        <v>81</v>
      </c>
      <c r="E7033" s="18" t="s">
        <v>82</v>
      </c>
      <c r="F7033" s="14" t="s">
        <v>83</v>
      </c>
      <c r="G7033" s="19">
        <v>19.7379692157826</v>
      </c>
      <c r="H7033" s="14" t="s">
        <v>84</v>
      </c>
      <c r="I7033" s="16">
        <v>35.0718537926236</v>
      </c>
      <c r="J7033" s="14" t="s">
        <v>40</v>
      </c>
      <c r="K7033" s="16">
        <v>1.0</v>
      </c>
      <c r="L7033" s="14" t="s">
        <v>85</v>
      </c>
      <c r="M7033" s="14" t="s">
        <v>43</v>
      </c>
      <c r="N7033" s="20">
        <v>0.0</v>
      </c>
      <c r="O7033" s="20">
        <v>0.0</v>
      </c>
      <c r="P7033" s="14">
        <v>0.0</v>
      </c>
      <c r="Q7033" s="16">
        <v>24.63</v>
      </c>
      <c r="R7033" s="20">
        <v>8718.60104507883</v>
      </c>
      <c r="S7033" s="21">
        <v>43080.2752341501</v>
      </c>
      <c r="T7033" s="21">
        <v>23.25</v>
      </c>
      <c r="U7033" s="21">
        <v>57.0</v>
      </c>
      <c r="V7033" s="21" t="str">
        <f t="shared" si="1"/>
        <v>#N/A</v>
      </c>
    </row>
    <row r="7034" ht="15.75" customHeight="1">
      <c r="A7034" s="14">
        <v>330196.0</v>
      </c>
      <c r="B7034" s="15">
        <v>44894.7038023148</v>
      </c>
      <c r="C7034" s="16">
        <v>117.183019946667</v>
      </c>
      <c r="D7034" s="17" t="s">
        <v>81</v>
      </c>
      <c r="E7034" s="18" t="s">
        <v>82</v>
      </c>
      <c r="F7034" s="14" t="s">
        <v>83</v>
      </c>
      <c r="G7034" s="19">
        <v>19.7633983914745</v>
      </c>
      <c r="H7034" s="14" t="s">
        <v>84</v>
      </c>
      <c r="I7034" s="16">
        <v>35.0718537926236</v>
      </c>
      <c r="J7034" s="14" t="s">
        <v>40</v>
      </c>
      <c r="K7034" s="16">
        <v>1.0</v>
      </c>
      <c r="L7034" s="14" t="s">
        <v>85</v>
      </c>
      <c r="M7034" s="14" t="s">
        <v>43</v>
      </c>
      <c r="N7034" s="20">
        <v>0.0</v>
      </c>
      <c r="O7034" s="20">
        <v>0.0</v>
      </c>
      <c r="P7034" s="14">
        <v>0.0</v>
      </c>
      <c r="Q7034" s="16">
        <v>24.617</v>
      </c>
      <c r="R7034" s="20">
        <v>8722.76675640908</v>
      </c>
      <c r="S7034" s="21">
        <v>43078.3206269498</v>
      </c>
      <c r="T7034" s="21">
        <v>23.25</v>
      </c>
      <c r="U7034" s="21">
        <v>57.0</v>
      </c>
      <c r="V7034" s="21" t="str">
        <f t="shared" si="1"/>
        <v>#N/A</v>
      </c>
    </row>
    <row r="7035" ht="15.75" customHeight="1">
      <c r="A7035" s="14">
        <v>330197.0</v>
      </c>
      <c r="B7035" s="15">
        <v>44894.7038140046</v>
      </c>
      <c r="C7035" s="16">
        <v>117.199867028333</v>
      </c>
      <c r="D7035" s="17" t="s">
        <v>81</v>
      </c>
      <c r="E7035" s="18" t="s">
        <v>82</v>
      </c>
      <c r="F7035" s="14" t="s">
        <v>83</v>
      </c>
      <c r="G7035" s="19">
        <v>19.6616531109182</v>
      </c>
      <c r="H7035" s="14" t="s">
        <v>84</v>
      </c>
      <c r="I7035" s="16">
        <v>35.0780411683531</v>
      </c>
      <c r="J7035" s="14" t="s">
        <v>40</v>
      </c>
      <c r="K7035" s="16">
        <v>1.0</v>
      </c>
      <c r="L7035" s="14" t="s">
        <v>85</v>
      </c>
      <c r="M7035" s="14" t="s">
        <v>43</v>
      </c>
      <c r="N7035" s="20">
        <v>0.0</v>
      </c>
      <c r="O7035" s="20">
        <v>0.0</v>
      </c>
      <c r="P7035" s="14">
        <v>0.0</v>
      </c>
      <c r="Q7035" s="16">
        <v>24.668</v>
      </c>
      <c r="R7035" s="20">
        <v>8719.17554802908</v>
      </c>
      <c r="S7035" s="21">
        <v>43082.37203837</v>
      </c>
      <c r="T7035" s="21">
        <v>23.25</v>
      </c>
      <c r="U7035" s="21">
        <v>57.0</v>
      </c>
      <c r="V7035" s="21" t="str">
        <f t="shared" si="1"/>
        <v>#N/A</v>
      </c>
    </row>
    <row r="7036" ht="15.75" customHeight="1">
      <c r="A7036" s="14">
        <v>330198.0</v>
      </c>
      <c r="B7036" s="15">
        <v>44894.7038256944</v>
      </c>
      <c r="C7036" s="16">
        <v>117.216716978333</v>
      </c>
      <c r="D7036" s="17" t="s">
        <v>81</v>
      </c>
      <c r="E7036" s="18" t="s">
        <v>82</v>
      </c>
      <c r="F7036" s="14" t="s">
        <v>83</v>
      </c>
      <c r="G7036" s="19">
        <v>19.7318278621723</v>
      </c>
      <c r="H7036" s="14" t="s">
        <v>84</v>
      </c>
      <c r="I7036" s="16">
        <v>35.0780411683531</v>
      </c>
      <c r="J7036" s="14" t="s">
        <v>40</v>
      </c>
      <c r="K7036" s="16">
        <v>1.0</v>
      </c>
      <c r="L7036" s="14" t="s">
        <v>85</v>
      </c>
      <c r="M7036" s="14" t="s">
        <v>43</v>
      </c>
      <c r="N7036" s="20">
        <v>0.0</v>
      </c>
      <c r="O7036" s="20">
        <v>0.0</v>
      </c>
      <c r="P7036" s="14">
        <v>0.0</v>
      </c>
      <c r="Q7036" s="16">
        <v>24.632</v>
      </c>
      <c r="R7036" s="20">
        <v>8721.63635962312</v>
      </c>
      <c r="S7036" s="21">
        <v>43084.0709413083</v>
      </c>
      <c r="T7036" s="21">
        <v>23.25</v>
      </c>
      <c r="U7036" s="21">
        <v>57.0</v>
      </c>
      <c r="V7036" s="21" t="str">
        <f t="shared" si="1"/>
        <v>#N/A</v>
      </c>
    </row>
    <row r="7037" ht="15.75" customHeight="1">
      <c r="A7037" s="14">
        <v>330199.0</v>
      </c>
      <c r="B7037" s="15">
        <v>44894.7038368403</v>
      </c>
      <c r="C7037" s="16">
        <v>117.23275029</v>
      </c>
      <c r="D7037" s="17" t="s">
        <v>81</v>
      </c>
      <c r="E7037" s="18" t="s">
        <v>82</v>
      </c>
      <c r="F7037" s="14" t="s">
        <v>83</v>
      </c>
      <c r="G7037" s="19">
        <v>19.8042872264927</v>
      </c>
      <c r="H7037" s="14" t="s">
        <v>84</v>
      </c>
      <c r="I7037" s="16">
        <v>35.0780411683531</v>
      </c>
      <c r="J7037" s="14" t="s">
        <v>40</v>
      </c>
      <c r="K7037" s="16">
        <v>1.0</v>
      </c>
      <c r="L7037" s="14" t="s">
        <v>85</v>
      </c>
      <c r="M7037" s="14" t="s">
        <v>43</v>
      </c>
      <c r="N7037" s="20">
        <v>0.0</v>
      </c>
      <c r="O7037" s="20">
        <v>0.0</v>
      </c>
      <c r="P7037" s="14">
        <v>0.0</v>
      </c>
      <c r="Q7037" s="16">
        <v>24.595</v>
      </c>
      <c r="R7037" s="20">
        <v>8719.33032927792</v>
      </c>
      <c r="S7037" s="21">
        <v>43080.5358168769</v>
      </c>
      <c r="T7037" s="21">
        <v>23.25</v>
      </c>
      <c r="U7037" s="21">
        <v>57.0</v>
      </c>
      <c r="V7037" s="21" t="str">
        <f t="shared" si="1"/>
        <v>#N/A</v>
      </c>
    </row>
    <row r="7038" ht="15.75" customHeight="1">
      <c r="A7038" s="14">
        <v>330200.0</v>
      </c>
      <c r="B7038" s="15">
        <v>44894.7038485301</v>
      </c>
      <c r="C7038" s="16">
        <v>117.249601935</v>
      </c>
      <c r="D7038" s="17" t="s">
        <v>81</v>
      </c>
      <c r="E7038" s="18" t="s">
        <v>82</v>
      </c>
      <c r="F7038" s="14" t="s">
        <v>83</v>
      </c>
      <c r="G7038" s="19">
        <v>19.7321069088826</v>
      </c>
      <c r="H7038" s="14" t="s">
        <v>84</v>
      </c>
      <c r="I7038" s="16">
        <v>35.0718537926236</v>
      </c>
      <c r="J7038" s="14" t="s">
        <v>40</v>
      </c>
      <c r="K7038" s="16">
        <v>1.0</v>
      </c>
      <c r="L7038" s="14" t="s">
        <v>85</v>
      </c>
      <c r="M7038" s="14" t="s">
        <v>43</v>
      </c>
      <c r="N7038" s="20">
        <v>0.0</v>
      </c>
      <c r="O7038" s="20">
        <v>0.0</v>
      </c>
      <c r="P7038" s="14">
        <v>0.0</v>
      </c>
      <c r="Q7038" s="16">
        <v>24.633</v>
      </c>
      <c r="R7038" s="20">
        <v>8722.02317387586</v>
      </c>
      <c r="S7038" s="21">
        <v>43088.7053832891</v>
      </c>
      <c r="T7038" s="21">
        <v>23.25</v>
      </c>
      <c r="U7038" s="21">
        <v>57.0</v>
      </c>
      <c r="V7038" s="21" t="str">
        <f t="shared" si="1"/>
        <v>#N/A</v>
      </c>
    </row>
    <row r="7039" ht="15.75" customHeight="1">
      <c r="A7039" s="14">
        <v>330201.0</v>
      </c>
      <c r="B7039" s="15">
        <v>44894.7038602199</v>
      </c>
      <c r="C7039" s="16">
        <v>117.266445158333</v>
      </c>
      <c r="D7039" s="17" t="s">
        <v>81</v>
      </c>
      <c r="E7039" s="18" t="s">
        <v>82</v>
      </c>
      <c r="F7039" s="14" t="s">
        <v>83</v>
      </c>
      <c r="G7039" s="19">
        <v>19.7240148123214</v>
      </c>
      <c r="H7039" s="14" t="s">
        <v>84</v>
      </c>
      <c r="I7039" s="16">
        <v>35.0780411683531</v>
      </c>
      <c r="J7039" s="14" t="s">
        <v>40</v>
      </c>
      <c r="K7039" s="16">
        <v>1.0</v>
      </c>
      <c r="L7039" s="14" t="s">
        <v>85</v>
      </c>
      <c r="M7039" s="14" t="s">
        <v>43</v>
      </c>
      <c r="N7039" s="20">
        <v>0.0</v>
      </c>
      <c r="O7039" s="20">
        <v>0.0</v>
      </c>
      <c r="P7039" s="14">
        <v>0.0</v>
      </c>
      <c r="Q7039" s="16">
        <v>24.636</v>
      </c>
      <c r="R7039" s="20">
        <v>8717.84847958751</v>
      </c>
      <c r="S7039" s="21">
        <v>43084.2748788784</v>
      </c>
      <c r="T7039" s="21">
        <v>23.25</v>
      </c>
      <c r="U7039" s="21">
        <v>57.0</v>
      </c>
      <c r="V7039" s="21" t="str">
        <f t="shared" si="1"/>
        <v>#N/A</v>
      </c>
    </row>
    <row r="7040" ht="15.75" customHeight="1">
      <c r="A7040" s="14">
        <v>330202.0</v>
      </c>
      <c r="B7040" s="15">
        <v>44894.7038720255</v>
      </c>
      <c r="C7040" s="16">
        <v>117.28344978</v>
      </c>
      <c r="D7040" s="17" t="s">
        <v>81</v>
      </c>
      <c r="E7040" s="18" t="s">
        <v>82</v>
      </c>
      <c r="F7040" s="14" t="s">
        <v>83</v>
      </c>
      <c r="G7040" s="19">
        <v>19.7360148651535</v>
      </c>
      <c r="H7040" s="14" t="s">
        <v>84</v>
      </c>
      <c r="I7040" s="16">
        <v>35.0718537926236</v>
      </c>
      <c r="J7040" s="14" t="s">
        <v>40</v>
      </c>
      <c r="K7040" s="16">
        <v>1.0</v>
      </c>
      <c r="L7040" s="14" t="s">
        <v>85</v>
      </c>
      <c r="M7040" s="14" t="s">
        <v>43</v>
      </c>
      <c r="N7040" s="20">
        <v>0.0</v>
      </c>
      <c r="O7040" s="20">
        <v>0.0</v>
      </c>
      <c r="P7040" s="14">
        <v>0.0</v>
      </c>
      <c r="Q7040" s="16">
        <v>24.631</v>
      </c>
      <c r="R7040" s="20">
        <v>8720.78824788221</v>
      </c>
      <c r="S7040" s="21">
        <v>43084.4383405575</v>
      </c>
      <c r="T7040" s="21">
        <v>23.25</v>
      </c>
      <c r="U7040" s="21">
        <v>57.0</v>
      </c>
      <c r="V7040" s="21" t="str">
        <f t="shared" si="1"/>
        <v>#N/A</v>
      </c>
    </row>
    <row r="7041" ht="15.75" customHeight="1">
      <c r="A7041" s="14">
        <v>330203.0</v>
      </c>
      <c r="B7041" s="15">
        <v>44894.7038831829</v>
      </c>
      <c r="C7041" s="16">
        <v>117.299503976667</v>
      </c>
      <c r="D7041" s="17" t="s">
        <v>81</v>
      </c>
      <c r="E7041" s="18" t="s">
        <v>82</v>
      </c>
      <c r="F7041" s="14" t="s">
        <v>83</v>
      </c>
      <c r="G7041" s="19">
        <v>19.7379692157826</v>
      </c>
      <c r="H7041" s="14" t="s">
        <v>84</v>
      </c>
      <c r="I7041" s="16">
        <v>35.0718537926236</v>
      </c>
      <c r="J7041" s="14" t="s">
        <v>40</v>
      </c>
      <c r="K7041" s="16">
        <v>1.0</v>
      </c>
      <c r="L7041" s="14" t="s">
        <v>85</v>
      </c>
      <c r="M7041" s="14" t="s">
        <v>43</v>
      </c>
      <c r="N7041" s="20">
        <v>0.0</v>
      </c>
      <c r="O7041" s="20">
        <v>0.0</v>
      </c>
      <c r="P7041" s="14">
        <v>0.0</v>
      </c>
      <c r="Q7041" s="16">
        <v>24.63</v>
      </c>
      <c r="R7041" s="20">
        <v>8722.77285335638</v>
      </c>
      <c r="S7041" s="21">
        <v>43085.2538033005</v>
      </c>
      <c r="T7041" s="21">
        <v>23.25</v>
      </c>
      <c r="U7041" s="21">
        <v>57.0</v>
      </c>
      <c r="V7041" s="21" t="str">
        <f t="shared" si="1"/>
        <v>#N/A</v>
      </c>
    </row>
    <row r="7042" ht="15.75" customHeight="1">
      <c r="A7042" s="14">
        <v>330204.0</v>
      </c>
      <c r="B7042" s="15">
        <v>44894.7038949074</v>
      </c>
      <c r="C7042" s="16">
        <v>117.316373166667</v>
      </c>
      <c r="D7042" s="17" t="s">
        <v>81</v>
      </c>
      <c r="E7042" s="18" t="s">
        <v>82</v>
      </c>
      <c r="F7042" s="14" t="s">
        <v>83</v>
      </c>
      <c r="G7042" s="19">
        <v>19.8183119127424</v>
      </c>
      <c r="H7042" s="14" t="s">
        <v>84</v>
      </c>
      <c r="I7042" s="16">
        <v>35.0718537926236</v>
      </c>
      <c r="J7042" s="14" t="s">
        <v>40</v>
      </c>
      <c r="K7042" s="16">
        <v>1.0</v>
      </c>
      <c r="L7042" s="14" t="s">
        <v>85</v>
      </c>
      <c r="M7042" s="14" t="s">
        <v>43</v>
      </c>
      <c r="N7042" s="20">
        <v>0.0</v>
      </c>
      <c r="O7042" s="20">
        <v>0.0</v>
      </c>
      <c r="P7042" s="14">
        <v>0.0</v>
      </c>
      <c r="Q7042" s="16">
        <v>24.589</v>
      </c>
      <c r="R7042" s="20">
        <v>8714.77793495944</v>
      </c>
      <c r="S7042" s="21">
        <v>43085.2789130057</v>
      </c>
      <c r="T7042" s="21">
        <v>23.25</v>
      </c>
      <c r="U7042" s="21">
        <v>57.0</v>
      </c>
      <c r="V7042" s="21" t="str">
        <f t="shared" si="1"/>
        <v>#N/A</v>
      </c>
    </row>
    <row r="7043" ht="15.75" customHeight="1">
      <c r="A7043" s="14">
        <v>330205.0</v>
      </c>
      <c r="B7043" s="15">
        <v>44894.7039066319</v>
      </c>
      <c r="C7043" s="16">
        <v>117.333276821667</v>
      </c>
      <c r="D7043" s="17" t="s">
        <v>81</v>
      </c>
      <c r="E7043" s="18" t="s">
        <v>82</v>
      </c>
      <c r="F7043" s="14" t="s">
        <v>83</v>
      </c>
      <c r="G7043" s="19">
        <v>19.749979261276</v>
      </c>
      <c r="H7043" s="14" t="s">
        <v>84</v>
      </c>
      <c r="I7043" s="16">
        <v>35.0656664283251</v>
      </c>
      <c r="J7043" s="14" t="s">
        <v>40</v>
      </c>
      <c r="K7043" s="16">
        <v>1.0</v>
      </c>
      <c r="L7043" s="14" t="s">
        <v>85</v>
      </c>
      <c r="M7043" s="14" t="s">
        <v>43</v>
      </c>
      <c r="N7043" s="20">
        <v>0.0</v>
      </c>
      <c r="O7043" s="20">
        <v>0.0</v>
      </c>
      <c r="P7043" s="14">
        <v>0.0</v>
      </c>
      <c r="Q7043" s="16">
        <v>24.625</v>
      </c>
      <c r="R7043" s="20">
        <v>8714.87277758779</v>
      </c>
      <c r="S7043" s="21">
        <v>43084.2094636911</v>
      </c>
      <c r="T7043" s="21">
        <v>23.25</v>
      </c>
      <c r="U7043" s="21">
        <v>57.0</v>
      </c>
      <c r="V7043" s="21" t="str">
        <f t="shared" si="1"/>
        <v>#N/A</v>
      </c>
    </row>
    <row r="7044" ht="15.75" customHeight="1">
      <c r="A7044" s="14">
        <v>330206.0</v>
      </c>
      <c r="B7044" s="15">
        <v>44894.7039184028</v>
      </c>
      <c r="C7044" s="16">
        <v>117.350185625</v>
      </c>
      <c r="D7044" s="17" t="s">
        <v>81</v>
      </c>
      <c r="E7044" s="18" t="s">
        <v>82</v>
      </c>
      <c r="F7044" s="14" t="s">
        <v>83</v>
      </c>
      <c r="G7044" s="19">
        <v>19.712582016799</v>
      </c>
      <c r="H7044" s="14" t="s">
        <v>84</v>
      </c>
      <c r="I7044" s="16">
        <v>35.0718537926236</v>
      </c>
      <c r="J7044" s="14" t="s">
        <v>40</v>
      </c>
      <c r="K7044" s="16">
        <v>1.0</v>
      </c>
      <c r="L7044" s="14" t="s">
        <v>85</v>
      </c>
      <c r="M7044" s="14" t="s">
        <v>43</v>
      </c>
      <c r="N7044" s="20">
        <v>0.0</v>
      </c>
      <c r="O7044" s="20">
        <v>0.0</v>
      </c>
      <c r="P7044" s="14">
        <v>0.0</v>
      </c>
      <c r="Q7044" s="16">
        <v>24.643</v>
      </c>
      <c r="R7044" s="20">
        <v>8718.79979174012</v>
      </c>
      <c r="S7044" s="21">
        <v>43087.8634219744</v>
      </c>
      <c r="T7044" s="21">
        <v>23.25</v>
      </c>
      <c r="U7044" s="21">
        <v>57.0</v>
      </c>
      <c r="V7044" s="21" t="str">
        <f t="shared" si="1"/>
        <v>#N/A</v>
      </c>
    </row>
    <row r="7045" ht="15.75" customHeight="1">
      <c r="A7045" s="14">
        <v>330207.0</v>
      </c>
      <c r="B7045" s="15">
        <v>44894.7039295139</v>
      </c>
      <c r="C7045" s="16">
        <v>117.366216388333</v>
      </c>
      <c r="D7045" s="17" t="s">
        <v>81</v>
      </c>
      <c r="E7045" s="18" t="s">
        <v>82</v>
      </c>
      <c r="F7045" s="14" t="s">
        <v>83</v>
      </c>
      <c r="G7045" s="19">
        <v>19.7768300674716</v>
      </c>
      <c r="H7045" s="14" t="s">
        <v>84</v>
      </c>
      <c r="I7045" s="16">
        <v>35.0780411683531</v>
      </c>
      <c r="J7045" s="14" t="s">
        <v>40</v>
      </c>
      <c r="K7045" s="16">
        <v>1.0</v>
      </c>
      <c r="L7045" s="14" t="s">
        <v>85</v>
      </c>
      <c r="M7045" s="14" t="s">
        <v>43</v>
      </c>
      <c r="N7045" s="20">
        <v>0.0</v>
      </c>
      <c r="O7045" s="20">
        <v>0.0</v>
      </c>
      <c r="P7045" s="14">
        <v>0.0</v>
      </c>
      <c r="Q7045" s="16">
        <v>24.609</v>
      </c>
      <c r="R7045" s="20">
        <v>8719.50737033385</v>
      </c>
      <c r="S7045" s="21">
        <v>43082.0768176694</v>
      </c>
      <c r="T7045" s="21">
        <v>23.25</v>
      </c>
      <c r="U7045" s="21">
        <v>57.0</v>
      </c>
      <c r="V7045" s="21" t="str">
        <f t="shared" si="1"/>
        <v>#N/A</v>
      </c>
    </row>
    <row r="7046" ht="15.75" customHeight="1">
      <c r="A7046" s="14">
        <v>330208.0</v>
      </c>
      <c r="B7046" s="15">
        <v>44894.7039412384</v>
      </c>
      <c r="C7046" s="16">
        <v>117.383095028333</v>
      </c>
      <c r="D7046" s="17" t="s">
        <v>81</v>
      </c>
      <c r="E7046" s="18" t="s">
        <v>82</v>
      </c>
      <c r="F7046" s="14" t="s">
        <v>83</v>
      </c>
      <c r="G7046" s="19">
        <v>19.7572477219241</v>
      </c>
      <c r="H7046" s="14" t="s">
        <v>84</v>
      </c>
      <c r="I7046" s="16">
        <v>35.0780411683531</v>
      </c>
      <c r="J7046" s="14" t="s">
        <v>40</v>
      </c>
      <c r="K7046" s="16">
        <v>1.0</v>
      </c>
      <c r="L7046" s="14" t="s">
        <v>85</v>
      </c>
      <c r="M7046" s="14" t="s">
        <v>43</v>
      </c>
      <c r="N7046" s="20">
        <v>0.0</v>
      </c>
      <c r="O7046" s="20">
        <v>0.0</v>
      </c>
      <c r="P7046" s="14">
        <v>0.0</v>
      </c>
      <c r="Q7046" s="16">
        <v>24.619</v>
      </c>
      <c r="R7046" s="20">
        <v>8718.15148052129</v>
      </c>
      <c r="S7046" s="21">
        <v>43085.8562965355</v>
      </c>
      <c r="T7046" s="21">
        <v>23.25</v>
      </c>
      <c r="U7046" s="21">
        <v>57.0</v>
      </c>
      <c r="V7046" s="21" t="str">
        <f t="shared" si="1"/>
        <v>#N/A</v>
      </c>
    </row>
    <row r="7047" ht="15.75" customHeight="1">
      <c r="A7047" s="14">
        <v>330209.0</v>
      </c>
      <c r="B7047" s="15">
        <v>44894.7039529745</v>
      </c>
      <c r="C7047" s="16">
        <v>117.399956571667</v>
      </c>
      <c r="D7047" s="17" t="s">
        <v>81</v>
      </c>
      <c r="E7047" s="18" t="s">
        <v>82</v>
      </c>
      <c r="F7047" s="14" t="s">
        <v>83</v>
      </c>
      <c r="G7047" s="19">
        <v>19.7790680175492</v>
      </c>
      <c r="H7047" s="14" t="s">
        <v>84</v>
      </c>
      <c r="I7047" s="16">
        <v>35.0718537926236</v>
      </c>
      <c r="J7047" s="14" t="s">
        <v>40</v>
      </c>
      <c r="K7047" s="16">
        <v>1.0</v>
      </c>
      <c r="L7047" s="14" t="s">
        <v>85</v>
      </c>
      <c r="M7047" s="14" t="s">
        <v>43</v>
      </c>
      <c r="N7047" s="20">
        <v>0.0</v>
      </c>
      <c r="O7047" s="20">
        <v>0.0</v>
      </c>
      <c r="P7047" s="14">
        <v>0.0</v>
      </c>
      <c r="Q7047" s="16">
        <v>24.609</v>
      </c>
      <c r="R7047" s="20">
        <v>8722.3767344607</v>
      </c>
      <c r="S7047" s="21">
        <v>43089.8408877155</v>
      </c>
      <c r="T7047" s="21">
        <v>23.25</v>
      </c>
      <c r="U7047" s="21">
        <v>57.0</v>
      </c>
      <c r="V7047" s="21" t="str">
        <f t="shared" si="1"/>
        <v>#N/A</v>
      </c>
    </row>
    <row r="7048" ht="15.75" customHeight="1">
      <c r="A7048" s="14">
        <v>330210.0</v>
      </c>
      <c r="B7048" s="15">
        <v>44894.7039647338</v>
      </c>
      <c r="C7048" s="16">
        <v>117.416908665</v>
      </c>
      <c r="D7048" s="17" t="s">
        <v>81</v>
      </c>
      <c r="E7048" s="18" t="s">
        <v>82</v>
      </c>
      <c r="F7048" s="14" t="s">
        <v>83</v>
      </c>
      <c r="G7048" s="19">
        <v>19.7516566271619</v>
      </c>
      <c r="H7048" s="14" t="s">
        <v>84</v>
      </c>
      <c r="I7048" s="16">
        <v>35.0718537926236</v>
      </c>
      <c r="J7048" s="14" t="s">
        <v>40</v>
      </c>
      <c r="K7048" s="16">
        <v>1.0</v>
      </c>
      <c r="L7048" s="14" t="s">
        <v>85</v>
      </c>
      <c r="M7048" s="14" t="s">
        <v>43</v>
      </c>
      <c r="N7048" s="20">
        <v>0.0</v>
      </c>
      <c r="O7048" s="20">
        <v>0.0</v>
      </c>
      <c r="P7048" s="14">
        <v>0.0</v>
      </c>
      <c r="Q7048" s="16">
        <v>24.623</v>
      </c>
      <c r="R7048" s="20">
        <v>8718.37985822517</v>
      </c>
      <c r="S7048" s="21">
        <v>43084.8400421288</v>
      </c>
      <c r="T7048" s="21">
        <v>23.25</v>
      </c>
      <c r="U7048" s="21">
        <v>57.0</v>
      </c>
      <c r="V7048" s="21" t="str">
        <f t="shared" si="1"/>
        <v>#N/A</v>
      </c>
    </row>
    <row r="7049" ht="15.75" customHeight="1">
      <c r="A7049" s="14">
        <v>330211.0</v>
      </c>
      <c r="B7049" s="15">
        <v>44894.7039758912</v>
      </c>
      <c r="C7049" s="16">
        <v>117.432971093333</v>
      </c>
      <c r="D7049" s="17" t="s">
        <v>81</v>
      </c>
      <c r="E7049" s="18" t="s">
        <v>82</v>
      </c>
      <c r="F7049" s="14" t="s">
        <v>83</v>
      </c>
      <c r="G7049" s="19">
        <v>19.8006398022603</v>
      </c>
      <c r="H7049" s="14" t="s">
        <v>84</v>
      </c>
      <c r="I7049" s="16">
        <v>35.0718537926236</v>
      </c>
      <c r="J7049" s="14" t="s">
        <v>40</v>
      </c>
      <c r="K7049" s="16">
        <v>1.0</v>
      </c>
      <c r="L7049" s="14" t="s">
        <v>85</v>
      </c>
      <c r="M7049" s="14" t="s">
        <v>43</v>
      </c>
      <c r="N7049" s="20">
        <v>0.0</v>
      </c>
      <c r="O7049" s="20">
        <v>0.0</v>
      </c>
      <c r="P7049" s="14">
        <v>0.0</v>
      </c>
      <c r="Q7049" s="16">
        <v>24.598</v>
      </c>
      <c r="R7049" s="20">
        <v>8716.92905302056</v>
      </c>
      <c r="S7049" s="21">
        <v>43086.2878231471</v>
      </c>
      <c r="T7049" s="21">
        <v>23.25</v>
      </c>
      <c r="U7049" s="21">
        <v>57.0</v>
      </c>
      <c r="V7049" s="21" t="str">
        <f t="shared" si="1"/>
        <v>#N/A</v>
      </c>
    </row>
    <row r="7050" ht="15.75" customHeight="1">
      <c r="A7050" s="14">
        <v>330212.0</v>
      </c>
      <c r="B7050" s="15">
        <v>44894.703987581</v>
      </c>
      <c r="C7050" s="16">
        <v>117.449842396667</v>
      </c>
      <c r="D7050" s="17" t="s">
        <v>81</v>
      </c>
      <c r="E7050" s="18" t="s">
        <v>82</v>
      </c>
      <c r="F7050" s="14" t="s">
        <v>83</v>
      </c>
      <c r="G7050" s="16">
        <v>19.7494217523462</v>
      </c>
      <c r="H7050" s="14" t="s">
        <v>84</v>
      </c>
      <c r="I7050" s="16">
        <v>35.0780411683531</v>
      </c>
      <c r="J7050" s="14" t="s">
        <v>40</v>
      </c>
      <c r="K7050" s="16">
        <v>1.0</v>
      </c>
      <c r="L7050" s="14" t="s">
        <v>85</v>
      </c>
      <c r="M7050" s="14" t="s">
        <v>43</v>
      </c>
      <c r="N7050" s="20">
        <v>0.0</v>
      </c>
      <c r="O7050" s="20">
        <v>0.0</v>
      </c>
      <c r="P7050" s="14">
        <v>0.0</v>
      </c>
      <c r="Q7050" s="16">
        <v>24.623</v>
      </c>
      <c r="R7050" s="20">
        <v>8717.78063140588</v>
      </c>
      <c r="S7050" s="21">
        <v>43087.849447755</v>
      </c>
      <c r="T7050" s="21">
        <v>23.25</v>
      </c>
      <c r="U7050" s="21">
        <v>57.0</v>
      </c>
      <c r="V7050" s="21" t="str">
        <f t="shared" si="1"/>
        <v>#N/A</v>
      </c>
    </row>
    <row r="7051" ht="15.75" customHeight="1">
      <c r="A7051" s="14">
        <v>330213.0</v>
      </c>
      <c r="B7051" s="15">
        <v>44894.7039993056</v>
      </c>
      <c r="C7051" s="16">
        <v>117.466712548333</v>
      </c>
      <c r="D7051" s="17" t="s">
        <v>81</v>
      </c>
      <c r="E7051" s="18" t="s">
        <v>82</v>
      </c>
      <c r="F7051" s="14" t="s">
        <v>83</v>
      </c>
      <c r="G7051" s="16">
        <v>19.7162057322907</v>
      </c>
      <c r="H7051" s="14" t="s">
        <v>84</v>
      </c>
      <c r="I7051" s="16">
        <v>35.0780411683531</v>
      </c>
      <c r="J7051" s="14" t="s">
        <v>40</v>
      </c>
      <c r="K7051" s="16">
        <v>1.0</v>
      </c>
      <c r="L7051" s="14" t="s">
        <v>85</v>
      </c>
      <c r="M7051" s="14" t="s">
        <v>43</v>
      </c>
      <c r="N7051" s="20">
        <v>0.0</v>
      </c>
      <c r="O7051" s="20">
        <v>0.0</v>
      </c>
      <c r="P7051" s="14">
        <v>0.0</v>
      </c>
      <c r="Q7051" s="16">
        <v>24.64</v>
      </c>
      <c r="R7051" s="20">
        <v>8722.89545643897</v>
      </c>
      <c r="S7051" s="21">
        <v>43079.9048194668</v>
      </c>
      <c r="T7051" s="21">
        <v>23.25</v>
      </c>
      <c r="U7051" s="21">
        <v>57.0</v>
      </c>
      <c r="V7051" s="21" t="str">
        <f t="shared" si="1"/>
        <v>#N/A</v>
      </c>
    </row>
    <row r="7052" ht="15.75" customHeight="1">
      <c r="A7052" s="14">
        <v>330214.0</v>
      </c>
      <c r="B7052" s="15">
        <v>44894.7040104514</v>
      </c>
      <c r="C7052" s="16">
        <v>117.482773908333</v>
      </c>
      <c r="D7052" s="17" t="s">
        <v>81</v>
      </c>
      <c r="E7052" s="18" t="s">
        <v>82</v>
      </c>
      <c r="F7052" s="14" t="s">
        <v>83</v>
      </c>
      <c r="G7052" s="16">
        <v>19.7201097762396</v>
      </c>
      <c r="H7052" s="14" t="s">
        <v>84</v>
      </c>
      <c r="I7052" s="16">
        <v>35.0780411683531</v>
      </c>
      <c r="J7052" s="14" t="s">
        <v>40</v>
      </c>
      <c r="K7052" s="16">
        <v>1.0</v>
      </c>
      <c r="L7052" s="14" t="s">
        <v>85</v>
      </c>
      <c r="M7052" s="14" t="s">
        <v>43</v>
      </c>
      <c r="N7052" s="20">
        <v>0.0</v>
      </c>
      <c r="O7052" s="20">
        <v>0.0</v>
      </c>
      <c r="P7052" s="14">
        <v>0.0</v>
      </c>
      <c r="Q7052" s="16">
        <v>24.638</v>
      </c>
      <c r="R7052" s="20">
        <v>8732.00214231941</v>
      </c>
      <c r="S7052" s="21">
        <v>43085.0250404513</v>
      </c>
      <c r="T7052" s="21">
        <v>23.25</v>
      </c>
      <c r="U7052" s="21">
        <v>57.0</v>
      </c>
      <c r="V7052" s="21" t="str">
        <f t="shared" si="1"/>
        <v>#N/A</v>
      </c>
    </row>
    <row r="7053" ht="15.75" customHeight="1">
      <c r="A7053" s="14">
        <v>330215.0</v>
      </c>
      <c r="B7053" s="15">
        <v>44894.7040221875</v>
      </c>
      <c r="C7053" s="16">
        <v>117.499641625</v>
      </c>
      <c r="D7053" s="17" t="s">
        <v>81</v>
      </c>
      <c r="E7053" s="18" t="s">
        <v>82</v>
      </c>
      <c r="F7053" s="14" t="s">
        <v>83</v>
      </c>
      <c r="G7053" s="16">
        <v>19.5572718084329</v>
      </c>
      <c r="H7053" s="14" t="s">
        <v>84</v>
      </c>
      <c r="I7053" s="16">
        <v>35.0718537926236</v>
      </c>
      <c r="J7053" s="14" t="s">
        <v>40</v>
      </c>
      <c r="K7053" s="16">
        <v>1.0</v>
      </c>
      <c r="L7053" s="14" t="s">
        <v>85</v>
      </c>
      <c r="M7053" s="14" t="s">
        <v>43</v>
      </c>
      <c r="N7053" s="20">
        <v>0.0</v>
      </c>
      <c r="O7053" s="20">
        <v>0.0</v>
      </c>
      <c r="P7053" s="14">
        <v>0.0</v>
      </c>
      <c r="Q7053" s="16">
        <v>24.723</v>
      </c>
      <c r="R7053" s="20">
        <v>8758.45317834284</v>
      </c>
      <c r="S7053" s="21">
        <v>43082.399778972</v>
      </c>
      <c r="T7053" s="21">
        <v>23.25</v>
      </c>
      <c r="U7053" s="21">
        <v>57.0</v>
      </c>
      <c r="V7053" s="21" t="str">
        <f t="shared" si="1"/>
        <v>#N/A</v>
      </c>
    </row>
    <row r="7054" ht="15.75" customHeight="1">
      <c r="A7054" s="14">
        <v>330216.0</v>
      </c>
      <c r="B7054" s="15">
        <v>44894.7040338773</v>
      </c>
      <c r="C7054" s="16">
        <v>117.516499876667</v>
      </c>
      <c r="D7054" s="17" t="s">
        <v>81</v>
      </c>
      <c r="E7054" s="18" t="s">
        <v>82</v>
      </c>
      <c r="F7054" s="14" t="s">
        <v>83</v>
      </c>
      <c r="G7054" s="16">
        <v>19.4262066240875</v>
      </c>
      <c r="H7054" s="14" t="s">
        <v>84</v>
      </c>
      <c r="I7054" s="16">
        <v>35.0780411683531</v>
      </c>
      <c r="J7054" s="14" t="s">
        <v>40</v>
      </c>
      <c r="K7054" s="16">
        <v>1.0</v>
      </c>
      <c r="L7054" s="14" t="s">
        <v>85</v>
      </c>
      <c r="M7054" s="14" t="s">
        <v>43</v>
      </c>
      <c r="N7054" s="20">
        <v>0.0</v>
      </c>
      <c r="O7054" s="20">
        <v>0.0</v>
      </c>
      <c r="P7054" s="14">
        <v>0.0</v>
      </c>
      <c r="Q7054" s="16">
        <v>24.79</v>
      </c>
      <c r="R7054" s="20">
        <v>8794.38035956582</v>
      </c>
      <c r="S7054" s="21">
        <v>43083.6621528716</v>
      </c>
      <c r="T7054" s="21">
        <v>23.25</v>
      </c>
      <c r="U7054" s="21">
        <v>57.0</v>
      </c>
      <c r="V7054" s="21" t="str">
        <f t="shared" si="1"/>
        <v>#N/A</v>
      </c>
    </row>
    <row r="7055" ht="15.75" customHeight="1">
      <c r="A7055" s="14">
        <v>330217.0</v>
      </c>
      <c r="B7055" s="15">
        <v>44894.7040456019</v>
      </c>
      <c r="C7055" s="16">
        <v>117.53338184</v>
      </c>
      <c r="D7055" s="17" t="s">
        <v>81</v>
      </c>
      <c r="E7055" s="18" t="s">
        <v>82</v>
      </c>
      <c r="F7055" s="14" t="s">
        <v>83</v>
      </c>
      <c r="G7055" s="16">
        <v>19.2949288368249</v>
      </c>
      <c r="H7055" s="14" t="s">
        <v>84</v>
      </c>
      <c r="I7055" s="16">
        <v>35.0718537926236</v>
      </c>
      <c r="J7055" s="14" t="s">
        <v>40</v>
      </c>
      <c r="K7055" s="16">
        <v>1.0</v>
      </c>
      <c r="L7055" s="14" t="s">
        <v>85</v>
      </c>
      <c r="M7055" s="14" t="s">
        <v>43</v>
      </c>
      <c r="N7055" s="20">
        <v>0.0</v>
      </c>
      <c r="O7055" s="20">
        <v>0.0</v>
      </c>
      <c r="P7055" s="14">
        <v>0.0</v>
      </c>
      <c r="Q7055" s="16">
        <v>24.86</v>
      </c>
      <c r="R7055" s="20">
        <v>8840.68766188323</v>
      </c>
      <c r="S7055" s="21">
        <v>43082.1526179668</v>
      </c>
      <c r="T7055" s="21">
        <v>23.25</v>
      </c>
      <c r="U7055" s="21">
        <v>57.0</v>
      </c>
      <c r="V7055" s="21" t="str">
        <f t="shared" si="1"/>
        <v>#N/A</v>
      </c>
    </row>
    <row r="7056" ht="15.75" customHeight="1">
      <c r="A7056" s="14">
        <v>330218.0</v>
      </c>
      <c r="B7056" s="15">
        <v>44894.7040573264</v>
      </c>
      <c r="C7056" s="16">
        <v>117.550240425</v>
      </c>
      <c r="D7056" s="17" t="s">
        <v>81</v>
      </c>
      <c r="E7056" s="18" t="s">
        <v>82</v>
      </c>
      <c r="F7056" s="14" t="s">
        <v>83</v>
      </c>
      <c r="G7056" s="16">
        <v>19.0784738491904</v>
      </c>
      <c r="H7056" s="14" t="s">
        <v>84</v>
      </c>
      <c r="I7056" s="16">
        <v>35.0656664283251</v>
      </c>
      <c r="J7056" s="14" t="s">
        <v>40</v>
      </c>
      <c r="K7056" s="16">
        <v>1.0</v>
      </c>
      <c r="L7056" s="14" t="s">
        <v>85</v>
      </c>
      <c r="M7056" s="14" t="s">
        <v>43</v>
      </c>
      <c r="N7056" s="20">
        <v>0.0</v>
      </c>
      <c r="O7056" s="20">
        <v>0.0</v>
      </c>
      <c r="P7056" s="14">
        <v>0.0</v>
      </c>
      <c r="Q7056" s="16">
        <v>24.976</v>
      </c>
      <c r="R7056" s="20">
        <v>8895.57968615908</v>
      </c>
      <c r="S7056" s="21">
        <v>43084.9226876391</v>
      </c>
      <c r="T7056" s="21">
        <v>23.25</v>
      </c>
      <c r="U7056" s="21">
        <v>57.0</v>
      </c>
      <c r="V7056" s="21" t="str">
        <f t="shared" si="1"/>
        <v>#N/A</v>
      </c>
    </row>
    <row r="7057" ht="15.75" customHeight="1">
      <c r="A7057" s="14">
        <v>330219.0</v>
      </c>
      <c r="B7057" s="15">
        <v>44894.7040684375</v>
      </c>
      <c r="C7057" s="16">
        <v>117.566253605</v>
      </c>
      <c r="D7057" s="17" t="s">
        <v>81</v>
      </c>
      <c r="E7057" s="18" t="s">
        <v>82</v>
      </c>
      <c r="F7057" s="14" t="s">
        <v>83</v>
      </c>
      <c r="G7057" s="16">
        <v>10.2749507549056</v>
      </c>
      <c r="H7057" s="14" t="s">
        <v>84</v>
      </c>
      <c r="I7057" s="16">
        <v>35.0532917340261</v>
      </c>
      <c r="J7057" s="14" t="s">
        <v>40</v>
      </c>
      <c r="K7057" s="16">
        <v>1.0</v>
      </c>
      <c r="L7057" s="14" t="s">
        <v>85</v>
      </c>
      <c r="M7057" s="14" t="s">
        <v>43</v>
      </c>
      <c r="N7057" s="20">
        <v>0.0</v>
      </c>
      <c r="O7057" s="20">
        <v>0.0</v>
      </c>
      <c r="P7057" s="14">
        <v>0.0</v>
      </c>
      <c r="Q7057" s="16">
        <v>31.787</v>
      </c>
      <c r="R7057" s="20">
        <v>11522.2873367804</v>
      </c>
      <c r="S7057" s="21">
        <v>43079.1868305104</v>
      </c>
      <c r="T7057" s="21">
        <v>23.25</v>
      </c>
      <c r="U7057" s="21">
        <v>57.0</v>
      </c>
      <c r="V7057" s="21" t="str">
        <f t="shared" si="1"/>
        <v>#N/A</v>
      </c>
    </row>
    <row r="7058" ht="15.75" customHeight="1">
      <c r="A7058" s="14">
        <v>330220.0</v>
      </c>
      <c r="B7058" s="15">
        <v>44894.7040801736</v>
      </c>
      <c r="C7058" s="16">
        <v>117.583131088333</v>
      </c>
      <c r="D7058" s="17" t="s">
        <v>81</v>
      </c>
      <c r="E7058" s="18" t="s">
        <v>82</v>
      </c>
      <c r="F7058" s="14" t="s">
        <v>83</v>
      </c>
      <c r="G7058" s="16">
        <v>4.96896025094414</v>
      </c>
      <c r="H7058" s="14" t="s">
        <v>84</v>
      </c>
      <c r="I7058" s="16">
        <v>35.0594790754594</v>
      </c>
      <c r="J7058" s="14" t="s">
        <v>40</v>
      </c>
      <c r="K7058" s="16">
        <v>1.0</v>
      </c>
      <c r="L7058" s="14" t="s">
        <v>85</v>
      </c>
      <c r="M7058" s="14" t="s">
        <v>43</v>
      </c>
      <c r="N7058" s="20">
        <v>0.0</v>
      </c>
      <c r="O7058" s="20">
        <v>0.0</v>
      </c>
      <c r="P7058" s="14">
        <v>0.0</v>
      </c>
      <c r="Q7058" s="16">
        <v>40.332</v>
      </c>
      <c r="R7058" s="20">
        <v>14446.4451367883</v>
      </c>
      <c r="S7058" s="21">
        <v>43084.1054452845</v>
      </c>
      <c r="T7058" s="21">
        <v>23.25</v>
      </c>
      <c r="U7058" s="21">
        <v>57.0</v>
      </c>
      <c r="V7058" s="21" t="str">
        <f t="shared" si="1"/>
        <v>#N/A</v>
      </c>
    </row>
    <row r="7059" ht="15.75" customHeight="1">
      <c r="A7059" s="14">
        <v>330221.0</v>
      </c>
      <c r="B7059" s="15">
        <v>44894.7040918634</v>
      </c>
      <c r="C7059" s="16">
        <v>117.600009383333</v>
      </c>
      <c r="D7059" s="17" t="s">
        <v>81</v>
      </c>
      <c r="E7059" s="18" t="s">
        <v>82</v>
      </c>
      <c r="F7059" s="14" t="s">
        <v>83</v>
      </c>
      <c r="G7059" s="16">
        <v>4.76671877384677</v>
      </c>
      <c r="H7059" s="14" t="s">
        <v>84</v>
      </c>
      <c r="I7059" s="16">
        <v>35.0594790754594</v>
      </c>
      <c r="J7059" s="14" t="s">
        <v>40</v>
      </c>
      <c r="K7059" s="16">
        <v>1.0</v>
      </c>
      <c r="L7059" s="14" t="s">
        <v>85</v>
      </c>
      <c r="M7059" s="14" t="s">
        <v>43</v>
      </c>
      <c r="N7059" s="20">
        <v>0.0</v>
      </c>
      <c r="O7059" s="20">
        <v>0.0</v>
      </c>
      <c r="P7059" s="14">
        <v>0.0</v>
      </c>
      <c r="Q7059" s="16">
        <v>40.803</v>
      </c>
      <c r="R7059" s="20">
        <v>14809.3436514652</v>
      </c>
      <c r="S7059" s="21">
        <v>43089.2769118219</v>
      </c>
      <c r="T7059" s="21">
        <v>23.25</v>
      </c>
      <c r="U7059" s="21">
        <v>57.0</v>
      </c>
      <c r="V7059" s="21" t="str">
        <f t="shared" si="1"/>
        <v>#N/A</v>
      </c>
    </row>
    <row r="7060" ht="15.75" customHeight="1">
      <c r="A7060" s="14">
        <v>330222.0</v>
      </c>
      <c r="B7060" s="15">
        <v>44894.7041035532</v>
      </c>
      <c r="C7060" s="16">
        <v>117.616845696667</v>
      </c>
      <c r="D7060" s="17" t="s">
        <v>81</v>
      </c>
      <c r="E7060" s="18" t="s">
        <v>82</v>
      </c>
      <c r="F7060" s="14" t="s">
        <v>83</v>
      </c>
      <c r="G7060" s="16">
        <v>4.89665853877436</v>
      </c>
      <c r="H7060" s="14" t="s">
        <v>84</v>
      </c>
      <c r="I7060" s="16">
        <v>35.0532917340261</v>
      </c>
      <c r="J7060" s="14" t="s">
        <v>40</v>
      </c>
      <c r="K7060" s="16">
        <v>1.0</v>
      </c>
      <c r="L7060" s="14" t="s">
        <v>85</v>
      </c>
      <c r="M7060" s="14" t="s">
        <v>43</v>
      </c>
      <c r="N7060" s="20">
        <v>0.0</v>
      </c>
      <c r="O7060" s="20">
        <v>0.0</v>
      </c>
      <c r="P7060" s="14">
        <v>0.0</v>
      </c>
      <c r="Q7060" s="16">
        <v>40.5</v>
      </c>
      <c r="R7060" s="20">
        <v>14861.2354046742</v>
      </c>
      <c r="S7060" s="21">
        <v>43087.5800367274</v>
      </c>
      <c r="T7060" s="21">
        <v>23.25</v>
      </c>
      <c r="U7060" s="21">
        <v>57.0</v>
      </c>
      <c r="V7060" s="21" t="str">
        <f t="shared" si="1"/>
        <v>#N/A</v>
      </c>
    </row>
    <row r="7061" ht="15.75" customHeight="1">
      <c r="A7061" s="14">
        <v>330223.0</v>
      </c>
      <c r="B7061" s="15">
        <v>44894.7041146991</v>
      </c>
      <c r="C7061" s="16">
        <v>117.632880203333</v>
      </c>
      <c r="D7061" s="17" t="s">
        <v>81</v>
      </c>
      <c r="E7061" s="18" t="s">
        <v>82</v>
      </c>
      <c r="F7061" s="14" t="s">
        <v>83</v>
      </c>
      <c r="G7061" s="16">
        <v>5.06410637262419</v>
      </c>
      <c r="H7061" s="14" t="s">
        <v>84</v>
      </c>
      <c r="I7061" s="16">
        <v>35.0532917340261</v>
      </c>
      <c r="J7061" s="14" t="s">
        <v>40</v>
      </c>
      <c r="K7061" s="16">
        <v>1.0</v>
      </c>
      <c r="L7061" s="14" t="s">
        <v>85</v>
      </c>
      <c r="M7061" s="14" t="s">
        <v>43</v>
      </c>
      <c r="N7061" s="20">
        <v>0.0</v>
      </c>
      <c r="O7061" s="20">
        <v>0.0</v>
      </c>
      <c r="P7061" s="14">
        <v>0.0</v>
      </c>
      <c r="Q7061" s="16">
        <v>40.117</v>
      </c>
      <c r="R7061" s="20">
        <v>14850.6602259941</v>
      </c>
      <c r="S7061" s="21">
        <v>43083.9356033759</v>
      </c>
      <c r="T7061" s="21">
        <v>23.25</v>
      </c>
      <c r="U7061" s="21">
        <v>57.0</v>
      </c>
      <c r="V7061" s="21" t="str">
        <f t="shared" si="1"/>
        <v>#N/A</v>
      </c>
    </row>
    <row r="7062" ht="15.75" customHeight="1">
      <c r="A7062" s="14">
        <v>330224.0</v>
      </c>
      <c r="B7062" s="15">
        <v>44894.7041264236</v>
      </c>
      <c r="C7062" s="16">
        <v>117.649775483333</v>
      </c>
      <c r="D7062" s="17" t="s">
        <v>81</v>
      </c>
      <c r="E7062" s="18" t="s">
        <v>82</v>
      </c>
      <c r="F7062" s="14" t="s">
        <v>83</v>
      </c>
      <c r="G7062" s="16">
        <v>5.24340030177129</v>
      </c>
      <c r="H7062" s="14" t="s">
        <v>84</v>
      </c>
      <c r="I7062" s="16">
        <v>35.0532917340261</v>
      </c>
      <c r="J7062" s="14" t="s">
        <v>40</v>
      </c>
      <c r="K7062" s="16">
        <v>1.0</v>
      </c>
      <c r="L7062" s="14" t="s">
        <v>85</v>
      </c>
      <c r="M7062" s="14" t="s">
        <v>43</v>
      </c>
      <c r="N7062" s="20">
        <v>0.0</v>
      </c>
      <c r="O7062" s="20">
        <v>0.0</v>
      </c>
      <c r="P7062" s="14">
        <v>0.0</v>
      </c>
      <c r="Q7062" s="16">
        <v>39.718</v>
      </c>
      <c r="R7062" s="20">
        <v>14797.0722503619</v>
      </c>
      <c r="S7062" s="21">
        <v>43085.4077087477</v>
      </c>
      <c r="T7062" s="21">
        <v>23.25</v>
      </c>
      <c r="U7062" s="21">
        <v>57.0</v>
      </c>
      <c r="V7062" s="21" t="str">
        <f t="shared" si="1"/>
        <v>#N/A</v>
      </c>
    </row>
    <row r="7063" ht="15.75" customHeight="1">
      <c r="A7063" s="14">
        <v>330225.0</v>
      </c>
      <c r="B7063" s="15">
        <v>44894.7041381597</v>
      </c>
      <c r="C7063" s="16">
        <v>117.666680738333</v>
      </c>
      <c r="D7063" s="17" t="s">
        <v>81</v>
      </c>
      <c r="E7063" s="18" t="s">
        <v>82</v>
      </c>
      <c r="F7063" s="14" t="s">
        <v>83</v>
      </c>
      <c r="G7063" s="16">
        <v>5.40959478755332</v>
      </c>
      <c r="H7063" s="14" t="s">
        <v>84</v>
      </c>
      <c r="I7063" s="16">
        <v>35.0532917340261</v>
      </c>
      <c r="J7063" s="14" t="s">
        <v>40</v>
      </c>
      <c r="K7063" s="16">
        <v>1.0</v>
      </c>
      <c r="L7063" s="14" t="s">
        <v>85</v>
      </c>
      <c r="M7063" s="14" t="s">
        <v>43</v>
      </c>
      <c r="N7063" s="20">
        <v>0.0</v>
      </c>
      <c r="O7063" s="20">
        <v>0.0</v>
      </c>
      <c r="P7063" s="14">
        <v>0.0</v>
      </c>
      <c r="Q7063" s="16">
        <v>39.358</v>
      </c>
      <c r="R7063" s="20">
        <v>14741.5434896402</v>
      </c>
      <c r="S7063" s="21">
        <v>43085.5706247131</v>
      </c>
      <c r="T7063" s="21">
        <v>23.25</v>
      </c>
      <c r="U7063" s="21">
        <v>57.0</v>
      </c>
      <c r="V7063" s="21" t="str">
        <f t="shared" si="1"/>
        <v>#N/A</v>
      </c>
    </row>
    <row r="7064" ht="15.75" customHeight="1">
      <c r="A7064" s="14">
        <v>330226.0</v>
      </c>
      <c r="B7064" s="15">
        <v>44894.7041498495</v>
      </c>
      <c r="C7064" s="16">
        <v>117.683510746667</v>
      </c>
      <c r="D7064" s="17" t="s">
        <v>81</v>
      </c>
      <c r="E7064" s="18" t="s">
        <v>82</v>
      </c>
      <c r="F7064" s="14" t="s">
        <v>83</v>
      </c>
      <c r="G7064" s="16">
        <v>5.83081438599668</v>
      </c>
      <c r="H7064" s="14" t="s">
        <v>84</v>
      </c>
      <c r="I7064" s="16">
        <v>35.0471044040241</v>
      </c>
      <c r="J7064" s="14" t="s">
        <v>40</v>
      </c>
      <c r="K7064" s="16">
        <v>1.0</v>
      </c>
      <c r="L7064" s="14" t="s">
        <v>85</v>
      </c>
      <c r="M7064" s="14" t="s">
        <v>43</v>
      </c>
      <c r="N7064" s="20">
        <v>0.0</v>
      </c>
      <c r="O7064" s="20">
        <v>0.0</v>
      </c>
      <c r="P7064" s="14">
        <v>0.0</v>
      </c>
      <c r="Q7064" s="16">
        <v>38.487</v>
      </c>
      <c r="R7064" s="20">
        <v>14520.9652369539</v>
      </c>
      <c r="S7064" s="21">
        <v>43091.9058775792</v>
      </c>
      <c r="T7064" s="21">
        <v>23.25</v>
      </c>
      <c r="U7064" s="21">
        <v>57.0</v>
      </c>
      <c r="V7064" s="21" t="str">
        <f t="shared" si="1"/>
        <v>#N/A</v>
      </c>
    </row>
    <row r="7065" ht="15.75" customHeight="1">
      <c r="A7065" s="14">
        <v>330227.0</v>
      </c>
      <c r="B7065" s="15">
        <v>44894.7041609606</v>
      </c>
      <c r="C7065" s="16">
        <v>117.699500918333</v>
      </c>
      <c r="D7065" s="17" t="s">
        <v>81</v>
      </c>
      <c r="E7065" s="18" t="s">
        <v>82</v>
      </c>
      <c r="F7065" s="14" t="s">
        <v>83</v>
      </c>
      <c r="G7065" s="16">
        <v>2.79151258215177</v>
      </c>
      <c r="H7065" s="14" t="s">
        <v>84</v>
      </c>
      <c r="I7065" s="16">
        <v>35.0471044040241</v>
      </c>
      <c r="J7065" s="14" t="s">
        <v>40</v>
      </c>
      <c r="K7065" s="16">
        <v>1.0</v>
      </c>
      <c r="L7065" s="14" t="s">
        <v>85</v>
      </c>
      <c r="M7065" s="14" t="s">
        <v>43</v>
      </c>
      <c r="N7065" s="20">
        <v>0.0</v>
      </c>
      <c r="O7065" s="20">
        <v>0.0</v>
      </c>
      <c r="P7065" s="14">
        <v>0.0</v>
      </c>
      <c r="Q7065" s="16">
        <v>46.364</v>
      </c>
      <c r="R7065" s="20">
        <v>18772.7565965631</v>
      </c>
      <c r="S7065" s="21">
        <v>43086.9825945003</v>
      </c>
      <c r="T7065" s="21">
        <v>23.25</v>
      </c>
      <c r="U7065" s="21">
        <v>57.0</v>
      </c>
      <c r="V7065" s="21" t="str">
        <f t="shared" si="1"/>
        <v>#N/A</v>
      </c>
    </row>
    <row r="7066" ht="15.75" customHeight="1">
      <c r="A7066" s="14">
        <v>330228.0</v>
      </c>
      <c r="B7066" s="15">
        <v>44894.7041726852</v>
      </c>
      <c r="C7066" s="16">
        <v>117.716389886667</v>
      </c>
      <c r="D7066" s="17" t="s">
        <v>81</v>
      </c>
      <c r="E7066" s="18" t="s">
        <v>82</v>
      </c>
      <c r="F7066" s="14" t="s">
        <v>83</v>
      </c>
      <c r="G7066" s="16">
        <v>2.16494052215236</v>
      </c>
      <c r="H7066" s="14" t="s">
        <v>84</v>
      </c>
      <c r="I7066" s="16">
        <v>35.0532917340261</v>
      </c>
      <c r="J7066" s="14" t="s">
        <v>40</v>
      </c>
      <c r="K7066" s="16">
        <v>1.0</v>
      </c>
      <c r="L7066" s="14" t="s">
        <v>85</v>
      </c>
      <c r="M7066" s="14" t="s">
        <v>43</v>
      </c>
      <c r="N7066" s="20">
        <v>0.0</v>
      </c>
      <c r="O7066" s="20">
        <v>0.0</v>
      </c>
      <c r="P7066" s="14">
        <v>0.0</v>
      </c>
      <c r="Q7066" s="16">
        <v>48.586</v>
      </c>
      <c r="R7066" s="20">
        <v>19773.8756597082</v>
      </c>
      <c r="S7066" s="21">
        <v>43086.2722255415</v>
      </c>
      <c r="T7066" s="21">
        <v>23.25</v>
      </c>
      <c r="U7066" s="21">
        <v>57.0</v>
      </c>
      <c r="V7066" s="21" t="str">
        <f t="shared" si="1"/>
        <v>#N/A</v>
      </c>
    </row>
    <row r="7067" ht="15.75" customHeight="1">
      <c r="A7067" s="14">
        <v>330229.0</v>
      </c>
      <c r="B7067" s="15">
        <v>44894.7041844097</v>
      </c>
      <c r="C7067" s="16">
        <v>117.733252096667</v>
      </c>
      <c r="D7067" s="17" t="s">
        <v>81</v>
      </c>
      <c r="E7067" s="18" t="s">
        <v>82</v>
      </c>
      <c r="F7067" s="14" t="s">
        <v>83</v>
      </c>
      <c r="G7067" s="16">
        <v>2.27666844323033</v>
      </c>
      <c r="H7067" s="14" t="s">
        <v>84</v>
      </c>
      <c r="I7067" s="16">
        <v>35.0409170854546</v>
      </c>
      <c r="J7067" s="14" t="s">
        <v>40</v>
      </c>
      <c r="K7067" s="16">
        <v>1.0</v>
      </c>
      <c r="L7067" s="14" t="s">
        <v>85</v>
      </c>
      <c r="M7067" s="14" t="s">
        <v>43</v>
      </c>
      <c r="N7067" s="20">
        <v>0.0</v>
      </c>
      <c r="O7067" s="20">
        <v>0.0</v>
      </c>
      <c r="P7067" s="14">
        <v>0.0</v>
      </c>
      <c r="Q7067" s="16">
        <v>48.172</v>
      </c>
      <c r="R7067" s="20">
        <v>19642.8219157908</v>
      </c>
      <c r="S7067" s="21">
        <v>43089.4115330983</v>
      </c>
      <c r="T7067" s="21">
        <v>23.25</v>
      </c>
      <c r="U7067" s="21">
        <v>57.0</v>
      </c>
      <c r="V7067" s="21" t="str">
        <f t="shared" si="1"/>
        <v>#N/A</v>
      </c>
    </row>
    <row r="7068" ht="15.75" customHeight="1">
      <c r="A7068" s="14">
        <v>330230.0</v>
      </c>
      <c r="B7068" s="15">
        <v>44894.7041961458</v>
      </c>
      <c r="C7068" s="16">
        <v>117.750146426667</v>
      </c>
      <c r="D7068" s="17" t="s">
        <v>81</v>
      </c>
      <c r="E7068" s="18" t="s">
        <v>82</v>
      </c>
      <c r="F7068" s="14" t="s">
        <v>83</v>
      </c>
      <c r="G7068" s="16">
        <v>2.2272107154537</v>
      </c>
      <c r="H7068" s="14" t="s">
        <v>84</v>
      </c>
      <c r="I7068" s="16">
        <v>35.0471044040241</v>
      </c>
      <c r="J7068" s="14" t="s">
        <v>40</v>
      </c>
      <c r="K7068" s="16">
        <v>1.0</v>
      </c>
      <c r="L7068" s="14" t="s">
        <v>85</v>
      </c>
      <c r="M7068" s="14" t="s">
        <v>43</v>
      </c>
      <c r="N7068" s="20">
        <v>0.0</v>
      </c>
      <c r="O7068" s="20">
        <v>0.0</v>
      </c>
      <c r="P7068" s="14">
        <v>0.0</v>
      </c>
      <c r="Q7068" s="16">
        <v>48.354</v>
      </c>
      <c r="R7068" s="20">
        <v>19734.6173757181</v>
      </c>
      <c r="S7068" s="21">
        <v>43083.7699694268</v>
      </c>
      <c r="T7068" s="21">
        <v>23.25</v>
      </c>
      <c r="U7068" s="21">
        <v>57.0</v>
      </c>
      <c r="V7068" s="21" t="str">
        <f t="shared" si="1"/>
        <v>#N/A</v>
      </c>
    </row>
    <row r="7069" ht="15.75" customHeight="1">
      <c r="A7069" s="14">
        <v>330231.0</v>
      </c>
      <c r="B7069" s="15">
        <v>44894.7042072569</v>
      </c>
      <c r="C7069" s="16">
        <v>117.76618462</v>
      </c>
      <c r="D7069" s="17" t="s">
        <v>81</v>
      </c>
      <c r="E7069" s="18" t="s">
        <v>82</v>
      </c>
      <c r="F7069" s="14" t="s">
        <v>83</v>
      </c>
      <c r="G7069" s="16">
        <v>1.97203147606897</v>
      </c>
      <c r="H7069" s="14" t="s">
        <v>84</v>
      </c>
      <c r="I7069" s="16">
        <v>35.0409170854546</v>
      </c>
      <c r="J7069" s="14" t="s">
        <v>40</v>
      </c>
      <c r="K7069" s="16">
        <v>1.0</v>
      </c>
      <c r="L7069" s="14" t="s">
        <v>85</v>
      </c>
      <c r="M7069" s="14" t="s">
        <v>43</v>
      </c>
      <c r="N7069" s="20">
        <v>0.0</v>
      </c>
      <c r="O7069" s="20">
        <v>0.0</v>
      </c>
      <c r="P7069" s="14">
        <v>0.0</v>
      </c>
      <c r="Q7069" s="16">
        <v>49.329</v>
      </c>
      <c r="R7069" s="20">
        <v>20096.6982240256</v>
      </c>
      <c r="S7069" s="21">
        <v>43085.4931822394</v>
      </c>
      <c r="T7069" s="21">
        <v>23.25</v>
      </c>
      <c r="U7069" s="21">
        <v>57.0</v>
      </c>
      <c r="V7069" s="21" t="str">
        <f t="shared" si="1"/>
        <v>#N/A</v>
      </c>
    </row>
    <row r="7070" ht="15.75" customHeight="1">
      <c r="A7070" s="14">
        <v>330232.0</v>
      </c>
      <c r="B7070" s="15">
        <v>44894.7042189468</v>
      </c>
      <c r="C7070" s="16">
        <v>117.783016416667</v>
      </c>
      <c r="D7070" s="17" t="s">
        <v>81</v>
      </c>
      <c r="E7070" s="18" t="s">
        <v>82</v>
      </c>
      <c r="F7070" s="14" t="s">
        <v>83</v>
      </c>
      <c r="G7070" s="16">
        <v>1.54749781855451</v>
      </c>
      <c r="H7070" s="14" t="s">
        <v>84</v>
      </c>
      <c r="I7070" s="16">
        <v>35.0409170854546</v>
      </c>
      <c r="J7070" s="14" t="s">
        <v>40</v>
      </c>
      <c r="K7070" s="16">
        <v>1.0</v>
      </c>
      <c r="L7070" s="14" t="s">
        <v>85</v>
      </c>
      <c r="M7070" s="14" t="s">
        <v>43</v>
      </c>
      <c r="N7070" s="20">
        <v>0.0</v>
      </c>
      <c r="O7070" s="20">
        <v>0.0</v>
      </c>
      <c r="P7070" s="14">
        <v>0.0</v>
      </c>
      <c r="Q7070" s="16">
        <v>51.063</v>
      </c>
      <c r="R7070" s="20">
        <v>20700.0775564174</v>
      </c>
      <c r="S7070" s="21">
        <v>43082.1521070663</v>
      </c>
      <c r="T7070" s="21">
        <v>23.25</v>
      </c>
      <c r="U7070" s="21">
        <v>57.0</v>
      </c>
      <c r="V7070" s="21" t="str">
        <f t="shared" si="1"/>
        <v>#N/A</v>
      </c>
    </row>
    <row r="7071" ht="15.75" customHeight="1">
      <c r="A7071" s="14">
        <v>330233.0</v>
      </c>
      <c r="B7071" s="15">
        <v>44894.7042306713</v>
      </c>
      <c r="C7071" s="16">
        <v>117.799878141667</v>
      </c>
      <c r="D7071" s="17" t="s">
        <v>81</v>
      </c>
      <c r="E7071" s="18" t="s">
        <v>82</v>
      </c>
      <c r="F7071" s="14" t="s">
        <v>83</v>
      </c>
      <c r="G7071" s="16">
        <v>1.17740466101727</v>
      </c>
      <c r="H7071" s="14" t="s">
        <v>84</v>
      </c>
      <c r="I7071" s="16">
        <v>35.0347297783169</v>
      </c>
      <c r="J7071" s="14" t="s">
        <v>40</v>
      </c>
      <c r="K7071" s="16">
        <v>1.0</v>
      </c>
      <c r="L7071" s="14" t="s">
        <v>85</v>
      </c>
      <c r="M7071" s="14" t="s">
        <v>43</v>
      </c>
      <c r="N7071" s="20">
        <v>0.0</v>
      </c>
      <c r="O7071" s="20">
        <v>0.0</v>
      </c>
      <c r="P7071" s="14">
        <v>0.0</v>
      </c>
      <c r="Q7071" s="16">
        <v>52.703</v>
      </c>
      <c r="R7071" s="20">
        <v>21258.9348185672</v>
      </c>
      <c r="S7071" s="21">
        <v>43086.229859196</v>
      </c>
      <c r="T7071" s="21">
        <v>23.25</v>
      </c>
      <c r="U7071" s="21">
        <v>57.0</v>
      </c>
      <c r="V7071" s="21" t="str">
        <f t="shared" si="1"/>
        <v>#N/A</v>
      </c>
    </row>
    <row r="7072" ht="15.75" customHeight="1">
      <c r="A7072" s="14">
        <v>330234.0</v>
      </c>
      <c r="B7072" s="15">
        <v>44894.7042423958</v>
      </c>
      <c r="C7072" s="16">
        <v>117.816738186667</v>
      </c>
      <c r="D7072" s="17" t="s">
        <v>81</v>
      </c>
      <c r="E7072" s="18" t="s">
        <v>82</v>
      </c>
      <c r="F7072" s="14" t="s">
        <v>83</v>
      </c>
      <c r="G7072" s="16">
        <v>0.747471815169053</v>
      </c>
      <c r="H7072" s="14" t="s">
        <v>84</v>
      </c>
      <c r="I7072" s="16">
        <v>35.0347297783169</v>
      </c>
      <c r="J7072" s="14" t="s">
        <v>40</v>
      </c>
      <c r="K7072" s="16">
        <v>1.0</v>
      </c>
      <c r="L7072" s="14" t="s">
        <v>85</v>
      </c>
      <c r="M7072" s="14" t="s">
        <v>43</v>
      </c>
      <c r="N7072" s="20">
        <v>0.0</v>
      </c>
      <c r="O7072" s="20">
        <v>0.0</v>
      </c>
      <c r="P7072" s="14">
        <v>0.0</v>
      </c>
      <c r="Q7072" s="16">
        <v>54.773</v>
      </c>
      <c r="R7072" s="20">
        <v>21898.81119405</v>
      </c>
      <c r="S7072" s="21">
        <v>43087.9537488531</v>
      </c>
      <c r="T7072" s="21">
        <v>23.25</v>
      </c>
      <c r="U7072" s="21">
        <v>57.0</v>
      </c>
      <c r="V7072" s="21" t="str">
        <f t="shared" si="1"/>
        <v>#N/A</v>
      </c>
    </row>
    <row r="7073" ht="15.75" customHeight="1">
      <c r="A7073" s="14">
        <v>330235.0</v>
      </c>
      <c r="B7073" s="15">
        <v>44894.7042535069</v>
      </c>
      <c r="C7073" s="16">
        <v>117.832779635</v>
      </c>
      <c r="D7073" s="17" t="s">
        <v>81</v>
      </c>
      <c r="E7073" s="18" t="s">
        <v>82</v>
      </c>
      <c r="F7073" s="14" t="s">
        <v>83</v>
      </c>
      <c r="G7073" s="16">
        <v>0.494540338953867</v>
      </c>
      <c r="H7073" s="14" t="s">
        <v>84</v>
      </c>
      <c r="I7073" s="16">
        <v>35.0285424826111</v>
      </c>
      <c r="J7073" s="14" t="s">
        <v>40</v>
      </c>
      <c r="K7073" s="16">
        <v>1.0</v>
      </c>
      <c r="L7073" s="14" t="s">
        <v>85</v>
      </c>
      <c r="M7073" s="14" t="s">
        <v>43</v>
      </c>
      <c r="N7073" s="20">
        <v>0.0</v>
      </c>
      <c r="O7073" s="20">
        <v>0.0</v>
      </c>
      <c r="P7073" s="14">
        <v>0.0</v>
      </c>
      <c r="Q7073" s="16">
        <v>56.083</v>
      </c>
      <c r="R7073" s="20">
        <v>22291.9209259862</v>
      </c>
      <c r="S7073" s="21">
        <v>43091.0111170966</v>
      </c>
      <c r="T7073" s="21">
        <v>23.25</v>
      </c>
      <c r="U7073" s="21">
        <v>57.0</v>
      </c>
      <c r="V7073" s="21" t="str">
        <f t="shared" si="1"/>
        <v>#N/A</v>
      </c>
    </row>
    <row r="7074" ht="15.75" customHeight="1">
      <c r="A7074" s="14">
        <v>330236.0</v>
      </c>
      <c r="B7074" s="15">
        <v>44894.7042652431</v>
      </c>
      <c r="C7074" s="16">
        <v>117.849639775</v>
      </c>
      <c r="D7074" s="17" t="s">
        <v>81</v>
      </c>
      <c r="E7074" s="18" t="s">
        <v>82</v>
      </c>
      <c r="F7074" s="14" t="s">
        <v>83</v>
      </c>
      <c r="G7074" s="16">
        <v>0.333464341637168</v>
      </c>
      <c r="H7074" s="14" t="s">
        <v>84</v>
      </c>
      <c r="I7074" s="16">
        <v>35.0347297783169</v>
      </c>
      <c r="J7074" s="14" t="s">
        <v>40</v>
      </c>
      <c r="K7074" s="16">
        <v>1.0</v>
      </c>
      <c r="L7074" s="14" t="s">
        <v>85</v>
      </c>
      <c r="M7074" s="14" t="s">
        <v>43</v>
      </c>
      <c r="N7074" s="20">
        <v>0.0</v>
      </c>
      <c r="O7074" s="20">
        <v>0.0</v>
      </c>
      <c r="P7074" s="14">
        <v>0.0</v>
      </c>
      <c r="Q7074" s="16">
        <v>56.954</v>
      </c>
      <c r="R7074" s="20">
        <v>22534.5752721784</v>
      </c>
      <c r="S7074" s="21">
        <v>43082.4988925992</v>
      </c>
      <c r="T7074" s="21">
        <v>23.25</v>
      </c>
      <c r="U7074" s="21">
        <v>57.0</v>
      </c>
      <c r="V7074" s="21" t="str">
        <f t="shared" si="1"/>
        <v>#N/A</v>
      </c>
    </row>
    <row r="7075" ht="15.75" customHeight="1">
      <c r="A7075" s="14">
        <v>330237.0</v>
      </c>
      <c r="B7075" s="15">
        <v>44894.7042769329</v>
      </c>
      <c r="C7075" s="16">
        <v>117.866475251667</v>
      </c>
      <c r="D7075" s="17" t="s">
        <v>81</v>
      </c>
      <c r="E7075" s="18" t="s">
        <v>82</v>
      </c>
      <c r="F7075" s="14" t="s">
        <v>83</v>
      </c>
      <c r="G7075" s="16">
        <v>0.174744314156477</v>
      </c>
      <c r="H7075" s="14" t="s">
        <v>84</v>
      </c>
      <c r="I7075" s="16">
        <v>35.0285424826111</v>
      </c>
      <c r="J7075" s="14" t="s">
        <v>40</v>
      </c>
      <c r="K7075" s="16">
        <v>1.0</v>
      </c>
      <c r="L7075" s="14" t="s">
        <v>85</v>
      </c>
      <c r="M7075" s="14" t="s">
        <v>43</v>
      </c>
      <c r="N7075" s="20">
        <v>0.0</v>
      </c>
      <c r="O7075" s="20">
        <v>0.0</v>
      </c>
      <c r="P7075" s="14">
        <v>0.0</v>
      </c>
      <c r="Q7075" s="16">
        <v>57.844</v>
      </c>
      <c r="R7075" s="20">
        <v>22787.7361360254</v>
      </c>
      <c r="S7075" s="21">
        <v>43085.882636315</v>
      </c>
      <c r="T7075" s="21">
        <v>23.25</v>
      </c>
      <c r="U7075" s="21">
        <v>57.0</v>
      </c>
      <c r="V7075" s="21" t="str">
        <f t="shared" si="1"/>
        <v>#N/A</v>
      </c>
    </row>
    <row r="7076" ht="15.75" customHeight="1">
      <c r="A7076" s="14">
        <v>330238.0</v>
      </c>
      <c r="B7076" s="15">
        <v>44894.7042886574</v>
      </c>
      <c r="C7076" s="16">
        <v>117.883378655</v>
      </c>
      <c r="D7076" s="17" t="s">
        <v>81</v>
      </c>
      <c r="E7076" s="18" t="s">
        <v>82</v>
      </c>
      <c r="F7076" s="14" t="s">
        <v>83</v>
      </c>
      <c r="G7076" s="16">
        <v>0.166792241405731</v>
      </c>
      <c r="H7076" s="14" t="s">
        <v>84</v>
      </c>
      <c r="I7076" s="16">
        <v>35.0223551983363</v>
      </c>
      <c r="J7076" s="14" t="s">
        <v>40</v>
      </c>
      <c r="K7076" s="16">
        <v>1.0</v>
      </c>
      <c r="L7076" s="14" t="s">
        <v>85</v>
      </c>
      <c r="M7076" s="14" t="s">
        <v>43</v>
      </c>
      <c r="N7076" s="20">
        <v>0.0</v>
      </c>
      <c r="O7076" s="20">
        <v>0.0</v>
      </c>
      <c r="P7076" s="14">
        <v>0.0</v>
      </c>
      <c r="Q7076" s="16">
        <v>57.89</v>
      </c>
      <c r="R7076" s="20">
        <v>22790.4209508548</v>
      </c>
      <c r="S7076" s="21">
        <v>43084.9756370723</v>
      </c>
      <c r="T7076" s="21">
        <v>23.25</v>
      </c>
      <c r="U7076" s="21">
        <v>57.0</v>
      </c>
      <c r="V7076" s="21" t="str">
        <f t="shared" si="1"/>
        <v>#N/A</v>
      </c>
    </row>
    <row r="7077" ht="15.75" customHeight="1">
      <c r="A7077" s="14">
        <v>330239.0</v>
      </c>
      <c r="B7077" s="15">
        <v>44894.7043003819</v>
      </c>
      <c r="C7077" s="16">
        <v>117.900240361667</v>
      </c>
      <c r="D7077" s="17" t="s">
        <v>81</v>
      </c>
      <c r="E7077" s="18" t="s">
        <v>82</v>
      </c>
      <c r="F7077" s="14" t="s">
        <v>83</v>
      </c>
      <c r="G7077" s="16">
        <v>0.213324118626838</v>
      </c>
      <c r="H7077" s="14" t="s">
        <v>84</v>
      </c>
      <c r="I7077" s="16">
        <v>35.0285424826111</v>
      </c>
      <c r="J7077" s="14" t="s">
        <v>40</v>
      </c>
      <c r="K7077" s="16">
        <v>1.0</v>
      </c>
      <c r="L7077" s="14" t="s">
        <v>85</v>
      </c>
      <c r="M7077" s="14" t="s">
        <v>43</v>
      </c>
      <c r="N7077" s="20">
        <v>0.0</v>
      </c>
      <c r="O7077" s="20">
        <v>0.0</v>
      </c>
      <c r="P7077" s="14">
        <v>0.0</v>
      </c>
      <c r="Q7077" s="16">
        <v>57.625</v>
      </c>
      <c r="R7077" s="20">
        <v>22722.1912183116</v>
      </c>
      <c r="S7077" s="21">
        <v>43091.9400386924</v>
      </c>
      <c r="T7077" s="21">
        <v>23.25</v>
      </c>
      <c r="U7077" s="21">
        <v>57.0</v>
      </c>
      <c r="V7077" s="21" t="str">
        <f t="shared" si="1"/>
        <v>#N/A</v>
      </c>
    </row>
    <row r="7078" ht="15.75" customHeight="1">
      <c r="A7078" s="14">
        <v>330240.0</v>
      </c>
      <c r="B7078" s="15">
        <v>44894.7043115394</v>
      </c>
      <c r="C7078" s="16">
        <v>117.916297435</v>
      </c>
      <c r="D7078" s="17" t="s">
        <v>81</v>
      </c>
      <c r="E7078" s="18" t="s">
        <v>82</v>
      </c>
      <c r="F7078" s="14" t="s">
        <v>83</v>
      </c>
      <c r="G7078" s="16">
        <v>0.212731312554658</v>
      </c>
      <c r="H7078" s="14" t="s">
        <v>84</v>
      </c>
      <c r="I7078" s="16">
        <v>35.0223551983363</v>
      </c>
      <c r="J7078" s="14" t="s">
        <v>40</v>
      </c>
      <c r="K7078" s="16">
        <v>1.0</v>
      </c>
      <c r="L7078" s="14" t="s">
        <v>85</v>
      </c>
      <c r="M7078" s="14" t="s">
        <v>43</v>
      </c>
      <c r="N7078" s="20">
        <v>0.0</v>
      </c>
      <c r="O7078" s="20">
        <v>0.0</v>
      </c>
      <c r="P7078" s="14">
        <v>0.0</v>
      </c>
      <c r="Q7078" s="16">
        <v>57.629</v>
      </c>
      <c r="R7078" s="20">
        <v>22719.1910590036</v>
      </c>
      <c r="S7078" s="21">
        <v>43080.5788694442</v>
      </c>
      <c r="T7078" s="21">
        <v>23.25</v>
      </c>
      <c r="U7078" s="21">
        <v>57.0</v>
      </c>
      <c r="V7078" s="21" t="str">
        <f t="shared" si="1"/>
        <v>#N/A</v>
      </c>
    </row>
    <row r="7079" ht="15.75" customHeight="1">
      <c r="A7079" s="14">
        <v>330241.0</v>
      </c>
      <c r="B7079" s="15">
        <v>44894.7043232639</v>
      </c>
      <c r="C7079" s="16">
        <v>117.933205798333</v>
      </c>
      <c r="D7079" s="17" t="s">
        <v>81</v>
      </c>
      <c r="E7079" s="18" t="s">
        <v>82</v>
      </c>
      <c r="F7079" s="14" t="s">
        <v>83</v>
      </c>
      <c r="G7079" s="16">
        <v>0.235430247166591</v>
      </c>
      <c r="H7079" s="14" t="s">
        <v>84</v>
      </c>
      <c r="I7079" s="16">
        <v>35.0223551983363</v>
      </c>
      <c r="J7079" s="14" t="s">
        <v>40</v>
      </c>
      <c r="K7079" s="16">
        <v>1.0</v>
      </c>
      <c r="L7079" s="14" t="s">
        <v>85</v>
      </c>
      <c r="M7079" s="14" t="s">
        <v>43</v>
      </c>
      <c r="N7079" s="20">
        <v>0.0</v>
      </c>
      <c r="O7079" s="20">
        <v>0.0</v>
      </c>
      <c r="P7079" s="14">
        <v>0.0</v>
      </c>
      <c r="Q7079" s="16">
        <v>57.501</v>
      </c>
      <c r="R7079" s="20">
        <v>22690.9159475846</v>
      </c>
      <c r="S7079" s="21">
        <v>43084.9956571591</v>
      </c>
      <c r="T7079" s="21">
        <v>23.25</v>
      </c>
      <c r="U7079" s="21">
        <v>57.0</v>
      </c>
      <c r="V7079" s="21" t="str">
        <f t="shared" si="1"/>
        <v>#N/A</v>
      </c>
    </row>
    <row r="7080" ht="15.75" customHeight="1">
      <c r="A7080" s="14">
        <v>330242.0</v>
      </c>
      <c r="B7080" s="15">
        <v>44894.7043349884</v>
      </c>
      <c r="C7080" s="16">
        <v>117.950071966667</v>
      </c>
      <c r="D7080" s="17" t="s">
        <v>81</v>
      </c>
      <c r="E7080" s="18" t="s">
        <v>82</v>
      </c>
      <c r="F7080" s="14" t="s">
        <v>83</v>
      </c>
      <c r="G7080" s="16">
        <v>0.228618571018982</v>
      </c>
      <c r="H7080" s="14" t="s">
        <v>84</v>
      </c>
      <c r="I7080" s="16">
        <v>35.0161679254938</v>
      </c>
      <c r="J7080" s="14" t="s">
        <v>40</v>
      </c>
      <c r="K7080" s="16">
        <v>1.0</v>
      </c>
      <c r="L7080" s="14" t="s">
        <v>85</v>
      </c>
      <c r="M7080" s="14" t="s">
        <v>43</v>
      </c>
      <c r="N7080" s="20">
        <v>0.0</v>
      </c>
      <c r="O7080" s="20">
        <v>0.0</v>
      </c>
      <c r="P7080" s="14">
        <v>0.0</v>
      </c>
      <c r="Q7080" s="16">
        <v>57.54</v>
      </c>
      <c r="R7080" s="20">
        <v>22699.9617771438</v>
      </c>
      <c r="S7080" s="21">
        <v>43088.9302712495</v>
      </c>
      <c r="T7080" s="21">
        <v>23.25</v>
      </c>
      <c r="U7080" s="21">
        <v>57.0</v>
      </c>
      <c r="V7080" s="21" t="str">
        <f t="shared" si="1"/>
        <v>#N/A</v>
      </c>
    </row>
    <row r="7081" ht="15.75" customHeight="1">
      <c r="A7081" s="14">
        <v>330243.0</v>
      </c>
      <c r="B7081" s="15">
        <v>44894.7043460995</v>
      </c>
      <c r="C7081" s="16">
        <v>117.966100036667</v>
      </c>
      <c r="D7081" s="17" t="s">
        <v>81</v>
      </c>
      <c r="E7081" s="18" t="s">
        <v>82</v>
      </c>
      <c r="F7081" s="14" t="s">
        <v>83</v>
      </c>
      <c r="G7081" s="16">
        <v>0.148897696853524</v>
      </c>
      <c r="H7081" s="14" t="s">
        <v>84</v>
      </c>
      <c r="I7081" s="16">
        <v>35.0161679254938</v>
      </c>
      <c r="J7081" s="14" t="s">
        <v>40</v>
      </c>
      <c r="K7081" s="16">
        <v>1.0</v>
      </c>
      <c r="L7081" s="14" t="s">
        <v>85</v>
      </c>
      <c r="M7081" s="14" t="s">
        <v>43</v>
      </c>
      <c r="N7081" s="20">
        <v>0.0</v>
      </c>
      <c r="O7081" s="20">
        <v>0.0</v>
      </c>
      <c r="P7081" s="14">
        <v>0.0</v>
      </c>
      <c r="Q7081" s="16">
        <v>57.993</v>
      </c>
      <c r="R7081" s="20">
        <v>22825.8719509521</v>
      </c>
      <c r="S7081" s="21">
        <v>43081.8607108834</v>
      </c>
      <c r="T7081" s="21">
        <v>23.25</v>
      </c>
      <c r="U7081" s="21">
        <v>57.0</v>
      </c>
      <c r="V7081" s="21" t="str">
        <f t="shared" si="1"/>
        <v>#N/A</v>
      </c>
    </row>
    <row r="7082" ht="15.75" customHeight="1">
      <c r="A7082" s="14">
        <v>330244.0</v>
      </c>
      <c r="B7082" s="15">
        <v>44894.7043578356</v>
      </c>
      <c r="C7082" s="16">
        <v>117.982985348333</v>
      </c>
      <c r="D7082" s="17" t="s">
        <v>81</v>
      </c>
      <c r="E7082" s="18" t="s">
        <v>82</v>
      </c>
      <c r="F7082" s="14" t="s">
        <v>83</v>
      </c>
      <c r="G7082" s="16">
        <v>0.15518260785129</v>
      </c>
      <c r="H7082" s="14" t="s">
        <v>84</v>
      </c>
      <c r="I7082" s="16">
        <v>35.0161679254938</v>
      </c>
      <c r="J7082" s="14" t="s">
        <v>40</v>
      </c>
      <c r="K7082" s="16">
        <v>1.0</v>
      </c>
      <c r="L7082" s="14" t="s">
        <v>85</v>
      </c>
      <c r="M7082" s="14" t="s">
        <v>43</v>
      </c>
      <c r="N7082" s="20">
        <v>0.0</v>
      </c>
      <c r="O7082" s="20">
        <v>0.0</v>
      </c>
      <c r="P7082" s="14">
        <v>0.0</v>
      </c>
      <c r="Q7082" s="16">
        <v>57.957</v>
      </c>
      <c r="R7082" s="20">
        <v>22811.2407732816</v>
      </c>
      <c r="S7082" s="21">
        <v>43085.7245627475</v>
      </c>
      <c r="T7082" s="21">
        <v>23.25</v>
      </c>
      <c r="U7082" s="21">
        <v>57.0</v>
      </c>
      <c r="V7082" s="21" t="str">
        <f t="shared" si="1"/>
        <v>#N/A</v>
      </c>
    </row>
    <row r="7083" ht="15.75" customHeight="1">
      <c r="A7083" s="14">
        <v>330245.0</v>
      </c>
      <c r="B7083" s="15">
        <v>44894.7043695602</v>
      </c>
      <c r="C7083" s="16">
        <v>117.99985185</v>
      </c>
      <c r="D7083" s="17" t="s">
        <v>81</v>
      </c>
      <c r="E7083" s="18" t="s">
        <v>82</v>
      </c>
      <c r="F7083" s="14" t="s">
        <v>83</v>
      </c>
      <c r="G7083" s="16">
        <v>0.14935524795838</v>
      </c>
      <c r="H7083" s="14" t="s">
        <v>84</v>
      </c>
      <c r="I7083" s="16">
        <v>35.0099806640837</v>
      </c>
      <c r="J7083" s="14" t="s">
        <v>40</v>
      </c>
      <c r="K7083" s="16">
        <v>1.0</v>
      </c>
      <c r="L7083" s="14" t="s">
        <v>85</v>
      </c>
      <c r="M7083" s="14" t="s">
        <v>43</v>
      </c>
      <c r="N7083" s="20">
        <v>0.0</v>
      </c>
      <c r="O7083" s="20">
        <v>0.0</v>
      </c>
      <c r="P7083" s="14">
        <v>0.0</v>
      </c>
      <c r="Q7083" s="16">
        <v>57.991</v>
      </c>
      <c r="R7083" s="20">
        <v>22826.3446646401</v>
      </c>
      <c r="S7083" s="21">
        <v>43082.4742221551</v>
      </c>
      <c r="T7083" s="21">
        <v>23.25</v>
      </c>
      <c r="U7083" s="21">
        <v>57.0</v>
      </c>
      <c r="V7083" s="21" t="str">
        <f t="shared" si="1"/>
        <v>#N/A</v>
      </c>
    </row>
    <row r="7084" ht="15.75" customHeight="1">
      <c r="A7084" s="14">
        <v>330246.0</v>
      </c>
      <c r="B7084" s="15">
        <v>44894.7043812847</v>
      </c>
      <c r="C7084" s="16">
        <v>118.016740068333</v>
      </c>
      <c r="D7084" s="17" t="s">
        <v>81</v>
      </c>
      <c r="E7084" s="18" t="s">
        <v>82</v>
      </c>
      <c r="F7084" s="14" t="s">
        <v>83</v>
      </c>
      <c r="G7084" s="16">
        <v>0.131350932807007</v>
      </c>
      <c r="H7084" s="14" t="s">
        <v>84</v>
      </c>
      <c r="I7084" s="16">
        <v>35.0037934141046</v>
      </c>
      <c r="J7084" s="14" t="s">
        <v>40</v>
      </c>
      <c r="K7084" s="16">
        <v>1.0</v>
      </c>
      <c r="L7084" s="14" t="s">
        <v>85</v>
      </c>
      <c r="M7084" s="14" t="s">
        <v>43</v>
      </c>
      <c r="N7084" s="20">
        <v>0.0</v>
      </c>
      <c r="O7084" s="20">
        <v>0.0</v>
      </c>
      <c r="P7084" s="14">
        <v>0.0</v>
      </c>
      <c r="Q7084" s="16">
        <v>58.095</v>
      </c>
      <c r="R7084" s="20">
        <v>22858.9702194635</v>
      </c>
      <c r="S7084" s="21">
        <v>43089.5079363741</v>
      </c>
      <c r="T7084" s="21">
        <v>23.25</v>
      </c>
      <c r="U7084" s="21">
        <v>57.0</v>
      </c>
      <c r="V7084" s="21" t="str">
        <f t="shared" si="1"/>
        <v>#N/A</v>
      </c>
    </row>
    <row r="7085" ht="15.75" customHeight="1">
      <c r="A7085" s="14">
        <v>330247.0</v>
      </c>
      <c r="B7085" s="15">
        <v>44894.7043923958</v>
      </c>
      <c r="C7085" s="16">
        <v>118.03275798</v>
      </c>
      <c r="D7085" s="17" t="s">
        <v>81</v>
      </c>
      <c r="E7085" s="18" t="s">
        <v>82</v>
      </c>
      <c r="F7085" s="14" t="s">
        <v>83</v>
      </c>
      <c r="G7085" s="16">
        <v>0.11140537723368</v>
      </c>
      <c r="H7085" s="14" t="s">
        <v>84</v>
      </c>
      <c r="I7085" s="16">
        <v>35.0037934141046</v>
      </c>
      <c r="J7085" s="14" t="s">
        <v>40</v>
      </c>
      <c r="K7085" s="16">
        <v>1.0</v>
      </c>
      <c r="L7085" s="14" t="s">
        <v>85</v>
      </c>
      <c r="M7085" s="14" t="s">
        <v>43</v>
      </c>
      <c r="N7085" s="20">
        <v>0.0</v>
      </c>
      <c r="O7085" s="20">
        <v>0.0</v>
      </c>
      <c r="P7085" s="14">
        <v>0.0</v>
      </c>
      <c r="Q7085" s="16">
        <v>58.21</v>
      </c>
      <c r="R7085" s="20">
        <v>22884.233222896</v>
      </c>
      <c r="S7085" s="21">
        <v>43081.0758551413</v>
      </c>
      <c r="T7085" s="21">
        <v>23.25</v>
      </c>
      <c r="U7085" s="21">
        <v>57.0</v>
      </c>
      <c r="V7085" s="21" t="str">
        <f t="shared" si="1"/>
        <v>#N/A</v>
      </c>
    </row>
    <row r="7086" ht="15.75" customHeight="1">
      <c r="A7086" s="14">
        <v>330248.0</v>
      </c>
      <c r="B7086" s="15">
        <v>44894.7044040856</v>
      </c>
      <c r="C7086" s="16">
        <v>118.04961705</v>
      </c>
      <c r="D7086" s="17" t="s">
        <v>81</v>
      </c>
      <c r="E7086" s="18" t="s">
        <v>82</v>
      </c>
      <c r="F7086" s="14" t="s">
        <v>83</v>
      </c>
      <c r="G7086" s="16">
        <v>0.125444919656478</v>
      </c>
      <c r="H7086" s="14" t="s">
        <v>84</v>
      </c>
      <c r="I7086" s="16">
        <v>35.0037934141046</v>
      </c>
      <c r="J7086" s="14" t="s">
        <v>40</v>
      </c>
      <c r="K7086" s="16">
        <v>1.0</v>
      </c>
      <c r="L7086" s="14" t="s">
        <v>85</v>
      </c>
      <c r="M7086" s="14" t="s">
        <v>43</v>
      </c>
      <c r="N7086" s="20">
        <v>0.0</v>
      </c>
      <c r="O7086" s="20">
        <v>0.0</v>
      </c>
      <c r="P7086" s="14">
        <v>0.0</v>
      </c>
      <c r="Q7086" s="16">
        <v>58.129</v>
      </c>
      <c r="R7086" s="20">
        <v>22858.776641239</v>
      </c>
      <c r="S7086" s="21">
        <v>43088.9534438687</v>
      </c>
      <c r="T7086" s="21">
        <v>23.25</v>
      </c>
      <c r="U7086" s="21">
        <v>57.0</v>
      </c>
      <c r="V7086" s="21" t="str">
        <f t="shared" si="1"/>
        <v>#N/A</v>
      </c>
    </row>
    <row r="7087" ht="15.75" customHeight="1">
      <c r="A7087" s="14">
        <v>330249.0</v>
      </c>
      <c r="B7087" s="15">
        <v>44894.7044158218</v>
      </c>
      <c r="C7087" s="16">
        <v>118.066517408333</v>
      </c>
      <c r="D7087" s="17" t="s">
        <v>81</v>
      </c>
      <c r="E7087" s="18" t="s">
        <v>82</v>
      </c>
      <c r="F7087" s="14" t="s">
        <v>83</v>
      </c>
      <c r="G7087" s="16">
        <v>0.158197614741805</v>
      </c>
      <c r="H7087" s="14" t="s">
        <v>84</v>
      </c>
      <c r="I7087" s="16">
        <v>35.0037934141046</v>
      </c>
      <c r="J7087" s="14" t="s">
        <v>40</v>
      </c>
      <c r="K7087" s="16">
        <v>1.0</v>
      </c>
      <c r="L7087" s="14" t="s">
        <v>85</v>
      </c>
      <c r="M7087" s="14" t="s">
        <v>43</v>
      </c>
      <c r="N7087" s="20">
        <v>0.0</v>
      </c>
      <c r="O7087" s="20">
        <v>0.0</v>
      </c>
      <c r="P7087" s="14">
        <v>0.0</v>
      </c>
      <c r="Q7087" s="16">
        <v>57.941</v>
      </c>
      <c r="R7087" s="20">
        <v>22809.7214509917</v>
      </c>
      <c r="S7087" s="21">
        <v>43086.1671558904</v>
      </c>
      <c r="T7087" s="21">
        <v>23.25</v>
      </c>
      <c r="U7087" s="21">
        <v>57.0</v>
      </c>
      <c r="V7087" s="21" t="str">
        <f t="shared" si="1"/>
        <v>#N/A</v>
      </c>
    </row>
    <row r="7088" ht="15.75" customHeight="1">
      <c r="A7088" s="14">
        <v>330250.0</v>
      </c>
      <c r="B7088" s="15">
        <v>44894.7044275463</v>
      </c>
      <c r="C7088" s="16">
        <v>118.083395306667</v>
      </c>
      <c r="D7088" s="17" t="s">
        <v>81</v>
      </c>
      <c r="E7088" s="18" t="s">
        <v>82</v>
      </c>
      <c r="F7088" s="14" t="s">
        <v>83</v>
      </c>
      <c r="G7088" s="16">
        <v>0.131003309017895</v>
      </c>
      <c r="H7088" s="14" t="s">
        <v>84</v>
      </c>
      <c r="I7088" s="16">
        <v>35.0037934141046</v>
      </c>
      <c r="J7088" s="14" t="s">
        <v>40</v>
      </c>
      <c r="K7088" s="16">
        <v>1.0</v>
      </c>
      <c r="L7088" s="14" t="s">
        <v>85</v>
      </c>
      <c r="M7088" s="14" t="s">
        <v>43</v>
      </c>
      <c r="N7088" s="20">
        <v>0.0</v>
      </c>
      <c r="O7088" s="20">
        <v>0.0</v>
      </c>
      <c r="P7088" s="14">
        <v>0.0</v>
      </c>
      <c r="Q7088" s="16">
        <v>58.097</v>
      </c>
      <c r="R7088" s="20">
        <v>22860.4637529178</v>
      </c>
      <c r="S7088" s="21">
        <v>43086.0492558532</v>
      </c>
      <c r="T7088" s="21">
        <v>23.25</v>
      </c>
      <c r="U7088" s="21">
        <v>57.0</v>
      </c>
      <c r="V7088" s="21" t="str">
        <f t="shared" si="1"/>
        <v>#N/A</v>
      </c>
    </row>
    <row r="7089" ht="15.75" customHeight="1">
      <c r="A7089" s="14">
        <v>330251.0</v>
      </c>
      <c r="B7089" s="15">
        <v>44894.7044386921</v>
      </c>
      <c r="C7089" s="16">
        <v>118.099428038333</v>
      </c>
      <c r="D7089" s="17" t="s">
        <v>81</v>
      </c>
      <c r="E7089" s="18" t="s">
        <v>82</v>
      </c>
      <c r="F7089" s="14" t="s">
        <v>83</v>
      </c>
      <c r="G7089" s="16">
        <v>0.136568463180156</v>
      </c>
      <c r="H7089" s="14" t="s">
        <v>84</v>
      </c>
      <c r="I7089" s="16">
        <v>35.0037934141046</v>
      </c>
      <c r="J7089" s="14" t="s">
        <v>40</v>
      </c>
      <c r="K7089" s="16">
        <v>1.0</v>
      </c>
      <c r="L7089" s="14" t="s">
        <v>85</v>
      </c>
      <c r="M7089" s="14" t="s">
        <v>43</v>
      </c>
      <c r="N7089" s="20">
        <v>0.0</v>
      </c>
      <c r="O7089" s="20">
        <v>0.0</v>
      </c>
      <c r="P7089" s="14">
        <v>0.0</v>
      </c>
      <c r="Q7089" s="16">
        <v>58.065</v>
      </c>
      <c r="R7089" s="20">
        <v>22843.0615016587</v>
      </c>
      <c r="S7089" s="21">
        <v>43083.7566281454</v>
      </c>
      <c r="T7089" s="21">
        <v>23.25</v>
      </c>
      <c r="U7089" s="21">
        <v>57.0</v>
      </c>
      <c r="V7089" s="21" t="str">
        <f t="shared" si="1"/>
        <v>#N/A</v>
      </c>
    </row>
    <row r="7090" ht="15.75" customHeight="1">
      <c r="A7090" s="14">
        <v>330252.0</v>
      </c>
      <c r="B7090" s="15">
        <v>44894.7044504282</v>
      </c>
      <c r="C7090" s="16">
        <v>118.116337176667</v>
      </c>
      <c r="D7090" s="17" t="s">
        <v>81</v>
      </c>
      <c r="E7090" s="18" t="s">
        <v>82</v>
      </c>
      <c r="F7090" s="14" t="s">
        <v>83</v>
      </c>
      <c r="G7090" s="16">
        <v>0.152998671165867</v>
      </c>
      <c r="H7090" s="14" t="s">
        <v>84</v>
      </c>
      <c r="I7090" s="16">
        <v>34.9914189484407</v>
      </c>
      <c r="J7090" s="14" t="s">
        <v>40</v>
      </c>
      <c r="K7090" s="16">
        <v>1.0</v>
      </c>
      <c r="L7090" s="14" t="s">
        <v>85</v>
      </c>
      <c r="M7090" s="14" t="s">
        <v>43</v>
      </c>
      <c r="N7090" s="20">
        <v>0.0</v>
      </c>
      <c r="O7090" s="20">
        <v>0.0</v>
      </c>
      <c r="P7090" s="14">
        <v>0.0</v>
      </c>
      <c r="Q7090" s="16">
        <v>57.972</v>
      </c>
      <c r="R7090" s="20">
        <v>22818.7159333596</v>
      </c>
      <c r="S7090" s="21">
        <v>43087.5806041763</v>
      </c>
      <c r="T7090" s="21">
        <v>23.25</v>
      </c>
      <c r="U7090" s="21">
        <v>57.0</v>
      </c>
      <c r="V7090" s="21" t="str">
        <f t="shared" si="1"/>
        <v>#N/A</v>
      </c>
    </row>
    <row r="7091" ht="15.75" customHeight="1">
      <c r="A7091" s="14">
        <v>330253.0</v>
      </c>
      <c r="B7091" s="15">
        <v>44894.7044621528</v>
      </c>
      <c r="C7091" s="16">
        <v>118.133203966667</v>
      </c>
      <c r="D7091" s="17" t="s">
        <v>81</v>
      </c>
      <c r="E7091" s="18" t="s">
        <v>82</v>
      </c>
      <c r="F7091" s="14" t="s">
        <v>83</v>
      </c>
      <c r="G7091" s="16">
        <v>0.155269926797747</v>
      </c>
      <c r="H7091" s="14" t="s">
        <v>84</v>
      </c>
      <c r="I7091" s="16">
        <v>34.9914189484407</v>
      </c>
      <c r="J7091" s="14" t="s">
        <v>40</v>
      </c>
      <c r="K7091" s="16">
        <v>1.0</v>
      </c>
      <c r="L7091" s="14" t="s">
        <v>85</v>
      </c>
      <c r="M7091" s="14" t="s">
        <v>43</v>
      </c>
      <c r="N7091" s="20">
        <v>0.0</v>
      </c>
      <c r="O7091" s="20">
        <v>0.0</v>
      </c>
      <c r="P7091" s="14">
        <v>0.0</v>
      </c>
      <c r="Q7091" s="16">
        <v>57.959</v>
      </c>
      <c r="R7091" s="20">
        <v>22816.4574830557</v>
      </c>
      <c r="S7091" s="21">
        <v>43085.7918832549</v>
      </c>
      <c r="T7091" s="21">
        <v>23.25</v>
      </c>
      <c r="U7091" s="21">
        <v>57.0</v>
      </c>
      <c r="V7091" s="21" t="str">
        <f t="shared" si="1"/>
        <v>#N/A</v>
      </c>
    </row>
    <row r="7092" ht="15.75" customHeight="1">
      <c r="A7092" s="14">
        <v>330254.0</v>
      </c>
      <c r="B7092" s="15">
        <v>44894.7044738426</v>
      </c>
      <c r="C7092" s="16">
        <v>118.150044755</v>
      </c>
      <c r="D7092" s="17" t="s">
        <v>81</v>
      </c>
      <c r="E7092" s="18" t="s">
        <v>82</v>
      </c>
      <c r="F7092" s="14" t="s">
        <v>83</v>
      </c>
      <c r="G7092" s="16">
        <v>0.156908448640882</v>
      </c>
      <c r="H7092" s="14" t="s">
        <v>84</v>
      </c>
      <c r="I7092" s="16">
        <v>34.9976061755569</v>
      </c>
      <c r="J7092" s="14" t="s">
        <v>40</v>
      </c>
      <c r="K7092" s="16">
        <v>1.0</v>
      </c>
      <c r="L7092" s="14" t="s">
        <v>85</v>
      </c>
      <c r="M7092" s="14" t="s">
        <v>43</v>
      </c>
      <c r="N7092" s="20">
        <v>0.0</v>
      </c>
      <c r="O7092" s="20">
        <v>0.0</v>
      </c>
      <c r="P7092" s="14">
        <v>0.0</v>
      </c>
      <c r="Q7092" s="16">
        <v>57.949</v>
      </c>
      <c r="R7092" s="20">
        <v>22821.9176955766</v>
      </c>
      <c r="S7092" s="21">
        <v>43084.6548942268</v>
      </c>
      <c r="T7092" s="21">
        <v>23.25</v>
      </c>
      <c r="U7092" s="21">
        <v>57.0</v>
      </c>
      <c r="V7092" s="21" t="str">
        <f t="shared" si="1"/>
        <v>#N/A</v>
      </c>
    </row>
    <row r="7093" ht="15.75" customHeight="1">
      <c r="A7093" s="14">
        <v>330255.0</v>
      </c>
      <c r="B7093" s="15">
        <v>44894.7044849884</v>
      </c>
      <c r="C7093" s="16">
        <v>118.166068608333</v>
      </c>
      <c r="D7093" s="17" t="s">
        <v>81</v>
      </c>
      <c r="E7093" s="18" t="s">
        <v>82</v>
      </c>
      <c r="F7093" s="14" t="s">
        <v>83</v>
      </c>
      <c r="G7093" s="16">
        <v>0.148459538665002</v>
      </c>
      <c r="H7093" s="14" t="s">
        <v>84</v>
      </c>
      <c r="I7093" s="16">
        <v>34.9914189484407</v>
      </c>
      <c r="J7093" s="14" t="s">
        <v>40</v>
      </c>
      <c r="K7093" s="16">
        <v>1.0</v>
      </c>
      <c r="L7093" s="14" t="s">
        <v>85</v>
      </c>
      <c r="M7093" s="14" t="s">
        <v>43</v>
      </c>
      <c r="N7093" s="20">
        <v>0.0</v>
      </c>
      <c r="O7093" s="20">
        <v>0.0</v>
      </c>
      <c r="P7093" s="14">
        <v>0.0</v>
      </c>
      <c r="Q7093" s="16">
        <v>57.998</v>
      </c>
      <c r="R7093" s="20">
        <v>22821.473883419</v>
      </c>
      <c r="S7093" s="21">
        <v>43082.7982030565</v>
      </c>
      <c r="T7093" s="21">
        <v>23.25</v>
      </c>
      <c r="U7093" s="21">
        <v>57.0</v>
      </c>
      <c r="V7093" s="21" t="str">
        <f t="shared" si="1"/>
        <v>#N/A</v>
      </c>
    </row>
    <row r="7094" ht="15.75" customHeight="1">
      <c r="A7094" s="14">
        <v>330256.0</v>
      </c>
      <c r="B7094" s="15">
        <v>44894.7044967245</v>
      </c>
      <c r="C7094" s="16">
        <v>118.182984888333</v>
      </c>
      <c r="D7094" s="17" t="s">
        <v>81</v>
      </c>
      <c r="E7094" s="18" t="s">
        <v>82</v>
      </c>
      <c r="F7094" s="14" t="s">
        <v>83</v>
      </c>
      <c r="G7094" s="16">
        <v>0.0984789399245097</v>
      </c>
      <c r="H7094" s="14" t="s">
        <v>84</v>
      </c>
      <c r="I7094" s="16">
        <v>34.9914189484407</v>
      </c>
      <c r="J7094" s="14" t="s">
        <v>40</v>
      </c>
      <c r="K7094" s="16">
        <v>1.0</v>
      </c>
      <c r="L7094" s="14" t="s">
        <v>85</v>
      </c>
      <c r="M7094" s="14" t="s">
        <v>43</v>
      </c>
      <c r="N7094" s="20">
        <v>0.0</v>
      </c>
      <c r="O7094" s="20">
        <v>0.0</v>
      </c>
      <c r="P7094" s="14">
        <v>0.0</v>
      </c>
      <c r="Q7094" s="16">
        <v>58.286</v>
      </c>
      <c r="R7094" s="20">
        <v>22910.8365282119</v>
      </c>
      <c r="S7094" s="21">
        <v>43086.1121174865</v>
      </c>
      <c r="T7094" s="21">
        <v>23.25</v>
      </c>
      <c r="U7094" s="21">
        <v>57.0</v>
      </c>
      <c r="V7094" s="21" t="str">
        <f t="shared" si="1"/>
        <v>#N/A</v>
      </c>
    </row>
    <row r="7095" ht="15.75" customHeight="1">
      <c r="A7095" s="14">
        <v>330257.0</v>
      </c>
      <c r="B7095" s="15">
        <v>44894.7045084491</v>
      </c>
      <c r="C7095" s="16">
        <v>118.199859515</v>
      </c>
      <c r="D7095" s="17" t="s">
        <v>81</v>
      </c>
      <c r="E7095" s="18" t="s">
        <v>82</v>
      </c>
      <c r="F7095" s="14" t="s">
        <v>83</v>
      </c>
      <c r="G7095" s="16">
        <v>0.030126363011576</v>
      </c>
      <c r="H7095" s="14" t="s">
        <v>84</v>
      </c>
      <c r="I7095" s="16">
        <v>34.9914189484407</v>
      </c>
      <c r="J7095" s="14" t="s">
        <v>40</v>
      </c>
      <c r="K7095" s="16">
        <v>1.0</v>
      </c>
      <c r="L7095" s="14" t="s">
        <v>85</v>
      </c>
      <c r="M7095" s="14" t="s">
        <v>43</v>
      </c>
      <c r="N7095" s="20">
        <v>0.0</v>
      </c>
      <c r="O7095" s="20">
        <v>0.0</v>
      </c>
      <c r="P7095" s="14">
        <v>0.0</v>
      </c>
      <c r="Q7095" s="16">
        <v>58.685</v>
      </c>
      <c r="R7095" s="20">
        <v>23011.3485617141</v>
      </c>
      <c r="S7095" s="21">
        <v>43085.5863576908</v>
      </c>
      <c r="T7095" s="21">
        <v>23.25</v>
      </c>
      <c r="U7095" s="21">
        <v>57.0</v>
      </c>
      <c r="V7095" s="21" t="str">
        <f t="shared" si="1"/>
        <v>#N/A</v>
      </c>
    </row>
    <row r="7096" ht="15.75" customHeight="1">
      <c r="A7096" s="14">
        <v>330258.0</v>
      </c>
      <c r="B7096" s="15">
        <v>44894.7045201389</v>
      </c>
      <c r="C7096" s="16">
        <v>118.216706066667</v>
      </c>
      <c r="D7096" s="17" t="s">
        <v>81</v>
      </c>
      <c r="E7096" s="18" t="s">
        <v>82</v>
      </c>
      <c r="F7096" s="14" t="s">
        <v>83</v>
      </c>
      <c r="G7096" s="16">
        <v>0.0418737537877824</v>
      </c>
      <c r="H7096" s="14" t="s">
        <v>84</v>
      </c>
      <c r="I7096" s="16">
        <v>34.9914189484407</v>
      </c>
      <c r="J7096" s="14" t="s">
        <v>40</v>
      </c>
      <c r="K7096" s="16">
        <v>1.0</v>
      </c>
      <c r="L7096" s="14" t="s">
        <v>85</v>
      </c>
      <c r="M7096" s="14" t="s">
        <v>43</v>
      </c>
      <c r="N7096" s="20">
        <v>0.0</v>
      </c>
      <c r="O7096" s="20">
        <v>0.0</v>
      </c>
      <c r="P7096" s="14">
        <v>0.0</v>
      </c>
      <c r="Q7096" s="16">
        <v>58.616</v>
      </c>
      <c r="R7096" s="20">
        <v>22983.2405452414</v>
      </c>
      <c r="S7096" s="21">
        <v>43087.0072804039</v>
      </c>
      <c r="T7096" s="21">
        <v>23.25</v>
      </c>
      <c r="U7096" s="21">
        <v>57.0</v>
      </c>
      <c r="V7096" s="21" t="str">
        <f t="shared" si="1"/>
        <v>#N/A</v>
      </c>
    </row>
    <row r="7097" ht="15.75" customHeight="1">
      <c r="A7097" s="14">
        <v>330259.0</v>
      </c>
      <c r="B7097" s="15">
        <v>44894.7045318287</v>
      </c>
      <c r="C7097" s="16">
        <v>118.233523295</v>
      </c>
      <c r="D7097" s="17" t="s">
        <v>81</v>
      </c>
      <c r="E7097" s="18" t="s">
        <v>82</v>
      </c>
      <c r="F7097" s="14" t="s">
        <v>83</v>
      </c>
      <c r="G7097" s="16">
        <v>0.0499919504546813</v>
      </c>
      <c r="H7097" s="14" t="s">
        <v>84</v>
      </c>
      <c r="I7097" s="16">
        <v>34.9852317327563</v>
      </c>
      <c r="J7097" s="14" t="s">
        <v>40</v>
      </c>
      <c r="K7097" s="16">
        <v>1.0</v>
      </c>
      <c r="L7097" s="14" t="s">
        <v>85</v>
      </c>
      <c r="M7097" s="14" t="s">
        <v>43</v>
      </c>
      <c r="N7097" s="20">
        <v>0.0</v>
      </c>
      <c r="O7097" s="20">
        <v>0.0</v>
      </c>
      <c r="P7097" s="14">
        <v>0.0</v>
      </c>
      <c r="Q7097" s="16">
        <v>58.569</v>
      </c>
      <c r="R7097" s="20">
        <v>22985.1448135035</v>
      </c>
      <c r="S7097" s="21">
        <v>43086.5262468268</v>
      </c>
      <c r="T7097" s="21">
        <v>23.25</v>
      </c>
      <c r="U7097" s="21">
        <v>57.0</v>
      </c>
      <c r="V7097" s="21" t="str">
        <f t="shared" si="1"/>
        <v>#N/A</v>
      </c>
    </row>
    <row r="7098" ht="15.75" customHeight="1">
      <c r="A7098" s="14">
        <v>330260.0</v>
      </c>
      <c r="B7098" s="15">
        <v>44894.7045429745</v>
      </c>
      <c r="C7098" s="16">
        <v>118.249577133333</v>
      </c>
      <c r="D7098" s="17" t="s">
        <v>81</v>
      </c>
      <c r="E7098" s="18" t="s">
        <v>82</v>
      </c>
      <c r="F7098" s="14" t="s">
        <v>83</v>
      </c>
      <c r="G7098" s="16">
        <v>0.0313410411358132</v>
      </c>
      <c r="H7098" s="14" t="s">
        <v>84</v>
      </c>
      <c r="I7098" s="16">
        <v>34.9790445285025</v>
      </c>
      <c r="J7098" s="14" t="s">
        <v>40</v>
      </c>
      <c r="K7098" s="16">
        <v>1.0</v>
      </c>
      <c r="L7098" s="14" t="s">
        <v>85</v>
      </c>
      <c r="M7098" s="14" t="s">
        <v>43</v>
      </c>
      <c r="N7098" s="20">
        <v>0.0</v>
      </c>
      <c r="O7098" s="20">
        <v>0.0</v>
      </c>
      <c r="P7098" s="14">
        <v>0.0</v>
      </c>
      <c r="Q7098" s="16">
        <v>58.679</v>
      </c>
      <c r="R7098" s="20">
        <v>23004.2127466674</v>
      </c>
      <c r="S7098" s="21">
        <v>43081.2804202391</v>
      </c>
      <c r="T7098" s="21">
        <v>23.25</v>
      </c>
      <c r="U7098" s="21">
        <v>57.0</v>
      </c>
      <c r="V7098" s="21" t="str">
        <f t="shared" si="1"/>
        <v>#N/A</v>
      </c>
    </row>
    <row r="7099" ht="15.75" customHeight="1">
      <c r="A7099" s="14">
        <v>330261.0</v>
      </c>
      <c r="B7099" s="15">
        <v>44894.7045546643</v>
      </c>
      <c r="C7099" s="16">
        <v>118.266422365</v>
      </c>
      <c r="D7099" s="17" t="s">
        <v>81</v>
      </c>
      <c r="E7099" s="18" t="s">
        <v>82</v>
      </c>
      <c r="F7099" s="14" t="s">
        <v>83</v>
      </c>
      <c r="G7099" s="16">
        <v>0.042240704637003</v>
      </c>
      <c r="H7099" s="14" t="s">
        <v>84</v>
      </c>
      <c r="I7099" s="16">
        <v>34.9790445285025</v>
      </c>
      <c r="J7099" s="14" t="s">
        <v>40</v>
      </c>
      <c r="K7099" s="16">
        <v>1.0</v>
      </c>
      <c r="L7099" s="14" t="s">
        <v>85</v>
      </c>
      <c r="M7099" s="14" t="s">
        <v>43</v>
      </c>
      <c r="N7099" s="20">
        <v>0.0</v>
      </c>
      <c r="O7099" s="20">
        <v>0.0</v>
      </c>
      <c r="P7099" s="14">
        <v>0.0</v>
      </c>
      <c r="Q7099" s="16">
        <v>58.615</v>
      </c>
      <c r="R7099" s="20">
        <v>22998.396852443</v>
      </c>
      <c r="S7099" s="21">
        <v>43085.3908716531</v>
      </c>
      <c r="T7099" s="21">
        <v>23.25</v>
      </c>
      <c r="U7099" s="21">
        <v>57.0</v>
      </c>
      <c r="V7099" s="21" t="str">
        <f t="shared" si="1"/>
        <v>#N/A</v>
      </c>
    </row>
    <row r="7100" ht="15.75" customHeight="1">
      <c r="A7100" s="14">
        <v>330262.0</v>
      </c>
      <c r="B7100" s="15">
        <v>44894.7045663542</v>
      </c>
      <c r="C7100" s="16">
        <v>118.283273593333</v>
      </c>
      <c r="D7100" s="17" t="s">
        <v>81</v>
      </c>
      <c r="E7100" s="18" t="s">
        <v>82</v>
      </c>
      <c r="F7100" s="14" t="s">
        <v>83</v>
      </c>
      <c r="G7100" s="16">
        <v>0.0453109331692519</v>
      </c>
      <c r="H7100" s="14" t="s">
        <v>84</v>
      </c>
      <c r="I7100" s="16">
        <v>34.9790445285025</v>
      </c>
      <c r="J7100" s="14" t="s">
        <v>40</v>
      </c>
      <c r="K7100" s="16">
        <v>1.0</v>
      </c>
      <c r="L7100" s="14" t="s">
        <v>85</v>
      </c>
      <c r="M7100" s="14" t="s">
        <v>43</v>
      </c>
      <c r="N7100" s="20">
        <v>0.0</v>
      </c>
      <c r="O7100" s="20">
        <v>0.0</v>
      </c>
      <c r="P7100" s="14">
        <v>0.0</v>
      </c>
      <c r="Q7100" s="16">
        <v>58.597</v>
      </c>
      <c r="R7100" s="20">
        <v>22986.5863513282</v>
      </c>
      <c r="S7100" s="21">
        <v>43086.0662277207</v>
      </c>
      <c r="T7100" s="21">
        <v>23.25</v>
      </c>
      <c r="U7100" s="21">
        <v>57.0</v>
      </c>
      <c r="V7100" s="21" t="str">
        <f t="shared" si="1"/>
        <v>#N/A</v>
      </c>
    </row>
    <row r="7101" ht="15.75" customHeight="1">
      <c r="A7101" s="14">
        <v>330263.0</v>
      </c>
      <c r="B7101" s="15">
        <v>44894.7045780903</v>
      </c>
      <c r="C7101" s="16">
        <v>118.300164053333</v>
      </c>
      <c r="D7101" s="17" t="s">
        <v>81</v>
      </c>
      <c r="E7101" s="18" t="s">
        <v>82</v>
      </c>
      <c r="F7101" s="14" t="s">
        <v>83</v>
      </c>
      <c r="G7101" s="16">
        <v>0.0499201532022654</v>
      </c>
      <c r="H7101" s="14" t="s">
        <v>84</v>
      </c>
      <c r="I7101" s="16">
        <v>34.9790445285025</v>
      </c>
      <c r="J7101" s="14" t="s">
        <v>40</v>
      </c>
      <c r="K7101" s="16">
        <v>1.0</v>
      </c>
      <c r="L7101" s="14" t="s">
        <v>85</v>
      </c>
      <c r="M7101" s="14" t="s">
        <v>43</v>
      </c>
      <c r="N7101" s="20">
        <v>0.0</v>
      </c>
      <c r="O7101" s="20">
        <v>0.0</v>
      </c>
      <c r="P7101" s="14">
        <v>0.0</v>
      </c>
      <c r="Q7101" s="16">
        <v>58.57</v>
      </c>
      <c r="R7101" s="20">
        <v>22989.9975039493</v>
      </c>
      <c r="S7101" s="21">
        <v>43089.2623599969</v>
      </c>
      <c r="T7101" s="21">
        <v>23.25</v>
      </c>
      <c r="U7101" s="21">
        <v>57.0</v>
      </c>
      <c r="V7101" s="21" t="str">
        <f t="shared" si="1"/>
        <v>#N/A</v>
      </c>
    </row>
    <row r="7102" ht="15.75" customHeight="1">
      <c r="A7102" s="14">
        <v>330264.0</v>
      </c>
      <c r="B7102" s="15">
        <v>44894.7045892014</v>
      </c>
      <c r="C7102" s="16">
        <v>118.316179523333</v>
      </c>
      <c r="D7102" s="17" t="s">
        <v>81</v>
      </c>
      <c r="E7102" s="18" t="s">
        <v>82</v>
      </c>
      <c r="F7102" s="14" t="s">
        <v>83</v>
      </c>
      <c r="G7102" s="16">
        <v>0.0350848634419161</v>
      </c>
      <c r="H7102" s="14" t="s">
        <v>84</v>
      </c>
      <c r="I7102" s="16">
        <v>34.9790445285025</v>
      </c>
      <c r="J7102" s="14" t="s">
        <v>40</v>
      </c>
      <c r="K7102" s="16">
        <v>1.0</v>
      </c>
      <c r="L7102" s="14" t="s">
        <v>85</v>
      </c>
      <c r="M7102" s="14" t="s">
        <v>43</v>
      </c>
      <c r="N7102" s="20">
        <v>0.0</v>
      </c>
      <c r="O7102" s="20">
        <v>0.0</v>
      </c>
      <c r="P7102" s="14">
        <v>0.0</v>
      </c>
      <c r="Q7102" s="16">
        <v>58.657</v>
      </c>
      <c r="R7102" s="20">
        <v>23011.1844964625</v>
      </c>
      <c r="S7102" s="21">
        <v>43080.4779913849</v>
      </c>
      <c r="T7102" s="21">
        <v>23.25</v>
      </c>
      <c r="U7102" s="21">
        <v>57.0</v>
      </c>
      <c r="V7102" s="21" t="str">
        <f t="shared" si="1"/>
        <v>#N/A</v>
      </c>
    </row>
    <row r="7103" ht="15.75" customHeight="1">
      <c r="A7103" s="14">
        <v>330265.0</v>
      </c>
      <c r="B7103" s="15">
        <v>44894.7046008912</v>
      </c>
      <c r="C7103" s="16">
        <v>118.333002388333</v>
      </c>
      <c r="D7103" s="17" t="s">
        <v>81</v>
      </c>
      <c r="E7103" s="18" t="s">
        <v>82</v>
      </c>
      <c r="F7103" s="14" t="s">
        <v>83</v>
      </c>
      <c r="G7103" s="16">
        <v>0.0284740196993975</v>
      </c>
      <c r="H7103" s="14" t="s">
        <v>84</v>
      </c>
      <c r="I7103" s="16">
        <v>34.9666701542901</v>
      </c>
      <c r="J7103" s="14" t="s">
        <v>40</v>
      </c>
      <c r="K7103" s="16">
        <v>1.0</v>
      </c>
      <c r="L7103" s="14" t="s">
        <v>85</v>
      </c>
      <c r="M7103" s="14" t="s">
        <v>43</v>
      </c>
      <c r="N7103" s="20">
        <v>0.0</v>
      </c>
      <c r="O7103" s="20">
        <v>0.0</v>
      </c>
      <c r="P7103" s="14">
        <v>0.0</v>
      </c>
      <c r="Q7103" s="16">
        <v>58.697</v>
      </c>
      <c r="R7103" s="20">
        <v>23016.1820365075</v>
      </c>
      <c r="S7103" s="21">
        <v>43086.3071436216</v>
      </c>
      <c r="T7103" s="21">
        <v>23.25</v>
      </c>
      <c r="U7103" s="21">
        <v>57.0</v>
      </c>
      <c r="V7103" s="21" t="str">
        <f t="shared" si="1"/>
        <v>#N/A</v>
      </c>
    </row>
    <row r="7104" ht="15.75" customHeight="1">
      <c r="A7104" s="14">
        <v>330266.0</v>
      </c>
      <c r="B7104" s="15">
        <v>44894.704612581</v>
      </c>
      <c r="C7104" s="16">
        <v>118.34983998</v>
      </c>
      <c r="D7104" s="17" t="s">
        <v>81</v>
      </c>
      <c r="E7104" s="18" t="s">
        <v>82</v>
      </c>
      <c r="F7104" s="14" t="s">
        <v>83</v>
      </c>
      <c r="G7104" s="16">
        <v>0.0226005507889916</v>
      </c>
      <c r="H7104" s="14" t="s">
        <v>84</v>
      </c>
      <c r="I7104" s="16">
        <v>34.9728573356806</v>
      </c>
      <c r="J7104" s="14" t="s">
        <v>40</v>
      </c>
      <c r="K7104" s="16">
        <v>1.0</v>
      </c>
      <c r="L7104" s="14" t="s">
        <v>85</v>
      </c>
      <c r="M7104" s="14" t="s">
        <v>43</v>
      </c>
      <c r="N7104" s="20">
        <v>0.0</v>
      </c>
      <c r="O7104" s="20">
        <v>0.0</v>
      </c>
      <c r="P7104" s="14">
        <v>0.0</v>
      </c>
      <c r="Q7104" s="16">
        <v>58.731</v>
      </c>
      <c r="R7104" s="20">
        <v>23020.5749563517</v>
      </c>
      <c r="S7104" s="21">
        <v>43086.562471436</v>
      </c>
      <c r="T7104" s="21">
        <v>23.25</v>
      </c>
      <c r="U7104" s="21">
        <v>57.0</v>
      </c>
      <c r="V7104" s="21" t="str">
        <f t="shared" si="1"/>
        <v>#N/A</v>
      </c>
    </row>
    <row r="7105" ht="15.75" customHeight="1">
      <c r="A7105" s="14">
        <v>330267.0</v>
      </c>
      <c r="B7105" s="15">
        <v>44894.7046242708</v>
      </c>
      <c r="C7105" s="16">
        <v>118.366676445</v>
      </c>
      <c r="D7105" s="17" t="s">
        <v>81</v>
      </c>
      <c r="E7105" s="18" t="s">
        <v>82</v>
      </c>
      <c r="F7105" s="14" t="s">
        <v>83</v>
      </c>
      <c r="G7105" s="16">
        <v>0.0272603733313851</v>
      </c>
      <c r="H7105" s="14" t="s">
        <v>84</v>
      </c>
      <c r="I7105" s="16">
        <v>34.9790445285025</v>
      </c>
      <c r="J7105" s="14" t="s">
        <v>40</v>
      </c>
      <c r="K7105" s="16">
        <v>1.0</v>
      </c>
      <c r="L7105" s="14" t="s">
        <v>85</v>
      </c>
      <c r="M7105" s="14" t="s">
        <v>43</v>
      </c>
      <c r="N7105" s="20">
        <v>0.0</v>
      </c>
      <c r="O7105" s="20">
        <v>0.0</v>
      </c>
      <c r="P7105" s="14">
        <v>0.0</v>
      </c>
      <c r="Q7105" s="16">
        <v>58.703</v>
      </c>
      <c r="R7105" s="20">
        <v>23012.8982059496</v>
      </c>
      <c r="S7105" s="21">
        <v>43085.2865339664</v>
      </c>
      <c r="T7105" s="21">
        <v>23.25</v>
      </c>
      <c r="U7105" s="21">
        <v>57.0</v>
      </c>
      <c r="V7105" s="21" t="str">
        <f t="shared" si="1"/>
        <v>#N/A</v>
      </c>
    </row>
    <row r="7106" ht="15.75" customHeight="1">
      <c r="A7106" s="14">
        <v>330268.0</v>
      </c>
      <c r="B7106" s="15">
        <v>44894.7046359954</v>
      </c>
      <c r="C7106" s="16">
        <v>118.383548616667</v>
      </c>
      <c r="D7106" s="17" t="s">
        <v>81</v>
      </c>
      <c r="E7106" s="18" t="s">
        <v>82</v>
      </c>
      <c r="F7106" s="14" t="s">
        <v>83</v>
      </c>
      <c r="G7106" s="16">
        <v>0.0379074018693014</v>
      </c>
      <c r="H7106" s="14" t="s">
        <v>84</v>
      </c>
      <c r="I7106" s="16">
        <v>34.9728573356806</v>
      </c>
      <c r="J7106" s="14" t="s">
        <v>40</v>
      </c>
      <c r="K7106" s="16">
        <v>1.0</v>
      </c>
      <c r="L7106" s="14" t="s">
        <v>85</v>
      </c>
      <c r="M7106" s="14" t="s">
        <v>43</v>
      </c>
      <c r="N7106" s="20">
        <v>0.0</v>
      </c>
      <c r="O7106" s="20">
        <v>0.0</v>
      </c>
      <c r="P7106" s="14">
        <v>0.0</v>
      </c>
      <c r="Q7106" s="16">
        <v>58.641</v>
      </c>
      <c r="R7106" s="20">
        <v>22989.9821781838</v>
      </c>
      <c r="S7106" s="21">
        <v>43085.4327007794</v>
      </c>
      <c r="T7106" s="21">
        <v>23.25</v>
      </c>
      <c r="U7106" s="21">
        <v>57.0</v>
      </c>
      <c r="V7106" s="21" t="str">
        <f t="shared" si="1"/>
        <v>#N/A</v>
      </c>
    </row>
    <row r="7107" ht="15.75" customHeight="1">
      <c r="A7107" s="14">
        <v>330269.0</v>
      </c>
      <c r="B7107" s="15">
        <v>44894.7046471065</v>
      </c>
      <c r="C7107" s="16">
        <v>118.39955896</v>
      </c>
      <c r="D7107" s="17" t="s">
        <v>81</v>
      </c>
      <c r="E7107" s="18" t="s">
        <v>82</v>
      </c>
      <c r="F7107" s="14" t="s">
        <v>83</v>
      </c>
      <c r="G7107" s="16">
        <v>0.0510441556880398</v>
      </c>
      <c r="H7107" s="14" t="s">
        <v>84</v>
      </c>
      <c r="I7107" s="16">
        <v>34.9728573356806</v>
      </c>
      <c r="J7107" s="14" t="s">
        <v>40</v>
      </c>
      <c r="K7107" s="16">
        <v>1.0</v>
      </c>
      <c r="L7107" s="14" t="s">
        <v>85</v>
      </c>
      <c r="M7107" s="14" t="s">
        <v>43</v>
      </c>
      <c r="N7107" s="20">
        <v>0.0</v>
      </c>
      <c r="O7107" s="20">
        <v>0.0</v>
      </c>
      <c r="P7107" s="14">
        <v>0.0</v>
      </c>
      <c r="Q7107" s="16">
        <v>58.564</v>
      </c>
      <c r="R7107" s="20">
        <v>22983.5383669495</v>
      </c>
      <c r="S7107" s="21">
        <v>43081.9273231545</v>
      </c>
      <c r="T7107" s="21">
        <v>23.25</v>
      </c>
      <c r="U7107" s="21">
        <v>57.0</v>
      </c>
      <c r="V7107" s="21" t="str">
        <f t="shared" si="1"/>
        <v>#N/A</v>
      </c>
    </row>
    <row r="7108" ht="15.75" customHeight="1">
      <c r="A7108" s="14">
        <v>330270.0</v>
      </c>
      <c r="B7108" s="15">
        <v>44894.704658831</v>
      </c>
      <c r="C7108" s="16">
        <v>118.41644848</v>
      </c>
      <c r="D7108" s="17" t="s">
        <v>81</v>
      </c>
      <c r="E7108" s="18" t="s">
        <v>82</v>
      </c>
      <c r="F7108" s="14" t="s">
        <v>83</v>
      </c>
      <c r="G7108" s="16">
        <v>0.0681615134451073</v>
      </c>
      <c r="H7108" s="14" t="s">
        <v>84</v>
      </c>
      <c r="I7108" s="16">
        <v>34.9728573356806</v>
      </c>
      <c r="J7108" s="14" t="s">
        <v>40</v>
      </c>
      <c r="K7108" s="16">
        <v>1.0</v>
      </c>
      <c r="L7108" s="14" t="s">
        <v>85</v>
      </c>
      <c r="M7108" s="14" t="s">
        <v>43</v>
      </c>
      <c r="N7108" s="20">
        <v>0.0</v>
      </c>
      <c r="O7108" s="20">
        <v>0.0</v>
      </c>
      <c r="P7108" s="14">
        <v>0.0</v>
      </c>
      <c r="Q7108" s="16">
        <v>58.464</v>
      </c>
      <c r="R7108" s="20">
        <v>22950.1902415388</v>
      </c>
      <c r="S7108" s="21">
        <v>43078.2926143762</v>
      </c>
      <c r="T7108" s="21">
        <v>23.25</v>
      </c>
      <c r="U7108" s="21">
        <v>57.0</v>
      </c>
      <c r="V7108" s="21" t="str">
        <f t="shared" si="1"/>
        <v>#N/A</v>
      </c>
    </row>
    <row r="7109" ht="15.75" customHeight="1">
      <c r="A7109" s="14">
        <v>330271.0</v>
      </c>
      <c r="B7109" s="15">
        <v>44894.7046705671</v>
      </c>
      <c r="C7109" s="16">
        <v>118.433305448333</v>
      </c>
      <c r="D7109" s="17" t="s">
        <v>81</v>
      </c>
      <c r="E7109" s="18" t="s">
        <v>82</v>
      </c>
      <c r="F7109" s="14" t="s">
        <v>83</v>
      </c>
      <c r="G7109" s="16">
        <v>0.0855154294492906</v>
      </c>
      <c r="H7109" s="14" t="s">
        <v>84</v>
      </c>
      <c r="I7109" s="16">
        <v>34.9728573356806</v>
      </c>
      <c r="J7109" s="14" t="s">
        <v>40</v>
      </c>
      <c r="K7109" s="16">
        <v>1.0</v>
      </c>
      <c r="L7109" s="14" t="s">
        <v>85</v>
      </c>
      <c r="M7109" s="14" t="s">
        <v>43</v>
      </c>
      <c r="N7109" s="20">
        <v>0.0</v>
      </c>
      <c r="O7109" s="20">
        <v>0.0</v>
      </c>
      <c r="P7109" s="14">
        <v>0.0</v>
      </c>
      <c r="Q7109" s="16">
        <v>58.363</v>
      </c>
      <c r="R7109" s="20">
        <v>22922.2212519381</v>
      </c>
      <c r="S7109" s="21">
        <v>43087.4244220657</v>
      </c>
      <c r="T7109" s="21">
        <v>23.25</v>
      </c>
      <c r="U7109" s="21">
        <v>57.0</v>
      </c>
      <c r="V7109" s="21" t="str">
        <f t="shared" si="1"/>
        <v>#N/A</v>
      </c>
    </row>
    <row r="7110" ht="15.75" customHeight="1">
      <c r="A7110" s="14">
        <v>330272.0</v>
      </c>
      <c r="B7110" s="15">
        <v>44894.7046822917</v>
      </c>
      <c r="C7110" s="16">
        <v>118.450196366667</v>
      </c>
      <c r="D7110" s="17" t="s">
        <v>81</v>
      </c>
      <c r="E7110" s="18" t="s">
        <v>82</v>
      </c>
      <c r="F7110" s="14" t="s">
        <v>83</v>
      </c>
      <c r="G7110" s="16">
        <v>0.0925789460760662</v>
      </c>
      <c r="H7110" s="14" t="s">
        <v>84</v>
      </c>
      <c r="I7110" s="16">
        <v>34.9728573356806</v>
      </c>
      <c r="J7110" s="14" t="s">
        <v>40</v>
      </c>
      <c r="K7110" s="16">
        <v>1.0</v>
      </c>
      <c r="L7110" s="14" t="s">
        <v>85</v>
      </c>
      <c r="M7110" s="14" t="s">
        <v>43</v>
      </c>
      <c r="N7110" s="20">
        <v>0.0</v>
      </c>
      <c r="O7110" s="20">
        <v>0.0</v>
      </c>
      <c r="P7110" s="14">
        <v>0.0</v>
      </c>
      <c r="Q7110" s="16">
        <v>58.322</v>
      </c>
      <c r="R7110" s="20">
        <v>22916.224271458</v>
      </c>
      <c r="S7110" s="21">
        <v>43084.88215464</v>
      </c>
      <c r="T7110" s="21">
        <v>23.25</v>
      </c>
      <c r="U7110" s="21">
        <v>57.0</v>
      </c>
      <c r="V7110" s="21" t="str">
        <f t="shared" si="1"/>
        <v>#N/A</v>
      </c>
    </row>
    <row r="7111" ht="15.75" customHeight="1">
      <c r="A7111" s="14">
        <v>330273.0</v>
      </c>
      <c r="B7111" s="15">
        <v>44894.7046934028</v>
      </c>
      <c r="C7111" s="16">
        <v>118.466197086667</v>
      </c>
      <c r="D7111" s="17" t="s">
        <v>81</v>
      </c>
      <c r="E7111" s="18" t="s">
        <v>82</v>
      </c>
      <c r="F7111" s="14" t="s">
        <v>83</v>
      </c>
      <c r="G7111" s="16">
        <v>0.101380537999118</v>
      </c>
      <c r="H7111" s="14" t="s">
        <v>84</v>
      </c>
      <c r="I7111" s="16">
        <v>34.9728573356806</v>
      </c>
      <c r="J7111" s="14" t="s">
        <v>40</v>
      </c>
      <c r="K7111" s="16">
        <v>1.0</v>
      </c>
      <c r="L7111" s="14" t="s">
        <v>85</v>
      </c>
      <c r="M7111" s="14" t="s">
        <v>43</v>
      </c>
      <c r="N7111" s="20">
        <v>0.0</v>
      </c>
      <c r="O7111" s="20">
        <v>0.0</v>
      </c>
      <c r="P7111" s="14">
        <v>0.0</v>
      </c>
      <c r="Q7111" s="16">
        <v>58.271</v>
      </c>
      <c r="R7111" s="20">
        <v>22897.2245072824</v>
      </c>
      <c r="S7111" s="21">
        <v>43087.1428729695</v>
      </c>
      <c r="T7111" s="21">
        <v>23.25</v>
      </c>
      <c r="U7111" s="21">
        <v>57.0</v>
      </c>
      <c r="V7111" s="21" t="str">
        <f t="shared" si="1"/>
        <v>#N/A</v>
      </c>
    </row>
    <row r="7112" ht="15.75" customHeight="1">
      <c r="A7112" s="14">
        <v>330274.0</v>
      </c>
      <c r="B7112" s="15">
        <v>44894.7047050926</v>
      </c>
      <c r="C7112" s="16">
        <v>118.483058566667</v>
      </c>
      <c r="D7112" s="17" t="s">
        <v>81</v>
      </c>
      <c r="E7112" s="18" t="s">
        <v>82</v>
      </c>
      <c r="F7112" s="14" t="s">
        <v>83</v>
      </c>
      <c r="G7112" s="16">
        <v>0.111132780941363</v>
      </c>
      <c r="H7112" s="14" t="s">
        <v>84</v>
      </c>
      <c r="I7112" s="16">
        <v>34.9790445285025</v>
      </c>
      <c r="J7112" s="14" t="s">
        <v>40</v>
      </c>
      <c r="K7112" s="16">
        <v>1.0</v>
      </c>
      <c r="L7112" s="14" t="s">
        <v>85</v>
      </c>
      <c r="M7112" s="14" t="s">
        <v>43</v>
      </c>
      <c r="N7112" s="20">
        <v>0.0</v>
      </c>
      <c r="O7112" s="20">
        <v>0.0</v>
      </c>
      <c r="P7112" s="14">
        <v>0.0</v>
      </c>
      <c r="Q7112" s="16">
        <v>58.214</v>
      </c>
      <c r="R7112" s="20">
        <v>22885.9290867481</v>
      </c>
      <c r="S7112" s="21">
        <v>43083.685297038</v>
      </c>
      <c r="T7112" s="21">
        <v>23.25</v>
      </c>
      <c r="U7112" s="21">
        <v>57.0</v>
      </c>
      <c r="V7112" s="21" t="str">
        <f t="shared" si="1"/>
        <v>#N/A</v>
      </c>
    </row>
    <row r="7113" ht="15.75" customHeight="1">
      <c r="A7113" s="14">
        <v>330275.0</v>
      </c>
      <c r="B7113" s="15">
        <v>44894.7047168171</v>
      </c>
      <c r="C7113" s="16">
        <v>118.4999032</v>
      </c>
      <c r="D7113" s="17" t="s">
        <v>81</v>
      </c>
      <c r="E7113" s="18" t="s">
        <v>82</v>
      </c>
      <c r="F7113" s="14" t="s">
        <v>83</v>
      </c>
      <c r="G7113" s="16">
        <v>0.117127564419246</v>
      </c>
      <c r="H7113" s="14" t="s">
        <v>84</v>
      </c>
      <c r="I7113" s="16">
        <v>34.9728573356806</v>
      </c>
      <c r="J7113" s="14" t="s">
        <v>40</v>
      </c>
      <c r="K7113" s="16">
        <v>1.0</v>
      </c>
      <c r="L7113" s="14" t="s">
        <v>85</v>
      </c>
      <c r="M7113" s="14" t="s">
        <v>43</v>
      </c>
      <c r="N7113" s="20">
        <v>0.0</v>
      </c>
      <c r="O7113" s="20">
        <v>0.0</v>
      </c>
      <c r="P7113" s="14">
        <v>0.0</v>
      </c>
      <c r="Q7113" s="16">
        <v>58.18</v>
      </c>
      <c r="R7113" s="20">
        <v>22877.838773778</v>
      </c>
      <c r="S7113" s="21">
        <v>43083.4386436774</v>
      </c>
      <c r="T7113" s="21">
        <v>23.25</v>
      </c>
      <c r="U7113" s="21">
        <v>57.0</v>
      </c>
      <c r="V7113" s="21" t="str">
        <f t="shared" si="1"/>
        <v>#N/A</v>
      </c>
    </row>
    <row r="7114" ht="15.75" customHeight="1">
      <c r="A7114" s="14">
        <v>330276.0</v>
      </c>
      <c r="B7114" s="15">
        <v>44894.7047285069</v>
      </c>
      <c r="C7114" s="16">
        <v>118.516757311667</v>
      </c>
      <c r="D7114" s="17" t="s">
        <v>81</v>
      </c>
      <c r="E7114" s="18" t="s">
        <v>82</v>
      </c>
      <c r="F7114" s="14" t="s">
        <v>83</v>
      </c>
      <c r="G7114" s="16">
        <v>0.12528193247856</v>
      </c>
      <c r="H7114" s="14" t="s">
        <v>84</v>
      </c>
      <c r="I7114" s="16">
        <v>34.9728573356806</v>
      </c>
      <c r="J7114" s="14" t="s">
        <v>40</v>
      </c>
      <c r="K7114" s="16">
        <v>1.0</v>
      </c>
      <c r="L7114" s="14" t="s">
        <v>85</v>
      </c>
      <c r="M7114" s="14" t="s">
        <v>43</v>
      </c>
      <c r="N7114" s="20">
        <v>0.0</v>
      </c>
      <c r="O7114" s="20">
        <v>0.0</v>
      </c>
      <c r="P7114" s="14">
        <v>0.0</v>
      </c>
      <c r="Q7114" s="16">
        <v>58.133</v>
      </c>
      <c r="R7114" s="20">
        <v>22862.2080895737</v>
      </c>
      <c r="S7114" s="21">
        <v>43082.1746896357</v>
      </c>
      <c r="T7114" s="21">
        <v>23.25</v>
      </c>
      <c r="U7114" s="21">
        <v>57.0</v>
      </c>
      <c r="V7114" s="21" t="str">
        <f t="shared" si="1"/>
        <v>#N/A</v>
      </c>
    </row>
    <row r="7115" ht="15.75" customHeight="1">
      <c r="A7115" s="14">
        <v>330277.0</v>
      </c>
      <c r="B7115" s="15">
        <v>44894.7047396643</v>
      </c>
      <c r="C7115" s="16">
        <v>118.532794405</v>
      </c>
      <c r="D7115" s="17" t="s">
        <v>81</v>
      </c>
      <c r="E7115" s="18" t="s">
        <v>82</v>
      </c>
      <c r="F7115" s="14" t="s">
        <v>83</v>
      </c>
      <c r="G7115" s="16">
        <v>0.13769448521117</v>
      </c>
      <c r="H7115" s="14" t="s">
        <v>84</v>
      </c>
      <c r="I7115" s="16">
        <v>34.9790445285025</v>
      </c>
      <c r="J7115" s="14" t="s">
        <v>40</v>
      </c>
      <c r="K7115" s="16">
        <v>1.0</v>
      </c>
      <c r="L7115" s="14" t="s">
        <v>85</v>
      </c>
      <c r="M7115" s="14" t="s">
        <v>43</v>
      </c>
      <c r="N7115" s="20">
        <v>0.0</v>
      </c>
      <c r="O7115" s="20">
        <v>0.0</v>
      </c>
      <c r="P7115" s="14">
        <v>0.0</v>
      </c>
      <c r="Q7115" s="16">
        <v>58.061</v>
      </c>
      <c r="R7115" s="20">
        <v>22842.5607516333</v>
      </c>
      <c r="S7115" s="21">
        <v>43083.5557613913</v>
      </c>
      <c r="T7115" s="21">
        <v>23.25</v>
      </c>
      <c r="U7115" s="21">
        <v>57.0</v>
      </c>
      <c r="V7115" s="21" t="str">
        <f t="shared" si="1"/>
        <v>#N/A</v>
      </c>
    </row>
    <row r="7116" ht="15.75" customHeight="1">
      <c r="A7116" s="14">
        <v>330278.0</v>
      </c>
      <c r="B7116" s="15">
        <v>44894.7047513542</v>
      </c>
      <c r="C7116" s="16">
        <v>118.549641983333</v>
      </c>
      <c r="D7116" s="17" t="s">
        <v>81</v>
      </c>
      <c r="E7116" s="18" t="s">
        <v>82</v>
      </c>
      <c r="F7116" s="14" t="s">
        <v>83</v>
      </c>
      <c r="G7116" s="16">
        <v>0.145602336094059</v>
      </c>
      <c r="H7116" s="14" t="s">
        <v>84</v>
      </c>
      <c r="I7116" s="16">
        <v>34.9852317327563</v>
      </c>
      <c r="J7116" s="14" t="s">
        <v>40</v>
      </c>
      <c r="K7116" s="16">
        <v>1.0</v>
      </c>
      <c r="L7116" s="14" t="s">
        <v>85</v>
      </c>
      <c r="M7116" s="14" t="s">
        <v>43</v>
      </c>
      <c r="N7116" s="20">
        <v>0.0</v>
      </c>
      <c r="O7116" s="20">
        <v>0.0</v>
      </c>
      <c r="P7116" s="14">
        <v>0.0</v>
      </c>
      <c r="Q7116" s="16">
        <v>58.015</v>
      </c>
      <c r="R7116" s="20">
        <v>22829.6815367415</v>
      </c>
      <c r="S7116" s="21">
        <v>43082.4444029574</v>
      </c>
      <c r="T7116" s="21">
        <v>23.25</v>
      </c>
      <c r="U7116" s="21">
        <v>57.0</v>
      </c>
      <c r="V7116" s="21" t="str">
        <f t="shared" si="1"/>
        <v>#N/A</v>
      </c>
    </row>
    <row r="7117" ht="15.75" customHeight="1">
      <c r="A7117" s="14">
        <v>330279.0</v>
      </c>
      <c r="B7117" s="15">
        <v>44894.704763044</v>
      </c>
      <c r="C7117" s="16">
        <v>118.566488895</v>
      </c>
      <c r="D7117" s="17" t="s">
        <v>81</v>
      </c>
      <c r="E7117" s="18" t="s">
        <v>82</v>
      </c>
      <c r="F7117" s="14" t="s">
        <v>83</v>
      </c>
      <c r="G7117" s="16">
        <v>0.151885022921013</v>
      </c>
      <c r="H7117" s="14" t="s">
        <v>84</v>
      </c>
      <c r="I7117" s="16">
        <v>34.9852317327563</v>
      </c>
      <c r="J7117" s="14" t="s">
        <v>40</v>
      </c>
      <c r="K7117" s="16">
        <v>1.0</v>
      </c>
      <c r="L7117" s="14" t="s">
        <v>85</v>
      </c>
      <c r="M7117" s="14" t="s">
        <v>43</v>
      </c>
      <c r="N7117" s="20">
        <v>0.0</v>
      </c>
      <c r="O7117" s="20">
        <v>0.0</v>
      </c>
      <c r="P7117" s="14">
        <v>0.0</v>
      </c>
      <c r="Q7117" s="16">
        <v>57.979</v>
      </c>
      <c r="R7117" s="20">
        <v>22818.6338014615</v>
      </c>
      <c r="S7117" s="21">
        <v>43078.2832209813</v>
      </c>
      <c r="T7117" s="21">
        <v>23.25</v>
      </c>
      <c r="U7117" s="21">
        <v>57.0</v>
      </c>
      <c r="V7117" s="21" t="str">
        <f t="shared" si="1"/>
        <v>#N/A</v>
      </c>
    </row>
    <row r="7118" ht="15.75" customHeight="1">
      <c r="A7118" s="14">
        <v>330280.0</v>
      </c>
      <c r="B7118" s="15">
        <v>44894.7047747685</v>
      </c>
      <c r="C7118" s="16">
        <v>118.583364621667</v>
      </c>
      <c r="D7118" s="17" t="s">
        <v>81</v>
      </c>
      <c r="E7118" s="18" t="s">
        <v>82</v>
      </c>
      <c r="F7118" s="14" t="s">
        <v>83</v>
      </c>
      <c r="G7118" s="16">
        <v>0.373531008825376</v>
      </c>
      <c r="H7118" s="14" t="s">
        <v>84</v>
      </c>
      <c r="I7118" s="16">
        <v>34.9852317327563</v>
      </c>
      <c r="J7118" s="14" t="s">
        <v>40</v>
      </c>
      <c r="K7118" s="16">
        <v>1.0</v>
      </c>
      <c r="L7118" s="14" t="s">
        <v>85</v>
      </c>
      <c r="M7118" s="14" t="s">
        <v>43</v>
      </c>
      <c r="N7118" s="20">
        <v>0.0</v>
      </c>
      <c r="O7118" s="20">
        <v>0.0</v>
      </c>
      <c r="P7118" s="14">
        <v>0.0</v>
      </c>
      <c r="Q7118" s="16">
        <v>56.74</v>
      </c>
      <c r="R7118" s="20">
        <v>22472.0532446051</v>
      </c>
      <c r="S7118" s="21">
        <v>43079.6837929013</v>
      </c>
      <c r="T7118" s="21">
        <v>23.25</v>
      </c>
      <c r="U7118" s="21">
        <v>57.0</v>
      </c>
      <c r="V7118" s="21" t="str">
        <f t="shared" si="1"/>
        <v>#N/A</v>
      </c>
    </row>
    <row r="7119" ht="15.75" customHeight="1">
      <c r="A7119" s="14">
        <v>330281.0</v>
      </c>
      <c r="B7119" s="15">
        <v>44894.7047864583</v>
      </c>
      <c r="C7119" s="16">
        <v>118.60020733</v>
      </c>
      <c r="D7119" s="17" t="s">
        <v>81</v>
      </c>
      <c r="E7119" s="18" t="s">
        <v>82</v>
      </c>
      <c r="F7119" s="14" t="s">
        <v>83</v>
      </c>
      <c r="G7119" s="16">
        <v>0.546051923060212</v>
      </c>
      <c r="H7119" s="14" t="s">
        <v>84</v>
      </c>
      <c r="I7119" s="16">
        <v>34.9852317327563</v>
      </c>
      <c r="J7119" s="14" t="s">
        <v>40</v>
      </c>
      <c r="K7119" s="16">
        <v>1.0</v>
      </c>
      <c r="L7119" s="14" t="s">
        <v>85</v>
      </c>
      <c r="M7119" s="14" t="s">
        <v>43</v>
      </c>
      <c r="N7119" s="20">
        <v>0.0</v>
      </c>
      <c r="O7119" s="20">
        <v>0.0</v>
      </c>
      <c r="P7119" s="14">
        <v>0.0</v>
      </c>
      <c r="Q7119" s="16">
        <v>55.816</v>
      </c>
      <c r="R7119" s="20">
        <v>22212.6746134976</v>
      </c>
      <c r="S7119" s="21">
        <v>43085.3380594628</v>
      </c>
      <c r="T7119" s="21">
        <v>23.25</v>
      </c>
      <c r="U7119" s="21">
        <v>57.0</v>
      </c>
      <c r="V7119" s="21" t="str">
        <f t="shared" si="1"/>
        <v>#N/A</v>
      </c>
    </row>
    <row r="7120" ht="15.75" customHeight="1">
      <c r="A7120" s="14">
        <v>330282.0</v>
      </c>
      <c r="B7120" s="15">
        <v>44894.7047976042</v>
      </c>
      <c r="C7120" s="16">
        <v>118.616245505</v>
      </c>
      <c r="D7120" s="17" t="s">
        <v>81</v>
      </c>
      <c r="E7120" s="18" t="s">
        <v>82</v>
      </c>
      <c r="F7120" s="14" t="s">
        <v>83</v>
      </c>
      <c r="G7120" s="16">
        <v>0.670360216085993</v>
      </c>
      <c r="H7120" s="14" t="s">
        <v>84</v>
      </c>
      <c r="I7120" s="16">
        <v>34.9790445285025</v>
      </c>
      <c r="J7120" s="14" t="s">
        <v>40</v>
      </c>
      <c r="K7120" s="16">
        <v>1.0</v>
      </c>
      <c r="L7120" s="14" t="s">
        <v>85</v>
      </c>
      <c r="M7120" s="14" t="s">
        <v>43</v>
      </c>
      <c r="N7120" s="20">
        <v>0.0</v>
      </c>
      <c r="O7120" s="20">
        <v>0.0</v>
      </c>
      <c r="P7120" s="14">
        <v>0.0</v>
      </c>
      <c r="Q7120" s="16">
        <v>55.172</v>
      </c>
      <c r="R7120" s="20">
        <v>22017.2051022897</v>
      </c>
      <c r="S7120" s="21">
        <v>43083.6332208536</v>
      </c>
      <c r="T7120" s="21">
        <v>23.25</v>
      </c>
      <c r="U7120" s="21">
        <v>57.0</v>
      </c>
      <c r="V7120" s="21" t="str">
        <f t="shared" si="1"/>
        <v>#N/A</v>
      </c>
    </row>
    <row r="7121" ht="15.75" customHeight="1">
      <c r="A7121" s="14">
        <v>330283.0</v>
      </c>
      <c r="B7121" s="15">
        <v>44894.7048093403</v>
      </c>
      <c r="C7121" s="16">
        <v>118.63314105</v>
      </c>
      <c r="D7121" s="17" t="s">
        <v>81</v>
      </c>
      <c r="E7121" s="18" t="s">
        <v>82</v>
      </c>
      <c r="F7121" s="14" t="s">
        <v>83</v>
      </c>
      <c r="G7121" s="16">
        <v>0.762169728381498</v>
      </c>
      <c r="H7121" s="14" t="s">
        <v>84</v>
      </c>
      <c r="I7121" s="16">
        <v>34.9914189484407</v>
      </c>
      <c r="J7121" s="14" t="s">
        <v>40</v>
      </c>
      <c r="K7121" s="16">
        <v>1.0</v>
      </c>
      <c r="L7121" s="14" t="s">
        <v>85</v>
      </c>
      <c r="M7121" s="14" t="s">
        <v>43</v>
      </c>
      <c r="N7121" s="20">
        <v>0.0</v>
      </c>
      <c r="O7121" s="20">
        <v>0.0</v>
      </c>
      <c r="P7121" s="14">
        <v>0.0</v>
      </c>
      <c r="Q7121" s="16">
        <v>54.705</v>
      </c>
      <c r="R7121" s="20">
        <v>21867.5521665634</v>
      </c>
      <c r="S7121" s="21">
        <v>43081.3508113909</v>
      </c>
      <c r="T7121" s="21">
        <v>23.25</v>
      </c>
      <c r="U7121" s="21">
        <v>57.0</v>
      </c>
      <c r="V7121" s="21" t="str">
        <f t="shared" si="1"/>
        <v>#N/A</v>
      </c>
    </row>
    <row r="7122" ht="15.75" customHeight="1">
      <c r="A7122" s="14">
        <v>330284.0</v>
      </c>
      <c r="B7122" s="15">
        <v>44894.7048210648</v>
      </c>
      <c r="C7122" s="16">
        <v>118.650025618333</v>
      </c>
      <c r="D7122" s="17" t="s">
        <v>81</v>
      </c>
      <c r="E7122" s="18" t="s">
        <v>82</v>
      </c>
      <c r="F7122" s="14" t="s">
        <v>83</v>
      </c>
      <c r="G7122" s="16">
        <v>0.832422726493436</v>
      </c>
      <c r="H7122" s="14" t="s">
        <v>84</v>
      </c>
      <c r="I7122" s="16">
        <v>34.9914189484407</v>
      </c>
      <c r="J7122" s="14" t="s">
        <v>40</v>
      </c>
      <c r="K7122" s="16">
        <v>1.0</v>
      </c>
      <c r="L7122" s="14" t="s">
        <v>85</v>
      </c>
      <c r="M7122" s="14" t="s">
        <v>43</v>
      </c>
      <c r="N7122" s="20">
        <v>0.0</v>
      </c>
      <c r="O7122" s="20">
        <v>0.0</v>
      </c>
      <c r="P7122" s="14">
        <v>0.0</v>
      </c>
      <c r="Q7122" s="16">
        <v>54.355</v>
      </c>
      <c r="R7122" s="20">
        <v>21770.2280283831</v>
      </c>
      <c r="S7122" s="21">
        <v>43078.7263482126</v>
      </c>
      <c r="T7122" s="21">
        <v>23.25</v>
      </c>
      <c r="U7122" s="21">
        <v>57.0</v>
      </c>
      <c r="V7122" s="21" t="str">
        <f t="shared" si="1"/>
        <v>#N/A</v>
      </c>
    </row>
    <row r="7123" ht="15.75" customHeight="1">
      <c r="A7123" s="14">
        <v>330285.0</v>
      </c>
      <c r="B7123" s="15">
        <v>44894.7048327546</v>
      </c>
      <c r="C7123" s="16">
        <v>118.666855275</v>
      </c>
      <c r="D7123" s="17" t="s">
        <v>81</v>
      </c>
      <c r="E7123" s="18" t="s">
        <v>82</v>
      </c>
      <c r="F7123" s="14" t="s">
        <v>83</v>
      </c>
      <c r="G7123" s="16">
        <v>0.88691044936925</v>
      </c>
      <c r="H7123" s="14" t="s">
        <v>84</v>
      </c>
      <c r="I7123" s="16">
        <v>34.9852317327563</v>
      </c>
      <c r="J7123" s="14" t="s">
        <v>40</v>
      </c>
      <c r="K7123" s="16">
        <v>1.0</v>
      </c>
      <c r="L7123" s="14" t="s">
        <v>85</v>
      </c>
      <c r="M7123" s="14" t="s">
        <v>43</v>
      </c>
      <c r="N7123" s="20">
        <v>0.0</v>
      </c>
      <c r="O7123" s="20">
        <v>0.0</v>
      </c>
      <c r="P7123" s="14">
        <v>0.0</v>
      </c>
      <c r="Q7123" s="16">
        <v>54.088</v>
      </c>
      <c r="R7123" s="20">
        <v>21692.2531664723</v>
      </c>
      <c r="S7123" s="21">
        <v>43080.3831529238</v>
      </c>
      <c r="T7123" s="21">
        <v>23.25</v>
      </c>
      <c r="U7123" s="21">
        <v>57.0</v>
      </c>
      <c r="V7123" s="21" t="str">
        <f t="shared" si="1"/>
        <v>#N/A</v>
      </c>
    </row>
    <row r="7124" ht="15.75" customHeight="1">
      <c r="A7124" s="14">
        <v>330286.0</v>
      </c>
      <c r="B7124" s="15">
        <v>44894.7048439005</v>
      </c>
      <c r="C7124" s="16">
        <v>118.682915243333</v>
      </c>
      <c r="D7124" s="17" t="s">
        <v>81</v>
      </c>
      <c r="E7124" s="18" t="s">
        <v>82</v>
      </c>
      <c r="F7124" s="14" t="s">
        <v>83</v>
      </c>
      <c r="G7124" s="16">
        <v>0.922025885448472</v>
      </c>
      <c r="H7124" s="14" t="s">
        <v>84</v>
      </c>
      <c r="I7124" s="16">
        <v>34.9852317327563</v>
      </c>
      <c r="J7124" s="14" t="s">
        <v>40</v>
      </c>
      <c r="K7124" s="16">
        <v>1.0</v>
      </c>
      <c r="L7124" s="14" t="s">
        <v>85</v>
      </c>
      <c r="M7124" s="14" t="s">
        <v>43</v>
      </c>
      <c r="N7124" s="20">
        <v>0.0</v>
      </c>
      <c r="O7124" s="20">
        <v>0.0</v>
      </c>
      <c r="P7124" s="14">
        <v>0.0</v>
      </c>
      <c r="Q7124" s="16">
        <v>53.917</v>
      </c>
      <c r="R7124" s="20">
        <v>21633.6849611197</v>
      </c>
      <c r="S7124" s="21">
        <v>43075.6332713457</v>
      </c>
      <c r="T7124" s="21">
        <v>23.25</v>
      </c>
      <c r="U7124" s="21">
        <v>57.0</v>
      </c>
      <c r="V7124" s="21" t="str">
        <f t="shared" si="1"/>
        <v>#N/A</v>
      </c>
    </row>
    <row r="7125" ht="15.75" customHeight="1">
      <c r="A7125" s="14">
        <v>330287.0</v>
      </c>
      <c r="B7125" s="15">
        <v>44894.7048556366</v>
      </c>
      <c r="C7125" s="16">
        <v>118.699807565</v>
      </c>
      <c r="D7125" s="17" t="s">
        <v>81</v>
      </c>
      <c r="E7125" s="18" t="s">
        <v>82</v>
      </c>
      <c r="F7125" s="14" t="s">
        <v>83</v>
      </c>
      <c r="G7125" s="16">
        <v>0.9536674517002</v>
      </c>
      <c r="H7125" s="14" t="s">
        <v>84</v>
      </c>
      <c r="I7125" s="16">
        <v>34.9852317327563</v>
      </c>
      <c r="J7125" s="14" t="s">
        <v>40</v>
      </c>
      <c r="K7125" s="16">
        <v>1.0</v>
      </c>
      <c r="L7125" s="14" t="s">
        <v>85</v>
      </c>
      <c r="M7125" s="14" t="s">
        <v>43</v>
      </c>
      <c r="N7125" s="20">
        <v>0.0</v>
      </c>
      <c r="O7125" s="20">
        <v>0.0</v>
      </c>
      <c r="P7125" s="14">
        <v>0.0</v>
      </c>
      <c r="Q7125" s="16">
        <v>53.764</v>
      </c>
      <c r="R7125" s="20">
        <v>21588.0785337376</v>
      </c>
      <c r="S7125" s="21">
        <v>43077.3647230937</v>
      </c>
      <c r="T7125" s="21">
        <v>23.25</v>
      </c>
      <c r="U7125" s="21">
        <v>57.0</v>
      </c>
      <c r="V7125" s="21" t="str">
        <f t="shared" si="1"/>
        <v>#N/A</v>
      </c>
    </row>
    <row r="7126" ht="15.75" customHeight="1">
      <c r="A7126" s="14">
        <v>330288.0</v>
      </c>
      <c r="B7126" s="15">
        <v>44894.7048673264</v>
      </c>
      <c r="C7126" s="16">
        <v>118.71667177</v>
      </c>
      <c r="D7126" s="17" t="s">
        <v>81</v>
      </c>
      <c r="E7126" s="18" t="s">
        <v>82</v>
      </c>
      <c r="F7126" s="14" t="s">
        <v>83</v>
      </c>
      <c r="G7126" s="16">
        <v>0.977609021665407</v>
      </c>
      <c r="H7126" s="14" t="s">
        <v>84</v>
      </c>
      <c r="I7126" s="16">
        <v>34.9914189484407</v>
      </c>
      <c r="J7126" s="14" t="s">
        <v>40</v>
      </c>
      <c r="K7126" s="16">
        <v>1.0</v>
      </c>
      <c r="L7126" s="14" t="s">
        <v>85</v>
      </c>
      <c r="M7126" s="14" t="s">
        <v>43</v>
      </c>
      <c r="N7126" s="20">
        <v>0.0</v>
      </c>
      <c r="O7126" s="20">
        <v>0.0</v>
      </c>
      <c r="P7126" s="14">
        <v>0.0</v>
      </c>
      <c r="Q7126" s="16">
        <v>53.648</v>
      </c>
      <c r="R7126" s="20">
        <v>21555.5902693737</v>
      </c>
      <c r="S7126" s="21">
        <v>43078.7522276454</v>
      </c>
      <c r="T7126" s="21">
        <v>23.25</v>
      </c>
      <c r="U7126" s="21">
        <v>57.0</v>
      </c>
      <c r="V7126" s="21" t="str">
        <f t="shared" si="1"/>
        <v>#N/A</v>
      </c>
    </row>
    <row r="7127" ht="15.75" customHeight="1">
      <c r="A7127" s="14">
        <v>330289.0</v>
      </c>
      <c r="B7127" s="15">
        <v>44894.7048790857</v>
      </c>
      <c r="C7127" s="16">
        <v>118.73357664</v>
      </c>
      <c r="D7127" s="17" t="s">
        <v>81</v>
      </c>
      <c r="E7127" s="18" t="s">
        <v>82</v>
      </c>
      <c r="F7127" s="14" t="s">
        <v>83</v>
      </c>
      <c r="G7127" s="16">
        <v>0.998491120037485</v>
      </c>
      <c r="H7127" s="14" t="s">
        <v>84</v>
      </c>
      <c r="I7127" s="16">
        <v>34.9852317327563</v>
      </c>
      <c r="J7127" s="14" t="s">
        <v>40</v>
      </c>
      <c r="K7127" s="16">
        <v>1.0</v>
      </c>
      <c r="L7127" s="14" t="s">
        <v>85</v>
      </c>
      <c r="M7127" s="14" t="s">
        <v>43</v>
      </c>
      <c r="N7127" s="20">
        <v>0.0</v>
      </c>
      <c r="O7127" s="20">
        <v>0.0</v>
      </c>
      <c r="P7127" s="14">
        <v>0.0</v>
      </c>
      <c r="Q7127" s="16">
        <v>53.549</v>
      </c>
      <c r="R7127" s="20">
        <v>21517.0172052495</v>
      </c>
      <c r="S7127" s="21">
        <v>43087.3613107533</v>
      </c>
      <c r="T7127" s="21">
        <v>23.25</v>
      </c>
      <c r="U7127" s="21">
        <v>57.0</v>
      </c>
      <c r="V7127" s="21" t="str">
        <f t="shared" si="1"/>
        <v>#N/A</v>
      </c>
    </row>
    <row r="7128" ht="15.75" customHeight="1">
      <c r="A7128" s="14">
        <v>330290.0</v>
      </c>
      <c r="B7128" s="15">
        <v>44894.7048902778</v>
      </c>
      <c r="C7128" s="16">
        <v>118.749708248333</v>
      </c>
      <c r="D7128" s="17" t="s">
        <v>81</v>
      </c>
      <c r="E7128" s="18" t="s">
        <v>82</v>
      </c>
      <c r="F7128" s="14" t="s">
        <v>83</v>
      </c>
      <c r="G7128" s="16">
        <v>1.0173975282632</v>
      </c>
      <c r="H7128" s="14" t="s">
        <v>84</v>
      </c>
      <c r="I7128" s="16">
        <v>34.9914189484407</v>
      </c>
      <c r="J7128" s="14" t="s">
        <v>40</v>
      </c>
      <c r="K7128" s="16">
        <v>1.0</v>
      </c>
      <c r="L7128" s="14" t="s">
        <v>85</v>
      </c>
      <c r="M7128" s="14" t="s">
        <v>43</v>
      </c>
      <c r="N7128" s="20">
        <v>0.0</v>
      </c>
      <c r="O7128" s="20">
        <v>0.0</v>
      </c>
      <c r="P7128" s="14">
        <v>0.0</v>
      </c>
      <c r="Q7128" s="16">
        <v>53.458</v>
      </c>
      <c r="R7128" s="20">
        <v>21488.8422533686</v>
      </c>
      <c r="S7128" s="21">
        <v>43081.7836740035</v>
      </c>
      <c r="T7128" s="21">
        <v>23.25</v>
      </c>
      <c r="U7128" s="21">
        <v>57.0</v>
      </c>
      <c r="V7128" s="21" t="str">
        <f t="shared" si="1"/>
        <v>#N/A</v>
      </c>
    </row>
    <row r="7129" ht="15.75" customHeight="1">
      <c r="A7129" s="14">
        <v>330291.0</v>
      </c>
      <c r="B7129" s="15">
        <v>44894.7049020023</v>
      </c>
      <c r="C7129" s="16">
        <v>118.766605321667</v>
      </c>
      <c r="D7129" s="17" t="s">
        <v>81</v>
      </c>
      <c r="E7129" s="18" t="s">
        <v>82</v>
      </c>
      <c r="F7129" s="14" t="s">
        <v>83</v>
      </c>
      <c r="G7129" s="16">
        <v>1.03300045603802</v>
      </c>
      <c r="H7129" s="14" t="s">
        <v>84</v>
      </c>
      <c r="I7129" s="16">
        <v>34.9976061755569</v>
      </c>
      <c r="J7129" s="14" t="s">
        <v>40</v>
      </c>
      <c r="K7129" s="16">
        <v>1.0</v>
      </c>
      <c r="L7129" s="14" t="s">
        <v>85</v>
      </c>
      <c r="M7129" s="14" t="s">
        <v>43</v>
      </c>
      <c r="N7129" s="20">
        <v>0.0</v>
      </c>
      <c r="O7129" s="20">
        <v>0.0</v>
      </c>
      <c r="P7129" s="14">
        <v>0.0</v>
      </c>
      <c r="Q7129" s="16">
        <v>53.383</v>
      </c>
      <c r="R7129" s="20">
        <v>21463.3793977253</v>
      </c>
      <c r="S7129" s="21">
        <v>43080.8406295786</v>
      </c>
      <c r="T7129" s="21">
        <v>23.25</v>
      </c>
      <c r="U7129" s="21">
        <v>57.0</v>
      </c>
      <c r="V7129" s="21" t="str">
        <f t="shared" si="1"/>
        <v>#N/A</v>
      </c>
    </row>
    <row r="7130" ht="15.75" customHeight="1">
      <c r="A7130" s="14">
        <v>330292.0</v>
      </c>
      <c r="B7130" s="15">
        <v>44894.7049137384</v>
      </c>
      <c r="C7130" s="16">
        <v>118.783500928333</v>
      </c>
      <c r="D7130" s="17" t="s">
        <v>81</v>
      </c>
      <c r="E7130" s="18" t="s">
        <v>82</v>
      </c>
      <c r="F7130" s="14" t="s">
        <v>83</v>
      </c>
      <c r="G7130" s="16">
        <v>1.0526466473633</v>
      </c>
      <c r="H7130" s="14" t="s">
        <v>84</v>
      </c>
      <c r="I7130" s="16">
        <v>34.9914189484407</v>
      </c>
      <c r="J7130" s="14" t="s">
        <v>40</v>
      </c>
      <c r="K7130" s="16">
        <v>1.0</v>
      </c>
      <c r="L7130" s="14" t="s">
        <v>85</v>
      </c>
      <c r="M7130" s="14" t="s">
        <v>43</v>
      </c>
      <c r="N7130" s="20">
        <v>0.0</v>
      </c>
      <c r="O7130" s="20">
        <v>0.0</v>
      </c>
      <c r="P7130" s="14">
        <v>0.0</v>
      </c>
      <c r="Q7130" s="16">
        <v>53.291</v>
      </c>
      <c r="R7130" s="20">
        <v>21441.7952772126</v>
      </c>
      <c r="S7130" s="21">
        <v>43081.4395714013</v>
      </c>
      <c r="T7130" s="21">
        <v>23.25</v>
      </c>
      <c r="U7130" s="21">
        <v>57.0</v>
      </c>
      <c r="V7130" s="21" t="str">
        <f t="shared" si="1"/>
        <v>#N/A</v>
      </c>
    </row>
    <row r="7131" ht="15.75" customHeight="1">
      <c r="A7131" s="14">
        <v>330293.0</v>
      </c>
      <c r="B7131" s="15">
        <v>44894.7049248843</v>
      </c>
      <c r="C7131" s="16">
        <v>118.799518565</v>
      </c>
      <c r="D7131" s="17" t="s">
        <v>81</v>
      </c>
      <c r="E7131" s="18" t="s">
        <v>82</v>
      </c>
      <c r="F7131" s="14" t="s">
        <v>83</v>
      </c>
      <c r="G7131" s="16">
        <v>1.06412874582304</v>
      </c>
      <c r="H7131" s="14" t="s">
        <v>84</v>
      </c>
      <c r="I7131" s="16">
        <v>35.0037934141046</v>
      </c>
      <c r="J7131" s="14" t="s">
        <v>40</v>
      </c>
      <c r="K7131" s="16">
        <v>1.0</v>
      </c>
      <c r="L7131" s="14" t="s">
        <v>85</v>
      </c>
      <c r="M7131" s="14" t="s">
        <v>43</v>
      </c>
      <c r="N7131" s="20">
        <v>0.0</v>
      </c>
      <c r="O7131" s="20">
        <v>0.0</v>
      </c>
      <c r="P7131" s="14">
        <v>0.0</v>
      </c>
      <c r="Q7131" s="16">
        <v>53.235</v>
      </c>
      <c r="R7131" s="20">
        <v>21426.2375553511</v>
      </c>
      <c r="S7131" s="21">
        <v>43077.0485736225</v>
      </c>
      <c r="T7131" s="21">
        <v>23.25</v>
      </c>
      <c r="U7131" s="21">
        <v>57.0</v>
      </c>
      <c r="V7131" s="21" t="str">
        <f t="shared" si="1"/>
        <v>#N/A</v>
      </c>
    </row>
    <row r="7132" ht="15.75" customHeight="1">
      <c r="A7132" s="14">
        <v>330294.0</v>
      </c>
      <c r="B7132" s="15">
        <v>44894.7049366551</v>
      </c>
      <c r="C7132" s="16">
        <v>118.816455661667</v>
      </c>
      <c r="D7132" s="17" t="s">
        <v>81</v>
      </c>
      <c r="E7132" s="18" t="s">
        <v>82</v>
      </c>
      <c r="F7132" s="14" t="s">
        <v>83</v>
      </c>
      <c r="G7132" s="16">
        <v>1.07518337595681</v>
      </c>
      <c r="H7132" s="14" t="s">
        <v>84</v>
      </c>
      <c r="I7132" s="16">
        <v>35.0037934141046</v>
      </c>
      <c r="J7132" s="14" t="s">
        <v>40</v>
      </c>
      <c r="K7132" s="16">
        <v>1.0</v>
      </c>
      <c r="L7132" s="14" t="s">
        <v>85</v>
      </c>
      <c r="M7132" s="14" t="s">
        <v>43</v>
      </c>
      <c r="N7132" s="20">
        <v>0.0</v>
      </c>
      <c r="O7132" s="20">
        <v>0.0</v>
      </c>
      <c r="P7132" s="14">
        <v>0.0</v>
      </c>
      <c r="Q7132" s="16">
        <v>53.183</v>
      </c>
      <c r="R7132" s="20">
        <v>21403.0540747399</v>
      </c>
      <c r="S7132" s="21">
        <v>43082.2684030899</v>
      </c>
      <c r="T7132" s="21">
        <v>23.25</v>
      </c>
      <c r="U7132" s="21">
        <v>57.0</v>
      </c>
      <c r="V7132" s="21" t="str">
        <f t="shared" si="1"/>
        <v>#N/A</v>
      </c>
    </row>
    <row r="7133" ht="15.75" customHeight="1">
      <c r="A7133" s="14">
        <v>330295.0</v>
      </c>
      <c r="B7133" s="15">
        <v>44894.7049483449</v>
      </c>
      <c r="C7133" s="16">
        <v>118.833320061667</v>
      </c>
      <c r="D7133" s="17" t="s">
        <v>81</v>
      </c>
      <c r="E7133" s="18" t="s">
        <v>82</v>
      </c>
      <c r="F7133" s="14" t="s">
        <v>83</v>
      </c>
      <c r="G7133" s="16">
        <v>1.08903779747425</v>
      </c>
      <c r="H7133" s="14" t="s">
        <v>84</v>
      </c>
      <c r="I7133" s="16">
        <v>35.0037934141046</v>
      </c>
      <c r="J7133" s="14" t="s">
        <v>40</v>
      </c>
      <c r="K7133" s="16">
        <v>1.0</v>
      </c>
      <c r="L7133" s="14" t="s">
        <v>85</v>
      </c>
      <c r="M7133" s="14" t="s">
        <v>43</v>
      </c>
      <c r="N7133" s="20">
        <v>0.0</v>
      </c>
      <c r="O7133" s="20">
        <v>0.0</v>
      </c>
      <c r="P7133" s="14">
        <v>0.0</v>
      </c>
      <c r="Q7133" s="16">
        <v>53.118</v>
      </c>
      <c r="R7133" s="20">
        <v>21383.9686363936</v>
      </c>
      <c r="S7133" s="21">
        <v>43086.3725381499</v>
      </c>
      <c r="T7133" s="21">
        <v>23.25</v>
      </c>
      <c r="U7133" s="21">
        <v>57.0</v>
      </c>
      <c r="V7133" s="21" t="str">
        <f t="shared" si="1"/>
        <v>#N/A</v>
      </c>
    </row>
    <row r="7134" ht="15.75" customHeight="1">
      <c r="A7134" s="14">
        <v>330296.0</v>
      </c>
      <c r="B7134" s="15">
        <v>44894.7049600694</v>
      </c>
      <c r="C7134" s="16">
        <v>118.850188563333</v>
      </c>
      <c r="D7134" s="17" t="s">
        <v>81</v>
      </c>
      <c r="E7134" s="18" t="s">
        <v>82</v>
      </c>
      <c r="F7134" s="14" t="s">
        <v>83</v>
      </c>
      <c r="G7134" s="16">
        <v>1.10056622054534</v>
      </c>
      <c r="H7134" s="14" t="s">
        <v>84</v>
      </c>
      <c r="I7134" s="16">
        <v>34.9976061755569</v>
      </c>
      <c r="J7134" s="14" t="s">
        <v>40</v>
      </c>
      <c r="K7134" s="16">
        <v>1.0</v>
      </c>
      <c r="L7134" s="14" t="s">
        <v>85</v>
      </c>
      <c r="M7134" s="14" t="s">
        <v>43</v>
      </c>
      <c r="N7134" s="20">
        <v>0.0</v>
      </c>
      <c r="O7134" s="20">
        <v>0.0</v>
      </c>
      <c r="P7134" s="14">
        <v>0.0</v>
      </c>
      <c r="Q7134" s="16">
        <v>53.065</v>
      </c>
      <c r="R7134" s="20">
        <v>21361.578419777</v>
      </c>
      <c r="S7134" s="21">
        <v>43078.1092127605</v>
      </c>
      <c r="T7134" s="21">
        <v>23.25</v>
      </c>
      <c r="U7134" s="21">
        <v>57.0</v>
      </c>
      <c r="V7134" s="21" t="str">
        <f t="shared" si="1"/>
        <v>#N/A</v>
      </c>
    </row>
    <row r="7135" ht="15.75" customHeight="1">
      <c r="A7135" s="14">
        <v>330297.0</v>
      </c>
      <c r="B7135" s="15">
        <v>44894.7049711806</v>
      </c>
      <c r="C7135" s="16">
        <v>118.866228501667</v>
      </c>
      <c r="D7135" s="17" t="s">
        <v>81</v>
      </c>
      <c r="E7135" s="18" t="s">
        <v>82</v>
      </c>
      <c r="F7135" s="14" t="s">
        <v>83</v>
      </c>
      <c r="G7135" s="16">
        <v>1.1140662061667</v>
      </c>
      <c r="H7135" s="14" t="s">
        <v>84</v>
      </c>
      <c r="I7135" s="16">
        <v>34.9976061755569</v>
      </c>
      <c r="J7135" s="14" t="s">
        <v>40</v>
      </c>
      <c r="K7135" s="16">
        <v>1.0</v>
      </c>
      <c r="L7135" s="14" t="s">
        <v>85</v>
      </c>
      <c r="M7135" s="14" t="s">
        <v>43</v>
      </c>
      <c r="N7135" s="20">
        <v>0.0</v>
      </c>
      <c r="O7135" s="20">
        <v>0.0</v>
      </c>
      <c r="P7135" s="14">
        <v>0.0</v>
      </c>
      <c r="Q7135" s="16">
        <v>53.002</v>
      </c>
      <c r="R7135" s="20">
        <v>21347.7005413735</v>
      </c>
      <c r="S7135" s="21">
        <v>43086.3064799129</v>
      </c>
      <c r="T7135" s="21">
        <v>23.25</v>
      </c>
      <c r="U7135" s="21">
        <v>57.0</v>
      </c>
      <c r="V7135" s="21" t="str">
        <f t="shared" si="1"/>
        <v>#N/A</v>
      </c>
    </row>
    <row r="7136" ht="15.75" customHeight="1">
      <c r="A7136" s="14">
        <v>330298.0</v>
      </c>
      <c r="B7136" s="15">
        <v>44894.7049829514</v>
      </c>
      <c r="C7136" s="16">
        <v>118.88313054</v>
      </c>
      <c r="D7136" s="17" t="s">
        <v>81</v>
      </c>
      <c r="E7136" s="18" t="s">
        <v>82</v>
      </c>
      <c r="F7136" s="14" t="s">
        <v>83</v>
      </c>
      <c r="G7136" s="16">
        <v>0.606442622910589</v>
      </c>
      <c r="H7136" s="14" t="s">
        <v>84</v>
      </c>
      <c r="I7136" s="16">
        <v>34.9976061755569</v>
      </c>
      <c r="J7136" s="14" t="s">
        <v>40</v>
      </c>
      <c r="K7136" s="16">
        <v>1.0</v>
      </c>
      <c r="L7136" s="14" t="s">
        <v>85</v>
      </c>
      <c r="M7136" s="14" t="s">
        <v>43</v>
      </c>
      <c r="N7136" s="20">
        <v>0.0</v>
      </c>
      <c r="O7136" s="20">
        <v>0.0</v>
      </c>
      <c r="P7136" s="14">
        <v>0.0</v>
      </c>
      <c r="Q7136" s="16">
        <v>55.499</v>
      </c>
      <c r="R7136" s="20">
        <v>22091.2152037757</v>
      </c>
      <c r="S7136" s="21">
        <v>43085.8890649052</v>
      </c>
      <c r="T7136" s="21">
        <v>23.25</v>
      </c>
      <c r="U7136" s="21">
        <v>57.0</v>
      </c>
      <c r="V7136" s="21" t="str">
        <f t="shared" si="1"/>
        <v>#N/A</v>
      </c>
    </row>
    <row r="7137" ht="15.75" customHeight="1">
      <c r="A7137" s="14">
        <v>330299.0</v>
      </c>
      <c r="B7137" s="15">
        <v>44894.7049946412</v>
      </c>
      <c r="C7137" s="16">
        <v>118.899985343333</v>
      </c>
      <c r="D7137" s="17" t="s">
        <v>81</v>
      </c>
      <c r="E7137" s="18" t="s">
        <v>82</v>
      </c>
      <c r="F7137" s="14" t="s">
        <v>83</v>
      </c>
      <c r="G7137" s="16">
        <v>0.246224848436969</v>
      </c>
      <c r="H7137" s="14" t="s">
        <v>84</v>
      </c>
      <c r="I7137" s="16">
        <v>34.9976061755569</v>
      </c>
      <c r="J7137" s="14" t="s">
        <v>40</v>
      </c>
      <c r="K7137" s="16">
        <v>1.0</v>
      </c>
      <c r="L7137" s="14" t="s">
        <v>85</v>
      </c>
      <c r="M7137" s="14" t="s">
        <v>43</v>
      </c>
      <c r="N7137" s="20">
        <v>0.0</v>
      </c>
      <c r="O7137" s="20">
        <v>0.0</v>
      </c>
      <c r="P7137" s="14">
        <v>0.0</v>
      </c>
      <c r="Q7137" s="16">
        <v>57.443</v>
      </c>
      <c r="R7137" s="20">
        <v>22642.6829657476</v>
      </c>
      <c r="S7137" s="21">
        <v>43076.0664738594</v>
      </c>
      <c r="T7137" s="21">
        <v>23.25</v>
      </c>
      <c r="U7137" s="21">
        <v>57.0</v>
      </c>
      <c r="V7137" s="21" t="str">
        <f t="shared" si="1"/>
        <v>#N/A</v>
      </c>
    </row>
    <row r="7138" ht="15.75" customHeight="1">
      <c r="A7138" s="14">
        <v>330300.0</v>
      </c>
      <c r="B7138" s="15">
        <v>44894.7050063657</v>
      </c>
      <c r="C7138" s="16">
        <v>118.916861951667</v>
      </c>
      <c r="D7138" s="17" t="s">
        <v>81</v>
      </c>
      <c r="E7138" s="18" t="s">
        <v>82</v>
      </c>
      <c r="F7138" s="14" t="s">
        <v>83</v>
      </c>
      <c r="G7138" s="16">
        <v>0.201349098167005</v>
      </c>
      <c r="H7138" s="14" t="s">
        <v>84</v>
      </c>
      <c r="I7138" s="16">
        <v>34.9976061755569</v>
      </c>
      <c r="J7138" s="14" t="s">
        <v>40</v>
      </c>
      <c r="K7138" s="16">
        <v>1.0</v>
      </c>
      <c r="L7138" s="14" t="s">
        <v>85</v>
      </c>
      <c r="M7138" s="14" t="s">
        <v>43</v>
      </c>
      <c r="N7138" s="20">
        <v>0.0</v>
      </c>
      <c r="O7138" s="20">
        <v>0.0</v>
      </c>
      <c r="P7138" s="14">
        <v>0.0</v>
      </c>
      <c r="Q7138" s="16">
        <v>57.696</v>
      </c>
      <c r="R7138" s="20">
        <v>22718.0931753701</v>
      </c>
      <c r="S7138" s="21">
        <v>43086.8163528963</v>
      </c>
      <c r="T7138" s="21">
        <v>23.25</v>
      </c>
      <c r="U7138" s="21">
        <v>57.0</v>
      </c>
      <c r="V7138" s="21" t="str">
        <f t="shared" si="1"/>
        <v>#N/A</v>
      </c>
    </row>
    <row r="7139" ht="15.75" customHeight="1">
      <c r="A7139" s="14">
        <v>330301.0</v>
      </c>
      <c r="B7139" s="15">
        <v>44894.7050174769</v>
      </c>
      <c r="C7139" s="16">
        <v>118.932881323333</v>
      </c>
      <c r="D7139" s="17" t="s">
        <v>81</v>
      </c>
      <c r="E7139" s="18" t="s">
        <v>82</v>
      </c>
      <c r="F7139" s="14" t="s">
        <v>83</v>
      </c>
      <c r="G7139" s="16">
        <v>0.18771434423338</v>
      </c>
      <c r="H7139" s="14" t="s">
        <v>84</v>
      </c>
      <c r="I7139" s="16">
        <v>34.9914189484407</v>
      </c>
      <c r="J7139" s="14" t="s">
        <v>40</v>
      </c>
      <c r="K7139" s="16">
        <v>1.0</v>
      </c>
      <c r="L7139" s="14" t="s">
        <v>85</v>
      </c>
      <c r="M7139" s="14" t="s">
        <v>43</v>
      </c>
      <c r="N7139" s="20">
        <v>0.0</v>
      </c>
      <c r="O7139" s="20">
        <v>0.0</v>
      </c>
      <c r="P7139" s="14">
        <v>0.0</v>
      </c>
      <c r="Q7139" s="16">
        <v>57.774</v>
      </c>
      <c r="R7139" s="20">
        <v>22754.3438526166</v>
      </c>
      <c r="S7139" s="21">
        <v>43085.1773156412</v>
      </c>
      <c r="T7139" s="21">
        <v>23.25</v>
      </c>
      <c r="U7139" s="21">
        <v>57.0</v>
      </c>
      <c r="V7139" s="21" t="str">
        <f t="shared" si="1"/>
        <v>#N/A</v>
      </c>
    </row>
    <row r="7140" ht="15.75" customHeight="1">
      <c r="A7140" s="14">
        <v>330302.0</v>
      </c>
      <c r="B7140" s="15">
        <v>44894.7050292014</v>
      </c>
      <c r="C7140" s="16">
        <v>118.949750078333</v>
      </c>
      <c r="D7140" s="17" t="s">
        <v>81</v>
      </c>
      <c r="E7140" s="18" t="s">
        <v>82</v>
      </c>
      <c r="F7140" s="14" t="s">
        <v>83</v>
      </c>
      <c r="G7140" s="16">
        <v>0.177757661827429</v>
      </c>
      <c r="H7140" s="14" t="s">
        <v>84</v>
      </c>
      <c r="I7140" s="16">
        <v>34.9976061755569</v>
      </c>
      <c r="J7140" s="14" t="s">
        <v>40</v>
      </c>
      <c r="K7140" s="16">
        <v>1.0</v>
      </c>
      <c r="L7140" s="14" t="s">
        <v>85</v>
      </c>
      <c r="M7140" s="14" t="s">
        <v>43</v>
      </c>
      <c r="N7140" s="20">
        <v>0.0</v>
      </c>
      <c r="O7140" s="20">
        <v>0.0</v>
      </c>
      <c r="P7140" s="14">
        <v>0.0</v>
      </c>
      <c r="Q7140" s="16">
        <v>57.83</v>
      </c>
      <c r="R7140" s="20">
        <v>22769.888146595</v>
      </c>
      <c r="S7140" s="21">
        <v>43083.9322323827</v>
      </c>
      <c r="T7140" s="21">
        <v>23.25</v>
      </c>
      <c r="U7140" s="21">
        <v>57.0</v>
      </c>
      <c r="V7140" s="21" t="str">
        <f t="shared" si="1"/>
        <v>#N/A</v>
      </c>
    </row>
    <row r="7141" ht="15.75" customHeight="1">
      <c r="A7141" s="14">
        <v>330303.0</v>
      </c>
      <c r="B7141" s="15">
        <v>44894.7050408912</v>
      </c>
      <c r="C7141" s="16">
        <v>118.966585203333</v>
      </c>
      <c r="D7141" s="17" t="s">
        <v>81</v>
      </c>
      <c r="E7141" s="18" t="s">
        <v>82</v>
      </c>
      <c r="F7141" s="14" t="s">
        <v>83</v>
      </c>
      <c r="G7141" s="16">
        <v>0.177869051296056</v>
      </c>
      <c r="H7141" s="14" t="s">
        <v>84</v>
      </c>
      <c r="I7141" s="16">
        <v>34.9914189484407</v>
      </c>
      <c r="J7141" s="14" t="s">
        <v>40</v>
      </c>
      <c r="K7141" s="16">
        <v>1.0</v>
      </c>
      <c r="L7141" s="14" t="s">
        <v>85</v>
      </c>
      <c r="M7141" s="14" t="s">
        <v>43</v>
      </c>
      <c r="N7141" s="20">
        <v>0.0</v>
      </c>
      <c r="O7141" s="20">
        <v>0.0</v>
      </c>
      <c r="P7141" s="14">
        <v>0.0</v>
      </c>
      <c r="Q7141" s="16">
        <v>57.83</v>
      </c>
      <c r="R7141" s="20">
        <v>22772.459553933</v>
      </c>
      <c r="S7141" s="21">
        <v>43080.6269321129</v>
      </c>
      <c r="T7141" s="21">
        <v>23.25</v>
      </c>
      <c r="U7141" s="21">
        <v>57.0</v>
      </c>
      <c r="V7141" s="21" t="str">
        <f t="shared" si="1"/>
        <v>#N/A</v>
      </c>
    </row>
    <row r="7142" ht="15.75" customHeight="1">
      <c r="A7142" s="14">
        <v>330304.0</v>
      </c>
      <c r="B7142" s="15">
        <v>44894.705052581</v>
      </c>
      <c r="C7142" s="16">
        <v>118.98343725</v>
      </c>
      <c r="D7142" s="17" t="s">
        <v>81</v>
      </c>
      <c r="E7142" s="18" t="s">
        <v>82</v>
      </c>
      <c r="F7142" s="14" t="s">
        <v>83</v>
      </c>
      <c r="G7142" s="16">
        <v>0.179098556373052</v>
      </c>
      <c r="H7142" s="14" t="s">
        <v>84</v>
      </c>
      <c r="I7142" s="16">
        <v>34.9914189484407</v>
      </c>
      <c r="J7142" s="14" t="s">
        <v>40</v>
      </c>
      <c r="K7142" s="16">
        <v>1.0</v>
      </c>
      <c r="L7142" s="14" t="s">
        <v>85</v>
      </c>
      <c r="M7142" s="14" t="s">
        <v>43</v>
      </c>
      <c r="N7142" s="20">
        <v>0.0</v>
      </c>
      <c r="O7142" s="20">
        <v>0.0</v>
      </c>
      <c r="P7142" s="14">
        <v>0.0</v>
      </c>
      <c r="Q7142" s="16">
        <v>57.823</v>
      </c>
      <c r="R7142" s="20">
        <v>22772.3529907287</v>
      </c>
      <c r="S7142" s="21">
        <v>43088.5654326323</v>
      </c>
      <c r="T7142" s="21">
        <v>23.25</v>
      </c>
      <c r="U7142" s="21">
        <v>57.0</v>
      </c>
      <c r="V7142" s="21" t="str">
        <f t="shared" si="1"/>
        <v>#N/A</v>
      </c>
    </row>
    <row r="7143" ht="15.75" customHeight="1">
      <c r="A7143" s="14">
        <v>330305.0</v>
      </c>
      <c r="B7143" s="15">
        <v>44894.7050637384</v>
      </c>
      <c r="C7143" s="16">
        <v>118.999502296667</v>
      </c>
      <c r="D7143" s="17" t="s">
        <v>81</v>
      </c>
      <c r="E7143" s="18" t="s">
        <v>82</v>
      </c>
      <c r="F7143" s="14" t="s">
        <v>83</v>
      </c>
      <c r="G7143" s="16">
        <v>0.185187238708993</v>
      </c>
      <c r="H7143" s="14" t="s">
        <v>84</v>
      </c>
      <c r="I7143" s="16">
        <v>34.9852317327563</v>
      </c>
      <c r="J7143" s="14" t="s">
        <v>40</v>
      </c>
      <c r="K7143" s="16">
        <v>1.0</v>
      </c>
      <c r="L7143" s="14" t="s">
        <v>85</v>
      </c>
      <c r="M7143" s="14" t="s">
        <v>43</v>
      </c>
      <c r="N7143" s="20">
        <v>0.0</v>
      </c>
      <c r="O7143" s="20">
        <v>0.0</v>
      </c>
      <c r="P7143" s="14">
        <v>0.0</v>
      </c>
      <c r="Q7143" s="16">
        <v>57.789</v>
      </c>
      <c r="R7143" s="20">
        <v>22759.4512642086</v>
      </c>
      <c r="S7143" s="21">
        <v>43078.2010433824</v>
      </c>
      <c r="T7143" s="21">
        <v>23.25</v>
      </c>
      <c r="U7143" s="21">
        <v>57.0</v>
      </c>
      <c r="V7143" s="21" t="str">
        <f t="shared" si="1"/>
        <v>#N/A</v>
      </c>
    </row>
    <row r="7144" ht="15.75" customHeight="1">
      <c r="A7144" s="14">
        <v>330306.0</v>
      </c>
      <c r="B7144" s="15">
        <v>44894.705075463</v>
      </c>
      <c r="C7144" s="16">
        <v>119.016371246667</v>
      </c>
      <c r="D7144" s="17" t="s">
        <v>81</v>
      </c>
      <c r="E7144" s="18" t="s">
        <v>82</v>
      </c>
      <c r="F7144" s="14" t="s">
        <v>83</v>
      </c>
      <c r="G7144" s="16">
        <v>0.189235038350547</v>
      </c>
      <c r="H7144" s="14" t="s">
        <v>84</v>
      </c>
      <c r="I7144" s="16">
        <v>34.9852317327563</v>
      </c>
      <c r="J7144" s="14" t="s">
        <v>40</v>
      </c>
      <c r="K7144" s="16">
        <v>1.0</v>
      </c>
      <c r="L7144" s="14" t="s">
        <v>85</v>
      </c>
      <c r="M7144" s="14" t="s">
        <v>43</v>
      </c>
      <c r="N7144" s="20">
        <v>0.0</v>
      </c>
      <c r="O7144" s="20">
        <v>0.0</v>
      </c>
      <c r="P7144" s="14">
        <v>0.0</v>
      </c>
      <c r="Q7144" s="16">
        <v>57.766</v>
      </c>
      <c r="R7144" s="20">
        <v>22753.2314810617</v>
      </c>
      <c r="S7144" s="21">
        <v>43086.4246967983</v>
      </c>
      <c r="T7144" s="21">
        <v>23.25</v>
      </c>
      <c r="U7144" s="21">
        <v>57.0</v>
      </c>
      <c r="V7144" s="21" t="str">
        <f t="shared" si="1"/>
        <v>#N/A</v>
      </c>
    </row>
    <row r="7145" ht="15.75" customHeight="1">
      <c r="A7145" s="14">
        <v>330307.0</v>
      </c>
      <c r="B7145" s="15">
        <v>44894.7050871875</v>
      </c>
      <c r="C7145" s="16">
        <v>119.033264908333</v>
      </c>
      <c r="D7145" s="17" t="s">
        <v>81</v>
      </c>
      <c r="E7145" s="18" t="s">
        <v>82</v>
      </c>
      <c r="F7145" s="14" t="s">
        <v>83</v>
      </c>
      <c r="G7145" s="16">
        <v>0.127433454248331</v>
      </c>
      <c r="H7145" s="14" t="s">
        <v>84</v>
      </c>
      <c r="I7145" s="16">
        <v>34.9790445285025</v>
      </c>
      <c r="J7145" s="14" t="s">
        <v>40</v>
      </c>
      <c r="K7145" s="16">
        <v>1.0</v>
      </c>
      <c r="L7145" s="14" t="s">
        <v>85</v>
      </c>
      <c r="M7145" s="14" t="s">
        <v>43</v>
      </c>
      <c r="N7145" s="20">
        <v>0.0</v>
      </c>
      <c r="O7145" s="20">
        <v>0.0</v>
      </c>
      <c r="P7145" s="14">
        <v>0.0</v>
      </c>
      <c r="Q7145" s="16">
        <v>58.12</v>
      </c>
      <c r="R7145" s="20">
        <v>22861.4477611795</v>
      </c>
      <c r="S7145" s="21">
        <v>43087.7794384086</v>
      </c>
      <c r="T7145" s="21">
        <v>23.25</v>
      </c>
      <c r="U7145" s="21">
        <v>57.0</v>
      </c>
      <c r="V7145" s="21" t="str">
        <f t="shared" si="1"/>
        <v>#N/A</v>
      </c>
    </row>
    <row r="7146" ht="15.75" customHeight="1">
      <c r="A7146" s="14">
        <v>330308.0</v>
      </c>
      <c r="B7146" s="15">
        <v>44894.7050989236</v>
      </c>
      <c r="C7146" s="16">
        <v>119.050125186667</v>
      </c>
      <c r="D7146" s="17" t="s">
        <v>81</v>
      </c>
      <c r="E7146" s="18" t="s">
        <v>82</v>
      </c>
      <c r="F7146" s="14" t="s">
        <v>83</v>
      </c>
      <c r="G7146" s="16">
        <v>0.121810211309153</v>
      </c>
      <c r="H7146" s="14" t="s">
        <v>84</v>
      </c>
      <c r="I7146" s="16">
        <v>34.9728573356806</v>
      </c>
      <c r="J7146" s="14" t="s">
        <v>40</v>
      </c>
      <c r="K7146" s="16">
        <v>1.0</v>
      </c>
      <c r="L7146" s="14" t="s">
        <v>85</v>
      </c>
      <c r="M7146" s="14" t="s">
        <v>43</v>
      </c>
      <c r="N7146" s="20">
        <v>0.0</v>
      </c>
      <c r="O7146" s="20">
        <v>0.0</v>
      </c>
      <c r="P7146" s="14">
        <v>0.0</v>
      </c>
      <c r="Q7146" s="16">
        <v>58.153</v>
      </c>
      <c r="R7146" s="20">
        <v>22866.5385743156</v>
      </c>
      <c r="S7146" s="21">
        <v>43087.9791096814</v>
      </c>
      <c r="T7146" s="21">
        <v>23.25</v>
      </c>
      <c r="U7146" s="21">
        <v>57.0</v>
      </c>
      <c r="V7146" s="21" t="str">
        <f t="shared" si="1"/>
        <v>#N/A</v>
      </c>
    </row>
    <row r="7147" ht="15.75" customHeight="1">
      <c r="A7147" s="14">
        <v>330309.0</v>
      </c>
      <c r="B7147" s="15">
        <v>44894.7051101042</v>
      </c>
      <c r="C7147" s="16">
        <v>119.066243158333</v>
      </c>
      <c r="D7147" s="17" t="s">
        <v>81</v>
      </c>
      <c r="E7147" s="18" t="s">
        <v>82</v>
      </c>
      <c r="F7147" s="14" t="s">
        <v>83</v>
      </c>
      <c r="G7147" s="16">
        <v>0.12871679886086</v>
      </c>
      <c r="H7147" s="14" t="s">
        <v>84</v>
      </c>
      <c r="I7147" s="16">
        <v>34.9852317327563</v>
      </c>
      <c r="J7147" s="14" t="s">
        <v>40</v>
      </c>
      <c r="K7147" s="16">
        <v>1.0</v>
      </c>
      <c r="L7147" s="14" t="s">
        <v>85</v>
      </c>
      <c r="M7147" s="14" t="s">
        <v>43</v>
      </c>
      <c r="N7147" s="20">
        <v>0.0</v>
      </c>
      <c r="O7147" s="20">
        <v>0.0</v>
      </c>
      <c r="P7147" s="14">
        <v>0.0</v>
      </c>
      <c r="Q7147" s="16">
        <v>58.112</v>
      </c>
      <c r="R7147" s="20">
        <v>22856.9610619996</v>
      </c>
      <c r="S7147" s="21">
        <v>43087.9776005865</v>
      </c>
      <c r="T7147" s="21">
        <v>23.25</v>
      </c>
      <c r="U7147" s="21">
        <v>57.0</v>
      </c>
      <c r="V7147" s="21" t="str">
        <f t="shared" si="1"/>
        <v>#N/A</v>
      </c>
    </row>
    <row r="7148" ht="15.75" customHeight="1">
      <c r="A7148" s="14">
        <v>330310.0</v>
      </c>
      <c r="B7148" s="15">
        <v>44894.705121794</v>
      </c>
      <c r="C7148" s="16">
        <v>119.083073173333</v>
      </c>
      <c r="D7148" s="17" t="s">
        <v>81</v>
      </c>
      <c r="E7148" s="18" t="s">
        <v>82</v>
      </c>
      <c r="F7148" s="14" t="s">
        <v>83</v>
      </c>
      <c r="G7148" s="16">
        <v>0.137935192716148</v>
      </c>
      <c r="H7148" s="14" t="s">
        <v>84</v>
      </c>
      <c r="I7148" s="16">
        <v>34.9852317327563</v>
      </c>
      <c r="J7148" s="14" t="s">
        <v>40</v>
      </c>
      <c r="K7148" s="16">
        <v>1.0</v>
      </c>
      <c r="L7148" s="14" t="s">
        <v>85</v>
      </c>
      <c r="M7148" s="14" t="s">
        <v>43</v>
      </c>
      <c r="N7148" s="20">
        <v>0.0</v>
      </c>
      <c r="O7148" s="20">
        <v>0.0</v>
      </c>
      <c r="P7148" s="14">
        <v>0.0</v>
      </c>
      <c r="Q7148" s="16">
        <v>58.059</v>
      </c>
      <c r="R7148" s="20">
        <v>22840.5669888353</v>
      </c>
      <c r="S7148" s="21">
        <v>43082.6014786822</v>
      </c>
      <c r="T7148" s="21">
        <v>23.25</v>
      </c>
      <c r="U7148" s="21">
        <v>57.0</v>
      </c>
      <c r="V7148" s="21" t="str">
        <f t="shared" si="1"/>
        <v>#N/A</v>
      </c>
    </row>
    <row r="7149" ht="15.75" customHeight="1">
      <c r="A7149" s="14">
        <v>330311.0</v>
      </c>
      <c r="B7149" s="15">
        <v>44894.7051334838</v>
      </c>
      <c r="C7149" s="16">
        <v>119.099940983333</v>
      </c>
      <c r="D7149" s="17" t="s">
        <v>81</v>
      </c>
      <c r="E7149" s="18" t="s">
        <v>82</v>
      </c>
      <c r="F7149" s="14" t="s">
        <v>83</v>
      </c>
      <c r="G7149" s="16">
        <v>0.146059453514377</v>
      </c>
      <c r="H7149" s="14" t="s">
        <v>84</v>
      </c>
      <c r="I7149" s="16">
        <v>34.9790445285025</v>
      </c>
      <c r="J7149" s="14" t="s">
        <v>40</v>
      </c>
      <c r="K7149" s="16">
        <v>1.0</v>
      </c>
      <c r="L7149" s="14" t="s">
        <v>85</v>
      </c>
      <c r="M7149" s="14" t="s">
        <v>43</v>
      </c>
      <c r="N7149" s="20">
        <v>0.0</v>
      </c>
      <c r="O7149" s="20">
        <v>0.0</v>
      </c>
      <c r="P7149" s="14">
        <v>0.0</v>
      </c>
      <c r="Q7149" s="16">
        <v>58.013</v>
      </c>
      <c r="R7149" s="20">
        <v>22826.4710649115</v>
      </c>
      <c r="S7149" s="21">
        <v>43085.1634409557</v>
      </c>
      <c r="T7149" s="21">
        <v>23.25</v>
      </c>
      <c r="U7149" s="21">
        <v>57.0</v>
      </c>
      <c r="V7149" s="21" t="str">
        <f t="shared" si="1"/>
        <v>#N/A</v>
      </c>
    </row>
    <row r="7150" ht="15.75" customHeight="1">
      <c r="A7150" s="14">
        <v>330312.0</v>
      </c>
      <c r="B7150" s="15">
        <v>44894.7051452199</v>
      </c>
      <c r="C7150" s="16">
        <v>119.116799178333</v>
      </c>
      <c r="D7150" s="17" t="s">
        <v>81</v>
      </c>
      <c r="E7150" s="18" t="s">
        <v>82</v>
      </c>
      <c r="F7150" s="14" t="s">
        <v>83</v>
      </c>
      <c r="G7150" s="16">
        <v>0.155029603511457</v>
      </c>
      <c r="H7150" s="14" t="s">
        <v>84</v>
      </c>
      <c r="I7150" s="16">
        <v>34.9852317327563</v>
      </c>
      <c r="J7150" s="14" t="s">
        <v>40</v>
      </c>
      <c r="K7150" s="16">
        <v>1.0</v>
      </c>
      <c r="L7150" s="14" t="s">
        <v>85</v>
      </c>
      <c r="M7150" s="14" t="s">
        <v>43</v>
      </c>
      <c r="N7150" s="20">
        <v>0.0</v>
      </c>
      <c r="O7150" s="20">
        <v>0.0</v>
      </c>
      <c r="P7150" s="14">
        <v>0.0</v>
      </c>
      <c r="Q7150" s="16">
        <v>57.961</v>
      </c>
      <c r="R7150" s="20">
        <v>22812.9348656681</v>
      </c>
      <c r="S7150" s="21">
        <v>43082.4057910958</v>
      </c>
      <c r="T7150" s="21">
        <v>23.25</v>
      </c>
      <c r="U7150" s="21">
        <v>57.0</v>
      </c>
      <c r="V7150" s="21" t="str">
        <f t="shared" si="1"/>
        <v>#N/A</v>
      </c>
    </row>
    <row r="7151" ht="15.75" customHeight="1">
      <c r="A7151" s="14">
        <v>330313.0</v>
      </c>
      <c r="B7151" s="15">
        <v>44894.705156331</v>
      </c>
      <c r="C7151" s="16">
        <v>119.132793611667</v>
      </c>
      <c r="D7151" s="17" t="s">
        <v>81</v>
      </c>
      <c r="E7151" s="18" t="s">
        <v>82</v>
      </c>
      <c r="F7151" s="14" t="s">
        <v>83</v>
      </c>
      <c r="G7151" s="16">
        <v>0.16522203831143</v>
      </c>
      <c r="H7151" s="14" t="s">
        <v>84</v>
      </c>
      <c r="I7151" s="16">
        <v>34.9728573356806</v>
      </c>
      <c r="J7151" s="14" t="s">
        <v>40</v>
      </c>
      <c r="K7151" s="16">
        <v>1.0</v>
      </c>
      <c r="L7151" s="14" t="s">
        <v>85</v>
      </c>
      <c r="M7151" s="14" t="s">
        <v>43</v>
      </c>
      <c r="N7151" s="20">
        <v>0.0</v>
      </c>
      <c r="O7151" s="20">
        <v>0.0</v>
      </c>
      <c r="P7151" s="14">
        <v>0.0</v>
      </c>
      <c r="Q7151" s="16">
        <v>57.904</v>
      </c>
      <c r="R7151" s="20">
        <v>22798.2069738192</v>
      </c>
      <c r="S7151" s="21">
        <v>43084.0911271388</v>
      </c>
      <c r="T7151" s="21">
        <v>23.25</v>
      </c>
      <c r="U7151" s="21">
        <v>57.0</v>
      </c>
      <c r="V7151" s="21" t="str">
        <f t="shared" si="1"/>
        <v>#N/A</v>
      </c>
    </row>
    <row r="7152" ht="15.75" customHeight="1">
      <c r="A7152" s="14">
        <v>330314.0</v>
      </c>
      <c r="B7152" s="15">
        <v>44894.7051680208</v>
      </c>
      <c r="C7152" s="16">
        <v>119.14966455</v>
      </c>
      <c r="D7152" s="17" t="s">
        <v>81</v>
      </c>
      <c r="E7152" s="18" t="s">
        <v>82</v>
      </c>
      <c r="F7152" s="14" t="s">
        <v>83</v>
      </c>
      <c r="G7152" s="16">
        <v>0.173702618321246</v>
      </c>
      <c r="H7152" s="14" t="s">
        <v>84</v>
      </c>
      <c r="I7152" s="16">
        <v>34.9790445285025</v>
      </c>
      <c r="J7152" s="14" t="s">
        <v>40</v>
      </c>
      <c r="K7152" s="16">
        <v>1.0</v>
      </c>
      <c r="L7152" s="14" t="s">
        <v>85</v>
      </c>
      <c r="M7152" s="14" t="s">
        <v>43</v>
      </c>
      <c r="N7152" s="20">
        <v>0.0</v>
      </c>
      <c r="O7152" s="20">
        <v>0.0</v>
      </c>
      <c r="P7152" s="14">
        <v>0.0</v>
      </c>
      <c r="Q7152" s="16">
        <v>57.855</v>
      </c>
      <c r="R7152" s="20">
        <v>22783.612999358</v>
      </c>
      <c r="S7152" s="21">
        <v>43083.5887952431</v>
      </c>
      <c r="T7152" s="21">
        <v>23.25</v>
      </c>
      <c r="U7152" s="21">
        <v>57.0</v>
      </c>
      <c r="V7152" s="21" t="str">
        <f t="shared" si="1"/>
        <v>#N/A</v>
      </c>
    </row>
    <row r="7153" ht="15.75" customHeight="1">
      <c r="A7153" s="14">
        <v>330315.0</v>
      </c>
      <c r="B7153" s="15">
        <v>44894.7051797454</v>
      </c>
      <c r="C7153" s="16">
        <v>119.166545815</v>
      </c>
      <c r="D7153" s="17" t="s">
        <v>81</v>
      </c>
      <c r="E7153" s="18" t="s">
        <v>82</v>
      </c>
      <c r="F7153" s="14" t="s">
        <v>83</v>
      </c>
      <c r="G7153" s="16">
        <v>0.187411007549264</v>
      </c>
      <c r="H7153" s="14" t="s">
        <v>84</v>
      </c>
      <c r="I7153" s="16">
        <v>34.9790445285025</v>
      </c>
      <c r="J7153" s="14" t="s">
        <v>40</v>
      </c>
      <c r="K7153" s="16">
        <v>1.0</v>
      </c>
      <c r="L7153" s="14" t="s">
        <v>85</v>
      </c>
      <c r="M7153" s="14" t="s">
        <v>43</v>
      </c>
      <c r="N7153" s="20">
        <v>0.0</v>
      </c>
      <c r="O7153" s="20">
        <v>0.0</v>
      </c>
      <c r="P7153" s="14">
        <v>0.0</v>
      </c>
      <c r="Q7153" s="16">
        <v>57.777</v>
      </c>
      <c r="R7153" s="20">
        <v>22763.2580324601</v>
      </c>
      <c r="S7153" s="21">
        <v>43080.4388426415</v>
      </c>
      <c r="T7153" s="21">
        <v>23.25</v>
      </c>
      <c r="U7153" s="21">
        <v>57.0</v>
      </c>
      <c r="V7153" s="21" t="str">
        <f t="shared" si="1"/>
        <v>#N/A</v>
      </c>
    </row>
    <row r="7154" ht="15.75" customHeight="1">
      <c r="A7154" s="14">
        <v>330316.0</v>
      </c>
      <c r="B7154" s="15">
        <v>44894.7051914699</v>
      </c>
      <c r="C7154" s="16">
        <v>119.183416866667</v>
      </c>
      <c r="D7154" s="17" t="s">
        <v>81</v>
      </c>
      <c r="E7154" s="18" t="s">
        <v>82</v>
      </c>
      <c r="F7154" s="14" t="s">
        <v>83</v>
      </c>
      <c r="G7154" s="16">
        <v>0.212889219570519</v>
      </c>
      <c r="H7154" s="14" t="s">
        <v>84</v>
      </c>
      <c r="I7154" s="16">
        <v>34.9852317327563</v>
      </c>
      <c r="J7154" s="14" t="s">
        <v>40</v>
      </c>
      <c r="K7154" s="16">
        <v>1.0</v>
      </c>
      <c r="L7154" s="14" t="s">
        <v>85</v>
      </c>
      <c r="M7154" s="14" t="s">
        <v>43</v>
      </c>
      <c r="N7154" s="20">
        <v>0.0</v>
      </c>
      <c r="O7154" s="20">
        <v>0.0</v>
      </c>
      <c r="P7154" s="14">
        <v>0.0</v>
      </c>
      <c r="Q7154" s="16">
        <v>57.632</v>
      </c>
      <c r="R7154" s="20">
        <v>22720.8970132969</v>
      </c>
      <c r="S7154" s="21">
        <v>43084.3667810267</v>
      </c>
      <c r="T7154" s="21">
        <v>23.25</v>
      </c>
      <c r="U7154" s="21">
        <v>57.0</v>
      </c>
      <c r="V7154" s="21" t="str">
        <f t="shared" si="1"/>
        <v>#N/A</v>
      </c>
    </row>
    <row r="7155" ht="15.75" customHeight="1">
      <c r="A7155" s="14">
        <v>330317.0</v>
      </c>
      <c r="B7155" s="15">
        <v>44894.7052026273</v>
      </c>
      <c r="C7155" s="16">
        <v>119.199474676667</v>
      </c>
      <c r="D7155" s="17" t="s">
        <v>81</v>
      </c>
      <c r="E7155" s="18" t="s">
        <v>82</v>
      </c>
      <c r="F7155" s="14" t="s">
        <v>83</v>
      </c>
      <c r="G7155" s="16">
        <v>0.229849640113963</v>
      </c>
      <c r="H7155" s="14" t="s">
        <v>84</v>
      </c>
      <c r="I7155" s="16">
        <v>34.9790445285025</v>
      </c>
      <c r="J7155" s="14" t="s">
        <v>40</v>
      </c>
      <c r="K7155" s="16">
        <v>1.0</v>
      </c>
      <c r="L7155" s="14" t="s">
        <v>85</v>
      </c>
      <c r="M7155" s="14" t="s">
        <v>43</v>
      </c>
      <c r="N7155" s="20">
        <v>0.0</v>
      </c>
      <c r="O7155" s="20">
        <v>0.0</v>
      </c>
      <c r="P7155" s="14">
        <v>0.0</v>
      </c>
      <c r="Q7155" s="16">
        <v>57.537</v>
      </c>
      <c r="R7155" s="20">
        <v>22695.4681289227</v>
      </c>
      <c r="S7155" s="21">
        <v>43078.8519754963</v>
      </c>
      <c r="T7155" s="21">
        <v>23.25</v>
      </c>
      <c r="U7155" s="21">
        <v>57.0</v>
      </c>
      <c r="V7155" s="21" t="str">
        <f t="shared" si="1"/>
        <v>#N/A</v>
      </c>
    </row>
    <row r="7156" ht="15.75" customHeight="1">
      <c r="A7156" s="14">
        <v>330318.0</v>
      </c>
      <c r="B7156" s="15">
        <v>44894.7052143171</v>
      </c>
      <c r="C7156" s="16">
        <v>119.216334275</v>
      </c>
      <c r="D7156" s="17" t="s">
        <v>81</v>
      </c>
      <c r="E7156" s="18" t="s">
        <v>82</v>
      </c>
      <c r="F7156" s="14" t="s">
        <v>83</v>
      </c>
      <c r="G7156" s="16">
        <v>0.248600800638375</v>
      </c>
      <c r="H7156" s="14" t="s">
        <v>84</v>
      </c>
      <c r="I7156" s="16">
        <v>34.9852317327563</v>
      </c>
      <c r="J7156" s="14" t="s">
        <v>40</v>
      </c>
      <c r="K7156" s="16">
        <v>1.0</v>
      </c>
      <c r="L7156" s="14" t="s">
        <v>85</v>
      </c>
      <c r="M7156" s="14" t="s">
        <v>43</v>
      </c>
      <c r="N7156" s="20">
        <v>0.0</v>
      </c>
      <c r="O7156" s="20">
        <v>0.0</v>
      </c>
      <c r="P7156" s="14">
        <v>0.0</v>
      </c>
      <c r="Q7156" s="16">
        <v>57.431</v>
      </c>
      <c r="R7156" s="20">
        <v>22666.5444088321</v>
      </c>
      <c r="S7156" s="21">
        <v>43081.3883719986</v>
      </c>
      <c r="T7156" s="21">
        <v>23.25</v>
      </c>
      <c r="U7156" s="21">
        <v>57.0</v>
      </c>
      <c r="V7156" s="21" t="str">
        <f t="shared" si="1"/>
        <v>#N/A</v>
      </c>
    </row>
    <row r="7157" ht="15.75" customHeight="1">
      <c r="A7157" s="14">
        <v>330319.0</v>
      </c>
      <c r="B7157" s="15">
        <v>44894.7052260069</v>
      </c>
      <c r="C7157" s="16">
        <v>119.233164308333</v>
      </c>
      <c r="D7157" s="17" t="s">
        <v>81</v>
      </c>
      <c r="E7157" s="18" t="s">
        <v>82</v>
      </c>
      <c r="F7157" s="14" t="s">
        <v>83</v>
      </c>
      <c r="G7157" s="16">
        <v>0.276388993652597</v>
      </c>
      <c r="H7157" s="14" t="s">
        <v>84</v>
      </c>
      <c r="I7157" s="16">
        <v>34.9914189484407</v>
      </c>
      <c r="J7157" s="14" t="s">
        <v>40</v>
      </c>
      <c r="K7157" s="16">
        <v>1.0</v>
      </c>
      <c r="L7157" s="14" t="s">
        <v>85</v>
      </c>
      <c r="M7157" s="14" t="s">
        <v>43</v>
      </c>
      <c r="N7157" s="20">
        <v>0.0</v>
      </c>
      <c r="O7157" s="20">
        <v>0.0</v>
      </c>
      <c r="P7157" s="14">
        <v>0.0</v>
      </c>
      <c r="Q7157" s="16">
        <v>57.275</v>
      </c>
      <c r="R7157" s="20">
        <v>22618.300875267</v>
      </c>
      <c r="S7157" s="21">
        <v>43085.3466209449</v>
      </c>
      <c r="T7157" s="21">
        <v>23.25</v>
      </c>
      <c r="U7157" s="21">
        <v>57.0</v>
      </c>
      <c r="V7157" s="21" t="str">
        <f t="shared" si="1"/>
        <v>#N/A</v>
      </c>
    </row>
    <row r="7158" ht="15.75" customHeight="1">
      <c r="A7158" s="14">
        <v>330320.0</v>
      </c>
      <c r="B7158" s="15">
        <v>44894.7052377315</v>
      </c>
      <c r="C7158" s="16">
        <v>119.250057706667</v>
      </c>
      <c r="D7158" s="17" t="s">
        <v>81</v>
      </c>
      <c r="E7158" s="18" t="s">
        <v>82</v>
      </c>
      <c r="F7158" s="14" t="s">
        <v>83</v>
      </c>
      <c r="G7158" s="16">
        <v>0.355916650737557</v>
      </c>
      <c r="H7158" s="14" t="s">
        <v>84</v>
      </c>
      <c r="I7158" s="16">
        <v>34.9790445285025</v>
      </c>
      <c r="J7158" s="14" t="s">
        <v>40</v>
      </c>
      <c r="K7158" s="16">
        <v>1.0</v>
      </c>
      <c r="L7158" s="14" t="s">
        <v>85</v>
      </c>
      <c r="M7158" s="14" t="s">
        <v>43</v>
      </c>
      <c r="N7158" s="20">
        <v>0.0</v>
      </c>
      <c r="O7158" s="20">
        <v>0.0</v>
      </c>
      <c r="P7158" s="14">
        <v>0.0</v>
      </c>
      <c r="Q7158" s="16">
        <v>56.837</v>
      </c>
      <c r="R7158" s="20">
        <v>22494.3711967924</v>
      </c>
      <c r="S7158" s="21">
        <v>43082.6571825544</v>
      </c>
      <c r="T7158" s="21">
        <v>23.25</v>
      </c>
      <c r="U7158" s="21">
        <v>57.0</v>
      </c>
      <c r="V7158" s="21" t="str">
        <f t="shared" si="1"/>
        <v>#N/A</v>
      </c>
    </row>
    <row r="7159" ht="15.75" customHeight="1">
      <c r="A7159" s="14">
        <v>330321.0</v>
      </c>
      <c r="B7159" s="15">
        <v>44894.7052489236</v>
      </c>
      <c r="C7159" s="16">
        <v>119.266172783333</v>
      </c>
      <c r="D7159" s="17" t="s">
        <v>81</v>
      </c>
      <c r="E7159" s="18" t="s">
        <v>82</v>
      </c>
      <c r="F7159" s="14" t="s">
        <v>83</v>
      </c>
      <c r="G7159" s="16">
        <v>0.439289749065607</v>
      </c>
      <c r="H7159" s="14" t="s">
        <v>84</v>
      </c>
      <c r="I7159" s="16">
        <v>34.9914189484407</v>
      </c>
      <c r="J7159" s="14" t="s">
        <v>40</v>
      </c>
      <c r="K7159" s="16">
        <v>1.0</v>
      </c>
      <c r="L7159" s="14" t="s">
        <v>85</v>
      </c>
      <c r="M7159" s="14" t="s">
        <v>43</v>
      </c>
      <c r="N7159" s="20">
        <v>0.0</v>
      </c>
      <c r="O7159" s="20">
        <v>0.0</v>
      </c>
      <c r="P7159" s="14">
        <v>0.0</v>
      </c>
      <c r="Q7159" s="16">
        <v>56.383</v>
      </c>
      <c r="R7159" s="20">
        <v>22355.2936933463</v>
      </c>
      <c r="S7159" s="21">
        <v>43084.0420084254</v>
      </c>
      <c r="T7159" s="21">
        <v>23.25</v>
      </c>
      <c r="U7159" s="21">
        <v>57.0</v>
      </c>
      <c r="V7159" s="21" t="str">
        <f t="shared" si="1"/>
        <v>#N/A</v>
      </c>
    </row>
    <row r="7160" ht="15.75" customHeight="1">
      <c r="A7160" s="14">
        <v>330322.0</v>
      </c>
      <c r="B7160" s="15">
        <v>44894.7052606829</v>
      </c>
      <c r="C7160" s="16">
        <v>119.283078535</v>
      </c>
      <c r="D7160" s="17" t="s">
        <v>81</v>
      </c>
      <c r="E7160" s="18" t="s">
        <v>82</v>
      </c>
      <c r="F7160" s="14" t="s">
        <v>83</v>
      </c>
      <c r="G7160" s="16">
        <v>0.498405528821332</v>
      </c>
      <c r="H7160" s="14" t="s">
        <v>84</v>
      </c>
      <c r="I7160" s="16">
        <v>34.9914189484407</v>
      </c>
      <c r="J7160" s="14" t="s">
        <v>40</v>
      </c>
      <c r="K7160" s="16">
        <v>1.0</v>
      </c>
      <c r="L7160" s="14" t="s">
        <v>85</v>
      </c>
      <c r="M7160" s="14" t="s">
        <v>43</v>
      </c>
      <c r="N7160" s="20">
        <v>0.0</v>
      </c>
      <c r="O7160" s="20">
        <v>0.0</v>
      </c>
      <c r="P7160" s="14">
        <v>0.0</v>
      </c>
      <c r="Q7160" s="16">
        <v>56.067</v>
      </c>
      <c r="R7160" s="20">
        <v>22263.4106699438</v>
      </c>
      <c r="S7160" s="21">
        <v>43081.7843359563</v>
      </c>
      <c r="T7160" s="21">
        <v>23.25</v>
      </c>
      <c r="U7160" s="21">
        <v>57.0</v>
      </c>
      <c r="V7160" s="21" t="str">
        <f t="shared" si="1"/>
        <v>#N/A</v>
      </c>
    </row>
    <row r="7161" ht="15.75" customHeight="1">
      <c r="A7161" s="14">
        <v>330323.0</v>
      </c>
      <c r="B7161" s="15">
        <v>44894.7052723727</v>
      </c>
      <c r="C7161" s="16">
        <v>119.299915685</v>
      </c>
      <c r="D7161" s="17" t="s">
        <v>81</v>
      </c>
      <c r="E7161" s="18" t="s">
        <v>82</v>
      </c>
      <c r="F7161" s="14" t="s">
        <v>83</v>
      </c>
      <c r="G7161" s="16">
        <v>0.574374125082311</v>
      </c>
      <c r="H7161" s="14" t="s">
        <v>84</v>
      </c>
      <c r="I7161" s="16">
        <v>34.9976061755569</v>
      </c>
      <c r="J7161" s="14" t="s">
        <v>40</v>
      </c>
      <c r="K7161" s="16">
        <v>1.0</v>
      </c>
      <c r="L7161" s="14" t="s">
        <v>85</v>
      </c>
      <c r="M7161" s="14" t="s">
        <v>43</v>
      </c>
      <c r="N7161" s="20">
        <v>0.0</v>
      </c>
      <c r="O7161" s="20">
        <v>0.0</v>
      </c>
      <c r="P7161" s="14">
        <v>0.0</v>
      </c>
      <c r="Q7161" s="16">
        <v>55.666</v>
      </c>
      <c r="R7161" s="20">
        <v>22142.7651414276</v>
      </c>
      <c r="S7161" s="21">
        <v>43082.502211407</v>
      </c>
      <c r="T7161" s="21">
        <v>23.25</v>
      </c>
      <c r="U7161" s="21">
        <v>57.0</v>
      </c>
      <c r="V7161" s="21" t="str">
        <f t="shared" si="1"/>
        <v>#N/A</v>
      </c>
    </row>
    <row r="7162" ht="15.75" customHeight="1">
      <c r="A7162" s="14">
        <v>330324.0</v>
      </c>
      <c r="B7162" s="15">
        <v>44894.7052840625</v>
      </c>
      <c r="C7162" s="16">
        <v>119.316784208333</v>
      </c>
      <c r="D7162" s="17" t="s">
        <v>81</v>
      </c>
      <c r="E7162" s="18" t="s">
        <v>82</v>
      </c>
      <c r="F7162" s="14" t="s">
        <v>83</v>
      </c>
      <c r="G7162" s="16">
        <v>0.736737431759946</v>
      </c>
      <c r="H7162" s="14" t="s">
        <v>84</v>
      </c>
      <c r="I7162" s="16">
        <v>34.9914189484407</v>
      </c>
      <c r="J7162" s="14" t="s">
        <v>40</v>
      </c>
      <c r="K7162" s="16">
        <v>1.0</v>
      </c>
      <c r="L7162" s="14" t="s">
        <v>85</v>
      </c>
      <c r="M7162" s="14" t="s">
        <v>43</v>
      </c>
      <c r="N7162" s="20">
        <v>0.0</v>
      </c>
      <c r="O7162" s="20">
        <v>0.0</v>
      </c>
      <c r="P7162" s="14">
        <v>0.0</v>
      </c>
      <c r="Q7162" s="16">
        <v>54.833</v>
      </c>
      <c r="R7162" s="20">
        <v>21913.7945116106</v>
      </c>
      <c r="S7162" s="21">
        <v>43087.40301848</v>
      </c>
      <c r="T7162" s="21">
        <v>23.25</v>
      </c>
      <c r="U7162" s="21">
        <v>57.0</v>
      </c>
      <c r="V7162" s="21" t="str">
        <f t="shared" si="1"/>
        <v>#N/A</v>
      </c>
    </row>
    <row r="7163" ht="15.75" customHeight="1">
      <c r="A7163" s="14">
        <v>330325.0</v>
      </c>
      <c r="B7163" s="15">
        <v>44894.7052952199</v>
      </c>
      <c r="C7163" s="16">
        <v>119.33282439</v>
      </c>
      <c r="D7163" s="17" t="s">
        <v>81</v>
      </c>
      <c r="E7163" s="18" t="s">
        <v>82</v>
      </c>
      <c r="F7163" s="14" t="s">
        <v>83</v>
      </c>
      <c r="G7163" s="16">
        <v>0.845180445645605</v>
      </c>
      <c r="H7163" s="14" t="s">
        <v>84</v>
      </c>
      <c r="I7163" s="16">
        <v>34.9914189484407</v>
      </c>
      <c r="J7163" s="14" t="s">
        <v>40</v>
      </c>
      <c r="K7163" s="16">
        <v>1.0</v>
      </c>
      <c r="L7163" s="14" t="s">
        <v>85</v>
      </c>
      <c r="M7163" s="14" t="s">
        <v>43</v>
      </c>
      <c r="N7163" s="20">
        <v>0.0</v>
      </c>
      <c r="O7163" s="20">
        <v>0.0</v>
      </c>
      <c r="P7163" s="14">
        <v>0.0</v>
      </c>
      <c r="Q7163" s="16">
        <v>54.292</v>
      </c>
      <c r="R7163" s="20">
        <v>21744.241705894</v>
      </c>
      <c r="S7163" s="21">
        <v>43080.5207097076</v>
      </c>
      <c r="T7163" s="21">
        <v>23.25</v>
      </c>
      <c r="U7163" s="21">
        <v>57.0</v>
      </c>
      <c r="V7163" s="21" t="str">
        <f t="shared" si="1"/>
        <v>#N/A</v>
      </c>
    </row>
    <row r="7164" ht="15.75" customHeight="1">
      <c r="A7164" s="14">
        <v>330326.0</v>
      </c>
      <c r="B7164" s="15">
        <v>44894.7053069444</v>
      </c>
      <c r="C7164" s="16">
        <v>119.349726523333</v>
      </c>
      <c r="D7164" s="17" t="s">
        <v>81</v>
      </c>
      <c r="E7164" s="18" t="s">
        <v>82</v>
      </c>
      <c r="F7164" s="14" t="s">
        <v>83</v>
      </c>
      <c r="G7164" s="16">
        <v>0.934244865593242</v>
      </c>
      <c r="H7164" s="14" t="s">
        <v>84</v>
      </c>
      <c r="I7164" s="16">
        <v>34.9976061755569</v>
      </c>
      <c r="J7164" s="14" t="s">
        <v>40</v>
      </c>
      <c r="K7164" s="16">
        <v>1.0</v>
      </c>
      <c r="L7164" s="14" t="s">
        <v>85</v>
      </c>
      <c r="M7164" s="14" t="s">
        <v>43</v>
      </c>
      <c r="N7164" s="20">
        <v>0.0</v>
      </c>
      <c r="O7164" s="20">
        <v>0.0</v>
      </c>
      <c r="P7164" s="14">
        <v>0.0</v>
      </c>
      <c r="Q7164" s="16">
        <v>53.856</v>
      </c>
      <c r="R7164" s="20">
        <v>21609.399649753</v>
      </c>
      <c r="S7164" s="21">
        <v>43082.6792533154</v>
      </c>
      <c r="T7164" s="21">
        <v>23.25</v>
      </c>
      <c r="U7164" s="21">
        <v>57.0</v>
      </c>
      <c r="V7164" s="21" t="str">
        <f t="shared" si="1"/>
        <v>#N/A</v>
      </c>
    </row>
    <row r="7165" ht="15.75" customHeight="1">
      <c r="A7165" s="14">
        <v>330327.0</v>
      </c>
      <c r="B7165" s="15">
        <v>44894.705318669</v>
      </c>
      <c r="C7165" s="16">
        <v>119.3665755</v>
      </c>
      <c r="D7165" s="17" t="s">
        <v>81</v>
      </c>
      <c r="E7165" s="18" t="s">
        <v>82</v>
      </c>
      <c r="F7165" s="14" t="s">
        <v>83</v>
      </c>
      <c r="G7165" s="16">
        <v>1.00374812971464</v>
      </c>
      <c r="H7165" s="14" t="s">
        <v>84</v>
      </c>
      <c r="I7165" s="16">
        <v>34.9914189484407</v>
      </c>
      <c r="J7165" s="14" t="s">
        <v>40</v>
      </c>
      <c r="K7165" s="16">
        <v>1.0</v>
      </c>
      <c r="L7165" s="14" t="s">
        <v>85</v>
      </c>
      <c r="M7165" s="14" t="s">
        <v>43</v>
      </c>
      <c r="N7165" s="20">
        <v>0.0</v>
      </c>
      <c r="O7165" s="20">
        <v>0.0</v>
      </c>
      <c r="P7165" s="14">
        <v>0.0</v>
      </c>
      <c r="Q7165" s="16">
        <v>53.523</v>
      </c>
      <c r="R7165" s="20">
        <v>21509.9561729191</v>
      </c>
      <c r="S7165" s="21">
        <v>43083.5676823636</v>
      </c>
      <c r="T7165" s="21">
        <v>23.25</v>
      </c>
      <c r="U7165" s="21">
        <v>57.0</v>
      </c>
      <c r="V7165" s="21" t="str">
        <f t="shared" si="1"/>
        <v>#N/A</v>
      </c>
    </row>
    <row r="7166" ht="15.75" customHeight="1">
      <c r="A7166" s="14">
        <v>330328.0</v>
      </c>
      <c r="B7166" s="15">
        <v>44894.7053303588</v>
      </c>
      <c r="C7166" s="16">
        <v>119.383424726667</v>
      </c>
      <c r="D7166" s="17" t="s">
        <v>81</v>
      </c>
      <c r="E7166" s="18" t="s">
        <v>82</v>
      </c>
      <c r="F7166" s="14" t="s">
        <v>83</v>
      </c>
      <c r="G7166" s="16">
        <v>1.05329691459997</v>
      </c>
      <c r="H7166" s="14" t="s">
        <v>84</v>
      </c>
      <c r="I7166" s="16">
        <v>34.9976061755569</v>
      </c>
      <c r="J7166" s="14" t="s">
        <v>40</v>
      </c>
      <c r="K7166" s="16">
        <v>1.0</v>
      </c>
      <c r="L7166" s="14" t="s">
        <v>85</v>
      </c>
      <c r="M7166" s="14" t="s">
        <v>43</v>
      </c>
      <c r="N7166" s="20">
        <v>0.0</v>
      </c>
      <c r="O7166" s="20">
        <v>0.0</v>
      </c>
      <c r="P7166" s="14">
        <v>0.0</v>
      </c>
      <c r="Q7166" s="16">
        <v>53.287</v>
      </c>
      <c r="R7166" s="20">
        <v>21439.4780516153</v>
      </c>
      <c r="S7166" s="21">
        <v>43084.7552707812</v>
      </c>
      <c r="T7166" s="21">
        <v>23.25</v>
      </c>
      <c r="U7166" s="21">
        <v>57.0</v>
      </c>
      <c r="V7166" s="21" t="str">
        <f t="shared" si="1"/>
        <v>#N/A</v>
      </c>
    </row>
    <row r="7167" ht="15.75" customHeight="1">
      <c r="A7167" s="14">
        <v>330329.0</v>
      </c>
      <c r="B7167" s="15">
        <v>44894.7053415509</v>
      </c>
      <c r="C7167" s="16">
        <v>119.399532711667</v>
      </c>
      <c r="D7167" s="17" t="s">
        <v>81</v>
      </c>
      <c r="E7167" s="18" t="s">
        <v>82</v>
      </c>
      <c r="F7167" s="14" t="s">
        <v>83</v>
      </c>
      <c r="G7167" s="16">
        <v>1.08518425219173</v>
      </c>
      <c r="H7167" s="14" t="s">
        <v>84</v>
      </c>
      <c r="I7167" s="16">
        <v>34.9976061755569</v>
      </c>
      <c r="J7167" s="14" t="s">
        <v>40</v>
      </c>
      <c r="K7167" s="16">
        <v>1.0</v>
      </c>
      <c r="L7167" s="14" t="s">
        <v>85</v>
      </c>
      <c r="M7167" s="14" t="s">
        <v>43</v>
      </c>
      <c r="N7167" s="20">
        <v>0.0</v>
      </c>
      <c r="O7167" s="20">
        <v>0.0</v>
      </c>
      <c r="P7167" s="14">
        <v>0.0</v>
      </c>
      <c r="Q7167" s="16">
        <v>53.137</v>
      </c>
      <c r="R7167" s="20">
        <v>21387.7851854467</v>
      </c>
      <c r="S7167" s="21">
        <v>43075.3375930156</v>
      </c>
      <c r="T7167" s="21">
        <v>23.25</v>
      </c>
      <c r="U7167" s="21">
        <v>57.0</v>
      </c>
      <c r="V7167" s="21" t="str">
        <f t="shared" si="1"/>
        <v>#N/A</v>
      </c>
    </row>
    <row r="7168" ht="15.75" customHeight="1">
      <c r="A7168" s="14">
        <v>330330.0</v>
      </c>
      <c r="B7168" s="15">
        <v>44894.7053532755</v>
      </c>
      <c r="C7168" s="16">
        <v>119.416404026667</v>
      </c>
      <c r="D7168" s="17" t="s">
        <v>81</v>
      </c>
      <c r="E7168" s="18" t="s">
        <v>82</v>
      </c>
      <c r="F7168" s="14" t="s">
        <v>83</v>
      </c>
      <c r="G7168" s="16">
        <v>1.11041959340745</v>
      </c>
      <c r="H7168" s="14" t="s">
        <v>84</v>
      </c>
      <c r="I7168" s="16">
        <v>34.9976061755569</v>
      </c>
      <c r="J7168" s="14" t="s">
        <v>40</v>
      </c>
      <c r="K7168" s="16">
        <v>1.0</v>
      </c>
      <c r="L7168" s="14" t="s">
        <v>85</v>
      </c>
      <c r="M7168" s="14" t="s">
        <v>43</v>
      </c>
      <c r="N7168" s="20">
        <v>0.0</v>
      </c>
      <c r="O7168" s="20">
        <v>0.0</v>
      </c>
      <c r="P7168" s="14">
        <v>0.0</v>
      </c>
      <c r="Q7168" s="16">
        <v>53.019</v>
      </c>
      <c r="R7168" s="20">
        <v>21343.7508879389</v>
      </c>
      <c r="S7168" s="21">
        <v>43075.9957355194</v>
      </c>
      <c r="T7168" s="21">
        <v>23.25</v>
      </c>
      <c r="U7168" s="21">
        <v>57.0</v>
      </c>
      <c r="V7168" s="21" t="str">
        <f t="shared" si="1"/>
        <v>#N/A</v>
      </c>
    </row>
    <row r="7169" ht="15.75" customHeight="1">
      <c r="A7169" s="14">
        <v>330331.0</v>
      </c>
      <c r="B7169" s="15">
        <v>44894.7053650116</v>
      </c>
      <c r="C7169" s="16">
        <v>119.433298651667</v>
      </c>
      <c r="D7169" s="17" t="s">
        <v>81</v>
      </c>
      <c r="E7169" s="18" t="s">
        <v>82</v>
      </c>
      <c r="F7169" s="14" t="s">
        <v>83</v>
      </c>
      <c r="G7169" s="16">
        <v>1.1323514623041</v>
      </c>
      <c r="H7169" s="14" t="s">
        <v>84</v>
      </c>
      <c r="I7169" s="16">
        <v>35.0037934141046</v>
      </c>
      <c r="J7169" s="14" t="s">
        <v>40</v>
      </c>
      <c r="K7169" s="16">
        <v>1.0</v>
      </c>
      <c r="L7169" s="14" t="s">
        <v>85</v>
      </c>
      <c r="M7169" s="14" t="s">
        <v>43</v>
      </c>
      <c r="N7169" s="20">
        <v>0.0</v>
      </c>
      <c r="O7169" s="20">
        <v>0.0</v>
      </c>
      <c r="P7169" s="14">
        <v>0.0</v>
      </c>
      <c r="Q7169" s="16">
        <v>52.916</v>
      </c>
      <c r="R7169" s="20">
        <v>21316.6089204202</v>
      </c>
      <c r="S7169" s="21">
        <v>43077.1313609425</v>
      </c>
      <c r="T7169" s="21">
        <v>23.25</v>
      </c>
      <c r="U7169" s="21">
        <v>57.0</v>
      </c>
      <c r="V7169" s="21" t="str">
        <f t="shared" si="1"/>
        <v>#N/A</v>
      </c>
    </row>
    <row r="7170" ht="15.75" customHeight="1">
      <c r="A7170" s="14">
        <v>330332.0</v>
      </c>
      <c r="B7170" s="15">
        <v>44894.7053767014</v>
      </c>
      <c r="C7170" s="16">
        <v>119.450159855</v>
      </c>
      <c r="D7170" s="17" t="s">
        <v>81</v>
      </c>
      <c r="E7170" s="18" t="s">
        <v>82</v>
      </c>
      <c r="F7170" s="14" t="s">
        <v>83</v>
      </c>
      <c r="G7170" s="16">
        <v>1.1608688566203</v>
      </c>
      <c r="H7170" s="14" t="s">
        <v>84</v>
      </c>
      <c r="I7170" s="16">
        <v>35.0037934141046</v>
      </c>
      <c r="J7170" s="14" t="s">
        <v>40</v>
      </c>
      <c r="K7170" s="16">
        <v>1.0</v>
      </c>
      <c r="L7170" s="14" t="s">
        <v>85</v>
      </c>
      <c r="M7170" s="14" t="s">
        <v>43</v>
      </c>
      <c r="N7170" s="20">
        <v>0.0</v>
      </c>
      <c r="O7170" s="20">
        <v>0.0</v>
      </c>
      <c r="P7170" s="14">
        <v>0.0</v>
      </c>
      <c r="Q7170" s="16">
        <v>52.784</v>
      </c>
      <c r="R7170" s="20">
        <v>21274.489361307</v>
      </c>
      <c r="S7170" s="21">
        <v>43083.763815968</v>
      </c>
      <c r="T7170" s="21">
        <v>23.25</v>
      </c>
      <c r="U7170" s="21">
        <v>57.0</v>
      </c>
      <c r="V7170" s="21" t="str">
        <f t="shared" si="1"/>
        <v>#N/A</v>
      </c>
    </row>
    <row r="7171" ht="15.75" customHeight="1">
      <c r="A7171" s="14">
        <v>330333.0</v>
      </c>
      <c r="B7171" s="15">
        <v>44894.7053878125</v>
      </c>
      <c r="C7171" s="16">
        <v>119.466167956667</v>
      </c>
      <c r="D7171" s="17" t="s">
        <v>81</v>
      </c>
      <c r="E7171" s="18" t="s">
        <v>82</v>
      </c>
      <c r="F7171" s="14" t="s">
        <v>83</v>
      </c>
      <c r="G7171" s="16">
        <v>1.17823511205126</v>
      </c>
      <c r="H7171" s="14" t="s">
        <v>84</v>
      </c>
      <c r="I7171" s="16">
        <v>35.0037934141046</v>
      </c>
      <c r="J7171" s="14" t="s">
        <v>40</v>
      </c>
      <c r="K7171" s="16">
        <v>1.0</v>
      </c>
      <c r="L7171" s="14" t="s">
        <v>85</v>
      </c>
      <c r="M7171" s="14" t="s">
        <v>43</v>
      </c>
      <c r="N7171" s="20">
        <v>0.0</v>
      </c>
      <c r="O7171" s="20">
        <v>0.0</v>
      </c>
      <c r="P7171" s="14">
        <v>0.0</v>
      </c>
      <c r="Q7171" s="16">
        <v>52.704</v>
      </c>
      <c r="R7171" s="20">
        <v>21241.3582779838</v>
      </c>
      <c r="S7171" s="21">
        <v>43084.0485235675</v>
      </c>
      <c r="T7171" s="21">
        <v>23.25</v>
      </c>
      <c r="U7171" s="21">
        <v>57.0</v>
      </c>
      <c r="V7171" s="21" t="str">
        <f t="shared" si="1"/>
        <v>#N/A</v>
      </c>
    </row>
    <row r="7172" ht="15.75" customHeight="1">
      <c r="A7172" s="14">
        <v>330334.0</v>
      </c>
      <c r="B7172" s="15">
        <v>44894.705399537</v>
      </c>
      <c r="C7172" s="16">
        <v>119.483048718333</v>
      </c>
      <c r="D7172" s="17" t="s">
        <v>81</v>
      </c>
      <c r="E7172" s="18" t="s">
        <v>82</v>
      </c>
      <c r="F7172" s="14" t="s">
        <v>83</v>
      </c>
      <c r="G7172" s="16">
        <v>1.21556760810811</v>
      </c>
      <c r="H7172" s="14" t="s">
        <v>84</v>
      </c>
      <c r="I7172" s="16">
        <v>35.0037934141046</v>
      </c>
      <c r="J7172" s="14" t="s">
        <v>40</v>
      </c>
      <c r="K7172" s="16">
        <v>1.0</v>
      </c>
      <c r="L7172" s="14" t="s">
        <v>85</v>
      </c>
      <c r="M7172" s="14" t="s">
        <v>43</v>
      </c>
      <c r="N7172" s="20">
        <v>0.0</v>
      </c>
      <c r="O7172" s="20">
        <v>0.0</v>
      </c>
      <c r="P7172" s="14">
        <v>0.0</v>
      </c>
      <c r="Q7172" s="16">
        <v>52.533</v>
      </c>
      <c r="R7172" s="20">
        <v>21189.104333219</v>
      </c>
      <c r="S7172" s="21">
        <v>43079.4783212056</v>
      </c>
      <c r="T7172" s="21">
        <v>23.25</v>
      </c>
      <c r="U7172" s="21">
        <v>57.0</v>
      </c>
      <c r="V7172" s="21" t="str">
        <f t="shared" si="1"/>
        <v>#N/A</v>
      </c>
    </row>
    <row r="7173" ht="15.75" customHeight="1">
      <c r="A7173" s="14">
        <v>330335.0</v>
      </c>
      <c r="B7173" s="15">
        <v>44894.7054112616</v>
      </c>
      <c r="C7173" s="16">
        <v>119.499911048333</v>
      </c>
      <c r="D7173" s="17" t="s">
        <v>81</v>
      </c>
      <c r="E7173" s="18" t="s">
        <v>82</v>
      </c>
      <c r="F7173" s="14" t="s">
        <v>83</v>
      </c>
      <c r="G7173" s="16">
        <v>1.25540546900068</v>
      </c>
      <c r="H7173" s="14" t="s">
        <v>84</v>
      </c>
      <c r="I7173" s="16">
        <v>35.0099806640837</v>
      </c>
      <c r="J7173" s="14" t="s">
        <v>40</v>
      </c>
      <c r="K7173" s="16">
        <v>1.0</v>
      </c>
      <c r="L7173" s="14" t="s">
        <v>85</v>
      </c>
      <c r="M7173" s="14" t="s">
        <v>43</v>
      </c>
      <c r="N7173" s="20">
        <v>0.0</v>
      </c>
      <c r="O7173" s="20">
        <v>0.0</v>
      </c>
      <c r="P7173" s="14">
        <v>0.0</v>
      </c>
      <c r="Q7173" s="16">
        <v>52.351</v>
      </c>
      <c r="R7173" s="20">
        <v>21134.1890289896</v>
      </c>
      <c r="S7173" s="21">
        <v>43082.4844675735</v>
      </c>
      <c r="T7173" s="21">
        <v>23.25</v>
      </c>
      <c r="U7173" s="21">
        <v>57.0</v>
      </c>
      <c r="V7173" s="21" t="str">
        <f t="shared" si="1"/>
        <v>#N/A</v>
      </c>
    </row>
    <row r="7174" ht="15.75" customHeight="1">
      <c r="A7174" s="14">
        <v>330336.0</v>
      </c>
      <c r="B7174" s="15">
        <v>44894.7054229977</v>
      </c>
      <c r="C7174" s="16">
        <v>119.516797265</v>
      </c>
      <c r="D7174" s="17" t="s">
        <v>81</v>
      </c>
      <c r="E7174" s="18" t="s">
        <v>82</v>
      </c>
      <c r="F7174" s="14" t="s">
        <v>83</v>
      </c>
      <c r="G7174" s="16">
        <v>1.2971296408287</v>
      </c>
      <c r="H7174" s="14" t="s">
        <v>84</v>
      </c>
      <c r="I7174" s="16">
        <v>35.0099806640837</v>
      </c>
      <c r="J7174" s="14" t="s">
        <v>40</v>
      </c>
      <c r="K7174" s="16">
        <v>1.0</v>
      </c>
      <c r="L7174" s="14" t="s">
        <v>85</v>
      </c>
      <c r="M7174" s="14" t="s">
        <v>43</v>
      </c>
      <c r="N7174" s="20">
        <v>0.0</v>
      </c>
      <c r="O7174" s="20">
        <v>0.0</v>
      </c>
      <c r="P7174" s="14">
        <v>0.0</v>
      </c>
      <c r="Q7174" s="16">
        <v>52.163</v>
      </c>
      <c r="R7174" s="20">
        <v>21076.5646163554</v>
      </c>
      <c r="S7174" s="21">
        <v>43083.1464386339</v>
      </c>
      <c r="T7174" s="21">
        <v>23.25</v>
      </c>
      <c r="U7174" s="21">
        <v>57.0</v>
      </c>
      <c r="V7174" s="21" t="str">
        <f t="shared" si="1"/>
        <v>#N/A</v>
      </c>
    </row>
    <row r="7175" ht="15.75" customHeight="1">
      <c r="A7175" s="14">
        <v>330337.0</v>
      </c>
      <c r="B7175" s="15">
        <v>44894.7054341088</v>
      </c>
      <c r="C7175" s="16">
        <v>119.532816745</v>
      </c>
      <c r="D7175" s="17" t="s">
        <v>81</v>
      </c>
      <c r="E7175" s="18" t="s">
        <v>82</v>
      </c>
      <c r="F7175" s="14" t="s">
        <v>83</v>
      </c>
      <c r="G7175" s="16">
        <v>1.33113002404432</v>
      </c>
      <c r="H7175" s="14" t="s">
        <v>84</v>
      </c>
      <c r="I7175" s="16">
        <v>35.0037934141046</v>
      </c>
      <c r="J7175" s="14" t="s">
        <v>40</v>
      </c>
      <c r="K7175" s="16">
        <v>1.0</v>
      </c>
      <c r="L7175" s="14" t="s">
        <v>85</v>
      </c>
      <c r="M7175" s="14" t="s">
        <v>43</v>
      </c>
      <c r="N7175" s="20">
        <v>0.0</v>
      </c>
      <c r="O7175" s="20">
        <v>0.0</v>
      </c>
      <c r="P7175" s="14">
        <v>0.0</v>
      </c>
      <c r="Q7175" s="16">
        <v>52.012</v>
      </c>
      <c r="R7175" s="20">
        <v>21021.0783311228</v>
      </c>
      <c r="S7175" s="21">
        <v>43076.2687675683</v>
      </c>
      <c r="T7175" s="21">
        <v>23.25</v>
      </c>
      <c r="U7175" s="21">
        <v>57.0</v>
      </c>
      <c r="V7175" s="21" t="str">
        <f t="shared" si="1"/>
        <v>#N/A</v>
      </c>
    </row>
    <row r="7176" ht="15.75" customHeight="1">
      <c r="A7176" s="14">
        <v>330338.0</v>
      </c>
      <c r="B7176" s="15">
        <v>44894.7054458333</v>
      </c>
      <c r="C7176" s="16">
        <v>119.549705353333</v>
      </c>
      <c r="D7176" s="17" t="s">
        <v>81</v>
      </c>
      <c r="E7176" s="18" t="s">
        <v>82</v>
      </c>
      <c r="F7176" s="14" t="s">
        <v>83</v>
      </c>
      <c r="G7176" s="16">
        <v>1.36627472348542</v>
      </c>
      <c r="H7176" s="14" t="s">
        <v>84</v>
      </c>
      <c r="I7176" s="16">
        <v>35.0099806640837</v>
      </c>
      <c r="J7176" s="14" t="s">
        <v>40</v>
      </c>
      <c r="K7176" s="16">
        <v>1.0</v>
      </c>
      <c r="L7176" s="14" t="s">
        <v>85</v>
      </c>
      <c r="M7176" s="14" t="s">
        <v>43</v>
      </c>
      <c r="N7176" s="20">
        <v>0.0</v>
      </c>
      <c r="O7176" s="20">
        <v>0.0</v>
      </c>
      <c r="P7176" s="14">
        <v>0.0</v>
      </c>
      <c r="Q7176" s="16">
        <v>51.855</v>
      </c>
      <c r="R7176" s="20">
        <v>20962.1433910847</v>
      </c>
      <c r="S7176" s="21">
        <v>43079.9499277869</v>
      </c>
      <c r="T7176" s="21">
        <v>23.25</v>
      </c>
      <c r="U7176" s="21">
        <v>57.0</v>
      </c>
      <c r="V7176" s="21" t="str">
        <f t="shared" si="1"/>
        <v>#N/A</v>
      </c>
    </row>
    <row r="7177" ht="15.75" customHeight="1">
      <c r="A7177" s="14">
        <v>330339.0</v>
      </c>
      <c r="B7177" s="15">
        <v>44894.7054575579</v>
      </c>
      <c r="C7177" s="16">
        <v>119.56657093</v>
      </c>
      <c r="D7177" s="17" t="s">
        <v>81</v>
      </c>
      <c r="E7177" s="18" t="s">
        <v>82</v>
      </c>
      <c r="F7177" s="14" t="s">
        <v>83</v>
      </c>
      <c r="G7177" s="16">
        <v>1.41057626711488</v>
      </c>
      <c r="H7177" s="14" t="s">
        <v>84</v>
      </c>
      <c r="I7177" s="16">
        <v>34.9976061755569</v>
      </c>
      <c r="J7177" s="14" t="s">
        <v>40</v>
      </c>
      <c r="K7177" s="16">
        <v>1.0</v>
      </c>
      <c r="L7177" s="14" t="s">
        <v>85</v>
      </c>
      <c r="M7177" s="14" t="s">
        <v>43</v>
      </c>
      <c r="N7177" s="20">
        <v>0.0</v>
      </c>
      <c r="O7177" s="20">
        <v>0.0</v>
      </c>
      <c r="P7177" s="14">
        <v>0.0</v>
      </c>
      <c r="Q7177" s="16">
        <v>51.662</v>
      </c>
      <c r="R7177" s="20">
        <v>20914.1264606657</v>
      </c>
      <c r="S7177" s="21">
        <v>43080.0937538746</v>
      </c>
      <c r="T7177" s="21">
        <v>23.25</v>
      </c>
      <c r="U7177" s="21">
        <v>57.0</v>
      </c>
      <c r="V7177" s="21" t="str">
        <f t="shared" si="1"/>
        <v>#N/A</v>
      </c>
    </row>
    <row r="7178" ht="15.75" customHeight="1">
      <c r="A7178" s="14">
        <v>330340.0</v>
      </c>
      <c r="B7178" s="15">
        <v>44894.705469294</v>
      </c>
      <c r="C7178" s="16">
        <v>119.58349748</v>
      </c>
      <c r="D7178" s="17" t="s">
        <v>81</v>
      </c>
      <c r="E7178" s="18" t="s">
        <v>82</v>
      </c>
      <c r="F7178" s="14" t="s">
        <v>83</v>
      </c>
      <c r="G7178" s="16">
        <v>1.44148175501615</v>
      </c>
      <c r="H7178" s="14" t="s">
        <v>84</v>
      </c>
      <c r="I7178" s="16">
        <v>34.9976061755569</v>
      </c>
      <c r="J7178" s="14" t="s">
        <v>40</v>
      </c>
      <c r="K7178" s="16">
        <v>1.0</v>
      </c>
      <c r="L7178" s="14" t="s">
        <v>85</v>
      </c>
      <c r="M7178" s="14" t="s">
        <v>43</v>
      </c>
      <c r="N7178" s="20">
        <v>0.0</v>
      </c>
      <c r="O7178" s="20">
        <v>0.0</v>
      </c>
      <c r="P7178" s="14">
        <v>0.0</v>
      </c>
      <c r="Q7178" s="16">
        <v>51.527</v>
      </c>
      <c r="R7178" s="20">
        <v>20856.2390487068</v>
      </c>
      <c r="S7178" s="21">
        <v>43084.2953704159</v>
      </c>
      <c r="T7178" s="21">
        <v>23.25</v>
      </c>
      <c r="U7178" s="21">
        <v>57.0</v>
      </c>
      <c r="V7178" s="21" t="str">
        <f t="shared" si="1"/>
        <v>#N/A</v>
      </c>
    </row>
    <row r="7179" ht="15.75" customHeight="1">
      <c r="A7179" s="14">
        <v>330341.0</v>
      </c>
      <c r="B7179" s="15">
        <v>44894.7054804398</v>
      </c>
      <c r="C7179" s="16">
        <v>119.599549921667</v>
      </c>
      <c r="D7179" s="17" t="s">
        <v>81</v>
      </c>
      <c r="E7179" s="18" t="s">
        <v>82</v>
      </c>
      <c r="F7179" s="14" t="s">
        <v>83</v>
      </c>
      <c r="G7179" s="16">
        <v>1.48693554319149</v>
      </c>
      <c r="H7179" s="14" t="s">
        <v>84</v>
      </c>
      <c r="I7179" s="16">
        <v>34.9976061755569</v>
      </c>
      <c r="J7179" s="14" t="s">
        <v>40</v>
      </c>
      <c r="K7179" s="16">
        <v>1.0</v>
      </c>
      <c r="L7179" s="14" t="s">
        <v>85</v>
      </c>
      <c r="M7179" s="14" t="s">
        <v>43</v>
      </c>
      <c r="N7179" s="20">
        <v>0.0</v>
      </c>
      <c r="O7179" s="20">
        <v>0.0</v>
      </c>
      <c r="P7179" s="14">
        <v>0.0</v>
      </c>
      <c r="Q7179" s="16">
        <v>51.33</v>
      </c>
      <c r="R7179" s="20">
        <v>20792.694953184</v>
      </c>
      <c r="S7179" s="21">
        <v>43073.2363825477</v>
      </c>
      <c r="T7179" s="21">
        <v>23.25</v>
      </c>
      <c r="U7179" s="21">
        <v>57.0</v>
      </c>
      <c r="V7179" s="21" t="str">
        <f t="shared" si="1"/>
        <v>#N/A</v>
      </c>
    </row>
    <row r="7180" ht="15.75" customHeight="1">
      <c r="A7180" s="14">
        <v>330342.0</v>
      </c>
      <c r="B7180" s="15">
        <v>44894.7054921644</v>
      </c>
      <c r="C7180" s="16">
        <v>119.616447745</v>
      </c>
      <c r="D7180" s="17" t="s">
        <v>81</v>
      </c>
      <c r="E7180" s="18" t="s">
        <v>82</v>
      </c>
      <c r="F7180" s="14" t="s">
        <v>83</v>
      </c>
      <c r="G7180" s="16">
        <v>1.52603518170298</v>
      </c>
      <c r="H7180" s="14" t="s">
        <v>84</v>
      </c>
      <c r="I7180" s="16">
        <v>34.9976061755569</v>
      </c>
      <c r="J7180" s="14" t="s">
        <v>40</v>
      </c>
      <c r="K7180" s="16">
        <v>1.0</v>
      </c>
      <c r="L7180" s="14" t="s">
        <v>85</v>
      </c>
      <c r="M7180" s="14" t="s">
        <v>43</v>
      </c>
      <c r="N7180" s="20">
        <v>0.0</v>
      </c>
      <c r="O7180" s="20">
        <v>0.0</v>
      </c>
      <c r="P7180" s="14">
        <v>0.0</v>
      </c>
      <c r="Q7180" s="16">
        <v>51.162</v>
      </c>
      <c r="R7180" s="20">
        <v>20731.0745208588</v>
      </c>
      <c r="S7180" s="21">
        <v>43081.4112420396</v>
      </c>
      <c r="T7180" s="21">
        <v>23.25</v>
      </c>
      <c r="U7180" s="21">
        <v>57.0</v>
      </c>
      <c r="V7180" s="21" t="str">
        <f t="shared" si="1"/>
        <v>#N/A</v>
      </c>
    </row>
    <row r="7181" ht="15.75" customHeight="1">
      <c r="A7181" s="14">
        <v>330343.0</v>
      </c>
      <c r="B7181" s="15">
        <v>44894.7055039005</v>
      </c>
      <c r="C7181" s="16">
        <v>119.633328921667</v>
      </c>
      <c r="D7181" s="17" t="s">
        <v>81</v>
      </c>
      <c r="E7181" s="18" t="s">
        <v>82</v>
      </c>
      <c r="F7181" s="14" t="s">
        <v>83</v>
      </c>
      <c r="G7181" s="16">
        <v>1.01300029054454</v>
      </c>
      <c r="H7181" s="14" t="s">
        <v>84</v>
      </c>
      <c r="I7181" s="16">
        <v>34.9976061755569</v>
      </c>
      <c r="J7181" s="14" t="s">
        <v>40</v>
      </c>
      <c r="K7181" s="16">
        <v>1.0</v>
      </c>
      <c r="L7181" s="14" t="s">
        <v>85</v>
      </c>
      <c r="M7181" s="14" t="s">
        <v>43</v>
      </c>
      <c r="N7181" s="20">
        <v>0.0</v>
      </c>
      <c r="O7181" s="20">
        <v>0.0</v>
      </c>
      <c r="P7181" s="14">
        <v>0.0</v>
      </c>
      <c r="Q7181" s="16">
        <v>53.478</v>
      </c>
      <c r="R7181" s="20">
        <v>21377.811191403</v>
      </c>
      <c r="S7181" s="21">
        <v>43084.0381064796</v>
      </c>
      <c r="T7181" s="21">
        <v>23.25</v>
      </c>
      <c r="U7181" s="21">
        <v>57.0</v>
      </c>
      <c r="V7181" s="21" t="str">
        <f t="shared" si="1"/>
        <v>#N/A</v>
      </c>
    </row>
    <row r="7182" ht="15.75" customHeight="1">
      <c r="A7182" s="14">
        <v>330344.0</v>
      </c>
      <c r="B7182" s="15">
        <v>44894.705515625</v>
      </c>
      <c r="C7182" s="16">
        <v>119.650215435</v>
      </c>
      <c r="D7182" s="17" t="s">
        <v>81</v>
      </c>
      <c r="E7182" s="18" t="s">
        <v>82</v>
      </c>
      <c r="F7182" s="14" t="s">
        <v>83</v>
      </c>
      <c r="G7182" s="16">
        <v>0.883457654503179</v>
      </c>
      <c r="H7182" s="14" t="s">
        <v>84</v>
      </c>
      <c r="I7182" s="16">
        <v>34.9914189484407</v>
      </c>
      <c r="J7182" s="14" t="s">
        <v>40</v>
      </c>
      <c r="K7182" s="16">
        <v>1.0</v>
      </c>
      <c r="L7182" s="14" t="s">
        <v>85</v>
      </c>
      <c r="M7182" s="14" t="s">
        <v>43</v>
      </c>
      <c r="N7182" s="20">
        <v>0.0</v>
      </c>
      <c r="O7182" s="20">
        <v>0.0</v>
      </c>
      <c r="P7182" s="14">
        <v>0.0</v>
      </c>
      <c r="Q7182" s="16">
        <v>54.104</v>
      </c>
      <c r="R7182" s="20">
        <v>21558.1834866618</v>
      </c>
      <c r="S7182" s="21">
        <v>43077.7491984841</v>
      </c>
      <c r="T7182" s="21">
        <v>23.25</v>
      </c>
      <c r="U7182" s="21">
        <v>57.0</v>
      </c>
      <c r="V7182" s="21" t="str">
        <f t="shared" si="1"/>
        <v>#N/A</v>
      </c>
    </row>
    <row r="7183" ht="15.75" customHeight="1">
      <c r="A7183" s="14">
        <v>330345.0</v>
      </c>
      <c r="B7183" s="15">
        <v>44894.7055267708</v>
      </c>
      <c r="C7183" s="16">
        <v>119.66626614</v>
      </c>
      <c r="D7183" s="17" t="s">
        <v>81</v>
      </c>
      <c r="E7183" s="18" t="s">
        <v>82</v>
      </c>
      <c r="F7183" s="14" t="s">
        <v>83</v>
      </c>
      <c r="G7183" s="16">
        <v>0.858379477306946</v>
      </c>
      <c r="H7183" s="14" t="s">
        <v>84</v>
      </c>
      <c r="I7183" s="16">
        <v>34.9914189484407</v>
      </c>
      <c r="J7183" s="14" t="s">
        <v>40</v>
      </c>
      <c r="K7183" s="16">
        <v>1.0</v>
      </c>
      <c r="L7183" s="14" t="s">
        <v>85</v>
      </c>
      <c r="M7183" s="14" t="s">
        <v>43</v>
      </c>
      <c r="N7183" s="20">
        <v>0.0</v>
      </c>
      <c r="O7183" s="20">
        <v>0.0</v>
      </c>
      <c r="P7183" s="14">
        <v>0.0</v>
      </c>
      <c r="Q7183" s="16">
        <v>54.227</v>
      </c>
      <c r="R7183" s="20">
        <v>21589.1706725821</v>
      </c>
      <c r="S7183" s="21">
        <v>43080.7096335503</v>
      </c>
      <c r="T7183" s="21">
        <v>23.25</v>
      </c>
      <c r="U7183" s="21">
        <v>57.0</v>
      </c>
      <c r="V7183" s="21" t="str">
        <f t="shared" si="1"/>
        <v>#N/A</v>
      </c>
    </row>
    <row r="7184" ht="15.75" customHeight="1">
      <c r="A7184" s="14">
        <v>330346.0</v>
      </c>
      <c r="B7184" s="15">
        <v>44894.7055385069</v>
      </c>
      <c r="C7184" s="16">
        <v>119.683126581667</v>
      </c>
      <c r="D7184" s="17" t="s">
        <v>81</v>
      </c>
      <c r="E7184" s="18" t="s">
        <v>82</v>
      </c>
      <c r="F7184" s="14" t="s">
        <v>83</v>
      </c>
      <c r="G7184" s="16">
        <v>0.862041137162795</v>
      </c>
      <c r="H7184" s="14" t="s">
        <v>84</v>
      </c>
      <c r="I7184" s="16">
        <v>34.9914189484407</v>
      </c>
      <c r="J7184" s="14" t="s">
        <v>40</v>
      </c>
      <c r="K7184" s="16">
        <v>1.0</v>
      </c>
      <c r="L7184" s="14" t="s">
        <v>85</v>
      </c>
      <c r="M7184" s="14" t="s">
        <v>43</v>
      </c>
      <c r="N7184" s="20">
        <v>0.0</v>
      </c>
      <c r="O7184" s="20">
        <v>0.0</v>
      </c>
      <c r="P7184" s="14">
        <v>0.0</v>
      </c>
      <c r="Q7184" s="16">
        <v>54.209</v>
      </c>
      <c r="R7184" s="20">
        <v>21589.5447660267</v>
      </c>
      <c r="S7184" s="21">
        <v>43081.7338207594</v>
      </c>
      <c r="T7184" s="21">
        <v>23.25</v>
      </c>
      <c r="U7184" s="21">
        <v>57.0</v>
      </c>
      <c r="V7184" s="21" t="str">
        <f t="shared" si="1"/>
        <v>#N/A</v>
      </c>
    </row>
    <row r="7185" ht="15.75" customHeight="1">
      <c r="A7185" s="14">
        <v>330347.0</v>
      </c>
      <c r="B7185" s="15">
        <v>44894.7055501968</v>
      </c>
      <c r="C7185" s="16">
        <v>119.700000843333</v>
      </c>
      <c r="D7185" s="17" t="s">
        <v>81</v>
      </c>
      <c r="E7185" s="18" t="s">
        <v>82</v>
      </c>
      <c r="F7185" s="14" t="s">
        <v>83</v>
      </c>
      <c r="G7185" s="16">
        <v>0.865451994953814</v>
      </c>
      <c r="H7185" s="14" t="s">
        <v>84</v>
      </c>
      <c r="I7185" s="16">
        <v>34.9790445285025</v>
      </c>
      <c r="J7185" s="14" t="s">
        <v>40</v>
      </c>
      <c r="K7185" s="16">
        <v>1.0</v>
      </c>
      <c r="L7185" s="14" t="s">
        <v>85</v>
      </c>
      <c r="M7185" s="14" t="s">
        <v>43</v>
      </c>
      <c r="N7185" s="20">
        <v>0.0</v>
      </c>
      <c r="O7185" s="20">
        <v>0.0</v>
      </c>
      <c r="P7185" s="14">
        <v>0.0</v>
      </c>
      <c r="Q7185" s="16">
        <v>54.194</v>
      </c>
      <c r="R7185" s="20">
        <v>21589.3773442925</v>
      </c>
      <c r="S7185" s="21">
        <v>43079.7490452281</v>
      </c>
      <c r="T7185" s="21">
        <v>23.25</v>
      </c>
      <c r="U7185" s="21">
        <v>57.0</v>
      </c>
      <c r="V7185" s="21" t="str">
        <f t="shared" si="1"/>
        <v>#N/A</v>
      </c>
    </row>
    <row r="7186" ht="15.75" customHeight="1">
      <c r="A7186" s="14">
        <v>330348.0</v>
      </c>
      <c r="B7186" s="15">
        <v>44894.7055619213</v>
      </c>
      <c r="C7186" s="16">
        <v>119.716854998333</v>
      </c>
      <c r="D7186" s="17" t="s">
        <v>81</v>
      </c>
      <c r="E7186" s="18" t="s">
        <v>82</v>
      </c>
      <c r="F7186" s="14" t="s">
        <v>83</v>
      </c>
      <c r="G7186" s="16">
        <v>0.861812447438606</v>
      </c>
      <c r="H7186" s="14" t="s">
        <v>84</v>
      </c>
      <c r="I7186" s="16">
        <v>34.9852317327563</v>
      </c>
      <c r="J7186" s="14" t="s">
        <v>40</v>
      </c>
      <c r="K7186" s="16">
        <v>1.0</v>
      </c>
      <c r="L7186" s="14" t="s">
        <v>85</v>
      </c>
      <c r="M7186" s="14" t="s">
        <v>43</v>
      </c>
      <c r="N7186" s="20">
        <v>0.0</v>
      </c>
      <c r="O7186" s="20">
        <v>0.0</v>
      </c>
      <c r="P7186" s="14">
        <v>0.0</v>
      </c>
      <c r="Q7186" s="16">
        <v>54.211</v>
      </c>
      <c r="R7186" s="20">
        <v>21586.5900921659</v>
      </c>
      <c r="S7186" s="21">
        <v>43079.2050180186</v>
      </c>
      <c r="T7186" s="21">
        <v>23.25</v>
      </c>
      <c r="U7186" s="21">
        <v>57.0</v>
      </c>
      <c r="V7186" s="21" t="str">
        <f t="shared" si="1"/>
        <v>#N/A</v>
      </c>
    </row>
    <row r="7187" ht="15.75" customHeight="1">
      <c r="A7187" s="14">
        <v>330349.0</v>
      </c>
      <c r="B7187" s="15">
        <v>44894.7055730324</v>
      </c>
      <c r="C7187" s="16">
        <v>119.732887528333</v>
      </c>
      <c r="D7187" s="17" t="s">
        <v>81</v>
      </c>
      <c r="E7187" s="18" t="s">
        <v>82</v>
      </c>
      <c r="F7187" s="14" t="s">
        <v>83</v>
      </c>
      <c r="G7187" s="16">
        <v>0.871566250119812</v>
      </c>
      <c r="H7187" s="14" t="s">
        <v>84</v>
      </c>
      <c r="I7187" s="16">
        <v>34.9790445285025</v>
      </c>
      <c r="J7187" s="14" t="s">
        <v>40</v>
      </c>
      <c r="K7187" s="16">
        <v>1.0</v>
      </c>
      <c r="L7187" s="14" t="s">
        <v>85</v>
      </c>
      <c r="M7187" s="14" t="s">
        <v>43</v>
      </c>
      <c r="N7187" s="20">
        <v>0.0</v>
      </c>
      <c r="O7187" s="20">
        <v>0.0</v>
      </c>
      <c r="P7187" s="14">
        <v>0.0</v>
      </c>
      <c r="Q7187" s="16">
        <v>54.164</v>
      </c>
      <c r="R7187" s="20">
        <v>21579.5454378106</v>
      </c>
      <c r="S7187" s="21">
        <v>43077.5158192873</v>
      </c>
      <c r="T7187" s="21">
        <v>23.25</v>
      </c>
      <c r="U7187" s="21">
        <v>57.0</v>
      </c>
      <c r="V7187" s="21" t="str">
        <f t="shared" si="1"/>
        <v>#N/A</v>
      </c>
    </row>
    <row r="7188" ht="15.75" customHeight="1">
      <c r="A7188" s="14">
        <v>330350.0</v>
      </c>
      <c r="B7188" s="15">
        <v>44894.7055847569</v>
      </c>
      <c r="C7188" s="16">
        <v>119.749748965</v>
      </c>
      <c r="D7188" s="17" t="s">
        <v>81</v>
      </c>
      <c r="E7188" s="18" t="s">
        <v>82</v>
      </c>
      <c r="F7188" s="14" t="s">
        <v>83</v>
      </c>
      <c r="G7188" s="16">
        <v>0.858354096127069</v>
      </c>
      <c r="H7188" s="14" t="s">
        <v>84</v>
      </c>
      <c r="I7188" s="16">
        <v>34.9852317327563</v>
      </c>
      <c r="J7188" s="14" t="s">
        <v>40</v>
      </c>
      <c r="K7188" s="16">
        <v>1.0</v>
      </c>
      <c r="L7188" s="14" t="s">
        <v>85</v>
      </c>
      <c r="M7188" s="14" t="s">
        <v>43</v>
      </c>
      <c r="N7188" s="20">
        <v>0.0</v>
      </c>
      <c r="O7188" s="20">
        <v>0.0</v>
      </c>
      <c r="P7188" s="14">
        <v>0.0</v>
      </c>
      <c r="Q7188" s="16">
        <v>54.228</v>
      </c>
      <c r="R7188" s="20">
        <v>21608.2861177145</v>
      </c>
      <c r="S7188" s="21">
        <v>43079.0221120176</v>
      </c>
      <c r="T7188" s="21">
        <v>23.25</v>
      </c>
      <c r="U7188" s="21">
        <v>57.0</v>
      </c>
      <c r="V7188" s="21" t="str">
        <f t="shared" si="1"/>
        <v>#N/A</v>
      </c>
    </row>
    <row r="7189" ht="15.75" customHeight="1">
      <c r="A7189" s="14">
        <v>330351.0</v>
      </c>
      <c r="B7189" s="15">
        <v>44894.7055964931</v>
      </c>
      <c r="C7189" s="16">
        <v>119.766641595</v>
      </c>
      <c r="D7189" s="17" t="s">
        <v>81</v>
      </c>
      <c r="E7189" s="18" t="s">
        <v>82</v>
      </c>
      <c r="F7189" s="14" t="s">
        <v>83</v>
      </c>
      <c r="G7189" s="16">
        <v>0.821258331435553</v>
      </c>
      <c r="H7189" s="14" t="s">
        <v>84</v>
      </c>
      <c r="I7189" s="16">
        <v>34.9790445285025</v>
      </c>
      <c r="J7189" s="14" t="s">
        <v>40</v>
      </c>
      <c r="K7189" s="16">
        <v>1.0</v>
      </c>
      <c r="L7189" s="14" t="s">
        <v>85</v>
      </c>
      <c r="M7189" s="14" t="s">
        <v>43</v>
      </c>
      <c r="N7189" s="20">
        <v>0.0</v>
      </c>
      <c r="O7189" s="20">
        <v>0.0</v>
      </c>
      <c r="P7189" s="14">
        <v>0.0</v>
      </c>
      <c r="Q7189" s="16">
        <v>54.412</v>
      </c>
      <c r="R7189" s="20">
        <v>21673.8092064558</v>
      </c>
      <c r="S7189" s="21">
        <v>43082.0014051255</v>
      </c>
      <c r="T7189" s="21">
        <v>23.25</v>
      </c>
      <c r="U7189" s="21">
        <v>57.0</v>
      </c>
      <c r="V7189" s="21" t="str">
        <f t="shared" si="1"/>
        <v>#N/A</v>
      </c>
    </row>
    <row r="7190" ht="15.75" customHeight="1">
      <c r="A7190" s="14">
        <v>330352.0</v>
      </c>
      <c r="B7190" s="15">
        <v>44894.7056082176</v>
      </c>
      <c r="C7190" s="16">
        <v>119.783529675</v>
      </c>
      <c r="D7190" s="17" t="s">
        <v>81</v>
      </c>
      <c r="E7190" s="18" t="s">
        <v>82</v>
      </c>
      <c r="F7190" s="14" t="s">
        <v>83</v>
      </c>
      <c r="G7190" s="16">
        <v>0.816647500923858</v>
      </c>
      <c r="H7190" s="14" t="s">
        <v>84</v>
      </c>
      <c r="I7190" s="16">
        <v>34.9852317327563</v>
      </c>
      <c r="J7190" s="14" t="s">
        <v>40</v>
      </c>
      <c r="K7190" s="16">
        <v>1.0</v>
      </c>
      <c r="L7190" s="14" t="s">
        <v>85</v>
      </c>
      <c r="M7190" s="14" t="s">
        <v>43</v>
      </c>
      <c r="N7190" s="20">
        <v>0.0</v>
      </c>
      <c r="O7190" s="20">
        <v>0.0</v>
      </c>
      <c r="P7190" s="14">
        <v>0.0</v>
      </c>
      <c r="Q7190" s="16">
        <v>54.434</v>
      </c>
      <c r="R7190" s="20">
        <v>21683.5204044496</v>
      </c>
      <c r="S7190" s="21">
        <v>43078.8118400712</v>
      </c>
      <c r="T7190" s="21">
        <v>23.25</v>
      </c>
      <c r="U7190" s="21">
        <v>57.0</v>
      </c>
      <c r="V7190" s="21" t="str">
        <f t="shared" si="1"/>
        <v>#N/A</v>
      </c>
    </row>
    <row r="7191" ht="15.75" customHeight="1">
      <c r="A7191" s="14">
        <v>330353.0</v>
      </c>
      <c r="B7191" s="15">
        <v>44894.7056193634</v>
      </c>
      <c r="C7191" s="16">
        <v>119.799589996667</v>
      </c>
      <c r="D7191" s="17" t="s">
        <v>81</v>
      </c>
      <c r="E7191" s="18" t="s">
        <v>82</v>
      </c>
      <c r="F7191" s="14" t="s">
        <v>83</v>
      </c>
      <c r="G7191" s="16">
        <v>0.819066905341944</v>
      </c>
      <c r="H7191" s="14" t="s">
        <v>84</v>
      </c>
      <c r="I7191" s="16">
        <v>34.9852317327563</v>
      </c>
      <c r="J7191" s="14" t="s">
        <v>40</v>
      </c>
      <c r="K7191" s="16">
        <v>1.0</v>
      </c>
      <c r="L7191" s="14" t="s">
        <v>85</v>
      </c>
      <c r="M7191" s="14" t="s">
        <v>43</v>
      </c>
      <c r="N7191" s="20">
        <v>0.0</v>
      </c>
      <c r="O7191" s="20">
        <v>0.0</v>
      </c>
      <c r="P7191" s="14">
        <v>0.0</v>
      </c>
      <c r="Q7191" s="16">
        <v>54.422</v>
      </c>
      <c r="R7191" s="20">
        <v>21688.1729830729</v>
      </c>
      <c r="S7191" s="21">
        <v>43078.249328815</v>
      </c>
      <c r="T7191" s="21">
        <v>23.25</v>
      </c>
      <c r="U7191" s="21">
        <v>57.0</v>
      </c>
      <c r="V7191" s="21" t="str">
        <f t="shared" si="1"/>
        <v>#N/A</v>
      </c>
    </row>
    <row r="7192" ht="15.75" customHeight="1">
      <c r="A7192" s="14">
        <v>330354.0</v>
      </c>
      <c r="B7192" s="15">
        <v>44894.7056310995</v>
      </c>
      <c r="C7192" s="16">
        <v>119.81648904</v>
      </c>
      <c r="D7192" s="17" t="s">
        <v>81</v>
      </c>
      <c r="E7192" s="18" t="s">
        <v>82</v>
      </c>
      <c r="F7192" s="14" t="s">
        <v>83</v>
      </c>
      <c r="G7192" s="16">
        <v>0.922004006677245</v>
      </c>
      <c r="H7192" s="14" t="s">
        <v>84</v>
      </c>
      <c r="I7192" s="16">
        <v>34.9790445285025</v>
      </c>
      <c r="J7192" s="14" t="s">
        <v>40</v>
      </c>
      <c r="K7192" s="16">
        <v>1.0</v>
      </c>
      <c r="L7192" s="14" t="s">
        <v>85</v>
      </c>
      <c r="M7192" s="14" t="s">
        <v>43</v>
      </c>
      <c r="N7192" s="20">
        <v>0.0</v>
      </c>
      <c r="O7192" s="20">
        <v>0.0</v>
      </c>
      <c r="P7192" s="14">
        <v>0.0</v>
      </c>
      <c r="Q7192" s="16">
        <v>53.918</v>
      </c>
      <c r="R7192" s="20">
        <v>21568.7142180827</v>
      </c>
      <c r="S7192" s="21">
        <v>43082.6050022762</v>
      </c>
      <c r="T7192" s="21">
        <v>23.25</v>
      </c>
      <c r="U7192" s="21">
        <v>57.0</v>
      </c>
      <c r="V7192" s="21" t="str">
        <f t="shared" si="1"/>
        <v>#N/A</v>
      </c>
    </row>
    <row r="7193" ht="15.75" customHeight="1">
      <c r="A7193" s="14">
        <v>330355.0</v>
      </c>
      <c r="B7193" s="15">
        <v>44894.7056428241</v>
      </c>
      <c r="C7193" s="16">
        <v>119.833353753333</v>
      </c>
      <c r="D7193" s="17" t="s">
        <v>81</v>
      </c>
      <c r="E7193" s="18" t="s">
        <v>82</v>
      </c>
      <c r="F7193" s="14" t="s">
        <v>83</v>
      </c>
      <c r="G7193" s="16">
        <v>1.11553468870249</v>
      </c>
      <c r="H7193" s="14" t="s">
        <v>84</v>
      </c>
      <c r="I7193" s="16">
        <v>34.9790445285025</v>
      </c>
      <c r="J7193" s="14" t="s">
        <v>40</v>
      </c>
      <c r="K7193" s="16">
        <v>1.0</v>
      </c>
      <c r="L7193" s="14" t="s">
        <v>85</v>
      </c>
      <c r="M7193" s="14" t="s">
        <v>43</v>
      </c>
      <c r="N7193" s="20">
        <v>0.0</v>
      </c>
      <c r="O7193" s="20">
        <v>0.0</v>
      </c>
      <c r="P7193" s="14">
        <v>0.0</v>
      </c>
      <c r="Q7193" s="16">
        <v>52.998</v>
      </c>
      <c r="R7193" s="20">
        <v>21313.5121928877</v>
      </c>
      <c r="S7193" s="21">
        <v>43080.8621641099</v>
      </c>
      <c r="T7193" s="21">
        <v>23.25</v>
      </c>
      <c r="U7193" s="21">
        <v>57.0</v>
      </c>
      <c r="V7193" s="21" t="str">
        <f t="shared" si="1"/>
        <v>#N/A</v>
      </c>
    </row>
    <row r="7194" ht="15.75" customHeight="1">
      <c r="A7194" s="14">
        <v>330356.0</v>
      </c>
      <c r="B7194" s="15">
        <v>44894.7056545139</v>
      </c>
      <c r="C7194" s="16">
        <v>119.850223968333</v>
      </c>
      <c r="D7194" s="17" t="s">
        <v>81</v>
      </c>
      <c r="E7194" s="18" t="s">
        <v>82</v>
      </c>
      <c r="F7194" s="14" t="s">
        <v>83</v>
      </c>
      <c r="G7194" s="16">
        <v>1.13597393159309</v>
      </c>
      <c r="H7194" s="14" t="s">
        <v>84</v>
      </c>
      <c r="I7194" s="16">
        <v>34.9790445285025</v>
      </c>
      <c r="J7194" s="14" t="s">
        <v>40</v>
      </c>
      <c r="K7194" s="16">
        <v>1.0</v>
      </c>
      <c r="L7194" s="14" t="s">
        <v>85</v>
      </c>
      <c r="M7194" s="14" t="s">
        <v>43</v>
      </c>
      <c r="N7194" s="20">
        <v>0.0</v>
      </c>
      <c r="O7194" s="20">
        <v>0.0</v>
      </c>
      <c r="P7194" s="14">
        <v>0.0</v>
      </c>
      <c r="Q7194" s="16">
        <v>52.903</v>
      </c>
      <c r="R7194" s="20">
        <v>21302.579394842</v>
      </c>
      <c r="S7194" s="21">
        <v>43084.0459958391</v>
      </c>
      <c r="T7194" s="21">
        <v>23.25</v>
      </c>
      <c r="U7194" s="21">
        <v>57.0</v>
      </c>
      <c r="V7194" s="21" t="str">
        <f t="shared" si="1"/>
        <v>#N/A</v>
      </c>
    </row>
    <row r="7195" ht="15.75" customHeight="1">
      <c r="A7195" s="14">
        <v>330357.0</v>
      </c>
      <c r="B7195" s="15">
        <v>44894.705665706</v>
      </c>
      <c r="C7195" s="16">
        <v>119.866317863333</v>
      </c>
      <c r="D7195" s="17" t="s">
        <v>81</v>
      </c>
      <c r="E7195" s="18" t="s">
        <v>82</v>
      </c>
      <c r="F7195" s="14" t="s">
        <v>83</v>
      </c>
      <c r="G7195" s="16">
        <v>0.355680188545554</v>
      </c>
      <c r="H7195" s="14" t="s">
        <v>84</v>
      </c>
      <c r="I7195" s="16">
        <v>34.9728573356806</v>
      </c>
      <c r="J7195" s="14" t="s">
        <v>40</v>
      </c>
      <c r="K7195" s="16">
        <v>1.0</v>
      </c>
      <c r="L7195" s="14" t="s">
        <v>85</v>
      </c>
      <c r="M7195" s="14" t="s">
        <v>43</v>
      </c>
      <c r="N7195" s="20">
        <v>0.0</v>
      </c>
      <c r="O7195" s="20">
        <v>0.0</v>
      </c>
      <c r="P7195" s="14">
        <v>0.0</v>
      </c>
      <c r="Q7195" s="16">
        <v>56.839</v>
      </c>
      <c r="R7195" s="20">
        <v>22501.0292207083</v>
      </c>
      <c r="S7195" s="21">
        <v>43073.5655969584</v>
      </c>
      <c r="T7195" s="21">
        <v>23.25</v>
      </c>
      <c r="U7195" s="21">
        <v>57.0</v>
      </c>
      <c r="V7195" s="21" t="str">
        <f t="shared" si="1"/>
        <v>#N/A</v>
      </c>
    </row>
    <row r="7196" ht="15.75" customHeight="1">
      <c r="A7196" s="14">
        <v>330358.0</v>
      </c>
      <c r="B7196" s="15">
        <v>44894.7056774306</v>
      </c>
      <c r="C7196" s="16">
        <v>119.883234205</v>
      </c>
      <c r="D7196" s="17" t="s">
        <v>81</v>
      </c>
      <c r="E7196" s="18" t="s">
        <v>82</v>
      </c>
      <c r="F7196" s="14" t="s">
        <v>83</v>
      </c>
      <c r="G7196" s="16">
        <v>0.286396441349315</v>
      </c>
      <c r="H7196" s="14" t="s">
        <v>84</v>
      </c>
      <c r="I7196" s="16">
        <v>34.9666701542901</v>
      </c>
      <c r="J7196" s="14" t="s">
        <v>40</v>
      </c>
      <c r="K7196" s="16">
        <v>1.0</v>
      </c>
      <c r="L7196" s="14" t="s">
        <v>85</v>
      </c>
      <c r="M7196" s="14" t="s">
        <v>43</v>
      </c>
      <c r="N7196" s="20">
        <v>0.0</v>
      </c>
      <c r="O7196" s="20">
        <v>0.0</v>
      </c>
      <c r="P7196" s="14">
        <v>0.0</v>
      </c>
      <c r="Q7196" s="16">
        <v>57.222</v>
      </c>
      <c r="R7196" s="20">
        <v>22610.8304867973</v>
      </c>
      <c r="S7196" s="21">
        <v>43083.8739685171</v>
      </c>
      <c r="T7196" s="21">
        <v>23.25</v>
      </c>
      <c r="U7196" s="21">
        <v>57.0</v>
      </c>
      <c r="V7196" s="21" t="str">
        <f t="shared" si="1"/>
        <v>#N/A</v>
      </c>
    </row>
    <row r="7197" ht="15.75" customHeight="1">
      <c r="A7197" s="14">
        <v>330359.0</v>
      </c>
      <c r="B7197" s="15">
        <v>44894.7056891551</v>
      </c>
      <c r="C7197" s="16">
        <v>119.90009337</v>
      </c>
      <c r="D7197" s="17" t="s">
        <v>81</v>
      </c>
      <c r="E7197" s="18" t="s">
        <v>82</v>
      </c>
      <c r="F7197" s="14" t="s">
        <v>83</v>
      </c>
      <c r="G7197" s="16">
        <v>0.323600476975346</v>
      </c>
      <c r="H7197" s="14" t="s">
        <v>84</v>
      </c>
      <c r="I7197" s="16">
        <v>34.9666701542901</v>
      </c>
      <c r="J7197" s="14" t="s">
        <v>40</v>
      </c>
      <c r="K7197" s="16">
        <v>1.0</v>
      </c>
      <c r="L7197" s="14" t="s">
        <v>85</v>
      </c>
      <c r="M7197" s="14" t="s">
        <v>43</v>
      </c>
      <c r="N7197" s="20">
        <v>0.0</v>
      </c>
      <c r="O7197" s="20">
        <v>0.0</v>
      </c>
      <c r="P7197" s="14">
        <v>0.0</v>
      </c>
      <c r="Q7197" s="16">
        <v>57.016</v>
      </c>
      <c r="R7197" s="20">
        <v>22547.7335836805</v>
      </c>
      <c r="S7197" s="21">
        <v>43084.0578424941</v>
      </c>
      <c r="T7197" s="21">
        <v>23.25</v>
      </c>
      <c r="U7197" s="21">
        <v>57.0</v>
      </c>
      <c r="V7197" s="21" t="str">
        <f t="shared" si="1"/>
        <v>#N/A</v>
      </c>
    </row>
    <row r="7198" ht="15.75" customHeight="1">
      <c r="A7198" s="14">
        <v>330360.0</v>
      </c>
      <c r="B7198" s="15">
        <v>44894.7057002662</v>
      </c>
      <c r="C7198" s="16">
        <v>119.91609604</v>
      </c>
      <c r="D7198" s="17" t="s">
        <v>81</v>
      </c>
      <c r="E7198" s="18" t="s">
        <v>82</v>
      </c>
      <c r="F7198" s="14" t="s">
        <v>83</v>
      </c>
      <c r="G7198" s="16">
        <v>0.34218844413668</v>
      </c>
      <c r="H7198" s="14" t="s">
        <v>84</v>
      </c>
      <c r="I7198" s="16">
        <v>34.9728573356806</v>
      </c>
      <c r="J7198" s="14" t="s">
        <v>40</v>
      </c>
      <c r="K7198" s="16">
        <v>1.0</v>
      </c>
      <c r="L7198" s="14" t="s">
        <v>85</v>
      </c>
      <c r="M7198" s="14" t="s">
        <v>43</v>
      </c>
      <c r="N7198" s="20">
        <v>0.0</v>
      </c>
      <c r="O7198" s="20">
        <v>0.0</v>
      </c>
      <c r="P7198" s="14">
        <v>0.0</v>
      </c>
      <c r="Q7198" s="16">
        <v>56.913</v>
      </c>
      <c r="R7198" s="20">
        <v>22518.6599622239</v>
      </c>
      <c r="S7198" s="21">
        <v>43077.7055959049</v>
      </c>
      <c r="T7198" s="21">
        <v>23.25</v>
      </c>
      <c r="U7198" s="21">
        <v>57.0</v>
      </c>
      <c r="V7198" s="21" t="str">
        <f t="shared" si="1"/>
        <v>#N/A</v>
      </c>
    </row>
    <row r="7199" ht="15.75" customHeight="1">
      <c r="A7199" s="14">
        <v>330361.0</v>
      </c>
      <c r="B7199" s="15">
        <v>44894.7057120023</v>
      </c>
      <c r="C7199" s="16">
        <v>119.932970168333</v>
      </c>
      <c r="D7199" s="17" t="s">
        <v>81</v>
      </c>
      <c r="E7199" s="18" t="s">
        <v>82</v>
      </c>
      <c r="F7199" s="14" t="s">
        <v>83</v>
      </c>
      <c r="G7199" s="16">
        <v>0.356722013397807</v>
      </c>
      <c r="H7199" s="14" t="s">
        <v>84</v>
      </c>
      <c r="I7199" s="16">
        <v>34.9666701542901</v>
      </c>
      <c r="J7199" s="14" t="s">
        <v>40</v>
      </c>
      <c r="K7199" s="16">
        <v>1.0</v>
      </c>
      <c r="L7199" s="14" t="s">
        <v>85</v>
      </c>
      <c r="M7199" s="14" t="s">
        <v>43</v>
      </c>
      <c r="N7199" s="20">
        <v>0.0</v>
      </c>
      <c r="O7199" s="20">
        <v>0.0</v>
      </c>
      <c r="P7199" s="14">
        <v>0.0</v>
      </c>
      <c r="Q7199" s="16">
        <v>56.834</v>
      </c>
      <c r="R7199" s="20">
        <v>22494.3262541542</v>
      </c>
      <c r="S7199" s="21">
        <v>43079.4647548653</v>
      </c>
      <c r="T7199" s="21">
        <v>23.25</v>
      </c>
      <c r="U7199" s="21">
        <v>57.0</v>
      </c>
      <c r="V7199" s="21" t="str">
        <f t="shared" si="1"/>
        <v>#N/A</v>
      </c>
    </row>
    <row r="7200" ht="15.75" customHeight="1">
      <c r="A7200" s="14">
        <v>330362.0</v>
      </c>
      <c r="B7200" s="15">
        <v>44894.7057236921</v>
      </c>
      <c r="C7200" s="16">
        <v>119.949847783333</v>
      </c>
      <c r="D7200" s="17" t="s">
        <v>81</v>
      </c>
      <c r="E7200" s="18" t="s">
        <v>82</v>
      </c>
      <c r="F7200" s="14" t="s">
        <v>83</v>
      </c>
      <c r="G7200" s="16">
        <v>0.401134419267649</v>
      </c>
      <c r="H7200" s="14" t="s">
        <v>84</v>
      </c>
      <c r="I7200" s="16">
        <v>34.9666701542901</v>
      </c>
      <c r="J7200" s="14" t="s">
        <v>40</v>
      </c>
      <c r="K7200" s="16">
        <v>1.0</v>
      </c>
      <c r="L7200" s="14" t="s">
        <v>85</v>
      </c>
      <c r="M7200" s="14" t="s">
        <v>43</v>
      </c>
      <c r="N7200" s="20">
        <v>0.0</v>
      </c>
      <c r="O7200" s="20">
        <v>0.0</v>
      </c>
      <c r="P7200" s="14">
        <v>0.0</v>
      </c>
      <c r="Q7200" s="16">
        <v>56.592</v>
      </c>
      <c r="R7200" s="20">
        <v>22422.5295196659</v>
      </c>
      <c r="S7200" s="21">
        <v>43084.4094660655</v>
      </c>
      <c r="T7200" s="21">
        <v>23.25</v>
      </c>
      <c r="U7200" s="21">
        <v>57.0</v>
      </c>
      <c r="V7200" s="21" t="str">
        <f t="shared" si="1"/>
        <v>#N/A</v>
      </c>
    </row>
    <row r="7201" ht="15.75" customHeight="1">
      <c r="A7201" s="14">
        <v>330363.0</v>
      </c>
      <c r="B7201" s="15">
        <v>44894.7057354514</v>
      </c>
      <c r="C7201" s="16">
        <v>119.966758155</v>
      </c>
      <c r="D7201" s="17" t="s">
        <v>81</v>
      </c>
      <c r="E7201" s="18" t="s">
        <v>82</v>
      </c>
      <c r="F7201" s="14" t="s">
        <v>83</v>
      </c>
      <c r="G7201" s="16">
        <v>0.255204430652275</v>
      </c>
      <c r="H7201" s="14" t="s">
        <v>84</v>
      </c>
      <c r="I7201" s="16">
        <v>34.9666701542901</v>
      </c>
      <c r="J7201" s="14" t="s">
        <v>40</v>
      </c>
      <c r="K7201" s="16">
        <v>1.0</v>
      </c>
      <c r="L7201" s="14" t="s">
        <v>85</v>
      </c>
      <c r="M7201" s="14" t="s">
        <v>43</v>
      </c>
      <c r="N7201" s="20">
        <v>0.0</v>
      </c>
      <c r="O7201" s="20">
        <v>0.0</v>
      </c>
      <c r="P7201" s="14">
        <v>0.0</v>
      </c>
      <c r="Q7201" s="16">
        <v>57.396</v>
      </c>
      <c r="R7201" s="20">
        <v>22655.2919760064</v>
      </c>
      <c r="S7201" s="21">
        <v>43075.1273428755</v>
      </c>
      <c r="T7201" s="21">
        <v>23.25</v>
      </c>
      <c r="U7201" s="21">
        <v>57.0</v>
      </c>
      <c r="V7201" s="21" t="str">
        <f t="shared" si="1"/>
        <v>#N/A</v>
      </c>
    </row>
    <row r="7202" ht="15.75" customHeight="1">
      <c r="A7202" s="14">
        <v>330364.0</v>
      </c>
      <c r="B7202" s="15">
        <v>44894.7057466088</v>
      </c>
      <c r="C7202" s="16">
        <v>119.98280324</v>
      </c>
      <c r="D7202" s="17" t="s">
        <v>81</v>
      </c>
      <c r="E7202" s="18" t="s">
        <v>82</v>
      </c>
      <c r="F7202" s="14" t="s">
        <v>83</v>
      </c>
      <c r="G7202" s="16">
        <v>0.245506735068916</v>
      </c>
      <c r="H7202" s="14" t="s">
        <v>84</v>
      </c>
      <c r="I7202" s="16">
        <v>34.9604829843306</v>
      </c>
      <c r="J7202" s="14" t="s">
        <v>40</v>
      </c>
      <c r="K7202" s="16">
        <v>1.0</v>
      </c>
      <c r="L7202" s="14" t="s">
        <v>85</v>
      </c>
      <c r="M7202" s="14" t="s">
        <v>43</v>
      </c>
      <c r="N7202" s="20">
        <v>0.0</v>
      </c>
      <c r="O7202" s="20">
        <v>0.0</v>
      </c>
      <c r="P7202" s="14">
        <v>0.0</v>
      </c>
      <c r="Q7202" s="16">
        <v>57.451</v>
      </c>
      <c r="R7202" s="20">
        <v>22666.8130395127</v>
      </c>
      <c r="S7202" s="21">
        <v>43083.9699594144</v>
      </c>
      <c r="T7202" s="21">
        <v>23.25</v>
      </c>
      <c r="U7202" s="21">
        <v>57.0</v>
      </c>
      <c r="V7202" s="21" t="str">
        <f t="shared" si="1"/>
        <v>#N/A</v>
      </c>
    </row>
    <row r="7203" ht="15.75" customHeight="1">
      <c r="A7203" s="14">
        <v>330365.0</v>
      </c>
      <c r="B7203" s="15">
        <v>44894.7057582986</v>
      </c>
      <c r="C7203" s="16">
        <v>119.999658018333</v>
      </c>
      <c r="D7203" s="17" t="s">
        <v>81</v>
      </c>
      <c r="E7203" s="18" t="s">
        <v>82</v>
      </c>
      <c r="F7203" s="14" t="s">
        <v>83</v>
      </c>
      <c r="G7203" s="16">
        <v>0.587929616912731</v>
      </c>
      <c r="H7203" s="14" t="s">
        <v>84</v>
      </c>
      <c r="I7203" s="16">
        <v>34.9604829843306</v>
      </c>
      <c r="J7203" s="14" t="s">
        <v>40</v>
      </c>
      <c r="K7203" s="16">
        <v>1.0</v>
      </c>
      <c r="L7203" s="14" t="s">
        <v>85</v>
      </c>
      <c r="M7203" s="14" t="s">
        <v>43</v>
      </c>
      <c r="N7203" s="20">
        <v>0.0</v>
      </c>
      <c r="O7203" s="20">
        <v>0.0</v>
      </c>
      <c r="P7203" s="14">
        <v>0.0</v>
      </c>
      <c r="Q7203" s="16">
        <v>55.6</v>
      </c>
      <c r="R7203" s="20">
        <v>22141.0431495382</v>
      </c>
      <c r="S7203" s="21">
        <v>43074.813662869</v>
      </c>
      <c r="T7203" s="21">
        <v>23.25</v>
      </c>
      <c r="U7203" s="21">
        <v>57.0</v>
      </c>
      <c r="V7203" s="21" t="str">
        <f t="shared" si="1"/>
        <v>#N/A</v>
      </c>
    </row>
    <row r="7204" ht="15.75" customHeight="1">
      <c r="A7204" s="14">
        <v>330366.0</v>
      </c>
      <c r="B7204" s="15">
        <v>44894.7057700231</v>
      </c>
      <c r="C7204" s="16">
        <v>120.016535318333</v>
      </c>
      <c r="D7204" s="17" t="s">
        <v>81</v>
      </c>
      <c r="E7204" s="18" t="s">
        <v>82</v>
      </c>
      <c r="F7204" s="14" t="s">
        <v>83</v>
      </c>
      <c r="G7204" s="16">
        <v>0.868662253229764</v>
      </c>
      <c r="H7204" s="14" t="s">
        <v>84</v>
      </c>
      <c r="I7204" s="16">
        <v>34.9666701542901</v>
      </c>
      <c r="J7204" s="14" t="s">
        <v>40</v>
      </c>
      <c r="K7204" s="16">
        <v>1.0</v>
      </c>
      <c r="L7204" s="14" t="s">
        <v>85</v>
      </c>
      <c r="M7204" s="14" t="s">
        <v>43</v>
      </c>
      <c r="N7204" s="20">
        <v>0.0</v>
      </c>
      <c r="O7204" s="20">
        <v>0.0</v>
      </c>
      <c r="P7204" s="14">
        <v>0.0</v>
      </c>
      <c r="Q7204" s="16">
        <v>54.18</v>
      </c>
      <c r="R7204" s="20">
        <v>21713.5700694852</v>
      </c>
      <c r="S7204" s="21">
        <v>43080.1153671816</v>
      </c>
      <c r="T7204" s="21">
        <v>23.25</v>
      </c>
      <c r="U7204" s="21">
        <v>57.0</v>
      </c>
      <c r="V7204" s="21" t="str">
        <f t="shared" si="1"/>
        <v>#N/A</v>
      </c>
    </row>
    <row r="7205" ht="15.75" customHeight="1">
      <c r="A7205" s="14">
        <v>330367.0</v>
      </c>
      <c r="B7205" s="15">
        <v>44894.7057817477</v>
      </c>
      <c r="C7205" s="16">
        <v>120.033423625</v>
      </c>
      <c r="D7205" s="17" t="s">
        <v>81</v>
      </c>
      <c r="E7205" s="18" t="s">
        <v>82</v>
      </c>
      <c r="F7205" s="14" t="s">
        <v>83</v>
      </c>
      <c r="G7205" s="16">
        <v>1.02383953619096</v>
      </c>
      <c r="H7205" s="14" t="s">
        <v>84</v>
      </c>
      <c r="I7205" s="16">
        <v>34.9604829843306</v>
      </c>
      <c r="J7205" s="14" t="s">
        <v>40</v>
      </c>
      <c r="K7205" s="16">
        <v>1.0</v>
      </c>
      <c r="L7205" s="14" t="s">
        <v>85</v>
      </c>
      <c r="M7205" s="14" t="s">
        <v>43</v>
      </c>
      <c r="N7205" s="20">
        <v>0.0</v>
      </c>
      <c r="O7205" s="20">
        <v>0.0</v>
      </c>
      <c r="P7205" s="14">
        <v>0.0</v>
      </c>
      <c r="Q7205" s="16">
        <v>53.432</v>
      </c>
      <c r="R7205" s="20">
        <v>21485.8793988847</v>
      </c>
      <c r="S7205" s="21">
        <v>43084.6829096086</v>
      </c>
      <c r="T7205" s="21">
        <v>23.25</v>
      </c>
      <c r="U7205" s="21">
        <v>57.0</v>
      </c>
      <c r="V7205" s="21" t="str">
        <f t="shared" si="1"/>
        <v>#N/A</v>
      </c>
    </row>
    <row r="7206" ht="15.75" customHeight="1">
      <c r="A7206" s="14">
        <v>330368.0</v>
      </c>
      <c r="B7206" s="15">
        <v>44894.7057934028</v>
      </c>
      <c r="C7206" s="16">
        <v>120.050232546667</v>
      </c>
      <c r="D7206" s="17" t="s">
        <v>81</v>
      </c>
      <c r="E7206" s="18" t="s">
        <v>82</v>
      </c>
      <c r="F7206" s="14" t="s">
        <v>83</v>
      </c>
      <c r="G7206" s="16">
        <v>1.12216180231572</v>
      </c>
      <c r="H7206" s="14" t="s">
        <v>84</v>
      </c>
      <c r="I7206" s="16">
        <v>34.9604829843306</v>
      </c>
      <c r="J7206" s="14" t="s">
        <v>40</v>
      </c>
      <c r="K7206" s="16">
        <v>1.0</v>
      </c>
      <c r="L7206" s="14" t="s">
        <v>85</v>
      </c>
      <c r="M7206" s="14" t="s">
        <v>43</v>
      </c>
      <c r="N7206" s="20">
        <v>0.0</v>
      </c>
      <c r="O7206" s="20">
        <v>0.0</v>
      </c>
      <c r="P7206" s="14">
        <v>0.0</v>
      </c>
      <c r="Q7206" s="16">
        <v>52.97</v>
      </c>
      <c r="R7206" s="20">
        <v>21333.4808947939</v>
      </c>
      <c r="S7206" s="21">
        <v>43079.2809997836</v>
      </c>
      <c r="T7206" s="21">
        <v>23.25</v>
      </c>
      <c r="U7206" s="21">
        <v>57.0</v>
      </c>
      <c r="V7206" s="21" t="str">
        <f t="shared" si="1"/>
        <v>#N/A</v>
      </c>
    </row>
    <row r="7207" ht="15.75" customHeight="1">
      <c r="A7207" s="14">
        <v>330369.0</v>
      </c>
      <c r="B7207" s="15">
        <v>44894.7058045486</v>
      </c>
      <c r="C7207" s="16">
        <v>120.066281225</v>
      </c>
      <c r="D7207" s="17" t="s">
        <v>81</v>
      </c>
      <c r="E7207" s="18" t="s">
        <v>82</v>
      </c>
      <c r="F7207" s="14" t="s">
        <v>83</v>
      </c>
      <c r="G7207" s="16">
        <v>1.16665452119377</v>
      </c>
      <c r="H7207" s="14" t="s">
        <v>84</v>
      </c>
      <c r="I7207" s="16">
        <v>34.9542958258016</v>
      </c>
      <c r="J7207" s="14" t="s">
        <v>40</v>
      </c>
      <c r="K7207" s="16">
        <v>1.0</v>
      </c>
      <c r="L7207" s="14" t="s">
        <v>85</v>
      </c>
      <c r="M7207" s="14" t="s">
        <v>43</v>
      </c>
      <c r="N7207" s="20">
        <v>0.0</v>
      </c>
      <c r="O7207" s="20">
        <v>0.0</v>
      </c>
      <c r="P7207" s="14">
        <v>0.0</v>
      </c>
      <c r="Q7207" s="16">
        <v>52.765</v>
      </c>
      <c r="R7207" s="20">
        <v>21257.6925845392</v>
      </c>
      <c r="S7207" s="21">
        <v>43082.1228708758</v>
      </c>
      <c r="T7207" s="21">
        <v>23.25</v>
      </c>
      <c r="U7207" s="21">
        <v>57.0</v>
      </c>
      <c r="V7207" s="21" t="str">
        <f t="shared" si="1"/>
        <v>#N/A</v>
      </c>
    </row>
    <row r="7208" ht="15.75" customHeight="1">
      <c r="A7208" s="14">
        <v>330370.0</v>
      </c>
      <c r="B7208" s="15">
        <v>44894.7058162847</v>
      </c>
      <c r="C7208" s="16">
        <v>120.08315176</v>
      </c>
      <c r="D7208" s="17" t="s">
        <v>81</v>
      </c>
      <c r="E7208" s="18" t="s">
        <v>82</v>
      </c>
      <c r="F7208" s="14" t="s">
        <v>83</v>
      </c>
      <c r="G7208" s="16">
        <v>1.20894680250534</v>
      </c>
      <c r="H7208" s="14" t="s">
        <v>84</v>
      </c>
      <c r="I7208" s="16">
        <v>34.9542958258016</v>
      </c>
      <c r="J7208" s="14" t="s">
        <v>40</v>
      </c>
      <c r="K7208" s="16">
        <v>1.0</v>
      </c>
      <c r="L7208" s="14" t="s">
        <v>85</v>
      </c>
      <c r="M7208" s="14" t="s">
        <v>43</v>
      </c>
      <c r="N7208" s="20">
        <v>0.0</v>
      </c>
      <c r="O7208" s="20">
        <v>0.0</v>
      </c>
      <c r="P7208" s="14">
        <v>0.0</v>
      </c>
      <c r="Q7208" s="16">
        <v>52.571</v>
      </c>
      <c r="R7208" s="20">
        <v>21202.4840024558</v>
      </c>
      <c r="S7208" s="21">
        <v>43086.1942487395</v>
      </c>
      <c r="T7208" s="21">
        <v>23.25</v>
      </c>
      <c r="U7208" s="21">
        <v>57.0</v>
      </c>
      <c r="V7208" s="21" t="str">
        <f t="shared" si="1"/>
        <v>#N/A</v>
      </c>
    </row>
    <row r="7209" ht="15.75" customHeight="1">
      <c r="A7209" s="14">
        <v>330371.0</v>
      </c>
      <c r="B7209" s="15">
        <v>44894.7058279745</v>
      </c>
      <c r="C7209" s="16">
        <v>120.100014681667</v>
      </c>
      <c r="D7209" s="17" t="s">
        <v>81</v>
      </c>
      <c r="E7209" s="18" t="s">
        <v>82</v>
      </c>
      <c r="F7209" s="14" t="s">
        <v>83</v>
      </c>
      <c r="G7209" s="16">
        <v>1.10540727805553</v>
      </c>
      <c r="H7209" s="14" t="s">
        <v>84</v>
      </c>
      <c r="I7209" s="16">
        <v>34.9542958258016</v>
      </c>
      <c r="J7209" s="14" t="s">
        <v>40</v>
      </c>
      <c r="K7209" s="16">
        <v>1.0</v>
      </c>
      <c r="L7209" s="14" t="s">
        <v>85</v>
      </c>
      <c r="M7209" s="14" t="s">
        <v>43</v>
      </c>
      <c r="N7209" s="20">
        <v>0.0</v>
      </c>
      <c r="O7209" s="20">
        <v>0.0</v>
      </c>
      <c r="P7209" s="14">
        <v>0.0</v>
      </c>
      <c r="Q7209" s="16">
        <v>53.049</v>
      </c>
      <c r="R7209" s="20">
        <v>21337.9841552875</v>
      </c>
      <c r="S7209" s="21">
        <v>43085.6794854843</v>
      </c>
      <c r="T7209" s="21">
        <v>23.25</v>
      </c>
      <c r="U7209" s="21">
        <v>57.0</v>
      </c>
      <c r="V7209" s="21" t="str">
        <f t="shared" si="1"/>
        <v>#N/A</v>
      </c>
    </row>
    <row r="7210" ht="15.75" customHeight="1">
      <c r="A7210" s="14">
        <v>330372.0</v>
      </c>
      <c r="B7210" s="15">
        <v>44894.7058391551</v>
      </c>
      <c r="C7210" s="16">
        <v>120.116069068333</v>
      </c>
      <c r="D7210" s="17" t="s">
        <v>81</v>
      </c>
      <c r="E7210" s="18" t="s">
        <v>82</v>
      </c>
      <c r="F7210" s="14" t="s">
        <v>83</v>
      </c>
      <c r="G7210" s="16">
        <v>0.937818463518396</v>
      </c>
      <c r="H7210" s="14" t="s">
        <v>84</v>
      </c>
      <c r="I7210" s="16">
        <v>34.9542958258016</v>
      </c>
      <c r="J7210" s="14" t="s">
        <v>40</v>
      </c>
      <c r="K7210" s="16">
        <v>1.0</v>
      </c>
      <c r="L7210" s="14" t="s">
        <v>85</v>
      </c>
      <c r="M7210" s="14" t="s">
        <v>43</v>
      </c>
      <c r="N7210" s="20">
        <v>0.0</v>
      </c>
      <c r="O7210" s="20">
        <v>0.0</v>
      </c>
      <c r="P7210" s="14">
        <v>0.0</v>
      </c>
      <c r="Q7210" s="16">
        <v>53.845</v>
      </c>
      <c r="R7210" s="20">
        <v>21559.1781281737</v>
      </c>
      <c r="S7210" s="21">
        <v>43085.8445454008</v>
      </c>
      <c r="T7210" s="21">
        <v>23.25</v>
      </c>
      <c r="U7210" s="21">
        <v>57.0</v>
      </c>
      <c r="V7210" s="21" t="str">
        <f t="shared" si="1"/>
        <v>#N/A</v>
      </c>
    </row>
    <row r="7211" ht="15.75" customHeight="1">
      <c r="A7211" s="14">
        <v>330373.0</v>
      </c>
      <c r="B7211" s="15">
        <v>44894.7058508912</v>
      </c>
      <c r="C7211" s="16">
        <v>120.132977853333</v>
      </c>
      <c r="D7211" s="17" t="s">
        <v>81</v>
      </c>
      <c r="E7211" s="18" t="s">
        <v>82</v>
      </c>
      <c r="F7211" s="14" t="s">
        <v>83</v>
      </c>
      <c r="G7211" s="16">
        <v>0.916536568991229</v>
      </c>
      <c r="H7211" s="14" t="s">
        <v>84</v>
      </c>
      <c r="I7211" s="16">
        <v>34.9481086787036</v>
      </c>
      <c r="J7211" s="14" t="s">
        <v>40</v>
      </c>
      <c r="K7211" s="16">
        <v>1.0</v>
      </c>
      <c r="L7211" s="14" t="s">
        <v>85</v>
      </c>
      <c r="M7211" s="14" t="s">
        <v>43</v>
      </c>
      <c r="N7211" s="20">
        <v>0.0</v>
      </c>
      <c r="O7211" s="20">
        <v>0.0</v>
      </c>
      <c r="P7211" s="14">
        <v>0.0</v>
      </c>
      <c r="Q7211" s="16">
        <v>53.949</v>
      </c>
      <c r="R7211" s="20">
        <v>21587.5053806465</v>
      </c>
      <c r="S7211" s="21">
        <v>43082.815361924</v>
      </c>
      <c r="T7211" s="21">
        <v>23.25</v>
      </c>
      <c r="U7211" s="21">
        <v>57.0</v>
      </c>
      <c r="V7211" s="21" t="str">
        <f t="shared" si="1"/>
        <v>#N/A</v>
      </c>
    </row>
    <row r="7212" ht="15.75" customHeight="1">
      <c r="A7212" s="14">
        <v>330374.0</v>
      </c>
      <c r="B7212" s="15">
        <v>44894.705862581</v>
      </c>
      <c r="C7212" s="16">
        <v>120.149851138333</v>
      </c>
      <c r="D7212" s="17" t="s">
        <v>81</v>
      </c>
      <c r="E7212" s="18" t="s">
        <v>82</v>
      </c>
      <c r="F7212" s="14" t="s">
        <v>83</v>
      </c>
      <c r="G7212" s="16">
        <v>0.760559304222157</v>
      </c>
      <c r="H7212" s="14" t="s">
        <v>84</v>
      </c>
      <c r="I7212" s="16">
        <v>34.9481086787036</v>
      </c>
      <c r="J7212" s="14" t="s">
        <v>40</v>
      </c>
      <c r="K7212" s="16">
        <v>1.0</v>
      </c>
      <c r="L7212" s="14" t="s">
        <v>85</v>
      </c>
      <c r="M7212" s="14" t="s">
        <v>43</v>
      </c>
      <c r="N7212" s="20">
        <v>0.0</v>
      </c>
      <c r="O7212" s="20">
        <v>0.0</v>
      </c>
      <c r="P7212" s="14">
        <v>0.0</v>
      </c>
      <c r="Q7212" s="16">
        <v>54.719</v>
      </c>
      <c r="R7212" s="20">
        <v>21828.1648728248</v>
      </c>
      <c r="S7212" s="21">
        <v>43082.6551007993</v>
      </c>
      <c r="T7212" s="21">
        <v>23.25</v>
      </c>
      <c r="U7212" s="21">
        <v>57.0</v>
      </c>
      <c r="V7212" s="21" t="str">
        <f t="shared" si="1"/>
        <v>#N/A</v>
      </c>
    </row>
    <row r="7213" ht="15.75" customHeight="1">
      <c r="A7213" s="14">
        <v>330375.0</v>
      </c>
      <c r="B7213" s="15">
        <v>44894.7058743056</v>
      </c>
      <c r="C7213" s="16">
        <v>120.166734668333</v>
      </c>
      <c r="D7213" s="17" t="s">
        <v>81</v>
      </c>
      <c r="E7213" s="18" t="s">
        <v>82</v>
      </c>
      <c r="F7213" s="14" t="s">
        <v>83</v>
      </c>
      <c r="G7213" s="16">
        <v>0.273767163834466</v>
      </c>
      <c r="H7213" s="14" t="s">
        <v>84</v>
      </c>
      <c r="I7213" s="16">
        <v>34.9419215430376</v>
      </c>
      <c r="J7213" s="14" t="s">
        <v>40</v>
      </c>
      <c r="K7213" s="16">
        <v>1.0</v>
      </c>
      <c r="L7213" s="14" t="s">
        <v>85</v>
      </c>
      <c r="M7213" s="14" t="s">
        <v>43</v>
      </c>
      <c r="N7213" s="20">
        <v>0.0</v>
      </c>
      <c r="O7213" s="20">
        <v>0.0</v>
      </c>
      <c r="P7213" s="14">
        <v>0.0</v>
      </c>
      <c r="Q7213" s="16">
        <v>57.295</v>
      </c>
      <c r="R7213" s="20">
        <v>22589.5851240538</v>
      </c>
      <c r="S7213" s="21">
        <v>43080.6099850423</v>
      </c>
      <c r="T7213" s="21">
        <v>23.25</v>
      </c>
      <c r="U7213" s="21">
        <v>57.0</v>
      </c>
      <c r="V7213" s="21" t="str">
        <f t="shared" si="1"/>
        <v>#N/A</v>
      </c>
    </row>
    <row r="7214" ht="15.75" customHeight="1">
      <c r="A7214" s="14">
        <v>330376.0</v>
      </c>
      <c r="B7214" s="15">
        <v>44894.7058854977</v>
      </c>
      <c r="C7214" s="16">
        <v>120.18279852</v>
      </c>
      <c r="D7214" s="17" t="s">
        <v>81</v>
      </c>
      <c r="E7214" s="18" t="s">
        <v>82</v>
      </c>
      <c r="F7214" s="14" t="s">
        <v>83</v>
      </c>
      <c r="G7214" s="16">
        <v>0.235411312003247</v>
      </c>
      <c r="H7214" s="14" t="s">
        <v>84</v>
      </c>
      <c r="I7214" s="16">
        <v>34.9481086787036</v>
      </c>
      <c r="J7214" s="14" t="s">
        <v>40</v>
      </c>
      <c r="K7214" s="16">
        <v>1.0</v>
      </c>
      <c r="L7214" s="14" t="s">
        <v>85</v>
      </c>
      <c r="M7214" s="14" t="s">
        <v>43</v>
      </c>
      <c r="N7214" s="20">
        <v>0.0</v>
      </c>
      <c r="O7214" s="20">
        <v>0.0</v>
      </c>
      <c r="P7214" s="14">
        <v>0.0</v>
      </c>
      <c r="Q7214" s="16">
        <v>57.509</v>
      </c>
      <c r="R7214" s="20">
        <v>22658.0375116107</v>
      </c>
      <c r="S7214" s="21">
        <v>43082.7830900684</v>
      </c>
      <c r="T7214" s="21">
        <v>23.25</v>
      </c>
      <c r="U7214" s="21">
        <v>57.0</v>
      </c>
      <c r="V7214" s="21" t="str">
        <f t="shared" si="1"/>
        <v>#N/A</v>
      </c>
    </row>
    <row r="7215" ht="15.75" customHeight="1">
      <c r="A7215" s="14">
        <v>330377.0</v>
      </c>
      <c r="B7215" s="15">
        <v>44894.7058972222</v>
      </c>
      <c r="C7215" s="16">
        <v>120.199695461667</v>
      </c>
      <c r="D7215" s="17" t="s">
        <v>81</v>
      </c>
      <c r="E7215" s="18" t="s">
        <v>82</v>
      </c>
      <c r="F7215" s="14" t="s">
        <v>83</v>
      </c>
      <c r="G7215" s="16">
        <v>0.214401581890132</v>
      </c>
      <c r="H7215" s="14" t="s">
        <v>84</v>
      </c>
      <c r="I7215" s="16">
        <v>34.9419215430376</v>
      </c>
      <c r="J7215" s="14" t="s">
        <v>40</v>
      </c>
      <c r="K7215" s="16">
        <v>1.0</v>
      </c>
      <c r="L7215" s="14" t="s">
        <v>85</v>
      </c>
      <c r="M7215" s="14" t="s">
        <v>43</v>
      </c>
      <c r="N7215" s="20">
        <v>0.0</v>
      </c>
      <c r="O7215" s="20">
        <v>0.0</v>
      </c>
      <c r="P7215" s="14">
        <v>0.0</v>
      </c>
      <c r="Q7215" s="16">
        <v>57.628</v>
      </c>
      <c r="R7215" s="20">
        <v>22708.4476141914</v>
      </c>
      <c r="S7215" s="21">
        <v>43087.0565219229</v>
      </c>
      <c r="T7215" s="21">
        <v>23.25</v>
      </c>
      <c r="U7215" s="21">
        <v>57.0</v>
      </c>
      <c r="V7215" s="21" t="str">
        <f t="shared" si="1"/>
        <v>#N/A</v>
      </c>
    </row>
    <row r="7216" ht="15.75" customHeight="1">
      <c r="A7216" s="14">
        <v>330378.0</v>
      </c>
      <c r="B7216" s="15">
        <v>44894.7059089468</v>
      </c>
      <c r="C7216" s="16">
        <v>120.216587028333</v>
      </c>
      <c r="D7216" s="17" t="s">
        <v>81</v>
      </c>
      <c r="E7216" s="18" t="s">
        <v>82</v>
      </c>
      <c r="F7216" s="14" t="s">
        <v>83</v>
      </c>
      <c r="G7216" s="16">
        <v>0.225574210832814</v>
      </c>
      <c r="H7216" s="14" t="s">
        <v>84</v>
      </c>
      <c r="I7216" s="16">
        <v>34.9419215430376</v>
      </c>
      <c r="J7216" s="14" t="s">
        <v>40</v>
      </c>
      <c r="K7216" s="16">
        <v>1.0</v>
      </c>
      <c r="L7216" s="14" t="s">
        <v>85</v>
      </c>
      <c r="M7216" s="14" t="s">
        <v>43</v>
      </c>
      <c r="N7216" s="20">
        <v>0.0</v>
      </c>
      <c r="O7216" s="20">
        <v>0.0</v>
      </c>
      <c r="P7216" s="14">
        <v>0.0</v>
      </c>
      <c r="Q7216" s="16">
        <v>57.565</v>
      </c>
      <c r="R7216" s="20">
        <v>22698.0823512516</v>
      </c>
      <c r="S7216" s="21">
        <v>43084.4429978514</v>
      </c>
      <c r="T7216" s="21">
        <v>23.25</v>
      </c>
      <c r="U7216" s="21">
        <v>57.0</v>
      </c>
      <c r="V7216" s="21" t="str">
        <f t="shared" si="1"/>
        <v>#N/A</v>
      </c>
    </row>
    <row r="7217" ht="15.75" customHeight="1">
      <c r="A7217" s="14">
        <v>330379.0</v>
      </c>
      <c r="B7217" s="15">
        <v>44894.7059206829</v>
      </c>
      <c r="C7217" s="16">
        <v>120.233464958333</v>
      </c>
      <c r="D7217" s="17" t="s">
        <v>81</v>
      </c>
      <c r="E7217" s="18" t="s">
        <v>82</v>
      </c>
      <c r="F7217" s="14" t="s">
        <v>83</v>
      </c>
      <c r="G7217" s="16">
        <v>0.274785230567362</v>
      </c>
      <c r="H7217" s="14" t="s">
        <v>84</v>
      </c>
      <c r="I7217" s="16">
        <v>34.9357344188015</v>
      </c>
      <c r="J7217" s="14" t="s">
        <v>40</v>
      </c>
      <c r="K7217" s="16">
        <v>1.0</v>
      </c>
      <c r="L7217" s="14" t="s">
        <v>85</v>
      </c>
      <c r="M7217" s="14" t="s">
        <v>43</v>
      </c>
      <c r="N7217" s="20">
        <v>0.0</v>
      </c>
      <c r="O7217" s="20">
        <v>0.0</v>
      </c>
      <c r="P7217" s="14">
        <v>0.0</v>
      </c>
      <c r="Q7217" s="16">
        <v>57.29</v>
      </c>
      <c r="R7217" s="20">
        <v>22607.0878937457</v>
      </c>
      <c r="S7217" s="21">
        <v>43085.3431874895</v>
      </c>
      <c r="T7217" s="21">
        <v>23.25</v>
      </c>
      <c r="U7217" s="21">
        <v>57.0</v>
      </c>
      <c r="V7217" s="21" t="str">
        <f t="shared" si="1"/>
        <v>#N/A</v>
      </c>
    </row>
    <row r="7218" ht="15.75" customHeight="1">
      <c r="A7218" s="14">
        <v>330380.0</v>
      </c>
      <c r="B7218" s="15">
        <v>44894.705931794</v>
      </c>
      <c r="C7218" s="16">
        <v>120.24950207</v>
      </c>
      <c r="D7218" s="17" t="s">
        <v>81</v>
      </c>
      <c r="E7218" s="18" t="s">
        <v>82</v>
      </c>
      <c r="F7218" s="14" t="s">
        <v>83</v>
      </c>
      <c r="G7218" s="16">
        <v>0.312688545803078</v>
      </c>
      <c r="H7218" s="14" t="s">
        <v>84</v>
      </c>
      <c r="I7218" s="16">
        <v>34.9419215430376</v>
      </c>
      <c r="J7218" s="14" t="s">
        <v>40</v>
      </c>
      <c r="K7218" s="16">
        <v>1.0</v>
      </c>
      <c r="L7218" s="14" t="s">
        <v>85</v>
      </c>
      <c r="M7218" s="14" t="s">
        <v>43</v>
      </c>
      <c r="N7218" s="20">
        <v>0.0</v>
      </c>
      <c r="O7218" s="20">
        <v>0.0</v>
      </c>
      <c r="P7218" s="14">
        <v>0.0</v>
      </c>
      <c r="Q7218" s="16">
        <v>57.079</v>
      </c>
      <c r="R7218" s="20">
        <v>22549.1380002688</v>
      </c>
      <c r="S7218" s="21">
        <v>43080.6227982637</v>
      </c>
      <c r="T7218" s="21">
        <v>23.25</v>
      </c>
      <c r="U7218" s="21">
        <v>57.0</v>
      </c>
      <c r="V7218" s="21" t="str">
        <f t="shared" si="1"/>
        <v>#N/A</v>
      </c>
    </row>
    <row r="7219" ht="15.75" customHeight="1">
      <c r="A7219" s="14">
        <v>330381.0</v>
      </c>
      <c r="B7219" s="15">
        <v>44894.7059435185</v>
      </c>
      <c r="C7219" s="16">
        <v>120.266376878333</v>
      </c>
      <c r="D7219" s="17" t="s">
        <v>81</v>
      </c>
      <c r="E7219" s="18" t="s">
        <v>82</v>
      </c>
      <c r="F7219" s="14" t="s">
        <v>83</v>
      </c>
      <c r="G7219" s="16">
        <v>0.343918518170064</v>
      </c>
      <c r="H7219" s="14" t="s">
        <v>84</v>
      </c>
      <c r="I7219" s="16">
        <v>34.9419215430376</v>
      </c>
      <c r="J7219" s="14" t="s">
        <v>40</v>
      </c>
      <c r="K7219" s="16">
        <v>1.0</v>
      </c>
      <c r="L7219" s="14" t="s">
        <v>85</v>
      </c>
      <c r="M7219" s="14" t="s">
        <v>43</v>
      </c>
      <c r="N7219" s="20">
        <v>0.0</v>
      </c>
      <c r="O7219" s="20">
        <v>0.0</v>
      </c>
      <c r="P7219" s="14">
        <v>0.0</v>
      </c>
      <c r="Q7219" s="16">
        <v>56.907</v>
      </c>
      <c r="R7219" s="20">
        <v>22496.2866099931</v>
      </c>
      <c r="S7219" s="21">
        <v>43080.7591305791</v>
      </c>
      <c r="T7219" s="21">
        <v>23.25</v>
      </c>
      <c r="U7219" s="21">
        <v>57.0</v>
      </c>
      <c r="V7219" s="21" t="str">
        <f t="shared" si="1"/>
        <v>#N/A</v>
      </c>
    </row>
    <row r="7220" ht="15.75" customHeight="1">
      <c r="A7220" s="14">
        <v>330382.0</v>
      </c>
      <c r="B7220" s="15">
        <v>44894.7059552083</v>
      </c>
      <c r="C7220" s="16">
        <v>120.283228471667</v>
      </c>
      <c r="D7220" s="17" t="s">
        <v>81</v>
      </c>
      <c r="E7220" s="18" t="s">
        <v>82</v>
      </c>
      <c r="F7220" s="14" t="s">
        <v>83</v>
      </c>
      <c r="G7220" s="16">
        <v>0.67241873810634</v>
      </c>
      <c r="H7220" s="14" t="s">
        <v>84</v>
      </c>
      <c r="I7220" s="16">
        <v>34.9295473059969</v>
      </c>
      <c r="J7220" s="14" t="s">
        <v>40</v>
      </c>
      <c r="K7220" s="16">
        <v>1.0</v>
      </c>
      <c r="L7220" s="14" t="s">
        <v>85</v>
      </c>
      <c r="M7220" s="14" t="s">
        <v>43</v>
      </c>
      <c r="N7220" s="20">
        <v>0.0</v>
      </c>
      <c r="O7220" s="20">
        <v>0.0</v>
      </c>
      <c r="P7220" s="14">
        <v>0.0</v>
      </c>
      <c r="Q7220" s="16">
        <v>55.168</v>
      </c>
      <c r="R7220" s="20">
        <v>22009.1327564641</v>
      </c>
      <c r="S7220" s="21">
        <v>43081.9099220365</v>
      </c>
      <c r="T7220" s="21">
        <v>23.25</v>
      </c>
      <c r="U7220" s="21">
        <v>57.0</v>
      </c>
      <c r="V7220" s="21" t="str">
        <f t="shared" si="1"/>
        <v>#N/A</v>
      </c>
    </row>
    <row r="7221" ht="15.75" customHeight="1">
      <c r="A7221" s="14">
        <v>330383.0</v>
      </c>
      <c r="B7221" s="15">
        <v>44894.7059668981</v>
      </c>
      <c r="C7221" s="16">
        <v>120.300058398333</v>
      </c>
      <c r="D7221" s="17" t="s">
        <v>81</v>
      </c>
      <c r="E7221" s="18" t="s">
        <v>82</v>
      </c>
      <c r="F7221" s="14" t="s">
        <v>83</v>
      </c>
      <c r="G7221" s="16">
        <v>0.849410312282907</v>
      </c>
      <c r="H7221" s="14" t="s">
        <v>84</v>
      </c>
      <c r="I7221" s="16">
        <v>34.9357344188015</v>
      </c>
      <c r="J7221" s="14" t="s">
        <v>40</v>
      </c>
      <c r="K7221" s="16">
        <v>1.0</v>
      </c>
      <c r="L7221" s="14" t="s">
        <v>85</v>
      </c>
      <c r="M7221" s="14" t="s">
        <v>43</v>
      </c>
      <c r="N7221" s="20">
        <v>0.0</v>
      </c>
      <c r="O7221" s="20">
        <v>0.0</v>
      </c>
      <c r="P7221" s="14">
        <v>0.0</v>
      </c>
      <c r="Q7221" s="16">
        <v>54.279</v>
      </c>
      <c r="R7221" s="20">
        <v>21739.6615479061</v>
      </c>
      <c r="S7221" s="21">
        <v>43080.3315446498</v>
      </c>
      <c r="T7221" s="21">
        <v>23.25</v>
      </c>
      <c r="U7221" s="21">
        <v>57.0</v>
      </c>
      <c r="V7221" s="21" t="str">
        <f t="shared" si="1"/>
        <v>#N/A</v>
      </c>
    </row>
    <row r="7222" ht="15.75" customHeight="1">
      <c r="A7222" s="14">
        <v>330384.0</v>
      </c>
      <c r="B7222" s="15">
        <v>44894.705978044</v>
      </c>
      <c r="C7222" s="16">
        <v>120.316078846667</v>
      </c>
      <c r="D7222" s="17" t="s">
        <v>81</v>
      </c>
      <c r="E7222" s="18" t="s">
        <v>82</v>
      </c>
      <c r="F7222" s="14" t="s">
        <v>83</v>
      </c>
      <c r="G7222" s="16">
        <v>0.948733704650338</v>
      </c>
      <c r="H7222" s="14" t="s">
        <v>84</v>
      </c>
      <c r="I7222" s="16">
        <v>34.9357344188015</v>
      </c>
      <c r="J7222" s="14" t="s">
        <v>40</v>
      </c>
      <c r="K7222" s="16">
        <v>1.0</v>
      </c>
      <c r="L7222" s="14" t="s">
        <v>85</v>
      </c>
      <c r="M7222" s="14" t="s">
        <v>43</v>
      </c>
      <c r="N7222" s="20">
        <v>0.0</v>
      </c>
      <c r="O7222" s="20">
        <v>0.0</v>
      </c>
      <c r="P7222" s="14">
        <v>0.0</v>
      </c>
      <c r="Q7222" s="16">
        <v>53.795</v>
      </c>
      <c r="R7222" s="20">
        <v>21595.4038923461</v>
      </c>
      <c r="S7222" s="21">
        <v>43079.9372152042</v>
      </c>
      <c r="T7222" s="21">
        <v>23.25</v>
      </c>
      <c r="U7222" s="21">
        <v>57.0</v>
      </c>
      <c r="V7222" s="21" t="str">
        <f t="shared" si="1"/>
        <v>#N/A</v>
      </c>
    </row>
    <row r="7223" ht="15.75" customHeight="1">
      <c r="A7223" s="14">
        <v>330385.0</v>
      </c>
      <c r="B7223" s="15">
        <v>44894.7059897338</v>
      </c>
      <c r="C7223" s="16">
        <v>120.33293971</v>
      </c>
      <c r="D7223" s="17" t="s">
        <v>81</v>
      </c>
      <c r="E7223" s="18" t="s">
        <v>82</v>
      </c>
      <c r="F7223" s="14" t="s">
        <v>83</v>
      </c>
      <c r="G7223" s="16">
        <v>0.30895752526428</v>
      </c>
      <c r="H7223" s="14" t="s">
        <v>84</v>
      </c>
      <c r="I7223" s="16">
        <v>34.9295473059969</v>
      </c>
      <c r="J7223" s="14" t="s">
        <v>40</v>
      </c>
      <c r="K7223" s="16">
        <v>1.0</v>
      </c>
      <c r="L7223" s="14" t="s">
        <v>85</v>
      </c>
      <c r="M7223" s="14" t="s">
        <v>43</v>
      </c>
      <c r="N7223" s="20">
        <v>0.0</v>
      </c>
      <c r="O7223" s="20">
        <v>0.0</v>
      </c>
      <c r="P7223" s="14">
        <v>0.0</v>
      </c>
      <c r="Q7223" s="16">
        <v>57.101</v>
      </c>
      <c r="R7223" s="20">
        <v>22551.198147029</v>
      </c>
      <c r="S7223" s="21">
        <v>43084.7154927512</v>
      </c>
      <c r="T7223" s="21">
        <v>23.25</v>
      </c>
      <c r="U7223" s="21">
        <v>57.0</v>
      </c>
      <c r="V7223" s="21" t="str">
        <f t="shared" si="1"/>
        <v>#N/A</v>
      </c>
    </row>
    <row r="7224" ht="15.75" customHeight="1">
      <c r="A7224" s="14">
        <v>330386.0</v>
      </c>
      <c r="B7224" s="15">
        <v>44894.7060015046</v>
      </c>
      <c r="C7224" s="16">
        <v>120.349855058333</v>
      </c>
      <c r="D7224" s="17" t="s">
        <v>81</v>
      </c>
      <c r="E7224" s="18" t="s">
        <v>82</v>
      </c>
      <c r="F7224" s="14" t="s">
        <v>83</v>
      </c>
      <c r="G7224" s="16">
        <v>0.185492505923727</v>
      </c>
      <c r="H7224" s="14" t="s">
        <v>84</v>
      </c>
      <c r="I7224" s="16">
        <v>34.9295473059969</v>
      </c>
      <c r="J7224" s="14" t="s">
        <v>40</v>
      </c>
      <c r="K7224" s="16">
        <v>1.0</v>
      </c>
      <c r="L7224" s="14" t="s">
        <v>85</v>
      </c>
      <c r="M7224" s="14" t="s">
        <v>43</v>
      </c>
      <c r="N7224" s="20">
        <v>0.0</v>
      </c>
      <c r="O7224" s="20">
        <v>0.0</v>
      </c>
      <c r="P7224" s="14">
        <v>0.0</v>
      </c>
      <c r="Q7224" s="16">
        <v>57.793</v>
      </c>
      <c r="R7224" s="20">
        <v>22750.9086731811</v>
      </c>
      <c r="S7224" s="21">
        <v>43080.7127900768</v>
      </c>
      <c r="T7224" s="21">
        <v>23.25</v>
      </c>
      <c r="U7224" s="21">
        <v>57.0</v>
      </c>
      <c r="V7224" s="21" t="str">
        <f t="shared" si="1"/>
        <v>#N/A</v>
      </c>
    </row>
    <row r="7225" ht="15.75" customHeight="1">
      <c r="A7225" s="14">
        <v>330387.0</v>
      </c>
      <c r="B7225" s="15">
        <v>44894.7060132292</v>
      </c>
      <c r="C7225" s="16">
        <v>120.366742585</v>
      </c>
      <c r="D7225" s="17" t="s">
        <v>81</v>
      </c>
      <c r="E7225" s="18" t="s">
        <v>82</v>
      </c>
      <c r="F7225" s="14" t="s">
        <v>83</v>
      </c>
      <c r="G7225" s="16">
        <v>0.177577526928992</v>
      </c>
      <c r="H7225" s="14" t="s">
        <v>84</v>
      </c>
      <c r="I7225" s="16">
        <v>34.9295473059969</v>
      </c>
      <c r="J7225" s="14" t="s">
        <v>40</v>
      </c>
      <c r="K7225" s="16">
        <v>1.0</v>
      </c>
      <c r="L7225" s="14" t="s">
        <v>85</v>
      </c>
      <c r="M7225" s="14" t="s">
        <v>43</v>
      </c>
      <c r="N7225" s="20">
        <v>0.0</v>
      </c>
      <c r="O7225" s="20">
        <v>0.0</v>
      </c>
      <c r="P7225" s="14">
        <v>0.0</v>
      </c>
      <c r="Q7225" s="16">
        <v>57.838</v>
      </c>
      <c r="R7225" s="20">
        <v>22765.1262996473</v>
      </c>
      <c r="S7225" s="21">
        <v>43081.3013418561</v>
      </c>
      <c r="T7225" s="21">
        <v>23.25</v>
      </c>
      <c r="U7225" s="21">
        <v>57.0</v>
      </c>
      <c r="V7225" s="21" t="str">
        <f t="shared" si="1"/>
        <v>#N/A</v>
      </c>
    </row>
    <row r="7226" ht="15.75" customHeight="1">
      <c r="A7226" s="14">
        <v>330388.0</v>
      </c>
      <c r="B7226" s="15">
        <v>44894.7060243403</v>
      </c>
      <c r="C7226" s="16">
        <v>120.382772346667</v>
      </c>
      <c r="D7226" s="17" t="s">
        <v>81</v>
      </c>
      <c r="E7226" s="18" t="s">
        <v>82</v>
      </c>
      <c r="F7226" s="14" t="s">
        <v>83</v>
      </c>
      <c r="G7226" s="16">
        <v>0.174766602099473</v>
      </c>
      <c r="H7226" s="14" t="s">
        <v>84</v>
      </c>
      <c r="I7226" s="16">
        <v>34.9295473059969</v>
      </c>
      <c r="J7226" s="14" t="s">
        <v>40</v>
      </c>
      <c r="K7226" s="16">
        <v>1.0</v>
      </c>
      <c r="L7226" s="14" t="s">
        <v>85</v>
      </c>
      <c r="M7226" s="14" t="s">
        <v>43</v>
      </c>
      <c r="N7226" s="20">
        <v>0.0</v>
      </c>
      <c r="O7226" s="20">
        <v>0.0</v>
      </c>
      <c r="P7226" s="14">
        <v>0.0</v>
      </c>
      <c r="Q7226" s="16">
        <v>57.854</v>
      </c>
      <c r="R7226" s="20">
        <v>22776.4790298362</v>
      </c>
      <c r="S7226" s="21">
        <v>43077.8381599511</v>
      </c>
      <c r="T7226" s="21">
        <v>23.25</v>
      </c>
      <c r="U7226" s="21">
        <v>57.0</v>
      </c>
      <c r="V7226" s="21" t="str">
        <f t="shared" si="1"/>
        <v>#N/A</v>
      </c>
    </row>
    <row r="7227" ht="15.75" customHeight="1">
      <c r="A7227" s="14">
        <v>330389.0</v>
      </c>
      <c r="B7227" s="15">
        <v>44894.7060360301</v>
      </c>
      <c r="C7227" s="16">
        <v>120.399615515</v>
      </c>
      <c r="D7227" s="17" t="s">
        <v>81</v>
      </c>
      <c r="E7227" s="18" t="s">
        <v>82</v>
      </c>
      <c r="F7227" s="14" t="s">
        <v>83</v>
      </c>
      <c r="G7227" s="16">
        <v>0.180102700913426</v>
      </c>
      <c r="H7227" s="14" t="s">
        <v>84</v>
      </c>
      <c r="I7227" s="16">
        <v>34.9357344188015</v>
      </c>
      <c r="J7227" s="14" t="s">
        <v>40</v>
      </c>
      <c r="K7227" s="16">
        <v>1.0</v>
      </c>
      <c r="L7227" s="14" t="s">
        <v>85</v>
      </c>
      <c r="M7227" s="14" t="s">
        <v>43</v>
      </c>
      <c r="N7227" s="20">
        <v>0.0</v>
      </c>
      <c r="O7227" s="20">
        <v>0.0</v>
      </c>
      <c r="P7227" s="14">
        <v>0.0</v>
      </c>
      <c r="Q7227" s="16">
        <v>57.823</v>
      </c>
      <c r="R7227" s="20">
        <v>22769.9781253438</v>
      </c>
      <c r="S7227" s="21">
        <v>43087.8464838617</v>
      </c>
      <c r="T7227" s="21">
        <v>23.25</v>
      </c>
      <c r="U7227" s="21">
        <v>57.0</v>
      </c>
      <c r="V7227" s="21" t="str">
        <f t="shared" si="1"/>
        <v>#N/A</v>
      </c>
    </row>
    <row r="7228" ht="15.75" customHeight="1">
      <c r="A7228" s="14">
        <v>330390.0</v>
      </c>
      <c r="B7228" s="15">
        <v>44894.7060477662</v>
      </c>
      <c r="C7228" s="16">
        <v>120.416467926667</v>
      </c>
      <c r="D7228" s="17" t="s">
        <v>81</v>
      </c>
      <c r="E7228" s="18" t="s">
        <v>82</v>
      </c>
      <c r="F7228" s="14" t="s">
        <v>83</v>
      </c>
      <c r="G7228" s="16">
        <v>0.176458806833324</v>
      </c>
      <c r="H7228" s="14" t="s">
        <v>84</v>
      </c>
      <c r="I7228" s="16">
        <v>34.9233602046224</v>
      </c>
      <c r="J7228" s="14" t="s">
        <v>40</v>
      </c>
      <c r="K7228" s="16">
        <v>1.0</v>
      </c>
      <c r="L7228" s="14" t="s">
        <v>85</v>
      </c>
      <c r="M7228" s="14" t="s">
        <v>43</v>
      </c>
      <c r="N7228" s="20">
        <v>0.0</v>
      </c>
      <c r="O7228" s="20">
        <v>0.0</v>
      </c>
      <c r="P7228" s="14">
        <v>0.0</v>
      </c>
      <c r="Q7228" s="16">
        <v>57.845</v>
      </c>
      <c r="R7228" s="20">
        <v>22779.8447347305</v>
      </c>
      <c r="S7228" s="21">
        <v>43083.9565938858</v>
      </c>
      <c r="T7228" s="21">
        <v>23.25</v>
      </c>
      <c r="U7228" s="21">
        <v>57.0</v>
      </c>
      <c r="V7228" s="21" t="str">
        <f t="shared" si="1"/>
        <v>#N/A</v>
      </c>
    </row>
    <row r="7229" ht="15.75" customHeight="1">
      <c r="A7229" s="14">
        <v>330391.0</v>
      </c>
      <c r="B7229" s="15">
        <v>44894.706059456</v>
      </c>
      <c r="C7229" s="16">
        <v>120.433349128333</v>
      </c>
      <c r="D7229" s="17" t="s">
        <v>81</v>
      </c>
      <c r="E7229" s="18" t="s">
        <v>82</v>
      </c>
      <c r="F7229" s="14" t="s">
        <v>83</v>
      </c>
      <c r="G7229" s="16">
        <v>0.152166289749469</v>
      </c>
      <c r="H7229" s="14" t="s">
        <v>84</v>
      </c>
      <c r="I7229" s="16">
        <v>34.9295473059969</v>
      </c>
      <c r="J7229" s="14" t="s">
        <v>40</v>
      </c>
      <c r="K7229" s="16">
        <v>1.0</v>
      </c>
      <c r="L7229" s="14" t="s">
        <v>85</v>
      </c>
      <c r="M7229" s="14" t="s">
        <v>43</v>
      </c>
      <c r="N7229" s="20">
        <v>0.0</v>
      </c>
      <c r="O7229" s="20">
        <v>0.0</v>
      </c>
      <c r="P7229" s="14">
        <v>0.0</v>
      </c>
      <c r="Q7229" s="16">
        <v>57.983</v>
      </c>
      <c r="R7229" s="20">
        <v>22820.5825028009</v>
      </c>
      <c r="S7229" s="21">
        <v>43085.7285174197</v>
      </c>
      <c r="T7229" s="21">
        <v>23.25</v>
      </c>
      <c r="U7229" s="21">
        <v>57.0</v>
      </c>
      <c r="V7229" s="21" t="str">
        <f t="shared" si="1"/>
        <v>#N/A</v>
      </c>
    </row>
    <row r="7230" ht="15.75" customHeight="1">
      <c r="A7230" s="14">
        <v>330392.0</v>
      </c>
      <c r="B7230" s="15">
        <v>44894.7060711806</v>
      </c>
      <c r="C7230" s="16">
        <v>120.450213906667</v>
      </c>
      <c r="D7230" s="17" t="s">
        <v>81</v>
      </c>
      <c r="E7230" s="18" t="s">
        <v>82</v>
      </c>
      <c r="F7230" s="14" t="s">
        <v>83</v>
      </c>
      <c r="G7230" s="16">
        <v>0.177050347210425</v>
      </c>
      <c r="H7230" s="14" t="s">
        <v>84</v>
      </c>
      <c r="I7230" s="16">
        <v>34.9295473059969</v>
      </c>
      <c r="J7230" s="14" t="s">
        <v>40</v>
      </c>
      <c r="K7230" s="16">
        <v>1.0</v>
      </c>
      <c r="L7230" s="14" t="s">
        <v>85</v>
      </c>
      <c r="M7230" s="14" t="s">
        <v>43</v>
      </c>
      <c r="N7230" s="20">
        <v>0.0</v>
      </c>
      <c r="O7230" s="20">
        <v>0.0</v>
      </c>
      <c r="P7230" s="14">
        <v>0.0</v>
      </c>
      <c r="Q7230" s="16">
        <v>57.841</v>
      </c>
      <c r="R7230" s="20">
        <v>22782.0326966479</v>
      </c>
      <c r="S7230" s="21">
        <v>43080.7227898833</v>
      </c>
      <c r="T7230" s="21">
        <v>23.25</v>
      </c>
      <c r="U7230" s="21">
        <v>57.0</v>
      </c>
      <c r="V7230" s="21" t="str">
        <f t="shared" si="1"/>
        <v>#N/A</v>
      </c>
    </row>
    <row r="7231" ht="15.75" customHeight="1">
      <c r="A7231" s="14">
        <v>330393.0</v>
      </c>
      <c r="B7231" s="15">
        <v>44894.7060823264</v>
      </c>
      <c r="C7231" s="16">
        <v>120.466253076667</v>
      </c>
      <c r="D7231" s="17" t="s">
        <v>81</v>
      </c>
      <c r="E7231" s="18" t="s">
        <v>82</v>
      </c>
      <c r="F7231" s="14" t="s">
        <v>83</v>
      </c>
      <c r="G7231" s="16">
        <v>0.262358096971696</v>
      </c>
      <c r="H7231" s="14" t="s">
        <v>84</v>
      </c>
      <c r="I7231" s="16">
        <v>34.9295473059969</v>
      </c>
      <c r="J7231" s="14" t="s">
        <v>40</v>
      </c>
      <c r="K7231" s="16">
        <v>1.0</v>
      </c>
      <c r="L7231" s="14" t="s">
        <v>85</v>
      </c>
      <c r="M7231" s="14" t="s">
        <v>43</v>
      </c>
      <c r="N7231" s="20">
        <v>0.0</v>
      </c>
      <c r="O7231" s="20">
        <v>0.0</v>
      </c>
      <c r="P7231" s="14">
        <v>0.0</v>
      </c>
      <c r="Q7231" s="16">
        <v>57.36</v>
      </c>
      <c r="R7231" s="20">
        <v>22645.9882273352</v>
      </c>
      <c r="S7231" s="21">
        <v>43074.4788272498</v>
      </c>
      <c r="T7231" s="21">
        <v>23.25</v>
      </c>
      <c r="U7231" s="21">
        <v>57.0</v>
      </c>
      <c r="V7231" s="21" t="str">
        <f t="shared" si="1"/>
        <v>#N/A</v>
      </c>
    </row>
    <row r="7232" ht="15.75" customHeight="1">
      <c r="A7232" s="14">
        <v>330394.0</v>
      </c>
      <c r="B7232" s="15">
        <v>44894.7060940625</v>
      </c>
      <c r="C7232" s="16">
        <v>120.48316327</v>
      </c>
      <c r="D7232" s="17" t="s">
        <v>81</v>
      </c>
      <c r="E7232" s="18" t="s">
        <v>82</v>
      </c>
      <c r="F7232" s="14" t="s">
        <v>83</v>
      </c>
      <c r="G7232" s="16">
        <v>0.394270983551654</v>
      </c>
      <c r="H7232" s="14" t="s">
        <v>84</v>
      </c>
      <c r="I7232" s="16">
        <v>34.9171731146798</v>
      </c>
      <c r="J7232" s="14" t="s">
        <v>40</v>
      </c>
      <c r="K7232" s="16">
        <v>1.0</v>
      </c>
      <c r="L7232" s="14" t="s">
        <v>85</v>
      </c>
      <c r="M7232" s="14" t="s">
        <v>43</v>
      </c>
      <c r="N7232" s="20">
        <v>0.0</v>
      </c>
      <c r="O7232" s="20">
        <v>0.0</v>
      </c>
      <c r="P7232" s="14">
        <v>0.0</v>
      </c>
      <c r="Q7232" s="16">
        <v>56.635</v>
      </c>
      <c r="R7232" s="20">
        <v>22428.9810133634</v>
      </c>
      <c r="S7232" s="21">
        <v>43086.618786</v>
      </c>
      <c r="T7232" s="21">
        <v>23.25</v>
      </c>
      <c r="U7232" s="21">
        <v>57.0</v>
      </c>
      <c r="V7232" s="21" t="str">
        <f t="shared" si="1"/>
        <v>#N/A</v>
      </c>
    </row>
    <row r="7233" ht="15.75" customHeight="1">
      <c r="A7233" s="14">
        <v>330395.0</v>
      </c>
      <c r="B7233" s="15">
        <v>44894.706105787</v>
      </c>
      <c r="C7233" s="16">
        <v>120.50006125</v>
      </c>
      <c r="D7233" s="17" t="s">
        <v>81</v>
      </c>
      <c r="E7233" s="18" t="s">
        <v>82</v>
      </c>
      <c r="F7233" s="14" t="s">
        <v>83</v>
      </c>
      <c r="G7233" s="16">
        <v>0.433680643061734</v>
      </c>
      <c r="H7233" s="14" t="s">
        <v>84</v>
      </c>
      <c r="I7233" s="16">
        <v>34.9171731146798</v>
      </c>
      <c r="J7233" s="14" t="s">
        <v>40</v>
      </c>
      <c r="K7233" s="16">
        <v>1.0</v>
      </c>
      <c r="L7233" s="14" t="s">
        <v>85</v>
      </c>
      <c r="M7233" s="14" t="s">
        <v>43</v>
      </c>
      <c r="N7233" s="20">
        <v>0.0</v>
      </c>
      <c r="O7233" s="20">
        <v>0.0</v>
      </c>
      <c r="P7233" s="14">
        <v>0.0</v>
      </c>
      <c r="Q7233" s="16">
        <v>56.422</v>
      </c>
      <c r="R7233" s="20">
        <v>22357.0546827917</v>
      </c>
      <c r="S7233" s="21">
        <v>43079.4571431771</v>
      </c>
      <c r="T7233" s="21">
        <v>23.25</v>
      </c>
      <c r="U7233" s="21">
        <v>57.0</v>
      </c>
      <c r="V7233" s="21" t="str">
        <f t="shared" si="1"/>
        <v>#N/A</v>
      </c>
    </row>
    <row r="7234" ht="15.75" customHeight="1">
      <c r="A7234" s="14">
        <v>330396.0</v>
      </c>
      <c r="B7234" s="15">
        <v>44894.7061169329</v>
      </c>
      <c r="C7234" s="16">
        <v>120.516117518333</v>
      </c>
      <c r="D7234" s="17" t="s">
        <v>81</v>
      </c>
      <c r="E7234" s="18" t="s">
        <v>82</v>
      </c>
      <c r="F7234" s="14" t="s">
        <v>83</v>
      </c>
      <c r="G7234" s="16">
        <v>0.379791850271329</v>
      </c>
      <c r="H7234" s="14" t="s">
        <v>84</v>
      </c>
      <c r="I7234" s="16">
        <v>34.9233602046224</v>
      </c>
      <c r="J7234" s="14" t="s">
        <v>40</v>
      </c>
      <c r="K7234" s="16">
        <v>1.0</v>
      </c>
      <c r="L7234" s="14" t="s">
        <v>85</v>
      </c>
      <c r="M7234" s="14" t="s">
        <v>43</v>
      </c>
      <c r="N7234" s="20">
        <v>0.0</v>
      </c>
      <c r="O7234" s="20">
        <v>0.0</v>
      </c>
      <c r="P7234" s="14">
        <v>0.0</v>
      </c>
      <c r="Q7234" s="16">
        <v>56.713</v>
      </c>
      <c r="R7234" s="20">
        <v>22438.4067889275</v>
      </c>
      <c r="S7234" s="21">
        <v>43079.7050720464</v>
      </c>
      <c r="T7234" s="21">
        <v>23.25</v>
      </c>
      <c r="U7234" s="21">
        <v>57.0</v>
      </c>
      <c r="V7234" s="21" t="str">
        <f t="shared" si="1"/>
        <v>#N/A</v>
      </c>
    </row>
    <row r="7235" ht="15.75" customHeight="1">
      <c r="A7235" s="14">
        <v>330397.0</v>
      </c>
      <c r="B7235" s="15">
        <v>44894.706128669</v>
      </c>
      <c r="C7235" s="16">
        <v>120.532990626667</v>
      </c>
      <c r="D7235" s="17" t="s">
        <v>81</v>
      </c>
      <c r="E7235" s="18" t="s">
        <v>82</v>
      </c>
      <c r="F7235" s="14" t="s">
        <v>83</v>
      </c>
      <c r="G7235" s="16">
        <v>0.375019512144495</v>
      </c>
      <c r="H7235" s="14" t="s">
        <v>84</v>
      </c>
      <c r="I7235" s="16">
        <v>34.9233602046224</v>
      </c>
      <c r="J7235" s="14" t="s">
        <v>40</v>
      </c>
      <c r="K7235" s="16">
        <v>1.0</v>
      </c>
      <c r="L7235" s="14" t="s">
        <v>85</v>
      </c>
      <c r="M7235" s="14" t="s">
        <v>43</v>
      </c>
      <c r="N7235" s="20">
        <v>0.0</v>
      </c>
      <c r="O7235" s="20">
        <v>0.0</v>
      </c>
      <c r="P7235" s="14">
        <v>0.0</v>
      </c>
      <c r="Q7235" s="16">
        <v>56.739</v>
      </c>
      <c r="R7235" s="20">
        <v>22457.08917205</v>
      </c>
      <c r="S7235" s="21">
        <v>43080.6347354595</v>
      </c>
      <c r="T7235" s="21">
        <v>23.25</v>
      </c>
      <c r="U7235" s="21">
        <v>57.0</v>
      </c>
      <c r="V7235" s="21" t="str">
        <f t="shared" si="1"/>
        <v>#N/A</v>
      </c>
    </row>
    <row r="7236" ht="15.75" customHeight="1">
      <c r="A7236" s="14">
        <v>330398.0</v>
      </c>
      <c r="B7236" s="15">
        <v>44894.7061403588</v>
      </c>
      <c r="C7236" s="16">
        <v>120.549830875</v>
      </c>
      <c r="D7236" s="17" t="s">
        <v>81</v>
      </c>
      <c r="E7236" s="18" t="s">
        <v>82</v>
      </c>
      <c r="F7236" s="14" t="s">
        <v>83</v>
      </c>
      <c r="G7236" s="16">
        <v>0.361775858445525</v>
      </c>
      <c r="H7236" s="14" t="s">
        <v>84</v>
      </c>
      <c r="I7236" s="16">
        <v>34.9171731146798</v>
      </c>
      <c r="J7236" s="14" t="s">
        <v>40</v>
      </c>
      <c r="K7236" s="16">
        <v>1.0</v>
      </c>
      <c r="L7236" s="14" t="s">
        <v>85</v>
      </c>
      <c r="M7236" s="14" t="s">
        <v>43</v>
      </c>
      <c r="N7236" s="20">
        <v>0.0</v>
      </c>
      <c r="O7236" s="20">
        <v>0.0</v>
      </c>
      <c r="P7236" s="14">
        <v>0.0</v>
      </c>
      <c r="Q7236" s="16">
        <v>56.812</v>
      </c>
      <c r="R7236" s="20">
        <v>22473.795785941</v>
      </c>
      <c r="S7236" s="21">
        <v>43083.4184248561</v>
      </c>
      <c r="T7236" s="21">
        <v>23.25</v>
      </c>
      <c r="U7236" s="21">
        <v>57.0</v>
      </c>
      <c r="V7236" s="21" t="str">
        <f t="shared" si="1"/>
        <v>#N/A</v>
      </c>
    </row>
    <row r="7237" ht="15.75" customHeight="1">
      <c r="A7237" s="14">
        <v>330399.0</v>
      </c>
      <c r="B7237" s="15">
        <v>44894.7061520833</v>
      </c>
      <c r="C7237" s="16">
        <v>120.566704003333</v>
      </c>
      <c r="D7237" s="17" t="s">
        <v>81</v>
      </c>
      <c r="E7237" s="18" t="s">
        <v>82</v>
      </c>
      <c r="F7237" s="14" t="s">
        <v>83</v>
      </c>
      <c r="G7237" s="16">
        <v>0.567137993463271</v>
      </c>
      <c r="H7237" s="14" t="s">
        <v>84</v>
      </c>
      <c r="I7237" s="16">
        <v>34.9171731146798</v>
      </c>
      <c r="J7237" s="14" t="s">
        <v>40</v>
      </c>
      <c r="K7237" s="16">
        <v>1.0</v>
      </c>
      <c r="L7237" s="14" t="s">
        <v>85</v>
      </c>
      <c r="M7237" s="14" t="s">
        <v>43</v>
      </c>
      <c r="N7237" s="20">
        <v>0.0</v>
      </c>
      <c r="O7237" s="20">
        <v>0.0</v>
      </c>
      <c r="P7237" s="14">
        <v>0.0</v>
      </c>
      <c r="Q7237" s="16">
        <v>55.714</v>
      </c>
      <c r="R7237" s="20">
        <v>22169.5202755591</v>
      </c>
      <c r="S7237" s="21">
        <v>43085.6680433777</v>
      </c>
      <c r="T7237" s="21">
        <v>23.25</v>
      </c>
      <c r="U7237" s="21">
        <v>57.0</v>
      </c>
      <c r="V7237" s="21" t="str">
        <f t="shared" si="1"/>
        <v>#N/A</v>
      </c>
    </row>
    <row r="7238" ht="15.75" customHeight="1">
      <c r="A7238" s="14">
        <v>330400.0</v>
      </c>
      <c r="B7238" s="15">
        <v>44894.7061637731</v>
      </c>
      <c r="C7238" s="16">
        <v>120.583555628333</v>
      </c>
      <c r="D7238" s="17" t="s">
        <v>81</v>
      </c>
      <c r="E7238" s="18" t="s">
        <v>82</v>
      </c>
      <c r="F7238" s="14" t="s">
        <v>83</v>
      </c>
      <c r="G7238" s="16">
        <v>0.562592799623786</v>
      </c>
      <c r="H7238" s="14" t="s">
        <v>84</v>
      </c>
      <c r="I7238" s="16">
        <v>34.9233602046224</v>
      </c>
      <c r="J7238" s="14" t="s">
        <v>40</v>
      </c>
      <c r="K7238" s="16">
        <v>1.0</v>
      </c>
      <c r="L7238" s="14" t="s">
        <v>85</v>
      </c>
      <c r="M7238" s="14" t="s">
        <v>43</v>
      </c>
      <c r="N7238" s="20">
        <v>0.0</v>
      </c>
      <c r="O7238" s="20">
        <v>0.0</v>
      </c>
      <c r="P7238" s="14">
        <v>0.0</v>
      </c>
      <c r="Q7238" s="16">
        <v>55.737</v>
      </c>
      <c r="R7238" s="20">
        <v>22154.8711880196</v>
      </c>
      <c r="S7238" s="21">
        <v>43077.9343551116</v>
      </c>
      <c r="T7238" s="21">
        <v>23.25</v>
      </c>
      <c r="U7238" s="21">
        <v>57.0</v>
      </c>
      <c r="V7238" s="21" t="str">
        <f t="shared" si="1"/>
        <v>#N/A</v>
      </c>
    </row>
    <row r="7239" ht="15.75" customHeight="1">
      <c r="A7239" s="14">
        <v>330401.0</v>
      </c>
      <c r="B7239" s="15">
        <v>44894.706174919</v>
      </c>
      <c r="C7239" s="16">
        <v>120.599575233333</v>
      </c>
      <c r="D7239" s="17" t="s">
        <v>81</v>
      </c>
      <c r="E7239" s="18" t="s">
        <v>82</v>
      </c>
      <c r="F7239" s="14" t="s">
        <v>83</v>
      </c>
      <c r="G7239" s="16">
        <v>0.599801589402322</v>
      </c>
      <c r="H7239" s="14" t="s">
        <v>84</v>
      </c>
      <c r="I7239" s="16">
        <v>34.9233602046224</v>
      </c>
      <c r="J7239" s="14" t="s">
        <v>40</v>
      </c>
      <c r="K7239" s="16">
        <v>1.0</v>
      </c>
      <c r="L7239" s="14" t="s">
        <v>85</v>
      </c>
      <c r="M7239" s="14" t="s">
        <v>43</v>
      </c>
      <c r="N7239" s="20">
        <v>0.0</v>
      </c>
      <c r="O7239" s="20">
        <v>0.0</v>
      </c>
      <c r="P7239" s="14">
        <v>0.0</v>
      </c>
      <c r="Q7239" s="16">
        <v>55.543</v>
      </c>
      <c r="R7239" s="20">
        <v>22085.6971953589</v>
      </c>
      <c r="S7239" s="21">
        <v>43082.3443566615</v>
      </c>
      <c r="T7239" s="21">
        <v>23.25</v>
      </c>
      <c r="U7239" s="21">
        <v>57.0</v>
      </c>
      <c r="V7239" s="21" t="str">
        <f t="shared" si="1"/>
        <v>#N/A</v>
      </c>
    </row>
    <row r="7240" ht="15.75" customHeight="1">
      <c r="A7240" s="14">
        <v>330402.0</v>
      </c>
      <c r="B7240" s="15">
        <v>44894.7061866088</v>
      </c>
      <c r="C7240" s="16">
        <v>120.616434151667</v>
      </c>
      <c r="D7240" s="17" t="s">
        <v>81</v>
      </c>
      <c r="E7240" s="18" t="s">
        <v>82</v>
      </c>
      <c r="F7240" s="14" t="s">
        <v>83</v>
      </c>
      <c r="G7240" s="16">
        <v>0.622386412802053</v>
      </c>
      <c r="H7240" s="14" t="s">
        <v>84</v>
      </c>
      <c r="I7240" s="16">
        <v>34.9233602046224</v>
      </c>
      <c r="J7240" s="14" t="s">
        <v>40</v>
      </c>
      <c r="K7240" s="16">
        <v>1.0</v>
      </c>
      <c r="L7240" s="14" t="s">
        <v>85</v>
      </c>
      <c r="M7240" s="14" t="s">
        <v>43</v>
      </c>
      <c r="N7240" s="20">
        <v>0.0</v>
      </c>
      <c r="O7240" s="20">
        <v>0.0</v>
      </c>
      <c r="P7240" s="14">
        <v>0.0</v>
      </c>
      <c r="Q7240" s="16">
        <v>55.426</v>
      </c>
      <c r="R7240" s="20">
        <v>22042.773864992</v>
      </c>
      <c r="S7240" s="21">
        <v>43083.6980957904</v>
      </c>
      <c r="T7240" s="21">
        <v>23.25</v>
      </c>
      <c r="U7240" s="21">
        <v>57.0</v>
      </c>
      <c r="V7240" s="21" t="str">
        <f t="shared" si="1"/>
        <v>#N/A</v>
      </c>
    </row>
    <row r="7241" ht="15.75" customHeight="1">
      <c r="A7241" s="14">
        <v>330403.0</v>
      </c>
      <c r="B7241" s="15">
        <v>44894.7061983449</v>
      </c>
      <c r="C7241" s="16">
        <v>120.633317663333</v>
      </c>
      <c r="D7241" s="17" t="s">
        <v>81</v>
      </c>
      <c r="E7241" s="18" t="s">
        <v>82</v>
      </c>
      <c r="F7241" s="14" t="s">
        <v>83</v>
      </c>
      <c r="G7241" s="16">
        <v>0.639445622696792</v>
      </c>
      <c r="H7241" s="14" t="s">
        <v>84</v>
      </c>
      <c r="I7241" s="16">
        <v>34.9233602046224</v>
      </c>
      <c r="J7241" s="14" t="s">
        <v>40</v>
      </c>
      <c r="K7241" s="16">
        <v>1.0</v>
      </c>
      <c r="L7241" s="14" t="s">
        <v>85</v>
      </c>
      <c r="M7241" s="14" t="s">
        <v>43</v>
      </c>
      <c r="N7241" s="20">
        <v>0.0</v>
      </c>
      <c r="O7241" s="20">
        <v>0.0</v>
      </c>
      <c r="P7241" s="14">
        <v>0.0</v>
      </c>
      <c r="Q7241" s="16">
        <v>55.338</v>
      </c>
      <c r="R7241" s="20">
        <v>22007.170172267</v>
      </c>
      <c r="S7241" s="21">
        <v>43083.5951502373</v>
      </c>
      <c r="T7241" s="21">
        <v>23.25</v>
      </c>
      <c r="U7241" s="21">
        <v>57.0</v>
      </c>
      <c r="V7241" s="21" t="str">
        <f t="shared" si="1"/>
        <v>#N/A</v>
      </c>
    </row>
    <row r="7242" ht="15.75" customHeight="1">
      <c r="A7242" s="14">
        <v>330404.0</v>
      </c>
      <c r="B7242" s="15">
        <v>44894.7062100694</v>
      </c>
      <c r="C7242" s="16">
        <v>120.65021025</v>
      </c>
      <c r="D7242" s="17" t="s">
        <v>81</v>
      </c>
      <c r="E7242" s="18" t="s">
        <v>82</v>
      </c>
      <c r="F7242" s="14" t="s">
        <v>83</v>
      </c>
      <c r="G7242" s="16">
        <v>0.659297097211381</v>
      </c>
      <c r="H7242" s="14" t="s">
        <v>84</v>
      </c>
      <c r="I7242" s="16">
        <v>34.9233602046224</v>
      </c>
      <c r="J7242" s="14" t="s">
        <v>40</v>
      </c>
      <c r="K7242" s="16">
        <v>1.0</v>
      </c>
      <c r="L7242" s="14" t="s">
        <v>85</v>
      </c>
      <c r="M7242" s="14" t="s">
        <v>43</v>
      </c>
      <c r="N7242" s="20">
        <v>0.0</v>
      </c>
      <c r="O7242" s="20">
        <v>0.0</v>
      </c>
      <c r="P7242" s="14">
        <v>0.0</v>
      </c>
      <c r="Q7242" s="16">
        <v>55.236</v>
      </c>
      <c r="R7242" s="20">
        <v>21977.9351740013</v>
      </c>
      <c r="S7242" s="21">
        <v>43079.0472307558</v>
      </c>
      <c r="T7242" s="21">
        <v>23.25</v>
      </c>
      <c r="U7242" s="21">
        <v>57.0</v>
      </c>
      <c r="V7242" s="21" t="str">
        <f t="shared" si="1"/>
        <v>#N/A</v>
      </c>
    </row>
    <row r="7243" ht="15.75" customHeight="1">
      <c r="A7243" s="14">
        <v>330405.0</v>
      </c>
      <c r="B7243" s="15">
        <v>44894.7062211806</v>
      </c>
      <c r="C7243" s="16">
        <v>120.66623251</v>
      </c>
      <c r="D7243" s="17" t="s">
        <v>81</v>
      </c>
      <c r="E7243" s="18" t="s">
        <v>82</v>
      </c>
      <c r="F7243" s="14" t="s">
        <v>83</v>
      </c>
      <c r="G7243" s="16">
        <v>0.665969311595883</v>
      </c>
      <c r="H7243" s="14" t="s">
        <v>84</v>
      </c>
      <c r="I7243" s="16">
        <v>34.9295473059969</v>
      </c>
      <c r="J7243" s="14" t="s">
        <v>40</v>
      </c>
      <c r="K7243" s="16">
        <v>1.0</v>
      </c>
      <c r="L7243" s="14" t="s">
        <v>85</v>
      </c>
      <c r="M7243" s="14" t="s">
        <v>43</v>
      </c>
      <c r="N7243" s="20">
        <v>0.0</v>
      </c>
      <c r="O7243" s="20">
        <v>0.0</v>
      </c>
      <c r="P7243" s="14">
        <v>0.0</v>
      </c>
      <c r="Q7243" s="16">
        <v>55.201</v>
      </c>
      <c r="R7243" s="20">
        <v>21964.7933237745</v>
      </c>
      <c r="S7243" s="21">
        <v>43080.6821765854</v>
      </c>
      <c r="T7243" s="21">
        <v>23.25</v>
      </c>
      <c r="U7243" s="21">
        <v>57.0</v>
      </c>
      <c r="V7243" s="21" t="str">
        <f t="shared" si="1"/>
        <v>#N/A</v>
      </c>
    </row>
    <row r="7244" ht="15.75" customHeight="1">
      <c r="A7244" s="14">
        <v>330406.0</v>
      </c>
      <c r="B7244" s="15">
        <v>44894.7062329051</v>
      </c>
      <c r="C7244" s="16">
        <v>120.683097268333</v>
      </c>
      <c r="D7244" s="17" t="s">
        <v>81</v>
      </c>
      <c r="E7244" s="18" t="s">
        <v>82</v>
      </c>
      <c r="F7244" s="14" t="s">
        <v>83</v>
      </c>
      <c r="G7244" s="16">
        <v>0.704046385331965</v>
      </c>
      <c r="H7244" s="14" t="s">
        <v>84</v>
      </c>
      <c r="I7244" s="16">
        <v>34.9357344188015</v>
      </c>
      <c r="J7244" s="14" t="s">
        <v>40</v>
      </c>
      <c r="K7244" s="16">
        <v>1.0</v>
      </c>
      <c r="L7244" s="14" t="s">
        <v>85</v>
      </c>
      <c r="M7244" s="14" t="s">
        <v>43</v>
      </c>
      <c r="N7244" s="20">
        <v>0.0</v>
      </c>
      <c r="O7244" s="20">
        <v>0.0</v>
      </c>
      <c r="P7244" s="14">
        <v>0.0</v>
      </c>
      <c r="Q7244" s="16">
        <v>55.006</v>
      </c>
      <c r="R7244" s="20">
        <v>21921.3403947531</v>
      </c>
      <c r="S7244" s="21">
        <v>43080.634476762</v>
      </c>
      <c r="T7244" s="21">
        <v>23.25</v>
      </c>
      <c r="U7244" s="21">
        <v>57.0</v>
      </c>
      <c r="V7244" s="21" t="str">
        <f t="shared" si="1"/>
        <v>#N/A</v>
      </c>
    </row>
    <row r="7245" ht="15.75" customHeight="1">
      <c r="A7245" s="14">
        <v>330407.0</v>
      </c>
      <c r="B7245" s="15">
        <v>44894.7062446412</v>
      </c>
      <c r="C7245" s="16">
        <v>120.699985998333</v>
      </c>
      <c r="D7245" s="17" t="s">
        <v>81</v>
      </c>
      <c r="E7245" s="18" t="s">
        <v>82</v>
      </c>
      <c r="F7245" s="14" t="s">
        <v>83</v>
      </c>
      <c r="G7245" s="16">
        <v>0.886719469492096</v>
      </c>
      <c r="H7245" s="14" t="s">
        <v>84</v>
      </c>
      <c r="I7245" s="16">
        <v>34.9357344188015</v>
      </c>
      <c r="J7245" s="14" t="s">
        <v>40</v>
      </c>
      <c r="K7245" s="16">
        <v>1.0</v>
      </c>
      <c r="L7245" s="14" t="s">
        <v>85</v>
      </c>
      <c r="M7245" s="14" t="s">
        <v>43</v>
      </c>
      <c r="N7245" s="20">
        <v>0.0</v>
      </c>
      <c r="O7245" s="20">
        <v>0.0</v>
      </c>
      <c r="P7245" s="14">
        <v>0.0</v>
      </c>
      <c r="Q7245" s="16">
        <v>54.096</v>
      </c>
      <c r="R7245" s="20">
        <v>21676.938528755</v>
      </c>
      <c r="S7245" s="21">
        <v>43079.444204354</v>
      </c>
      <c r="T7245" s="21">
        <v>23.25</v>
      </c>
      <c r="U7245" s="21">
        <v>57.0</v>
      </c>
      <c r="V7245" s="21" t="str">
        <f t="shared" si="1"/>
        <v>#N/A</v>
      </c>
    </row>
    <row r="7246" ht="15.75" customHeight="1">
      <c r="A7246" s="14">
        <v>330408.0</v>
      </c>
      <c r="B7246" s="15">
        <v>44894.7062563657</v>
      </c>
      <c r="C7246" s="16">
        <v>120.716883001667</v>
      </c>
      <c r="D7246" s="17" t="s">
        <v>81</v>
      </c>
      <c r="E7246" s="18" t="s">
        <v>82</v>
      </c>
      <c r="F7246" s="14" t="s">
        <v>83</v>
      </c>
      <c r="G7246" s="16">
        <v>1.0046402347842</v>
      </c>
      <c r="H7246" s="14" t="s">
        <v>84</v>
      </c>
      <c r="I7246" s="16">
        <v>34.9357344188015</v>
      </c>
      <c r="J7246" s="14" t="s">
        <v>40</v>
      </c>
      <c r="K7246" s="16">
        <v>1.0</v>
      </c>
      <c r="L7246" s="14" t="s">
        <v>85</v>
      </c>
      <c r="M7246" s="14" t="s">
        <v>43</v>
      </c>
      <c r="N7246" s="20">
        <v>0.0</v>
      </c>
      <c r="O7246" s="20">
        <v>0.0</v>
      </c>
      <c r="P7246" s="14">
        <v>0.0</v>
      </c>
      <c r="Q7246" s="16">
        <v>53.527</v>
      </c>
      <c r="R7246" s="20">
        <v>21501.4609776163</v>
      </c>
      <c r="S7246" s="21">
        <v>43084.7414685814</v>
      </c>
      <c r="T7246" s="21">
        <v>23.25</v>
      </c>
      <c r="U7246" s="21">
        <v>57.0</v>
      </c>
      <c r="V7246" s="21" t="str">
        <f t="shared" si="1"/>
        <v>#N/A</v>
      </c>
    </row>
    <row r="7247" ht="15.75" customHeight="1">
      <c r="A7247" s="14">
        <v>330409.0</v>
      </c>
      <c r="B7247" s="15">
        <v>44894.7062675116</v>
      </c>
      <c r="C7247" s="16">
        <v>120.732916515</v>
      </c>
      <c r="D7247" s="17" t="s">
        <v>81</v>
      </c>
      <c r="E7247" s="18" t="s">
        <v>82</v>
      </c>
      <c r="F7247" s="14" t="s">
        <v>83</v>
      </c>
      <c r="G7247" s="16">
        <v>1.07932243344126</v>
      </c>
      <c r="H7247" s="14" t="s">
        <v>84</v>
      </c>
      <c r="I7247" s="16">
        <v>34.9481086787036</v>
      </c>
      <c r="J7247" s="14" t="s">
        <v>40</v>
      </c>
      <c r="K7247" s="16">
        <v>1.0</v>
      </c>
      <c r="L7247" s="14" t="s">
        <v>85</v>
      </c>
      <c r="M7247" s="14" t="s">
        <v>43</v>
      </c>
      <c r="N7247" s="20">
        <v>0.0</v>
      </c>
      <c r="O7247" s="20">
        <v>0.0</v>
      </c>
      <c r="P7247" s="14">
        <v>0.0</v>
      </c>
      <c r="Q7247" s="16">
        <v>53.172</v>
      </c>
      <c r="R7247" s="20">
        <v>21403.8256214094</v>
      </c>
      <c r="S7247" s="21">
        <v>43082.2749242405</v>
      </c>
      <c r="T7247" s="21">
        <v>23.25</v>
      </c>
      <c r="U7247" s="21">
        <v>57.0</v>
      </c>
      <c r="V7247" s="21" t="str">
        <f t="shared" si="1"/>
        <v>#N/A</v>
      </c>
    </row>
    <row r="7248" ht="15.75" customHeight="1">
      <c r="A7248" s="14">
        <v>330410.0</v>
      </c>
      <c r="B7248" s="15">
        <v>44894.7062792014</v>
      </c>
      <c r="C7248" s="16">
        <v>120.749766691667</v>
      </c>
      <c r="D7248" s="17" t="s">
        <v>81</v>
      </c>
      <c r="E7248" s="18" t="s">
        <v>82</v>
      </c>
      <c r="F7248" s="14" t="s">
        <v>83</v>
      </c>
      <c r="G7248" s="16">
        <v>1.13439245764895</v>
      </c>
      <c r="H7248" s="14" t="s">
        <v>84</v>
      </c>
      <c r="I7248" s="16">
        <v>34.9357344188015</v>
      </c>
      <c r="J7248" s="14" t="s">
        <v>40</v>
      </c>
      <c r="K7248" s="16">
        <v>1.0</v>
      </c>
      <c r="L7248" s="14" t="s">
        <v>85</v>
      </c>
      <c r="M7248" s="14" t="s">
        <v>43</v>
      </c>
      <c r="N7248" s="20">
        <v>0.0</v>
      </c>
      <c r="O7248" s="20">
        <v>0.0</v>
      </c>
      <c r="P7248" s="14">
        <v>0.0</v>
      </c>
      <c r="Q7248" s="16">
        <v>52.917</v>
      </c>
      <c r="R7248" s="20">
        <v>21316.9082875349</v>
      </c>
      <c r="S7248" s="21">
        <v>43083.1224519608</v>
      </c>
      <c r="T7248" s="21">
        <v>23.25</v>
      </c>
      <c r="U7248" s="21">
        <v>57.0</v>
      </c>
      <c r="V7248" s="21" t="str">
        <f t="shared" si="1"/>
        <v>#N/A</v>
      </c>
    </row>
    <row r="7249" ht="15.75" customHeight="1">
      <c r="A7249" s="14">
        <v>330411.0</v>
      </c>
      <c r="B7249" s="15">
        <v>44894.7062909722</v>
      </c>
      <c r="C7249" s="16">
        <v>120.76670647</v>
      </c>
      <c r="D7249" s="17" t="s">
        <v>81</v>
      </c>
      <c r="E7249" s="18" t="s">
        <v>82</v>
      </c>
      <c r="F7249" s="14" t="s">
        <v>83</v>
      </c>
      <c r="G7249" s="16">
        <v>1.16924276696722</v>
      </c>
      <c r="H7249" s="14" t="s">
        <v>84</v>
      </c>
      <c r="I7249" s="16">
        <v>34.9419215430376</v>
      </c>
      <c r="J7249" s="14" t="s">
        <v>40</v>
      </c>
      <c r="K7249" s="16">
        <v>1.0</v>
      </c>
      <c r="L7249" s="14" t="s">
        <v>85</v>
      </c>
      <c r="M7249" s="14" t="s">
        <v>43</v>
      </c>
      <c r="N7249" s="20">
        <v>0.0</v>
      </c>
      <c r="O7249" s="20">
        <v>0.0</v>
      </c>
      <c r="P7249" s="14">
        <v>0.0</v>
      </c>
      <c r="Q7249" s="16">
        <v>52.755</v>
      </c>
      <c r="R7249" s="20">
        <v>21269.4764336705</v>
      </c>
      <c r="S7249" s="21">
        <v>43084.1054547287</v>
      </c>
      <c r="T7249" s="21">
        <v>23.25</v>
      </c>
      <c r="U7249" s="21">
        <v>57.0</v>
      </c>
      <c r="V7249" s="21" t="str">
        <f t="shared" si="1"/>
        <v>#N/A</v>
      </c>
    </row>
    <row r="7250" ht="15.75" customHeight="1">
      <c r="A7250" s="14">
        <v>330412.0</v>
      </c>
      <c r="B7250" s="15">
        <v>44894.706302662</v>
      </c>
      <c r="C7250" s="16">
        <v>120.783562928333</v>
      </c>
      <c r="D7250" s="17" t="s">
        <v>81</v>
      </c>
      <c r="E7250" s="18" t="s">
        <v>82</v>
      </c>
      <c r="F7250" s="14" t="s">
        <v>83</v>
      </c>
      <c r="G7250" s="16">
        <v>1.19713028413221</v>
      </c>
      <c r="H7250" s="14" t="s">
        <v>84</v>
      </c>
      <c r="I7250" s="16">
        <v>34.9481086787036</v>
      </c>
      <c r="J7250" s="14" t="s">
        <v>40</v>
      </c>
      <c r="K7250" s="16">
        <v>1.0</v>
      </c>
      <c r="L7250" s="14" t="s">
        <v>85</v>
      </c>
      <c r="M7250" s="14" t="s">
        <v>43</v>
      </c>
      <c r="N7250" s="20">
        <v>0.0</v>
      </c>
      <c r="O7250" s="20">
        <v>0.0</v>
      </c>
      <c r="P7250" s="14">
        <v>0.0</v>
      </c>
      <c r="Q7250" s="16">
        <v>52.626</v>
      </c>
      <c r="R7250" s="20">
        <v>21227.1676395453</v>
      </c>
      <c r="S7250" s="21">
        <v>43088.1889068439</v>
      </c>
      <c r="T7250" s="21">
        <v>23.25</v>
      </c>
      <c r="U7250" s="21">
        <v>57.0</v>
      </c>
      <c r="V7250" s="21" t="str">
        <f t="shared" si="1"/>
        <v>#N/A</v>
      </c>
    </row>
    <row r="7251" ht="15.75" customHeight="1">
      <c r="A7251" s="14">
        <v>330413.0</v>
      </c>
      <c r="B7251" s="15">
        <v>44894.7063138079</v>
      </c>
      <c r="C7251" s="16">
        <v>120.799603538333</v>
      </c>
      <c r="D7251" s="17" t="s">
        <v>81</v>
      </c>
      <c r="E7251" s="18" t="s">
        <v>82</v>
      </c>
      <c r="F7251" s="14" t="s">
        <v>83</v>
      </c>
      <c r="G7251" s="16">
        <v>1.21901806985563</v>
      </c>
      <c r="H7251" s="14" t="s">
        <v>84</v>
      </c>
      <c r="I7251" s="16">
        <v>34.9419215430376</v>
      </c>
      <c r="J7251" s="14" t="s">
        <v>40</v>
      </c>
      <c r="K7251" s="16">
        <v>1.0</v>
      </c>
      <c r="L7251" s="14" t="s">
        <v>85</v>
      </c>
      <c r="M7251" s="14" t="s">
        <v>43</v>
      </c>
      <c r="N7251" s="20">
        <v>0.0</v>
      </c>
      <c r="O7251" s="20">
        <v>0.0</v>
      </c>
      <c r="P7251" s="14">
        <v>0.0</v>
      </c>
      <c r="Q7251" s="16">
        <v>52.527</v>
      </c>
      <c r="R7251" s="20">
        <v>21198.4933561634</v>
      </c>
      <c r="S7251" s="21">
        <v>43079.1430671873</v>
      </c>
      <c r="T7251" s="21">
        <v>23.25</v>
      </c>
      <c r="U7251" s="21">
        <v>57.0</v>
      </c>
      <c r="V7251" s="21" t="str">
        <f t="shared" si="1"/>
        <v>#N/A</v>
      </c>
    </row>
    <row r="7252" ht="15.75" customHeight="1">
      <c r="A7252" s="14">
        <v>330414.0</v>
      </c>
      <c r="B7252" s="15">
        <v>44894.7063254977</v>
      </c>
      <c r="C7252" s="16">
        <v>120.816450558333</v>
      </c>
      <c r="D7252" s="17" t="s">
        <v>81</v>
      </c>
      <c r="E7252" s="18" t="s">
        <v>82</v>
      </c>
      <c r="F7252" s="14" t="s">
        <v>83</v>
      </c>
      <c r="G7252" s="16">
        <v>1.23924490256079</v>
      </c>
      <c r="H7252" s="14" t="s">
        <v>84</v>
      </c>
      <c r="I7252" s="16">
        <v>34.9357344188015</v>
      </c>
      <c r="J7252" s="14" t="s">
        <v>40</v>
      </c>
      <c r="K7252" s="16">
        <v>1.0</v>
      </c>
      <c r="L7252" s="14" t="s">
        <v>85</v>
      </c>
      <c r="M7252" s="14" t="s">
        <v>43</v>
      </c>
      <c r="N7252" s="20">
        <v>0.0</v>
      </c>
      <c r="O7252" s="20">
        <v>0.0</v>
      </c>
      <c r="P7252" s="14">
        <v>0.0</v>
      </c>
      <c r="Q7252" s="16">
        <v>52.436</v>
      </c>
      <c r="R7252" s="20">
        <v>21167.174614093</v>
      </c>
      <c r="S7252" s="21">
        <v>43083.4043481743</v>
      </c>
      <c r="T7252" s="21">
        <v>23.25</v>
      </c>
      <c r="U7252" s="21">
        <v>57.0</v>
      </c>
      <c r="V7252" s="21" t="str">
        <f t="shared" si="1"/>
        <v>#N/A</v>
      </c>
    </row>
    <row r="7253" ht="15.75" customHeight="1">
      <c r="A7253" s="14">
        <v>330415.0</v>
      </c>
      <c r="B7253" s="15">
        <v>44894.7063372338</v>
      </c>
      <c r="C7253" s="16">
        <v>120.833342696667</v>
      </c>
      <c r="D7253" s="17" t="s">
        <v>81</v>
      </c>
      <c r="E7253" s="18" t="s">
        <v>82</v>
      </c>
      <c r="F7253" s="14" t="s">
        <v>83</v>
      </c>
      <c r="G7253" s="16">
        <v>1.26554545915871</v>
      </c>
      <c r="H7253" s="14" t="s">
        <v>84</v>
      </c>
      <c r="I7253" s="16">
        <v>34.9419215430376</v>
      </c>
      <c r="J7253" s="14" t="s">
        <v>40</v>
      </c>
      <c r="K7253" s="16">
        <v>1.0</v>
      </c>
      <c r="L7253" s="14" t="s">
        <v>85</v>
      </c>
      <c r="M7253" s="14" t="s">
        <v>43</v>
      </c>
      <c r="N7253" s="20">
        <v>0.0</v>
      </c>
      <c r="O7253" s="20">
        <v>0.0</v>
      </c>
      <c r="P7253" s="14">
        <v>0.0</v>
      </c>
      <c r="Q7253" s="16">
        <v>52.316</v>
      </c>
      <c r="R7253" s="20">
        <v>21125.6127778975</v>
      </c>
      <c r="S7253" s="21">
        <v>43084.2738076714</v>
      </c>
      <c r="T7253" s="21">
        <v>23.25</v>
      </c>
      <c r="U7253" s="21">
        <v>57.0</v>
      </c>
      <c r="V7253" s="21" t="str">
        <f t="shared" si="1"/>
        <v>#N/A</v>
      </c>
    </row>
    <row r="7254" ht="15.75" customHeight="1">
      <c r="A7254" s="14">
        <v>330416.0</v>
      </c>
      <c r="B7254" s="15">
        <v>44894.7063489931</v>
      </c>
      <c r="C7254" s="16">
        <v>120.850247523333</v>
      </c>
      <c r="D7254" s="17" t="s">
        <v>81</v>
      </c>
      <c r="E7254" s="18" t="s">
        <v>82</v>
      </c>
      <c r="F7254" s="14" t="s">
        <v>83</v>
      </c>
      <c r="G7254" s="16">
        <v>1.30179966251309</v>
      </c>
      <c r="H7254" s="14" t="s">
        <v>84</v>
      </c>
      <c r="I7254" s="16">
        <v>34.9481086787036</v>
      </c>
      <c r="J7254" s="14" t="s">
        <v>40</v>
      </c>
      <c r="K7254" s="16">
        <v>1.0</v>
      </c>
      <c r="L7254" s="14" t="s">
        <v>85</v>
      </c>
      <c r="M7254" s="14" t="s">
        <v>43</v>
      </c>
      <c r="N7254" s="20">
        <v>0.0</v>
      </c>
      <c r="O7254" s="20">
        <v>0.0</v>
      </c>
      <c r="P7254" s="14">
        <v>0.0</v>
      </c>
      <c r="Q7254" s="16">
        <v>52.152</v>
      </c>
      <c r="R7254" s="20">
        <v>21060.6913707129</v>
      </c>
      <c r="S7254" s="21">
        <v>43081.8878547822</v>
      </c>
      <c r="T7254" s="21">
        <v>23.25</v>
      </c>
      <c r="U7254" s="21">
        <v>57.0</v>
      </c>
      <c r="V7254" s="21" t="str">
        <f t="shared" si="1"/>
        <v>#N/A</v>
      </c>
    </row>
    <row r="7255" ht="15.75" customHeight="1">
      <c r="A7255" s="14">
        <v>330417.0</v>
      </c>
      <c r="B7255" s="15">
        <v>44894.7063601042</v>
      </c>
      <c r="C7255" s="16">
        <v>120.866253428333</v>
      </c>
      <c r="D7255" s="17" t="s">
        <v>81</v>
      </c>
      <c r="E7255" s="18" t="s">
        <v>82</v>
      </c>
      <c r="F7255" s="14" t="s">
        <v>83</v>
      </c>
      <c r="G7255" s="16">
        <v>1.34620420583407</v>
      </c>
      <c r="H7255" s="14" t="s">
        <v>84</v>
      </c>
      <c r="I7255" s="16">
        <v>34.9419215430376</v>
      </c>
      <c r="J7255" s="14" t="s">
        <v>40</v>
      </c>
      <c r="K7255" s="16">
        <v>1.0</v>
      </c>
      <c r="L7255" s="14" t="s">
        <v>85</v>
      </c>
      <c r="M7255" s="14" t="s">
        <v>43</v>
      </c>
      <c r="N7255" s="20">
        <v>0.0</v>
      </c>
      <c r="O7255" s="20">
        <v>0.0</v>
      </c>
      <c r="P7255" s="14">
        <v>0.0</v>
      </c>
      <c r="Q7255" s="16">
        <v>51.955</v>
      </c>
      <c r="R7255" s="20">
        <v>21001.5203709639</v>
      </c>
      <c r="S7255" s="21">
        <v>43077.8183281276</v>
      </c>
      <c r="T7255" s="21">
        <v>23.25</v>
      </c>
      <c r="U7255" s="21">
        <v>57.0</v>
      </c>
      <c r="V7255" s="21" t="str">
        <f t="shared" si="1"/>
        <v>#N/A</v>
      </c>
    </row>
    <row r="7256" ht="15.75" customHeight="1">
      <c r="A7256" s="14">
        <v>330418.0</v>
      </c>
      <c r="B7256" s="15">
        <v>44894.7063718403</v>
      </c>
      <c r="C7256" s="16">
        <v>120.883161848333</v>
      </c>
      <c r="D7256" s="17" t="s">
        <v>81</v>
      </c>
      <c r="E7256" s="18" t="s">
        <v>82</v>
      </c>
      <c r="F7256" s="14" t="s">
        <v>83</v>
      </c>
      <c r="G7256" s="16">
        <v>1.40080470819317</v>
      </c>
      <c r="H7256" s="14" t="s">
        <v>84</v>
      </c>
      <c r="I7256" s="16">
        <v>34.9481086787036</v>
      </c>
      <c r="J7256" s="14" t="s">
        <v>40</v>
      </c>
      <c r="K7256" s="16">
        <v>1.0</v>
      </c>
      <c r="L7256" s="14" t="s">
        <v>85</v>
      </c>
      <c r="M7256" s="14" t="s">
        <v>43</v>
      </c>
      <c r="N7256" s="20">
        <v>0.0</v>
      </c>
      <c r="O7256" s="20">
        <v>0.0</v>
      </c>
      <c r="P7256" s="14">
        <v>0.0</v>
      </c>
      <c r="Q7256" s="16">
        <v>51.713</v>
      </c>
      <c r="R7256" s="20">
        <v>20927.4771800616</v>
      </c>
      <c r="S7256" s="21">
        <v>43081.6404843667</v>
      </c>
      <c r="T7256" s="21">
        <v>23.25</v>
      </c>
      <c r="U7256" s="21">
        <v>57.0</v>
      </c>
      <c r="V7256" s="21" t="str">
        <f t="shared" si="1"/>
        <v>#N/A</v>
      </c>
    </row>
    <row r="7257" ht="15.75" customHeight="1">
      <c r="A7257" s="14">
        <v>330419.0</v>
      </c>
      <c r="B7257" s="15">
        <v>44894.7063835648</v>
      </c>
      <c r="C7257" s="16">
        <v>120.900023126667</v>
      </c>
      <c r="D7257" s="17" t="s">
        <v>81</v>
      </c>
      <c r="E7257" s="18" t="s">
        <v>82</v>
      </c>
      <c r="F7257" s="14" t="s">
        <v>83</v>
      </c>
      <c r="G7257" s="16">
        <v>1.4539527728576</v>
      </c>
      <c r="H7257" s="14" t="s">
        <v>84</v>
      </c>
      <c r="I7257" s="16">
        <v>34.9481086787036</v>
      </c>
      <c r="J7257" s="14" t="s">
        <v>40</v>
      </c>
      <c r="K7257" s="16">
        <v>1.0</v>
      </c>
      <c r="L7257" s="14" t="s">
        <v>85</v>
      </c>
      <c r="M7257" s="14" t="s">
        <v>43</v>
      </c>
      <c r="N7257" s="20">
        <v>0.0</v>
      </c>
      <c r="O7257" s="20">
        <v>0.0</v>
      </c>
      <c r="P7257" s="14">
        <v>0.0</v>
      </c>
      <c r="Q7257" s="16">
        <v>51.481</v>
      </c>
      <c r="R7257" s="20">
        <v>20845.3323622708</v>
      </c>
      <c r="S7257" s="21">
        <v>43078.0249125835</v>
      </c>
      <c r="T7257" s="21">
        <v>23.25</v>
      </c>
      <c r="U7257" s="21">
        <v>57.0</v>
      </c>
      <c r="V7257" s="21" t="str">
        <f t="shared" si="1"/>
        <v>#N/A</v>
      </c>
    </row>
    <row r="7258" ht="15.75" customHeight="1">
      <c r="A7258" s="14">
        <v>330420.0</v>
      </c>
      <c r="B7258" s="15">
        <v>44894.7063952546</v>
      </c>
      <c r="C7258" s="16">
        <v>120.916880503333</v>
      </c>
      <c r="D7258" s="17" t="s">
        <v>81</v>
      </c>
      <c r="E7258" s="18" t="s">
        <v>82</v>
      </c>
      <c r="F7258" s="14" t="s">
        <v>83</v>
      </c>
      <c r="G7258" s="16">
        <v>1.49861210041478</v>
      </c>
      <c r="H7258" s="14" t="s">
        <v>84</v>
      </c>
      <c r="I7258" s="16">
        <v>34.9481086787036</v>
      </c>
      <c r="J7258" s="14" t="s">
        <v>40</v>
      </c>
      <c r="K7258" s="16">
        <v>1.0</v>
      </c>
      <c r="L7258" s="14" t="s">
        <v>85</v>
      </c>
      <c r="M7258" s="14" t="s">
        <v>43</v>
      </c>
      <c r="N7258" s="20">
        <v>0.0</v>
      </c>
      <c r="O7258" s="20">
        <v>0.0</v>
      </c>
      <c r="P7258" s="14">
        <v>0.0</v>
      </c>
      <c r="Q7258" s="16">
        <v>51.288</v>
      </c>
      <c r="R7258" s="20">
        <v>20776.7782759271</v>
      </c>
      <c r="S7258" s="21">
        <v>43078.3633205964</v>
      </c>
      <c r="T7258" s="21">
        <v>23.25</v>
      </c>
      <c r="U7258" s="21">
        <v>57.0</v>
      </c>
      <c r="V7258" s="21" t="str">
        <f t="shared" si="1"/>
        <v>#N/A</v>
      </c>
    </row>
    <row r="7259" ht="15.75" customHeight="1">
      <c r="A7259" s="14">
        <v>330421.0</v>
      </c>
      <c r="B7259" s="15">
        <v>44894.7064064005</v>
      </c>
      <c r="C7259" s="16">
        <v>120.932904048333</v>
      </c>
      <c r="D7259" s="17" t="s">
        <v>81</v>
      </c>
      <c r="E7259" s="18" t="s">
        <v>82</v>
      </c>
      <c r="F7259" s="14" t="s">
        <v>83</v>
      </c>
      <c r="G7259" s="16">
        <v>1.53501023505375</v>
      </c>
      <c r="H7259" s="14" t="s">
        <v>84</v>
      </c>
      <c r="I7259" s="16">
        <v>34.9481086787036</v>
      </c>
      <c r="J7259" s="14" t="s">
        <v>40</v>
      </c>
      <c r="K7259" s="16">
        <v>1.0</v>
      </c>
      <c r="L7259" s="14" t="s">
        <v>85</v>
      </c>
      <c r="M7259" s="14" t="s">
        <v>43</v>
      </c>
      <c r="N7259" s="20">
        <v>0.0</v>
      </c>
      <c r="O7259" s="20">
        <v>0.0</v>
      </c>
      <c r="P7259" s="14">
        <v>0.0</v>
      </c>
      <c r="Q7259" s="16">
        <v>51.132</v>
      </c>
      <c r="R7259" s="20">
        <v>20719.4342547072</v>
      </c>
      <c r="S7259" s="21">
        <v>43083.2003955677</v>
      </c>
      <c r="T7259" s="21">
        <v>23.25</v>
      </c>
      <c r="U7259" s="21">
        <v>57.0</v>
      </c>
      <c r="V7259" s="21" t="str">
        <f t="shared" si="1"/>
        <v>#N/A</v>
      </c>
    </row>
    <row r="7260" ht="15.75" customHeight="1">
      <c r="A7260" s="14">
        <v>330422.0</v>
      </c>
      <c r="B7260" s="15">
        <v>44894.7064181366</v>
      </c>
      <c r="C7260" s="16">
        <v>120.949789983333</v>
      </c>
      <c r="D7260" s="17" t="s">
        <v>81</v>
      </c>
      <c r="E7260" s="18" t="s">
        <v>82</v>
      </c>
      <c r="F7260" s="14" t="s">
        <v>83</v>
      </c>
      <c r="G7260" s="16">
        <v>1.57522111589208</v>
      </c>
      <c r="H7260" s="14" t="s">
        <v>84</v>
      </c>
      <c r="I7260" s="16">
        <v>34.9481086787036</v>
      </c>
      <c r="J7260" s="14" t="s">
        <v>40</v>
      </c>
      <c r="K7260" s="16">
        <v>1.0</v>
      </c>
      <c r="L7260" s="14" t="s">
        <v>85</v>
      </c>
      <c r="M7260" s="14" t="s">
        <v>43</v>
      </c>
      <c r="N7260" s="20">
        <v>0.0</v>
      </c>
      <c r="O7260" s="20">
        <v>0.0</v>
      </c>
      <c r="P7260" s="14">
        <v>0.0</v>
      </c>
      <c r="Q7260" s="16">
        <v>50.961</v>
      </c>
      <c r="R7260" s="20">
        <v>20667.5579285106</v>
      </c>
      <c r="S7260" s="21">
        <v>43080.8939207998</v>
      </c>
      <c r="T7260" s="21">
        <v>23.25</v>
      </c>
      <c r="U7260" s="21">
        <v>57.0</v>
      </c>
      <c r="V7260" s="21" t="str">
        <f t="shared" si="1"/>
        <v>#N/A</v>
      </c>
    </row>
    <row r="7261" ht="15.75" customHeight="1">
      <c r="A7261" s="14">
        <v>330423.0</v>
      </c>
      <c r="B7261" s="15">
        <v>44894.7064298264</v>
      </c>
      <c r="C7261" s="16">
        <v>120.96664403</v>
      </c>
      <c r="D7261" s="17" t="s">
        <v>81</v>
      </c>
      <c r="E7261" s="18" t="s">
        <v>82</v>
      </c>
      <c r="F7261" s="14" t="s">
        <v>83</v>
      </c>
      <c r="G7261" s="16">
        <v>1.61649308088107</v>
      </c>
      <c r="H7261" s="14" t="s">
        <v>84</v>
      </c>
      <c r="I7261" s="16">
        <v>34.9419215430376</v>
      </c>
      <c r="J7261" s="14" t="s">
        <v>40</v>
      </c>
      <c r="K7261" s="16">
        <v>1.0</v>
      </c>
      <c r="L7261" s="14" t="s">
        <v>85</v>
      </c>
      <c r="M7261" s="14" t="s">
        <v>43</v>
      </c>
      <c r="N7261" s="20">
        <v>0.0</v>
      </c>
      <c r="O7261" s="20">
        <v>0.0</v>
      </c>
      <c r="P7261" s="14">
        <v>0.0</v>
      </c>
      <c r="Q7261" s="16">
        <v>50.788</v>
      </c>
      <c r="R7261" s="20">
        <v>20608.5743262618</v>
      </c>
      <c r="S7261" s="21">
        <v>43084.6373262306</v>
      </c>
      <c r="T7261" s="21">
        <v>23.25</v>
      </c>
      <c r="U7261" s="21">
        <v>57.0</v>
      </c>
      <c r="V7261" s="21" t="str">
        <f t="shared" si="1"/>
        <v>#N/A</v>
      </c>
    </row>
    <row r="7262" ht="15.75" customHeight="1">
      <c r="A7262" s="14">
        <v>330424.0</v>
      </c>
      <c r="B7262" s="15">
        <v>44894.7064415162</v>
      </c>
      <c r="C7262" s="16">
        <v>120.983483818333</v>
      </c>
      <c r="D7262" s="17" t="s">
        <v>81</v>
      </c>
      <c r="E7262" s="18" t="s">
        <v>82</v>
      </c>
      <c r="F7262" s="14" t="s">
        <v>83</v>
      </c>
      <c r="G7262" s="16">
        <v>1.53619225999039</v>
      </c>
      <c r="H7262" s="14" t="s">
        <v>84</v>
      </c>
      <c r="I7262" s="16">
        <v>34.9419215430376</v>
      </c>
      <c r="J7262" s="14" t="s">
        <v>40</v>
      </c>
      <c r="K7262" s="16">
        <v>1.0</v>
      </c>
      <c r="L7262" s="14" t="s">
        <v>85</v>
      </c>
      <c r="M7262" s="14" t="s">
        <v>43</v>
      </c>
      <c r="N7262" s="20">
        <v>0.0</v>
      </c>
      <c r="O7262" s="20">
        <v>0.0</v>
      </c>
      <c r="P7262" s="14">
        <v>0.0</v>
      </c>
      <c r="Q7262" s="16">
        <v>51.128</v>
      </c>
      <c r="R7262" s="20">
        <v>20694.5819635954</v>
      </c>
      <c r="S7262" s="21">
        <v>43090.0409740695</v>
      </c>
      <c r="T7262" s="21">
        <v>23.25</v>
      </c>
      <c r="U7262" s="21">
        <v>57.0</v>
      </c>
      <c r="V7262" s="21" t="str">
        <f t="shared" si="1"/>
        <v>#N/A</v>
      </c>
    </row>
    <row r="7263" ht="15.75" customHeight="1">
      <c r="A7263" s="14">
        <v>330425.0</v>
      </c>
      <c r="B7263" s="15">
        <v>44894.706452662</v>
      </c>
      <c r="C7263" s="16">
        <v>120.999519803333</v>
      </c>
      <c r="D7263" s="17" t="s">
        <v>81</v>
      </c>
      <c r="E7263" s="18" t="s">
        <v>82</v>
      </c>
      <c r="F7263" s="14" t="s">
        <v>83</v>
      </c>
      <c r="G7263" s="16">
        <v>1.55732096608082</v>
      </c>
      <c r="H7263" s="14" t="s">
        <v>84</v>
      </c>
      <c r="I7263" s="16">
        <v>34.9419215430376</v>
      </c>
      <c r="J7263" s="14" t="s">
        <v>40</v>
      </c>
      <c r="K7263" s="16">
        <v>1.0</v>
      </c>
      <c r="L7263" s="14" t="s">
        <v>85</v>
      </c>
      <c r="M7263" s="14" t="s">
        <v>43</v>
      </c>
      <c r="N7263" s="20">
        <v>0.0</v>
      </c>
      <c r="O7263" s="20">
        <v>0.0</v>
      </c>
      <c r="P7263" s="14">
        <v>0.0</v>
      </c>
      <c r="Q7263" s="16">
        <v>51.038</v>
      </c>
      <c r="R7263" s="20">
        <v>20673.4768363121</v>
      </c>
      <c r="S7263" s="21">
        <v>43082.7307767637</v>
      </c>
      <c r="T7263" s="21">
        <v>23.25</v>
      </c>
      <c r="U7263" s="21">
        <v>57.0</v>
      </c>
      <c r="V7263" s="21" t="str">
        <f t="shared" si="1"/>
        <v>#N/A</v>
      </c>
    </row>
    <row r="7264" ht="15.75" customHeight="1">
      <c r="A7264" s="14">
        <v>330426.0</v>
      </c>
      <c r="B7264" s="15">
        <v>44894.7064643519</v>
      </c>
      <c r="C7264" s="16">
        <v>121.016397141667</v>
      </c>
      <c r="D7264" s="17" t="s">
        <v>81</v>
      </c>
      <c r="E7264" s="18" t="s">
        <v>82</v>
      </c>
      <c r="F7264" s="14" t="s">
        <v>83</v>
      </c>
      <c r="G7264" s="16">
        <v>1.56626935677591</v>
      </c>
      <c r="H7264" s="14" t="s">
        <v>84</v>
      </c>
      <c r="I7264" s="16">
        <v>34.9419215430376</v>
      </c>
      <c r="J7264" s="14" t="s">
        <v>40</v>
      </c>
      <c r="K7264" s="16">
        <v>1.0</v>
      </c>
      <c r="L7264" s="14" t="s">
        <v>85</v>
      </c>
      <c r="M7264" s="14" t="s">
        <v>43</v>
      </c>
      <c r="N7264" s="20">
        <v>0.0</v>
      </c>
      <c r="O7264" s="20">
        <v>0.0</v>
      </c>
      <c r="P7264" s="14">
        <v>0.0</v>
      </c>
      <c r="Q7264" s="16">
        <v>51.0</v>
      </c>
      <c r="R7264" s="20">
        <v>20646.8739987183</v>
      </c>
      <c r="S7264" s="21">
        <v>43080.2130882273</v>
      </c>
      <c r="T7264" s="21">
        <v>23.25</v>
      </c>
      <c r="U7264" s="21">
        <v>57.0</v>
      </c>
      <c r="V7264" s="21" t="str">
        <f t="shared" si="1"/>
        <v>#N/A</v>
      </c>
    </row>
    <row r="7265" ht="15.75" customHeight="1">
      <c r="A7265" s="14">
        <v>330427.0</v>
      </c>
      <c r="B7265" s="15">
        <v>44894.7064760764</v>
      </c>
      <c r="C7265" s="16">
        <v>121.033250478333</v>
      </c>
      <c r="D7265" s="17" t="s">
        <v>81</v>
      </c>
      <c r="E7265" s="18" t="s">
        <v>82</v>
      </c>
      <c r="F7265" s="14" t="s">
        <v>83</v>
      </c>
      <c r="G7265" s="16">
        <v>1.58825198005724</v>
      </c>
      <c r="H7265" s="14" t="s">
        <v>84</v>
      </c>
      <c r="I7265" s="16">
        <v>34.9357344188015</v>
      </c>
      <c r="J7265" s="14" t="s">
        <v>40</v>
      </c>
      <c r="K7265" s="16">
        <v>1.0</v>
      </c>
      <c r="L7265" s="14" t="s">
        <v>85</v>
      </c>
      <c r="M7265" s="14" t="s">
        <v>43</v>
      </c>
      <c r="N7265" s="20">
        <v>0.0</v>
      </c>
      <c r="O7265" s="20">
        <v>0.0</v>
      </c>
      <c r="P7265" s="14">
        <v>0.0</v>
      </c>
      <c r="Q7265" s="16">
        <v>50.908</v>
      </c>
      <c r="R7265" s="20">
        <v>20614.6760569125</v>
      </c>
      <c r="S7265" s="21">
        <v>43083.358098988</v>
      </c>
      <c r="T7265" s="21">
        <v>23.25</v>
      </c>
      <c r="U7265" s="21">
        <v>57.0</v>
      </c>
      <c r="V7265" s="21" t="str">
        <f t="shared" si="1"/>
        <v>#N/A</v>
      </c>
    </row>
    <row r="7266" ht="15.75" customHeight="1">
      <c r="A7266" s="14">
        <v>330428.0</v>
      </c>
      <c r="B7266" s="15">
        <v>44894.7064878125</v>
      </c>
      <c r="C7266" s="16">
        <v>121.05013472</v>
      </c>
      <c r="D7266" s="17" t="s">
        <v>81</v>
      </c>
      <c r="E7266" s="18" t="s">
        <v>82</v>
      </c>
      <c r="F7266" s="14" t="s">
        <v>83</v>
      </c>
      <c r="G7266" s="16">
        <v>0.407020073821538</v>
      </c>
      <c r="H7266" s="14" t="s">
        <v>84</v>
      </c>
      <c r="I7266" s="16">
        <v>34.9419215430376</v>
      </c>
      <c r="J7266" s="14" t="s">
        <v>40</v>
      </c>
      <c r="K7266" s="16">
        <v>1.0</v>
      </c>
      <c r="L7266" s="14" t="s">
        <v>85</v>
      </c>
      <c r="M7266" s="14" t="s">
        <v>43</v>
      </c>
      <c r="N7266" s="20">
        <v>0.0</v>
      </c>
      <c r="O7266" s="20">
        <v>0.0</v>
      </c>
      <c r="P7266" s="14">
        <v>0.0</v>
      </c>
      <c r="Q7266" s="16">
        <v>56.563</v>
      </c>
      <c r="R7266" s="20">
        <v>22417.3318090346</v>
      </c>
      <c r="S7266" s="21">
        <v>43084.8777240096</v>
      </c>
      <c r="T7266" s="21">
        <v>23.25</v>
      </c>
      <c r="U7266" s="21">
        <v>57.0</v>
      </c>
      <c r="V7266" s="21" t="str">
        <f t="shared" si="1"/>
        <v>#N/A</v>
      </c>
    </row>
    <row r="7267" ht="15.75" customHeight="1">
      <c r="A7267" s="14">
        <v>330429.0</v>
      </c>
      <c r="B7267" s="15">
        <v>44894.7064989236</v>
      </c>
      <c r="C7267" s="16">
        <v>121.066170863333</v>
      </c>
      <c r="D7267" s="17" t="s">
        <v>81</v>
      </c>
      <c r="E7267" s="18" t="s">
        <v>82</v>
      </c>
      <c r="F7267" s="14" t="s">
        <v>83</v>
      </c>
      <c r="G7267" s="16">
        <v>0.166123591862811</v>
      </c>
      <c r="H7267" s="14" t="s">
        <v>84</v>
      </c>
      <c r="I7267" s="16">
        <v>34.9419215430376</v>
      </c>
      <c r="J7267" s="14" t="s">
        <v>40</v>
      </c>
      <c r="K7267" s="16">
        <v>1.0</v>
      </c>
      <c r="L7267" s="14" t="s">
        <v>85</v>
      </c>
      <c r="M7267" s="14" t="s">
        <v>43</v>
      </c>
      <c r="N7267" s="20">
        <v>0.0</v>
      </c>
      <c r="O7267" s="20">
        <v>0.0</v>
      </c>
      <c r="P7267" s="14">
        <v>0.0</v>
      </c>
      <c r="Q7267" s="16">
        <v>57.902</v>
      </c>
      <c r="R7267" s="20">
        <v>22798.7328068085</v>
      </c>
      <c r="S7267" s="21">
        <v>43079.1877081002</v>
      </c>
      <c r="T7267" s="21">
        <v>23.25</v>
      </c>
      <c r="U7267" s="21">
        <v>57.0</v>
      </c>
      <c r="V7267" s="21" t="str">
        <f t="shared" si="1"/>
        <v>#N/A</v>
      </c>
    </row>
    <row r="7268" ht="15.75" customHeight="1">
      <c r="A7268" s="14">
        <v>330430.0</v>
      </c>
      <c r="B7268" s="15">
        <v>44894.7065106134</v>
      </c>
      <c r="C7268" s="16">
        <v>121.082997455</v>
      </c>
      <c r="D7268" s="17" t="s">
        <v>81</v>
      </c>
      <c r="E7268" s="18" t="s">
        <v>82</v>
      </c>
      <c r="F7268" s="14" t="s">
        <v>83</v>
      </c>
      <c r="G7268" s="16">
        <v>0.168623707321808</v>
      </c>
      <c r="H7268" s="14" t="s">
        <v>84</v>
      </c>
      <c r="I7268" s="16">
        <v>34.9295473059969</v>
      </c>
      <c r="J7268" s="14" t="s">
        <v>40</v>
      </c>
      <c r="K7268" s="16">
        <v>1.0</v>
      </c>
      <c r="L7268" s="14" t="s">
        <v>85</v>
      </c>
      <c r="M7268" s="14" t="s">
        <v>43</v>
      </c>
      <c r="N7268" s="20">
        <v>0.0</v>
      </c>
      <c r="O7268" s="20">
        <v>0.0</v>
      </c>
      <c r="P7268" s="14">
        <v>0.0</v>
      </c>
      <c r="Q7268" s="16">
        <v>57.889</v>
      </c>
      <c r="R7268" s="20">
        <v>22792.2960446374</v>
      </c>
      <c r="S7268" s="21">
        <v>43080.8869855783</v>
      </c>
      <c r="T7268" s="21">
        <v>23.25</v>
      </c>
      <c r="U7268" s="21">
        <v>57.0</v>
      </c>
      <c r="V7268" s="21" t="str">
        <f t="shared" si="1"/>
        <v>#N/A</v>
      </c>
    </row>
    <row r="7269" ht="15.75" customHeight="1">
      <c r="A7269" s="14">
        <v>330431.0</v>
      </c>
      <c r="B7269" s="15">
        <v>44894.706522338</v>
      </c>
      <c r="C7269" s="16">
        <v>121.099869363333</v>
      </c>
      <c r="D7269" s="17" t="s">
        <v>81</v>
      </c>
      <c r="E7269" s="18" t="s">
        <v>82</v>
      </c>
      <c r="F7269" s="14" t="s">
        <v>83</v>
      </c>
      <c r="G7269" s="16">
        <v>0.184548442318551</v>
      </c>
      <c r="H7269" s="14" t="s">
        <v>84</v>
      </c>
      <c r="I7269" s="16">
        <v>34.9233602046224</v>
      </c>
      <c r="J7269" s="14" t="s">
        <v>40</v>
      </c>
      <c r="K7269" s="16">
        <v>1.0</v>
      </c>
      <c r="L7269" s="14" t="s">
        <v>85</v>
      </c>
      <c r="M7269" s="14" t="s">
        <v>43</v>
      </c>
      <c r="N7269" s="20">
        <v>0.0</v>
      </c>
      <c r="O7269" s="20">
        <v>0.0</v>
      </c>
      <c r="P7269" s="14">
        <v>0.0</v>
      </c>
      <c r="Q7269" s="16">
        <v>57.799</v>
      </c>
      <c r="R7269" s="20">
        <v>22773.8790230343</v>
      </c>
      <c r="S7269" s="21">
        <v>43086.0902053362</v>
      </c>
      <c r="T7269" s="21">
        <v>23.25</v>
      </c>
      <c r="U7269" s="21">
        <v>57.0</v>
      </c>
      <c r="V7269" s="21" t="str">
        <f t="shared" si="1"/>
        <v>#N/A</v>
      </c>
    </row>
    <row r="7270" ht="15.75" customHeight="1">
      <c r="A7270" s="14">
        <v>330432.0</v>
      </c>
      <c r="B7270" s="15">
        <v>44894.7065340278</v>
      </c>
      <c r="C7270" s="16">
        <v>121.116696941667</v>
      </c>
      <c r="D7270" s="17" t="s">
        <v>81</v>
      </c>
      <c r="E7270" s="18" t="s">
        <v>82</v>
      </c>
      <c r="F7270" s="14" t="s">
        <v>83</v>
      </c>
      <c r="G7270" s="16">
        <v>0.202070222601034</v>
      </c>
      <c r="H7270" s="14" t="s">
        <v>84</v>
      </c>
      <c r="I7270" s="16">
        <v>34.9295473059969</v>
      </c>
      <c r="J7270" s="14" t="s">
        <v>40</v>
      </c>
      <c r="K7270" s="16">
        <v>1.0</v>
      </c>
      <c r="L7270" s="14" t="s">
        <v>85</v>
      </c>
      <c r="M7270" s="14" t="s">
        <v>43</v>
      </c>
      <c r="N7270" s="20">
        <v>0.0</v>
      </c>
      <c r="O7270" s="20">
        <v>0.0</v>
      </c>
      <c r="P7270" s="14">
        <v>0.0</v>
      </c>
      <c r="Q7270" s="16">
        <v>57.699</v>
      </c>
      <c r="R7270" s="20">
        <v>22746.0917896552</v>
      </c>
      <c r="S7270" s="21">
        <v>43089.1271914576</v>
      </c>
      <c r="T7270" s="21">
        <v>23.25</v>
      </c>
      <c r="U7270" s="21">
        <v>57.0</v>
      </c>
      <c r="V7270" s="21" t="str">
        <f t="shared" si="1"/>
        <v>#N/A</v>
      </c>
    </row>
    <row r="7271" ht="15.75" customHeight="1">
      <c r="A7271" s="14">
        <v>330433.0</v>
      </c>
      <c r="B7271" s="15">
        <v>44894.7065457176</v>
      </c>
      <c r="C7271" s="16">
        <v>121.133552846667</v>
      </c>
      <c r="D7271" s="17" t="s">
        <v>81</v>
      </c>
      <c r="E7271" s="18" t="s">
        <v>82</v>
      </c>
      <c r="F7271" s="14" t="s">
        <v>83</v>
      </c>
      <c r="G7271" s="16">
        <v>0.218052156387482</v>
      </c>
      <c r="H7271" s="14" t="s">
        <v>84</v>
      </c>
      <c r="I7271" s="16">
        <v>34.9171731146798</v>
      </c>
      <c r="J7271" s="14" t="s">
        <v>40</v>
      </c>
      <c r="K7271" s="16">
        <v>1.0</v>
      </c>
      <c r="L7271" s="14" t="s">
        <v>85</v>
      </c>
      <c r="M7271" s="14" t="s">
        <v>43</v>
      </c>
      <c r="N7271" s="20">
        <v>0.0</v>
      </c>
      <c r="O7271" s="20">
        <v>0.0</v>
      </c>
      <c r="P7271" s="14">
        <v>0.0</v>
      </c>
      <c r="Q7271" s="16">
        <v>57.61</v>
      </c>
      <c r="R7271" s="20">
        <v>22718.6106983803</v>
      </c>
      <c r="S7271" s="21">
        <v>43080.9130793442</v>
      </c>
      <c r="T7271" s="21">
        <v>23.25</v>
      </c>
      <c r="U7271" s="21">
        <v>57.0</v>
      </c>
      <c r="V7271" s="21" t="str">
        <f t="shared" si="1"/>
        <v>#N/A</v>
      </c>
    </row>
    <row r="7272" ht="15.75" customHeight="1">
      <c r="A7272" s="14">
        <v>330434.0</v>
      </c>
      <c r="B7272" s="15">
        <v>44894.7065568287</v>
      </c>
      <c r="C7272" s="16">
        <v>121.149567801667</v>
      </c>
      <c r="D7272" s="17" t="s">
        <v>81</v>
      </c>
      <c r="E7272" s="18" t="s">
        <v>82</v>
      </c>
      <c r="F7272" s="14" t="s">
        <v>83</v>
      </c>
      <c r="G7272" s="16">
        <v>0.23534544373977</v>
      </c>
      <c r="H7272" s="14" t="s">
        <v>84</v>
      </c>
      <c r="I7272" s="16">
        <v>34.9233602046224</v>
      </c>
      <c r="J7272" s="14" t="s">
        <v>40</v>
      </c>
      <c r="K7272" s="16">
        <v>1.0</v>
      </c>
      <c r="L7272" s="14" t="s">
        <v>85</v>
      </c>
      <c r="M7272" s="14" t="s">
        <v>43</v>
      </c>
      <c r="N7272" s="20">
        <v>0.0</v>
      </c>
      <c r="O7272" s="20">
        <v>0.0</v>
      </c>
      <c r="P7272" s="14">
        <v>0.0</v>
      </c>
      <c r="Q7272" s="16">
        <v>57.512</v>
      </c>
      <c r="R7272" s="20">
        <v>22696.7752472389</v>
      </c>
      <c r="S7272" s="21">
        <v>43075.8493020861</v>
      </c>
      <c r="T7272" s="21">
        <v>23.25</v>
      </c>
      <c r="U7272" s="21">
        <v>57.0</v>
      </c>
      <c r="V7272" s="21" t="str">
        <f t="shared" si="1"/>
        <v>#N/A</v>
      </c>
    </row>
    <row r="7273" ht="15.75" customHeight="1">
      <c r="A7273" s="14">
        <v>330435.0</v>
      </c>
      <c r="B7273" s="15">
        <v>44894.7065685532</v>
      </c>
      <c r="C7273" s="16">
        <v>121.166435108333</v>
      </c>
      <c r="D7273" s="17" t="s">
        <v>81</v>
      </c>
      <c r="E7273" s="18" t="s">
        <v>82</v>
      </c>
      <c r="F7273" s="14" t="s">
        <v>83</v>
      </c>
      <c r="G7273" s="16">
        <v>0.253356262768998</v>
      </c>
      <c r="H7273" s="14" t="s">
        <v>84</v>
      </c>
      <c r="I7273" s="16">
        <v>34.9233602046224</v>
      </c>
      <c r="J7273" s="14" t="s">
        <v>40</v>
      </c>
      <c r="K7273" s="16">
        <v>1.0</v>
      </c>
      <c r="L7273" s="14" t="s">
        <v>85</v>
      </c>
      <c r="M7273" s="14" t="s">
        <v>43</v>
      </c>
      <c r="N7273" s="20">
        <v>0.0</v>
      </c>
      <c r="O7273" s="20">
        <v>0.0</v>
      </c>
      <c r="P7273" s="14">
        <v>0.0</v>
      </c>
      <c r="Q7273" s="16">
        <v>57.411</v>
      </c>
      <c r="R7273" s="20">
        <v>22663.7216443511</v>
      </c>
      <c r="S7273" s="21">
        <v>43081.2166394837</v>
      </c>
      <c r="T7273" s="21">
        <v>23.25</v>
      </c>
      <c r="U7273" s="21">
        <v>57.0</v>
      </c>
      <c r="V7273" s="21" t="str">
        <f t="shared" si="1"/>
        <v>#N/A</v>
      </c>
    </row>
    <row r="7274" ht="15.75" customHeight="1">
      <c r="A7274" s="14">
        <v>330436.0</v>
      </c>
      <c r="B7274" s="15">
        <v>44894.7065803241</v>
      </c>
      <c r="C7274" s="16">
        <v>121.183400706667</v>
      </c>
      <c r="D7274" s="17" t="s">
        <v>81</v>
      </c>
      <c r="E7274" s="18" t="s">
        <v>82</v>
      </c>
      <c r="F7274" s="14" t="s">
        <v>83</v>
      </c>
      <c r="G7274" s="16">
        <v>0.274847397050297</v>
      </c>
      <c r="H7274" s="14" t="s">
        <v>84</v>
      </c>
      <c r="I7274" s="16">
        <v>34.9233602046224</v>
      </c>
      <c r="J7274" s="14" t="s">
        <v>40</v>
      </c>
      <c r="K7274" s="16">
        <v>1.0</v>
      </c>
      <c r="L7274" s="14" t="s">
        <v>85</v>
      </c>
      <c r="M7274" s="14" t="s">
        <v>43</v>
      </c>
      <c r="N7274" s="20">
        <v>0.0</v>
      </c>
      <c r="O7274" s="20">
        <v>0.0</v>
      </c>
      <c r="P7274" s="14">
        <v>0.0</v>
      </c>
      <c r="Q7274" s="16">
        <v>57.291</v>
      </c>
      <c r="R7274" s="20">
        <v>22628.4376340439</v>
      </c>
      <c r="S7274" s="21">
        <v>43080.8045015103</v>
      </c>
      <c r="T7274" s="21">
        <v>23.25</v>
      </c>
      <c r="U7274" s="21">
        <v>57.0</v>
      </c>
      <c r="V7274" s="21" t="str">
        <f t="shared" si="1"/>
        <v>#N/A</v>
      </c>
    </row>
    <row r="7275" ht="15.75" customHeight="1">
      <c r="A7275" s="14">
        <v>330437.0</v>
      </c>
      <c r="B7275" s="15">
        <v>44894.7065914699</v>
      </c>
      <c r="C7275" s="16">
        <v>121.199421343333</v>
      </c>
      <c r="D7275" s="17" t="s">
        <v>81</v>
      </c>
      <c r="E7275" s="18" t="s">
        <v>82</v>
      </c>
      <c r="F7275" s="14" t="s">
        <v>83</v>
      </c>
      <c r="G7275" s="16">
        <v>0.430572586860614</v>
      </c>
      <c r="H7275" s="14" t="s">
        <v>84</v>
      </c>
      <c r="I7275" s="16">
        <v>34.9233602046224</v>
      </c>
      <c r="J7275" s="14" t="s">
        <v>40</v>
      </c>
      <c r="K7275" s="16">
        <v>1.0</v>
      </c>
      <c r="L7275" s="14" t="s">
        <v>85</v>
      </c>
      <c r="M7275" s="14" t="s">
        <v>43</v>
      </c>
      <c r="N7275" s="20">
        <v>0.0</v>
      </c>
      <c r="O7275" s="20">
        <v>0.0</v>
      </c>
      <c r="P7275" s="14">
        <v>0.0</v>
      </c>
      <c r="Q7275" s="16">
        <v>56.438</v>
      </c>
      <c r="R7275" s="20">
        <v>22382.2781021338</v>
      </c>
      <c r="S7275" s="21">
        <v>43078.2290832509</v>
      </c>
      <c r="T7275" s="21">
        <v>23.25</v>
      </c>
      <c r="U7275" s="21">
        <v>57.0</v>
      </c>
      <c r="V7275" s="21" t="str">
        <f t="shared" si="1"/>
        <v>#N/A</v>
      </c>
    </row>
    <row r="7276" ht="15.75" customHeight="1">
      <c r="A7276" s="14">
        <v>330438.0</v>
      </c>
      <c r="B7276" s="15">
        <v>44894.7066031597</v>
      </c>
      <c r="C7276" s="16">
        <v>121.216261451667</v>
      </c>
      <c r="D7276" s="17" t="s">
        <v>81</v>
      </c>
      <c r="E7276" s="18" t="s">
        <v>82</v>
      </c>
      <c r="F7276" s="14" t="s">
        <v>83</v>
      </c>
      <c r="G7276" s="16">
        <v>0.743263650364061</v>
      </c>
      <c r="H7276" s="14" t="s">
        <v>84</v>
      </c>
      <c r="I7276" s="16">
        <v>34.9109860361664</v>
      </c>
      <c r="J7276" s="14" t="s">
        <v>40</v>
      </c>
      <c r="K7276" s="16">
        <v>1.0</v>
      </c>
      <c r="L7276" s="14" t="s">
        <v>85</v>
      </c>
      <c r="M7276" s="14" t="s">
        <v>43</v>
      </c>
      <c r="N7276" s="20">
        <v>0.0</v>
      </c>
      <c r="O7276" s="20">
        <v>0.0</v>
      </c>
      <c r="P7276" s="14">
        <v>0.0</v>
      </c>
      <c r="Q7276" s="16">
        <v>54.811</v>
      </c>
      <c r="R7276" s="20">
        <v>21901.1447907576</v>
      </c>
      <c r="S7276" s="21">
        <v>43077.6160337422</v>
      </c>
      <c r="T7276" s="21">
        <v>23.25</v>
      </c>
      <c r="U7276" s="21">
        <v>57.0</v>
      </c>
      <c r="V7276" s="21" t="str">
        <f t="shared" si="1"/>
        <v>#N/A</v>
      </c>
    </row>
    <row r="7277" ht="15.75" customHeight="1">
      <c r="A7277" s="14">
        <v>330439.0</v>
      </c>
      <c r="B7277" s="15">
        <v>44894.7066148958</v>
      </c>
      <c r="C7277" s="16">
        <v>121.233128306667</v>
      </c>
      <c r="D7277" s="17" t="s">
        <v>81</v>
      </c>
      <c r="E7277" s="18" t="s">
        <v>82</v>
      </c>
      <c r="F7277" s="14" t="s">
        <v>83</v>
      </c>
      <c r="G7277" s="16">
        <v>0.91292419296645</v>
      </c>
      <c r="H7277" s="14" t="s">
        <v>84</v>
      </c>
      <c r="I7277" s="16">
        <v>34.9171731146798</v>
      </c>
      <c r="J7277" s="14" t="s">
        <v>40</v>
      </c>
      <c r="K7277" s="16">
        <v>1.0</v>
      </c>
      <c r="L7277" s="14" t="s">
        <v>85</v>
      </c>
      <c r="M7277" s="14" t="s">
        <v>43</v>
      </c>
      <c r="N7277" s="20">
        <v>0.0</v>
      </c>
      <c r="O7277" s="20">
        <v>0.0</v>
      </c>
      <c r="P7277" s="14">
        <v>0.0</v>
      </c>
      <c r="Q7277" s="16">
        <v>53.971</v>
      </c>
      <c r="R7277" s="20">
        <v>21622.8184562636</v>
      </c>
      <c r="S7277" s="21">
        <v>43080.1789172308</v>
      </c>
      <c r="T7277" s="21">
        <v>23.25</v>
      </c>
      <c r="U7277" s="21">
        <v>57.0</v>
      </c>
      <c r="V7277" s="21" t="str">
        <f t="shared" si="1"/>
        <v>#N/A</v>
      </c>
    </row>
    <row r="7278" ht="15.75" customHeight="1">
      <c r="A7278" s="14">
        <v>330440.0</v>
      </c>
      <c r="B7278" s="15">
        <v>44894.7066266204</v>
      </c>
      <c r="C7278" s="16">
        <v>121.25002465</v>
      </c>
      <c r="D7278" s="17" t="s">
        <v>81</v>
      </c>
      <c r="E7278" s="18" t="s">
        <v>82</v>
      </c>
      <c r="F7278" s="14" t="s">
        <v>83</v>
      </c>
      <c r="G7278" s="16">
        <v>0.959242135066083</v>
      </c>
      <c r="H7278" s="14" t="s">
        <v>84</v>
      </c>
      <c r="I7278" s="16">
        <v>34.9109860361664</v>
      </c>
      <c r="J7278" s="14" t="s">
        <v>40</v>
      </c>
      <c r="K7278" s="16">
        <v>1.0</v>
      </c>
      <c r="L7278" s="14" t="s">
        <v>85</v>
      </c>
      <c r="M7278" s="14" t="s">
        <v>43</v>
      </c>
      <c r="N7278" s="20">
        <v>0.0</v>
      </c>
      <c r="O7278" s="20">
        <v>0.0</v>
      </c>
      <c r="P7278" s="14">
        <v>0.0</v>
      </c>
      <c r="Q7278" s="16">
        <v>53.748</v>
      </c>
      <c r="R7278" s="20">
        <v>21531.7429164977</v>
      </c>
      <c r="S7278" s="21">
        <v>43083.2797945102</v>
      </c>
      <c r="T7278" s="21">
        <v>23.25</v>
      </c>
      <c r="U7278" s="21">
        <v>57.0</v>
      </c>
      <c r="V7278" s="21" t="str">
        <f t="shared" si="1"/>
        <v>#N/A</v>
      </c>
    </row>
    <row r="7279" ht="15.75" customHeight="1">
      <c r="A7279" s="14">
        <v>330441.0</v>
      </c>
      <c r="B7279" s="15">
        <v>44894.7066383449</v>
      </c>
      <c r="C7279" s="16">
        <v>121.266903806667</v>
      </c>
      <c r="D7279" s="17" t="s">
        <v>81</v>
      </c>
      <c r="E7279" s="18" t="s">
        <v>82</v>
      </c>
      <c r="F7279" s="14" t="s">
        <v>83</v>
      </c>
      <c r="G7279" s="16">
        <v>0.882735366272145</v>
      </c>
      <c r="H7279" s="14" t="s">
        <v>84</v>
      </c>
      <c r="I7279" s="16">
        <v>34.9109860361664</v>
      </c>
      <c r="J7279" s="14" t="s">
        <v>40</v>
      </c>
      <c r="K7279" s="16">
        <v>1.0</v>
      </c>
      <c r="L7279" s="14" t="s">
        <v>85</v>
      </c>
      <c r="M7279" s="14" t="s">
        <v>43</v>
      </c>
      <c r="N7279" s="20">
        <v>0.0</v>
      </c>
      <c r="O7279" s="20">
        <v>0.0</v>
      </c>
      <c r="P7279" s="14">
        <v>0.0</v>
      </c>
      <c r="Q7279" s="16">
        <v>54.119</v>
      </c>
      <c r="R7279" s="20">
        <v>21655.9047199802</v>
      </c>
      <c r="S7279" s="21">
        <v>43077.5728562172</v>
      </c>
      <c r="T7279" s="21">
        <v>23.25</v>
      </c>
      <c r="U7279" s="21">
        <v>57.0</v>
      </c>
      <c r="V7279" s="21" t="str">
        <f t="shared" si="1"/>
        <v>#N/A</v>
      </c>
    </row>
    <row r="7280" ht="15.75" customHeight="1">
      <c r="A7280" s="14">
        <v>330442.0</v>
      </c>
      <c r="B7280" s="15">
        <v>44894.706649456</v>
      </c>
      <c r="C7280" s="16">
        <v>121.282932448333</v>
      </c>
      <c r="D7280" s="17" t="s">
        <v>81</v>
      </c>
      <c r="E7280" s="18" t="s">
        <v>82</v>
      </c>
      <c r="F7280" s="14" t="s">
        <v>83</v>
      </c>
      <c r="G7280" s="16">
        <v>0.904879581191041</v>
      </c>
      <c r="H7280" s="14" t="s">
        <v>84</v>
      </c>
      <c r="I7280" s="16">
        <v>34.9109860361664</v>
      </c>
      <c r="J7280" s="14" t="s">
        <v>40</v>
      </c>
      <c r="K7280" s="16">
        <v>1.0</v>
      </c>
      <c r="L7280" s="14" t="s">
        <v>85</v>
      </c>
      <c r="M7280" s="14" t="s">
        <v>43</v>
      </c>
      <c r="N7280" s="20">
        <v>0.0</v>
      </c>
      <c r="O7280" s="20">
        <v>0.0</v>
      </c>
      <c r="P7280" s="14">
        <v>0.0</v>
      </c>
      <c r="Q7280" s="16">
        <v>54.011</v>
      </c>
      <c r="R7280" s="20">
        <v>21611.444065008</v>
      </c>
      <c r="S7280" s="21">
        <v>43076.9214350814</v>
      </c>
      <c r="T7280" s="21">
        <v>23.25</v>
      </c>
      <c r="U7280" s="21">
        <v>57.0</v>
      </c>
      <c r="V7280" s="21" t="str">
        <f t="shared" si="1"/>
        <v>#N/A</v>
      </c>
    </row>
    <row r="7281" ht="15.75" customHeight="1">
      <c r="A7281" s="14">
        <v>330443.0</v>
      </c>
      <c r="B7281" s="15">
        <v>44894.7066611921</v>
      </c>
      <c r="C7281" s="16">
        <v>121.299798428333</v>
      </c>
      <c r="D7281" s="17" t="s">
        <v>81</v>
      </c>
      <c r="E7281" s="18" t="s">
        <v>82</v>
      </c>
      <c r="F7281" s="14" t="s">
        <v>83</v>
      </c>
      <c r="G7281" s="16">
        <v>0.909014522070943</v>
      </c>
      <c r="H7281" s="14" t="s">
        <v>84</v>
      </c>
      <c r="I7281" s="16">
        <v>34.9171731146798</v>
      </c>
      <c r="J7281" s="14" t="s">
        <v>40</v>
      </c>
      <c r="K7281" s="16">
        <v>1.0</v>
      </c>
      <c r="L7281" s="14" t="s">
        <v>85</v>
      </c>
      <c r="M7281" s="14" t="s">
        <v>43</v>
      </c>
      <c r="N7281" s="20">
        <v>0.0</v>
      </c>
      <c r="O7281" s="20">
        <v>0.0</v>
      </c>
      <c r="P7281" s="14">
        <v>0.0</v>
      </c>
      <c r="Q7281" s="16">
        <v>53.99</v>
      </c>
      <c r="R7281" s="20">
        <v>21602.2077623733</v>
      </c>
      <c r="S7281" s="21">
        <v>43078.664186295</v>
      </c>
      <c r="T7281" s="21">
        <v>23.25</v>
      </c>
      <c r="U7281" s="21">
        <v>57.0</v>
      </c>
      <c r="V7281" s="21" t="str">
        <f t="shared" si="1"/>
        <v>#N/A</v>
      </c>
    </row>
    <row r="7282" ht="15.75" customHeight="1">
      <c r="A7282" s="14">
        <v>330444.0</v>
      </c>
      <c r="B7282" s="15">
        <v>44894.7066729167</v>
      </c>
      <c r="C7282" s="16">
        <v>121.316691183333</v>
      </c>
      <c r="D7282" s="17" t="s">
        <v>81</v>
      </c>
      <c r="E7282" s="18" t="s">
        <v>82</v>
      </c>
      <c r="F7282" s="14" t="s">
        <v>83</v>
      </c>
      <c r="G7282" s="16">
        <v>0.914137022539797</v>
      </c>
      <c r="H7282" s="14" t="s">
        <v>84</v>
      </c>
      <c r="I7282" s="16">
        <v>34.9109860361664</v>
      </c>
      <c r="J7282" s="14" t="s">
        <v>40</v>
      </c>
      <c r="K7282" s="16">
        <v>1.0</v>
      </c>
      <c r="L7282" s="14" t="s">
        <v>85</v>
      </c>
      <c r="M7282" s="14" t="s">
        <v>43</v>
      </c>
      <c r="N7282" s="20">
        <v>0.0</v>
      </c>
      <c r="O7282" s="20">
        <v>0.0</v>
      </c>
      <c r="P7282" s="14">
        <v>0.0</v>
      </c>
      <c r="Q7282" s="16">
        <v>53.966</v>
      </c>
      <c r="R7282" s="20">
        <v>21599.0915365724</v>
      </c>
      <c r="S7282" s="21">
        <v>43078.7487837207</v>
      </c>
      <c r="T7282" s="21">
        <v>23.25</v>
      </c>
      <c r="U7282" s="21">
        <v>57.0</v>
      </c>
      <c r="V7282" s="21" t="str">
        <f t="shared" si="1"/>
        <v>#N/A</v>
      </c>
    </row>
    <row r="7283" ht="15.75" customHeight="1">
      <c r="A7283" s="14">
        <v>330445.0</v>
      </c>
      <c r="B7283" s="15">
        <v>44894.7066846065</v>
      </c>
      <c r="C7283" s="16">
        <v>121.333545961667</v>
      </c>
      <c r="D7283" s="17" t="s">
        <v>81</v>
      </c>
      <c r="E7283" s="18" t="s">
        <v>82</v>
      </c>
      <c r="F7283" s="14" t="s">
        <v>83</v>
      </c>
      <c r="G7283" s="16">
        <v>0.925041612305321</v>
      </c>
      <c r="H7283" s="14" t="s">
        <v>84</v>
      </c>
      <c r="I7283" s="16">
        <v>34.9047989690848</v>
      </c>
      <c r="J7283" s="14" t="s">
        <v>40</v>
      </c>
      <c r="K7283" s="16">
        <v>1.0</v>
      </c>
      <c r="L7283" s="14" t="s">
        <v>85</v>
      </c>
      <c r="M7283" s="14" t="s">
        <v>43</v>
      </c>
      <c r="N7283" s="20">
        <v>0.0</v>
      </c>
      <c r="O7283" s="20">
        <v>0.0</v>
      </c>
      <c r="P7283" s="14">
        <v>0.0</v>
      </c>
      <c r="Q7283" s="16">
        <v>53.914</v>
      </c>
      <c r="R7283" s="20">
        <v>21580.0030920823</v>
      </c>
      <c r="S7283" s="21">
        <v>43084.573745751</v>
      </c>
      <c r="T7283" s="21">
        <v>23.25</v>
      </c>
      <c r="U7283" s="21">
        <v>57.0</v>
      </c>
      <c r="V7283" s="21" t="str">
        <f t="shared" si="1"/>
        <v>#N/A</v>
      </c>
    </row>
    <row r="7284" ht="15.75" customHeight="1">
      <c r="A7284" s="14">
        <v>330446.0</v>
      </c>
      <c r="B7284" s="15">
        <v>44894.7066957523</v>
      </c>
      <c r="C7284" s="16">
        <v>121.34957982</v>
      </c>
      <c r="D7284" s="17" t="s">
        <v>81</v>
      </c>
      <c r="E7284" s="18" t="s">
        <v>82</v>
      </c>
      <c r="F7284" s="14" t="s">
        <v>83</v>
      </c>
      <c r="G7284" s="16">
        <v>0.934339152506443</v>
      </c>
      <c r="H7284" s="14" t="s">
        <v>84</v>
      </c>
      <c r="I7284" s="16">
        <v>34.9047989690848</v>
      </c>
      <c r="J7284" s="14" t="s">
        <v>40</v>
      </c>
      <c r="K7284" s="16">
        <v>1.0</v>
      </c>
      <c r="L7284" s="14" t="s">
        <v>85</v>
      </c>
      <c r="M7284" s="14" t="s">
        <v>43</v>
      </c>
      <c r="N7284" s="20">
        <v>0.0</v>
      </c>
      <c r="O7284" s="20">
        <v>0.0</v>
      </c>
      <c r="P7284" s="14">
        <v>0.0</v>
      </c>
      <c r="Q7284" s="16">
        <v>53.869</v>
      </c>
      <c r="R7284" s="20">
        <v>21578.2890663092</v>
      </c>
      <c r="S7284" s="21">
        <v>43075.3563696397</v>
      </c>
      <c r="T7284" s="21">
        <v>23.25</v>
      </c>
      <c r="U7284" s="21">
        <v>57.0</v>
      </c>
      <c r="V7284" s="21" t="str">
        <f t="shared" si="1"/>
        <v>#N/A</v>
      </c>
    </row>
    <row r="7285" ht="15.75" customHeight="1">
      <c r="A7285" s="14">
        <v>330447.0</v>
      </c>
      <c r="B7285" s="15">
        <v>44894.7067074884</v>
      </c>
      <c r="C7285" s="16">
        <v>121.366471255</v>
      </c>
      <c r="D7285" s="17" t="s">
        <v>81</v>
      </c>
      <c r="E7285" s="18" t="s">
        <v>82</v>
      </c>
      <c r="F7285" s="14" t="s">
        <v>83</v>
      </c>
      <c r="G7285" s="16">
        <v>0.936407752542462</v>
      </c>
      <c r="H7285" s="14" t="s">
        <v>84</v>
      </c>
      <c r="I7285" s="16">
        <v>34.9047989690848</v>
      </c>
      <c r="J7285" s="14" t="s">
        <v>40</v>
      </c>
      <c r="K7285" s="16">
        <v>1.0</v>
      </c>
      <c r="L7285" s="14" t="s">
        <v>85</v>
      </c>
      <c r="M7285" s="14" t="s">
        <v>43</v>
      </c>
      <c r="N7285" s="20">
        <v>0.0</v>
      </c>
      <c r="O7285" s="20">
        <v>0.0</v>
      </c>
      <c r="P7285" s="14">
        <v>0.0</v>
      </c>
      <c r="Q7285" s="16">
        <v>53.859</v>
      </c>
      <c r="R7285" s="20">
        <v>21566.4545730352</v>
      </c>
      <c r="S7285" s="21">
        <v>43080.6506919112</v>
      </c>
      <c r="T7285" s="21">
        <v>23.25</v>
      </c>
      <c r="U7285" s="21">
        <v>57.0</v>
      </c>
      <c r="V7285" s="21" t="str">
        <f t="shared" si="1"/>
        <v>#N/A</v>
      </c>
    </row>
    <row r="7286" ht="15.75" customHeight="1">
      <c r="A7286" s="14">
        <v>330448.0</v>
      </c>
      <c r="B7286" s="15">
        <v>44894.706719213</v>
      </c>
      <c r="C7286" s="16">
        <v>121.383364483333</v>
      </c>
      <c r="D7286" s="17" t="s">
        <v>81</v>
      </c>
      <c r="E7286" s="18" t="s">
        <v>82</v>
      </c>
      <c r="F7286" s="14" t="s">
        <v>83</v>
      </c>
      <c r="G7286" s="16">
        <v>0.94572764115654</v>
      </c>
      <c r="H7286" s="14" t="s">
        <v>84</v>
      </c>
      <c r="I7286" s="16">
        <v>34.9047989690848</v>
      </c>
      <c r="J7286" s="14" t="s">
        <v>40</v>
      </c>
      <c r="K7286" s="16">
        <v>1.0</v>
      </c>
      <c r="L7286" s="14" t="s">
        <v>85</v>
      </c>
      <c r="M7286" s="14" t="s">
        <v>43</v>
      </c>
      <c r="N7286" s="20">
        <v>0.0</v>
      </c>
      <c r="O7286" s="20">
        <v>0.0</v>
      </c>
      <c r="P7286" s="14">
        <v>0.0</v>
      </c>
      <c r="Q7286" s="16">
        <v>53.814</v>
      </c>
      <c r="R7286" s="20">
        <v>21556.956150554</v>
      </c>
      <c r="S7286" s="21">
        <v>43080.2375164214</v>
      </c>
      <c r="T7286" s="21">
        <v>23.25</v>
      </c>
      <c r="U7286" s="21">
        <v>57.0</v>
      </c>
      <c r="V7286" s="21" t="str">
        <f t="shared" si="1"/>
        <v>#N/A</v>
      </c>
    </row>
    <row r="7287" ht="15.75" customHeight="1">
      <c r="A7287" s="14">
        <v>330449.0</v>
      </c>
      <c r="B7287" s="15">
        <v>44894.7067309028</v>
      </c>
      <c r="C7287" s="16">
        <v>121.40022833</v>
      </c>
      <c r="D7287" s="17" t="s">
        <v>81</v>
      </c>
      <c r="E7287" s="18" t="s">
        <v>82</v>
      </c>
      <c r="F7287" s="14" t="s">
        <v>83</v>
      </c>
      <c r="G7287" s="16">
        <v>0.949834605446155</v>
      </c>
      <c r="H7287" s="14" t="s">
        <v>84</v>
      </c>
      <c r="I7287" s="16">
        <v>34.8924248692115</v>
      </c>
      <c r="J7287" s="14" t="s">
        <v>40</v>
      </c>
      <c r="K7287" s="16">
        <v>1.0</v>
      </c>
      <c r="L7287" s="14" t="s">
        <v>85</v>
      </c>
      <c r="M7287" s="14" t="s">
        <v>43</v>
      </c>
      <c r="N7287" s="20">
        <v>0.0</v>
      </c>
      <c r="O7287" s="20">
        <v>0.0</v>
      </c>
      <c r="P7287" s="14">
        <v>0.0</v>
      </c>
      <c r="Q7287" s="16">
        <v>53.796</v>
      </c>
      <c r="R7287" s="20">
        <v>21552.0266204086</v>
      </c>
      <c r="S7287" s="21">
        <v>43078.7615876113</v>
      </c>
      <c r="T7287" s="21">
        <v>23.25</v>
      </c>
      <c r="U7287" s="21">
        <v>57.0</v>
      </c>
      <c r="V7287" s="21" t="str">
        <f t="shared" si="1"/>
        <v>#N/A</v>
      </c>
    </row>
    <row r="7288" ht="15.75" customHeight="1">
      <c r="A7288" s="14">
        <v>330450.0</v>
      </c>
      <c r="B7288" s="15">
        <v>44894.7067420486</v>
      </c>
      <c r="C7288" s="16">
        <v>121.416257141667</v>
      </c>
      <c r="D7288" s="17" t="s">
        <v>81</v>
      </c>
      <c r="E7288" s="18" t="s">
        <v>82</v>
      </c>
      <c r="F7288" s="14" t="s">
        <v>83</v>
      </c>
      <c r="G7288" s="16">
        <v>0.958182722729815</v>
      </c>
      <c r="H7288" s="14" t="s">
        <v>84</v>
      </c>
      <c r="I7288" s="16">
        <v>34.9047989690848</v>
      </c>
      <c r="J7288" s="14" t="s">
        <v>40</v>
      </c>
      <c r="K7288" s="16">
        <v>1.0</v>
      </c>
      <c r="L7288" s="14" t="s">
        <v>85</v>
      </c>
      <c r="M7288" s="14" t="s">
        <v>43</v>
      </c>
      <c r="N7288" s="20">
        <v>0.0</v>
      </c>
      <c r="O7288" s="20">
        <v>0.0</v>
      </c>
      <c r="P7288" s="14">
        <v>0.0</v>
      </c>
      <c r="Q7288" s="16">
        <v>53.754</v>
      </c>
      <c r="R7288" s="20">
        <v>21541.6401988505</v>
      </c>
      <c r="S7288" s="21">
        <v>43078.5809203438</v>
      </c>
      <c r="T7288" s="21">
        <v>23.25</v>
      </c>
      <c r="U7288" s="21">
        <v>57.0</v>
      </c>
      <c r="V7288" s="21" t="str">
        <f t="shared" si="1"/>
        <v>#N/A</v>
      </c>
    </row>
    <row r="7289" ht="15.75" customHeight="1">
      <c r="A7289" s="14">
        <v>330451.0</v>
      </c>
      <c r="B7289" s="15">
        <v>44894.7067537847</v>
      </c>
      <c r="C7289" s="16">
        <v>121.433157366667</v>
      </c>
      <c r="D7289" s="17" t="s">
        <v>81</v>
      </c>
      <c r="E7289" s="18" t="s">
        <v>82</v>
      </c>
      <c r="F7289" s="14" t="s">
        <v>83</v>
      </c>
      <c r="G7289" s="16">
        <v>0.954007081585832</v>
      </c>
      <c r="H7289" s="14" t="s">
        <v>84</v>
      </c>
      <c r="I7289" s="16">
        <v>34.8986119134329</v>
      </c>
      <c r="J7289" s="14" t="s">
        <v>40</v>
      </c>
      <c r="K7289" s="16">
        <v>1.0</v>
      </c>
      <c r="L7289" s="14" t="s">
        <v>85</v>
      </c>
      <c r="M7289" s="14" t="s">
        <v>43</v>
      </c>
      <c r="N7289" s="20">
        <v>0.0</v>
      </c>
      <c r="O7289" s="20">
        <v>0.0</v>
      </c>
      <c r="P7289" s="14">
        <v>0.0</v>
      </c>
      <c r="Q7289" s="16">
        <v>53.775</v>
      </c>
      <c r="R7289" s="20">
        <v>21550.4590480285</v>
      </c>
      <c r="S7289" s="21">
        <v>43075.2343255978</v>
      </c>
      <c r="T7289" s="21">
        <v>23.25</v>
      </c>
      <c r="U7289" s="21">
        <v>57.0</v>
      </c>
      <c r="V7289" s="21" t="str">
        <f t="shared" si="1"/>
        <v>#N/A</v>
      </c>
    </row>
    <row r="7290" ht="15.75" customHeight="1">
      <c r="A7290" s="14">
        <v>330452.0</v>
      </c>
      <c r="B7290" s="15">
        <v>44894.7067655093</v>
      </c>
      <c r="C7290" s="16">
        <v>121.45002351</v>
      </c>
      <c r="D7290" s="17" t="s">
        <v>81</v>
      </c>
      <c r="E7290" s="18" t="s">
        <v>82</v>
      </c>
      <c r="F7290" s="14" t="s">
        <v>83</v>
      </c>
      <c r="G7290" s="16">
        <v>0.92685603930488</v>
      </c>
      <c r="H7290" s="14" t="s">
        <v>84</v>
      </c>
      <c r="I7290" s="16">
        <v>34.8924248692115</v>
      </c>
      <c r="J7290" s="14" t="s">
        <v>40</v>
      </c>
      <c r="K7290" s="16">
        <v>1.0</v>
      </c>
      <c r="L7290" s="14" t="s">
        <v>85</v>
      </c>
      <c r="M7290" s="14" t="s">
        <v>43</v>
      </c>
      <c r="N7290" s="20">
        <v>0.0</v>
      </c>
      <c r="O7290" s="20">
        <v>0.0</v>
      </c>
      <c r="P7290" s="14">
        <v>0.0</v>
      </c>
      <c r="Q7290" s="16">
        <v>53.907</v>
      </c>
      <c r="R7290" s="20">
        <v>21600.1516840922</v>
      </c>
      <c r="S7290" s="21">
        <v>43079.2906027353</v>
      </c>
      <c r="T7290" s="21">
        <v>23.25</v>
      </c>
      <c r="U7290" s="21">
        <v>57.0</v>
      </c>
      <c r="V7290" s="21" t="str">
        <f t="shared" si="1"/>
        <v>#N/A</v>
      </c>
    </row>
    <row r="7291" ht="15.75" customHeight="1">
      <c r="A7291" s="14">
        <v>330453.0</v>
      </c>
      <c r="B7291" s="15">
        <v>44894.7067771991</v>
      </c>
      <c r="C7291" s="16">
        <v>121.46686377</v>
      </c>
      <c r="D7291" s="17" t="s">
        <v>81</v>
      </c>
      <c r="E7291" s="18" t="s">
        <v>82</v>
      </c>
      <c r="F7291" s="14" t="s">
        <v>83</v>
      </c>
      <c r="G7291" s="16">
        <v>0.929149921940938</v>
      </c>
      <c r="H7291" s="14" t="s">
        <v>84</v>
      </c>
      <c r="I7291" s="16">
        <v>34.8986119134329</v>
      </c>
      <c r="J7291" s="14" t="s">
        <v>40</v>
      </c>
      <c r="K7291" s="16">
        <v>1.0</v>
      </c>
      <c r="L7291" s="14" t="s">
        <v>85</v>
      </c>
      <c r="M7291" s="14" t="s">
        <v>43</v>
      </c>
      <c r="N7291" s="20">
        <v>0.0</v>
      </c>
      <c r="O7291" s="20">
        <v>0.0</v>
      </c>
      <c r="P7291" s="14">
        <v>0.0</v>
      </c>
      <c r="Q7291" s="16">
        <v>53.895</v>
      </c>
      <c r="R7291" s="20">
        <v>21608.3013027105</v>
      </c>
      <c r="S7291" s="21">
        <v>43075.0595116666</v>
      </c>
      <c r="T7291" s="21">
        <v>23.25</v>
      </c>
      <c r="U7291" s="21">
        <v>57.0</v>
      </c>
      <c r="V7291" s="21" t="str">
        <f t="shared" si="1"/>
        <v>#N/A</v>
      </c>
    </row>
    <row r="7292" ht="15.75" customHeight="1">
      <c r="A7292" s="14">
        <v>330454.0</v>
      </c>
      <c r="B7292" s="15">
        <v>44894.7067883102</v>
      </c>
      <c r="C7292" s="16">
        <v>121.482893783333</v>
      </c>
      <c r="D7292" s="17" t="s">
        <v>81</v>
      </c>
      <c r="E7292" s="18" t="s">
        <v>82</v>
      </c>
      <c r="F7292" s="14" t="s">
        <v>83</v>
      </c>
      <c r="G7292" s="16">
        <v>0.997385735851728</v>
      </c>
      <c r="H7292" s="14" t="s">
        <v>84</v>
      </c>
      <c r="I7292" s="16">
        <v>34.8924248692115</v>
      </c>
      <c r="J7292" s="14" t="s">
        <v>40</v>
      </c>
      <c r="K7292" s="16">
        <v>1.0</v>
      </c>
      <c r="L7292" s="14" t="s">
        <v>85</v>
      </c>
      <c r="M7292" s="14" t="s">
        <v>43</v>
      </c>
      <c r="N7292" s="20">
        <v>0.0</v>
      </c>
      <c r="O7292" s="20">
        <v>0.0</v>
      </c>
      <c r="P7292" s="14">
        <v>0.0</v>
      </c>
      <c r="Q7292" s="16">
        <v>53.568</v>
      </c>
      <c r="R7292" s="20">
        <v>21499.917873604</v>
      </c>
      <c r="S7292" s="21">
        <v>43071.2840432104</v>
      </c>
      <c r="T7292" s="21">
        <v>23.25</v>
      </c>
      <c r="U7292" s="21">
        <v>57.0</v>
      </c>
      <c r="V7292" s="21" t="str">
        <f t="shared" si="1"/>
        <v>#N/A</v>
      </c>
    </row>
    <row r="7293" ht="15.75" customHeight="1">
      <c r="A7293" s="14">
        <v>330455.0</v>
      </c>
      <c r="B7293" s="15">
        <v>44894.7068000347</v>
      </c>
      <c r="C7293" s="16">
        <v>121.499760706667</v>
      </c>
      <c r="D7293" s="17" t="s">
        <v>81</v>
      </c>
      <c r="E7293" s="18" t="s">
        <v>82</v>
      </c>
      <c r="F7293" s="14" t="s">
        <v>83</v>
      </c>
      <c r="G7293" s="16">
        <v>1.05622763176698</v>
      </c>
      <c r="H7293" s="14" t="s">
        <v>84</v>
      </c>
      <c r="I7293" s="16">
        <v>34.8924248692115</v>
      </c>
      <c r="J7293" s="14" t="s">
        <v>40</v>
      </c>
      <c r="K7293" s="16">
        <v>1.0</v>
      </c>
      <c r="L7293" s="14" t="s">
        <v>85</v>
      </c>
      <c r="M7293" s="14" t="s">
        <v>43</v>
      </c>
      <c r="N7293" s="20">
        <v>0.0</v>
      </c>
      <c r="O7293" s="20">
        <v>0.0</v>
      </c>
      <c r="P7293" s="14">
        <v>0.0</v>
      </c>
      <c r="Q7293" s="16">
        <v>53.289</v>
      </c>
      <c r="R7293" s="20">
        <v>21415.4381087278</v>
      </c>
      <c r="S7293" s="21">
        <v>43081.0081353492</v>
      </c>
      <c r="T7293" s="21">
        <v>23.25</v>
      </c>
      <c r="U7293" s="21">
        <v>57.0</v>
      </c>
      <c r="V7293" s="21" t="str">
        <f t="shared" si="1"/>
        <v>#N/A</v>
      </c>
    </row>
    <row r="7294" ht="15.75" customHeight="1">
      <c r="A7294" s="14">
        <v>330456.0</v>
      </c>
      <c r="B7294" s="15">
        <v>44894.7068117708</v>
      </c>
      <c r="C7294" s="16">
        <v>121.516649385</v>
      </c>
      <c r="D7294" s="17" t="s">
        <v>81</v>
      </c>
      <c r="E7294" s="18" t="s">
        <v>82</v>
      </c>
      <c r="F7294" s="14" t="s">
        <v>83</v>
      </c>
      <c r="G7294" s="16">
        <v>0.853292673248918</v>
      </c>
      <c r="H7294" s="14" t="s">
        <v>84</v>
      </c>
      <c r="I7294" s="16">
        <v>34.8924248692115</v>
      </c>
      <c r="J7294" s="14" t="s">
        <v>40</v>
      </c>
      <c r="K7294" s="16">
        <v>1.0</v>
      </c>
      <c r="L7294" s="14" t="s">
        <v>85</v>
      </c>
      <c r="M7294" s="14" t="s">
        <v>43</v>
      </c>
      <c r="N7294" s="20">
        <v>0.0</v>
      </c>
      <c r="O7294" s="20">
        <v>0.0</v>
      </c>
      <c r="P7294" s="14">
        <v>0.0</v>
      </c>
      <c r="Q7294" s="16">
        <v>54.266</v>
      </c>
      <c r="R7294" s="20">
        <v>21708.6624618734</v>
      </c>
      <c r="S7294" s="21">
        <v>43085.754158294</v>
      </c>
      <c r="T7294" s="21">
        <v>23.25</v>
      </c>
      <c r="U7294" s="21">
        <v>57.0</v>
      </c>
      <c r="V7294" s="21" t="str">
        <f t="shared" si="1"/>
        <v>#N/A</v>
      </c>
    </row>
    <row r="7295" ht="15.75" customHeight="1">
      <c r="A7295" s="14">
        <v>330457.0</v>
      </c>
      <c r="B7295" s="15">
        <v>44894.7068234954</v>
      </c>
      <c r="C7295" s="16">
        <v>121.533562701667</v>
      </c>
      <c r="D7295" s="17" t="s">
        <v>81</v>
      </c>
      <c r="E7295" s="18" t="s">
        <v>82</v>
      </c>
      <c r="F7295" s="14" t="s">
        <v>83</v>
      </c>
      <c r="G7295" s="16">
        <v>0.537416581095397</v>
      </c>
      <c r="H7295" s="14" t="s">
        <v>84</v>
      </c>
      <c r="I7295" s="16">
        <v>34.8924248692115</v>
      </c>
      <c r="J7295" s="14" t="s">
        <v>40</v>
      </c>
      <c r="K7295" s="16">
        <v>1.0</v>
      </c>
      <c r="L7295" s="14" t="s">
        <v>85</v>
      </c>
      <c r="M7295" s="14" t="s">
        <v>43</v>
      </c>
      <c r="N7295" s="20">
        <v>0.0</v>
      </c>
      <c r="O7295" s="20">
        <v>0.0</v>
      </c>
      <c r="P7295" s="14">
        <v>0.0</v>
      </c>
      <c r="Q7295" s="16">
        <v>55.873</v>
      </c>
      <c r="R7295" s="20">
        <v>22211.235537862</v>
      </c>
      <c r="S7295" s="21">
        <v>43078.4835873636</v>
      </c>
      <c r="T7295" s="21">
        <v>23.25</v>
      </c>
      <c r="U7295" s="21">
        <v>57.0</v>
      </c>
      <c r="V7295" s="21" t="str">
        <f t="shared" si="1"/>
        <v>#N/A</v>
      </c>
    </row>
    <row r="7296" ht="15.75" customHeight="1">
      <c r="A7296" s="14">
        <v>330458.0</v>
      </c>
      <c r="B7296" s="15">
        <v>44894.7068346412</v>
      </c>
      <c r="C7296" s="16">
        <v>121.549589895</v>
      </c>
      <c r="D7296" s="17" t="s">
        <v>81</v>
      </c>
      <c r="E7296" s="18" t="s">
        <v>82</v>
      </c>
      <c r="F7296" s="14" t="s">
        <v>83</v>
      </c>
      <c r="G7296" s="16">
        <v>0.500026707536081</v>
      </c>
      <c r="H7296" s="14" t="s">
        <v>84</v>
      </c>
      <c r="I7296" s="16">
        <v>34.9047989690848</v>
      </c>
      <c r="J7296" s="14" t="s">
        <v>40</v>
      </c>
      <c r="K7296" s="16">
        <v>1.0</v>
      </c>
      <c r="L7296" s="14" t="s">
        <v>85</v>
      </c>
      <c r="M7296" s="14" t="s">
        <v>43</v>
      </c>
      <c r="N7296" s="20">
        <v>0.0</v>
      </c>
      <c r="O7296" s="20">
        <v>0.0</v>
      </c>
      <c r="P7296" s="14">
        <v>0.0</v>
      </c>
      <c r="Q7296" s="16">
        <v>56.069</v>
      </c>
      <c r="R7296" s="20">
        <v>22275.4797332532</v>
      </c>
      <c r="S7296" s="21">
        <v>43082.0813164013</v>
      </c>
      <c r="T7296" s="21">
        <v>23.25</v>
      </c>
      <c r="U7296" s="21">
        <v>57.0</v>
      </c>
      <c r="V7296" s="21" t="str">
        <f t="shared" si="1"/>
        <v>#N/A</v>
      </c>
    </row>
    <row r="7297" ht="15.75" customHeight="1">
      <c r="A7297" s="14">
        <v>330459.0</v>
      </c>
      <c r="B7297" s="15">
        <v>44894.7068463773</v>
      </c>
      <c r="C7297" s="16">
        <v>121.566460123333</v>
      </c>
      <c r="D7297" s="17" t="s">
        <v>81</v>
      </c>
      <c r="E7297" s="18" t="s">
        <v>82</v>
      </c>
      <c r="F7297" s="14" t="s">
        <v>83</v>
      </c>
      <c r="G7297" s="16">
        <v>0.4846887080041</v>
      </c>
      <c r="H7297" s="14" t="s">
        <v>84</v>
      </c>
      <c r="I7297" s="16">
        <v>34.8924248692115</v>
      </c>
      <c r="J7297" s="14" t="s">
        <v>40</v>
      </c>
      <c r="K7297" s="16">
        <v>1.0</v>
      </c>
      <c r="L7297" s="14" t="s">
        <v>85</v>
      </c>
      <c r="M7297" s="14" t="s">
        <v>43</v>
      </c>
      <c r="N7297" s="20">
        <v>0.0</v>
      </c>
      <c r="O7297" s="20">
        <v>0.0</v>
      </c>
      <c r="P7297" s="14">
        <v>0.0</v>
      </c>
      <c r="Q7297" s="16">
        <v>56.152</v>
      </c>
      <c r="R7297" s="20">
        <v>22304.9879981562</v>
      </c>
      <c r="S7297" s="21">
        <v>43083.3688109229</v>
      </c>
      <c r="T7297" s="21">
        <v>23.25</v>
      </c>
      <c r="U7297" s="21">
        <v>57.0</v>
      </c>
      <c r="V7297" s="21" t="str">
        <f t="shared" si="1"/>
        <v>#N/A</v>
      </c>
    </row>
    <row r="7298" ht="15.75" customHeight="1">
      <c r="A7298" s="14">
        <v>330460.0</v>
      </c>
      <c r="B7298" s="15">
        <v>44894.7068581018</v>
      </c>
      <c r="C7298" s="16">
        <v>121.583354723333</v>
      </c>
      <c r="D7298" s="17" t="s">
        <v>81</v>
      </c>
      <c r="E7298" s="18" t="s">
        <v>82</v>
      </c>
      <c r="F7298" s="14" t="s">
        <v>83</v>
      </c>
      <c r="G7298" s="16">
        <v>0.485957772749366</v>
      </c>
      <c r="H7298" s="14" t="s">
        <v>84</v>
      </c>
      <c r="I7298" s="16">
        <v>34.8862378364206</v>
      </c>
      <c r="J7298" s="14" t="s">
        <v>40</v>
      </c>
      <c r="K7298" s="16">
        <v>1.0</v>
      </c>
      <c r="L7298" s="14" t="s">
        <v>85</v>
      </c>
      <c r="M7298" s="14" t="s">
        <v>43</v>
      </c>
      <c r="N7298" s="20">
        <v>0.0</v>
      </c>
      <c r="O7298" s="20">
        <v>0.0</v>
      </c>
      <c r="P7298" s="14">
        <v>0.0</v>
      </c>
      <c r="Q7298" s="16">
        <v>56.146</v>
      </c>
      <c r="R7298" s="20">
        <v>22306.1392485799</v>
      </c>
      <c r="S7298" s="21">
        <v>43083.3828795794</v>
      </c>
      <c r="T7298" s="21">
        <v>23.25</v>
      </c>
      <c r="U7298" s="21">
        <v>57.0</v>
      </c>
      <c r="V7298" s="21" t="str">
        <f t="shared" si="1"/>
        <v>#N/A</v>
      </c>
    </row>
    <row r="7299" ht="15.75" customHeight="1">
      <c r="A7299" s="14">
        <v>330461.0</v>
      </c>
      <c r="B7299" s="15">
        <v>44894.7068692477</v>
      </c>
      <c r="C7299" s="16">
        <v>121.599431241667</v>
      </c>
      <c r="D7299" s="17" t="s">
        <v>81</v>
      </c>
      <c r="E7299" s="18" t="s">
        <v>82</v>
      </c>
      <c r="F7299" s="14" t="s">
        <v>83</v>
      </c>
      <c r="G7299" s="16">
        <v>0.294290787776435</v>
      </c>
      <c r="H7299" s="14" t="s">
        <v>84</v>
      </c>
      <c r="I7299" s="16">
        <v>34.8862378364206</v>
      </c>
      <c r="J7299" s="14" t="s">
        <v>40</v>
      </c>
      <c r="K7299" s="16">
        <v>1.0</v>
      </c>
      <c r="L7299" s="14" t="s">
        <v>85</v>
      </c>
      <c r="M7299" s="14" t="s">
        <v>43</v>
      </c>
      <c r="N7299" s="20">
        <v>0.0</v>
      </c>
      <c r="O7299" s="20">
        <v>0.0</v>
      </c>
      <c r="P7299" s="14">
        <v>0.0</v>
      </c>
      <c r="Q7299" s="16">
        <v>57.187</v>
      </c>
      <c r="R7299" s="20">
        <v>22606.8464212945</v>
      </c>
      <c r="S7299" s="21">
        <v>43079.5013836462</v>
      </c>
      <c r="T7299" s="21">
        <v>23.25</v>
      </c>
      <c r="U7299" s="21">
        <v>57.0</v>
      </c>
      <c r="V7299" s="21" t="str">
        <f t="shared" si="1"/>
        <v>#N/A</v>
      </c>
    </row>
    <row r="7300" ht="15.75" customHeight="1">
      <c r="A7300" s="14">
        <v>330462.0</v>
      </c>
      <c r="B7300" s="15">
        <v>44894.7068809838</v>
      </c>
      <c r="C7300" s="16">
        <v>121.616317755</v>
      </c>
      <c r="D7300" s="17" t="s">
        <v>81</v>
      </c>
      <c r="E7300" s="18" t="s">
        <v>82</v>
      </c>
      <c r="F7300" s="14" t="s">
        <v>83</v>
      </c>
      <c r="G7300" s="16">
        <v>0.288163019445143</v>
      </c>
      <c r="H7300" s="14" t="s">
        <v>84</v>
      </c>
      <c r="I7300" s="16">
        <v>34.8862378364206</v>
      </c>
      <c r="J7300" s="14" t="s">
        <v>40</v>
      </c>
      <c r="K7300" s="16">
        <v>1.0</v>
      </c>
      <c r="L7300" s="14" t="s">
        <v>85</v>
      </c>
      <c r="M7300" s="14" t="s">
        <v>43</v>
      </c>
      <c r="N7300" s="20">
        <v>0.0</v>
      </c>
      <c r="O7300" s="20">
        <v>0.0</v>
      </c>
      <c r="P7300" s="14">
        <v>0.0</v>
      </c>
      <c r="Q7300" s="16">
        <v>57.221</v>
      </c>
      <c r="R7300" s="20">
        <v>22610.1001864961</v>
      </c>
      <c r="S7300" s="21">
        <v>43079.4048186195</v>
      </c>
      <c r="T7300" s="21">
        <v>23.25</v>
      </c>
      <c r="U7300" s="21">
        <v>57.0</v>
      </c>
      <c r="V7300" s="21" t="str">
        <f t="shared" si="1"/>
        <v>#N/A</v>
      </c>
    </row>
    <row r="7301" ht="15.75" customHeight="1">
      <c r="A7301" s="14">
        <v>330463.0</v>
      </c>
      <c r="B7301" s="15">
        <v>44894.7068927083</v>
      </c>
      <c r="C7301" s="16">
        <v>121.633197926667</v>
      </c>
      <c r="D7301" s="17" t="s">
        <v>81</v>
      </c>
      <c r="E7301" s="18" t="s">
        <v>82</v>
      </c>
      <c r="F7301" s="14" t="s">
        <v>83</v>
      </c>
      <c r="G7301" s="16">
        <v>0.302955658389295</v>
      </c>
      <c r="H7301" s="14" t="s">
        <v>84</v>
      </c>
      <c r="I7301" s="16">
        <v>34.8862378364206</v>
      </c>
      <c r="J7301" s="14" t="s">
        <v>40</v>
      </c>
      <c r="K7301" s="16">
        <v>1.0</v>
      </c>
      <c r="L7301" s="14" t="s">
        <v>85</v>
      </c>
      <c r="M7301" s="14" t="s">
        <v>43</v>
      </c>
      <c r="N7301" s="20">
        <v>0.0</v>
      </c>
      <c r="O7301" s="20">
        <v>0.0</v>
      </c>
      <c r="P7301" s="14">
        <v>0.0</v>
      </c>
      <c r="Q7301" s="16">
        <v>57.139</v>
      </c>
      <c r="R7301" s="20">
        <v>22593.513425525</v>
      </c>
      <c r="S7301" s="21">
        <v>43086.1122596629</v>
      </c>
      <c r="T7301" s="21">
        <v>23.25</v>
      </c>
      <c r="U7301" s="21">
        <v>57.0</v>
      </c>
      <c r="V7301" s="21" t="str">
        <f t="shared" si="1"/>
        <v>#N/A</v>
      </c>
    </row>
    <row r="7302" ht="15.75" customHeight="1">
      <c r="A7302" s="14">
        <v>330464.0</v>
      </c>
      <c r="B7302" s="15">
        <v>44894.7069044329</v>
      </c>
      <c r="C7302" s="16">
        <v>121.650075546667</v>
      </c>
      <c r="D7302" s="17" t="s">
        <v>81</v>
      </c>
      <c r="E7302" s="18" t="s">
        <v>82</v>
      </c>
      <c r="F7302" s="14" t="s">
        <v>83</v>
      </c>
      <c r="G7302" s="16">
        <v>0.311150433666083</v>
      </c>
      <c r="H7302" s="14" t="s">
        <v>84</v>
      </c>
      <c r="I7302" s="16">
        <v>34.8924248692115</v>
      </c>
      <c r="J7302" s="14" t="s">
        <v>40</v>
      </c>
      <c r="K7302" s="16">
        <v>1.0</v>
      </c>
      <c r="L7302" s="14" t="s">
        <v>85</v>
      </c>
      <c r="M7302" s="14" t="s">
        <v>43</v>
      </c>
      <c r="N7302" s="20">
        <v>0.0</v>
      </c>
      <c r="O7302" s="20">
        <v>0.0</v>
      </c>
      <c r="P7302" s="14">
        <v>0.0</v>
      </c>
      <c r="Q7302" s="16">
        <v>57.093</v>
      </c>
      <c r="R7302" s="20">
        <v>22571.0559962748</v>
      </c>
      <c r="S7302" s="21">
        <v>43085.5373289061</v>
      </c>
      <c r="T7302" s="21">
        <v>23.25</v>
      </c>
      <c r="U7302" s="21">
        <v>57.0</v>
      </c>
      <c r="V7302" s="21" t="str">
        <f t="shared" si="1"/>
        <v>#N/A</v>
      </c>
    </row>
    <row r="7303" ht="15.75" customHeight="1">
      <c r="A7303" s="14">
        <v>330465.0</v>
      </c>
      <c r="B7303" s="15">
        <v>44894.706915544</v>
      </c>
      <c r="C7303" s="16">
        <v>121.666087493333</v>
      </c>
      <c r="D7303" s="17" t="s">
        <v>81</v>
      </c>
      <c r="E7303" s="18" t="s">
        <v>82</v>
      </c>
      <c r="F7303" s="14" t="s">
        <v>83</v>
      </c>
      <c r="G7303" s="16">
        <v>0.322567371394167</v>
      </c>
      <c r="H7303" s="14" t="s">
        <v>84</v>
      </c>
      <c r="I7303" s="16">
        <v>34.8924248692115</v>
      </c>
      <c r="J7303" s="14" t="s">
        <v>40</v>
      </c>
      <c r="K7303" s="16">
        <v>1.0</v>
      </c>
      <c r="L7303" s="14" t="s">
        <v>85</v>
      </c>
      <c r="M7303" s="14" t="s">
        <v>43</v>
      </c>
      <c r="N7303" s="20">
        <v>0.0</v>
      </c>
      <c r="O7303" s="20">
        <v>0.0</v>
      </c>
      <c r="P7303" s="14">
        <v>0.0</v>
      </c>
      <c r="Q7303" s="16">
        <v>57.03</v>
      </c>
      <c r="R7303" s="20">
        <v>22556.1509133191</v>
      </c>
      <c r="S7303" s="21">
        <v>43085.0029909734</v>
      </c>
      <c r="T7303" s="21">
        <v>23.25</v>
      </c>
      <c r="U7303" s="21">
        <v>57.0</v>
      </c>
      <c r="V7303" s="21" t="str">
        <f t="shared" si="1"/>
        <v>#N/A</v>
      </c>
    </row>
    <row r="7304" ht="15.75" customHeight="1">
      <c r="A7304" s="14">
        <v>330466.0</v>
      </c>
      <c r="B7304" s="15">
        <v>44894.7069272338</v>
      </c>
      <c r="C7304" s="16">
        <v>121.682927023333</v>
      </c>
      <c r="D7304" s="17" t="s">
        <v>81</v>
      </c>
      <c r="E7304" s="18" t="s">
        <v>82</v>
      </c>
      <c r="F7304" s="14" t="s">
        <v>83</v>
      </c>
      <c r="G7304" s="16">
        <v>0.337961048103577</v>
      </c>
      <c r="H7304" s="14" t="s">
        <v>84</v>
      </c>
      <c r="I7304" s="16">
        <v>34.8862378364206</v>
      </c>
      <c r="J7304" s="14" t="s">
        <v>40</v>
      </c>
      <c r="K7304" s="16">
        <v>1.0</v>
      </c>
      <c r="L7304" s="14" t="s">
        <v>85</v>
      </c>
      <c r="M7304" s="14" t="s">
        <v>43</v>
      </c>
      <c r="N7304" s="20">
        <v>0.0</v>
      </c>
      <c r="O7304" s="20">
        <v>0.0</v>
      </c>
      <c r="P7304" s="14">
        <v>0.0</v>
      </c>
      <c r="Q7304" s="16">
        <v>56.946</v>
      </c>
      <c r="R7304" s="20">
        <v>22533.9494676346</v>
      </c>
      <c r="S7304" s="21">
        <v>43079.040513554</v>
      </c>
      <c r="T7304" s="21">
        <v>23.25</v>
      </c>
      <c r="U7304" s="21">
        <v>57.0</v>
      </c>
      <c r="V7304" s="21" t="str">
        <f t="shared" si="1"/>
        <v>#N/A</v>
      </c>
    </row>
    <row r="7305" ht="15.75" customHeight="1">
      <c r="A7305" s="14">
        <v>330467.0</v>
      </c>
      <c r="B7305" s="15">
        <v>44894.7069389699</v>
      </c>
      <c r="C7305" s="16">
        <v>121.69983944</v>
      </c>
      <c r="D7305" s="17" t="s">
        <v>81</v>
      </c>
      <c r="E7305" s="18" t="s">
        <v>82</v>
      </c>
      <c r="F7305" s="14" t="s">
        <v>83</v>
      </c>
      <c r="G7305" s="16">
        <v>0.349208494408082</v>
      </c>
      <c r="H7305" s="14" t="s">
        <v>84</v>
      </c>
      <c r="I7305" s="16">
        <v>34.8800508150607</v>
      </c>
      <c r="J7305" s="14" t="s">
        <v>40</v>
      </c>
      <c r="K7305" s="16">
        <v>1.0</v>
      </c>
      <c r="L7305" s="14" t="s">
        <v>85</v>
      </c>
      <c r="M7305" s="14" t="s">
        <v>43</v>
      </c>
      <c r="N7305" s="20">
        <v>0.0</v>
      </c>
      <c r="O7305" s="20">
        <v>0.0</v>
      </c>
      <c r="P7305" s="14">
        <v>0.0</v>
      </c>
      <c r="Q7305" s="16">
        <v>56.885</v>
      </c>
      <c r="R7305" s="20">
        <v>22519.3439912324</v>
      </c>
      <c r="S7305" s="21">
        <v>43084.10525608</v>
      </c>
      <c r="T7305" s="21">
        <v>23.25</v>
      </c>
      <c r="U7305" s="21">
        <v>57.0</v>
      </c>
      <c r="V7305" s="21" t="str">
        <f t="shared" si="1"/>
        <v>#N/A</v>
      </c>
    </row>
    <row r="7306" ht="15.75" customHeight="1">
      <c r="A7306" s="14">
        <v>330468.0</v>
      </c>
      <c r="B7306" s="15">
        <v>44894.7069506944</v>
      </c>
      <c r="C7306" s="16">
        <v>121.716732811667</v>
      </c>
      <c r="D7306" s="17" t="s">
        <v>81</v>
      </c>
      <c r="E7306" s="18" t="s">
        <v>82</v>
      </c>
      <c r="F7306" s="14" t="s">
        <v>83</v>
      </c>
      <c r="G7306" s="16">
        <v>0.35986077343303</v>
      </c>
      <c r="H7306" s="14" t="s">
        <v>84</v>
      </c>
      <c r="I7306" s="16">
        <v>34.8862378364206</v>
      </c>
      <c r="J7306" s="14" t="s">
        <v>40</v>
      </c>
      <c r="K7306" s="16">
        <v>1.0</v>
      </c>
      <c r="L7306" s="14" t="s">
        <v>85</v>
      </c>
      <c r="M7306" s="14" t="s">
        <v>43</v>
      </c>
      <c r="N7306" s="20">
        <v>0.0</v>
      </c>
      <c r="O7306" s="20">
        <v>0.0</v>
      </c>
      <c r="P7306" s="14">
        <v>0.0</v>
      </c>
      <c r="Q7306" s="16">
        <v>56.826</v>
      </c>
      <c r="R7306" s="20">
        <v>22505.5122045226</v>
      </c>
      <c r="S7306" s="21">
        <v>43080.8650030031</v>
      </c>
      <c r="T7306" s="21">
        <v>23.25</v>
      </c>
      <c r="U7306" s="21">
        <v>57.0</v>
      </c>
      <c r="V7306" s="21" t="str">
        <f t="shared" si="1"/>
        <v>#N/A</v>
      </c>
    </row>
    <row r="7307" ht="15.75" customHeight="1">
      <c r="A7307" s="14">
        <v>330469.0</v>
      </c>
      <c r="B7307" s="15">
        <v>44894.7069618403</v>
      </c>
      <c r="C7307" s="16">
        <v>121.732760038333</v>
      </c>
      <c r="D7307" s="17" t="s">
        <v>81</v>
      </c>
      <c r="E7307" s="18" t="s">
        <v>82</v>
      </c>
      <c r="F7307" s="14" t="s">
        <v>83</v>
      </c>
      <c r="G7307" s="16">
        <v>0.36498569474564</v>
      </c>
      <c r="H7307" s="14" t="s">
        <v>84</v>
      </c>
      <c r="I7307" s="16">
        <v>34.8862378364206</v>
      </c>
      <c r="J7307" s="14" t="s">
        <v>40</v>
      </c>
      <c r="K7307" s="16">
        <v>1.0</v>
      </c>
      <c r="L7307" s="14" t="s">
        <v>85</v>
      </c>
      <c r="M7307" s="14" t="s">
        <v>43</v>
      </c>
      <c r="N7307" s="20">
        <v>0.0</v>
      </c>
      <c r="O7307" s="20">
        <v>0.0</v>
      </c>
      <c r="P7307" s="14">
        <v>0.0</v>
      </c>
      <c r="Q7307" s="16">
        <v>56.798</v>
      </c>
      <c r="R7307" s="20">
        <v>22487.747572174</v>
      </c>
      <c r="S7307" s="21">
        <v>43078.5789565764</v>
      </c>
      <c r="T7307" s="21">
        <v>23.25</v>
      </c>
      <c r="U7307" s="21">
        <v>57.0</v>
      </c>
      <c r="V7307" s="21" t="str">
        <f t="shared" si="1"/>
        <v>#N/A</v>
      </c>
    </row>
    <row r="7308" ht="15.75" customHeight="1">
      <c r="A7308" s="14">
        <v>330470.0</v>
      </c>
      <c r="B7308" s="15">
        <v>44894.7069735764</v>
      </c>
      <c r="C7308" s="16">
        <v>121.749621745</v>
      </c>
      <c r="D7308" s="17" t="s">
        <v>81</v>
      </c>
      <c r="E7308" s="18" t="s">
        <v>82</v>
      </c>
      <c r="F7308" s="14" t="s">
        <v>83</v>
      </c>
      <c r="G7308" s="16">
        <v>0.373417575352511</v>
      </c>
      <c r="H7308" s="14" t="s">
        <v>84</v>
      </c>
      <c r="I7308" s="16">
        <v>34.8862378364206</v>
      </c>
      <c r="J7308" s="14" t="s">
        <v>40</v>
      </c>
      <c r="K7308" s="16">
        <v>1.0</v>
      </c>
      <c r="L7308" s="14" t="s">
        <v>85</v>
      </c>
      <c r="M7308" s="14" t="s">
        <v>43</v>
      </c>
      <c r="N7308" s="20">
        <v>0.0</v>
      </c>
      <c r="O7308" s="20">
        <v>0.0</v>
      </c>
      <c r="P7308" s="14">
        <v>0.0</v>
      </c>
      <c r="Q7308" s="16">
        <v>56.752</v>
      </c>
      <c r="R7308" s="20">
        <v>22482.4538293094</v>
      </c>
      <c r="S7308" s="21">
        <v>43081.0743683357</v>
      </c>
      <c r="T7308" s="21">
        <v>23.25</v>
      </c>
      <c r="U7308" s="21">
        <v>57.0</v>
      </c>
      <c r="V7308" s="21" t="str">
        <f t="shared" si="1"/>
        <v>#N/A</v>
      </c>
    </row>
    <row r="7309" ht="15.75" customHeight="1">
      <c r="A7309" s="14">
        <v>330471.0</v>
      </c>
      <c r="B7309" s="15">
        <v>44894.7069852662</v>
      </c>
      <c r="C7309" s="16">
        <v>121.766475195</v>
      </c>
      <c r="D7309" s="17" t="s">
        <v>81</v>
      </c>
      <c r="E7309" s="18" t="s">
        <v>82</v>
      </c>
      <c r="F7309" s="14" t="s">
        <v>83</v>
      </c>
      <c r="G7309" s="16">
        <v>0.386357696465672</v>
      </c>
      <c r="H7309" s="14" t="s">
        <v>84</v>
      </c>
      <c r="I7309" s="16">
        <v>34.87386380513</v>
      </c>
      <c r="J7309" s="14" t="s">
        <v>40</v>
      </c>
      <c r="K7309" s="16">
        <v>1.0</v>
      </c>
      <c r="L7309" s="14" t="s">
        <v>85</v>
      </c>
      <c r="M7309" s="14" t="s">
        <v>43</v>
      </c>
      <c r="N7309" s="20">
        <v>0.0</v>
      </c>
      <c r="O7309" s="20">
        <v>0.0</v>
      </c>
      <c r="P7309" s="14">
        <v>0.0</v>
      </c>
      <c r="Q7309" s="16">
        <v>56.683</v>
      </c>
      <c r="R7309" s="20">
        <v>22467.4082455568</v>
      </c>
      <c r="S7309" s="21">
        <v>43080.4424072933</v>
      </c>
      <c r="T7309" s="21">
        <v>23.25</v>
      </c>
      <c r="U7309" s="21">
        <v>57.0</v>
      </c>
      <c r="V7309" s="21" t="str">
        <f t="shared" si="1"/>
        <v>#N/A</v>
      </c>
    </row>
    <row r="7310" ht="15.75" customHeight="1">
      <c r="A7310" s="14">
        <v>330472.0</v>
      </c>
      <c r="B7310" s="15">
        <v>44894.7069969907</v>
      </c>
      <c r="C7310" s="16">
        <v>121.7833659</v>
      </c>
      <c r="D7310" s="17" t="s">
        <v>81</v>
      </c>
      <c r="E7310" s="18" t="s">
        <v>82</v>
      </c>
      <c r="F7310" s="14" t="s">
        <v>83</v>
      </c>
      <c r="G7310" s="16">
        <v>0.393407235113714</v>
      </c>
      <c r="H7310" s="14" t="s">
        <v>84</v>
      </c>
      <c r="I7310" s="16">
        <v>34.8800508150607</v>
      </c>
      <c r="J7310" s="14" t="s">
        <v>40</v>
      </c>
      <c r="K7310" s="16">
        <v>1.0</v>
      </c>
      <c r="L7310" s="14" t="s">
        <v>85</v>
      </c>
      <c r="M7310" s="14" t="s">
        <v>43</v>
      </c>
      <c r="N7310" s="20">
        <v>0.0</v>
      </c>
      <c r="O7310" s="20">
        <v>0.0</v>
      </c>
      <c r="P7310" s="14">
        <v>0.0</v>
      </c>
      <c r="Q7310" s="16">
        <v>56.644</v>
      </c>
      <c r="R7310" s="20">
        <v>22449.8408739165</v>
      </c>
      <c r="S7310" s="21">
        <v>43086.0952842814</v>
      </c>
      <c r="T7310" s="21">
        <v>23.25</v>
      </c>
      <c r="U7310" s="21">
        <v>57.0</v>
      </c>
      <c r="V7310" s="21" t="str">
        <f t="shared" si="1"/>
        <v>#N/A</v>
      </c>
    </row>
    <row r="7311" ht="15.75" customHeight="1">
      <c r="A7311" s="14">
        <v>330473.0</v>
      </c>
      <c r="B7311" s="15">
        <v>44894.7070086806</v>
      </c>
      <c r="C7311" s="16">
        <v>121.800225938333</v>
      </c>
      <c r="D7311" s="17" t="s">
        <v>81</v>
      </c>
      <c r="E7311" s="18" t="s">
        <v>82</v>
      </c>
      <c r="F7311" s="14" t="s">
        <v>83</v>
      </c>
      <c r="G7311" s="16">
        <v>0.394749165098857</v>
      </c>
      <c r="H7311" s="14" t="s">
        <v>84</v>
      </c>
      <c r="I7311" s="16">
        <v>34.8862378364206</v>
      </c>
      <c r="J7311" s="14" t="s">
        <v>40</v>
      </c>
      <c r="K7311" s="16">
        <v>1.0</v>
      </c>
      <c r="L7311" s="14" t="s">
        <v>85</v>
      </c>
      <c r="M7311" s="14" t="s">
        <v>43</v>
      </c>
      <c r="N7311" s="20">
        <v>0.0</v>
      </c>
      <c r="O7311" s="20">
        <v>0.0</v>
      </c>
      <c r="P7311" s="14">
        <v>0.0</v>
      </c>
      <c r="Q7311" s="16">
        <v>56.636</v>
      </c>
      <c r="R7311" s="20">
        <v>22452.9902988875</v>
      </c>
      <c r="S7311" s="21">
        <v>43083.992074205</v>
      </c>
      <c r="T7311" s="21">
        <v>23.25</v>
      </c>
      <c r="U7311" s="21">
        <v>57.0</v>
      </c>
      <c r="V7311" s="21" t="str">
        <f t="shared" si="1"/>
        <v>#N/A</v>
      </c>
    </row>
    <row r="7312" ht="15.75" customHeight="1">
      <c r="A7312" s="14">
        <v>330474.0</v>
      </c>
      <c r="B7312" s="15">
        <v>44894.7070198727</v>
      </c>
      <c r="C7312" s="16">
        <v>121.816294755</v>
      </c>
      <c r="D7312" s="17" t="s">
        <v>81</v>
      </c>
      <c r="E7312" s="18" t="s">
        <v>82</v>
      </c>
      <c r="F7312" s="14" t="s">
        <v>83</v>
      </c>
      <c r="G7312" s="16">
        <v>0.398938859893823</v>
      </c>
      <c r="H7312" s="14" t="s">
        <v>84</v>
      </c>
      <c r="I7312" s="16">
        <v>34.8800508150607</v>
      </c>
      <c r="J7312" s="14" t="s">
        <v>40</v>
      </c>
      <c r="K7312" s="16">
        <v>1.0</v>
      </c>
      <c r="L7312" s="14" t="s">
        <v>85</v>
      </c>
      <c r="M7312" s="14" t="s">
        <v>43</v>
      </c>
      <c r="N7312" s="20">
        <v>0.0</v>
      </c>
      <c r="O7312" s="20">
        <v>0.0</v>
      </c>
      <c r="P7312" s="14">
        <v>0.0</v>
      </c>
      <c r="Q7312" s="16">
        <v>56.614</v>
      </c>
      <c r="R7312" s="20">
        <v>22440.0079169882</v>
      </c>
      <c r="S7312" s="21">
        <v>43077.4586544943</v>
      </c>
      <c r="T7312" s="21">
        <v>23.25</v>
      </c>
      <c r="U7312" s="21">
        <v>57.0</v>
      </c>
      <c r="V7312" s="21" t="str">
        <f t="shared" si="1"/>
        <v>#N/A</v>
      </c>
    </row>
    <row r="7313" ht="15.75" customHeight="1">
      <c r="A7313" s="14">
        <v>330475.0</v>
      </c>
      <c r="B7313" s="15">
        <v>44894.7070315625</v>
      </c>
      <c r="C7313" s="16">
        <v>121.83316361</v>
      </c>
      <c r="D7313" s="17" t="s">
        <v>81</v>
      </c>
      <c r="E7313" s="18" t="s">
        <v>82</v>
      </c>
      <c r="F7313" s="14" t="s">
        <v>83</v>
      </c>
      <c r="G7313" s="16">
        <v>0.400732732383868</v>
      </c>
      <c r="H7313" s="14" t="s">
        <v>84</v>
      </c>
      <c r="I7313" s="16">
        <v>34.87386380513</v>
      </c>
      <c r="J7313" s="14" t="s">
        <v>40</v>
      </c>
      <c r="K7313" s="16">
        <v>1.0</v>
      </c>
      <c r="L7313" s="14" t="s">
        <v>85</v>
      </c>
      <c r="M7313" s="14" t="s">
        <v>43</v>
      </c>
      <c r="N7313" s="20">
        <v>0.0</v>
      </c>
      <c r="O7313" s="20">
        <v>0.0</v>
      </c>
      <c r="P7313" s="14">
        <v>0.0</v>
      </c>
      <c r="Q7313" s="16">
        <v>56.605</v>
      </c>
      <c r="R7313" s="20">
        <v>22437.5653199409</v>
      </c>
      <c r="S7313" s="21">
        <v>43080.5004060402</v>
      </c>
      <c r="T7313" s="21">
        <v>23.25</v>
      </c>
      <c r="U7313" s="21">
        <v>57.0</v>
      </c>
      <c r="V7313" s="21" t="str">
        <f t="shared" si="1"/>
        <v>#N/A</v>
      </c>
    </row>
    <row r="7314" ht="15.75" customHeight="1">
      <c r="A7314" s="14">
        <v>330476.0</v>
      </c>
      <c r="B7314" s="15">
        <v>44894.7070432523</v>
      </c>
      <c r="C7314" s="16">
        <v>121.850000283333</v>
      </c>
      <c r="D7314" s="17" t="s">
        <v>81</v>
      </c>
      <c r="E7314" s="18" t="s">
        <v>82</v>
      </c>
      <c r="F7314" s="14" t="s">
        <v>83</v>
      </c>
      <c r="G7314" s="16">
        <v>0.406273512696243</v>
      </c>
      <c r="H7314" s="14" t="s">
        <v>84</v>
      </c>
      <c r="I7314" s="16">
        <v>34.87386380513</v>
      </c>
      <c r="J7314" s="14" t="s">
        <v>40</v>
      </c>
      <c r="K7314" s="16">
        <v>1.0</v>
      </c>
      <c r="L7314" s="14" t="s">
        <v>85</v>
      </c>
      <c r="M7314" s="14" t="s">
        <v>43</v>
      </c>
      <c r="N7314" s="20">
        <v>0.0</v>
      </c>
      <c r="O7314" s="20">
        <v>0.0</v>
      </c>
      <c r="P7314" s="14">
        <v>0.0</v>
      </c>
      <c r="Q7314" s="16">
        <v>56.575</v>
      </c>
      <c r="R7314" s="20">
        <v>22429.6525349074</v>
      </c>
      <c r="S7314" s="21">
        <v>43080.8903063615</v>
      </c>
      <c r="T7314" s="21">
        <v>23.25</v>
      </c>
      <c r="U7314" s="21">
        <v>57.0</v>
      </c>
      <c r="V7314" s="21" t="str">
        <f t="shared" si="1"/>
        <v>#N/A</v>
      </c>
    </row>
    <row r="7315" ht="15.75" customHeight="1">
      <c r="A7315" s="14">
        <v>330477.0</v>
      </c>
      <c r="B7315" s="15">
        <v>44894.7070549768</v>
      </c>
      <c r="C7315" s="16">
        <v>121.866869503333</v>
      </c>
      <c r="D7315" s="17" t="s">
        <v>81</v>
      </c>
      <c r="E7315" s="18" t="s">
        <v>82</v>
      </c>
      <c r="F7315" s="14" t="s">
        <v>83</v>
      </c>
      <c r="G7315" s="16">
        <v>0.410156011551235</v>
      </c>
      <c r="H7315" s="14" t="s">
        <v>84</v>
      </c>
      <c r="I7315" s="16">
        <v>34.87386380513</v>
      </c>
      <c r="J7315" s="14" t="s">
        <v>40</v>
      </c>
      <c r="K7315" s="16">
        <v>1.0</v>
      </c>
      <c r="L7315" s="14" t="s">
        <v>85</v>
      </c>
      <c r="M7315" s="14" t="s">
        <v>43</v>
      </c>
      <c r="N7315" s="20">
        <v>0.0</v>
      </c>
      <c r="O7315" s="20">
        <v>0.0</v>
      </c>
      <c r="P7315" s="14">
        <v>0.0</v>
      </c>
      <c r="Q7315" s="16">
        <v>56.554</v>
      </c>
      <c r="R7315" s="20">
        <v>22424.1786388964</v>
      </c>
      <c r="S7315" s="21">
        <v>43086.0771804519</v>
      </c>
      <c r="T7315" s="21">
        <v>23.25</v>
      </c>
      <c r="U7315" s="21">
        <v>57.0</v>
      </c>
      <c r="V7315" s="21" t="str">
        <f t="shared" si="1"/>
        <v>#N/A</v>
      </c>
    </row>
    <row r="7316" ht="15.75" customHeight="1">
      <c r="A7316" s="14">
        <v>330478.0</v>
      </c>
      <c r="B7316" s="15">
        <v>44894.707066088</v>
      </c>
      <c r="C7316" s="16">
        <v>121.882890001667</v>
      </c>
      <c r="D7316" s="17" t="s">
        <v>81</v>
      </c>
      <c r="E7316" s="18" t="s">
        <v>82</v>
      </c>
      <c r="F7316" s="14" t="s">
        <v>83</v>
      </c>
      <c r="G7316" s="16">
        <v>0.413537202939271</v>
      </c>
      <c r="H7316" s="14" t="s">
        <v>84</v>
      </c>
      <c r="I7316" s="16">
        <v>34.8800508150607</v>
      </c>
      <c r="J7316" s="14" t="s">
        <v>40</v>
      </c>
      <c r="K7316" s="16">
        <v>1.0</v>
      </c>
      <c r="L7316" s="14" t="s">
        <v>85</v>
      </c>
      <c r="M7316" s="14" t="s">
        <v>43</v>
      </c>
      <c r="N7316" s="20">
        <v>0.0</v>
      </c>
      <c r="O7316" s="20">
        <v>0.0</v>
      </c>
      <c r="P7316" s="14">
        <v>0.0</v>
      </c>
      <c r="Q7316" s="16">
        <v>56.535</v>
      </c>
      <c r="R7316" s="20">
        <v>22420.7683311148</v>
      </c>
      <c r="S7316" s="21">
        <v>43079.6590257254</v>
      </c>
      <c r="T7316" s="21">
        <v>23.25</v>
      </c>
      <c r="U7316" s="21">
        <v>57.0</v>
      </c>
      <c r="V7316" s="21" t="str">
        <f t="shared" si="1"/>
        <v>#N/A</v>
      </c>
    </row>
    <row r="7317" ht="15.75" customHeight="1">
      <c r="A7317" s="14">
        <v>330479.0</v>
      </c>
      <c r="B7317" s="15">
        <v>44894.7070778588</v>
      </c>
      <c r="C7317" s="16">
        <v>121.899787231667</v>
      </c>
      <c r="D7317" s="17" t="s">
        <v>81</v>
      </c>
      <c r="E7317" s="18" t="s">
        <v>82</v>
      </c>
      <c r="F7317" s="14" t="s">
        <v>83</v>
      </c>
      <c r="G7317" s="16">
        <v>0.188969772963791</v>
      </c>
      <c r="H7317" s="14" t="s">
        <v>84</v>
      </c>
      <c r="I7317" s="16">
        <v>34.87386380513</v>
      </c>
      <c r="J7317" s="14" t="s">
        <v>40</v>
      </c>
      <c r="K7317" s="16">
        <v>1.0</v>
      </c>
      <c r="L7317" s="14" t="s">
        <v>85</v>
      </c>
      <c r="M7317" s="14" t="s">
        <v>43</v>
      </c>
      <c r="N7317" s="20">
        <v>0.0</v>
      </c>
      <c r="O7317" s="20">
        <v>0.0</v>
      </c>
      <c r="P7317" s="14">
        <v>0.0</v>
      </c>
      <c r="Q7317" s="16">
        <v>57.779</v>
      </c>
      <c r="R7317" s="20">
        <v>22765.6536484365</v>
      </c>
      <c r="S7317" s="21">
        <v>43082.4351563938</v>
      </c>
      <c r="T7317" s="21">
        <v>23.25</v>
      </c>
      <c r="U7317" s="21">
        <v>57.0</v>
      </c>
      <c r="V7317" s="21" t="str">
        <f t="shared" si="1"/>
        <v>#N/A</v>
      </c>
    </row>
    <row r="7318" ht="15.75" customHeight="1">
      <c r="A7318" s="14">
        <v>330480.0</v>
      </c>
      <c r="B7318" s="15">
        <v>44894.7070895486</v>
      </c>
      <c r="C7318" s="16">
        <v>121.916665923333</v>
      </c>
      <c r="D7318" s="17" t="s">
        <v>81</v>
      </c>
      <c r="E7318" s="18" t="s">
        <v>82</v>
      </c>
      <c r="F7318" s="14" t="s">
        <v>83</v>
      </c>
      <c r="G7318" s="16">
        <v>0.152972152110019</v>
      </c>
      <c r="H7318" s="14" t="s">
        <v>84</v>
      </c>
      <c r="I7318" s="16">
        <v>34.87386380513</v>
      </c>
      <c r="J7318" s="14" t="s">
        <v>40</v>
      </c>
      <c r="K7318" s="16">
        <v>1.0</v>
      </c>
      <c r="L7318" s="14" t="s">
        <v>85</v>
      </c>
      <c r="M7318" s="14" t="s">
        <v>43</v>
      </c>
      <c r="N7318" s="20">
        <v>0.0</v>
      </c>
      <c r="O7318" s="20">
        <v>0.0</v>
      </c>
      <c r="P7318" s="14">
        <v>0.0</v>
      </c>
      <c r="Q7318" s="16">
        <v>57.984</v>
      </c>
      <c r="R7318" s="20">
        <v>22820.6441608759</v>
      </c>
      <c r="S7318" s="21">
        <v>43078.7325191514</v>
      </c>
      <c r="T7318" s="21">
        <v>23.25</v>
      </c>
      <c r="U7318" s="21">
        <v>57.0</v>
      </c>
      <c r="V7318" s="21" t="str">
        <f t="shared" si="1"/>
        <v>#N/A</v>
      </c>
    </row>
    <row r="7319" ht="15.75" customHeight="1">
      <c r="A7319" s="14">
        <v>330481.0</v>
      </c>
      <c r="B7319" s="15">
        <v>44894.7071012731</v>
      </c>
      <c r="C7319" s="16">
        <v>121.933521576667</v>
      </c>
      <c r="D7319" s="17" t="s">
        <v>81</v>
      </c>
      <c r="E7319" s="18" t="s">
        <v>82</v>
      </c>
      <c r="F7319" s="14" t="s">
        <v>83</v>
      </c>
      <c r="G7319" s="16">
        <v>0.158988517022134</v>
      </c>
      <c r="H7319" s="14" t="s">
        <v>84</v>
      </c>
      <c r="I7319" s="16">
        <v>34.8800508150607</v>
      </c>
      <c r="J7319" s="14" t="s">
        <v>40</v>
      </c>
      <c r="K7319" s="16">
        <v>1.0</v>
      </c>
      <c r="L7319" s="14" t="s">
        <v>85</v>
      </c>
      <c r="M7319" s="14" t="s">
        <v>43</v>
      </c>
      <c r="N7319" s="20">
        <v>0.0</v>
      </c>
      <c r="O7319" s="20">
        <v>0.0</v>
      </c>
      <c r="P7319" s="14">
        <v>0.0</v>
      </c>
      <c r="Q7319" s="16">
        <v>57.949</v>
      </c>
      <c r="R7319" s="20">
        <v>22813.2989502945</v>
      </c>
      <c r="S7319" s="21">
        <v>43081.8612515434</v>
      </c>
      <c r="T7319" s="21">
        <v>23.25</v>
      </c>
      <c r="U7319" s="21">
        <v>57.0</v>
      </c>
      <c r="V7319" s="21" t="str">
        <f t="shared" si="1"/>
        <v>#N/A</v>
      </c>
    </row>
    <row r="7320" ht="15.75" customHeight="1">
      <c r="A7320" s="14">
        <v>330482.0</v>
      </c>
      <c r="B7320" s="15">
        <v>44894.7071123843</v>
      </c>
      <c r="C7320" s="16">
        <v>121.949557058333</v>
      </c>
      <c r="D7320" s="17" t="s">
        <v>81</v>
      </c>
      <c r="E7320" s="18" t="s">
        <v>82</v>
      </c>
      <c r="F7320" s="14" t="s">
        <v>83</v>
      </c>
      <c r="G7320" s="16">
        <v>0.165583053367039</v>
      </c>
      <c r="H7320" s="14" t="s">
        <v>84</v>
      </c>
      <c r="I7320" s="16">
        <v>34.87386380513</v>
      </c>
      <c r="J7320" s="14" t="s">
        <v>40</v>
      </c>
      <c r="K7320" s="16">
        <v>1.0</v>
      </c>
      <c r="L7320" s="14" t="s">
        <v>85</v>
      </c>
      <c r="M7320" s="14" t="s">
        <v>43</v>
      </c>
      <c r="N7320" s="20">
        <v>0.0</v>
      </c>
      <c r="O7320" s="20">
        <v>0.0</v>
      </c>
      <c r="P7320" s="14">
        <v>0.0</v>
      </c>
      <c r="Q7320" s="16">
        <v>57.912</v>
      </c>
      <c r="R7320" s="20">
        <v>22805.1016895773</v>
      </c>
      <c r="S7320" s="21">
        <v>43076.1825946835</v>
      </c>
      <c r="T7320" s="21">
        <v>23.25</v>
      </c>
      <c r="U7320" s="21">
        <v>57.0</v>
      </c>
      <c r="V7320" s="21" t="str">
        <f t="shared" si="1"/>
        <v>#N/A</v>
      </c>
    </row>
    <row r="7321" ht="15.75" customHeight="1">
      <c r="A7321" s="14">
        <v>330483.0</v>
      </c>
      <c r="B7321" s="15">
        <v>44894.7071241088</v>
      </c>
      <c r="C7321" s="16">
        <v>121.966418978333</v>
      </c>
      <c r="D7321" s="17" t="s">
        <v>81</v>
      </c>
      <c r="E7321" s="18" t="s">
        <v>82</v>
      </c>
      <c r="F7321" s="14" t="s">
        <v>83</v>
      </c>
      <c r="G7321" s="16">
        <v>0.167688246423019</v>
      </c>
      <c r="H7321" s="14" t="s">
        <v>84</v>
      </c>
      <c r="I7321" s="16">
        <v>34.87386380513</v>
      </c>
      <c r="J7321" s="14" t="s">
        <v>40</v>
      </c>
      <c r="K7321" s="16">
        <v>1.0</v>
      </c>
      <c r="L7321" s="14" t="s">
        <v>85</v>
      </c>
      <c r="M7321" s="14" t="s">
        <v>43</v>
      </c>
      <c r="N7321" s="20">
        <v>0.0</v>
      </c>
      <c r="O7321" s="20">
        <v>0.0</v>
      </c>
      <c r="P7321" s="14">
        <v>0.0</v>
      </c>
      <c r="Q7321" s="16">
        <v>57.9</v>
      </c>
      <c r="R7321" s="20">
        <v>22799.8511996881</v>
      </c>
      <c r="S7321" s="21">
        <v>43085.3566225371</v>
      </c>
      <c r="T7321" s="21">
        <v>23.25</v>
      </c>
      <c r="U7321" s="21">
        <v>57.0</v>
      </c>
      <c r="V7321" s="21" t="str">
        <f t="shared" si="1"/>
        <v>#N/A</v>
      </c>
    </row>
    <row r="7322" ht="15.75" customHeight="1">
      <c r="A7322" s="14">
        <v>330484.0</v>
      </c>
      <c r="B7322" s="15">
        <v>44894.7071358449</v>
      </c>
      <c r="C7322" s="16">
        <v>121.983302893333</v>
      </c>
      <c r="D7322" s="17" t="s">
        <v>81</v>
      </c>
      <c r="E7322" s="18" t="s">
        <v>82</v>
      </c>
      <c r="F7322" s="14" t="s">
        <v>83</v>
      </c>
      <c r="G7322" s="16">
        <v>0.172428466949252</v>
      </c>
      <c r="H7322" s="14" t="s">
        <v>84</v>
      </c>
      <c r="I7322" s="16">
        <v>34.87386380513</v>
      </c>
      <c r="J7322" s="14" t="s">
        <v>40</v>
      </c>
      <c r="K7322" s="16">
        <v>1.0</v>
      </c>
      <c r="L7322" s="14" t="s">
        <v>85</v>
      </c>
      <c r="M7322" s="14" t="s">
        <v>43</v>
      </c>
      <c r="N7322" s="20">
        <v>0.0</v>
      </c>
      <c r="O7322" s="20">
        <v>0.0</v>
      </c>
      <c r="P7322" s="14">
        <v>0.0</v>
      </c>
      <c r="Q7322" s="16">
        <v>57.873</v>
      </c>
      <c r="R7322" s="20">
        <v>22783.7605960272</v>
      </c>
      <c r="S7322" s="21">
        <v>43082.8457374081</v>
      </c>
      <c r="T7322" s="21">
        <v>23.25</v>
      </c>
      <c r="U7322" s="21">
        <v>57.0</v>
      </c>
      <c r="V7322" s="21" t="str">
        <f t="shared" si="1"/>
        <v>#N/A</v>
      </c>
    </row>
    <row r="7323" ht="15.75" customHeight="1">
      <c r="A7323" s="14">
        <v>330485.0</v>
      </c>
      <c r="B7323" s="15">
        <v>44894.7071475347</v>
      </c>
      <c r="C7323" s="16">
        <v>122.000181553333</v>
      </c>
      <c r="D7323" s="17" t="s">
        <v>81</v>
      </c>
      <c r="E7323" s="18" t="s">
        <v>82</v>
      </c>
      <c r="F7323" s="14" t="s">
        <v>83</v>
      </c>
      <c r="G7323" s="16">
        <v>0.177812549005144</v>
      </c>
      <c r="H7323" s="14" t="s">
        <v>84</v>
      </c>
      <c r="I7323" s="16">
        <v>34.8676768066307</v>
      </c>
      <c r="J7323" s="14" t="s">
        <v>40</v>
      </c>
      <c r="K7323" s="16">
        <v>1.0</v>
      </c>
      <c r="L7323" s="14" t="s">
        <v>85</v>
      </c>
      <c r="M7323" s="14" t="s">
        <v>43</v>
      </c>
      <c r="N7323" s="20">
        <v>0.0</v>
      </c>
      <c r="O7323" s="20">
        <v>0.0</v>
      </c>
      <c r="P7323" s="14">
        <v>0.0</v>
      </c>
      <c r="Q7323" s="16">
        <v>57.843</v>
      </c>
      <c r="R7323" s="20">
        <v>22782.0550480283</v>
      </c>
      <c r="S7323" s="21">
        <v>43086.9169563879</v>
      </c>
      <c r="T7323" s="21">
        <v>23.25</v>
      </c>
      <c r="U7323" s="21">
        <v>57.0</v>
      </c>
      <c r="V7323" s="21" t="str">
        <f t="shared" si="1"/>
        <v>#N/A</v>
      </c>
    </row>
    <row r="7324" ht="15.75" customHeight="1">
      <c r="A7324" s="14">
        <v>330486.0</v>
      </c>
      <c r="B7324" s="15">
        <v>44894.7071586806</v>
      </c>
      <c r="C7324" s="16">
        <v>122.016201938333</v>
      </c>
      <c r="D7324" s="17" t="s">
        <v>81</v>
      </c>
      <c r="E7324" s="18" t="s">
        <v>82</v>
      </c>
      <c r="F7324" s="14" t="s">
        <v>83</v>
      </c>
      <c r="G7324" s="16">
        <v>0.181219609261952</v>
      </c>
      <c r="H7324" s="14" t="s">
        <v>84</v>
      </c>
      <c r="I7324" s="16">
        <v>34.87386380513</v>
      </c>
      <c r="J7324" s="14" t="s">
        <v>40</v>
      </c>
      <c r="K7324" s="16">
        <v>1.0</v>
      </c>
      <c r="L7324" s="14" t="s">
        <v>85</v>
      </c>
      <c r="M7324" s="14" t="s">
        <v>43</v>
      </c>
      <c r="N7324" s="20">
        <v>0.0</v>
      </c>
      <c r="O7324" s="20">
        <v>0.0</v>
      </c>
      <c r="P7324" s="14">
        <v>0.0</v>
      </c>
      <c r="Q7324" s="16">
        <v>57.823</v>
      </c>
      <c r="R7324" s="20">
        <v>22777.5424349903</v>
      </c>
      <c r="S7324" s="21">
        <v>43079.6423755132</v>
      </c>
      <c r="T7324" s="21">
        <v>23.25</v>
      </c>
      <c r="U7324" s="21">
        <v>57.0</v>
      </c>
      <c r="V7324" s="21" t="str">
        <f t="shared" si="1"/>
        <v>#N/A</v>
      </c>
    </row>
    <row r="7325" ht="15.75" customHeight="1">
      <c r="A7325" s="14">
        <v>330487.0</v>
      </c>
      <c r="B7325" s="15">
        <v>44894.7071704051</v>
      </c>
      <c r="C7325" s="16">
        <v>122.033110811667</v>
      </c>
      <c r="D7325" s="17" t="s">
        <v>81</v>
      </c>
      <c r="E7325" s="18" t="s">
        <v>82</v>
      </c>
      <c r="F7325" s="14" t="s">
        <v>83</v>
      </c>
      <c r="G7325" s="16">
        <v>0.189787562981721</v>
      </c>
      <c r="H7325" s="14" t="s">
        <v>84</v>
      </c>
      <c r="I7325" s="16">
        <v>34.8676768066307</v>
      </c>
      <c r="J7325" s="14" t="s">
        <v>40</v>
      </c>
      <c r="K7325" s="16">
        <v>1.0</v>
      </c>
      <c r="L7325" s="14" t="s">
        <v>85</v>
      </c>
      <c r="M7325" s="14" t="s">
        <v>43</v>
      </c>
      <c r="N7325" s="20">
        <v>0.0</v>
      </c>
      <c r="O7325" s="20">
        <v>0.0</v>
      </c>
      <c r="P7325" s="14">
        <v>0.0</v>
      </c>
      <c r="Q7325" s="16">
        <v>57.775</v>
      </c>
      <c r="R7325" s="20">
        <v>22764.5236293557</v>
      </c>
      <c r="S7325" s="21">
        <v>43082.0386575531</v>
      </c>
      <c r="T7325" s="21">
        <v>23.25</v>
      </c>
      <c r="U7325" s="21">
        <v>57.0</v>
      </c>
      <c r="V7325" s="21" t="str">
        <f t="shared" si="1"/>
        <v>#N/A</v>
      </c>
    </row>
    <row r="7326" ht="15.75" customHeight="1">
      <c r="A7326" s="14">
        <v>330488.0</v>
      </c>
      <c r="B7326" s="15">
        <v>44894.7071821412</v>
      </c>
      <c r="C7326" s="16">
        <v>122.049954105</v>
      </c>
      <c r="D7326" s="17" t="s">
        <v>81</v>
      </c>
      <c r="E7326" s="18" t="s">
        <v>82</v>
      </c>
      <c r="F7326" s="14" t="s">
        <v>83</v>
      </c>
      <c r="G7326" s="16">
        <v>0.1903803009722</v>
      </c>
      <c r="H7326" s="14" t="s">
        <v>84</v>
      </c>
      <c r="I7326" s="16">
        <v>34.87386380513</v>
      </c>
      <c r="J7326" s="14" t="s">
        <v>40</v>
      </c>
      <c r="K7326" s="16">
        <v>1.0</v>
      </c>
      <c r="L7326" s="14" t="s">
        <v>85</v>
      </c>
      <c r="M7326" s="14" t="s">
        <v>43</v>
      </c>
      <c r="N7326" s="20">
        <v>0.0</v>
      </c>
      <c r="O7326" s="20">
        <v>0.0</v>
      </c>
      <c r="P7326" s="14">
        <v>0.0</v>
      </c>
      <c r="Q7326" s="16">
        <v>57.771</v>
      </c>
      <c r="R7326" s="20">
        <v>22761.5169678499</v>
      </c>
      <c r="S7326" s="21">
        <v>43078.9367846638</v>
      </c>
      <c r="T7326" s="21">
        <v>23.25</v>
      </c>
      <c r="U7326" s="21">
        <v>57.0</v>
      </c>
      <c r="V7326" s="21" t="str">
        <f t="shared" si="1"/>
        <v>#N/A</v>
      </c>
    </row>
    <row r="7327" ht="15.75" customHeight="1">
      <c r="A7327" s="14">
        <v>330489.0</v>
      </c>
      <c r="B7327" s="15">
        <v>44894.707193831</v>
      </c>
      <c r="C7327" s="16">
        <v>122.06682143</v>
      </c>
      <c r="D7327" s="17" t="s">
        <v>81</v>
      </c>
      <c r="E7327" s="18" t="s">
        <v>82</v>
      </c>
      <c r="F7327" s="14" t="s">
        <v>83</v>
      </c>
      <c r="G7327" s="16">
        <v>0.195144035931992</v>
      </c>
      <c r="H7327" s="14" t="s">
        <v>84</v>
      </c>
      <c r="I7327" s="16">
        <v>34.87386380513</v>
      </c>
      <c r="J7327" s="14" t="s">
        <v>40</v>
      </c>
      <c r="K7327" s="16">
        <v>1.0</v>
      </c>
      <c r="L7327" s="14" t="s">
        <v>85</v>
      </c>
      <c r="M7327" s="14" t="s">
        <v>43</v>
      </c>
      <c r="N7327" s="20">
        <v>0.0</v>
      </c>
      <c r="O7327" s="20">
        <v>0.0</v>
      </c>
      <c r="P7327" s="14">
        <v>0.0</v>
      </c>
      <c r="Q7327" s="16">
        <v>57.744</v>
      </c>
      <c r="R7327" s="20">
        <v>22760.256031664</v>
      </c>
      <c r="S7327" s="21">
        <v>43084.5997263353</v>
      </c>
      <c r="T7327" s="21">
        <v>23.25</v>
      </c>
      <c r="U7327" s="21">
        <v>57.0</v>
      </c>
      <c r="V7327" s="21" t="str">
        <f t="shared" si="1"/>
        <v>#N/A</v>
      </c>
    </row>
    <row r="7328" ht="15.75" customHeight="1">
      <c r="A7328" s="14">
        <v>330490.0</v>
      </c>
      <c r="B7328" s="15">
        <v>44894.7072049421</v>
      </c>
      <c r="C7328" s="16">
        <v>122.082847423333</v>
      </c>
      <c r="D7328" s="17" t="s">
        <v>81</v>
      </c>
      <c r="E7328" s="18" t="s">
        <v>82</v>
      </c>
      <c r="F7328" s="14" t="s">
        <v>83</v>
      </c>
      <c r="G7328" s="16">
        <v>0.200203023742856</v>
      </c>
      <c r="H7328" s="14" t="s">
        <v>84</v>
      </c>
      <c r="I7328" s="16">
        <v>34.8676768066307</v>
      </c>
      <c r="J7328" s="14" t="s">
        <v>40</v>
      </c>
      <c r="K7328" s="16">
        <v>1.0</v>
      </c>
      <c r="L7328" s="14" t="s">
        <v>85</v>
      </c>
      <c r="M7328" s="14" t="s">
        <v>43</v>
      </c>
      <c r="N7328" s="20">
        <v>0.0</v>
      </c>
      <c r="O7328" s="20">
        <v>0.0</v>
      </c>
      <c r="P7328" s="14">
        <v>0.0</v>
      </c>
      <c r="Q7328" s="16">
        <v>57.716</v>
      </c>
      <c r="R7328" s="20">
        <v>22750.0671219417</v>
      </c>
      <c r="S7328" s="21">
        <v>43080.7073686928</v>
      </c>
      <c r="T7328" s="21">
        <v>23.25</v>
      </c>
      <c r="U7328" s="21">
        <v>57.0</v>
      </c>
      <c r="V7328" s="21" t="str">
        <f t="shared" si="1"/>
        <v>#N/A</v>
      </c>
    </row>
    <row r="7329" ht="15.75" customHeight="1">
      <c r="A7329" s="14">
        <v>330491.0</v>
      </c>
      <c r="B7329" s="15">
        <v>44894.7072166667</v>
      </c>
      <c r="C7329" s="16">
        <v>122.099708028333</v>
      </c>
      <c r="D7329" s="17" t="s">
        <v>81</v>
      </c>
      <c r="E7329" s="18" t="s">
        <v>82</v>
      </c>
      <c r="F7329" s="14" t="s">
        <v>83</v>
      </c>
      <c r="G7329" s="16">
        <v>0.202968654737912</v>
      </c>
      <c r="H7329" s="14" t="s">
        <v>84</v>
      </c>
      <c r="I7329" s="16">
        <v>34.8614898195601</v>
      </c>
      <c r="J7329" s="14" t="s">
        <v>40</v>
      </c>
      <c r="K7329" s="16">
        <v>1.0</v>
      </c>
      <c r="L7329" s="14" t="s">
        <v>85</v>
      </c>
      <c r="M7329" s="14" t="s">
        <v>43</v>
      </c>
      <c r="N7329" s="20">
        <v>0.0</v>
      </c>
      <c r="O7329" s="20">
        <v>0.0</v>
      </c>
      <c r="P7329" s="14">
        <v>0.0</v>
      </c>
      <c r="Q7329" s="16">
        <v>57.701</v>
      </c>
      <c r="R7329" s="20">
        <v>22746.665149857</v>
      </c>
      <c r="S7329" s="21">
        <v>43085.5726549438</v>
      </c>
      <c r="T7329" s="21">
        <v>23.25</v>
      </c>
      <c r="U7329" s="21">
        <v>57.0</v>
      </c>
      <c r="V7329" s="21" t="str">
        <f t="shared" si="1"/>
        <v>#N/A</v>
      </c>
    </row>
    <row r="7330" ht="15.75" customHeight="1">
      <c r="A7330" s="14">
        <v>330492.0</v>
      </c>
      <c r="B7330" s="15">
        <v>44894.7072283912</v>
      </c>
      <c r="C7330" s="16">
        <v>122.116591805</v>
      </c>
      <c r="D7330" s="17" t="s">
        <v>81</v>
      </c>
      <c r="E7330" s="18" t="s">
        <v>82</v>
      </c>
      <c r="F7330" s="14" t="s">
        <v>83</v>
      </c>
      <c r="G7330" s="16">
        <v>0.201554049455643</v>
      </c>
      <c r="H7330" s="14" t="s">
        <v>84</v>
      </c>
      <c r="I7330" s="16">
        <v>34.8614898195601</v>
      </c>
      <c r="J7330" s="14" t="s">
        <v>40</v>
      </c>
      <c r="K7330" s="16">
        <v>1.0</v>
      </c>
      <c r="L7330" s="14" t="s">
        <v>85</v>
      </c>
      <c r="M7330" s="14" t="s">
        <v>43</v>
      </c>
      <c r="N7330" s="20">
        <v>0.0</v>
      </c>
      <c r="O7330" s="20">
        <v>0.0</v>
      </c>
      <c r="P7330" s="14">
        <v>0.0</v>
      </c>
      <c r="Q7330" s="16">
        <v>57.709</v>
      </c>
      <c r="R7330" s="20">
        <v>22744.6219089956</v>
      </c>
      <c r="S7330" s="21">
        <v>43079.8068784143</v>
      </c>
      <c r="T7330" s="21">
        <v>23.25</v>
      </c>
      <c r="U7330" s="21">
        <v>57.0</v>
      </c>
      <c r="V7330" s="21" t="str">
        <f t="shared" si="1"/>
        <v>#N/A</v>
      </c>
    </row>
    <row r="7331" ht="15.75" customHeight="1">
      <c r="A7331" s="14">
        <v>330493.0</v>
      </c>
      <c r="B7331" s="15">
        <v>44894.7072401273</v>
      </c>
      <c r="C7331" s="16">
        <v>122.13351468</v>
      </c>
      <c r="D7331" s="17" t="s">
        <v>81</v>
      </c>
      <c r="E7331" s="18" t="s">
        <v>82</v>
      </c>
      <c r="F7331" s="14" t="s">
        <v>83</v>
      </c>
      <c r="G7331" s="16">
        <v>0.202261297625294</v>
      </c>
      <c r="H7331" s="14" t="s">
        <v>84</v>
      </c>
      <c r="I7331" s="16">
        <v>34.8614898195601</v>
      </c>
      <c r="J7331" s="14" t="s">
        <v>40</v>
      </c>
      <c r="K7331" s="16">
        <v>1.0</v>
      </c>
      <c r="L7331" s="14" t="s">
        <v>85</v>
      </c>
      <c r="M7331" s="14" t="s">
        <v>43</v>
      </c>
      <c r="N7331" s="20">
        <v>0.0</v>
      </c>
      <c r="O7331" s="20">
        <v>0.0</v>
      </c>
      <c r="P7331" s="14">
        <v>0.0</v>
      </c>
      <c r="Q7331" s="16">
        <v>57.705</v>
      </c>
      <c r="R7331" s="20">
        <v>22746.1773619051</v>
      </c>
      <c r="S7331" s="21">
        <v>43081.9030817615</v>
      </c>
      <c r="T7331" s="21">
        <v>23.25</v>
      </c>
      <c r="U7331" s="21">
        <v>57.0</v>
      </c>
      <c r="V7331" s="21" t="str">
        <f t="shared" si="1"/>
        <v>#N/A</v>
      </c>
    </row>
    <row r="7332" ht="15.75" customHeight="1">
      <c r="A7332" s="14">
        <v>330494.0</v>
      </c>
      <c r="B7332" s="15">
        <v>44894.7072512731</v>
      </c>
      <c r="C7332" s="16">
        <v>122.149547228333</v>
      </c>
      <c r="D7332" s="17" t="s">
        <v>81</v>
      </c>
      <c r="E7332" s="18" t="s">
        <v>82</v>
      </c>
      <c r="F7332" s="14" t="s">
        <v>83</v>
      </c>
      <c r="G7332" s="16">
        <v>0.206684068153089</v>
      </c>
      <c r="H7332" s="14" t="s">
        <v>84</v>
      </c>
      <c r="I7332" s="16">
        <v>34.8614898195601</v>
      </c>
      <c r="J7332" s="14" t="s">
        <v>40</v>
      </c>
      <c r="K7332" s="16">
        <v>1.0</v>
      </c>
      <c r="L7332" s="14" t="s">
        <v>85</v>
      </c>
      <c r="M7332" s="14" t="s">
        <v>43</v>
      </c>
      <c r="N7332" s="20">
        <v>0.0</v>
      </c>
      <c r="O7332" s="20">
        <v>0.0</v>
      </c>
      <c r="P7332" s="14">
        <v>0.0</v>
      </c>
      <c r="Q7332" s="16">
        <v>57.68</v>
      </c>
      <c r="R7332" s="20">
        <v>22743.4146667015</v>
      </c>
      <c r="S7332" s="21">
        <v>43080.9229735005</v>
      </c>
      <c r="T7332" s="21">
        <v>23.25</v>
      </c>
      <c r="U7332" s="21">
        <v>57.0</v>
      </c>
      <c r="V7332" s="21" t="str">
        <f t="shared" si="1"/>
        <v>#N/A</v>
      </c>
    </row>
    <row r="7333" ht="15.75" customHeight="1">
      <c r="A7333" s="14">
        <v>330495.0</v>
      </c>
      <c r="B7333" s="15">
        <v>44894.7072629977</v>
      </c>
      <c r="C7333" s="16">
        <v>122.166445013333</v>
      </c>
      <c r="D7333" s="17" t="s">
        <v>81</v>
      </c>
      <c r="E7333" s="18" t="s">
        <v>82</v>
      </c>
      <c r="F7333" s="14" t="s">
        <v>83</v>
      </c>
      <c r="G7333" s="16">
        <v>0.211111101835618</v>
      </c>
      <c r="H7333" s="14" t="s">
        <v>84</v>
      </c>
      <c r="I7333" s="16">
        <v>34.8614898195601</v>
      </c>
      <c r="J7333" s="14" t="s">
        <v>40</v>
      </c>
      <c r="K7333" s="16">
        <v>1.0</v>
      </c>
      <c r="L7333" s="14" t="s">
        <v>85</v>
      </c>
      <c r="M7333" s="14" t="s">
        <v>43</v>
      </c>
      <c r="N7333" s="20">
        <v>0.0</v>
      </c>
      <c r="O7333" s="20">
        <v>0.0</v>
      </c>
      <c r="P7333" s="14">
        <v>0.0</v>
      </c>
      <c r="Q7333" s="16">
        <v>57.655</v>
      </c>
      <c r="R7333" s="20">
        <v>22742.4434839073</v>
      </c>
      <c r="S7333" s="21">
        <v>43080.1064282264</v>
      </c>
      <c r="T7333" s="21">
        <v>23.25</v>
      </c>
      <c r="U7333" s="21">
        <v>57.0</v>
      </c>
      <c r="V7333" s="21" t="str">
        <f t="shared" si="1"/>
        <v>#N/A</v>
      </c>
    </row>
    <row r="7334" ht="15.75" customHeight="1">
      <c r="A7334" s="14">
        <v>330496.0</v>
      </c>
      <c r="B7334" s="15">
        <v>44894.7072747338</v>
      </c>
      <c r="C7334" s="16">
        <v>122.183339575</v>
      </c>
      <c r="D7334" s="17" t="s">
        <v>81</v>
      </c>
      <c r="E7334" s="18" t="s">
        <v>82</v>
      </c>
      <c r="F7334" s="14" t="s">
        <v>83</v>
      </c>
      <c r="G7334" s="16">
        <v>0.210048224546506</v>
      </c>
      <c r="H7334" s="14" t="s">
        <v>84</v>
      </c>
      <c r="I7334" s="16">
        <v>34.8614898195601</v>
      </c>
      <c r="J7334" s="14" t="s">
        <v>40</v>
      </c>
      <c r="K7334" s="16">
        <v>1.0</v>
      </c>
      <c r="L7334" s="14" t="s">
        <v>85</v>
      </c>
      <c r="M7334" s="14" t="s">
        <v>43</v>
      </c>
      <c r="N7334" s="20">
        <v>0.0</v>
      </c>
      <c r="O7334" s="20">
        <v>0.0</v>
      </c>
      <c r="P7334" s="14">
        <v>0.0</v>
      </c>
      <c r="Q7334" s="16">
        <v>57.661</v>
      </c>
      <c r="R7334" s="20">
        <v>22736.6327676259</v>
      </c>
      <c r="S7334" s="21">
        <v>43083.6883805477</v>
      </c>
      <c r="T7334" s="21">
        <v>23.25</v>
      </c>
      <c r="U7334" s="21">
        <v>57.0</v>
      </c>
      <c r="V7334" s="21" t="str">
        <f t="shared" si="1"/>
        <v>#N/A</v>
      </c>
    </row>
    <row r="7335" ht="15.75" customHeight="1">
      <c r="A7335" s="14">
        <v>330497.0</v>
      </c>
      <c r="B7335" s="15">
        <v>44894.7072864583</v>
      </c>
      <c r="C7335" s="16">
        <v>122.200186411667</v>
      </c>
      <c r="D7335" s="17" t="s">
        <v>81</v>
      </c>
      <c r="E7335" s="18" t="s">
        <v>82</v>
      </c>
      <c r="F7335" s="14" t="s">
        <v>83</v>
      </c>
      <c r="G7335" s="16">
        <v>0.211819823352204</v>
      </c>
      <c r="H7335" s="14" t="s">
        <v>84</v>
      </c>
      <c r="I7335" s="16">
        <v>34.8614898195601</v>
      </c>
      <c r="J7335" s="14" t="s">
        <v>40</v>
      </c>
      <c r="K7335" s="16">
        <v>1.0</v>
      </c>
      <c r="L7335" s="14" t="s">
        <v>85</v>
      </c>
      <c r="M7335" s="14" t="s">
        <v>43</v>
      </c>
      <c r="N7335" s="20">
        <v>0.0</v>
      </c>
      <c r="O7335" s="20">
        <v>0.0</v>
      </c>
      <c r="P7335" s="14">
        <v>0.0</v>
      </c>
      <c r="Q7335" s="16">
        <v>57.651</v>
      </c>
      <c r="R7335" s="20">
        <v>22729.1155444544</v>
      </c>
      <c r="S7335" s="21">
        <v>43085.679307585</v>
      </c>
      <c r="T7335" s="21">
        <v>23.25</v>
      </c>
      <c r="U7335" s="21">
        <v>57.0</v>
      </c>
      <c r="V7335" s="21" t="str">
        <f t="shared" si="1"/>
        <v>#N/A</v>
      </c>
    </row>
    <row r="7336" ht="15.75" customHeight="1">
      <c r="A7336" s="14">
        <v>330498.0</v>
      </c>
      <c r="B7336" s="15">
        <v>44894.7072975694</v>
      </c>
      <c r="C7336" s="16">
        <v>122.216196615</v>
      </c>
      <c r="D7336" s="17" t="s">
        <v>81</v>
      </c>
      <c r="E7336" s="18" t="s">
        <v>82</v>
      </c>
      <c r="F7336" s="14" t="s">
        <v>83</v>
      </c>
      <c r="G7336" s="16">
        <v>0.212643455570606</v>
      </c>
      <c r="H7336" s="14" t="s">
        <v>84</v>
      </c>
      <c r="I7336" s="16">
        <v>34.855302843921</v>
      </c>
      <c r="J7336" s="14" t="s">
        <v>40</v>
      </c>
      <c r="K7336" s="16">
        <v>1.0</v>
      </c>
      <c r="L7336" s="14" t="s">
        <v>85</v>
      </c>
      <c r="M7336" s="14" t="s">
        <v>43</v>
      </c>
      <c r="N7336" s="20">
        <v>0.0</v>
      </c>
      <c r="O7336" s="20">
        <v>0.0</v>
      </c>
      <c r="P7336" s="14">
        <v>0.0</v>
      </c>
      <c r="Q7336" s="16">
        <v>57.647</v>
      </c>
      <c r="R7336" s="20">
        <v>22731.7192233845</v>
      </c>
      <c r="S7336" s="21">
        <v>43084.8844370649</v>
      </c>
      <c r="T7336" s="21">
        <v>23.25</v>
      </c>
      <c r="U7336" s="21">
        <v>57.0</v>
      </c>
      <c r="V7336" s="21" t="str">
        <f t="shared" si="1"/>
        <v>#N/A</v>
      </c>
    </row>
    <row r="7337" ht="15.75" customHeight="1">
      <c r="A7337" s="14">
        <v>330499.0</v>
      </c>
      <c r="B7337" s="15">
        <v>44894.707309294</v>
      </c>
      <c r="C7337" s="16">
        <v>122.23309377</v>
      </c>
      <c r="D7337" s="17" t="s">
        <v>81</v>
      </c>
      <c r="E7337" s="18" t="s">
        <v>82</v>
      </c>
      <c r="F7337" s="14" t="s">
        <v>83</v>
      </c>
      <c r="G7337" s="16">
        <v>0.190718284652688</v>
      </c>
      <c r="H7337" s="14" t="s">
        <v>84</v>
      </c>
      <c r="I7337" s="16">
        <v>34.855302843921</v>
      </c>
      <c r="J7337" s="14" t="s">
        <v>40</v>
      </c>
      <c r="K7337" s="16">
        <v>1.0</v>
      </c>
      <c r="L7337" s="14" t="s">
        <v>85</v>
      </c>
      <c r="M7337" s="14" t="s">
        <v>43</v>
      </c>
      <c r="N7337" s="20">
        <v>0.0</v>
      </c>
      <c r="O7337" s="20">
        <v>0.0</v>
      </c>
      <c r="P7337" s="14">
        <v>0.0</v>
      </c>
      <c r="Q7337" s="16">
        <v>57.771</v>
      </c>
      <c r="R7337" s="20">
        <v>22762.4131648812</v>
      </c>
      <c r="S7337" s="21">
        <v>43078.2879610209</v>
      </c>
      <c r="T7337" s="21">
        <v>23.25</v>
      </c>
      <c r="U7337" s="21">
        <v>57.0</v>
      </c>
      <c r="V7337" s="21" t="str">
        <f t="shared" si="1"/>
        <v>#N/A</v>
      </c>
    </row>
    <row r="7338" ht="15.75" customHeight="1">
      <c r="A7338" s="14">
        <v>330500.0</v>
      </c>
      <c r="B7338" s="15">
        <v>44894.7073210301</v>
      </c>
      <c r="C7338" s="16">
        <v>122.249995318333</v>
      </c>
      <c r="D7338" s="17" t="s">
        <v>81</v>
      </c>
      <c r="E7338" s="18" t="s">
        <v>82</v>
      </c>
      <c r="F7338" s="14" t="s">
        <v>83</v>
      </c>
      <c r="G7338" s="16">
        <v>0.0958191518161596</v>
      </c>
      <c r="H7338" s="14" t="s">
        <v>84</v>
      </c>
      <c r="I7338" s="16">
        <v>34.8614898195601</v>
      </c>
      <c r="J7338" s="14" t="s">
        <v>40</v>
      </c>
      <c r="K7338" s="16">
        <v>1.0</v>
      </c>
      <c r="L7338" s="14" t="s">
        <v>85</v>
      </c>
      <c r="M7338" s="14" t="s">
        <v>43</v>
      </c>
      <c r="N7338" s="20">
        <v>0.0</v>
      </c>
      <c r="O7338" s="20">
        <v>0.0</v>
      </c>
      <c r="P7338" s="14">
        <v>0.0</v>
      </c>
      <c r="Q7338" s="16">
        <v>58.314</v>
      </c>
      <c r="R7338" s="20">
        <v>22911.348375838</v>
      </c>
      <c r="S7338" s="21">
        <v>43085.3534864939</v>
      </c>
      <c r="T7338" s="21">
        <v>23.25</v>
      </c>
      <c r="U7338" s="21">
        <v>57.0</v>
      </c>
      <c r="V7338" s="21" t="str">
        <f t="shared" si="1"/>
        <v>#N/A</v>
      </c>
    </row>
    <row r="7339" ht="15.75" customHeight="1">
      <c r="A7339" s="14">
        <v>330501.0</v>
      </c>
      <c r="B7339" s="15">
        <v>44894.7073327546</v>
      </c>
      <c r="C7339" s="16">
        <v>122.26687937</v>
      </c>
      <c r="D7339" s="17" t="s">
        <v>81</v>
      </c>
      <c r="E7339" s="18" t="s">
        <v>82</v>
      </c>
      <c r="F7339" s="14" t="s">
        <v>83</v>
      </c>
      <c r="G7339" s="16">
        <v>0.0275696087555962</v>
      </c>
      <c r="H7339" s="14" t="s">
        <v>84</v>
      </c>
      <c r="I7339" s="16">
        <v>34.8614898195601</v>
      </c>
      <c r="J7339" s="14" t="s">
        <v>40</v>
      </c>
      <c r="K7339" s="16">
        <v>1.0</v>
      </c>
      <c r="L7339" s="14" t="s">
        <v>85</v>
      </c>
      <c r="M7339" s="14" t="s">
        <v>43</v>
      </c>
      <c r="N7339" s="20">
        <v>0.0</v>
      </c>
      <c r="O7339" s="20">
        <v>0.0</v>
      </c>
      <c r="P7339" s="14">
        <v>0.0</v>
      </c>
      <c r="Q7339" s="16">
        <v>58.712</v>
      </c>
      <c r="R7339" s="20">
        <v>23019.3494296151</v>
      </c>
      <c r="S7339" s="21">
        <v>43081.7277290708</v>
      </c>
      <c r="T7339" s="21">
        <v>23.25</v>
      </c>
      <c r="U7339" s="21">
        <v>57.0</v>
      </c>
      <c r="V7339" s="21" t="str">
        <f t="shared" si="1"/>
        <v>#N/A</v>
      </c>
    </row>
    <row r="7340" ht="15.75" customHeight="1">
      <c r="A7340" s="14">
        <v>330502.0</v>
      </c>
      <c r="B7340" s="15">
        <v>44894.7073438657</v>
      </c>
      <c r="C7340" s="16">
        <v>122.282885521667</v>
      </c>
      <c r="D7340" s="17" t="s">
        <v>81</v>
      </c>
      <c r="E7340" s="18" t="s">
        <v>82</v>
      </c>
      <c r="F7340" s="14" t="s">
        <v>83</v>
      </c>
      <c r="G7340" s="16">
        <v>0.0166153316622787</v>
      </c>
      <c r="H7340" s="14" t="s">
        <v>84</v>
      </c>
      <c r="I7340" s="16">
        <v>34.855302843921</v>
      </c>
      <c r="J7340" s="14" t="s">
        <v>40</v>
      </c>
      <c r="K7340" s="16">
        <v>1.0</v>
      </c>
      <c r="L7340" s="14" t="s">
        <v>85</v>
      </c>
      <c r="M7340" s="14" t="s">
        <v>43</v>
      </c>
      <c r="N7340" s="20">
        <v>0.0</v>
      </c>
      <c r="O7340" s="20">
        <v>0.0</v>
      </c>
      <c r="P7340" s="14">
        <v>0.0</v>
      </c>
      <c r="Q7340" s="16">
        <v>58.777</v>
      </c>
      <c r="R7340" s="20">
        <v>23032.69261097</v>
      </c>
      <c r="S7340" s="21">
        <v>43078.996618</v>
      </c>
      <c r="T7340" s="21">
        <v>23.25</v>
      </c>
      <c r="U7340" s="21">
        <v>57.0</v>
      </c>
      <c r="V7340" s="21" t="str">
        <f t="shared" si="1"/>
        <v>#N/A</v>
      </c>
    </row>
    <row r="7341" ht="15.75" customHeight="1">
      <c r="A7341" s="14">
        <v>330503.0</v>
      </c>
      <c r="B7341" s="15">
        <v>44894.7073555556</v>
      </c>
      <c r="C7341" s="16">
        <v>122.299722086667</v>
      </c>
      <c r="D7341" s="17" t="s">
        <v>81</v>
      </c>
      <c r="E7341" s="18" t="s">
        <v>82</v>
      </c>
      <c r="F7341" s="14" t="s">
        <v>83</v>
      </c>
      <c r="G7341" s="16">
        <v>0.014429787305705</v>
      </c>
      <c r="H7341" s="14" t="s">
        <v>84</v>
      </c>
      <c r="I7341" s="16">
        <v>34.8429289269316</v>
      </c>
      <c r="J7341" s="14" t="s">
        <v>40</v>
      </c>
      <c r="K7341" s="16">
        <v>1.0</v>
      </c>
      <c r="L7341" s="14" t="s">
        <v>85</v>
      </c>
      <c r="M7341" s="14" t="s">
        <v>43</v>
      </c>
      <c r="N7341" s="20">
        <v>0.0</v>
      </c>
      <c r="O7341" s="20">
        <v>0.0</v>
      </c>
      <c r="P7341" s="14">
        <v>0.0</v>
      </c>
      <c r="Q7341" s="16">
        <v>58.791</v>
      </c>
      <c r="R7341" s="20">
        <v>23033.6760027394</v>
      </c>
      <c r="S7341" s="21">
        <v>43079.6463399178</v>
      </c>
      <c r="T7341" s="21">
        <v>23.25</v>
      </c>
      <c r="U7341" s="21">
        <v>57.0</v>
      </c>
      <c r="V7341" s="21" t="str">
        <f t="shared" si="1"/>
        <v>#N/A</v>
      </c>
    </row>
    <row r="7342" ht="15.75" customHeight="1">
      <c r="A7342" s="14">
        <v>330504.0</v>
      </c>
      <c r="B7342" s="15">
        <v>44894.7073672454</v>
      </c>
      <c r="C7342" s="16">
        <v>122.31656762</v>
      </c>
      <c r="D7342" s="17" t="s">
        <v>81</v>
      </c>
      <c r="E7342" s="18" t="s">
        <v>82</v>
      </c>
      <c r="F7342" s="14" t="s">
        <v>83</v>
      </c>
      <c r="G7342" s="16">
        <v>0.0194292288779039</v>
      </c>
      <c r="H7342" s="14" t="s">
        <v>84</v>
      </c>
      <c r="I7342" s="16">
        <v>34.849115879711</v>
      </c>
      <c r="J7342" s="14" t="s">
        <v>40</v>
      </c>
      <c r="K7342" s="16">
        <v>1.0</v>
      </c>
      <c r="L7342" s="14" t="s">
        <v>85</v>
      </c>
      <c r="M7342" s="14" t="s">
        <v>43</v>
      </c>
      <c r="N7342" s="20">
        <v>0.0</v>
      </c>
      <c r="O7342" s="20">
        <v>0.0</v>
      </c>
      <c r="P7342" s="14">
        <v>0.0</v>
      </c>
      <c r="Q7342" s="16">
        <v>58.761</v>
      </c>
      <c r="R7342" s="20">
        <v>23036.7832277893</v>
      </c>
      <c r="S7342" s="21">
        <v>43080.426599518</v>
      </c>
      <c r="T7342" s="21">
        <v>23.25</v>
      </c>
      <c r="U7342" s="21">
        <v>57.0</v>
      </c>
      <c r="V7342" s="21" t="str">
        <f t="shared" si="1"/>
        <v>#N/A</v>
      </c>
    </row>
    <row r="7343" ht="15.75" customHeight="1">
      <c r="A7343" s="14">
        <v>330505.0</v>
      </c>
      <c r="B7343" s="15">
        <v>44894.7073790509</v>
      </c>
      <c r="C7343" s="16">
        <v>122.333565828333</v>
      </c>
      <c r="D7343" s="17" t="s">
        <v>81</v>
      </c>
      <c r="E7343" s="18" t="s">
        <v>82</v>
      </c>
      <c r="F7343" s="14" t="s">
        <v>83</v>
      </c>
      <c r="G7343" s="16">
        <v>0.0112055469886714</v>
      </c>
      <c r="H7343" s="14" t="s">
        <v>84</v>
      </c>
      <c r="I7343" s="16">
        <v>34.8429289269316</v>
      </c>
      <c r="J7343" s="14" t="s">
        <v>40</v>
      </c>
      <c r="K7343" s="16">
        <v>1.0</v>
      </c>
      <c r="L7343" s="14" t="s">
        <v>85</v>
      </c>
      <c r="M7343" s="14" t="s">
        <v>43</v>
      </c>
      <c r="N7343" s="20">
        <v>0.0</v>
      </c>
      <c r="O7343" s="20">
        <v>0.0</v>
      </c>
      <c r="P7343" s="14">
        <v>0.0</v>
      </c>
      <c r="Q7343" s="16">
        <v>58.81</v>
      </c>
      <c r="R7343" s="20">
        <v>23044.3254058272</v>
      </c>
      <c r="S7343" s="21">
        <v>43086.1644391376</v>
      </c>
      <c r="T7343" s="21">
        <v>23.25</v>
      </c>
      <c r="U7343" s="21">
        <v>57.0</v>
      </c>
      <c r="V7343" s="21" t="str">
        <f t="shared" si="1"/>
        <v>#N/A</v>
      </c>
    </row>
    <row r="7344" ht="15.75" customHeight="1">
      <c r="A7344" s="14">
        <v>330506.0</v>
      </c>
      <c r="B7344" s="15">
        <v>44894.7073901968</v>
      </c>
      <c r="C7344" s="16">
        <v>122.3496179</v>
      </c>
      <c r="D7344" s="17" t="s">
        <v>81</v>
      </c>
      <c r="E7344" s="18" t="s">
        <v>82</v>
      </c>
      <c r="F7344" s="14" t="s">
        <v>83</v>
      </c>
      <c r="G7344" s="16">
        <v>0.0146736698814052</v>
      </c>
      <c r="H7344" s="14" t="s">
        <v>84</v>
      </c>
      <c r="I7344" s="16">
        <v>34.849115879711</v>
      </c>
      <c r="J7344" s="14" t="s">
        <v>40</v>
      </c>
      <c r="K7344" s="16">
        <v>1.0</v>
      </c>
      <c r="L7344" s="14" t="s">
        <v>85</v>
      </c>
      <c r="M7344" s="14" t="s">
        <v>43</v>
      </c>
      <c r="N7344" s="20">
        <v>0.0</v>
      </c>
      <c r="O7344" s="20">
        <v>0.0</v>
      </c>
      <c r="P7344" s="14">
        <v>0.0</v>
      </c>
      <c r="Q7344" s="16">
        <v>58.789</v>
      </c>
      <c r="R7344" s="20">
        <v>23043.6823182728</v>
      </c>
      <c r="S7344" s="21">
        <v>43080.7643524235</v>
      </c>
      <c r="T7344" s="21">
        <v>23.25</v>
      </c>
      <c r="U7344" s="21">
        <v>57.0</v>
      </c>
      <c r="V7344" s="21" t="str">
        <f t="shared" si="1"/>
        <v>#N/A</v>
      </c>
    </row>
    <row r="7345" ht="15.75" customHeight="1">
      <c r="A7345" s="14">
        <v>330507.0</v>
      </c>
      <c r="B7345" s="15">
        <v>44894.7074019676</v>
      </c>
      <c r="C7345" s="16">
        <v>122.366541913333</v>
      </c>
      <c r="D7345" s="17" t="s">
        <v>81</v>
      </c>
      <c r="E7345" s="18" t="s">
        <v>82</v>
      </c>
      <c r="F7345" s="14" t="s">
        <v>83</v>
      </c>
      <c r="G7345" s="16">
        <v>0.00898016344684648</v>
      </c>
      <c r="H7345" s="14" t="s">
        <v>84</v>
      </c>
      <c r="I7345" s="16">
        <v>34.855302843921</v>
      </c>
      <c r="J7345" s="14" t="s">
        <v>40</v>
      </c>
      <c r="K7345" s="16">
        <v>1.0</v>
      </c>
      <c r="L7345" s="14" t="s">
        <v>85</v>
      </c>
      <c r="M7345" s="14" t="s">
        <v>43</v>
      </c>
      <c r="N7345" s="20">
        <v>0.0</v>
      </c>
      <c r="O7345" s="20">
        <v>0.0</v>
      </c>
      <c r="P7345" s="14">
        <v>0.0</v>
      </c>
      <c r="Q7345" s="16">
        <v>58.822</v>
      </c>
      <c r="R7345" s="20">
        <v>23045.9451127404</v>
      </c>
      <c r="S7345" s="21">
        <v>43083.2794797963</v>
      </c>
      <c r="T7345" s="21">
        <v>23.25</v>
      </c>
      <c r="U7345" s="21">
        <v>57.0</v>
      </c>
      <c r="V7345" s="21" t="str">
        <f t="shared" si="1"/>
        <v>#N/A</v>
      </c>
    </row>
    <row r="7346" ht="15.75" customHeight="1">
      <c r="A7346" s="14">
        <v>330508.0</v>
      </c>
      <c r="B7346" s="15">
        <v>44894.7074136574</v>
      </c>
      <c r="C7346" s="16">
        <v>122.383400711667</v>
      </c>
      <c r="D7346" s="17" t="s">
        <v>81</v>
      </c>
      <c r="E7346" s="18" t="s">
        <v>82</v>
      </c>
      <c r="F7346" s="14" t="s">
        <v>83</v>
      </c>
      <c r="G7346" s="16">
        <v>0.00883124678567746</v>
      </c>
      <c r="H7346" s="14" t="s">
        <v>84</v>
      </c>
      <c r="I7346" s="16">
        <v>34.8429289269316</v>
      </c>
      <c r="J7346" s="14" t="s">
        <v>40</v>
      </c>
      <c r="K7346" s="16">
        <v>1.0</v>
      </c>
      <c r="L7346" s="14" t="s">
        <v>85</v>
      </c>
      <c r="M7346" s="14" t="s">
        <v>43</v>
      </c>
      <c r="N7346" s="20">
        <v>0.0</v>
      </c>
      <c r="O7346" s="20">
        <v>0.0</v>
      </c>
      <c r="P7346" s="14">
        <v>0.0</v>
      </c>
      <c r="Q7346" s="16">
        <v>58.824</v>
      </c>
      <c r="R7346" s="20">
        <v>23048.9005846269</v>
      </c>
      <c r="S7346" s="21">
        <v>43085.5317371322</v>
      </c>
      <c r="T7346" s="21">
        <v>23.25</v>
      </c>
      <c r="U7346" s="21">
        <v>57.0</v>
      </c>
      <c r="V7346" s="21" t="str">
        <f t="shared" si="1"/>
        <v>#N/A</v>
      </c>
    </row>
    <row r="7347" ht="15.75" customHeight="1">
      <c r="A7347" s="14">
        <v>330509.0</v>
      </c>
      <c r="B7347" s="15">
        <v>44894.7074248495</v>
      </c>
      <c r="C7347" s="16">
        <v>122.399492378333</v>
      </c>
      <c r="D7347" s="17" t="s">
        <v>81</v>
      </c>
      <c r="E7347" s="18" t="s">
        <v>82</v>
      </c>
      <c r="F7347" s="14" t="s">
        <v>83</v>
      </c>
      <c r="G7347" s="19">
        <v>0.00561095559500266</v>
      </c>
      <c r="H7347" s="14" t="s">
        <v>84</v>
      </c>
      <c r="I7347" s="16">
        <v>34.8429289269316</v>
      </c>
      <c r="J7347" s="14" t="s">
        <v>40</v>
      </c>
      <c r="K7347" s="16">
        <v>1.0</v>
      </c>
      <c r="L7347" s="14" t="s">
        <v>85</v>
      </c>
      <c r="M7347" s="14" t="s">
        <v>43</v>
      </c>
      <c r="N7347" s="20">
        <v>0.0</v>
      </c>
      <c r="O7347" s="20">
        <v>0.0</v>
      </c>
      <c r="P7347" s="14">
        <v>0.0</v>
      </c>
      <c r="Q7347" s="16">
        <v>58.843</v>
      </c>
      <c r="R7347" s="20">
        <v>23058.1343662938</v>
      </c>
      <c r="S7347" s="21">
        <v>43075.3252758339</v>
      </c>
      <c r="T7347" s="21">
        <v>23.25</v>
      </c>
      <c r="U7347" s="21">
        <v>57.0</v>
      </c>
      <c r="V7347" s="21" t="str">
        <f t="shared" si="1"/>
        <v>#N/A</v>
      </c>
    </row>
    <row r="7348" ht="15.75" customHeight="1">
      <c r="A7348" s="14">
        <v>330510.0</v>
      </c>
      <c r="B7348" s="15">
        <v>44894.7074365741</v>
      </c>
      <c r="C7348" s="16">
        <v>122.416367036667</v>
      </c>
      <c r="D7348" s="17" t="s">
        <v>81</v>
      </c>
      <c r="E7348" s="18" t="s">
        <v>82</v>
      </c>
      <c r="F7348" s="14" t="s">
        <v>83</v>
      </c>
      <c r="G7348" s="19">
        <v>0.00832262874379357</v>
      </c>
      <c r="H7348" s="14" t="s">
        <v>84</v>
      </c>
      <c r="I7348" s="16">
        <v>34.8429289269316</v>
      </c>
      <c r="J7348" s="14" t="s">
        <v>40</v>
      </c>
      <c r="K7348" s="16">
        <v>1.0</v>
      </c>
      <c r="L7348" s="14" t="s">
        <v>85</v>
      </c>
      <c r="M7348" s="14" t="s">
        <v>43</v>
      </c>
      <c r="N7348" s="20">
        <v>0.0</v>
      </c>
      <c r="O7348" s="20">
        <v>0.0</v>
      </c>
      <c r="P7348" s="14">
        <v>0.0</v>
      </c>
      <c r="Q7348" s="16">
        <v>58.827</v>
      </c>
      <c r="R7348" s="20">
        <v>23054.1801324748</v>
      </c>
      <c r="S7348" s="21">
        <v>43082.6182922656</v>
      </c>
      <c r="T7348" s="21">
        <v>23.25</v>
      </c>
      <c r="U7348" s="21">
        <v>57.0</v>
      </c>
      <c r="V7348" s="21" t="str">
        <f t="shared" si="1"/>
        <v>#N/A</v>
      </c>
    </row>
    <row r="7349" ht="15.75" customHeight="1">
      <c r="A7349" s="14">
        <v>330511.0</v>
      </c>
      <c r="B7349" s="15">
        <v>44894.7074482639</v>
      </c>
      <c r="C7349" s="16">
        <v>122.433223746667</v>
      </c>
      <c r="D7349" s="17" t="s">
        <v>81</v>
      </c>
      <c r="E7349" s="18" t="s">
        <v>82</v>
      </c>
      <c r="F7349" s="14" t="s">
        <v>83</v>
      </c>
      <c r="G7349" s="19">
        <v>0.0101878385926233</v>
      </c>
      <c r="H7349" s="14" t="s">
        <v>84</v>
      </c>
      <c r="I7349" s="16">
        <v>34.8429289269316</v>
      </c>
      <c r="J7349" s="14" t="s">
        <v>40</v>
      </c>
      <c r="K7349" s="16">
        <v>1.0</v>
      </c>
      <c r="L7349" s="14" t="s">
        <v>85</v>
      </c>
      <c r="M7349" s="14" t="s">
        <v>43</v>
      </c>
      <c r="N7349" s="20">
        <v>0.0</v>
      </c>
      <c r="O7349" s="20">
        <v>0.0</v>
      </c>
      <c r="P7349" s="14">
        <v>0.0</v>
      </c>
      <c r="Q7349" s="16">
        <v>58.816</v>
      </c>
      <c r="R7349" s="20">
        <v>23048.1322052988</v>
      </c>
      <c r="S7349" s="21">
        <v>43083.620777699</v>
      </c>
      <c r="T7349" s="21">
        <v>23.25</v>
      </c>
      <c r="U7349" s="21">
        <v>57.0</v>
      </c>
      <c r="V7349" s="21" t="str">
        <f t="shared" si="1"/>
        <v>#N/A</v>
      </c>
    </row>
    <row r="7350" ht="15.75" customHeight="1">
      <c r="A7350" s="14">
        <v>330512.0</v>
      </c>
      <c r="B7350" s="15">
        <v>44894.7074599884</v>
      </c>
      <c r="C7350" s="16">
        <v>122.450086013333</v>
      </c>
      <c r="D7350" s="17" t="s">
        <v>81</v>
      </c>
      <c r="E7350" s="18" t="s">
        <v>82</v>
      </c>
      <c r="F7350" s="14" t="s">
        <v>83</v>
      </c>
      <c r="G7350" s="19">
        <v>0.0128279936377587</v>
      </c>
      <c r="H7350" s="14" t="s">
        <v>84</v>
      </c>
      <c r="I7350" s="16">
        <v>34.8367419855813</v>
      </c>
      <c r="J7350" s="14" t="s">
        <v>40</v>
      </c>
      <c r="K7350" s="16">
        <v>1.0</v>
      </c>
      <c r="L7350" s="14" t="s">
        <v>85</v>
      </c>
      <c r="M7350" s="14" t="s">
        <v>43</v>
      </c>
      <c r="N7350" s="20">
        <v>0.0</v>
      </c>
      <c r="O7350" s="20">
        <v>0.0</v>
      </c>
      <c r="P7350" s="14">
        <v>0.0</v>
      </c>
      <c r="Q7350" s="16">
        <v>58.801</v>
      </c>
      <c r="R7350" s="20">
        <v>23042.4710178775</v>
      </c>
      <c r="S7350" s="21">
        <v>43082.6681575612</v>
      </c>
      <c r="T7350" s="21">
        <v>23.25</v>
      </c>
      <c r="U7350" s="21">
        <v>57.0</v>
      </c>
      <c r="V7350" s="21" t="str">
        <f t="shared" si="1"/>
        <v>#N/A</v>
      </c>
    </row>
    <row r="7351" ht="15.75" customHeight="1">
      <c r="A7351" s="14">
        <v>330513.0</v>
      </c>
      <c r="B7351" s="15">
        <v>44894.7074710995</v>
      </c>
      <c r="C7351" s="16">
        <v>122.466109633333</v>
      </c>
      <c r="D7351" s="17" t="s">
        <v>81</v>
      </c>
      <c r="E7351" s="18" t="s">
        <v>82</v>
      </c>
      <c r="F7351" s="14" t="s">
        <v>83</v>
      </c>
      <c r="G7351" s="19">
        <v>0.0171247970905866</v>
      </c>
      <c r="H7351" s="14" t="s">
        <v>84</v>
      </c>
      <c r="I7351" s="16">
        <v>34.855302843921</v>
      </c>
      <c r="J7351" s="14" t="s">
        <v>40</v>
      </c>
      <c r="K7351" s="16">
        <v>1.0</v>
      </c>
      <c r="L7351" s="14" t="s">
        <v>85</v>
      </c>
      <c r="M7351" s="14" t="s">
        <v>43</v>
      </c>
      <c r="N7351" s="20">
        <v>0.0</v>
      </c>
      <c r="O7351" s="20">
        <v>0.0</v>
      </c>
      <c r="P7351" s="14">
        <v>0.0</v>
      </c>
      <c r="Q7351" s="16">
        <v>58.774</v>
      </c>
      <c r="R7351" s="20">
        <v>23040.3513058218</v>
      </c>
      <c r="S7351" s="21">
        <v>43080.0992464012</v>
      </c>
      <c r="T7351" s="21">
        <v>23.25</v>
      </c>
      <c r="U7351" s="21">
        <v>57.0</v>
      </c>
      <c r="V7351" s="21" t="str">
        <f t="shared" si="1"/>
        <v>#N/A</v>
      </c>
    </row>
    <row r="7352" ht="15.75" customHeight="1">
      <c r="A7352" s="14">
        <v>330514.0</v>
      </c>
      <c r="B7352" s="15">
        <v>44894.7074828704</v>
      </c>
      <c r="C7352" s="16">
        <v>122.483039845</v>
      </c>
      <c r="D7352" s="17" t="s">
        <v>81</v>
      </c>
      <c r="E7352" s="18" t="s">
        <v>82</v>
      </c>
      <c r="F7352" s="14" t="s">
        <v>83</v>
      </c>
      <c r="G7352" s="19">
        <v>0.0197691012211108</v>
      </c>
      <c r="H7352" s="14" t="s">
        <v>84</v>
      </c>
      <c r="I7352" s="16">
        <v>34.849115879711</v>
      </c>
      <c r="J7352" s="14" t="s">
        <v>40</v>
      </c>
      <c r="K7352" s="16">
        <v>1.0</v>
      </c>
      <c r="L7352" s="14" t="s">
        <v>85</v>
      </c>
      <c r="M7352" s="14" t="s">
        <v>43</v>
      </c>
      <c r="N7352" s="20">
        <v>0.0</v>
      </c>
      <c r="O7352" s="20">
        <v>0.0</v>
      </c>
      <c r="P7352" s="14">
        <v>0.0</v>
      </c>
      <c r="Q7352" s="16">
        <v>58.759</v>
      </c>
      <c r="R7352" s="20">
        <v>23033.4813999405</v>
      </c>
      <c r="S7352" s="21">
        <v>43076.9982530174</v>
      </c>
      <c r="T7352" s="21">
        <v>23.25</v>
      </c>
      <c r="U7352" s="21">
        <v>57.0</v>
      </c>
      <c r="V7352" s="21" t="str">
        <f t="shared" si="1"/>
        <v>#N/A</v>
      </c>
    </row>
    <row r="7353" ht="15.75" customHeight="1">
      <c r="A7353" s="14">
        <v>330515.0</v>
      </c>
      <c r="B7353" s="15">
        <v>44894.7074945949</v>
      </c>
      <c r="C7353" s="16">
        <v>122.499905018333</v>
      </c>
      <c r="D7353" s="17" t="s">
        <v>81</v>
      </c>
      <c r="E7353" s="18" t="s">
        <v>82</v>
      </c>
      <c r="F7353" s="14" t="s">
        <v>83</v>
      </c>
      <c r="G7353" s="19">
        <v>0.0212025679030854</v>
      </c>
      <c r="H7353" s="14" t="s">
        <v>84</v>
      </c>
      <c r="I7353" s="16">
        <v>34.855302843921</v>
      </c>
      <c r="J7353" s="14" t="s">
        <v>40</v>
      </c>
      <c r="K7353" s="16">
        <v>1.0</v>
      </c>
      <c r="L7353" s="14" t="s">
        <v>85</v>
      </c>
      <c r="M7353" s="14" t="s">
        <v>43</v>
      </c>
      <c r="N7353" s="20">
        <v>0.0</v>
      </c>
      <c r="O7353" s="20">
        <v>0.0</v>
      </c>
      <c r="P7353" s="14">
        <v>0.0</v>
      </c>
      <c r="Q7353" s="16">
        <v>58.75</v>
      </c>
      <c r="R7353" s="20">
        <v>23028.3824388112</v>
      </c>
      <c r="S7353" s="21">
        <v>43079.475845605</v>
      </c>
      <c r="T7353" s="21">
        <v>23.25</v>
      </c>
      <c r="U7353" s="21">
        <v>57.0</v>
      </c>
      <c r="V7353" s="21" t="str">
        <f t="shared" si="1"/>
        <v>#N/A</v>
      </c>
    </row>
    <row r="7354" ht="15.75" customHeight="1">
      <c r="A7354" s="14">
        <v>330516.0</v>
      </c>
      <c r="B7354" s="15">
        <v>44894.7075062847</v>
      </c>
      <c r="C7354" s="16">
        <v>122.516768676667</v>
      </c>
      <c r="D7354" s="17" t="s">
        <v>81</v>
      </c>
      <c r="E7354" s="18" t="s">
        <v>82</v>
      </c>
      <c r="F7354" s="14" t="s">
        <v>83</v>
      </c>
      <c r="G7354" s="19">
        <v>0.0235093671228711</v>
      </c>
      <c r="H7354" s="14" t="s">
        <v>84</v>
      </c>
      <c r="I7354" s="16">
        <v>34.849115879711</v>
      </c>
      <c r="J7354" s="14" t="s">
        <v>40</v>
      </c>
      <c r="K7354" s="16">
        <v>1.0</v>
      </c>
      <c r="L7354" s="14" t="s">
        <v>85</v>
      </c>
      <c r="M7354" s="14" t="s">
        <v>43</v>
      </c>
      <c r="N7354" s="20">
        <v>0.0</v>
      </c>
      <c r="O7354" s="20">
        <v>0.0</v>
      </c>
      <c r="P7354" s="14">
        <v>0.0</v>
      </c>
      <c r="Q7354" s="16">
        <v>58.737</v>
      </c>
      <c r="R7354" s="20">
        <v>23030.1215354959</v>
      </c>
      <c r="S7354" s="21">
        <v>43080.7555753584</v>
      </c>
      <c r="T7354" s="21">
        <v>23.25</v>
      </c>
      <c r="U7354" s="21">
        <v>57.0</v>
      </c>
      <c r="V7354" s="21" t="str">
        <f t="shared" si="1"/>
        <v>#N/A</v>
      </c>
    </row>
    <row r="7355" ht="15.75" customHeight="1">
      <c r="A7355" s="14">
        <v>330517.0</v>
      </c>
      <c r="B7355" s="15">
        <v>44894.7075173958</v>
      </c>
      <c r="C7355" s="16">
        <v>122.532767433333</v>
      </c>
      <c r="D7355" s="17" t="s">
        <v>81</v>
      </c>
      <c r="E7355" s="18" t="s">
        <v>82</v>
      </c>
      <c r="F7355" s="14" t="s">
        <v>83</v>
      </c>
      <c r="G7355" s="19">
        <v>0.0240931933537012</v>
      </c>
      <c r="H7355" s="14" t="s">
        <v>84</v>
      </c>
      <c r="I7355" s="16">
        <v>34.855302843921</v>
      </c>
      <c r="J7355" s="14" t="s">
        <v>40</v>
      </c>
      <c r="K7355" s="16">
        <v>1.0</v>
      </c>
      <c r="L7355" s="14" t="s">
        <v>85</v>
      </c>
      <c r="M7355" s="14" t="s">
        <v>43</v>
      </c>
      <c r="N7355" s="20">
        <v>0.0</v>
      </c>
      <c r="O7355" s="20">
        <v>0.0</v>
      </c>
      <c r="P7355" s="14">
        <v>0.0</v>
      </c>
      <c r="Q7355" s="16">
        <v>58.733</v>
      </c>
      <c r="R7355" s="20">
        <v>23023.6078531849</v>
      </c>
      <c r="S7355" s="21">
        <v>43074.1678310458</v>
      </c>
      <c r="T7355" s="21">
        <v>23.25</v>
      </c>
      <c r="U7355" s="21">
        <v>57.0</v>
      </c>
      <c r="V7355" s="21" t="str">
        <f t="shared" si="1"/>
        <v>#N/A</v>
      </c>
    </row>
    <row r="7356" ht="15.75" customHeight="1">
      <c r="A7356" s="14">
        <v>330518.0</v>
      </c>
      <c r="B7356" s="15">
        <v>44894.7075291319</v>
      </c>
      <c r="C7356" s="16">
        <v>122.549653865</v>
      </c>
      <c r="D7356" s="17" t="s">
        <v>81</v>
      </c>
      <c r="E7356" s="18" t="s">
        <v>82</v>
      </c>
      <c r="F7356" s="14" t="s">
        <v>83</v>
      </c>
      <c r="G7356" s="19">
        <v>0.0399390712653917</v>
      </c>
      <c r="H7356" s="14" t="s">
        <v>84</v>
      </c>
      <c r="I7356" s="16">
        <v>34.855302843921</v>
      </c>
      <c r="J7356" s="14" t="s">
        <v>40</v>
      </c>
      <c r="K7356" s="16">
        <v>1.0</v>
      </c>
      <c r="L7356" s="14" t="s">
        <v>85</v>
      </c>
      <c r="M7356" s="14" t="s">
        <v>43</v>
      </c>
      <c r="N7356" s="20">
        <v>0.0</v>
      </c>
      <c r="O7356" s="20">
        <v>0.0</v>
      </c>
      <c r="P7356" s="14">
        <v>0.0</v>
      </c>
      <c r="Q7356" s="16">
        <v>58.64</v>
      </c>
      <c r="R7356" s="20">
        <v>22997.2236095016</v>
      </c>
      <c r="S7356" s="21">
        <v>43075.9087063382</v>
      </c>
      <c r="T7356" s="21">
        <v>23.25</v>
      </c>
      <c r="U7356" s="21">
        <v>57.0</v>
      </c>
      <c r="V7356" s="21" t="str">
        <f t="shared" si="1"/>
        <v>#N/A</v>
      </c>
    </row>
    <row r="7357" ht="15.75" customHeight="1">
      <c r="A7357" s="14">
        <v>330519.0</v>
      </c>
      <c r="B7357" s="15">
        <v>44894.7075408565</v>
      </c>
      <c r="C7357" s="16">
        <v>122.566526061667</v>
      </c>
      <c r="D7357" s="17" t="s">
        <v>81</v>
      </c>
      <c r="E7357" s="18" t="s">
        <v>82</v>
      </c>
      <c r="F7357" s="14" t="s">
        <v>83</v>
      </c>
      <c r="G7357" s="19">
        <v>0.0594383109862468</v>
      </c>
      <c r="H7357" s="14" t="s">
        <v>84</v>
      </c>
      <c r="I7357" s="16">
        <v>34.855302843921</v>
      </c>
      <c r="J7357" s="14" t="s">
        <v>40</v>
      </c>
      <c r="K7357" s="16">
        <v>1.0</v>
      </c>
      <c r="L7357" s="14" t="s">
        <v>85</v>
      </c>
      <c r="M7357" s="14" t="s">
        <v>43</v>
      </c>
      <c r="N7357" s="20">
        <v>0.0</v>
      </c>
      <c r="O7357" s="20">
        <v>0.0</v>
      </c>
      <c r="P7357" s="14">
        <v>0.0</v>
      </c>
      <c r="Q7357" s="16">
        <v>58.526</v>
      </c>
      <c r="R7357" s="20">
        <v>22970.1822119953</v>
      </c>
      <c r="S7357" s="21">
        <v>43085.3042283092</v>
      </c>
      <c r="T7357" s="21">
        <v>23.25</v>
      </c>
      <c r="U7357" s="21">
        <v>57.0</v>
      </c>
      <c r="V7357" s="21" t="str">
        <f t="shared" si="1"/>
        <v>#N/A</v>
      </c>
    </row>
    <row r="7358" ht="15.75" customHeight="1">
      <c r="A7358" s="14">
        <v>330520.0</v>
      </c>
      <c r="B7358" s="15">
        <v>44894.7075525463</v>
      </c>
      <c r="C7358" s="16">
        <v>122.58339277</v>
      </c>
      <c r="D7358" s="17" t="s">
        <v>81</v>
      </c>
      <c r="E7358" s="18" t="s">
        <v>82</v>
      </c>
      <c r="F7358" s="14" t="s">
        <v>83</v>
      </c>
      <c r="G7358" s="19">
        <v>0.0809852466373234</v>
      </c>
      <c r="H7358" s="14" t="s">
        <v>84</v>
      </c>
      <c r="I7358" s="16">
        <v>34.8614898195601</v>
      </c>
      <c r="J7358" s="14" t="s">
        <v>40</v>
      </c>
      <c r="K7358" s="16">
        <v>1.0</v>
      </c>
      <c r="L7358" s="14" t="s">
        <v>85</v>
      </c>
      <c r="M7358" s="14" t="s">
        <v>43</v>
      </c>
      <c r="N7358" s="20">
        <v>0.0</v>
      </c>
      <c r="O7358" s="20">
        <v>0.0</v>
      </c>
      <c r="P7358" s="14">
        <v>0.0</v>
      </c>
      <c r="Q7358" s="16">
        <v>58.4</v>
      </c>
      <c r="R7358" s="20">
        <v>22931.5262126924</v>
      </c>
      <c r="S7358" s="21">
        <v>43085.0483559517</v>
      </c>
      <c r="T7358" s="21">
        <v>23.25</v>
      </c>
      <c r="U7358" s="21">
        <v>57.0</v>
      </c>
      <c r="V7358" s="21" t="str">
        <f t="shared" si="1"/>
        <v>#N/A</v>
      </c>
    </row>
    <row r="7359" ht="15.75" customHeight="1">
      <c r="A7359" s="14">
        <v>330521.0</v>
      </c>
      <c r="B7359" s="15">
        <v>44894.7075636921</v>
      </c>
      <c r="C7359" s="16">
        <v>122.599446635</v>
      </c>
      <c r="D7359" s="17" t="s">
        <v>81</v>
      </c>
      <c r="E7359" s="18" t="s">
        <v>82</v>
      </c>
      <c r="F7359" s="14" t="s">
        <v>83</v>
      </c>
      <c r="G7359" s="19">
        <v>0.121807856894762</v>
      </c>
      <c r="H7359" s="14" t="s">
        <v>84</v>
      </c>
      <c r="I7359" s="16">
        <v>34.8614898195601</v>
      </c>
      <c r="J7359" s="14" t="s">
        <v>40</v>
      </c>
      <c r="K7359" s="16">
        <v>1.0</v>
      </c>
      <c r="L7359" s="14" t="s">
        <v>85</v>
      </c>
      <c r="M7359" s="14" t="s">
        <v>43</v>
      </c>
      <c r="N7359" s="20">
        <v>0.0</v>
      </c>
      <c r="O7359" s="20">
        <v>0.0</v>
      </c>
      <c r="P7359" s="14">
        <v>0.0</v>
      </c>
      <c r="Q7359" s="16">
        <v>58.164</v>
      </c>
      <c r="R7359" s="20">
        <v>22869.1042555291</v>
      </c>
      <c r="S7359" s="21">
        <v>43078.873686827</v>
      </c>
      <c r="T7359" s="21">
        <v>23.25</v>
      </c>
      <c r="U7359" s="21">
        <v>57.0</v>
      </c>
      <c r="V7359" s="21" t="str">
        <f t="shared" si="1"/>
        <v>#N/A</v>
      </c>
    </row>
    <row r="7360" ht="15.75" customHeight="1">
      <c r="A7360" s="14">
        <v>330522.0</v>
      </c>
      <c r="B7360" s="15">
        <v>44894.7075754282</v>
      </c>
      <c r="C7360" s="16">
        <v>122.616334086667</v>
      </c>
      <c r="D7360" s="17" t="s">
        <v>81</v>
      </c>
      <c r="E7360" s="18" t="s">
        <v>82</v>
      </c>
      <c r="F7360" s="14" t="s">
        <v>83</v>
      </c>
      <c r="G7360" s="19">
        <v>0.148818674065748</v>
      </c>
      <c r="H7360" s="14" t="s">
        <v>84</v>
      </c>
      <c r="I7360" s="16">
        <v>34.8614898195601</v>
      </c>
      <c r="J7360" s="14" t="s">
        <v>40</v>
      </c>
      <c r="K7360" s="16">
        <v>1.0</v>
      </c>
      <c r="L7360" s="14" t="s">
        <v>85</v>
      </c>
      <c r="M7360" s="14" t="s">
        <v>43</v>
      </c>
      <c r="N7360" s="20">
        <v>0.0</v>
      </c>
      <c r="O7360" s="20">
        <v>0.0</v>
      </c>
      <c r="P7360" s="14">
        <v>0.0</v>
      </c>
      <c r="Q7360" s="16">
        <v>58.009</v>
      </c>
      <c r="R7360" s="20">
        <v>22829.5963347922</v>
      </c>
      <c r="S7360" s="21">
        <v>43078.7687574108</v>
      </c>
      <c r="T7360" s="21">
        <v>23.25</v>
      </c>
      <c r="U7360" s="21">
        <v>57.0</v>
      </c>
      <c r="V7360" s="21" t="str">
        <f t="shared" si="1"/>
        <v>#N/A</v>
      </c>
    </row>
    <row r="7361" ht="15.75" customHeight="1">
      <c r="A7361" s="14">
        <v>330523.0</v>
      </c>
      <c r="B7361" s="15">
        <v>44894.7075871528</v>
      </c>
      <c r="C7361" s="16">
        <v>122.633194231667</v>
      </c>
      <c r="D7361" s="17" t="s">
        <v>81</v>
      </c>
      <c r="E7361" s="18" t="s">
        <v>82</v>
      </c>
      <c r="F7361" s="14" t="s">
        <v>83</v>
      </c>
      <c r="G7361" s="19">
        <v>0.169137867597171</v>
      </c>
      <c r="H7361" s="14" t="s">
        <v>84</v>
      </c>
      <c r="I7361" s="16">
        <v>34.8614898195601</v>
      </c>
      <c r="J7361" s="14" t="s">
        <v>40</v>
      </c>
      <c r="K7361" s="16">
        <v>1.0</v>
      </c>
      <c r="L7361" s="14" t="s">
        <v>85</v>
      </c>
      <c r="M7361" s="14" t="s">
        <v>43</v>
      </c>
      <c r="N7361" s="20">
        <v>0.0</v>
      </c>
      <c r="O7361" s="20">
        <v>0.0</v>
      </c>
      <c r="P7361" s="14">
        <v>0.0</v>
      </c>
      <c r="Q7361" s="16">
        <v>57.893</v>
      </c>
      <c r="R7361" s="20">
        <v>22798.7312251001</v>
      </c>
      <c r="S7361" s="21">
        <v>43081.0614660781</v>
      </c>
      <c r="T7361" s="21">
        <v>23.25</v>
      </c>
      <c r="U7361" s="21">
        <v>57.0</v>
      </c>
      <c r="V7361" s="21" t="str">
        <f t="shared" si="1"/>
        <v>#N/A</v>
      </c>
    </row>
    <row r="7362" ht="15.75" customHeight="1">
      <c r="A7362" s="14">
        <v>330524.0</v>
      </c>
      <c r="B7362" s="15">
        <v>44894.7075988773</v>
      </c>
      <c r="C7362" s="16">
        <v>122.650107566667</v>
      </c>
      <c r="D7362" s="17" t="s">
        <v>81</v>
      </c>
      <c r="E7362" s="18" t="s">
        <v>82</v>
      </c>
      <c r="F7362" s="14" t="s">
        <v>83</v>
      </c>
      <c r="G7362" s="19">
        <v>0.184676749555521</v>
      </c>
      <c r="H7362" s="14" t="s">
        <v>84</v>
      </c>
      <c r="I7362" s="16">
        <v>34.8676768066307</v>
      </c>
      <c r="J7362" s="14" t="s">
        <v>40</v>
      </c>
      <c r="K7362" s="16">
        <v>1.0</v>
      </c>
      <c r="L7362" s="14" t="s">
        <v>85</v>
      </c>
      <c r="M7362" s="14" t="s">
        <v>43</v>
      </c>
      <c r="N7362" s="20">
        <v>0.0</v>
      </c>
      <c r="O7362" s="20">
        <v>0.0</v>
      </c>
      <c r="P7362" s="14">
        <v>0.0</v>
      </c>
      <c r="Q7362" s="16">
        <v>57.804</v>
      </c>
      <c r="R7362" s="20">
        <v>22777.5770382196</v>
      </c>
      <c r="S7362" s="21">
        <v>43078.4088708731</v>
      </c>
      <c r="T7362" s="21">
        <v>23.25</v>
      </c>
      <c r="U7362" s="21">
        <v>57.0</v>
      </c>
      <c r="V7362" s="21" t="str">
        <f t="shared" si="1"/>
        <v>#N/A</v>
      </c>
    </row>
    <row r="7363" ht="15.75" customHeight="1">
      <c r="A7363" s="14">
        <v>330525.0</v>
      </c>
      <c r="B7363" s="15">
        <v>44894.7076100347</v>
      </c>
      <c r="C7363" s="16">
        <v>122.66613875</v>
      </c>
      <c r="D7363" s="17" t="s">
        <v>81</v>
      </c>
      <c r="E7363" s="18" t="s">
        <v>82</v>
      </c>
      <c r="F7363" s="14" t="s">
        <v>83</v>
      </c>
      <c r="G7363" s="19">
        <v>0.192193281261287</v>
      </c>
      <c r="H7363" s="14" t="s">
        <v>84</v>
      </c>
      <c r="I7363" s="16">
        <v>34.8614898195601</v>
      </c>
      <c r="J7363" s="14" t="s">
        <v>40</v>
      </c>
      <c r="K7363" s="16">
        <v>1.0</v>
      </c>
      <c r="L7363" s="14" t="s">
        <v>85</v>
      </c>
      <c r="M7363" s="14" t="s">
        <v>43</v>
      </c>
      <c r="N7363" s="20">
        <v>0.0</v>
      </c>
      <c r="O7363" s="20">
        <v>0.0</v>
      </c>
      <c r="P7363" s="14">
        <v>0.0</v>
      </c>
      <c r="Q7363" s="16">
        <v>57.762</v>
      </c>
      <c r="R7363" s="20">
        <v>22759.0322769308</v>
      </c>
      <c r="S7363" s="21">
        <v>43078.5528835631</v>
      </c>
      <c r="T7363" s="21">
        <v>23.25</v>
      </c>
      <c r="U7363" s="21">
        <v>57.0</v>
      </c>
      <c r="V7363" s="21" t="str">
        <f t="shared" si="1"/>
        <v>#N/A</v>
      </c>
    </row>
    <row r="7364" ht="15.75" customHeight="1">
      <c r="A7364" s="14">
        <v>330526.0</v>
      </c>
      <c r="B7364" s="15">
        <v>44894.707621794</v>
      </c>
      <c r="C7364" s="16">
        <v>122.68307895</v>
      </c>
      <c r="D7364" s="17" t="s">
        <v>81</v>
      </c>
      <c r="E7364" s="18" t="s">
        <v>82</v>
      </c>
      <c r="F7364" s="14" t="s">
        <v>83</v>
      </c>
      <c r="G7364" s="19">
        <v>0.206038940877552</v>
      </c>
      <c r="H7364" s="14" t="s">
        <v>84</v>
      </c>
      <c r="I7364" s="16">
        <v>34.8676768066307</v>
      </c>
      <c r="J7364" s="14" t="s">
        <v>40</v>
      </c>
      <c r="K7364" s="16">
        <v>1.0</v>
      </c>
      <c r="L7364" s="14" t="s">
        <v>85</v>
      </c>
      <c r="M7364" s="14" t="s">
        <v>43</v>
      </c>
      <c r="N7364" s="20">
        <v>0.0</v>
      </c>
      <c r="O7364" s="20">
        <v>0.0</v>
      </c>
      <c r="P7364" s="14">
        <v>0.0</v>
      </c>
      <c r="Q7364" s="16">
        <v>57.683</v>
      </c>
      <c r="R7364" s="20">
        <v>22742.919252293</v>
      </c>
      <c r="S7364" s="21">
        <v>43085.2248619349</v>
      </c>
      <c r="T7364" s="21">
        <v>23.25</v>
      </c>
      <c r="U7364" s="21">
        <v>57.0</v>
      </c>
      <c r="V7364" s="21" t="str">
        <f t="shared" si="1"/>
        <v>#N/A</v>
      </c>
    </row>
    <row r="7365" ht="15.75" customHeight="1">
      <c r="A7365" s="14">
        <v>330527.0</v>
      </c>
      <c r="B7365" s="15">
        <v>44894.7076335301</v>
      </c>
      <c r="C7365" s="16">
        <v>122.699972865</v>
      </c>
      <c r="D7365" s="17" t="s">
        <v>81</v>
      </c>
      <c r="E7365" s="18" t="s">
        <v>82</v>
      </c>
      <c r="F7365" s="14" t="s">
        <v>83</v>
      </c>
      <c r="G7365" s="19">
        <v>0.202261297625294</v>
      </c>
      <c r="H7365" s="14" t="s">
        <v>84</v>
      </c>
      <c r="I7365" s="16">
        <v>34.8614898195601</v>
      </c>
      <c r="J7365" s="14" t="s">
        <v>40</v>
      </c>
      <c r="K7365" s="16">
        <v>1.0</v>
      </c>
      <c r="L7365" s="14" t="s">
        <v>85</v>
      </c>
      <c r="M7365" s="14" t="s">
        <v>43</v>
      </c>
      <c r="N7365" s="20">
        <v>0.0</v>
      </c>
      <c r="O7365" s="20">
        <v>0.0</v>
      </c>
      <c r="P7365" s="14">
        <v>0.0</v>
      </c>
      <c r="Q7365" s="16">
        <v>57.705</v>
      </c>
      <c r="R7365" s="20">
        <v>22751.1221652294</v>
      </c>
      <c r="S7365" s="21">
        <v>43079.3625137851</v>
      </c>
      <c r="T7365" s="21">
        <v>23.25</v>
      </c>
      <c r="U7365" s="21">
        <v>57.0</v>
      </c>
      <c r="V7365" s="21" t="str">
        <f t="shared" si="1"/>
        <v>#N/A</v>
      </c>
    </row>
    <row r="7366" ht="15.75" customHeight="1">
      <c r="A7366" s="14">
        <v>330528.0</v>
      </c>
      <c r="B7366" s="15">
        <v>44894.7076452546</v>
      </c>
      <c r="C7366" s="16">
        <v>122.716895171667</v>
      </c>
      <c r="D7366" s="17" t="s">
        <v>81</v>
      </c>
      <c r="E7366" s="18" t="s">
        <v>82</v>
      </c>
      <c r="F7366" s="14" t="s">
        <v>83</v>
      </c>
      <c r="G7366" s="19">
        <v>0.196316529140438</v>
      </c>
      <c r="H7366" s="14" t="s">
        <v>84</v>
      </c>
      <c r="I7366" s="16">
        <v>34.8676768066307</v>
      </c>
      <c r="J7366" s="14" t="s">
        <v>40</v>
      </c>
      <c r="K7366" s="16">
        <v>1.0</v>
      </c>
      <c r="L7366" s="14" t="s">
        <v>85</v>
      </c>
      <c r="M7366" s="14" t="s">
        <v>43</v>
      </c>
      <c r="N7366" s="20">
        <v>0.0</v>
      </c>
      <c r="O7366" s="20">
        <v>0.0</v>
      </c>
      <c r="P7366" s="14">
        <v>0.0</v>
      </c>
      <c r="Q7366" s="16">
        <v>57.738</v>
      </c>
      <c r="R7366" s="20">
        <v>22753.0722667348</v>
      </c>
      <c r="S7366" s="21">
        <v>43083.1004870626</v>
      </c>
      <c r="T7366" s="21">
        <v>23.25</v>
      </c>
      <c r="U7366" s="21">
        <v>57.0</v>
      </c>
      <c r="V7366" s="21" t="str">
        <f t="shared" si="1"/>
        <v>#N/A</v>
      </c>
    </row>
    <row r="7367" ht="15.75" customHeight="1">
      <c r="A7367" s="14">
        <v>330529.0</v>
      </c>
      <c r="B7367" s="15">
        <v>44894.7076563657</v>
      </c>
      <c r="C7367" s="16">
        <v>122.73286583</v>
      </c>
      <c r="D7367" s="17" t="s">
        <v>81</v>
      </c>
      <c r="E7367" s="18" t="s">
        <v>82</v>
      </c>
      <c r="F7367" s="14" t="s">
        <v>83</v>
      </c>
      <c r="G7367" s="19">
        <v>0.19938262136371</v>
      </c>
      <c r="H7367" s="14" t="s">
        <v>84</v>
      </c>
      <c r="I7367" s="16">
        <v>34.87386380513</v>
      </c>
      <c r="J7367" s="14" t="s">
        <v>40</v>
      </c>
      <c r="K7367" s="16">
        <v>1.0</v>
      </c>
      <c r="L7367" s="14" t="s">
        <v>85</v>
      </c>
      <c r="M7367" s="14" t="s">
        <v>43</v>
      </c>
      <c r="N7367" s="20">
        <v>0.0</v>
      </c>
      <c r="O7367" s="20">
        <v>0.0</v>
      </c>
      <c r="P7367" s="14">
        <v>0.0</v>
      </c>
      <c r="Q7367" s="16">
        <v>57.72</v>
      </c>
      <c r="R7367" s="20">
        <v>22743.0377825977</v>
      </c>
      <c r="S7367" s="21">
        <v>43082.6150472669</v>
      </c>
      <c r="T7367" s="21">
        <v>23.25</v>
      </c>
      <c r="U7367" s="21">
        <v>57.0</v>
      </c>
      <c r="V7367" s="21" t="str">
        <f t="shared" si="1"/>
        <v>#N/A</v>
      </c>
    </row>
    <row r="7368" ht="15.75" customHeight="1">
      <c r="A7368" s="14">
        <v>330530.0</v>
      </c>
      <c r="B7368" s="15">
        <v>44894.7076680556</v>
      </c>
      <c r="C7368" s="16">
        <v>122.74969008</v>
      </c>
      <c r="D7368" s="17" t="s">
        <v>81</v>
      </c>
      <c r="E7368" s="18" t="s">
        <v>82</v>
      </c>
      <c r="F7368" s="14" t="s">
        <v>83</v>
      </c>
      <c r="G7368" s="19">
        <v>0.205508096369059</v>
      </c>
      <c r="H7368" s="14" t="s">
        <v>84</v>
      </c>
      <c r="I7368" s="16">
        <v>34.8676768066307</v>
      </c>
      <c r="J7368" s="14" t="s">
        <v>40</v>
      </c>
      <c r="K7368" s="16">
        <v>1.0</v>
      </c>
      <c r="L7368" s="14" t="s">
        <v>85</v>
      </c>
      <c r="M7368" s="14" t="s">
        <v>43</v>
      </c>
      <c r="N7368" s="20">
        <v>0.0</v>
      </c>
      <c r="O7368" s="20">
        <v>0.0</v>
      </c>
      <c r="P7368" s="14">
        <v>0.0</v>
      </c>
      <c r="Q7368" s="16">
        <v>57.686</v>
      </c>
      <c r="R7368" s="20">
        <v>22737.6309048947</v>
      </c>
      <c r="S7368" s="21">
        <v>43082.8393755929</v>
      </c>
      <c r="T7368" s="21">
        <v>23.25</v>
      </c>
      <c r="U7368" s="21">
        <v>57.0</v>
      </c>
      <c r="V7368" s="21" t="str">
        <f t="shared" si="1"/>
        <v>#N/A</v>
      </c>
    </row>
    <row r="7369" ht="15.75" customHeight="1">
      <c r="A7369" s="14">
        <v>330531.0</v>
      </c>
      <c r="B7369" s="15">
        <v>44894.7076797801</v>
      </c>
      <c r="C7369" s="16">
        <v>122.766573315</v>
      </c>
      <c r="D7369" s="17" t="s">
        <v>81</v>
      </c>
      <c r="E7369" s="18" t="s">
        <v>82</v>
      </c>
      <c r="F7369" s="14" t="s">
        <v>83</v>
      </c>
      <c r="G7369" s="19">
        <v>0.207871549707665</v>
      </c>
      <c r="H7369" s="14" t="s">
        <v>84</v>
      </c>
      <c r="I7369" s="16">
        <v>34.87386380513</v>
      </c>
      <c r="J7369" s="14" t="s">
        <v>40</v>
      </c>
      <c r="K7369" s="16">
        <v>1.0</v>
      </c>
      <c r="L7369" s="14" t="s">
        <v>85</v>
      </c>
      <c r="M7369" s="14" t="s">
        <v>43</v>
      </c>
      <c r="N7369" s="20">
        <v>0.0</v>
      </c>
      <c r="O7369" s="20">
        <v>0.0</v>
      </c>
      <c r="P7369" s="14">
        <v>0.0</v>
      </c>
      <c r="Q7369" s="16">
        <v>57.672</v>
      </c>
      <c r="R7369" s="20">
        <v>22738.7575837423</v>
      </c>
      <c r="S7369" s="21">
        <v>43086.0160340603</v>
      </c>
      <c r="T7369" s="21">
        <v>23.25</v>
      </c>
      <c r="U7369" s="21">
        <v>57.0</v>
      </c>
      <c r="V7369" s="21" t="str">
        <f t="shared" si="1"/>
        <v>#N/A</v>
      </c>
    </row>
    <row r="7370" ht="15.75" customHeight="1">
      <c r="A7370" s="14">
        <v>330532.0</v>
      </c>
      <c r="B7370" s="15">
        <v>44894.7076915162</v>
      </c>
      <c r="C7370" s="16">
        <v>122.78345414</v>
      </c>
      <c r="D7370" s="17" t="s">
        <v>81</v>
      </c>
      <c r="E7370" s="18" t="s">
        <v>82</v>
      </c>
      <c r="F7370" s="14" t="s">
        <v>83</v>
      </c>
      <c r="G7370" s="19">
        <v>0.212361499470356</v>
      </c>
      <c r="H7370" s="14" t="s">
        <v>84</v>
      </c>
      <c r="I7370" s="16">
        <v>34.8800508150607</v>
      </c>
      <c r="J7370" s="14" t="s">
        <v>40</v>
      </c>
      <c r="K7370" s="16">
        <v>1.0</v>
      </c>
      <c r="L7370" s="14" t="s">
        <v>85</v>
      </c>
      <c r="M7370" s="14" t="s">
        <v>43</v>
      </c>
      <c r="N7370" s="20">
        <v>0.0</v>
      </c>
      <c r="O7370" s="20">
        <v>0.0</v>
      </c>
      <c r="P7370" s="14">
        <v>0.0</v>
      </c>
      <c r="Q7370" s="16">
        <v>57.646</v>
      </c>
      <c r="R7370" s="20">
        <v>22733.9964324881</v>
      </c>
      <c r="S7370" s="21">
        <v>43077.4021954636</v>
      </c>
      <c r="T7370" s="21">
        <v>23.25</v>
      </c>
      <c r="U7370" s="21">
        <v>57.0</v>
      </c>
      <c r="V7370" s="21" t="str">
        <f t="shared" si="1"/>
        <v>#N/A</v>
      </c>
    </row>
    <row r="7371" ht="15.75" customHeight="1">
      <c r="A7371" s="14">
        <v>330533.0</v>
      </c>
      <c r="B7371" s="15">
        <v>44894.7077026273</v>
      </c>
      <c r="C7371" s="16">
        <v>122.79950781</v>
      </c>
      <c r="D7371" s="17" t="s">
        <v>81</v>
      </c>
      <c r="E7371" s="18" t="s">
        <v>82</v>
      </c>
      <c r="F7371" s="14" t="s">
        <v>83</v>
      </c>
      <c r="G7371" s="19">
        <v>0.213070260653995</v>
      </c>
      <c r="H7371" s="14" t="s">
        <v>84</v>
      </c>
      <c r="I7371" s="16">
        <v>34.8800508150607</v>
      </c>
      <c r="J7371" s="14" t="s">
        <v>40</v>
      </c>
      <c r="K7371" s="16">
        <v>1.0</v>
      </c>
      <c r="L7371" s="14" t="s">
        <v>85</v>
      </c>
      <c r="M7371" s="14" t="s">
        <v>43</v>
      </c>
      <c r="N7371" s="20">
        <v>0.0</v>
      </c>
      <c r="O7371" s="20">
        <v>0.0</v>
      </c>
      <c r="P7371" s="14">
        <v>0.0</v>
      </c>
      <c r="Q7371" s="16">
        <v>57.642</v>
      </c>
      <c r="R7371" s="20">
        <v>22723.5516046509</v>
      </c>
      <c r="S7371" s="21">
        <v>43074.9587399017</v>
      </c>
      <c r="T7371" s="21">
        <v>23.25</v>
      </c>
      <c r="U7371" s="21">
        <v>57.0</v>
      </c>
      <c r="V7371" s="21" t="str">
        <f t="shared" si="1"/>
        <v>#N/A</v>
      </c>
    </row>
    <row r="7372" ht="15.75" customHeight="1">
      <c r="A7372" s="14">
        <v>330534.0</v>
      </c>
      <c r="B7372" s="15">
        <v>44894.7077143518</v>
      </c>
      <c r="C7372" s="16">
        <v>122.816391013333</v>
      </c>
      <c r="D7372" s="17" t="s">
        <v>81</v>
      </c>
      <c r="E7372" s="18" t="s">
        <v>82</v>
      </c>
      <c r="F7372" s="14" t="s">
        <v>83</v>
      </c>
      <c r="G7372" s="19">
        <v>0.216793052385723</v>
      </c>
      <c r="H7372" s="14" t="s">
        <v>84</v>
      </c>
      <c r="I7372" s="16">
        <v>34.8800508150607</v>
      </c>
      <c r="J7372" s="14" t="s">
        <v>40</v>
      </c>
      <c r="K7372" s="16">
        <v>1.0</v>
      </c>
      <c r="L7372" s="14" t="s">
        <v>85</v>
      </c>
      <c r="M7372" s="14" t="s">
        <v>43</v>
      </c>
      <c r="N7372" s="20">
        <v>0.0</v>
      </c>
      <c r="O7372" s="20">
        <v>0.0</v>
      </c>
      <c r="P7372" s="14">
        <v>0.0</v>
      </c>
      <c r="Q7372" s="16">
        <v>57.621</v>
      </c>
      <c r="R7372" s="20">
        <v>22717.8646082006</v>
      </c>
      <c r="S7372" s="21">
        <v>43079.7753463969</v>
      </c>
      <c r="T7372" s="21">
        <v>23.25</v>
      </c>
      <c r="U7372" s="21">
        <v>57.0</v>
      </c>
      <c r="V7372" s="21" t="str">
        <f t="shared" si="1"/>
        <v>#N/A</v>
      </c>
    </row>
    <row r="7373" ht="15.75" customHeight="1">
      <c r="A7373" s="14">
        <v>330535.0</v>
      </c>
      <c r="B7373" s="15">
        <v>44894.7077260764</v>
      </c>
      <c r="C7373" s="16">
        <v>122.83324681</v>
      </c>
      <c r="D7373" s="17" t="s">
        <v>81</v>
      </c>
      <c r="E7373" s="18" t="s">
        <v>82</v>
      </c>
      <c r="F7373" s="14" t="s">
        <v>83</v>
      </c>
      <c r="G7373" s="19">
        <v>0.219454037908344</v>
      </c>
      <c r="H7373" s="14" t="s">
        <v>84</v>
      </c>
      <c r="I7373" s="16">
        <v>34.8800508150607</v>
      </c>
      <c r="J7373" s="14" t="s">
        <v>40</v>
      </c>
      <c r="K7373" s="16">
        <v>1.0</v>
      </c>
      <c r="L7373" s="14" t="s">
        <v>85</v>
      </c>
      <c r="M7373" s="14" t="s">
        <v>43</v>
      </c>
      <c r="N7373" s="20">
        <v>0.0</v>
      </c>
      <c r="O7373" s="20">
        <v>0.0</v>
      </c>
      <c r="P7373" s="14">
        <v>0.0</v>
      </c>
      <c r="Q7373" s="16">
        <v>57.606</v>
      </c>
      <c r="R7373" s="20">
        <v>22717.093966943</v>
      </c>
      <c r="S7373" s="21">
        <v>43074.6468496755</v>
      </c>
      <c r="T7373" s="21">
        <v>23.25</v>
      </c>
      <c r="U7373" s="21">
        <v>57.0</v>
      </c>
      <c r="V7373" s="21" t="str">
        <f t="shared" si="1"/>
        <v>#N/A</v>
      </c>
    </row>
    <row r="7374" ht="15.75" customHeight="1">
      <c r="A7374" s="14">
        <v>330536.0</v>
      </c>
      <c r="B7374" s="15">
        <v>44894.7077378125</v>
      </c>
      <c r="C7374" s="16">
        <v>122.850154455</v>
      </c>
      <c r="D7374" s="17" t="s">
        <v>81</v>
      </c>
      <c r="E7374" s="18" t="s">
        <v>82</v>
      </c>
      <c r="F7374" s="14" t="s">
        <v>83</v>
      </c>
      <c r="G7374" s="19">
        <v>0.223830706394664</v>
      </c>
      <c r="H7374" s="14" t="s">
        <v>84</v>
      </c>
      <c r="I7374" s="16">
        <v>34.87386380513</v>
      </c>
      <c r="J7374" s="14" t="s">
        <v>40</v>
      </c>
      <c r="K7374" s="16">
        <v>1.0</v>
      </c>
      <c r="L7374" s="14" t="s">
        <v>85</v>
      </c>
      <c r="M7374" s="14" t="s">
        <v>43</v>
      </c>
      <c r="N7374" s="20">
        <v>0.0</v>
      </c>
      <c r="O7374" s="20">
        <v>0.0</v>
      </c>
      <c r="P7374" s="14">
        <v>0.0</v>
      </c>
      <c r="Q7374" s="16">
        <v>57.582</v>
      </c>
      <c r="R7374" s="20">
        <v>22714.2028522552</v>
      </c>
      <c r="S7374" s="21">
        <v>43079.9559494619</v>
      </c>
      <c r="T7374" s="21">
        <v>23.25</v>
      </c>
      <c r="U7374" s="21">
        <v>57.0</v>
      </c>
      <c r="V7374" s="21" t="str">
        <f t="shared" si="1"/>
        <v>#N/A</v>
      </c>
    </row>
    <row r="7375" ht="15.75" customHeight="1">
      <c r="A7375" s="14">
        <v>330537.0</v>
      </c>
      <c r="B7375" s="15">
        <v>44894.7077489583</v>
      </c>
      <c r="C7375" s="16">
        <v>122.866200611667</v>
      </c>
      <c r="D7375" s="17" t="s">
        <v>81</v>
      </c>
      <c r="E7375" s="18" t="s">
        <v>82</v>
      </c>
      <c r="F7375" s="14" t="s">
        <v>83</v>
      </c>
      <c r="G7375" s="19">
        <v>0.223892442018163</v>
      </c>
      <c r="H7375" s="14" t="s">
        <v>84</v>
      </c>
      <c r="I7375" s="16">
        <v>34.8800508150607</v>
      </c>
      <c r="J7375" s="14" t="s">
        <v>40</v>
      </c>
      <c r="K7375" s="16">
        <v>1.0</v>
      </c>
      <c r="L7375" s="14" t="s">
        <v>85</v>
      </c>
      <c r="M7375" s="14" t="s">
        <v>43</v>
      </c>
      <c r="N7375" s="20">
        <v>0.0</v>
      </c>
      <c r="O7375" s="20">
        <v>0.0</v>
      </c>
      <c r="P7375" s="14">
        <v>0.0</v>
      </c>
      <c r="Q7375" s="16">
        <v>57.581</v>
      </c>
      <c r="R7375" s="20">
        <v>22707.00521441</v>
      </c>
      <c r="S7375" s="21">
        <v>43081.4742817053</v>
      </c>
      <c r="T7375" s="21">
        <v>23.25</v>
      </c>
      <c r="U7375" s="21">
        <v>57.0</v>
      </c>
      <c r="V7375" s="21" t="str">
        <f t="shared" si="1"/>
        <v>#N/A</v>
      </c>
    </row>
    <row r="7376" ht="15.75" customHeight="1">
      <c r="A7376" s="14">
        <v>330538.0</v>
      </c>
      <c r="B7376" s="15">
        <v>44894.7077606481</v>
      </c>
      <c r="C7376" s="16">
        <v>122.88305123</v>
      </c>
      <c r="D7376" s="17" t="s">
        <v>81</v>
      </c>
      <c r="E7376" s="18" t="s">
        <v>82</v>
      </c>
      <c r="F7376" s="14" t="s">
        <v>83</v>
      </c>
      <c r="G7376" s="19">
        <v>0.229046368208453</v>
      </c>
      <c r="H7376" s="14" t="s">
        <v>84</v>
      </c>
      <c r="I7376" s="16">
        <v>34.8800508150607</v>
      </c>
      <c r="J7376" s="14" t="s">
        <v>40</v>
      </c>
      <c r="K7376" s="16">
        <v>1.0</v>
      </c>
      <c r="L7376" s="14" t="s">
        <v>85</v>
      </c>
      <c r="M7376" s="14" t="s">
        <v>43</v>
      </c>
      <c r="N7376" s="20">
        <v>0.0</v>
      </c>
      <c r="O7376" s="20">
        <v>0.0</v>
      </c>
      <c r="P7376" s="14">
        <v>0.0</v>
      </c>
      <c r="Q7376" s="16">
        <v>57.552</v>
      </c>
      <c r="R7376" s="20">
        <v>22697.8650177924</v>
      </c>
      <c r="S7376" s="21">
        <v>43083.2026308829</v>
      </c>
      <c r="T7376" s="21">
        <v>23.25</v>
      </c>
      <c r="U7376" s="21">
        <v>57.0</v>
      </c>
      <c r="V7376" s="21" t="str">
        <f t="shared" si="1"/>
        <v>#N/A</v>
      </c>
    </row>
    <row r="7377" ht="15.75" customHeight="1">
      <c r="A7377" s="14">
        <v>330539.0</v>
      </c>
      <c r="B7377" s="15">
        <v>44894.7077723727</v>
      </c>
      <c r="C7377" s="16">
        <v>122.899942733333</v>
      </c>
      <c r="D7377" s="17" t="s">
        <v>81</v>
      </c>
      <c r="E7377" s="18" t="s">
        <v>82</v>
      </c>
      <c r="F7377" s="14" t="s">
        <v>83</v>
      </c>
      <c r="G7377" s="19">
        <v>0.233021293933405</v>
      </c>
      <c r="H7377" s="14" t="s">
        <v>84</v>
      </c>
      <c r="I7377" s="16">
        <v>34.8862378364206</v>
      </c>
      <c r="J7377" s="14" t="s">
        <v>40</v>
      </c>
      <c r="K7377" s="16">
        <v>1.0</v>
      </c>
      <c r="L7377" s="14" t="s">
        <v>85</v>
      </c>
      <c r="M7377" s="14" t="s">
        <v>43</v>
      </c>
      <c r="N7377" s="20">
        <v>0.0</v>
      </c>
      <c r="O7377" s="20">
        <v>0.0</v>
      </c>
      <c r="P7377" s="14">
        <v>0.0</v>
      </c>
      <c r="Q7377" s="16">
        <v>57.529</v>
      </c>
      <c r="R7377" s="20">
        <v>22697.5804236972</v>
      </c>
      <c r="S7377" s="21">
        <v>43084.5321157275</v>
      </c>
      <c r="T7377" s="21">
        <v>23.25</v>
      </c>
      <c r="U7377" s="21">
        <v>57.0</v>
      </c>
      <c r="V7377" s="21" t="str">
        <f t="shared" si="1"/>
        <v>#N/A</v>
      </c>
    </row>
    <row r="7378" ht="15.75" customHeight="1">
      <c r="A7378" s="14">
        <v>330540.0</v>
      </c>
      <c r="B7378" s="15">
        <v>44894.7077840625</v>
      </c>
      <c r="C7378" s="16">
        <v>122.916774843333</v>
      </c>
      <c r="D7378" s="17" t="s">
        <v>81</v>
      </c>
      <c r="E7378" s="18" t="s">
        <v>82</v>
      </c>
      <c r="F7378" s="14" t="s">
        <v>83</v>
      </c>
      <c r="G7378" s="19">
        <v>0.234862334814315</v>
      </c>
      <c r="H7378" s="14" t="s">
        <v>84</v>
      </c>
      <c r="I7378" s="16">
        <v>34.8924248692115</v>
      </c>
      <c r="J7378" s="14" t="s">
        <v>40</v>
      </c>
      <c r="K7378" s="16">
        <v>1.0</v>
      </c>
      <c r="L7378" s="14" t="s">
        <v>85</v>
      </c>
      <c r="M7378" s="14" t="s">
        <v>43</v>
      </c>
      <c r="N7378" s="20">
        <v>0.0</v>
      </c>
      <c r="O7378" s="20">
        <v>0.0</v>
      </c>
      <c r="P7378" s="14">
        <v>0.0</v>
      </c>
      <c r="Q7378" s="16">
        <v>57.518</v>
      </c>
      <c r="R7378" s="20">
        <v>22692.8915735155</v>
      </c>
      <c r="S7378" s="21">
        <v>43080.7666173757</v>
      </c>
      <c r="T7378" s="21">
        <v>23.25</v>
      </c>
      <c r="U7378" s="21">
        <v>57.0</v>
      </c>
      <c r="V7378" s="21" t="str">
        <f t="shared" si="1"/>
        <v>#N/A</v>
      </c>
    </row>
    <row r="7379" ht="15.75" customHeight="1">
      <c r="A7379" s="14">
        <v>330541.0</v>
      </c>
      <c r="B7379" s="15">
        <v>44894.7077952199</v>
      </c>
      <c r="C7379" s="16">
        <v>122.93282144</v>
      </c>
      <c r="D7379" s="17" t="s">
        <v>81</v>
      </c>
      <c r="E7379" s="18" t="s">
        <v>82</v>
      </c>
      <c r="F7379" s="14" t="s">
        <v>83</v>
      </c>
      <c r="G7379" s="19">
        <v>0.241275562147736</v>
      </c>
      <c r="H7379" s="14" t="s">
        <v>84</v>
      </c>
      <c r="I7379" s="16">
        <v>34.8924248692115</v>
      </c>
      <c r="J7379" s="14" t="s">
        <v>40</v>
      </c>
      <c r="K7379" s="16">
        <v>1.0</v>
      </c>
      <c r="L7379" s="14" t="s">
        <v>85</v>
      </c>
      <c r="M7379" s="14" t="s">
        <v>43</v>
      </c>
      <c r="N7379" s="20">
        <v>0.0</v>
      </c>
      <c r="O7379" s="20">
        <v>0.0</v>
      </c>
      <c r="P7379" s="14">
        <v>0.0</v>
      </c>
      <c r="Q7379" s="16">
        <v>57.482</v>
      </c>
      <c r="R7379" s="20">
        <v>22682.5557970176</v>
      </c>
      <c r="S7379" s="21">
        <v>43081.9110492453</v>
      </c>
      <c r="T7379" s="21">
        <v>23.25</v>
      </c>
      <c r="U7379" s="21">
        <v>57.0</v>
      </c>
      <c r="V7379" s="21" t="str">
        <f t="shared" si="1"/>
        <v>#N/A</v>
      </c>
    </row>
    <row r="7380" ht="15.75" customHeight="1">
      <c r="A7380" s="14">
        <v>330542.0</v>
      </c>
      <c r="B7380" s="15">
        <v>44894.7078069444</v>
      </c>
      <c r="C7380" s="16">
        <v>122.94968767</v>
      </c>
      <c r="D7380" s="17" t="s">
        <v>81</v>
      </c>
      <c r="E7380" s="18" t="s">
        <v>82</v>
      </c>
      <c r="F7380" s="14" t="s">
        <v>83</v>
      </c>
      <c r="G7380" s="19">
        <v>0.24448553468684</v>
      </c>
      <c r="H7380" s="14" t="s">
        <v>84</v>
      </c>
      <c r="I7380" s="16">
        <v>34.8924248692115</v>
      </c>
      <c r="J7380" s="14" t="s">
        <v>40</v>
      </c>
      <c r="K7380" s="16">
        <v>1.0</v>
      </c>
      <c r="L7380" s="14" t="s">
        <v>85</v>
      </c>
      <c r="M7380" s="14" t="s">
        <v>43</v>
      </c>
      <c r="N7380" s="20">
        <v>0.0</v>
      </c>
      <c r="O7380" s="20">
        <v>0.0</v>
      </c>
      <c r="P7380" s="14">
        <v>0.0</v>
      </c>
      <c r="Q7380" s="16">
        <v>57.464</v>
      </c>
      <c r="R7380" s="20">
        <v>22680.2263435584</v>
      </c>
      <c r="S7380" s="21">
        <v>43082.9458816441</v>
      </c>
      <c r="T7380" s="21">
        <v>23.25</v>
      </c>
      <c r="U7380" s="21">
        <v>57.0</v>
      </c>
      <c r="V7380" s="21" t="str">
        <f t="shared" si="1"/>
        <v>#N/A</v>
      </c>
    </row>
    <row r="7381" ht="15.75" customHeight="1">
      <c r="A7381" s="14">
        <v>330543.0</v>
      </c>
      <c r="B7381" s="15">
        <v>44894.7078186343</v>
      </c>
      <c r="C7381" s="16">
        <v>122.966522448333</v>
      </c>
      <c r="D7381" s="17" t="s">
        <v>81</v>
      </c>
      <c r="E7381" s="18" t="s">
        <v>82</v>
      </c>
      <c r="F7381" s="14" t="s">
        <v>83</v>
      </c>
      <c r="G7381" s="19">
        <v>0.249126122457737</v>
      </c>
      <c r="H7381" s="14" t="s">
        <v>84</v>
      </c>
      <c r="I7381" s="16">
        <v>34.8924248692115</v>
      </c>
      <c r="J7381" s="14" t="s">
        <v>40</v>
      </c>
      <c r="K7381" s="16">
        <v>1.0</v>
      </c>
      <c r="L7381" s="14" t="s">
        <v>85</v>
      </c>
      <c r="M7381" s="14" t="s">
        <v>43</v>
      </c>
      <c r="N7381" s="20">
        <v>0.0</v>
      </c>
      <c r="O7381" s="20">
        <v>0.0</v>
      </c>
      <c r="P7381" s="14">
        <v>0.0</v>
      </c>
      <c r="Q7381" s="16">
        <v>57.438</v>
      </c>
      <c r="R7381" s="20">
        <v>22670.9308718846</v>
      </c>
      <c r="S7381" s="21">
        <v>43079.7128805599</v>
      </c>
      <c r="T7381" s="21">
        <v>23.25</v>
      </c>
      <c r="U7381" s="21">
        <v>57.0</v>
      </c>
      <c r="V7381" s="21" t="str">
        <f t="shared" si="1"/>
        <v>#N/A</v>
      </c>
    </row>
    <row r="7382" ht="15.75" customHeight="1">
      <c r="A7382" s="14">
        <v>330544.0</v>
      </c>
      <c r="B7382" s="15">
        <v>44894.7078303241</v>
      </c>
      <c r="C7382" s="16">
        <v>122.983366371667</v>
      </c>
      <c r="D7382" s="17" t="s">
        <v>81</v>
      </c>
      <c r="E7382" s="18" t="s">
        <v>82</v>
      </c>
      <c r="F7382" s="14" t="s">
        <v>83</v>
      </c>
      <c r="G7382" s="19">
        <v>0.253056435490739</v>
      </c>
      <c r="H7382" s="14" t="s">
        <v>84</v>
      </c>
      <c r="I7382" s="16">
        <v>34.8924248692115</v>
      </c>
      <c r="J7382" s="14" t="s">
        <v>40</v>
      </c>
      <c r="K7382" s="16">
        <v>1.0</v>
      </c>
      <c r="L7382" s="14" t="s">
        <v>85</v>
      </c>
      <c r="M7382" s="14" t="s">
        <v>43</v>
      </c>
      <c r="N7382" s="20">
        <v>0.0</v>
      </c>
      <c r="O7382" s="20">
        <v>0.0</v>
      </c>
      <c r="P7382" s="14">
        <v>0.0</v>
      </c>
      <c r="Q7382" s="16">
        <v>57.416</v>
      </c>
      <c r="R7382" s="20">
        <v>22662.2258505129</v>
      </c>
      <c r="S7382" s="21">
        <v>43080.8867719337</v>
      </c>
      <c r="T7382" s="21">
        <v>23.25</v>
      </c>
      <c r="U7382" s="21">
        <v>57.0</v>
      </c>
      <c r="V7382" s="21" t="str">
        <f t="shared" si="1"/>
        <v>#N/A</v>
      </c>
    </row>
    <row r="7383" ht="15.75" customHeight="1">
      <c r="A7383" s="14">
        <v>330545.0</v>
      </c>
      <c r="B7383" s="15">
        <v>44894.7078414699</v>
      </c>
      <c r="C7383" s="16">
        <v>122.999449618333</v>
      </c>
      <c r="D7383" s="17" t="s">
        <v>81</v>
      </c>
      <c r="E7383" s="18" t="s">
        <v>82</v>
      </c>
      <c r="F7383" s="14" t="s">
        <v>83</v>
      </c>
      <c r="G7383" s="19">
        <v>0.255916956517134</v>
      </c>
      <c r="H7383" s="14" t="s">
        <v>84</v>
      </c>
      <c r="I7383" s="16">
        <v>34.8924248692115</v>
      </c>
      <c r="J7383" s="14" t="s">
        <v>40</v>
      </c>
      <c r="K7383" s="16">
        <v>1.0</v>
      </c>
      <c r="L7383" s="14" t="s">
        <v>85</v>
      </c>
      <c r="M7383" s="14" t="s">
        <v>43</v>
      </c>
      <c r="N7383" s="20">
        <v>0.0</v>
      </c>
      <c r="O7383" s="20">
        <v>0.0</v>
      </c>
      <c r="P7383" s="14">
        <v>0.0</v>
      </c>
      <c r="Q7383" s="16">
        <v>57.4</v>
      </c>
      <c r="R7383" s="20">
        <v>22662.0466117724</v>
      </c>
      <c r="S7383" s="21">
        <v>43080.3874759853</v>
      </c>
      <c r="T7383" s="21">
        <v>23.25</v>
      </c>
      <c r="U7383" s="21">
        <v>57.0</v>
      </c>
      <c r="V7383" s="21" t="str">
        <f t="shared" si="1"/>
        <v>#N/A</v>
      </c>
    </row>
    <row r="7384" ht="15.75" customHeight="1">
      <c r="A7384" s="14">
        <v>330546.0</v>
      </c>
      <c r="B7384" s="15">
        <v>44894.707853206</v>
      </c>
      <c r="C7384" s="16">
        <v>123.016321631667</v>
      </c>
      <c r="D7384" s="17" t="s">
        <v>81</v>
      </c>
      <c r="E7384" s="18" t="s">
        <v>82</v>
      </c>
      <c r="F7384" s="14" t="s">
        <v>83</v>
      </c>
      <c r="G7384" s="19">
        <v>0.261344749522789</v>
      </c>
      <c r="H7384" s="14" t="s">
        <v>84</v>
      </c>
      <c r="I7384" s="16">
        <v>34.8986119134329</v>
      </c>
      <c r="J7384" s="14" t="s">
        <v>40</v>
      </c>
      <c r="K7384" s="16">
        <v>1.0</v>
      </c>
      <c r="L7384" s="14" t="s">
        <v>85</v>
      </c>
      <c r="M7384" s="14" t="s">
        <v>43</v>
      </c>
      <c r="N7384" s="20">
        <v>0.0</v>
      </c>
      <c r="O7384" s="20">
        <v>0.0</v>
      </c>
      <c r="P7384" s="14">
        <v>0.0</v>
      </c>
      <c r="Q7384" s="16">
        <v>57.369</v>
      </c>
      <c r="R7384" s="20">
        <v>22649.2251440086</v>
      </c>
      <c r="S7384" s="21">
        <v>43076.884011072</v>
      </c>
      <c r="T7384" s="21">
        <v>23.25</v>
      </c>
      <c r="U7384" s="21">
        <v>57.0</v>
      </c>
      <c r="V7384" s="21" t="str">
        <f t="shared" si="1"/>
        <v>#N/A</v>
      </c>
    </row>
    <row r="7385" ht="15.75" customHeight="1">
      <c r="A7385" s="14">
        <v>330547.0</v>
      </c>
      <c r="B7385" s="15">
        <v>44894.7078649653</v>
      </c>
      <c r="C7385" s="16">
        <v>123.033267218333</v>
      </c>
      <c r="D7385" s="17" t="s">
        <v>81</v>
      </c>
      <c r="E7385" s="18" t="s">
        <v>82</v>
      </c>
      <c r="F7385" s="14" t="s">
        <v>83</v>
      </c>
      <c r="G7385" s="19">
        <v>0.261702836694623</v>
      </c>
      <c r="H7385" s="14" t="s">
        <v>84</v>
      </c>
      <c r="I7385" s="16">
        <v>34.8986119134329</v>
      </c>
      <c r="J7385" s="14" t="s">
        <v>40</v>
      </c>
      <c r="K7385" s="16">
        <v>1.0</v>
      </c>
      <c r="L7385" s="14" t="s">
        <v>85</v>
      </c>
      <c r="M7385" s="14" t="s">
        <v>43</v>
      </c>
      <c r="N7385" s="20">
        <v>0.0</v>
      </c>
      <c r="O7385" s="20">
        <v>0.0</v>
      </c>
      <c r="P7385" s="14">
        <v>0.0</v>
      </c>
      <c r="Q7385" s="16">
        <v>57.367</v>
      </c>
      <c r="R7385" s="20">
        <v>22649.7411915814</v>
      </c>
      <c r="S7385" s="21">
        <v>43081.3921434247</v>
      </c>
      <c r="T7385" s="21">
        <v>23.25</v>
      </c>
      <c r="U7385" s="21">
        <v>57.0</v>
      </c>
      <c r="V7385" s="21" t="str">
        <f t="shared" si="1"/>
        <v>#N/A</v>
      </c>
    </row>
    <row r="7386" ht="15.75" customHeight="1">
      <c r="A7386" s="14">
        <v>330548.0</v>
      </c>
      <c r="B7386" s="15">
        <v>44894.7078766551</v>
      </c>
      <c r="C7386" s="16">
        <v>123.050117761667</v>
      </c>
      <c r="D7386" s="17" t="s">
        <v>81</v>
      </c>
      <c r="E7386" s="18" t="s">
        <v>82</v>
      </c>
      <c r="F7386" s="14" t="s">
        <v>83</v>
      </c>
      <c r="G7386" s="19">
        <v>0.264568538155617</v>
      </c>
      <c r="H7386" s="14" t="s">
        <v>84</v>
      </c>
      <c r="I7386" s="16">
        <v>34.8986119134329</v>
      </c>
      <c r="J7386" s="14" t="s">
        <v>40</v>
      </c>
      <c r="K7386" s="16">
        <v>1.0</v>
      </c>
      <c r="L7386" s="14" t="s">
        <v>85</v>
      </c>
      <c r="M7386" s="14" t="s">
        <v>43</v>
      </c>
      <c r="N7386" s="20">
        <v>0.0</v>
      </c>
      <c r="O7386" s="20">
        <v>0.0</v>
      </c>
      <c r="P7386" s="14">
        <v>0.0</v>
      </c>
      <c r="Q7386" s="16">
        <v>57.351</v>
      </c>
      <c r="R7386" s="20">
        <v>22640.365351842</v>
      </c>
      <c r="S7386" s="21">
        <v>43081.4678952667</v>
      </c>
      <c r="T7386" s="21">
        <v>23.25</v>
      </c>
      <c r="U7386" s="21">
        <v>57.0</v>
      </c>
      <c r="V7386" s="21" t="str">
        <f t="shared" si="1"/>
        <v>#N/A</v>
      </c>
    </row>
    <row r="7387" ht="15.75" customHeight="1">
      <c r="A7387" s="14">
        <v>330549.0</v>
      </c>
      <c r="B7387" s="15">
        <v>44894.7078878125</v>
      </c>
      <c r="C7387" s="16">
        <v>123.066150518333</v>
      </c>
      <c r="D7387" s="17" t="s">
        <v>81</v>
      </c>
      <c r="E7387" s="18" t="s">
        <v>82</v>
      </c>
      <c r="F7387" s="14" t="s">
        <v>83</v>
      </c>
      <c r="G7387" s="19">
        <v>0.270125920374914</v>
      </c>
      <c r="H7387" s="14" t="s">
        <v>84</v>
      </c>
      <c r="I7387" s="16">
        <v>34.8986119134329</v>
      </c>
      <c r="J7387" s="14" t="s">
        <v>40</v>
      </c>
      <c r="K7387" s="16">
        <v>1.0</v>
      </c>
      <c r="L7387" s="14" t="s">
        <v>85</v>
      </c>
      <c r="M7387" s="14" t="s">
        <v>43</v>
      </c>
      <c r="N7387" s="20">
        <v>0.0</v>
      </c>
      <c r="O7387" s="20">
        <v>0.0</v>
      </c>
      <c r="P7387" s="14">
        <v>0.0</v>
      </c>
      <c r="Q7387" s="16">
        <v>57.32</v>
      </c>
      <c r="R7387" s="20">
        <v>22636.5972388141</v>
      </c>
      <c r="S7387" s="21">
        <v>43078.970007188</v>
      </c>
      <c r="T7387" s="21">
        <v>23.25</v>
      </c>
      <c r="U7387" s="21">
        <v>57.0</v>
      </c>
      <c r="V7387" s="21" t="str">
        <f t="shared" si="1"/>
        <v>#N/A</v>
      </c>
    </row>
    <row r="7388" ht="15.75" customHeight="1">
      <c r="A7388" s="14">
        <v>330550.0</v>
      </c>
      <c r="B7388" s="15">
        <v>44894.7078995023</v>
      </c>
      <c r="C7388" s="16">
        <v>123.082981823333</v>
      </c>
      <c r="D7388" s="17" t="s">
        <v>81</v>
      </c>
      <c r="E7388" s="18" t="s">
        <v>82</v>
      </c>
      <c r="F7388" s="14" t="s">
        <v>83</v>
      </c>
      <c r="G7388" s="19">
        <v>0.278622951633598</v>
      </c>
      <c r="H7388" s="14" t="s">
        <v>84</v>
      </c>
      <c r="I7388" s="16">
        <v>34.9047989690848</v>
      </c>
      <c r="J7388" s="14" t="s">
        <v>40</v>
      </c>
      <c r="K7388" s="16">
        <v>1.0</v>
      </c>
      <c r="L7388" s="14" t="s">
        <v>85</v>
      </c>
      <c r="M7388" s="14" t="s">
        <v>43</v>
      </c>
      <c r="N7388" s="20">
        <v>0.0</v>
      </c>
      <c r="O7388" s="20">
        <v>0.0</v>
      </c>
      <c r="P7388" s="14">
        <v>0.0</v>
      </c>
      <c r="Q7388" s="16">
        <v>57.272</v>
      </c>
      <c r="R7388" s="20">
        <v>22626.4583269755</v>
      </c>
      <c r="S7388" s="21">
        <v>43080.8524595491</v>
      </c>
      <c r="T7388" s="21">
        <v>23.25</v>
      </c>
      <c r="U7388" s="21">
        <v>57.0</v>
      </c>
      <c r="V7388" s="21" t="str">
        <f t="shared" si="1"/>
        <v>#N/A</v>
      </c>
    </row>
    <row r="7389" ht="15.75" customHeight="1">
      <c r="A7389" s="14">
        <v>330551.0</v>
      </c>
      <c r="B7389" s="15">
        <v>44894.7079112268</v>
      </c>
      <c r="C7389" s="16">
        <v>123.099863981667</v>
      </c>
      <c r="D7389" s="17" t="s">
        <v>81</v>
      </c>
      <c r="E7389" s="18" t="s">
        <v>82</v>
      </c>
      <c r="F7389" s="14" t="s">
        <v>83</v>
      </c>
      <c r="G7389" s="19">
        <v>0.29554559181802</v>
      </c>
      <c r="H7389" s="14" t="s">
        <v>84</v>
      </c>
      <c r="I7389" s="16">
        <v>34.9047989690848</v>
      </c>
      <c r="J7389" s="14" t="s">
        <v>40</v>
      </c>
      <c r="K7389" s="16">
        <v>1.0</v>
      </c>
      <c r="L7389" s="14" t="s">
        <v>85</v>
      </c>
      <c r="M7389" s="14" t="s">
        <v>43</v>
      </c>
      <c r="N7389" s="20">
        <v>0.0</v>
      </c>
      <c r="O7389" s="20">
        <v>0.0</v>
      </c>
      <c r="P7389" s="14">
        <v>0.0</v>
      </c>
      <c r="Q7389" s="16">
        <v>57.178</v>
      </c>
      <c r="R7389" s="20">
        <v>22603.6354831323</v>
      </c>
      <c r="S7389" s="21">
        <v>43080.4226330165</v>
      </c>
      <c r="T7389" s="21">
        <v>23.25</v>
      </c>
      <c r="U7389" s="21">
        <v>57.0</v>
      </c>
      <c r="V7389" s="21" t="str">
        <f t="shared" si="1"/>
        <v>#N/A</v>
      </c>
    </row>
    <row r="7390" ht="15.75" customHeight="1">
      <c r="A7390" s="14">
        <v>330552.0</v>
      </c>
      <c r="B7390" s="15">
        <v>44894.7079229167</v>
      </c>
      <c r="C7390" s="16">
        <v>123.116694463333</v>
      </c>
      <c r="D7390" s="17" t="s">
        <v>81</v>
      </c>
      <c r="E7390" s="18" t="s">
        <v>82</v>
      </c>
      <c r="F7390" s="14" t="s">
        <v>83</v>
      </c>
      <c r="G7390" s="19">
        <v>0.319833472355733</v>
      </c>
      <c r="H7390" s="14" t="s">
        <v>84</v>
      </c>
      <c r="I7390" s="16">
        <v>34.9109860361664</v>
      </c>
      <c r="J7390" s="14" t="s">
        <v>40</v>
      </c>
      <c r="K7390" s="16">
        <v>1.0</v>
      </c>
      <c r="L7390" s="14" t="s">
        <v>85</v>
      </c>
      <c r="M7390" s="14" t="s">
        <v>43</v>
      </c>
      <c r="N7390" s="20">
        <v>0.0</v>
      </c>
      <c r="O7390" s="20">
        <v>0.0</v>
      </c>
      <c r="P7390" s="14">
        <v>0.0</v>
      </c>
      <c r="Q7390" s="16">
        <v>57.043</v>
      </c>
      <c r="R7390" s="20">
        <v>22567.5155619844</v>
      </c>
      <c r="S7390" s="21">
        <v>43081.4652086466</v>
      </c>
      <c r="T7390" s="21">
        <v>23.25</v>
      </c>
      <c r="U7390" s="21">
        <v>57.0</v>
      </c>
      <c r="V7390" s="21" t="str">
        <f t="shared" si="1"/>
        <v>#N/A</v>
      </c>
    </row>
    <row r="7391" ht="15.75" customHeight="1">
      <c r="A7391" s="14">
        <v>330553.0</v>
      </c>
      <c r="B7391" s="15">
        <v>44894.7079346065</v>
      </c>
      <c r="C7391" s="16">
        <v>123.13354245</v>
      </c>
      <c r="D7391" s="17" t="s">
        <v>81</v>
      </c>
      <c r="E7391" s="18" t="s">
        <v>82</v>
      </c>
      <c r="F7391" s="14" t="s">
        <v>83</v>
      </c>
      <c r="G7391" s="19">
        <v>0.345413325615288</v>
      </c>
      <c r="H7391" s="14" t="s">
        <v>84</v>
      </c>
      <c r="I7391" s="16">
        <v>34.9047989690848</v>
      </c>
      <c r="J7391" s="14" t="s">
        <v>40</v>
      </c>
      <c r="K7391" s="16">
        <v>1.0</v>
      </c>
      <c r="L7391" s="14" t="s">
        <v>85</v>
      </c>
      <c r="M7391" s="14" t="s">
        <v>43</v>
      </c>
      <c r="N7391" s="20">
        <v>0.0</v>
      </c>
      <c r="O7391" s="20">
        <v>0.0</v>
      </c>
      <c r="P7391" s="14">
        <v>0.0</v>
      </c>
      <c r="Q7391" s="16">
        <v>56.903</v>
      </c>
      <c r="R7391" s="20">
        <v>22514.319125005</v>
      </c>
      <c r="S7391" s="21">
        <v>43084.8016252982</v>
      </c>
      <c r="T7391" s="21">
        <v>23.25</v>
      </c>
      <c r="U7391" s="21">
        <v>57.0</v>
      </c>
      <c r="V7391" s="21" t="str">
        <f t="shared" si="1"/>
        <v>#N/A</v>
      </c>
    </row>
    <row r="7392" ht="15.75" customHeight="1">
      <c r="A7392" s="14">
        <v>330554.0</v>
      </c>
      <c r="B7392" s="15">
        <v>44894.7079457176</v>
      </c>
      <c r="C7392" s="16">
        <v>123.149540426667</v>
      </c>
      <c r="D7392" s="17" t="s">
        <v>81</v>
      </c>
      <c r="E7392" s="18" t="s">
        <v>82</v>
      </c>
      <c r="F7392" s="14" t="s">
        <v>83</v>
      </c>
      <c r="G7392" s="19">
        <v>0.384648324665848</v>
      </c>
      <c r="H7392" s="14" t="s">
        <v>84</v>
      </c>
      <c r="I7392" s="16">
        <v>34.9109860361664</v>
      </c>
      <c r="J7392" s="14" t="s">
        <v>40</v>
      </c>
      <c r="K7392" s="16">
        <v>1.0</v>
      </c>
      <c r="L7392" s="14" t="s">
        <v>85</v>
      </c>
      <c r="M7392" s="14" t="s">
        <v>43</v>
      </c>
      <c r="N7392" s="20">
        <v>0.0</v>
      </c>
      <c r="O7392" s="20">
        <v>0.0</v>
      </c>
      <c r="P7392" s="14">
        <v>0.0</v>
      </c>
      <c r="Q7392" s="16">
        <v>56.688</v>
      </c>
      <c r="R7392" s="20">
        <v>22460.9954019773</v>
      </c>
      <c r="S7392" s="21">
        <v>43080.1983140136</v>
      </c>
      <c r="T7392" s="21">
        <v>23.25</v>
      </c>
      <c r="U7392" s="21">
        <v>57.0</v>
      </c>
      <c r="V7392" s="21" t="str">
        <f t="shared" si="1"/>
        <v>#N/A</v>
      </c>
    </row>
    <row r="7393" ht="15.75" customHeight="1">
      <c r="A7393" s="14">
        <v>330555.0</v>
      </c>
      <c r="B7393" s="15">
        <v>44894.7079574421</v>
      </c>
      <c r="C7393" s="16">
        <v>123.166439305</v>
      </c>
      <c r="D7393" s="17" t="s">
        <v>81</v>
      </c>
      <c r="E7393" s="18" t="s">
        <v>82</v>
      </c>
      <c r="F7393" s="14" t="s">
        <v>83</v>
      </c>
      <c r="G7393" s="19">
        <v>0.427131897622657</v>
      </c>
      <c r="H7393" s="14" t="s">
        <v>84</v>
      </c>
      <c r="I7393" s="16">
        <v>34.9109860361664</v>
      </c>
      <c r="J7393" s="14" t="s">
        <v>40</v>
      </c>
      <c r="K7393" s="16">
        <v>1.0</v>
      </c>
      <c r="L7393" s="14" t="s">
        <v>85</v>
      </c>
      <c r="M7393" s="14" t="s">
        <v>43</v>
      </c>
      <c r="N7393" s="20">
        <v>0.0</v>
      </c>
      <c r="O7393" s="20">
        <v>0.0</v>
      </c>
      <c r="P7393" s="14">
        <v>0.0</v>
      </c>
      <c r="Q7393" s="16">
        <v>56.458</v>
      </c>
      <c r="R7393" s="20">
        <v>22391.6436422011</v>
      </c>
      <c r="S7393" s="21">
        <v>43084.0490632495</v>
      </c>
      <c r="T7393" s="21">
        <v>23.25</v>
      </c>
      <c r="U7393" s="21">
        <v>57.0</v>
      </c>
      <c r="V7393" s="21" t="str">
        <f t="shared" si="1"/>
        <v>#N/A</v>
      </c>
    </row>
    <row r="7394" ht="15.75" customHeight="1">
      <c r="A7394" s="14">
        <v>330556.0</v>
      </c>
      <c r="B7394" s="15">
        <v>44894.7079691782</v>
      </c>
      <c r="C7394" s="16">
        <v>123.183336146667</v>
      </c>
      <c r="D7394" s="17" t="s">
        <v>81</v>
      </c>
      <c r="E7394" s="18" t="s">
        <v>82</v>
      </c>
      <c r="F7394" s="14" t="s">
        <v>83</v>
      </c>
      <c r="G7394" s="19">
        <v>0.476428338507269</v>
      </c>
      <c r="H7394" s="14" t="s">
        <v>84</v>
      </c>
      <c r="I7394" s="16">
        <v>34.9171731146798</v>
      </c>
      <c r="J7394" s="14" t="s">
        <v>40</v>
      </c>
      <c r="K7394" s="16">
        <v>1.0</v>
      </c>
      <c r="L7394" s="14" t="s">
        <v>85</v>
      </c>
      <c r="M7394" s="14" t="s">
        <v>43</v>
      </c>
      <c r="N7394" s="20">
        <v>0.0</v>
      </c>
      <c r="O7394" s="20">
        <v>0.0</v>
      </c>
      <c r="P7394" s="14">
        <v>0.0</v>
      </c>
      <c r="Q7394" s="16">
        <v>56.193</v>
      </c>
      <c r="R7394" s="20">
        <v>22311.2174423588</v>
      </c>
      <c r="S7394" s="21">
        <v>43087.2672026312</v>
      </c>
      <c r="T7394" s="21">
        <v>23.25</v>
      </c>
      <c r="U7394" s="21">
        <v>57.0</v>
      </c>
      <c r="V7394" s="21" t="str">
        <f t="shared" si="1"/>
        <v>#N/A</v>
      </c>
    </row>
    <row r="7395" ht="15.75" customHeight="1">
      <c r="A7395" s="14">
        <v>330557.0</v>
      </c>
      <c r="B7395" s="15">
        <v>44894.7079809028</v>
      </c>
      <c r="C7395" s="16">
        <v>123.20018937</v>
      </c>
      <c r="D7395" s="17" t="s">
        <v>81</v>
      </c>
      <c r="E7395" s="18" t="s">
        <v>82</v>
      </c>
      <c r="F7395" s="14" t="s">
        <v>83</v>
      </c>
      <c r="G7395" s="19">
        <v>0.519718536223225</v>
      </c>
      <c r="H7395" s="14" t="s">
        <v>84</v>
      </c>
      <c r="I7395" s="16">
        <v>34.9109860361664</v>
      </c>
      <c r="J7395" s="14" t="s">
        <v>40</v>
      </c>
      <c r="K7395" s="16">
        <v>1.0</v>
      </c>
      <c r="L7395" s="14" t="s">
        <v>85</v>
      </c>
      <c r="M7395" s="14" t="s">
        <v>43</v>
      </c>
      <c r="N7395" s="20">
        <v>0.0</v>
      </c>
      <c r="O7395" s="20">
        <v>0.0</v>
      </c>
      <c r="P7395" s="14">
        <v>0.0</v>
      </c>
      <c r="Q7395" s="16">
        <v>55.964</v>
      </c>
      <c r="R7395" s="20">
        <v>22237.5018139374</v>
      </c>
      <c r="S7395" s="21">
        <v>43079.5154926162</v>
      </c>
      <c r="T7395" s="21">
        <v>23.25</v>
      </c>
      <c r="U7395" s="21">
        <v>57.0</v>
      </c>
      <c r="V7395" s="21" t="str">
        <f t="shared" si="1"/>
        <v>#N/A</v>
      </c>
    </row>
    <row r="7396" ht="15.75" customHeight="1">
      <c r="A7396" s="14">
        <v>330558.0</v>
      </c>
      <c r="B7396" s="15">
        <v>44894.7079920139</v>
      </c>
      <c r="C7396" s="16">
        <v>123.21621185</v>
      </c>
      <c r="D7396" s="17" t="s">
        <v>81</v>
      </c>
      <c r="E7396" s="18" t="s">
        <v>82</v>
      </c>
      <c r="F7396" s="14" t="s">
        <v>83</v>
      </c>
      <c r="G7396" s="19">
        <v>0.568285531461892</v>
      </c>
      <c r="H7396" s="14" t="s">
        <v>84</v>
      </c>
      <c r="I7396" s="16">
        <v>34.9171731146798</v>
      </c>
      <c r="J7396" s="14" t="s">
        <v>40</v>
      </c>
      <c r="K7396" s="16">
        <v>1.0</v>
      </c>
      <c r="L7396" s="14" t="s">
        <v>85</v>
      </c>
      <c r="M7396" s="14" t="s">
        <v>43</v>
      </c>
      <c r="N7396" s="20">
        <v>0.0</v>
      </c>
      <c r="O7396" s="20">
        <v>0.0</v>
      </c>
      <c r="P7396" s="14">
        <v>0.0</v>
      </c>
      <c r="Q7396" s="16">
        <v>55.708</v>
      </c>
      <c r="R7396" s="20">
        <v>22165.4603206153</v>
      </c>
      <c r="S7396" s="21">
        <v>43073.0955543518</v>
      </c>
      <c r="T7396" s="21">
        <v>23.25</v>
      </c>
      <c r="U7396" s="21">
        <v>57.0</v>
      </c>
      <c r="V7396" s="21" t="str">
        <f t="shared" si="1"/>
        <v>#N/A</v>
      </c>
    </row>
    <row r="7397" ht="15.75" customHeight="1">
      <c r="A7397" s="14">
        <v>330559.0</v>
      </c>
      <c r="B7397" s="15">
        <v>44894.7080037384</v>
      </c>
      <c r="C7397" s="16">
        <v>123.23307744</v>
      </c>
      <c r="D7397" s="17" t="s">
        <v>81</v>
      </c>
      <c r="E7397" s="18" t="s">
        <v>82</v>
      </c>
      <c r="F7397" s="14" t="s">
        <v>83</v>
      </c>
      <c r="G7397" s="19">
        <v>0.615733776573185</v>
      </c>
      <c r="H7397" s="14" t="s">
        <v>84</v>
      </c>
      <c r="I7397" s="16">
        <v>34.9109860361664</v>
      </c>
      <c r="J7397" s="14" t="s">
        <v>40</v>
      </c>
      <c r="K7397" s="16">
        <v>1.0</v>
      </c>
      <c r="L7397" s="14" t="s">
        <v>85</v>
      </c>
      <c r="M7397" s="14" t="s">
        <v>43</v>
      </c>
      <c r="N7397" s="20">
        <v>0.0</v>
      </c>
      <c r="O7397" s="20">
        <v>0.0</v>
      </c>
      <c r="P7397" s="14">
        <v>0.0</v>
      </c>
      <c r="Q7397" s="16">
        <v>55.462</v>
      </c>
      <c r="R7397" s="20">
        <v>22088.2382214908</v>
      </c>
      <c r="S7397" s="21">
        <v>43082.4321461671</v>
      </c>
      <c r="T7397" s="21">
        <v>23.25</v>
      </c>
      <c r="U7397" s="21">
        <v>57.0</v>
      </c>
      <c r="V7397" s="21" t="str">
        <f t="shared" si="1"/>
        <v>#N/A</v>
      </c>
    </row>
    <row r="7398" ht="15.75" customHeight="1">
      <c r="A7398" s="14">
        <v>330560.0</v>
      </c>
      <c r="B7398" s="15">
        <v>44894.7080154282</v>
      </c>
      <c r="C7398" s="16">
        <v>123.24992072</v>
      </c>
      <c r="D7398" s="17" t="s">
        <v>81</v>
      </c>
      <c r="E7398" s="18" t="s">
        <v>82</v>
      </c>
      <c r="F7398" s="14" t="s">
        <v>83</v>
      </c>
      <c r="G7398" s="19">
        <v>0.675477460048501</v>
      </c>
      <c r="H7398" s="14" t="s">
        <v>84</v>
      </c>
      <c r="I7398" s="16">
        <v>34.9171731146798</v>
      </c>
      <c r="J7398" s="14" t="s">
        <v>40</v>
      </c>
      <c r="K7398" s="16">
        <v>1.0</v>
      </c>
      <c r="L7398" s="14" t="s">
        <v>85</v>
      </c>
      <c r="M7398" s="14" t="s">
        <v>43</v>
      </c>
      <c r="N7398" s="20">
        <v>0.0</v>
      </c>
      <c r="O7398" s="20">
        <v>0.0</v>
      </c>
      <c r="P7398" s="14">
        <v>0.0</v>
      </c>
      <c r="Q7398" s="16">
        <v>55.154</v>
      </c>
      <c r="R7398" s="20">
        <v>22005.8479618845</v>
      </c>
      <c r="S7398" s="21">
        <v>43081.2681832035</v>
      </c>
      <c r="T7398" s="21">
        <v>23.25</v>
      </c>
      <c r="U7398" s="21">
        <v>57.0</v>
      </c>
      <c r="V7398" s="21" t="str">
        <f t="shared" si="1"/>
        <v>#N/A</v>
      </c>
    </row>
    <row r="7399" ht="15.75" customHeight="1">
      <c r="A7399" s="14">
        <v>330561.0</v>
      </c>
      <c r="B7399" s="15">
        <v>44894.7080271991</v>
      </c>
      <c r="C7399" s="16">
        <v>123.266879628333</v>
      </c>
      <c r="D7399" s="17" t="s">
        <v>81</v>
      </c>
      <c r="E7399" s="18" t="s">
        <v>82</v>
      </c>
      <c r="F7399" s="14" t="s">
        <v>83</v>
      </c>
      <c r="G7399" s="19">
        <v>0.739588418987074</v>
      </c>
      <c r="H7399" s="14" t="s">
        <v>84</v>
      </c>
      <c r="I7399" s="16">
        <v>34.9295473059969</v>
      </c>
      <c r="J7399" s="14" t="s">
        <v>40</v>
      </c>
      <c r="K7399" s="16">
        <v>1.0</v>
      </c>
      <c r="L7399" s="14" t="s">
        <v>85</v>
      </c>
      <c r="M7399" s="14" t="s">
        <v>43</v>
      </c>
      <c r="N7399" s="20">
        <v>0.0</v>
      </c>
      <c r="O7399" s="20">
        <v>0.0</v>
      </c>
      <c r="P7399" s="14">
        <v>0.0</v>
      </c>
      <c r="Q7399" s="16">
        <v>54.827</v>
      </c>
      <c r="R7399" s="20">
        <v>21902.2687144938</v>
      </c>
      <c r="S7399" s="21">
        <v>43081.9172117532</v>
      </c>
      <c r="T7399" s="21">
        <v>23.25</v>
      </c>
      <c r="U7399" s="21">
        <v>57.0</v>
      </c>
      <c r="V7399" s="21" t="str">
        <f t="shared" si="1"/>
        <v>#N/A</v>
      </c>
    </row>
    <row r="7400" ht="15.75" customHeight="1">
      <c r="A7400" s="14">
        <v>330562.0</v>
      </c>
      <c r="B7400" s="15">
        <v>44894.7080383449</v>
      </c>
      <c r="C7400" s="16">
        <v>123.282917055</v>
      </c>
      <c r="D7400" s="17" t="s">
        <v>81</v>
      </c>
      <c r="E7400" s="18" t="s">
        <v>82</v>
      </c>
      <c r="F7400" s="14" t="s">
        <v>83</v>
      </c>
      <c r="G7400" s="19">
        <v>0.787989271324427</v>
      </c>
      <c r="H7400" s="14" t="s">
        <v>84</v>
      </c>
      <c r="I7400" s="16">
        <v>34.9171731146798</v>
      </c>
      <c r="J7400" s="14" t="s">
        <v>40</v>
      </c>
      <c r="K7400" s="16">
        <v>1.0</v>
      </c>
      <c r="L7400" s="14" t="s">
        <v>85</v>
      </c>
      <c r="M7400" s="14" t="s">
        <v>43</v>
      </c>
      <c r="N7400" s="20">
        <v>0.0</v>
      </c>
      <c r="O7400" s="20">
        <v>0.0</v>
      </c>
      <c r="P7400" s="14">
        <v>0.0</v>
      </c>
      <c r="Q7400" s="16">
        <v>54.586</v>
      </c>
      <c r="R7400" s="20">
        <v>21816.9869404543</v>
      </c>
      <c r="S7400" s="21">
        <v>43077.6306261906</v>
      </c>
      <c r="T7400" s="21">
        <v>23.25</v>
      </c>
      <c r="U7400" s="21">
        <v>57.0</v>
      </c>
      <c r="V7400" s="21" t="str">
        <f t="shared" si="1"/>
        <v>#N/A</v>
      </c>
    </row>
    <row r="7401" ht="15.75" customHeight="1">
      <c r="A7401" s="14">
        <v>330563.0</v>
      </c>
      <c r="B7401" s="15">
        <v>44894.7080500347</v>
      </c>
      <c r="C7401" s="16">
        <v>123.29978318</v>
      </c>
      <c r="D7401" s="17" t="s">
        <v>81</v>
      </c>
      <c r="E7401" s="18" t="s">
        <v>82</v>
      </c>
      <c r="F7401" s="14" t="s">
        <v>83</v>
      </c>
      <c r="G7401" s="19">
        <v>0.85260890165634</v>
      </c>
      <c r="H7401" s="14" t="s">
        <v>84</v>
      </c>
      <c r="I7401" s="16">
        <v>34.9233602046224</v>
      </c>
      <c r="J7401" s="14" t="s">
        <v>40</v>
      </c>
      <c r="K7401" s="16">
        <v>1.0</v>
      </c>
      <c r="L7401" s="14" t="s">
        <v>85</v>
      </c>
      <c r="M7401" s="14" t="s">
        <v>43</v>
      </c>
      <c r="N7401" s="20">
        <v>0.0</v>
      </c>
      <c r="O7401" s="20">
        <v>0.0</v>
      </c>
      <c r="P7401" s="14">
        <v>0.0</v>
      </c>
      <c r="Q7401" s="16">
        <v>54.265</v>
      </c>
      <c r="R7401" s="20">
        <v>21721.9785382229</v>
      </c>
      <c r="S7401" s="21">
        <v>43077.8880881998</v>
      </c>
      <c r="T7401" s="21">
        <v>23.25</v>
      </c>
      <c r="U7401" s="21">
        <v>57.0</v>
      </c>
      <c r="V7401" s="21" t="str">
        <f t="shared" si="1"/>
        <v>#N/A</v>
      </c>
    </row>
    <row r="7402" ht="15.75" customHeight="1">
      <c r="A7402" s="14">
        <v>330564.0</v>
      </c>
      <c r="B7402" s="15">
        <v>44894.7080617708</v>
      </c>
      <c r="C7402" s="16">
        <v>123.316659146667</v>
      </c>
      <c r="D7402" s="17" t="s">
        <v>81</v>
      </c>
      <c r="E7402" s="18" t="s">
        <v>82</v>
      </c>
      <c r="F7402" s="14" t="s">
        <v>83</v>
      </c>
      <c r="G7402" s="19">
        <v>0.905131036469282</v>
      </c>
      <c r="H7402" s="14" t="s">
        <v>84</v>
      </c>
      <c r="I7402" s="16">
        <v>34.9233602046224</v>
      </c>
      <c r="J7402" s="14" t="s">
        <v>40</v>
      </c>
      <c r="K7402" s="16">
        <v>1.0</v>
      </c>
      <c r="L7402" s="14" t="s">
        <v>85</v>
      </c>
      <c r="M7402" s="14" t="s">
        <v>43</v>
      </c>
      <c r="N7402" s="20">
        <v>0.0</v>
      </c>
      <c r="O7402" s="20">
        <v>0.0</v>
      </c>
      <c r="P7402" s="14">
        <v>0.0</v>
      </c>
      <c r="Q7402" s="16">
        <v>54.008</v>
      </c>
      <c r="R7402" s="20">
        <v>21636.1097158088</v>
      </c>
      <c r="S7402" s="21">
        <v>43074.571725703</v>
      </c>
      <c r="T7402" s="21">
        <v>23.25</v>
      </c>
      <c r="U7402" s="21">
        <v>57.0</v>
      </c>
      <c r="V7402" s="21" t="str">
        <f t="shared" si="1"/>
        <v>#N/A</v>
      </c>
    </row>
    <row r="7403" ht="15.75" customHeight="1">
      <c r="A7403" s="14">
        <v>330565.0</v>
      </c>
      <c r="B7403" s="15">
        <v>44894.7080734954</v>
      </c>
      <c r="C7403" s="16">
        <v>123.33355367</v>
      </c>
      <c r="D7403" s="17" t="s">
        <v>81</v>
      </c>
      <c r="E7403" s="18" t="s">
        <v>82</v>
      </c>
      <c r="F7403" s="14" t="s">
        <v>83</v>
      </c>
      <c r="G7403" s="19">
        <v>0.968437162664001</v>
      </c>
      <c r="H7403" s="14" t="s">
        <v>84</v>
      </c>
      <c r="I7403" s="16">
        <v>34.9233602046224</v>
      </c>
      <c r="J7403" s="14" t="s">
        <v>40</v>
      </c>
      <c r="K7403" s="16">
        <v>1.0</v>
      </c>
      <c r="L7403" s="14" t="s">
        <v>85</v>
      </c>
      <c r="M7403" s="14" t="s">
        <v>43</v>
      </c>
      <c r="N7403" s="20">
        <v>0.0</v>
      </c>
      <c r="O7403" s="20">
        <v>0.0</v>
      </c>
      <c r="P7403" s="14">
        <v>0.0</v>
      </c>
      <c r="Q7403" s="16">
        <v>53.702</v>
      </c>
      <c r="R7403" s="20">
        <v>21547.3550560112</v>
      </c>
      <c r="S7403" s="21">
        <v>43074.6621196294</v>
      </c>
      <c r="T7403" s="21">
        <v>23.25</v>
      </c>
      <c r="U7403" s="21">
        <v>57.0</v>
      </c>
      <c r="V7403" s="21" t="str">
        <f t="shared" si="1"/>
        <v>#N/A</v>
      </c>
    </row>
    <row r="7404" ht="15.75" customHeight="1">
      <c r="A7404" s="14">
        <v>330566.0</v>
      </c>
      <c r="B7404" s="15">
        <v>44894.7080846412</v>
      </c>
      <c r="C7404" s="16">
        <v>123.349575956667</v>
      </c>
      <c r="D7404" s="17" t="s">
        <v>81</v>
      </c>
      <c r="E7404" s="18" t="s">
        <v>82</v>
      </c>
      <c r="F7404" s="14" t="s">
        <v>83</v>
      </c>
      <c r="G7404" s="19">
        <v>1.02627032574927</v>
      </c>
      <c r="H7404" s="14" t="s">
        <v>84</v>
      </c>
      <c r="I7404" s="16">
        <v>34.9233602046224</v>
      </c>
      <c r="J7404" s="14" t="s">
        <v>40</v>
      </c>
      <c r="K7404" s="16">
        <v>1.0</v>
      </c>
      <c r="L7404" s="14" t="s">
        <v>85</v>
      </c>
      <c r="M7404" s="14" t="s">
        <v>43</v>
      </c>
      <c r="N7404" s="20">
        <v>0.0</v>
      </c>
      <c r="O7404" s="20">
        <v>0.0</v>
      </c>
      <c r="P7404" s="14">
        <v>0.0</v>
      </c>
      <c r="Q7404" s="16">
        <v>53.426</v>
      </c>
      <c r="R7404" s="20">
        <v>21453.6634898397</v>
      </c>
      <c r="S7404" s="21">
        <v>43080.7912505528</v>
      </c>
      <c r="T7404" s="21">
        <v>23.25</v>
      </c>
      <c r="U7404" s="21">
        <v>57.0</v>
      </c>
      <c r="V7404" s="21" t="str">
        <f t="shared" si="1"/>
        <v>#N/A</v>
      </c>
    </row>
    <row r="7405" ht="15.75" customHeight="1">
      <c r="A7405" s="14">
        <v>330567.0</v>
      </c>
      <c r="B7405" s="15">
        <v>44894.7080963773</v>
      </c>
      <c r="C7405" s="16">
        <v>123.366457806667</v>
      </c>
      <c r="D7405" s="17" t="s">
        <v>81</v>
      </c>
      <c r="E7405" s="18" t="s">
        <v>82</v>
      </c>
      <c r="F7405" s="14" t="s">
        <v>83</v>
      </c>
      <c r="G7405" s="19">
        <v>1.09187559774872</v>
      </c>
      <c r="H7405" s="14" t="s">
        <v>84</v>
      </c>
      <c r="I7405" s="16">
        <v>34.9295473059969</v>
      </c>
      <c r="J7405" s="14" t="s">
        <v>40</v>
      </c>
      <c r="K7405" s="16">
        <v>1.0</v>
      </c>
      <c r="L7405" s="14" t="s">
        <v>85</v>
      </c>
      <c r="M7405" s="14" t="s">
        <v>43</v>
      </c>
      <c r="N7405" s="20">
        <v>0.0</v>
      </c>
      <c r="O7405" s="20">
        <v>0.0</v>
      </c>
      <c r="P7405" s="14">
        <v>0.0</v>
      </c>
      <c r="Q7405" s="16">
        <v>53.116</v>
      </c>
      <c r="R7405" s="20">
        <v>21349.8484570243</v>
      </c>
      <c r="S7405" s="21">
        <v>43075.7378899276</v>
      </c>
      <c r="T7405" s="21">
        <v>23.25</v>
      </c>
      <c r="U7405" s="21">
        <v>57.0</v>
      </c>
      <c r="V7405" s="21" t="str">
        <f t="shared" si="1"/>
        <v>#N/A</v>
      </c>
    </row>
    <row r="7406" ht="15.75" customHeight="1">
      <c r="A7406" s="14">
        <v>330568.0</v>
      </c>
      <c r="B7406" s="15">
        <v>44894.7081080671</v>
      </c>
      <c r="C7406" s="16">
        <v>123.38333366</v>
      </c>
      <c r="D7406" s="17" t="s">
        <v>81</v>
      </c>
      <c r="E7406" s="18" t="s">
        <v>82</v>
      </c>
      <c r="F7406" s="14" t="s">
        <v>83</v>
      </c>
      <c r="G7406" s="19">
        <v>1.15771828104259</v>
      </c>
      <c r="H7406" s="14" t="s">
        <v>84</v>
      </c>
      <c r="I7406" s="16">
        <v>34.9233602046224</v>
      </c>
      <c r="J7406" s="14" t="s">
        <v>40</v>
      </c>
      <c r="K7406" s="16">
        <v>1.0</v>
      </c>
      <c r="L7406" s="14" t="s">
        <v>85</v>
      </c>
      <c r="M7406" s="14" t="s">
        <v>43</v>
      </c>
      <c r="N7406" s="20">
        <v>0.0</v>
      </c>
      <c r="O7406" s="20">
        <v>0.0</v>
      </c>
      <c r="P7406" s="14">
        <v>0.0</v>
      </c>
      <c r="Q7406" s="16">
        <v>52.811</v>
      </c>
      <c r="R7406" s="20">
        <v>21259.4579110954</v>
      </c>
      <c r="S7406" s="21">
        <v>43077.1395030706</v>
      </c>
      <c r="T7406" s="21">
        <v>23.25</v>
      </c>
      <c r="U7406" s="21">
        <v>57.0</v>
      </c>
      <c r="V7406" s="21" t="str">
        <f t="shared" si="1"/>
        <v>#N/A</v>
      </c>
    </row>
    <row r="7407" ht="15.75" customHeight="1">
      <c r="A7407" s="14">
        <v>330569.0</v>
      </c>
      <c r="B7407" s="15">
        <v>44894.7081198264</v>
      </c>
      <c r="C7407" s="16">
        <v>123.400241708333</v>
      </c>
      <c r="D7407" s="17" t="s">
        <v>81</v>
      </c>
      <c r="E7407" s="18" t="s">
        <v>82</v>
      </c>
      <c r="F7407" s="14" t="s">
        <v>83</v>
      </c>
      <c r="G7407" s="19">
        <v>1.217464357715</v>
      </c>
      <c r="H7407" s="14" t="s">
        <v>84</v>
      </c>
      <c r="I7407" s="16">
        <v>34.9233602046224</v>
      </c>
      <c r="J7407" s="14" t="s">
        <v>40</v>
      </c>
      <c r="K7407" s="16">
        <v>1.0</v>
      </c>
      <c r="L7407" s="14" t="s">
        <v>85</v>
      </c>
      <c r="M7407" s="14" t="s">
        <v>43</v>
      </c>
      <c r="N7407" s="20">
        <v>0.0</v>
      </c>
      <c r="O7407" s="20">
        <v>0.0</v>
      </c>
      <c r="P7407" s="14">
        <v>0.0</v>
      </c>
      <c r="Q7407" s="16">
        <v>52.537</v>
      </c>
      <c r="R7407" s="20">
        <v>21158.1846202841</v>
      </c>
      <c r="S7407" s="21">
        <v>43083.7702176952</v>
      </c>
      <c r="T7407" s="21">
        <v>23.25</v>
      </c>
      <c r="U7407" s="21">
        <v>57.0</v>
      </c>
      <c r="V7407" s="21" t="str">
        <f t="shared" si="1"/>
        <v>#N/A</v>
      </c>
    </row>
    <row r="7408" ht="15.75" customHeight="1">
      <c r="A7408" s="14">
        <v>330570.0</v>
      </c>
      <c r="B7408" s="15">
        <v>44894.7081310185</v>
      </c>
      <c r="C7408" s="16">
        <v>123.416386141667</v>
      </c>
      <c r="D7408" s="17" t="s">
        <v>81</v>
      </c>
      <c r="E7408" s="18" t="s">
        <v>82</v>
      </c>
      <c r="F7408" s="14" t="s">
        <v>83</v>
      </c>
      <c r="G7408" s="19">
        <v>1.27685082500914</v>
      </c>
      <c r="H7408" s="14" t="s">
        <v>84</v>
      </c>
      <c r="I7408" s="16">
        <v>34.9233602046224</v>
      </c>
      <c r="J7408" s="14" t="s">
        <v>40</v>
      </c>
      <c r="K7408" s="16">
        <v>1.0</v>
      </c>
      <c r="L7408" s="14" t="s">
        <v>85</v>
      </c>
      <c r="M7408" s="14" t="s">
        <v>43</v>
      </c>
      <c r="N7408" s="20">
        <v>0.0</v>
      </c>
      <c r="O7408" s="20">
        <v>0.0</v>
      </c>
      <c r="P7408" s="14">
        <v>0.0</v>
      </c>
      <c r="Q7408" s="16">
        <v>52.268</v>
      </c>
      <c r="R7408" s="20">
        <v>21074.8567100315</v>
      </c>
      <c r="S7408" s="21">
        <v>43081.7899218175</v>
      </c>
      <c r="T7408" s="21">
        <v>23.25</v>
      </c>
      <c r="U7408" s="21">
        <v>57.0</v>
      </c>
      <c r="V7408" s="21" t="str">
        <f t="shared" si="1"/>
        <v>#N/A</v>
      </c>
    </row>
    <row r="7409" ht="15.75" customHeight="1">
      <c r="A7409" s="14">
        <v>330571.0</v>
      </c>
      <c r="B7409" s="15">
        <v>44894.7081427431</v>
      </c>
      <c r="C7409" s="16">
        <v>123.433272831667</v>
      </c>
      <c r="D7409" s="17" t="s">
        <v>81</v>
      </c>
      <c r="E7409" s="18" t="s">
        <v>82</v>
      </c>
      <c r="F7409" s="14" t="s">
        <v>83</v>
      </c>
      <c r="G7409" s="19">
        <v>1.33652702758331</v>
      </c>
      <c r="H7409" s="14" t="s">
        <v>84</v>
      </c>
      <c r="I7409" s="16">
        <v>34.9233602046224</v>
      </c>
      <c r="J7409" s="14" t="s">
        <v>40</v>
      </c>
      <c r="K7409" s="16">
        <v>1.0</v>
      </c>
      <c r="L7409" s="14" t="s">
        <v>85</v>
      </c>
      <c r="M7409" s="14" t="s">
        <v>43</v>
      </c>
      <c r="N7409" s="20">
        <v>0.0</v>
      </c>
      <c r="O7409" s="20">
        <v>0.0</v>
      </c>
      <c r="P7409" s="14">
        <v>0.0</v>
      </c>
      <c r="Q7409" s="16">
        <v>52.001</v>
      </c>
      <c r="R7409" s="20">
        <v>20987.290197297</v>
      </c>
      <c r="S7409" s="21">
        <v>43077.7116429342</v>
      </c>
      <c r="T7409" s="21">
        <v>23.25</v>
      </c>
      <c r="U7409" s="21">
        <v>57.0</v>
      </c>
      <c r="V7409" s="21" t="str">
        <f t="shared" si="1"/>
        <v>#N/A</v>
      </c>
    </row>
    <row r="7410" ht="15.75" customHeight="1">
      <c r="A7410" s="14">
        <v>330572.0</v>
      </c>
      <c r="B7410" s="15">
        <v>44894.7081544792</v>
      </c>
      <c r="C7410" s="16">
        <v>123.450171591667</v>
      </c>
      <c r="D7410" s="17" t="s">
        <v>81</v>
      </c>
      <c r="E7410" s="18" t="s">
        <v>82</v>
      </c>
      <c r="F7410" s="14" t="s">
        <v>83</v>
      </c>
      <c r="G7410" s="19">
        <v>1.39330206335202</v>
      </c>
      <c r="H7410" s="14" t="s">
        <v>84</v>
      </c>
      <c r="I7410" s="16">
        <v>34.9295473059969</v>
      </c>
      <c r="J7410" s="14" t="s">
        <v>40</v>
      </c>
      <c r="K7410" s="16">
        <v>1.0</v>
      </c>
      <c r="L7410" s="14" t="s">
        <v>85</v>
      </c>
      <c r="M7410" s="14" t="s">
        <v>43</v>
      </c>
      <c r="N7410" s="20">
        <v>0.0</v>
      </c>
      <c r="O7410" s="20">
        <v>0.0</v>
      </c>
      <c r="P7410" s="14">
        <v>0.0</v>
      </c>
      <c r="Q7410" s="16">
        <v>51.749</v>
      </c>
      <c r="R7410" s="20">
        <v>20897.3526377334</v>
      </c>
      <c r="S7410" s="21">
        <v>43076.7470404114</v>
      </c>
      <c r="T7410" s="21">
        <v>23.25</v>
      </c>
      <c r="U7410" s="21">
        <v>57.0</v>
      </c>
      <c r="V7410" s="21" t="str">
        <f t="shared" si="1"/>
        <v>#N/A</v>
      </c>
    </row>
    <row r="7411" ht="15.75" customHeight="1">
      <c r="A7411" s="14">
        <v>330573.0</v>
      </c>
      <c r="B7411" s="15">
        <v>44894.7081655903</v>
      </c>
      <c r="C7411" s="16">
        <v>123.466173425</v>
      </c>
      <c r="D7411" s="17" t="s">
        <v>81</v>
      </c>
      <c r="E7411" s="18" t="s">
        <v>82</v>
      </c>
      <c r="F7411" s="14" t="s">
        <v>83</v>
      </c>
      <c r="G7411" s="19">
        <v>1.44776267650468</v>
      </c>
      <c r="H7411" s="14" t="s">
        <v>84</v>
      </c>
      <c r="I7411" s="16">
        <v>34.9233602046224</v>
      </c>
      <c r="J7411" s="14" t="s">
        <v>40</v>
      </c>
      <c r="K7411" s="16">
        <v>1.0</v>
      </c>
      <c r="L7411" s="14" t="s">
        <v>85</v>
      </c>
      <c r="M7411" s="14" t="s">
        <v>43</v>
      </c>
      <c r="N7411" s="20">
        <v>0.0</v>
      </c>
      <c r="O7411" s="20">
        <v>0.0</v>
      </c>
      <c r="P7411" s="14">
        <v>0.0</v>
      </c>
      <c r="Q7411" s="16">
        <v>51.512</v>
      </c>
      <c r="R7411" s="20">
        <v>20812.8239481778</v>
      </c>
      <c r="S7411" s="21">
        <v>43072.7417470025</v>
      </c>
      <c r="T7411" s="21">
        <v>23.25</v>
      </c>
      <c r="U7411" s="21">
        <v>57.0</v>
      </c>
      <c r="V7411" s="21" t="str">
        <f t="shared" si="1"/>
        <v>#N/A</v>
      </c>
    </row>
    <row r="7412" ht="15.75" customHeight="1">
      <c r="A7412" s="14">
        <v>330574.0</v>
      </c>
      <c r="B7412" s="15">
        <v>44894.7081773148</v>
      </c>
      <c r="C7412" s="16">
        <v>123.483021495</v>
      </c>
      <c r="D7412" s="17" t="s">
        <v>81</v>
      </c>
      <c r="E7412" s="18" t="s">
        <v>82</v>
      </c>
      <c r="F7412" s="14" t="s">
        <v>83</v>
      </c>
      <c r="G7412" s="19">
        <v>1.50981135302446</v>
      </c>
      <c r="H7412" s="14" t="s">
        <v>84</v>
      </c>
      <c r="I7412" s="16">
        <v>34.9295473059969</v>
      </c>
      <c r="J7412" s="14" t="s">
        <v>40</v>
      </c>
      <c r="K7412" s="16">
        <v>1.0</v>
      </c>
      <c r="L7412" s="14" t="s">
        <v>85</v>
      </c>
      <c r="M7412" s="14" t="s">
        <v>43</v>
      </c>
      <c r="N7412" s="20">
        <v>0.0</v>
      </c>
      <c r="O7412" s="20">
        <v>0.0</v>
      </c>
      <c r="P7412" s="14">
        <v>0.0</v>
      </c>
      <c r="Q7412" s="16">
        <v>51.243</v>
      </c>
      <c r="R7412" s="20">
        <v>20719.4784845626</v>
      </c>
      <c r="S7412" s="21">
        <v>43080.9289434309</v>
      </c>
      <c r="T7412" s="21">
        <v>23.25</v>
      </c>
      <c r="U7412" s="21">
        <v>57.0</v>
      </c>
      <c r="V7412" s="21" t="str">
        <f t="shared" si="1"/>
        <v>#N/A</v>
      </c>
    </row>
    <row r="7413" ht="15.75" customHeight="1">
      <c r="A7413" s="14">
        <v>330575.0</v>
      </c>
      <c r="B7413" s="15">
        <v>44894.7081890394</v>
      </c>
      <c r="C7413" s="16">
        <v>123.499909531667</v>
      </c>
      <c r="D7413" s="17" t="s">
        <v>81</v>
      </c>
      <c r="E7413" s="18" t="s">
        <v>82</v>
      </c>
      <c r="F7413" s="14" t="s">
        <v>83</v>
      </c>
      <c r="G7413" s="19">
        <v>1.56464451498064</v>
      </c>
      <c r="H7413" s="14" t="s">
        <v>84</v>
      </c>
      <c r="I7413" s="16">
        <v>34.9295473059969</v>
      </c>
      <c r="J7413" s="14" t="s">
        <v>40</v>
      </c>
      <c r="K7413" s="16">
        <v>1.0</v>
      </c>
      <c r="L7413" s="14" t="s">
        <v>85</v>
      </c>
      <c r="M7413" s="14" t="s">
        <v>43</v>
      </c>
      <c r="N7413" s="20">
        <v>0.0</v>
      </c>
      <c r="O7413" s="20">
        <v>0.0</v>
      </c>
      <c r="P7413" s="14">
        <v>0.0</v>
      </c>
      <c r="Q7413" s="16">
        <v>51.009</v>
      </c>
      <c r="R7413" s="20">
        <v>20637.7537513576</v>
      </c>
      <c r="S7413" s="21">
        <v>43075.625574594</v>
      </c>
      <c r="T7413" s="21">
        <v>23.25</v>
      </c>
      <c r="U7413" s="21">
        <v>57.0</v>
      </c>
      <c r="V7413" s="21" t="str">
        <f t="shared" si="1"/>
        <v>#N/A</v>
      </c>
    </row>
    <row r="7414" ht="15.75" customHeight="1">
      <c r="A7414" s="14">
        <v>330576.0</v>
      </c>
      <c r="B7414" s="15">
        <v>44894.7082007292</v>
      </c>
      <c r="C7414" s="16">
        <v>123.516778355</v>
      </c>
      <c r="D7414" s="17" t="s">
        <v>81</v>
      </c>
      <c r="E7414" s="18" t="s">
        <v>82</v>
      </c>
      <c r="F7414" s="14" t="s">
        <v>83</v>
      </c>
      <c r="G7414" s="19">
        <v>1.63585053479047</v>
      </c>
      <c r="H7414" s="14" t="s">
        <v>84</v>
      </c>
      <c r="I7414" s="16">
        <v>34.9295473059969</v>
      </c>
      <c r="J7414" s="14" t="s">
        <v>40</v>
      </c>
      <c r="K7414" s="16">
        <v>1.0</v>
      </c>
      <c r="L7414" s="14" t="s">
        <v>85</v>
      </c>
      <c r="M7414" s="14" t="s">
        <v>43</v>
      </c>
      <c r="N7414" s="20">
        <v>0.0</v>
      </c>
      <c r="O7414" s="20">
        <v>0.0</v>
      </c>
      <c r="P7414" s="14">
        <v>0.0</v>
      </c>
      <c r="Q7414" s="16">
        <v>50.709</v>
      </c>
      <c r="R7414" s="20">
        <v>20535.7568060822</v>
      </c>
      <c r="S7414" s="21">
        <v>43080.6208271146</v>
      </c>
      <c r="T7414" s="21">
        <v>23.25</v>
      </c>
      <c r="U7414" s="21">
        <v>57.0</v>
      </c>
      <c r="V7414" s="21" t="str">
        <f t="shared" si="1"/>
        <v>#N/A</v>
      </c>
    </row>
    <row r="7415" ht="15.75" customHeight="1">
      <c r="A7415" s="14">
        <v>330577.0</v>
      </c>
      <c r="B7415" s="15">
        <v>44894.7082118866</v>
      </c>
      <c r="C7415" s="16">
        <v>123.53281867</v>
      </c>
      <c r="D7415" s="17" t="s">
        <v>81</v>
      </c>
      <c r="E7415" s="18" t="s">
        <v>82</v>
      </c>
      <c r="F7415" s="14" t="s">
        <v>83</v>
      </c>
      <c r="G7415" s="19">
        <v>1.69257835984948</v>
      </c>
      <c r="H7415" s="14" t="s">
        <v>84</v>
      </c>
      <c r="I7415" s="16">
        <v>34.9357344188015</v>
      </c>
      <c r="J7415" s="14" t="s">
        <v>40</v>
      </c>
      <c r="K7415" s="16">
        <v>1.0</v>
      </c>
      <c r="L7415" s="14" t="s">
        <v>85</v>
      </c>
      <c r="M7415" s="14" t="s">
        <v>43</v>
      </c>
      <c r="N7415" s="20">
        <v>0.0</v>
      </c>
      <c r="O7415" s="20">
        <v>0.0</v>
      </c>
      <c r="P7415" s="14">
        <v>0.0</v>
      </c>
      <c r="Q7415" s="16">
        <v>50.472</v>
      </c>
      <c r="R7415" s="20">
        <v>20458.3217935301</v>
      </c>
      <c r="S7415" s="21">
        <v>43079.4088800352</v>
      </c>
      <c r="T7415" s="21">
        <v>23.25</v>
      </c>
      <c r="U7415" s="21">
        <v>57.0</v>
      </c>
      <c r="V7415" s="21" t="str">
        <f t="shared" si="1"/>
        <v>#N/A</v>
      </c>
    </row>
    <row r="7416" ht="15.75" customHeight="1">
      <c r="A7416" s="14">
        <v>330578.0</v>
      </c>
      <c r="B7416" s="15">
        <v>44894.7082236111</v>
      </c>
      <c r="C7416" s="16">
        <v>123.549722773333</v>
      </c>
      <c r="D7416" s="17" t="s">
        <v>81</v>
      </c>
      <c r="E7416" s="18" t="s">
        <v>82</v>
      </c>
      <c r="F7416" s="14" t="s">
        <v>83</v>
      </c>
      <c r="G7416" s="19">
        <v>1.7517148073575</v>
      </c>
      <c r="H7416" s="14" t="s">
        <v>84</v>
      </c>
      <c r="I7416" s="16">
        <v>34.9295473059969</v>
      </c>
      <c r="J7416" s="14" t="s">
        <v>40</v>
      </c>
      <c r="K7416" s="16">
        <v>1.0</v>
      </c>
      <c r="L7416" s="14" t="s">
        <v>85</v>
      </c>
      <c r="M7416" s="14" t="s">
        <v>43</v>
      </c>
      <c r="N7416" s="20">
        <v>0.0</v>
      </c>
      <c r="O7416" s="20">
        <v>0.0</v>
      </c>
      <c r="P7416" s="14">
        <v>0.0</v>
      </c>
      <c r="Q7416" s="16">
        <v>50.23</v>
      </c>
      <c r="R7416" s="20">
        <v>20363.8961067722</v>
      </c>
      <c r="S7416" s="21">
        <v>43075.6501082081</v>
      </c>
      <c r="T7416" s="21">
        <v>23.25</v>
      </c>
      <c r="U7416" s="21">
        <v>57.0</v>
      </c>
      <c r="V7416" s="21" t="str">
        <f t="shared" si="1"/>
        <v>#N/A</v>
      </c>
    </row>
    <row r="7417" ht="15.75" customHeight="1">
      <c r="A7417" s="14">
        <v>330579.0</v>
      </c>
      <c r="B7417" s="15">
        <v>44894.7082353356</v>
      </c>
      <c r="C7417" s="16">
        <v>123.5665957</v>
      </c>
      <c r="D7417" s="17" t="s">
        <v>81</v>
      </c>
      <c r="E7417" s="18" t="s">
        <v>82</v>
      </c>
      <c r="F7417" s="14" t="s">
        <v>83</v>
      </c>
      <c r="G7417" s="19">
        <v>1.8152605869195</v>
      </c>
      <c r="H7417" s="14" t="s">
        <v>84</v>
      </c>
      <c r="I7417" s="16">
        <v>34.9295473059969</v>
      </c>
      <c r="J7417" s="14" t="s">
        <v>40</v>
      </c>
      <c r="K7417" s="16">
        <v>1.0</v>
      </c>
      <c r="L7417" s="14" t="s">
        <v>85</v>
      </c>
      <c r="M7417" s="14" t="s">
        <v>43</v>
      </c>
      <c r="N7417" s="20">
        <v>0.0</v>
      </c>
      <c r="O7417" s="20">
        <v>0.0</v>
      </c>
      <c r="P7417" s="14">
        <v>0.0</v>
      </c>
      <c r="Q7417" s="16">
        <v>49.972</v>
      </c>
      <c r="R7417" s="20">
        <v>20274.1360178448</v>
      </c>
      <c r="S7417" s="21">
        <v>43071.7917842047</v>
      </c>
      <c r="T7417" s="21">
        <v>23.25</v>
      </c>
      <c r="U7417" s="21">
        <v>57.0</v>
      </c>
      <c r="V7417" s="21" t="str">
        <f t="shared" si="1"/>
        <v>#N/A</v>
      </c>
    </row>
    <row r="7418" ht="15.75" customHeight="1">
      <c r="A7418" s="14">
        <v>330580.0</v>
      </c>
      <c r="B7418" s="15">
        <v>44894.7082470718</v>
      </c>
      <c r="C7418" s="16">
        <v>123.583463201667</v>
      </c>
      <c r="D7418" s="17" t="s">
        <v>81</v>
      </c>
      <c r="E7418" s="18" t="s">
        <v>82</v>
      </c>
      <c r="F7418" s="14" t="s">
        <v>83</v>
      </c>
      <c r="G7418" s="19">
        <v>1.87510824410768</v>
      </c>
      <c r="H7418" s="14" t="s">
        <v>84</v>
      </c>
      <c r="I7418" s="16">
        <v>34.9295473059969</v>
      </c>
      <c r="J7418" s="14" t="s">
        <v>40</v>
      </c>
      <c r="K7418" s="16">
        <v>1.0</v>
      </c>
      <c r="L7418" s="14" t="s">
        <v>85</v>
      </c>
      <c r="M7418" s="14" t="s">
        <v>43</v>
      </c>
      <c r="N7418" s="20">
        <v>0.0</v>
      </c>
      <c r="O7418" s="20">
        <v>0.0</v>
      </c>
      <c r="P7418" s="14">
        <v>0.0</v>
      </c>
      <c r="Q7418" s="16">
        <v>49.732</v>
      </c>
      <c r="R7418" s="20">
        <v>20187.7688450572</v>
      </c>
      <c r="S7418" s="21">
        <v>43079.115168609</v>
      </c>
      <c r="T7418" s="21">
        <v>23.25</v>
      </c>
      <c r="U7418" s="21">
        <v>57.0</v>
      </c>
      <c r="V7418" s="21" t="str">
        <f t="shared" si="1"/>
        <v>#N/A</v>
      </c>
    </row>
    <row r="7419" ht="15.75" customHeight="1">
      <c r="A7419" s="14">
        <v>330581.0</v>
      </c>
      <c r="B7419" s="15">
        <v>44894.7082581829</v>
      </c>
      <c r="C7419" s="16">
        <v>123.599502623333</v>
      </c>
      <c r="D7419" s="17" t="s">
        <v>81</v>
      </c>
      <c r="E7419" s="18" t="s">
        <v>82</v>
      </c>
      <c r="F7419" s="14" t="s">
        <v>83</v>
      </c>
      <c r="G7419" s="19">
        <v>1.93257102855611</v>
      </c>
      <c r="H7419" s="14" t="s">
        <v>84</v>
      </c>
      <c r="I7419" s="16">
        <v>34.9419215430376</v>
      </c>
      <c r="J7419" s="14" t="s">
        <v>40</v>
      </c>
      <c r="K7419" s="16">
        <v>1.0</v>
      </c>
      <c r="L7419" s="14" t="s">
        <v>85</v>
      </c>
      <c r="M7419" s="14" t="s">
        <v>43</v>
      </c>
      <c r="N7419" s="20">
        <v>0.0</v>
      </c>
      <c r="O7419" s="20">
        <v>0.0</v>
      </c>
      <c r="P7419" s="14">
        <v>0.0</v>
      </c>
      <c r="Q7419" s="16">
        <v>49.502</v>
      </c>
      <c r="R7419" s="20">
        <v>20101.5617911257</v>
      </c>
      <c r="S7419" s="21">
        <v>43081.9835691752</v>
      </c>
      <c r="T7419" s="21">
        <v>23.25</v>
      </c>
      <c r="U7419" s="21">
        <v>57.0</v>
      </c>
      <c r="V7419" s="21" t="str">
        <f t="shared" si="1"/>
        <v>#N/A</v>
      </c>
    </row>
    <row r="7420" ht="15.75" customHeight="1">
      <c r="A7420" s="14">
        <v>330582.0</v>
      </c>
      <c r="B7420" s="15">
        <v>44894.7082699421</v>
      </c>
      <c r="C7420" s="16">
        <v>123.616428205</v>
      </c>
      <c r="D7420" s="17" t="s">
        <v>81</v>
      </c>
      <c r="E7420" s="18" t="s">
        <v>82</v>
      </c>
      <c r="F7420" s="14" t="s">
        <v>83</v>
      </c>
      <c r="G7420" s="19">
        <v>1.99233025382257</v>
      </c>
      <c r="H7420" s="14" t="s">
        <v>84</v>
      </c>
      <c r="I7420" s="16">
        <v>34.9357344188015</v>
      </c>
      <c r="J7420" s="14" t="s">
        <v>40</v>
      </c>
      <c r="K7420" s="16">
        <v>1.0</v>
      </c>
      <c r="L7420" s="14" t="s">
        <v>85</v>
      </c>
      <c r="M7420" s="14" t="s">
        <v>43</v>
      </c>
      <c r="N7420" s="20">
        <v>0.0</v>
      </c>
      <c r="O7420" s="20">
        <v>0.0</v>
      </c>
      <c r="P7420" s="14">
        <v>0.0</v>
      </c>
      <c r="Q7420" s="16">
        <v>49.269</v>
      </c>
      <c r="R7420" s="20">
        <v>20019.1111454313</v>
      </c>
      <c r="S7420" s="21">
        <v>43085.2247969372</v>
      </c>
      <c r="T7420" s="21">
        <v>23.25</v>
      </c>
      <c r="U7420" s="21">
        <v>57.0</v>
      </c>
      <c r="V7420" s="21" t="str">
        <f t="shared" si="1"/>
        <v>#N/A</v>
      </c>
    </row>
    <row r="7421" ht="15.75" customHeight="1">
      <c r="A7421" s="14">
        <v>330583.0</v>
      </c>
      <c r="B7421" s="15">
        <v>44894.7082816319</v>
      </c>
      <c r="C7421" s="16">
        <v>123.633272485</v>
      </c>
      <c r="D7421" s="17" t="s">
        <v>81</v>
      </c>
      <c r="E7421" s="18" t="s">
        <v>82</v>
      </c>
      <c r="F7421" s="14" t="s">
        <v>83</v>
      </c>
      <c r="G7421" s="19">
        <v>2.05225355375647</v>
      </c>
      <c r="H7421" s="14" t="s">
        <v>84</v>
      </c>
      <c r="I7421" s="16">
        <v>34.9357344188015</v>
      </c>
      <c r="J7421" s="14" t="s">
        <v>40</v>
      </c>
      <c r="K7421" s="16">
        <v>1.0</v>
      </c>
      <c r="L7421" s="14" t="s">
        <v>85</v>
      </c>
      <c r="M7421" s="14" t="s">
        <v>43</v>
      </c>
      <c r="N7421" s="20">
        <v>0.0</v>
      </c>
      <c r="O7421" s="20">
        <v>0.0</v>
      </c>
      <c r="P7421" s="14">
        <v>0.0</v>
      </c>
      <c r="Q7421" s="16">
        <v>49.037</v>
      </c>
      <c r="R7421" s="20">
        <v>19935.395313706</v>
      </c>
      <c r="S7421" s="21">
        <v>43076.7970170451</v>
      </c>
      <c r="T7421" s="21">
        <v>23.25</v>
      </c>
      <c r="U7421" s="21">
        <v>57.0</v>
      </c>
      <c r="V7421" s="21" t="str">
        <f t="shared" si="1"/>
        <v>#N/A</v>
      </c>
    </row>
    <row r="7422" ht="15.75" customHeight="1">
      <c r="A7422" s="14">
        <v>330584.0</v>
      </c>
      <c r="B7422" s="15">
        <v>44894.7082933681</v>
      </c>
      <c r="C7422" s="16">
        <v>123.6501317</v>
      </c>
      <c r="D7422" s="17" t="s">
        <v>81</v>
      </c>
      <c r="E7422" s="18" t="s">
        <v>82</v>
      </c>
      <c r="F7422" s="14" t="s">
        <v>83</v>
      </c>
      <c r="G7422" s="19">
        <v>2.11131614547155</v>
      </c>
      <c r="H7422" s="14" t="s">
        <v>84</v>
      </c>
      <c r="I7422" s="16">
        <v>34.9357344188015</v>
      </c>
      <c r="J7422" s="14" t="s">
        <v>40</v>
      </c>
      <c r="K7422" s="16">
        <v>1.0</v>
      </c>
      <c r="L7422" s="14" t="s">
        <v>85</v>
      </c>
      <c r="M7422" s="14" t="s">
        <v>43</v>
      </c>
      <c r="N7422" s="20">
        <v>0.0</v>
      </c>
      <c r="O7422" s="20">
        <v>0.0</v>
      </c>
      <c r="P7422" s="14">
        <v>0.0</v>
      </c>
      <c r="Q7422" s="16">
        <v>48.811</v>
      </c>
      <c r="R7422" s="20">
        <v>19848.9712217849</v>
      </c>
      <c r="S7422" s="21">
        <v>43079.8102736162</v>
      </c>
      <c r="T7422" s="21">
        <v>23.25</v>
      </c>
      <c r="U7422" s="21">
        <v>57.0</v>
      </c>
      <c r="V7422" s="21" t="str">
        <f t="shared" si="1"/>
        <v>#N/A</v>
      </c>
    </row>
    <row r="7423" ht="15.75" customHeight="1">
      <c r="A7423" s="14">
        <v>330585.0</v>
      </c>
      <c r="B7423" s="15">
        <v>44894.7083045139</v>
      </c>
      <c r="C7423" s="16">
        <v>123.666192681667</v>
      </c>
      <c r="D7423" s="17" t="s">
        <v>81</v>
      </c>
      <c r="E7423" s="18" t="s">
        <v>82</v>
      </c>
      <c r="F7423" s="14" t="s">
        <v>83</v>
      </c>
      <c r="G7423" s="19">
        <v>2.16491595305073</v>
      </c>
      <c r="H7423" s="14" t="s">
        <v>84</v>
      </c>
      <c r="I7423" s="16">
        <v>34.9419215430376</v>
      </c>
      <c r="J7423" s="14" t="s">
        <v>40</v>
      </c>
      <c r="K7423" s="16">
        <v>1.0</v>
      </c>
      <c r="L7423" s="14" t="s">
        <v>85</v>
      </c>
      <c r="M7423" s="14" t="s">
        <v>43</v>
      </c>
      <c r="N7423" s="20">
        <v>0.0</v>
      </c>
      <c r="O7423" s="20">
        <v>0.0</v>
      </c>
      <c r="P7423" s="14">
        <v>0.0</v>
      </c>
      <c r="Q7423" s="16">
        <v>48.607</v>
      </c>
      <c r="R7423" s="20">
        <v>19766.9211954197</v>
      </c>
      <c r="S7423" s="21">
        <v>43077.0742983437</v>
      </c>
      <c r="T7423" s="21">
        <v>23.25</v>
      </c>
      <c r="U7423" s="21">
        <v>57.0</v>
      </c>
      <c r="V7423" s="21" t="str">
        <f t="shared" si="1"/>
        <v>#N/A</v>
      </c>
    </row>
    <row r="7424" ht="15.75" customHeight="1">
      <c r="A7424" s="14">
        <v>330586.0</v>
      </c>
      <c r="B7424" s="15">
        <v>44894.7083162384</v>
      </c>
      <c r="C7424" s="16">
        <v>123.683085558333</v>
      </c>
      <c r="D7424" s="17" t="s">
        <v>81</v>
      </c>
      <c r="E7424" s="18" t="s">
        <v>82</v>
      </c>
      <c r="F7424" s="14" t="s">
        <v>83</v>
      </c>
      <c r="G7424" s="19">
        <v>2.22776864577519</v>
      </c>
      <c r="H7424" s="14" t="s">
        <v>84</v>
      </c>
      <c r="I7424" s="16">
        <v>34.9357344188015</v>
      </c>
      <c r="J7424" s="14" t="s">
        <v>40</v>
      </c>
      <c r="K7424" s="16">
        <v>1.0</v>
      </c>
      <c r="L7424" s="14" t="s">
        <v>85</v>
      </c>
      <c r="M7424" s="14" t="s">
        <v>43</v>
      </c>
      <c r="N7424" s="20">
        <v>0.0</v>
      </c>
      <c r="O7424" s="20">
        <v>0.0</v>
      </c>
      <c r="P7424" s="14">
        <v>0.0</v>
      </c>
      <c r="Q7424" s="16">
        <v>48.373</v>
      </c>
      <c r="R7424" s="20">
        <v>19681.977655628</v>
      </c>
      <c r="S7424" s="21">
        <v>43080.3655256832</v>
      </c>
      <c r="T7424" s="21">
        <v>23.25</v>
      </c>
      <c r="U7424" s="21">
        <v>57.0</v>
      </c>
      <c r="V7424" s="21" t="str">
        <f t="shared" si="1"/>
        <v>#N/A</v>
      </c>
    </row>
    <row r="7425" ht="15.75" customHeight="1">
      <c r="A7425" s="14">
        <v>330587.0</v>
      </c>
      <c r="B7425" s="15">
        <v>44894.7083279745</v>
      </c>
      <c r="C7425" s="16">
        <v>123.700004291667</v>
      </c>
      <c r="D7425" s="17" t="s">
        <v>81</v>
      </c>
      <c r="E7425" s="18" t="s">
        <v>82</v>
      </c>
      <c r="F7425" s="14" t="s">
        <v>83</v>
      </c>
      <c r="G7425" s="19">
        <v>2.28777010942567</v>
      </c>
      <c r="H7425" s="14" t="s">
        <v>84</v>
      </c>
      <c r="I7425" s="16">
        <v>34.9419215430376</v>
      </c>
      <c r="J7425" s="14" t="s">
        <v>40</v>
      </c>
      <c r="K7425" s="16">
        <v>1.0</v>
      </c>
      <c r="L7425" s="14" t="s">
        <v>85</v>
      </c>
      <c r="M7425" s="14" t="s">
        <v>43</v>
      </c>
      <c r="N7425" s="20">
        <v>0.0</v>
      </c>
      <c r="O7425" s="20">
        <v>0.0</v>
      </c>
      <c r="P7425" s="14">
        <v>0.0</v>
      </c>
      <c r="Q7425" s="16">
        <v>48.15</v>
      </c>
      <c r="R7425" s="20">
        <v>19605.655048106</v>
      </c>
      <c r="S7425" s="21">
        <v>43074.3435075197</v>
      </c>
      <c r="T7425" s="21">
        <v>23.25</v>
      </c>
      <c r="U7425" s="21">
        <v>57.0</v>
      </c>
      <c r="V7425" s="21" t="str">
        <f t="shared" si="1"/>
        <v>#N/A</v>
      </c>
    </row>
    <row r="7426" ht="15.75" customHeight="1">
      <c r="A7426" s="14">
        <v>330588.0</v>
      </c>
      <c r="B7426" s="15">
        <v>44894.7083396991</v>
      </c>
      <c r="C7426" s="16">
        <v>123.716862423333</v>
      </c>
      <c r="D7426" s="17" t="s">
        <v>81</v>
      </c>
      <c r="E7426" s="18" t="s">
        <v>82</v>
      </c>
      <c r="F7426" s="14" t="s">
        <v>83</v>
      </c>
      <c r="G7426" s="19">
        <v>2.3518817625423</v>
      </c>
      <c r="H7426" s="14" t="s">
        <v>84</v>
      </c>
      <c r="I7426" s="16">
        <v>34.9357344188015</v>
      </c>
      <c r="J7426" s="14" t="s">
        <v>40</v>
      </c>
      <c r="K7426" s="16">
        <v>1.0</v>
      </c>
      <c r="L7426" s="14" t="s">
        <v>85</v>
      </c>
      <c r="M7426" s="14" t="s">
        <v>43</v>
      </c>
      <c r="N7426" s="20">
        <v>0.0</v>
      </c>
      <c r="O7426" s="20">
        <v>0.0</v>
      </c>
      <c r="P7426" s="14">
        <v>0.0</v>
      </c>
      <c r="Q7426" s="16">
        <v>47.917</v>
      </c>
      <c r="R7426" s="20">
        <v>19519.2776751777</v>
      </c>
      <c r="S7426" s="21">
        <v>43079.9549826359</v>
      </c>
      <c r="T7426" s="21">
        <v>23.25</v>
      </c>
      <c r="U7426" s="21">
        <v>57.0</v>
      </c>
      <c r="V7426" s="21" t="str">
        <f t="shared" si="1"/>
        <v>#N/A</v>
      </c>
    </row>
    <row r="7427" ht="15.75" customHeight="1">
      <c r="A7427" s="14">
        <v>330589.0</v>
      </c>
      <c r="B7427" s="15">
        <v>44894.7083508449</v>
      </c>
      <c r="C7427" s="16">
        <v>123.732903545</v>
      </c>
      <c r="D7427" s="17" t="s">
        <v>81</v>
      </c>
      <c r="E7427" s="18" t="s">
        <v>82</v>
      </c>
      <c r="F7427" s="14" t="s">
        <v>83</v>
      </c>
      <c r="G7427" s="19">
        <v>2.42009610995893</v>
      </c>
      <c r="H7427" s="14" t="s">
        <v>84</v>
      </c>
      <c r="I7427" s="16">
        <v>34.9357344188015</v>
      </c>
      <c r="J7427" s="14" t="s">
        <v>40</v>
      </c>
      <c r="K7427" s="16">
        <v>1.0</v>
      </c>
      <c r="L7427" s="14" t="s">
        <v>85</v>
      </c>
      <c r="M7427" s="14" t="s">
        <v>43</v>
      </c>
      <c r="N7427" s="20">
        <v>0.0</v>
      </c>
      <c r="O7427" s="20">
        <v>0.0</v>
      </c>
      <c r="P7427" s="14">
        <v>0.0</v>
      </c>
      <c r="Q7427" s="16">
        <v>47.671</v>
      </c>
      <c r="R7427" s="20">
        <v>19431.3862735901</v>
      </c>
      <c r="S7427" s="21">
        <v>43076.2605185512</v>
      </c>
      <c r="T7427" s="21">
        <v>23.25</v>
      </c>
      <c r="U7427" s="21">
        <v>57.0</v>
      </c>
      <c r="V7427" s="21" t="str">
        <f t="shared" si="1"/>
        <v>#N/A</v>
      </c>
    </row>
    <row r="7428" ht="15.75" customHeight="1">
      <c r="A7428" s="14">
        <v>330590.0</v>
      </c>
      <c r="B7428" s="15">
        <v>44894.708362581</v>
      </c>
      <c r="C7428" s="16">
        <v>123.749803915</v>
      </c>
      <c r="D7428" s="17" t="s">
        <v>81</v>
      </c>
      <c r="E7428" s="18" t="s">
        <v>82</v>
      </c>
      <c r="F7428" s="14" t="s">
        <v>83</v>
      </c>
      <c r="G7428" s="19">
        <v>2.47701104861087</v>
      </c>
      <c r="H7428" s="14" t="s">
        <v>84</v>
      </c>
      <c r="I7428" s="16">
        <v>34.9419215430376</v>
      </c>
      <c r="J7428" s="14" t="s">
        <v>40</v>
      </c>
      <c r="K7428" s="16">
        <v>1.0</v>
      </c>
      <c r="L7428" s="14" t="s">
        <v>85</v>
      </c>
      <c r="M7428" s="14" t="s">
        <v>43</v>
      </c>
      <c r="N7428" s="20">
        <v>0.0</v>
      </c>
      <c r="O7428" s="20">
        <v>0.0</v>
      </c>
      <c r="P7428" s="14">
        <v>0.0</v>
      </c>
      <c r="Q7428" s="16">
        <v>47.467</v>
      </c>
      <c r="R7428" s="20">
        <v>19347.5686558728</v>
      </c>
      <c r="S7428" s="21">
        <v>43076.4664618995</v>
      </c>
      <c r="T7428" s="21">
        <v>23.25</v>
      </c>
      <c r="U7428" s="21">
        <v>57.0</v>
      </c>
      <c r="V7428" s="21" t="str">
        <f t="shared" si="1"/>
        <v>#N/A</v>
      </c>
    </row>
    <row r="7429" ht="15.75" customHeight="1">
      <c r="A7429" s="14">
        <v>330591.0</v>
      </c>
      <c r="B7429" s="15">
        <v>44894.7083742708</v>
      </c>
      <c r="C7429" s="16">
        <v>123.766669611667</v>
      </c>
      <c r="D7429" s="17" t="s">
        <v>81</v>
      </c>
      <c r="E7429" s="18" t="s">
        <v>82</v>
      </c>
      <c r="F7429" s="14" t="s">
        <v>83</v>
      </c>
      <c r="G7429" s="19">
        <v>2.53626111819599</v>
      </c>
      <c r="H7429" s="14" t="s">
        <v>84</v>
      </c>
      <c r="I7429" s="16">
        <v>34.9481086787036</v>
      </c>
      <c r="J7429" s="14" t="s">
        <v>40</v>
      </c>
      <c r="K7429" s="16">
        <v>1.0</v>
      </c>
      <c r="L7429" s="14" t="s">
        <v>85</v>
      </c>
      <c r="M7429" s="14" t="s">
        <v>43</v>
      </c>
      <c r="N7429" s="20">
        <v>0.0</v>
      </c>
      <c r="O7429" s="20">
        <v>0.0</v>
      </c>
      <c r="P7429" s="14">
        <v>0.0</v>
      </c>
      <c r="Q7429" s="16">
        <v>47.257</v>
      </c>
      <c r="R7429" s="20">
        <v>19265.4444956941</v>
      </c>
      <c r="S7429" s="21">
        <v>43086.2956874018</v>
      </c>
      <c r="T7429" s="21">
        <v>23.25</v>
      </c>
      <c r="U7429" s="21">
        <v>57.0</v>
      </c>
      <c r="V7429" s="21" t="str">
        <f t="shared" si="1"/>
        <v>#N/A</v>
      </c>
    </row>
    <row r="7430" ht="15.75" customHeight="1">
      <c r="A7430" s="14">
        <v>330592.0</v>
      </c>
      <c r="B7430" s="15">
        <v>44894.7083859606</v>
      </c>
      <c r="C7430" s="16">
        <v>123.783506416667</v>
      </c>
      <c r="D7430" s="17" t="s">
        <v>81</v>
      </c>
      <c r="E7430" s="18" t="s">
        <v>82</v>
      </c>
      <c r="F7430" s="14" t="s">
        <v>83</v>
      </c>
      <c r="G7430" s="19">
        <v>2.5965363394083</v>
      </c>
      <c r="H7430" s="14" t="s">
        <v>84</v>
      </c>
      <c r="I7430" s="16">
        <v>34.9481086787036</v>
      </c>
      <c r="J7430" s="14" t="s">
        <v>40</v>
      </c>
      <c r="K7430" s="16">
        <v>1.0</v>
      </c>
      <c r="L7430" s="14" t="s">
        <v>85</v>
      </c>
      <c r="M7430" s="14" t="s">
        <v>43</v>
      </c>
      <c r="N7430" s="20">
        <v>0.0</v>
      </c>
      <c r="O7430" s="20">
        <v>0.0</v>
      </c>
      <c r="P7430" s="14">
        <v>0.0</v>
      </c>
      <c r="Q7430" s="16">
        <v>47.047</v>
      </c>
      <c r="R7430" s="20">
        <v>19182.6024383928</v>
      </c>
      <c r="S7430" s="21">
        <v>43081.727544093</v>
      </c>
      <c r="T7430" s="21">
        <v>23.25</v>
      </c>
      <c r="U7430" s="21">
        <v>57.0</v>
      </c>
      <c r="V7430" s="21" t="str">
        <f t="shared" si="1"/>
        <v>#N/A</v>
      </c>
    </row>
    <row r="7431" ht="15.75" customHeight="1">
      <c r="A7431" s="14">
        <v>330593.0</v>
      </c>
      <c r="B7431" s="15">
        <v>44894.7083971065</v>
      </c>
      <c r="C7431" s="16">
        <v>123.799523605</v>
      </c>
      <c r="D7431" s="17" t="s">
        <v>81</v>
      </c>
      <c r="E7431" s="18" t="s">
        <v>82</v>
      </c>
      <c r="F7431" s="14" t="s">
        <v>83</v>
      </c>
      <c r="G7431" s="19">
        <v>2.65546585519589</v>
      </c>
      <c r="H7431" s="14" t="s">
        <v>84</v>
      </c>
      <c r="I7431" s="16">
        <v>34.9481086787036</v>
      </c>
      <c r="J7431" s="14" t="s">
        <v>40</v>
      </c>
      <c r="K7431" s="16">
        <v>1.0</v>
      </c>
      <c r="L7431" s="14" t="s">
        <v>85</v>
      </c>
      <c r="M7431" s="14" t="s">
        <v>43</v>
      </c>
      <c r="N7431" s="20">
        <v>0.0</v>
      </c>
      <c r="O7431" s="20">
        <v>0.0</v>
      </c>
      <c r="P7431" s="14">
        <v>0.0</v>
      </c>
      <c r="Q7431" s="16">
        <v>46.844</v>
      </c>
      <c r="R7431" s="20">
        <v>19112.2848973741</v>
      </c>
      <c r="S7431" s="21">
        <v>43072.5247093385</v>
      </c>
      <c r="T7431" s="21">
        <v>23.25</v>
      </c>
      <c r="U7431" s="21">
        <v>57.0</v>
      </c>
      <c r="V7431" s="21" t="str">
        <f t="shared" si="1"/>
        <v>#N/A</v>
      </c>
    </row>
    <row r="7432" ht="15.75" customHeight="1">
      <c r="A7432" s="14">
        <v>330594.0</v>
      </c>
      <c r="B7432" s="15">
        <v>44894.708408831</v>
      </c>
      <c r="C7432" s="16">
        <v>123.816409583333</v>
      </c>
      <c r="D7432" s="17" t="s">
        <v>81</v>
      </c>
      <c r="E7432" s="18" t="s">
        <v>82</v>
      </c>
      <c r="F7432" s="14" t="s">
        <v>83</v>
      </c>
      <c r="G7432" s="19">
        <v>2.70952212403586</v>
      </c>
      <c r="H7432" s="14" t="s">
        <v>84</v>
      </c>
      <c r="I7432" s="16">
        <v>34.9419215430376</v>
      </c>
      <c r="J7432" s="14" t="s">
        <v>40</v>
      </c>
      <c r="K7432" s="16">
        <v>1.0</v>
      </c>
      <c r="L7432" s="14" t="s">
        <v>85</v>
      </c>
      <c r="M7432" s="14" t="s">
        <v>43</v>
      </c>
      <c r="N7432" s="20">
        <v>0.0</v>
      </c>
      <c r="O7432" s="20">
        <v>0.0</v>
      </c>
      <c r="P7432" s="14">
        <v>0.0</v>
      </c>
      <c r="Q7432" s="16">
        <v>46.661</v>
      </c>
      <c r="R7432" s="20">
        <v>19035.804578416</v>
      </c>
      <c r="S7432" s="21">
        <v>43081.3184810817</v>
      </c>
      <c r="T7432" s="21">
        <v>23.25</v>
      </c>
      <c r="U7432" s="21">
        <v>57.0</v>
      </c>
      <c r="V7432" s="21" t="str">
        <f t="shared" si="1"/>
        <v>#N/A</v>
      </c>
    </row>
    <row r="7433" ht="15.75" customHeight="1">
      <c r="A7433" s="14">
        <v>330595.0</v>
      </c>
      <c r="B7433" s="15">
        <v>44894.7084205671</v>
      </c>
      <c r="C7433" s="16">
        <v>123.833321131667</v>
      </c>
      <c r="D7433" s="17" t="s">
        <v>81</v>
      </c>
      <c r="E7433" s="18" t="s">
        <v>82</v>
      </c>
      <c r="F7433" s="14" t="s">
        <v>83</v>
      </c>
      <c r="G7433" s="19">
        <v>2.77055479102733</v>
      </c>
      <c r="H7433" s="14" t="s">
        <v>84</v>
      </c>
      <c r="I7433" s="16">
        <v>34.9481086787036</v>
      </c>
      <c r="J7433" s="14" t="s">
        <v>40</v>
      </c>
      <c r="K7433" s="16">
        <v>1.0</v>
      </c>
      <c r="L7433" s="14" t="s">
        <v>85</v>
      </c>
      <c r="M7433" s="14" t="s">
        <v>43</v>
      </c>
      <c r="N7433" s="20">
        <v>0.0</v>
      </c>
      <c r="O7433" s="20">
        <v>0.0</v>
      </c>
      <c r="P7433" s="14">
        <v>0.0</v>
      </c>
      <c r="Q7433" s="16">
        <v>46.454</v>
      </c>
      <c r="R7433" s="20">
        <v>18962.1623673736</v>
      </c>
      <c r="S7433" s="21">
        <v>43080.3992357664</v>
      </c>
      <c r="T7433" s="21">
        <v>23.25</v>
      </c>
      <c r="U7433" s="21">
        <v>57.0</v>
      </c>
      <c r="V7433" s="21" t="str">
        <f t="shared" si="1"/>
        <v>#N/A</v>
      </c>
    </row>
    <row r="7434" ht="15.75" customHeight="1">
      <c r="A7434" s="14">
        <v>330596.0</v>
      </c>
      <c r="B7434" s="15">
        <v>44894.7084322917</v>
      </c>
      <c r="C7434" s="16">
        <v>123.850223855</v>
      </c>
      <c r="D7434" s="17" t="s">
        <v>81</v>
      </c>
      <c r="E7434" s="18" t="s">
        <v>82</v>
      </c>
      <c r="F7434" s="14" t="s">
        <v>83</v>
      </c>
      <c r="G7434" s="19">
        <v>2.83025257829203</v>
      </c>
      <c r="H7434" s="14" t="s">
        <v>84</v>
      </c>
      <c r="I7434" s="16">
        <v>34.9481086787036</v>
      </c>
      <c r="J7434" s="14" t="s">
        <v>40</v>
      </c>
      <c r="K7434" s="16">
        <v>1.0</v>
      </c>
      <c r="L7434" s="14" t="s">
        <v>85</v>
      </c>
      <c r="M7434" s="14" t="s">
        <v>43</v>
      </c>
      <c r="N7434" s="20">
        <v>0.0</v>
      </c>
      <c r="O7434" s="20">
        <v>0.0</v>
      </c>
      <c r="P7434" s="14">
        <v>0.0</v>
      </c>
      <c r="Q7434" s="16">
        <v>46.255</v>
      </c>
      <c r="R7434" s="20">
        <v>18879.2176162042</v>
      </c>
      <c r="S7434" s="21">
        <v>43084.0627544451</v>
      </c>
      <c r="T7434" s="21">
        <v>23.25</v>
      </c>
      <c r="U7434" s="21">
        <v>57.0</v>
      </c>
      <c r="V7434" s="21" t="str">
        <f t="shared" si="1"/>
        <v>#N/A</v>
      </c>
    </row>
    <row r="7435" ht="15.75" customHeight="1">
      <c r="A7435" s="14">
        <v>330597.0</v>
      </c>
      <c r="B7435" s="15">
        <v>44894.7084434838</v>
      </c>
      <c r="C7435" s="16">
        <v>123.866319133333</v>
      </c>
      <c r="D7435" s="17" t="s">
        <v>81</v>
      </c>
      <c r="E7435" s="18" t="s">
        <v>82</v>
      </c>
      <c r="F7435" s="14" t="s">
        <v>83</v>
      </c>
      <c r="G7435" s="19">
        <v>2.88239263044719</v>
      </c>
      <c r="H7435" s="14" t="s">
        <v>84</v>
      </c>
      <c r="I7435" s="16">
        <v>34.9481086787036</v>
      </c>
      <c r="J7435" s="14" t="s">
        <v>40</v>
      </c>
      <c r="K7435" s="16">
        <v>1.0</v>
      </c>
      <c r="L7435" s="14" t="s">
        <v>85</v>
      </c>
      <c r="M7435" s="14" t="s">
        <v>43</v>
      </c>
      <c r="N7435" s="20">
        <v>0.0</v>
      </c>
      <c r="O7435" s="20">
        <v>0.0</v>
      </c>
      <c r="P7435" s="14">
        <v>0.0</v>
      </c>
      <c r="Q7435" s="16">
        <v>46.083</v>
      </c>
      <c r="R7435" s="20">
        <v>18804.8520106293</v>
      </c>
      <c r="S7435" s="21">
        <v>43084.2130742283</v>
      </c>
      <c r="T7435" s="21">
        <v>23.25</v>
      </c>
      <c r="U7435" s="21">
        <v>57.0</v>
      </c>
      <c r="V7435" s="21" t="str">
        <f t="shared" si="1"/>
        <v>#N/A</v>
      </c>
    </row>
    <row r="7436" ht="15.75" customHeight="1">
      <c r="A7436" s="14">
        <v>330598.0</v>
      </c>
      <c r="B7436" s="15">
        <v>44894.7084552083</v>
      </c>
      <c r="C7436" s="16">
        <v>123.883208473333</v>
      </c>
      <c r="D7436" s="17" t="s">
        <v>81</v>
      </c>
      <c r="E7436" s="18" t="s">
        <v>82</v>
      </c>
      <c r="F7436" s="14" t="s">
        <v>83</v>
      </c>
      <c r="G7436" s="19">
        <v>2.94027547560133</v>
      </c>
      <c r="H7436" s="14" t="s">
        <v>84</v>
      </c>
      <c r="I7436" s="16">
        <v>34.9481086787036</v>
      </c>
      <c r="J7436" s="14" t="s">
        <v>40</v>
      </c>
      <c r="K7436" s="16">
        <v>1.0</v>
      </c>
      <c r="L7436" s="14" t="s">
        <v>85</v>
      </c>
      <c r="M7436" s="14" t="s">
        <v>43</v>
      </c>
      <c r="N7436" s="20">
        <v>0.0</v>
      </c>
      <c r="O7436" s="20">
        <v>0.0</v>
      </c>
      <c r="P7436" s="14">
        <v>0.0</v>
      </c>
      <c r="Q7436" s="16">
        <v>45.894</v>
      </c>
      <c r="R7436" s="20">
        <v>18730.8260367818</v>
      </c>
      <c r="S7436" s="21">
        <v>43078.7324081213</v>
      </c>
      <c r="T7436" s="21">
        <v>23.25</v>
      </c>
      <c r="U7436" s="21">
        <v>57.0</v>
      </c>
      <c r="V7436" s="21" t="str">
        <f t="shared" si="1"/>
        <v>#N/A</v>
      </c>
    </row>
    <row r="7437" ht="15.75" customHeight="1">
      <c r="A7437" s="14">
        <v>330599.0</v>
      </c>
      <c r="B7437" s="15">
        <v>44894.7084668981</v>
      </c>
      <c r="C7437" s="16">
        <v>123.900057473333</v>
      </c>
      <c r="D7437" s="17" t="s">
        <v>81</v>
      </c>
      <c r="E7437" s="18" t="s">
        <v>82</v>
      </c>
      <c r="F7437" s="14" t="s">
        <v>83</v>
      </c>
      <c r="G7437" s="19">
        <v>2.99847468704823</v>
      </c>
      <c r="H7437" s="14" t="s">
        <v>84</v>
      </c>
      <c r="I7437" s="16">
        <v>34.9481086787036</v>
      </c>
      <c r="J7437" s="14" t="s">
        <v>40</v>
      </c>
      <c r="K7437" s="16">
        <v>1.0</v>
      </c>
      <c r="L7437" s="14" t="s">
        <v>85</v>
      </c>
      <c r="M7437" s="14" t="s">
        <v>43</v>
      </c>
      <c r="N7437" s="20">
        <v>0.0</v>
      </c>
      <c r="O7437" s="20">
        <v>0.0</v>
      </c>
      <c r="P7437" s="14">
        <v>0.0</v>
      </c>
      <c r="Q7437" s="16">
        <v>45.706</v>
      </c>
      <c r="R7437" s="20">
        <v>18666.2024626878</v>
      </c>
      <c r="S7437" s="21">
        <v>43080.9064062961</v>
      </c>
      <c r="T7437" s="21">
        <v>23.25</v>
      </c>
      <c r="U7437" s="21">
        <v>57.0</v>
      </c>
      <c r="V7437" s="21" t="str">
        <f t="shared" si="1"/>
        <v>#N/A</v>
      </c>
    </row>
    <row r="7438" ht="15.75" customHeight="1">
      <c r="A7438" s="14">
        <v>330600.0</v>
      </c>
      <c r="B7438" s="15">
        <v>44894.708478044</v>
      </c>
      <c r="C7438" s="16">
        <v>123.916091961667</v>
      </c>
      <c r="D7438" s="17" t="s">
        <v>81</v>
      </c>
      <c r="E7438" s="18" t="s">
        <v>82</v>
      </c>
      <c r="F7438" s="14" t="s">
        <v>83</v>
      </c>
      <c r="G7438" s="19">
        <v>3.05313265021443</v>
      </c>
      <c r="H7438" s="14" t="s">
        <v>84</v>
      </c>
      <c r="I7438" s="16">
        <v>34.9542958258016</v>
      </c>
      <c r="J7438" s="14" t="s">
        <v>40</v>
      </c>
      <c r="K7438" s="16">
        <v>1.0</v>
      </c>
      <c r="L7438" s="14" t="s">
        <v>85</v>
      </c>
      <c r="M7438" s="14" t="s">
        <v>43</v>
      </c>
      <c r="N7438" s="20">
        <v>0.0</v>
      </c>
      <c r="O7438" s="20">
        <v>0.0</v>
      </c>
      <c r="P7438" s="14">
        <v>0.0</v>
      </c>
      <c r="Q7438" s="16">
        <v>45.53</v>
      </c>
      <c r="R7438" s="20">
        <v>18590.3104261308</v>
      </c>
      <c r="S7438" s="21">
        <v>43081.7247840725</v>
      </c>
      <c r="T7438" s="21">
        <v>23.25</v>
      </c>
      <c r="U7438" s="21">
        <v>57.0</v>
      </c>
      <c r="V7438" s="21" t="str">
        <f t="shared" si="1"/>
        <v>#N/A</v>
      </c>
    </row>
    <row r="7439" ht="15.75" customHeight="1">
      <c r="A7439" s="14">
        <v>330601.0</v>
      </c>
      <c r="B7439" s="15">
        <v>44894.7084897801</v>
      </c>
      <c r="C7439" s="16">
        <v>123.932977656667</v>
      </c>
      <c r="D7439" s="17" t="s">
        <v>81</v>
      </c>
      <c r="E7439" s="18" t="s">
        <v>82</v>
      </c>
      <c r="F7439" s="14" t="s">
        <v>83</v>
      </c>
      <c r="G7439" s="19">
        <v>3.11582547974271</v>
      </c>
      <c r="H7439" s="14" t="s">
        <v>84</v>
      </c>
      <c r="I7439" s="16">
        <v>34.9481086787036</v>
      </c>
      <c r="J7439" s="14" t="s">
        <v>40</v>
      </c>
      <c r="K7439" s="16">
        <v>1.0</v>
      </c>
      <c r="L7439" s="14" t="s">
        <v>85</v>
      </c>
      <c r="M7439" s="14" t="s">
        <v>43</v>
      </c>
      <c r="N7439" s="20">
        <v>0.0</v>
      </c>
      <c r="O7439" s="20">
        <v>0.0</v>
      </c>
      <c r="P7439" s="14">
        <v>0.0</v>
      </c>
      <c r="Q7439" s="16">
        <v>45.333</v>
      </c>
      <c r="R7439" s="20">
        <v>18501.9545566192</v>
      </c>
      <c r="S7439" s="21">
        <v>43078.073490805</v>
      </c>
      <c r="T7439" s="21">
        <v>23.25</v>
      </c>
      <c r="U7439" s="21">
        <v>57.0</v>
      </c>
      <c r="V7439" s="21" t="str">
        <f t="shared" si="1"/>
        <v>#N/A</v>
      </c>
    </row>
    <row r="7440" ht="15.75" customHeight="1">
      <c r="A7440" s="14">
        <v>330602.0</v>
      </c>
      <c r="B7440" s="15">
        <v>44894.7085014699</v>
      </c>
      <c r="C7440" s="16">
        <v>123.949836488333</v>
      </c>
      <c r="D7440" s="17" t="s">
        <v>81</v>
      </c>
      <c r="E7440" s="18" t="s">
        <v>82</v>
      </c>
      <c r="F7440" s="14" t="s">
        <v>83</v>
      </c>
      <c r="G7440" s="19">
        <v>3.17755098229283</v>
      </c>
      <c r="H7440" s="14" t="s">
        <v>84</v>
      </c>
      <c r="I7440" s="16">
        <v>34.9481086787036</v>
      </c>
      <c r="J7440" s="14" t="s">
        <v>40</v>
      </c>
      <c r="K7440" s="16">
        <v>1.0</v>
      </c>
      <c r="L7440" s="14" t="s">
        <v>85</v>
      </c>
      <c r="M7440" s="14" t="s">
        <v>43</v>
      </c>
      <c r="N7440" s="20">
        <v>0.0</v>
      </c>
      <c r="O7440" s="20">
        <v>0.0</v>
      </c>
      <c r="P7440" s="14">
        <v>0.0</v>
      </c>
      <c r="Q7440" s="16">
        <v>45.14</v>
      </c>
      <c r="R7440" s="20">
        <v>18429.5168707612</v>
      </c>
      <c r="S7440" s="21">
        <v>43082.4104191312</v>
      </c>
      <c r="T7440" s="21">
        <v>23.25</v>
      </c>
      <c r="U7440" s="21">
        <v>57.0</v>
      </c>
      <c r="V7440" s="21" t="str">
        <f t="shared" si="1"/>
        <v>#N/A</v>
      </c>
    </row>
    <row r="7441" ht="15.75" customHeight="1">
      <c r="A7441" s="14">
        <v>330603.0</v>
      </c>
      <c r="B7441" s="15">
        <v>44894.7085131944</v>
      </c>
      <c r="C7441" s="16">
        <v>123.96669216</v>
      </c>
      <c r="D7441" s="17" t="s">
        <v>81</v>
      </c>
      <c r="E7441" s="18" t="s">
        <v>82</v>
      </c>
      <c r="F7441" s="14" t="s">
        <v>83</v>
      </c>
      <c r="G7441" s="19">
        <v>3.22721411556089</v>
      </c>
      <c r="H7441" s="14" t="s">
        <v>84</v>
      </c>
      <c r="I7441" s="16">
        <v>34.9542958258016</v>
      </c>
      <c r="J7441" s="14" t="s">
        <v>40</v>
      </c>
      <c r="K7441" s="16">
        <v>1.0</v>
      </c>
      <c r="L7441" s="14" t="s">
        <v>85</v>
      </c>
      <c r="M7441" s="14" t="s">
        <v>43</v>
      </c>
      <c r="N7441" s="20">
        <v>0.0</v>
      </c>
      <c r="O7441" s="20">
        <v>0.0</v>
      </c>
      <c r="P7441" s="14">
        <v>0.0</v>
      </c>
      <c r="Q7441" s="16">
        <v>44.985</v>
      </c>
      <c r="R7441" s="20">
        <v>18354.5290019687</v>
      </c>
      <c r="S7441" s="21">
        <v>43082.4206611652</v>
      </c>
      <c r="T7441" s="21">
        <v>23.25</v>
      </c>
      <c r="U7441" s="21">
        <v>57.0</v>
      </c>
      <c r="V7441" s="21" t="str">
        <f t="shared" si="1"/>
        <v>#N/A</v>
      </c>
    </row>
    <row r="7442" ht="15.75" customHeight="1">
      <c r="A7442" s="14">
        <v>330604.0</v>
      </c>
      <c r="B7442" s="15">
        <v>44894.7085243866</v>
      </c>
      <c r="C7442" s="16">
        <v>123.982792956667</v>
      </c>
      <c r="D7442" s="17" t="s">
        <v>81</v>
      </c>
      <c r="E7442" s="18" t="s">
        <v>82</v>
      </c>
      <c r="F7442" s="14" t="s">
        <v>83</v>
      </c>
      <c r="G7442" s="19">
        <v>3.29316292915085</v>
      </c>
      <c r="H7442" s="14" t="s">
        <v>84</v>
      </c>
      <c r="I7442" s="16">
        <v>34.9542958258016</v>
      </c>
      <c r="J7442" s="14" t="s">
        <v>40</v>
      </c>
      <c r="K7442" s="16">
        <v>1.0</v>
      </c>
      <c r="L7442" s="14" t="s">
        <v>85</v>
      </c>
      <c r="M7442" s="14" t="s">
        <v>43</v>
      </c>
      <c r="N7442" s="20">
        <v>0.0</v>
      </c>
      <c r="O7442" s="20">
        <v>0.0</v>
      </c>
      <c r="P7442" s="14">
        <v>0.0</v>
      </c>
      <c r="Q7442" s="16">
        <v>44.783</v>
      </c>
      <c r="R7442" s="20">
        <v>18291.6492227621</v>
      </c>
      <c r="S7442" s="21">
        <v>43078.4030138459</v>
      </c>
      <c r="T7442" s="21">
        <v>23.25</v>
      </c>
      <c r="U7442" s="21">
        <v>57.0</v>
      </c>
      <c r="V7442" s="21" t="str">
        <f t="shared" si="1"/>
        <v>#N/A</v>
      </c>
    </row>
    <row r="7443" ht="15.75" customHeight="1">
      <c r="A7443" s="14">
        <v>330605.0</v>
      </c>
      <c r="B7443" s="15">
        <v>44894.7085361111</v>
      </c>
      <c r="C7443" s="16">
        <v>123.999723036667</v>
      </c>
      <c r="D7443" s="17" t="s">
        <v>81</v>
      </c>
      <c r="E7443" s="18" t="s">
        <v>82</v>
      </c>
      <c r="F7443" s="14" t="s">
        <v>83</v>
      </c>
      <c r="G7443" s="19">
        <v>3.34066036575652</v>
      </c>
      <c r="H7443" s="14" t="s">
        <v>84</v>
      </c>
      <c r="I7443" s="16">
        <v>34.9542958258016</v>
      </c>
      <c r="J7443" s="14" t="s">
        <v>40</v>
      </c>
      <c r="K7443" s="16">
        <v>1.0</v>
      </c>
      <c r="L7443" s="14" t="s">
        <v>85</v>
      </c>
      <c r="M7443" s="14" t="s">
        <v>43</v>
      </c>
      <c r="N7443" s="20">
        <v>0.0</v>
      </c>
      <c r="O7443" s="20">
        <v>0.0</v>
      </c>
      <c r="P7443" s="14">
        <v>0.0</v>
      </c>
      <c r="Q7443" s="16">
        <v>44.639</v>
      </c>
      <c r="R7443" s="20">
        <v>18225.1568873221</v>
      </c>
      <c r="S7443" s="21">
        <v>43083.1470311747</v>
      </c>
      <c r="T7443" s="21">
        <v>23.25</v>
      </c>
      <c r="U7443" s="21">
        <v>57.0</v>
      </c>
      <c r="V7443" s="21" t="str">
        <f t="shared" si="1"/>
        <v>#N/A</v>
      </c>
    </row>
    <row r="7444" ht="15.75" customHeight="1">
      <c r="A7444" s="14">
        <v>330606.0</v>
      </c>
      <c r="B7444" s="15">
        <v>44894.7085478356</v>
      </c>
      <c r="C7444" s="16">
        <v>124.016575026667</v>
      </c>
      <c r="D7444" s="17" t="s">
        <v>81</v>
      </c>
      <c r="E7444" s="18" t="s">
        <v>82</v>
      </c>
      <c r="F7444" s="14" t="s">
        <v>83</v>
      </c>
      <c r="G7444" s="19">
        <v>3.40127838684558</v>
      </c>
      <c r="H7444" s="14" t="s">
        <v>84</v>
      </c>
      <c r="I7444" s="16">
        <v>34.9542958258016</v>
      </c>
      <c r="J7444" s="14" t="s">
        <v>40</v>
      </c>
      <c r="K7444" s="16">
        <v>1.0</v>
      </c>
      <c r="L7444" s="14" t="s">
        <v>85</v>
      </c>
      <c r="M7444" s="14" t="s">
        <v>43</v>
      </c>
      <c r="N7444" s="20">
        <v>0.0</v>
      </c>
      <c r="O7444" s="20">
        <v>0.0</v>
      </c>
      <c r="P7444" s="14">
        <v>0.0</v>
      </c>
      <c r="Q7444" s="16">
        <v>44.457</v>
      </c>
      <c r="R7444" s="20">
        <v>18154.1251796109</v>
      </c>
      <c r="S7444" s="21">
        <v>43080.091733464</v>
      </c>
      <c r="T7444" s="21">
        <v>23.25</v>
      </c>
      <c r="U7444" s="21">
        <v>57.0</v>
      </c>
      <c r="V7444" s="21" t="str">
        <f t="shared" si="1"/>
        <v>#N/A</v>
      </c>
    </row>
    <row r="7445" ht="15.75" customHeight="1">
      <c r="A7445" s="14">
        <v>330607.0</v>
      </c>
      <c r="B7445" s="15">
        <v>44894.7085595255</v>
      </c>
      <c r="C7445" s="16">
        <v>124.033434323333</v>
      </c>
      <c r="D7445" s="17" t="s">
        <v>81</v>
      </c>
      <c r="E7445" s="18" t="s">
        <v>82</v>
      </c>
      <c r="F7445" s="14" t="s">
        <v>83</v>
      </c>
      <c r="G7445" s="19">
        <v>3.45613274682782</v>
      </c>
      <c r="H7445" s="14" t="s">
        <v>84</v>
      </c>
      <c r="I7445" s="16">
        <v>34.9542958258016</v>
      </c>
      <c r="J7445" s="14" t="s">
        <v>40</v>
      </c>
      <c r="K7445" s="16">
        <v>1.0</v>
      </c>
      <c r="L7445" s="14" t="s">
        <v>85</v>
      </c>
      <c r="M7445" s="14" t="s">
        <v>43</v>
      </c>
      <c r="N7445" s="20">
        <v>0.0</v>
      </c>
      <c r="O7445" s="20">
        <v>0.0</v>
      </c>
      <c r="P7445" s="14">
        <v>0.0</v>
      </c>
      <c r="Q7445" s="16">
        <v>44.294</v>
      </c>
      <c r="R7445" s="20">
        <v>18088.6458159349</v>
      </c>
      <c r="S7445" s="21">
        <v>43079.9107761117</v>
      </c>
      <c r="T7445" s="21">
        <v>23.25</v>
      </c>
      <c r="U7445" s="21">
        <v>57.0</v>
      </c>
      <c r="V7445" s="21" t="str">
        <f t="shared" si="1"/>
        <v>#N/A</v>
      </c>
    </row>
    <row r="7446" ht="15.75" customHeight="1">
      <c r="A7446" s="14">
        <v>330608.0</v>
      </c>
      <c r="B7446" s="15">
        <v>44894.7085706829</v>
      </c>
      <c r="C7446" s="16">
        <v>124.04948421</v>
      </c>
      <c r="D7446" s="17" t="s">
        <v>81</v>
      </c>
      <c r="E7446" s="18" t="s">
        <v>82</v>
      </c>
      <c r="F7446" s="14" t="s">
        <v>83</v>
      </c>
      <c r="G7446" s="19">
        <v>3.49924738767264</v>
      </c>
      <c r="H7446" s="14" t="s">
        <v>84</v>
      </c>
      <c r="I7446" s="16">
        <v>34.9542958258016</v>
      </c>
      <c r="J7446" s="14" t="s">
        <v>40</v>
      </c>
      <c r="K7446" s="16">
        <v>1.0</v>
      </c>
      <c r="L7446" s="14" t="s">
        <v>85</v>
      </c>
      <c r="M7446" s="14" t="s">
        <v>43</v>
      </c>
      <c r="N7446" s="20">
        <v>0.0</v>
      </c>
      <c r="O7446" s="20">
        <v>0.0</v>
      </c>
      <c r="P7446" s="14">
        <v>0.0</v>
      </c>
      <c r="Q7446" s="16">
        <v>44.167</v>
      </c>
      <c r="R7446" s="20">
        <v>18035.0612464674</v>
      </c>
      <c r="S7446" s="21">
        <v>43081.5626770438</v>
      </c>
      <c r="T7446" s="21">
        <v>23.25</v>
      </c>
      <c r="U7446" s="21">
        <v>57.0</v>
      </c>
      <c r="V7446" s="21" t="str">
        <f t="shared" si="1"/>
        <v>#N/A</v>
      </c>
    </row>
    <row r="7447" ht="15.75" customHeight="1">
      <c r="A7447" s="14">
        <v>330609.0</v>
      </c>
      <c r="B7447" s="15">
        <v>44894.7085823727</v>
      </c>
      <c r="C7447" s="16">
        <v>124.066332071667</v>
      </c>
      <c r="D7447" s="17" t="s">
        <v>81</v>
      </c>
      <c r="E7447" s="18" t="s">
        <v>82</v>
      </c>
      <c r="F7447" s="14" t="s">
        <v>83</v>
      </c>
      <c r="G7447" s="19">
        <v>3.56885647659659</v>
      </c>
      <c r="H7447" s="14" t="s">
        <v>84</v>
      </c>
      <c r="I7447" s="16">
        <v>34.9542958258016</v>
      </c>
      <c r="J7447" s="14" t="s">
        <v>40</v>
      </c>
      <c r="K7447" s="16">
        <v>1.0</v>
      </c>
      <c r="L7447" s="14" t="s">
        <v>85</v>
      </c>
      <c r="M7447" s="14" t="s">
        <v>43</v>
      </c>
      <c r="N7447" s="20">
        <v>0.0</v>
      </c>
      <c r="O7447" s="20">
        <v>0.0</v>
      </c>
      <c r="P7447" s="14">
        <v>0.0</v>
      </c>
      <c r="Q7447" s="16">
        <v>43.964</v>
      </c>
      <c r="R7447" s="20">
        <v>17958.3700162641</v>
      </c>
      <c r="S7447" s="21">
        <v>43080.4704097251</v>
      </c>
      <c r="T7447" s="21">
        <v>23.25</v>
      </c>
      <c r="U7447" s="21">
        <v>57.0</v>
      </c>
      <c r="V7447" s="21" t="str">
        <f t="shared" si="1"/>
        <v>#N/A</v>
      </c>
    </row>
    <row r="7448" ht="15.75" customHeight="1">
      <c r="A7448" s="14">
        <v>330610.0</v>
      </c>
      <c r="B7448" s="15">
        <v>44894.7085940972</v>
      </c>
      <c r="C7448" s="16">
        <v>124.083212116667</v>
      </c>
      <c r="D7448" s="17" t="s">
        <v>81</v>
      </c>
      <c r="E7448" s="18" t="s">
        <v>82</v>
      </c>
      <c r="F7448" s="14" t="s">
        <v>83</v>
      </c>
      <c r="G7448" s="19">
        <v>3.61760649267633</v>
      </c>
      <c r="H7448" s="14" t="s">
        <v>84</v>
      </c>
      <c r="I7448" s="16">
        <v>34.9604829843306</v>
      </c>
      <c r="J7448" s="14" t="s">
        <v>40</v>
      </c>
      <c r="K7448" s="16">
        <v>1.0</v>
      </c>
      <c r="L7448" s="14" t="s">
        <v>85</v>
      </c>
      <c r="M7448" s="14" t="s">
        <v>43</v>
      </c>
      <c r="N7448" s="20">
        <v>0.0</v>
      </c>
      <c r="O7448" s="20">
        <v>0.0</v>
      </c>
      <c r="P7448" s="14">
        <v>0.0</v>
      </c>
      <c r="Q7448" s="16">
        <v>43.822</v>
      </c>
      <c r="R7448" s="20">
        <v>17896.9030073704</v>
      </c>
      <c r="S7448" s="21">
        <v>43073.8622269144</v>
      </c>
      <c r="T7448" s="21">
        <v>23.25</v>
      </c>
      <c r="U7448" s="21">
        <v>57.0</v>
      </c>
      <c r="V7448" s="21" t="str">
        <f t="shared" si="1"/>
        <v>#N/A</v>
      </c>
    </row>
    <row r="7449" ht="15.75" customHeight="1">
      <c r="A7449" s="14">
        <v>330611.0</v>
      </c>
      <c r="B7449" s="15">
        <v>44894.708605787</v>
      </c>
      <c r="C7449" s="16">
        <v>124.100068191667</v>
      </c>
      <c r="D7449" s="17" t="s">
        <v>81</v>
      </c>
      <c r="E7449" s="18" t="s">
        <v>82</v>
      </c>
      <c r="F7449" s="14" t="s">
        <v>83</v>
      </c>
      <c r="G7449" s="19">
        <v>3.6673499870234</v>
      </c>
      <c r="H7449" s="14" t="s">
        <v>84</v>
      </c>
      <c r="I7449" s="16">
        <v>34.9542958258016</v>
      </c>
      <c r="J7449" s="14" t="s">
        <v>40</v>
      </c>
      <c r="K7449" s="16">
        <v>1.0</v>
      </c>
      <c r="L7449" s="14" t="s">
        <v>85</v>
      </c>
      <c r="M7449" s="14" t="s">
        <v>43</v>
      </c>
      <c r="N7449" s="20">
        <v>0.0</v>
      </c>
      <c r="O7449" s="20">
        <v>0.0</v>
      </c>
      <c r="P7449" s="14">
        <v>0.0</v>
      </c>
      <c r="Q7449" s="16">
        <v>43.681</v>
      </c>
      <c r="R7449" s="20">
        <v>17832.9964682604</v>
      </c>
      <c r="S7449" s="21">
        <v>43080.9389664447</v>
      </c>
      <c r="T7449" s="21">
        <v>23.25</v>
      </c>
      <c r="U7449" s="21">
        <v>57.0</v>
      </c>
      <c r="V7449" s="21" t="str">
        <f t="shared" si="1"/>
        <v>#N/A</v>
      </c>
    </row>
    <row r="7450" ht="15.75" customHeight="1">
      <c r="A7450" s="14">
        <v>330612.0</v>
      </c>
      <c r="B7450" s="15">
        <v>44894.7086169329</v>
      </c>
      <c r="C7450" s="16">
        <v>124.116108971667</v>
      </c>
      <c r="D7450" s="17" t="s">
        <v>81</v>
      </c>
      <c r="E7450" s="18" t="s">
        <v>82</v>
      </c>
      <c r="F7450" s="14" t="s">
        <v>83</v>
      </c>
      <c r="G7450" s="19">
        <v>3.71872465237231</v>
      </c>
      <c r="H7450" s="14" t="s">
        <v>84</v>
      </c>
      <c r="I7450" s="16">
        <v>34.9604829843306</v>
      </c>
      <c r="J7450" s="14" t="s">
        <v>40</v>
      </c>
      <c r="K7450" s="16">
        <v>1.0</v>
      </c>
      <c r="L7450" s="14" t="s">
        <v>85</v>
      </c>
      <c r="M7450" s="14" t="s">
        <v>43</v>
      </c>
      <c r="N7450" s="20">
        <v>0.0</v>
      </c>
      <c r="O7450" s="20">
        <v>0.0</v>
      </c>
      <c r="P7450" s="14">
        <v>0.0</v>
      </c>
      <c r="Q7450" s="16">
        <v>43.534</v>
      </c>
      <c r="R7450" s="20">
        <v>17771.3676867618</v>
      </c>
      <c r="S7450" s="21">
        <v>43077.054062468</v>
      </c>
      <c r="T7450" s="21">
        <v>23.25</v>
      </c>
      <c r="U7450" s="21">
        <v>57.0</v>
      </c>
      <c r="V7450" s="21" t="str">
        <f t="shared" si="1"/>
        <v>#N/A</v>
      </c>
    </row>
    <row r="7451" ht="15.75" customHeight="1">
      <c r="A7451" s="14">
        <v>330613.0</v>
      </c>
      <c r="B7451" s="15">
        <v>44894.708628669</v>
      </c>
      <c r="C7451" s="16">
        <v>124.132982635</v>
      </c>
      <c r="D7451" s="17" t="s">
        <v>81</v>
      </c>
      <c r="E7451" s="18" t="s">
        <v>82</v>
      </c>
      <c r="F7451" s="14" t="s">
        <v>83</v>
      </c>
      <c r="G7451" s="19">
        <v>3.77615847619242</v>
      </c>
      <c r="H7451" s="14" t="s">
        <v>84</v>
      </c>
      <c r="I7451" s="16">
        <v>34.9542958258016</v>
      </c>
      <c r="J7451" s="14" t="s">
        <v>40</v>
      </c>
      <c r="K7451" s="16">
        <v>1.0</v>
      </c>
      <c r="L7451" s="14" t="s">
        <v>85</v>
      </c>
      <c r="M7451" s="14" t="s">
        <v>43</v>
      </c>
      <c r="N7451" s="20">
        <v>0.0</v>
      </c>
      <c r="O7451" s="20">
        <v>0.0</v>
      </c>
      <c r="P7451" s="14">
        <v>0.0</v>
      </c>
      <c r="Q7451" s="16">
        <v>43.374</v>
      </c>
      <c r="R7451" s="20">
        <v>17704.8600859593</v>
      </c>
      <c r="S7451" s="21">
        <v>43084.1149973976</v>
      </c>
      <c r="T7451" s="21">
        <v>23.25</v>
      </c>
      <c r="U7451" s="21">
        <v>57.0</v>
      </c>
      <c r="V7451" s="21" t="str">
        <f t="shared" si="1"/>
        <v>#N/A</v>
      </c>
    </row>
    <row r="7452" ht="15.75" customHeight="1">
      <c r="A7452" s="14">
        <v>330614.0</v>
      </c>
      <c r="B7452" s="15">
        <v>44894.7086403935</v>
      </c>
      <c r="C7452" s="16">
        <v>124.149861596667</v>
      </c>
      <c r="D7452" s="17" t="s">
        <v>81</v>
      </c>
      <c r="E7452" s="18" t="s">
        <v>82</v>
      </c>
      <c r="F7452" s="14" t="s">
        <v>83</v>
      </c>
      <c r="G7452" s="19">
        <v>3.83658787585929</v>
      </c>
      <c r="H7452" s="14" t="s">
        <v>84</v>
      </c>
      <c r="I7452" s="16">
        <v>34.9542958258016</v>
      </c>
      <c r="J7452" s="14" t="s">
        <v>40</v>
      </c>
      <c r="K7452" s="16">
        <v>1.0</v>
      </c>
      <c r="L7452" s="14" t="s">
        <v>85</v>
      </c>
      <c r="M7452" s="14" t="s">
        <v>43</v>
      </c>
      <c r="N7452" s="20">
        <v>0.0</v>
      </c>
      <c r="O7452" s="20">
        <v>0.0</v>
      </c>
      <c r="P7452" s="14">
        <v>0.0</v>
      </c>
      <c r="Q7452" s="16">
        <v>43.206</v>
      </c>
      <c r="R7452" s="20">
        <v>17638.3505897797</v>
      </c>
      <c r="S7452" s="21">
        <v>43077.4924027724</v>
      </c>
      <c r="T7452" s="21">
        <v>23.25</v>
      </c>
      <c r="U7452" s="21">
        <v>57.0</v>
      </c>
      <c r="V7452" s="21" t="str">
        <f t="shared" si="1"/>
        <v>#N/A</v>
      </c>
    </row>
    <row r="7453" ht="15.75" customHeight="1">
      <c r="A7453" s="14">
        <v>330615.0</v>
      </c>
      <c r="B7453" s="15">
        <v>44894.7086521181</v>
      </c>
      <c r="C7453" s="16">
        <v>124.166750206667</v>
      </c>
      <c r="D7453" s="17" t="s">
        <v>81</v>
      </c>
      <c r="E7453" s="18" t="s">
        <v>82</v>
      </c>
      <c r="F7453" s="14" t="s">
        <v>83</v>
      </c>
      <c r="G7453" s="19">
        <v>3.8899882483729</v>
      </c>
      <c r="H7453" s="14" t="s">
        <v>84</v>
      </c>
      <c r="I7453" s="16">
        <v>34.9542958258016</v>
      </c>
      <c r="J7453" s="14" t="s">
        <v>40</v>
      </c>
      <c r="K7453" s="16">
        <v>1.0</v>
      </c>
      <c r="L7453" s="14" t="s">
        <v>85</v>
      </c>
      <c r="M7453" s="14" t="s">
        <v>43</v>
      </c>
      <c r="N7453" s="20">
        <v>0.0</v>
      </c>
      <c r="O7453" s="20">
        <v>0.0</v>
      </c>
      <c r="P7453" s="14">
        <v>0.0</v>
      </c>
      <c r="Q7453" s="16">
        <v>43.059</v>
      </c>
      <c r="R7453" s="20">
        <v>17574.5507614955</v>
      </c>
      <c r="S7453" s="21">
        <v>43081.7857303443</v>
      </c>
      <c r="T7453" s="21">
        <v>23.25</v>
      </c>
      <c r="U7453" s="21">
        <v>57.0</v>
      </c>
      <c r="V7453" s="21" t="str">
        <f t="shared" si="1"/>
        <v>#N/A</v>
      </c>
    </row>
    <row r="7454" ht="15.75" customHeight="1">
      <c r="A7454" s="14">
        <v>330616.0</v>
      </c>
      <c r="B7454" s="15">
        <v>44894.7086632292</v>
      </c>
      <c r="C7454" s="16">
        <v>124.182751806667</v>
      </c>
      <c r="D7454" s="17" t="s">
        <v>81</v>
      </c>
      <c r="E7454" s="18" t="s">
        <v>82</v>
      </c>
      <c r="F7454" s="14" t="s">
        <v>83</v>
      </c>
      <c r="G7454" s="19">
        <v>3.94118549110972</v>
      </c>
      <c r="H7454" s="14" t="s">
        <v>84</v>
      </c>
      <c r="I7454" s="16">
        <v>34.9604829843306</v>
      </c>
      <c r="J7454" s="14" t="s">
        <v>40</v>
      </c>
      <c r="K7454" s="16">
        <v>1.0</v>
      </c>
      <c r="L7454" s="14" t="s">
        <v>85</v>
      </c>
      <c r="M7454" s="14" t="s">
        <v>43</v>
      </c>
      <c r="N7454" s="20">
        <v>0.0</v>
      </c>
      <c r="O7454" s="20">
        <v>0.0</v>
      </c>
      <c r="P7454" s="14">
        <v>0.0</v>
      </c>
      <c r="Q7454" s="16">
        <v>42.918</v>
      </c>
      <c r="R7454" s="20">
        <v>17515.9453282556</v>
      </c>
      <c r="S7454" s="21">
        <v>43072.2020928794</v>
      </c>
      <c r="T7454" s="21">
        <v>23.25</v>
      </c>
      <c r="U7454" s="21">
        <v>57.0</v>
      </c>
      <c r="V7454" s="21" t="str">
        <f t="shared" si="1"/>
        <v>#N/A</v>
      </c>
    </row>
    <row r="7455" ht="15.75" customHeight="1">
      <c r="A7455" s="14">
        <v>330617.0</v>
      </c>
      <c r="B7455" s="15">
        <v>44894.708674919</v>
      </c>
      <c r="C7455" s="16">
        <v>124.1995988</v>
      </c>
      <c r="D7455" s="17" t="s">
        <v>81</v>
      </c>
      <c r="E7455" s="18" t="s">
        <v>82</v>
      </c>
      <c r="F7455" s="14" t="s">
        <v>83</v>
      </c>
      <c r="G7455" s="19">
        <v>3.99927857866298</v>
      </c>
      <c r="H7455" s="14" t="s">
        <v>84</v>
      </c>
      <c r="I7455" s="16">
        <v>34.9604829843306</v>
      </c>
      <c r="J7455" s="14" t="s">
        <v>40</v>
      </c>
      <c r="K7455" s="16">
        <v>1.0</v>
      </c>
      <c r="L7455" s="14" t="s">
        <v>85</v>
      </c>
      <c r="M7455" s="14" t="s">
        <v>43</v>
      </c>
      <c r="N7455" s="20">
        <v>0.0</v>
      </c>
      <c r="O7455" s="20">
        <v>0.0</v>
      </c>
      <c r="P7455" s="14">
        <v>0.0</v>
      </c>
      <c r="Q7455" s="16">
        <v>42.761</v>
      </c>
      <c r="R7455" s="20">
        <v>17455.1394780362</v>
      </c>
      <c r="S7455" s="21">
        <v>43081.1743696176</v>
      </c>
      <c r="T7455" s="21">
        <v>23.25</v>
      </c>
      <c r="U7455" s="21">
        <v>57.0</v>
      </c>
      <c r="V7455" s="21" t="str">
        <f t="shared" si="1"/>
        <v>#N/A</v>
      </c>
    </row>
    <row r="7456" ht="15.75" customHeight="1">
      <c r="A7456" s="14">
        <v>330618.0</v>
      </c>
      <c r="B7456" s="15">
        <v>44894.7086866088</v>
      </c>
      <c r="C7456" s="16">
        <v>124.216437078333</v>
      </c>
      <c r="D7456" s="17" t="s">
        <v>81</v>
      </c>
      <c r="E7456" s="18" t="s">
        <v>82</v>
      </c>
      <c r="F7456" s="14" t="s">
        <v>83</v>
      </c>
      <c r="G7456" s="19">
        <v>4.05044812511285</v>
      </c>
      <c r="H7456" s="14" t="s">
        <v>84</v>
      </c>
      <c r="I7456" s="16">
        <v>34.9604829843306</v>
      </c>
      <c r="J7456" s="14" t="s">
        <v>40</v>
      </c>
      <c r="K7456" s="16">
        <v>1.0</v>
      </c>
      <c r="L7456" s="14" t="s">
        <v>85</v>
      </c>
      <c r="M7456" s="14" t="s">
        <v>43</v>
      </c>
      <c r="N7456" s="20">
        <v>0.0</v>
      </c>
      <c r="O7456" s="20">
        <v>0.0</v>
      </c>
      <c r="P7456" s="14">
        <v>0.0</v>
      </c>
      <c r="Q7456" s="16">
        <v>42.624</v>
      </c>
      <c r="R7456" s="20">
        <v>17393.0595774711</v>
      </c>
      <c r="S7456" s="21">
        <v>43083.2002518566</v>
      </c>
      <c r="T7456" s="21">
        <v>23.25</v>
      </c>
      <c r="U7456" s="21">
        <v>57.0</v>
      </c>
      <c r="V7456" s="21" t="str">
        <f t="shared" si="1"/>
        <v>#N/A</v>
      </c>
    </row>
    <row r="7457" ht="15.75" customHeight="1">
      <c r="A7457" s="14">
        <v>330619.0</v>
      </c>
      <c r="B7457" s="15">
        <v>44894.7086982986</v>
      </c>
      <c r="C7457" s="16">
        <v>124.233282906667</v>
      </c>
      <c r="D7457" s="17" t="s">
        <v>81</v>
      </c>
      <c r="E7457" s="18" t="s">
        <v>82</v>
      </c>
      <c r="F7457" s="14" t="s">
        <v>83</v>
      </c>
      <c r="G7457" s="19">
        <v>4.10496790698474</v>
      </c>
      <c r="H7457" s="14" t="s">
        <v>84</v>
      </c>
      <c r="I7457" s="16">
        <v>34.9666701542901</v>
      </c>
      <c r="J7457" s="14" t="s">
        <v>40</v>
      </c>
      <c r="K7457" s="16">
        <v>1.0</v>
      </c>
      <c r="L7457" s="14" t="s">
        <v>85</v>
      </c>
      <c r="M7457" s="14" t="s">
        <v>43</v>
      </c>
      <c r="N7457" s="20">
        <v>0.0</v>
      </c>
      <c r="O7457" s="20">
        <v>0.0</v>
      </c>
      <c r="P7457" s="14">
        <v>0.0</v>
      </c>
      <c r="Q7457" s="16">
        <v>42.478</v>
      </c>
      <c r="R7457" s="20">
        <v>17324.4741732963</v>
      </c>
      <c r="S7457" s="21">
        <v>43082.9200391919</v>
      </c>
      <c r="T7457" s="21">
        <v>23.25</v>
      </c>
      <c r="U7457" s="21">
        <v>57.0</v>
      </c>
      <c r="V7457" s="21" t="str">
        <f t="shared" si="1"/>
        <v>#N/A</v>
      </c>
    </row>
    <row r="7458" ht="15.75" customHeight="1">
      <c r="A7458" s="14">
        <v>330620.0</v>
      </c>
      <c r="B7458" s="15">
        <v>44894.7087100347</v>
      </c>
      <c r="C7458" s="16">
        <v>124.25013871</v>
      </c>
      <c r="D7458" s="17" t="s">
        <v>81</v>
      </c>
      <c r="E7458" s="18" t="s">
        <v>82</v>
      </c>
      <c r="F7458" s="14" t="s">
        <v>83</v>
      </c>
      <c r="G7458" s="19">
        <v>4.16012686418199</v>
      </c>
      <c r="H7458" s="14" t="s">
        <v>84</v>
      </c>
      <c r="I7458" s="16">
        <v>34.9666701542901</v>
      </c>
      <c r="J7458" s="14" t="s">
        <v>40</v>
      </c>
      <c r="K7458" s="16">
        <v>1.0</v>
      </c>
      <c r="L7458" s="14" t="s">
        <v>85</v>
      </c>
      <c r="M7458" s="14" t="s">
        <v>43</v>
      </c>
      <c r="N7458" s="20">
        <v>0.0</v>
      </c>
      <c r="O7458" s="20">
        <v>0.0</v>
      </c>
      <c r="P7458" s="14">
        <v>0.0</v>
      </c>
      <c r="Q7458" s="16">
        <v>42.333</v>
      </c>
      <c r="R7458" s="20">
        <v>17266.652513605</v>
      </c>
      <c r="S7458" s="21">
        <v>43077.5191732808</v>
      </c>
      <c r="T7458" s="21">
        <v>23.25</v>
      </c>
      <c r="U7458" s="21">
        <v>57.0</v>
      </c>
      <c r="V7458" s="21" t="str">
        <f t="shared" si="1"/>
        <v>#N/A</v>
      </c>
    </row>
    <row r="7459" ht="15.75" customHeight="1">
      <c r="A7459" s="14">
        <v>330621.0</v>
      </c>
      <c r="B7459" s="15">
        <v>44894.7087211458</v>
      </c>
      <c r="C7459" s="16">
        <v>124.266167251667</v>
      </c>
      <c r="D7459" s="17" t="s">
        <v>81</v>
      </c>
      <c r="E7459" s="18" t="s">
        <v>82</v>
      </c>
      <c r="F7459" s="14" t="s">
        <v>83</v>
      </c>
      <c r="G7459" s="19">
        <v>4.21555328766498</v>
      </c>
      <c r="H7459" s="14" t="s">
        <v>84</v>
      </c>
      <c r="I7459" s="16">
        <v>34.9604829843306</v>
      </c>
      <c r="J7459" s="14" t="s">
        <v>40</v>
      </c>
      <c r="K7459" s="16">
        <v>1.0</v>
      </c>
      <c r="L7459" s="14" t="s">
        <v>85</v>
      </c>
      <c r="M7459" s="14" t="s">
        <v>43</v>
      </c>
      <c r="N7459" s="20">
        <v>0.0</v>
      </c>
      <c r="O7459" s="20">
        <v>0.0</v>
      </c>
      <c r="P7459" s="14">
        <v>0.0</v>
      </c>
      <c r="Q7459" s="16">
        <v>42.19</v>
      </c>
      <c r="R7459" s="20">
        <v>17203.218476004</v>
      </c>
      <c r="S7459" s="21">
        <v>43070.9660841033</v>
      </c>
      <c r="T7459" s="21">
        <v>23.25</v>
      </c>
      <c r="U7459" s="21">
        <v>57.0</v>
      </c>
      <c r="V7459" s="21" t="str">
        <f t="shared" si="1"/>
        <v>#N/A</v>
      </c>
    </row>
    <row r="7460" ht="15.75" customHeight="1">
      <c r="A7460" s="14">
        <v>330622.0</v>
      </c>
      <c r="B7460" s="15">
        <v>44894.7087328356</v>
      </c>
      <c r="C7460" s="16">
        <v>124.283001905</v>
      </c>
      <c r="D7460" s="17" t="s">
        <v>81</v>
      </c>
      <c r="E7460" s="18" t="s">
        <v>82</v>
      </c>
      <c r="F7460" s="14" t="s">
        <v>83</v>
      </c>
      <c r="G7460" s="19">
        <v>4.26306112145953</v>
      </c>
      <c r="H7460" s="14" t="s">
        <v>84</v>
      </c>
      <c r="I7460" s="16">
        <v>34.9666701542901</v>
      </c>
      <c r="J7460" s="14" t="s">
        <v>40</v>
      </c>
      <c r="K7460" s="16">
        <v>1.0</v>
      </c>
      <c r="L7460" s="14" t="s">
        <v>85</v>
      </c>
      <c r="M7460" s="14" t="s">
        <v>43</v>
      </c>
      <c r="N7460" s="20">
        <v>0.0</v>
      </c>
      <c r="O7460" s="20">
        <v>0.0</v>
      </c>
      <c r="P7460" s="14">
        <v>0.0</v>
      </c>
      <c r="Q7460" s="16">
        <v>42.066</v>
      </c>
      <c r="R7460" s="20">
        <v>17148.683295805</v>
      </c>
      <c r="S7460" s="21">
        <v>43080.1159173114</v>
      </c>
      <c r="T7460" s="21">
        <v>23.25</v>
      </c>
      <c r="U7460" s="21">
        <v>57.0</v>
      </c>
      <c r="V7460" s="21" t="str">
        <f t="shared" si="1"/>
        <v>#N/A</v>
      </c>
    </row>
    <row r="7461" ht="15.75" customHeight="1">
      <c r="A7461" s="14">
        <v>330623.0</v>
      </c>
      <c r="B7461" s="15">
        <v>44894.7087445602</v>
      </c>
      <c r="C7461" s="16">
        <v>124.299875045</v>
      </c>
      <c r="D7461" s="17" t="s">
        <v>81</v>
      </c>
      <c r="E7461" s="18" t="s">
        <v>82</v>
      </c>
      <c r="F7461" s="14" t="s">
        <v>83</v>
      </c>
      <c r="G7461" s="19">
        <v>4.30795124995485</v>
      </c>
      <c r="H7461" s="14" t="s">
        <v>84</v>
      </c>
      <c r="I7461" s="16">
        <v>34.9666701542901</v>
      </c>
      <c r="J7461" s="14" t="s">
        <v>40</v>
      </c>
      <c r="K7461" s="16">
        <v>1.0</v>
      </c>
      <c r="L7461" s="14" t="s">
        <v>85</v>
      </c>
      <c r="M7461" s="14" t="s">
        <v>43</v>
      </c>
      <c r="N7461" s="20">
        <v>0.0</v>
      </c>
      <c r="O7461" s="20">
        <v>0.0</v>
      </c>
      <c r="P7461" s="14">
        <v>0.0</v>
      </c>
      <c r="Q7461" s="16">
        <v>41.951</v>
      </c>
      <c r="R7461" s="20">
        <v>17086.2607813952</v>
      </c>
      <c r="S7461" s="21">
        <v>43085.7725521086</v>
      </c>
      <c r="T7461" s="21">
        <v>23.25</v>
      </c>
      <c r="U7461" s="21">
        <v>57.0</v>
      </c>
      <c r="V7461" s="21" t="str">
        <f t="shared" si="1"/>
        <v>#N/A</v>
      </c>
    </row>
    <row r="7462" ht="15.75" customHeight="1">
      <c r="A7462" s="14">
        <v>330624.0</v>
      </c>
      <c r="B7462" s="15">
        <v>44894.7087562847</v>
      </c>
      <c r="C7462" s="16">
        <v>124.316759658333</v>
      </c>
      <c r="D7462" s="17" t="s">
        <v>81</v>
      </c>
      <c r="E7462" s="18" t="s">
        <v>82</v>
      </c>
      <c r="F7462" s="14" t="s">
        <v>83</v>
      </c>
      <c r="G7462" s="19">
        <v>4.37665912757292</v>
      </c>
      <c r="H7462" s="14" t="s">
        <v>84</v>
      </c>
      <c r="I7462" s="16">
        <v>34.9604829843306</v>
      </c>
      <c r="J7462" s="14" t="s">
        <v>40</v>
      </c>
      <c r="K7462" s="16">
        <v>1.0</v>
      </c>
      <c r="L7462" s="14" t="s">
        <v>85</v>
      </c>
      <c r="M7462" s="14" t="s">
        <v>43</v>
      </c>
      <c r="N7462" s="20">
        <v>0.0</v>
      </c>
      <c r="O7462" s="20">
        <v>0.0</v>
      </c>
      <c r="P7462" s="14">
        <v>0.0</v>
      </c>
      <c r="Q7462" s="16">
        <v>41.778</v>
      </c>
      <c r="R7462" s="20">
        <v>17029.3726339545</v>
      </c>
      <c r="S7462" s="21">
        <v>43080.8939524728</v>
      </c>
      <c r="T7462" s="21">
        <v>23.25</v>
      </c>
      <c r="U7462" s="21">
        <v>57.0</v>
      </c>
      <c r="V7462" s="21" t="str">
        <f t="shared" si="1"/>
        <v>#N/A</v>
      </c>
    </row>
    <row r="7463" ht="15.75" customHeight="1">
      <c r="A7463" s="14">
        <v>330625.0</v>
      </c>
      <c r="B7463" s="15">
        <v>44894.7087674421</v>
      </c>
      <c r="C7463" s="16">
        <v>124.33279504</v>
      </c>
      <c r="D7463" s="17" t="s">
        <v>81</v>
      </c>
      <c r="E7463" s="18" t="s">
        <v>82</v>
      </c>
      <c r="F7463" s="14" t="s">
        <v>83</v>
      </c>
      <c r="G7463" s="19">
        <v>4.42560870274515</v>
      </c>
      <c r="H7463" s="14" t="s">
        <v>84</v>
      </c>
      <c r="I7463" s="16">
        <v>34.9604829843306</v>
      </c>
      <c r="J7463" s="14" t="s">
        <v>40</v>
      </c>
      <c r="K7463" s="16">
        <v>1.0</v>
      </c>
      <c r="L7463" s="14" t="s">
        <v>85</v>
      </c>
      <c r="M7463" s="14" t="s">
        <v>43</v>
      </c>
      <c r="N7463" s="20">
        <v>0.0</v>
      </c>
      <c r="O7463" s="20">
        <v>0.0</v>
      </c>
      <c r="P7463" s="14">
        <v>0.0</v>
      </c>
      <c r="Q7463" s="16">
        <v>41.655</v>
      </c>
      <c r="R7463" s="20">
        <v>16975.2992714001</v>
      </c>
      <c r="S7463" s="21">
        <v>43081.7322901162</v>
      </c>
      <c r="T7463" s="21">
        <v>23.25</v>
      </c>
      <c r="U7463" s="21">
        <v>57.0</v>
      </c>
      <c r="V7463" s="21" t="str">
        <f t="shared" si="1"/>
        <v>#N/A</v>
      </c>
    </row>
    <row r="7464" ht="15.75" customHeight="1">
      <c r="A7464" s="14">
        <v>330626.0</v>
      </c>
      <c r="B7464" s="15">
        <v>44894.7087791319</v>
      </c>
      <c r="C7464" s="16">
        <v>124.3496363</v>
      </c>
      <c r="D7464" s="17" t="s">
        <v>81</v>
      </c>
      <c r="E7464" s="18" t="s">
        <v>82</v>
      </c>
      <c r="F7464" s="14" t="s">
        <v>83</v>
      </c>
      <c r="G7464" s="19">
        <v>4.4848953438522</v>
      </c>
      <c r="H7464" s="14" t="s">
        <v>84</v>
      </c>
      <c r="I7464" s="16">
        <v>34.9666701542901</v>
      </c>
      <c r="J7464" s="14" t="s">
        <v>40</v>
      </c>
      <c r="K7464" s="16">
        <v>1.0</v>
      </c>
      <c r="L7464" s="14" t="s">
        <v>85</v>
      </c>
      <c r="M7464" s="14" t="s">
        <v>43</v>
      </c>
      <c r="N7464" s="20">
        <v>0.0</v>
      </c>
      <c r="O7464" s="20">
        <v>0.0</v>
      </c>
      <c r="P7464" s="14">
        <v>0.0</v>
      </c>
      <c r="Q7464" s="16">
        <v>41.506</v>
      </c>
      <c r="R7464" s="20">
        <v>16914.2796807025</v>
      </c>
      <c r="S7464" s="21">
        <v>43084.0675633675</v>
      </c>
      <c r="T7464" s="21">
        <v>23.25</v>
      </c>
      <c r="U7464" s="21">
        <v>57.0</v>
      </c>
      <c r="V7464" s="21" t="str">
        <f t="shared" si="1"/>
        <v>#N/A</v>
      </c>
    </row>
    <row r="7465" ht="15.75" customHeight="1">
      <c r="A7465" s="14">
        <v>330627.0</v>
      </c>
      <c r="B7465" s="15">
        <v>44894.7087908565</v>
      </c>
      <c r="C7465" s="16">
        <v>124.36653939</v>
      </c>
      <c r="D7465" s="17" t="s">
        <v>81</v>
      </c>
      <c r="E7465" s="18" t="s">
        <v>82</v>
      </c>
      <c r="F7465" s="14" t="s">
        <v>83</v>
      </c>
      <c r="G7465" s="19">
        <v>4.53296005822027</v>
      </c>
      <c r="H7465" s="14" t="s">
        <v>84</v>
      </c>
      <c r="I7465" s="16">
        <v>34.9728573356806</v>
      </c>
      <c r="J7465" s="14" t="s">
        <v>40</v>
      </c>
      <c r="K7465" s="16">
        <v>1.0</v>
      </c>
      <c r="L7465" s="14" t="s">
        <v>85</v>
      </c>
      <c r="M7465" s="14" t="s">
        <v>43</v>
      </c>
      <c r="N7465" s="20">
        <v>0.0</v>
      </c>
      <c r="O7465" s="20">
        <v>0.0</v>
      </c>
      <c r="P7465" s="14">
        <v>0.0</v>
      </c>
      <c r="Q7465" s="16">
        <v>41.386</v>
      </c>
      <c r="R7465" s="20">
        <v>16857.6199516539</v>
      </c>
      <c r="S7465" s="21">
        <v>43080.1036217899</v>
      </c>
      <c r="T7465" s="21">
        <v>23.25</v>
      </c>
      <c r="U7465" s="21">
        <v>57.0</v>
      </c>
      <c r="V7465" s="21" t="str">
        <f t="shared" si="1"/>
        <v>#N/A</v>
      </c>
    </row>
    <row r="7466" ht="15.75" customHeight="1">
      <c r="A7466" s="14">
        <v>330628.0</v>
      </c>
      <c r="B7466" s="15">
        <v>44894.708802581</v>
      </c>
      <c r="C7466" s="16">
        <v>124.383423153333</v>
      </c>
      <c r="D7466" s="17" t="s">
        <v>81</v>
      </c>
      <c r="E7466" s="18" t="s">
        <v>82</v>
      </c>
      <c r="F7466" s="14" t="s">
        <v>83</v>
      </c>
      <c r="G7466" s="19">
        <v>4.58211172044152</v>
      </c>
      <c r="H7466" s="14" t="s">
        <v>84</v>
      </c>
      <c r="I7466" s="16">
        <v>34.9666701542901</v>
      </c>
      <c r="J7466" s="14" t="s">
        <v>40</v>
      </c>
      <c r="K7466" s="16">
        <v>1.0</v>
      </c>
      <c r="L7466" s="14" t="s">
        <v>85</v>
      </c>
      <c r="M7466" s="14" t="s">
        <v>43</v>
      </c>
      <c r="N7466" s="20">
        <v>0.0</v>
      </c>
      <c r="O7466" s="20">
        <v>0.0</v>
      </c>
      <c r="P7466" s="14">
        <v>0.0</v>
      </c>
      <c r="Q7466" s="16">
        <v>41.267</v>
      </c>
      <c r="R7466" s="20">
        <v>16800.272994624</v>
      </c>
      <c r="S7466" s="21">
        <v>43082.4290409806</v>
      </c>
      <c r="T7466" s="21">
        <v>23.25</v>
      </c>
      <c r="U7466" s="21">
        <v>57.0</v>
      </c>
      <c r="V7466" s="21" t="str">
        <f t="shared" si="1"/>
        <v>#N/A</v>
      </c>
    </row>
    <row r="7467" ht="15.75" customHeight="1">
      <c r="A7467" s="14">
        <v>330629.0</v>
      </c>
      <c r="B7467" s="15">
        <v>44894.7088136921</v>
      </c>
      <c r="C7467" s="16">
        <v>124.39944289</v>
      </c>
      <c r="D7467" s="17" t="s">
        <v>81</v>
      </c>
      <c r="E7467" s="18" t="s">
        <v>82</v>
      </c>
      <c r="F7467" s="14" t="s">
        <v>83</v>
      </c>
      <c r="G7467" s="19">
        <v>4.63425949275222</v>
      </c>
      <c r="H7467" s="14" t="s">
        <v>84</v>
      </c>
      <c r="I7467" s="16">
        <v>34.9728573356806</v>
      </c>
      <c r="J7467" s="14" t="s">
        <v>40</v>
      </c>
      <c r="K7467" s="16">
        <v>1.0</v>
      </c>
      <c r="L7467" s="14" t="s">
        <v>85</v>
      </c>
      <c r="M7467" s="14" t="s">
        <v>43</v>
      </c>
      <c r="N7467" s="20">
        <v>0.0</v>
      </c>
      <c r="O7467" s="20">
        <v>0.0</v>
      </c>
      <c r="P7467" s="14">
        <v>0.0</v>
      </c>
      <c r="Q7467" s="16">
        <v>41.139</v>
      </c>
      <c r="R7467" s="20">
        <v>16751.1902244633</v>
      </c>
      <c r="S7467" s="21">
        <v>43076.9722582057</v>
      </c>
      <c r="T7467" s="21">
        <v>23.25</v>
      </c>
      <c r="U7467" s="21">
        <v>57.0</v>
      </c>
      <c r="V7467" s="21" t="str">
        <f t="shared" si="1"/>
        <v>#N/A</v>
      </c>
    </row>
    <row r="7468" ht="15.75" customHeight="1">
      <c r="A7468" s="14">
        <v>330630.0</v>
      </c>
      <c r="B7468" s="15">
        <v>44894.7088254282</v>
      </c>
      <c r="C7468" s="16">
        <v>124.416348938333</v>
      </c>
      <c r="D7468" s="17" t="s">
        <v>81</v>
      </c>
      <c r="E7468" s="18" t="s">
        <v>82</v>
      </c>
      <c r="F7468" s="14" t="s">
        <v>83</v>
      </c>
      <c r="G7468" s="19">
        <v>4.68867404303848</v>
      </c>
      <c r="H7468" s="14" t="s">
        <v>84</v>
      </c>
      <c r="I7468" s="16">
        <v>34.9728573356806</v>
      </c>
      <c r="J7468" s="14" t="s">
        <v>40</v>
      </c>
      <c r="K7468" s="16">
        <v>1.0</v>
      </c>
      <c r="L7468" s="14" t="s">
        <v>85</v>
      </c>
      <c r="M7468" s="14" t="s">
        <v>43</v>
      </c>
      <c r="N7468" s="20">
        <v>0.0</v>
      </c>
      <c r="O7468" s="20">
        <v>0.0</v>
      </c>
      <c r="P7468" s="14">
        <v>0.0</v>
      </c>
      <c r="Q7468" s="16">
        <v>41.008</v>
      </c>
      <c r="R7468" s="20">
        <v>16691.5535515731</v>
      </c>
      <c r="S7468" s="21">
        <v>43077.7003944981</v>
      </c>
      <c r="T7468" s="21">
        <v>23.25</v>
      </c>
      <c r="U7468" s="21">
        <v>57.0</v>
      </c>
      <c r="V7468" s="21" t="str">
        <f t="shared" si="1"/>
        <v>#N/A</v>
      </c>
    </row>
    <row r="7469" ht="15.75" customHeight="1">
      <c r="A7469" s="14">
        <v>330631.0</v>
      </c>
      <c r="B7469" s="15">
        <v>44894.7088371528</v>
      </c>
      <c r="C7469" s="16">
        <v>124.433196945</v>
      </c>
      <c r="D7469" s="17" t="s">
        <v>81</v>
      </c>
      <c r="E7469" s="18" t="s">
        <v>82</v>
      </c>
      <c r="F7469" s="14" t="s">
        <v>83</v>
      </c>
      <c r="G7469" s="19">
        <v>4.73909915139512</v>
      </c>
      <c r="H7469" s="14" t="s">
        <v>84</v>
      </c>
      <c r="I7469" s="16">
        <v>34.9666701542901</v>
      </c>
      <c r="J7469" s="14" t="s">
        <v>40</v>
      </c>
      <c r="K7469" s="16">
        <v>1.0</v>
      </c>
      <c r="L7469" s="14" t="s">
        <v>85</v>
      </c>
      <c r="M7469" s="14" t="s">
        <v>43</v>
      </c>
      <c r="N7469" s="20">
        <v>0.0</v>
      </c>
      <c r="O7469" s="20">
        <v>0.0</v>
      </c>
      <c r="P7469" s="14">
        <v>0.0</v>
      </c>
      <c r="Q7469" s="16">
        <v>40.889</v>
      </c>
      <c r="R7469" s="20">
        <v>16636.3168600215</v>
      </c>
      <c r="S7469" s="21">
        <v>43083.0675376351</v>
      </c>
      <c r="T7469" s="21">
        <v>23.25</v>
      </c>
      <c r="U7469" s="21">
        <v>57.0</v>
      </c>
      <c r="V7469" s="21" t="str">
        <f t="shared" si="1"/>
        <v>#N/A</v>
      </c>
    </row>
    <row r="7470" ht="15.75" customHeight="1">
      <c r="A7470" s="14">
        <v>330632.0</v>
      </c>
      <c r="B7470" s="15">
        <v>44894.7088488773</v>
      </c>
      <c r="C7470" s="16">
        <v>124.450106408333</v>
      </c>
      <c r="D7470" s="17" t="s">
        <v>81</v>
      </c>
      <c r="E7470" s="18" t="s">
        <v>82</v>
      </c>
      <c r="F7470" s="14" t="s">
        <v>83</v>
      </c>
      <c r="G7470" s="19">
        <v>4.79939266243201</v>
      </c>
      <c r="H7470" s="14" t="s">
        <v>84</v>
      </c>
      <c r="I7470" s="16">
        <v>34.9728573356806</v>
      </c>
      <c r="J7470" s="14" t="s">
        <v>40</v>
      </c>
      <c r="K7470" s="16">
        <v>1.0</v>
      </c>
      <c r="L7470" s="14" t="s">
        <v>85</v>
      </c>
      <c r="M7470" s="14" t="s">
        <v>43</v>
      </c>
      <c r="N7470" s="20">
        <v>0.0</v>
      </c>
      <c r="O7470" s="20">
        <v>0.0</v>
      </c>
      <c r="P7470" s="14">
        <v>0.0</v>
      </c>
      <c r="Q7470" s="16">
        <v>40.745</v>
      </c>
      <c r="R7470" s="20">
        <v>16574.9346114162</v>
      </c>
      <c r="S7470" s="21">
        <v>43080.6629042842</v>
      </c>
      <c r="T7470" s="21">
        <v>23.25</v>
      </c>
      <c r="U7470" s="21">
        <v>57.0</v>
      </c>
      <c r="V7470" s="21" t="str">
        <f t="shared" si="1"/>
        <v>#N/A</v>
      </c>
    </row>
    <row r="7471" ht="15.75" customHeight="1">
      <c r="A7471" s="14">
        <v>330633.0</v>
      </c>
      <c r="B7471" s="15">
        <v>44894.7088600347</v>
      </c>
      <c r="C7471" s="16">
        <v>124.466131501667</v>
      </c>
      <c r="D7471" s="17" t="s">
        <v>81</v>
      </c>
      <c r="E7471" s="18" t="s">
        <v>82</v>
      </c>
      <c r="F7471" s="14" t="s">
        <v>83</v>
      </c>
      <c r="G7471" s="19">
        <v>4.85630429300072</v>
      </c>
      <c r="H7471" s="14" t="s">
        <v>84</v>
      </c>
      <c r="I7471" s="16">
        <v>34.9666701542901</v>
      </c>
      <c r="J7471" s="14" t="s">
        <v>40</v>
      </c>
      <c r="K7471" s="16">
        <v>1.0</v>
      </c>
      <c r="L7471" s="14" t="s">
        <v>85</v>
      </c>
      <c r="M7471" s="14" t="s">
        <v>43</v>
      </c>
      <c r="N7471" s="20">
        <v>0.0</v>
      </c>
      <c r="O7471" s="20">
        <v>0.0</v>
      </c>
      <c r="P7471" s="14">
        <v>0.0</v>
      </c>
      <c r="Q7471" s="16">
        <v>40.613</v>
      </c>
      <c r="R7471" s="20">
        <v>16512.249416177</v>
      </c>
      <c r="S7471" s="21">
        <v>43079.1210814378</v>
      </c>
      <c r="T7471" s="21">
        <v>23.25</v>
      </c>
      <c r="U7471" s="21">
        <v>57.0</v>
      </c>
      <c r="V7471" s="21" t="str">
        <f t="shared" si="1"/>
        <v>#N/A</v>
      </c>
    </row>
    <row r="7472" ht="15.75" customHeight="1">
      <c r="A7472" s="14">
        <v>330634.0</v>
      </c>
      <c r="B7472" s="15">
        <v>44894.7088717245</v>
      </c>
      <c r="C7472" s="16">
        <v>124.482963566667</v>
      </c>
      <c r="D7472" s="17" t="s">
        <v>81</v>
      </c>
      <c r="E7472" s="18" t="s">
        <v>82</v>
      </c>
      <c r="F7472" s="14" t="s">
        <v>83</v>
      </c>
      <c r="G7472" s="19">
        <v>4.90375276676028</v>
      </c>
      <c r="H7472" s="14" t="s">
        <v>84</v>
      </c>
      <c r="I7472" s="16">
        <v>34.9790445285025</v>
      </c>
      <c r="J7472" s="14" t="s">
        <v>40</v>
      </c>
      <c r="K7472" s="16">
        <v>1.0</v>
      </c>
      <c r="L7472" s="14" t="s">
        <v>85</v>
      </c>
      <c r="M7472" s="14" t="s">
        <v>43</v>
      </c>
      <c r="N7472" s="20">
        <v>0.0</v>
      </c>
      <c r="O7472" s="20">
        <v>0.0</v>
      </c>
      <c r="P7472" s="14">
        <v>0.0</v>
      </c>
      <c r="Q7472" s="16">
        <v>40.5</v>
      </c>
      <c r="R7472" s="20">
        <v>16466.151887753</v>
      </c>
      <c r="S7472" s="21">
        <v>43076.6957918841</v>
      </c>
      <c r="T7472" s="21">
        <v>23.25</v>
      </c>
      <c r="U7472" s="21">
        <v>57.0</v>
      </c>
      <c r="V7472" s="21" t="str">
        <f t="shared" si="1"/>
        <v>#N/A</v>
      </c>
    </row>
    <row r="7473" ht="15.75" customHeight="1">
      <c r="A7473" s="14">
        <v>330635.0</v>
      </c>
      <c r="B7473" s="15">
        <v>44894.7088834144</v>
      </c>
      <c r="C7473" s="16">
        <v>124.499831466667</v>
      </c>
      <c r="D7473" s="17" t="s">
        <v>81</v>
      </c>
      <c r="E7473" s="18" t="s">
        <v>82</v>
      </c>
      <c r="F7473" s="14" t="s">
        <v>83</v>
      </c>
      <c r="G7473" s="19">
        <v>4.95465819751393</v>
      </c>
      <c r="H7473" s="14" t="s">
        <v>84</v>
      </c>
      <c r="I7473" s="16">
        <v>34.9728573356806</v>
      </c>
      <c r="J7473" s="14" t="s">
        <v>40</v>
      </c>
      <c r="K7473" s="16">
        <v>1.0</v>
      </c>
      <c r="L7473" s="14" t="s">
        <v>85</v>
      </c>
      <c r="M7473" s="14" t="s">
        <v>43</v>
      </c>
      <c r="N7473" s="20">
        <v>0.0</v>
      </c>
      <c r="O7473" s="20">
        <v>0.0</v>
      </c>
      <c r="P7473" s="14">
        <v>0.0</v>
      </c>
      <c r="Q7473" s="16">
        <v>40.384</v>
      </c>
      <c r="R7473" s="20">
        <v>16414.7940081012</v>
      </c>
      <c r="S7473" s="21">
        <v>43081.9063430554</v>
      </c>
      <c r="T7473" s="21">
        <v>23.25</v>
      </c>
      <c r="U7473" s="21">
        <v>57.0</v>
      </c>
      <c r="V7473" s="21" t="str">
        <f t="shared" si="1"/>
        <v>#N/A</v>
      </c>
    </row>
    <row r="7474" ht="15.75" customHeight="1">
      <c r="A7474" s="14">
        <v>330636.0</v>
      </c>
      <c r="B7474" s="15">
        <v>44894.7088951389</v>
      </c>
      <c r="C7474" s="16">
        <v>124.516729501667</v>
      </c>
      <c r="D7474" s="17" t="s">
        <v>81</v>
      </c>
      <c r="E7474" s="18" t="s">
        <v>82</v>
      </c>
      <c r="F7474" s="14" t="s">
        <v>83</v>
      </c>
      <c r="G7474" s="19">
        <v>5.00362334193503</v>
      </c>
      <c r="H7474" s="14" t="s">
        <v>84</v>
      </c>
      <c r="I7474" s="16">
        <v>34.9728573356806</v>
      </c>
      <c r="J7474" s="14" t="s">
        <v>40</v>
      </c>
      <c r="K7474" s="16">
        <v>1.0</v>
      </c>
      <c r="L7474" s="14" t="s">
        <v>85</v>
      </c>
      <c r="M7474" s="14" t="s">
        <v>43</v>
      </c>
      <c r="N7474" s="20">
        <v>0.0</v>
      </c>
      <c r="O7474" s="20">
        <v>0.0</v>
      </c>
      <c r="P7474" s="14">
        <v>0.0</v>
      </c>
      <c r="Q7474" s="16">
        <v>40.272</v>
      </c>
      <c r="R7474" s="20">
        <v>16356.6282274775</v>
      </c>
      <c r="S7474" s="21">
        <v>43082.2299036482</v>
      </c>
      <c r="T7474" s="21">
        <v>23.25</v>
      </c>
      <c r="U7474" s="21">
        <v>57.0</v>
      </c>
      <c r="V7474" s="21" t="str">
        <f t="shared" si="1"/>
        <v>#N/A</v>
      </c>
    </row>
    <row r="7475" ht="15.75" customHeight="1">
      <c r="A7475" s="14">
        <v>330637.0</v>
      </c>
      <c r="B7475" s="15">
        <v>44894.708906331</v>
      </c>
      <c r="C7475" s="16">
        <v>124.53279392</v>
      </c>
      <c r="D7475" s="17" t="s">
        <v>81</v>
      </c>
      <c r="E7475" s="18" t="s">
        <v>82</v>
      </c>
      <c r="F7475" s="14" t="s">
        <v>83</v>
      </c>
      <c r="G7475" s="19">
        <v>5.06581343175802</v>
      </c>
      <c r="H7475" s="14" t="s">
        <v>84</v>
      </c>
      <c r="I7475" s="16">
        <v>34.9728573356806</v>
      </c>
      <c r="J7475" s="14" t="s">
        <v>40</v>
      </c>
      <c r="K7475" s="16">
        <v>1.0</v>
      </c>
      <c r="L7475" s="14" t="s">
        <v>85</v>
      </c>
      <c r="M7475" s="14" t="s">
        <v>43</v>
      </c>
      <c r="N7475" s="20">
        <v>0.0</v>
      </c>
      <c r="O7475" s="20">
        <v>0.0</v>
      </c>
      <c r="P7475" s="14">
        <v>0.0</v>
      </c>
      <c r="Q7475" s="16">
        <v>40.131</v>
      </c>
      <c r="R7475" s="20">
        <v>16300.5273769224</v>
      </c>
      <c r="S7475" s="21">
        <v>43079.1507408259</v>
      </c>
      <c r="T7475" s="21">
        <v>23.25</v>
      </c>
      <c r="U7475" s="21">
        <v>57.0</v>
      </c>
      <c r="V7475" s="21" t="str">
        <f t="shared" si="1"/>
        <v>#N/A</v>
      </c>
    </row>
    <row r="7476" ht="15.75" customHeight="1">
      <c r="A7476" s="14">
        <v>330638.0</v>
      </c>
      <c r="B7476" s="15">
        <v>44894.7089180208</v>
      </c>
      <c r="C7476" s="16">
        <v>124.549649755</v>
      </c>
      <c r="D7476" s="17" t="s">
        <v>81</v>
      </c>
      <c r="E7476" s="18" t="s">
        <v>82</v>
      </c>
      <c r="F7476" s="14" t="s">
        <v>83</v>
      </c>
      <c r="G7476" s="19">
        <v>5.11743963144852</v>
      </c>
      <c r="H7476" s="14" t="s">
        <v>84</v>
      </c>
      <c r="I7476" s="16">
        <v>34.9728573356806</v>
      </c>
      <c r="J7476" s="14" t="s">
        <v>40</v>
      </c>
      <c r="K7476" s="16">
        <v>1.0</v>
      </c>
      <c r="L7476" s="14" t="s">
        <v>85</v>
      </c>
      <c r="M7476" s="14" t="s">
        <v>43</v>
      </c>
      <c r="N7476" s="20">
        <v>0.0</v>
      </c>
      <c r="O7476" s="20">
        <v>0.0</v>
      </c>
      <c r="P7476" s="14">
        <v>0.0</v>
      </c>
      <c r="Q7476" s="16">
        <v>40.015</v>
      </c>
      <c r="R7476" s="20">
        <v>16248.8148414447</v>
      </c>
      <c r="S7476" s="21">
        <v>43077.9623227218</v>
      </c>
      <c r="T7476" s="21">
        <v>23.25</v>
      </c>
      <c r="U7476" s="21">
        <v>57.0</v>
      </c>
      <c r="V7476" s="21" t="str">
        <f t="shared" si="1"/>
        <v>#N/A</v>
      </c>
    </row>
    <row r="7477" ht="15.75" customHeight="1">
      <c r="A7477" s="14">
        <v>330639.0</v>
      </c>
      <c r="B7477" s="15">
        <v>44894.7089297454</v>
      </c>
      <c r="C7477" s="16">
        <v>124.56653231</v>
      </c>
      <c r="D7477" s="17" t="s">
        <v>81</v>
      </c>
      <c r="E7477" s="18" t="s">
        <v>82</v>
      </c>
      <c r="F7477" s="14" t="s">
        <v>83</v>
      </c>
      <c r="G7477" s="19">
        <v>5.17579985607989</v>
      </c>
      <c r="H7477" s="14" t="s">
        <v>84</v>
      </c>
      <c r="I7477" s="16">
        <v>34.9728573356806</v>
      </c>
      <c r="J7477" s="14" t="s">
        <v>40</v>
      </c>
      <c r="K7477" s="16">
        <v>1.0</v>
      </c>
      <c r="L7477" s="14" t="s">
        <v>85</v>
      </c>
      <c r="M7477" s="14" t="s">
        <v>43</v>
      </c>
      <c r="N7477" s="20">
        <v>0.0</v>
      </c>
      <c r="O7477" s="20">
        <v>0.0</v>
      </c>
      <c r="P7477" s="14">
        <v>0.0</v>
      </c>
      <c r="Q7477" s="16">
        <v>39.885</v>
      </c>
      <c r="R7477" s="20">
        <v>16193.0432641919</v>
      </c>
      <c r="S7477" s="21">
        <v>43073.9915046173</v>
      </c>
      <c r="T7477" s="21">
        <v>23.25</v>
      </c>
      <c r="U7477" s="21">
        <v>57.0</v>
      </c>
      <c r="V7477" s="21" t="str">
        <f t="shared" si="1"/>
        <v>#N/A</v>
      </c>
    </row>
    <row r="7478" ht="15.75" customHeight="1">
      <c r="A7478" s="14">
        <v>330640.0</v>
      </c>
      <c r="B7478" s="15">
        <v>44894.7089414699</v>
      </c>
      <c r="C7478" s="16">
        <v>124.583439811667</v>
      </c>
      <c r="D7478" s="17" t="s">
        <v>81</v>
      </c>
      <c r="E7478" s="18" t="s">
        <v>82</v>
      </c>
      <c r="F7478" s="14" t="s">
        <v>83</v>
      </c>
      <c r="G7478" s="19">
        <v>5.22179653665327</v>
      </c>
      <c r="H7478" s="14" t="s">
        <v>84</v>
      </c>
      <c r="I7478" s="16">
        <v>34.9790445285025</v>
      </c>
      <c r="J7478" s="14" t="s">
        <v>40</v>
      </c>
      <c r="K7478" s="16">
        <v>1.0</v>
      </c>
      <c r="L7478" s="14" t="s">
        <v>85</v>
      </c>
      <c r="M7478" s="14" t="s">
        <v>43</v>
      </c>
      <c r="N7478" s="20">
        <v>0.0</v>
      </c>
      <c r="O7478" s="20">
        <v>0.0</v>
      </c>
      <c r="P7478" s="14">
        <v>0.0</v>
      </c>
      <c r="Q7478" s="16">
        <v>39.782</v>
      </c>
      <c r="R7478" s="20">
        <v>16139.4706575146</v>
      </c>
      <c r="S7478" s="21">
        <v>43078.5189163943</v>
      </c>
      <c r="T7478" s="21">
        <v>23.25</v>
      </c>
      <c r="U7478" s="21">
        <v>57.0</v>
      </c>
      <c r="V7478" s="21" t="str">
        <f t="shared" si="1"/>
        <v>#N/A</v>
      </c>
    </row>
    <row r="7479" ht="15.75" customHeight="1">
      <c r="A7479" s="14">
        <v>330641.0</v>
      </c>
      <c r="B7479" s="15">
        <v>44894.7089526273</v>
      </c>
      <c r="C7479" s="16">
        <v>124.599458471667</v>
      </c>
      <c r="D7479" s="17" t="s">
        <v>81</v>
      </c>
      <c r="E7479" s="18" t="s">
        <v>82</v>
      </c>
      <c r="F7479" s="14" t="s">
        <v>83</v>
      </c>
      <c r="G7479" s="19">
        <v>5.26544026186396</v>
      </c>
      <c r="H7479" s="14" t="s">
        <v>84</v>
      </c>
      <c r="I7479" s="16">
        <v>34.9666701542901</v>
      </c>
      <c r="J7479" s="14" t="s">
        <v>40</v>
      </c>
      <c r="K7479" s="16">
        <v>1.0</v>
      </c>
      <c r="L7479" s="14" t="s">
        <v>85</v>
      </c>
      <c r="M7479" s="14" t="s">
        <v>43</v>
      </c>
      <c r="N7479" s="20">
        <v>0.0</v>
      </c>
      <c r="O7479" s="20">
        <v>0.0</v>
      </c>
      <c r="P7479" s="14">
        <v>0.0</v>
      </c>
      <c r="Q7479" s="16">
        <v>39.689</v>
      </c>
      <c r="R7479" s="20">
        <v>16097.0858225368</v>
      </c>
      <c r="S7479" s="21">
        <v>43076.1653430695</v>
      </c>
      <c r="T7479" s="21">
        <v>23.25</v>
      </c>
      <c r="U7479" s="21">
        <v>57.0</v>
      </c>
      <c r="V7479" s="21" t="str">
        <f t="shared" si="1"/>
        <v>#N/A</v>
      </c>
    </row>
    <row r="7480" ht="15.75" customHeight="1">
      <c r="A7480" s="14">
        <v>330642.0</v>
      </c>
      <c r="B7480" s="15">
        <v>44894.7089643171</v>
      </c>
      <c r="C7480" s="16">
        <v>124.616346043333</v>
      </c>
      <c r="D7480" s="17" t="s">
        <v>81</v>
      </c>
      <c r="E7480" s="18" t="s">
        <v>82</v>
      </c>
      <c r="F7480" s="14" t="s">
        <v>83</v>
      </c>
      <c r="G7480" s="19">
        <v>5.3059271937521</v>
      </c>
      <c r="H7480" s="14" t="s">
        <v>84</v>
      </c>
      <c r="I7480" s="16">
        <v>34.9790445285025</v>
      </c>
      <c r="J7480" s="14" t="s">
        <v>40</v>
      </c>
      <c r="K7480" s="16">
        <v>1.0</v>
      </c>
      <c r="L7480" s="14" t="s">
        <v>85</v>
      </c>
      <c r="M7480" s="14" t="s">
        <v>43</v>
      </c>
      <c r="N7480" s="20">
        <v>0.0</v>
      </c>
      <c r="O7480" s="20">
        <v>0.0</v>
      </c>
      <c r="P7480" s="14">
        <v>0.0</v>
      </c>
      <c r="Q7480" s="16">
        <v>39.598</v>
      </c>
      <c r="R7480" s="20">
        <v>16052.6667799926</v>
      </c>
      <c r="S7480" s="21">
        <v>43077.0166499877</v>
      </c>
      <c r="T7480" s="21">
        <v>23.25</v>
      </c>
      <c r="U7480" s="21">
        <v>57.0</v>
      </c>
      <c r="V7480" s="21" t="str">
        <f t="shared" si="1"/>
        <v>#N/A</v>
      </c>
    </row>
    <row r="7481" ht="15.75" customHeight="1">
      <c r="A7481" s="14">
        <v>330643.0</v>
      </c>
      <c r="B7481" s="15">
        <v>44894.7089760417</v>
      </c>
      <c r="C7481" s="16">
        <v>124.633224111667</v>
      </c>
      <c r="D7481" s="17" t="s">
        <v>81</v>
      </c>
      <c r="E7481" s="18" t="s">
        <v>82</v>
      </c>
      <c r="F7481" s="14" t="s">
        <v>83</v>
      </c>
      <c r="G7481" s="19">
        <v>5.3719035720081</v>
      </c>
      <c r="H7481" s="14" t="s">
        <v>84</v>
      </c>
      <c r="I7481" s="16">
        <v>34.9852317327563</v>
      </c>
      <c r="J7481" s="14" t="s">
        <v>40</v>
      </c>
      <c r="K7481" s="16">
        <v>1.0</v>
      </c>
      <c r="L7481" s="14" t="s">
        <v>85</v>
      </c>
      <c r="M7481" s="14" t="s">
        <v>43</v>
      </c>
      <c r="N7481" s="20">
        <v>0.0</v>
      </c>
      <c r="O7481" s="20">
        <v>0.0</v>
      </c>
      <c r="P7481" s="14">
        <v>0.0</v>
      </c>
      <c r="Q7481" s="16">
        <v>39.454</v>
      </c>
      <c r="R7481" s="20">
        <v>15999.0734426352</v>
      </c>
      <c r="S7481" s="21">
        <v>43077.1930130022</v>
      </c>
      <c r="T7481" s="21">
        <v>23.25</v>
      </c>
      <c r="U7481" s="21">
        <v>57.0</v>
      </c>
      <c r="V7481" s="21" t="str">
        <f t="shared" si="1"/>
        <v>#N/A</v>
      </c>
    </row>
    <row r="7482" ht="15.75" customHeight="1">
      <c r="A7482" s="14">
        <v>330644.0</v>
      </c>
      <c r="B7482" s="15">
        <v>44894.7089877662</v>
      </c>
      <c r="C7482" s="16">
        <v>124.650076838333</v>
      </c>
      <c r="D7482" s="17" t="s">
        <v>81</v>
      </c>
      <c r="E7482" s="18" t="s">
        <v>82</v>
      </c>
      <c r="F7482" s="14" t="s">
        <v>83</v>
      </c>
      <c r="G7482" s="19">
        <v>5.4337494874467</v>
      </c>
      <c r="H7482" s="14" t="s">
        <v>84</v>
      </c>
      <c r="I7482" s="16">
        <v>34.9790445285025</v>
      </c>
      <c r="J7482" s="14" t="s">
        <v>40</v>
      </c>
      <c r="K7482" s="16">
        <v>1.0</v>
      </c>
      <c r="L7482" s="14" t="s">
        <v>85</v>
      </c>
      <c r="M7482" s="14" t="s">
        <v>43</v>
      </c>
      <c r="N7482" s="20">
        <v>0.0</v>
      </c>
      <c r="O7482" s="20">
        <v>0.0</v>
      </c>
      <c r="P7482" s="14">
        <v>0.0</v>
      </c>
      <c r="Q7482" s="16">
        <v>39.323</v>
      </c>
      <c r="R7482" s="20">
        <v>15943.986826661</v>
      </c>
      <c r="S7482" s="21">
        <v>43082.6659990747</v>
      </c>
      <c r="T7482" s="21">
        <v>23.25</v>
      </c>
      <c r="U7482" s="21">
        <v>57.0</v>
      </c>
      <c r="V7482" s="21" t="str">
        <f t="shared" si="1"/>
        <v>#N/A</v>
      </c>
    </row>
    <row r="7483" ht="15.75" customHeight="1">
      <c r="A7483" s="14">
        <v>330645.0</v>
      </c>
      <c r="B7483" s="15">
        <v>44894.7089989236</v>
      </c>
      <c r="C7483" s="16">
        <v>124.666139645</v>
      </c>
      <c r="D7483" s="17" t="s">
        <v>81</v>
      </c>
      <c r="E7483" s="18" t="s">
        <v>82</v>
      </c>
      <c r="F7483" s="14" t="s">
        <v>83</v>
      </c>
      <c r="G7483" s="19">
        <v>5.47188435911117</v>
      </c>
      <c r="H7483" s="14" t="s">
        <v>84</v>
      </c>
      <c r="I7483" s="16">
        <v>34.9790445285025</v>
      </c>
      <c r="J7483" s="14" t="s">
        <v>40</v>
      </c>
      <c r="K7483" s="16">
        <v>1.0</v>
      </c>
      <c r="L7483" s="14" t="s">
        <v>85</v>
      </c>
      <c r="M7483" s="14" t="s">
        <v>43</v>
      </c>
      <c r="N7483" s="20">
        <v>0.0</v>
      </c>
      <c r="O7483" s="20">
        <v>0.0</v>
      </c>
      <c r="P7483" s="14">
        <v>0.0</v>
      </c>
      <c r="Q7483" s="16">
        <v>39.242</v>
      </c>
      <c r="R7483" s="20">
        <v>15904.0901075301</v>
      </c>
      <c r="S7483" s="21">
        <v>43077.4236051479</v>
      </c>
      <c r="T7483" s="21">
        <v>23.25</v>
      </c>
      <c r="U7483" s="21">
        <v>57.0</v>
      </c>
      <c r="V7483" s="21" t="str">
        <f t="shared" si="1"/>
        <v>#N/A</v>
      </c>
    </row>
    <row r="7484" ht="15.75" customHeight="1">
      <c r="A7484" s="14">
        <v>330646.0</v>
      </c>
      <c r="B7484" s="15">
        <v>44894.7090106134</v>
      </c>
      <c r="C7484" s="16">
        <v>124.683003245</v>
      </c>
      <c r="D7484" s="17" t="s">
        <v>81</v>
      </c>
      <c r="E7484" s="18" t="s">
        <v>82</v>
      </c>
      <c r="F7484" s="14" t="s">
        <v>83</v>
      </c>
      <c r="G7484" s="19">
        <v>5.529269907599</v>
      </c>
      <c r="H7484" s="14" t="s">
        <v>84</v>
      </c>
      <c r="I7484" s="16">
        <v>34.9790445285025</v>
      </c>
      <c r="J7484" s="14" t="s">
        <v>40</v>
      </c>
      <c r="K7484" s="16">
        <v>1.0</v>
      </c>
      <c r="L7484" s="14" t="s">
        <v>85</v>
      </c>
      <c r="M7484" s="14" t="s">
        <v>43</v>
      </c>
      <c r="N7484" s="20">
        <v>0.0</v>
      </c>
      <c r="O7484" s="20">
        <v>0.0</v>
      </c>
      <c r="P7484" s="14">
        <v>0.0</v>
      </c>
      <c r="Q7484" s="16">
        <v>39.121</v>
      </c>
      <c r="R7484" s="20">
        <v>15845.1406829137</v>
      </c>
      <c r="S7484" s="21">
        <v>43079.1648539431</v>
      </c>
      <c r="T7484" s="21">
        <v>23.25</v>
      </c>
      <c r="U7484" s="21">
        <v>57.0</v>
      </c>
      <c r="V7484" s="21" t="str">
        <f t="shared" si="1"/>
        <v>#N/A</v>
      </c>
    </row>
    <row r="7485" ht="15.75" customHeight="1">
      <c r="A7485" s="14">
        <v>330647.0</v>
      </c>
      <c r="B7485" s="15">
        <v>44894.709022338</v>
      </c>
      <c r="C7485" s="16">
        <v>124.699897738333</v>
      </c>
      <c r="D7485" s="17" t="s">
        <v>81</v>
      </c>
      <c r="E7485" s="18" t="s">
        <v>82</v>
      </c>
      <c r="F7485" s="14" t="s">
        <v>83</v>
      </c>
      <c r="G7485" s="19">
        <v>5.5797754220786</v>
      </c>
      <c r="H7485" s="14" t="s">
        <v>84</v>
      </c>
      <c r="I7485" s="16">
        <v>34.9852317327563</v>
      </c>
      <c r="J7485" s="14" t="s">
        <v>40</v>
      </c>
      <c r="K7485" s="16">
        <v>1.0</v>
      </c>
      <c r="L7485" s="14" t="s">
        <v>85</v>
      </c>
      <c r="M7485" s="14" t="s">
        <v>43</v>
      </c>
      <c r="N7485" s="20">
        <v>0.0</v>
      </c>
      <c r="O7485" s="20">
        <v>0.0</v>
      </c>
      <c r="P7485" s="14">
        <v>0.0</v>
      </c>
      <c r="Q7485" s="16">
        <v>39.014</v>
      </c>
      <c r="R7485" s="20">
        <v>15798.632013295</v>
      </c>
      <c r="S7485" s="21">
        <v>43075.1836251811</v>
      </c>
      <c r="T7485" s="21">
        <v>23.25</v>
      </c>
      <c r="U7485" s="21">
        <v>57.0</v>
      </c>
      <c r="V7485" s="21" t="str">
        <f t="shared" si="1"/>
        <v>#N/A</v>
      </c>
    </row>
    <row r="7486" ht="15.75" customHeight="1">
      <c r="A7486" s="14">
        <v>330648.0</v>
      </c>
      <c r="B7486" s="15">
        <v>44894.7090340625</v>
      </c>
      <c r="C7486" s="16">
        <v>124.716761986667</v>
      </c>
      <c r="D7486" s="17" t="s">
        <v>81</v>
      </c>
      <c r="E7486" s="18" t="s">
        <v>82</v>
      </c>
      <c r="F7486" s="14" t="s">
        <v>83</v>
      </c>
      <c r="G7486" s="19">
        <v>5.64139307265464</v>
      </c>
      <c r="H7486" s="14" t="s">
        <v>84</v>
      </c>
      <c r="I7486" s="16">
        <v>34.9728573356806</v>
      </c>
      <c r="J7486" s="14" t="s">
        <v>40</v>
      </c>
      <c r="K7486" s="16">
        <v>1.0</v>
      </c>
      <c r="L7486" s="14" t="s">
        <v>85</v>
      </c>
      <c r="M7486" s="14" t="s">
        <v>43</v>
      </c>
      <c r="N7486" s="20">
        <v>0.0</v>
      </c>
      <c r="O7486" s="20">
        <v>0.0</v>
      </c>
      <c r="P7486" s="14">
        <v>0.0</v>
      </c>
      <c r="Q7486" s="16">
        <v>38.889</v>
      </c>
      <c r="R7486" s="20">
        <v>15748.7619920861</v>
      </c>
      <c r="S7486" s="21">
        <v>43078.4651441122</v>
      </c>
      <c r="T7486" s="21">
        <v>23.25</v>
      </c>
      <c r="U7486" s="21">
        <v>57.0</v>
      </c>
      <c r="V7486" s="21" t="str">
        <f t="shared" si="1"/>
        <v>#N/A</v>
      </c>
    </row>
    <row r="7487" ht="15.75" customHeight="1">
      <c r="A7487" s="14">
        <v>330649.0</v>
      </c>
      <c r="B7487" s="15">
        <v>44894.7090452199</v>
      </c>
      <c r="C7487" s="16">
        <v>124.732789376667</v>
      </c>
      <c r="D7487" s="17" t="s">
        <v>81</v>
      </c>
      <c r="E7487" s="18" t="s">
        <v>82</v>
      </c>
      <c r="F7487" s="14" t="s">
        <v>83</v>
      </c>
      <c r="G7487" s="19">
        <v>5.67764817948013</v>
      </c>
      <c r="H7487" s="14" t="s">
        <v>84</v>
      </c>
      <c r="I7487" s="16">
        <v>34.9790445285025</v>
      </c>
      <c r="J7487" s="14" t="s">
        <v>40</v>
      </c>
      <c r="K7487" s="16">
        <v>1.0</v>
      </c>
      <c r="L7487" s="14" t="s">
        <v>85</v>
      </c>
      <c r="M7487" s="14" t="s">
        <v>43</v>
      </c>
      <c r="N7487" s="20">
        <v>0.0</v>
      </c>
      <c r="O7487" s="20">
        <v>0.0</v>
      </c>
      <c r="P7487" s="14">
        <v>0.0</v>
      </c>
      <c r="Q7487" s="16">
        <v>38.813</v>
      </c>
      <c r="R7487" s="20">
        <v>15700.4873877386</v>
      </c>
      <c r="S7487" s="21">
        <v>43076.4152456904</v>
      </c>
      <c r="T7487" s="21">
        <v>23.25</v>
      </c>
      <c r="U7487" s="21">
        <v>57.0</v>
      </c>
      <c r="V7487" s="21" t="str">
        <f t="shared" si="1"/>
        <v>#N/A</v>
      </c>
    </row>
    <row r="7488" ht="15.75" customHeight="1">
      <c r="A7488" s="14">
        <v>330650.0</v>
      </c>
      <c r="B7488" s="15">
        <v>44894.7090569097</v>
      </c>
      <c r="C7488" s="16">
        <v>124.749644323333</v>
      </c>
      <c r="D7488" s="17" t="s">
        <v>81</v>
      </c>
      <c r="E7488" s="18" t="s">
        <v>82</v>
      </c>
      <c r="F7488" s="14" t="s">
        <v>83</v>
      </c>
      <c r="G7488" s="19">
        <v>5.73618447032067</v>
      </c>
      <c r="H7488" s="14" t="s">
        <v>84</v>
      </c>
      <c r="I7488" s="16">
        <v>34.9852317327563</v>
      </c>
      <c r="J7488" s="14" t="s">
        <v>40</v>
      </c>
      <c r="K7488" s="16">
        <v>1.0</v>
      </c>
      <c r="L7488" s="14" t="s">
        <v>85</v>
      </c>
      <c r="M7488" s="14" t="s">
        <v>43</v>
      </c>
      <c r="N7488" s="20">
        <v>0.0</v>
      </c>
      <c r="O7488" s="20">
        <v>0.0</v>
      </c>
      <c r="P7488" s="14">
        <v>0.0</v>
      </c>
      <c r="Q7488" s="16">
        <v>38.692</v>
      </c>
      <c r="R7488" s="20">
        <v>15656.3505331304</v>
      </c>
      <c r="S7488" s="21">
        <v>43078.2063441104</v>
      </c>
      <c r="T7488" s="21">
        <v>23.25</v>
      </c>
      <c r="U7488" s="21">
        <v>57.0</v>
      </c>
      <c r="V7488" s="21" t="str">
        <f t="shared" si="1"/>
        <v>#N/A</v>
      </c>
    </row>
    <row r="7489" ht="15.75" customHeight="1">
      <c r="A7489" s="14">
        <v>330651.0</v>
      </c>
      <c r="B7489" s="15">
        <v>44894.7090686343</v>
      </c>
      <c r="C7489" s="16">
        <v>124.766534796667</v>
      </c>
      <c r="D7489" s="17" t="s">
        <v>81</v>
      </c>
      <c r="E7489" s="18" t="s">
        <v>82</v>
      </c>
      <c r="F7489" s="14" t="s">
        <v>83</v>
      </c>
      <c r="G7489" s="19">
        <v>5.79115838872567</v>
      </c>
      <c r="H7489" s="14" t="s">
        <v>84</v>
      </c>
      <c r="I7489" s="16">
        <v>34.9790445285025</v>
      </c>
      <c r="J7489" s="14" t="s">
        <v>40</v>
      </c>
      <c r="K7489" s="16">
        <v>1.0</v>
      </c>
      <c r="L7489" s="14" t="s">
        <v>85</v>
      </c>
      <c r="M7489" s="14" t="s">
        <v>43</v>
      </c>
      <c r="N7489" s="20">
        <v>0.0</v>
      </c>
      <c r="O7489" s="20">
        <v>0.0</v>
      </c>
      <c r="P7489" s="14">
        <v>0.0</v>
      </c>
      <c r="Q7489" s="16">
        <v>38.582</v>
      </c>
      <c r="R7489" s="20">
        <v>15608.1668682871</v>
      </c>
      <c r="S7489" s="21">
        <v>43077.1742954834</v>
      </c>
      <c r="T7489" s="21">
        <v>23.25</v>
      </c>
      <c r="U7489" s="21">
        <v>57.0</v>
      </c>
      <c r="V7489" s="21" t="str">
        <f t="shared" si="1"/>
        <v>#N/A</v>
      </c>
    </row>
    <row r="7490" ht="15.75" customHeight="1">
      <c r="A7490" s="14">
        <v>330652.0</v>
      </c>
      <c r="B7490" s="15">
        <v>44894.7090804051</v>
      </c>
      <c r="C7490" s="16">
        <v>124.783461635</v>
      </c>
      <c r="D7490" s="17" t="s">
        <v>81</v>
      </c>
      <c r="E7490" s="18" t="s">
        <v>82</v>
      </c>
      <c r="F7490" s="14" t="s">
        <v>83</v>
      </c>
      <c r="G7490" s="19">
        <v>5.83690985703988</v>
      </c>
      <c r="H7490" s="14" t="s">
        <v>84</v>
      </c>
      <c r="I7490" s="16">
        <v>34.9790445285025</v>
      </c>
      <c r="J7490" s="14" t="s">
        <v>40</v>
      </c>
      <c r="K7490" s="16">
        <v>1.0</v>
      </c>
      <c r="L7490" s="14" t="s">
        <v>85</v>
      </c>
      <c r="M7490" s="14" t="s">
        <v>43</v>
      </c>
      <c r="N7490" s="20">
        <v>0.0</v>
      </c>
      <c r="O7490" s="20">
        <v>0.0</v>
      </c>
      <c r="P7490" s="14">
        <v>0.0</v>
      </c>
      <c r="Q7490" s="16">
        <v>38.49</v>
      </c>
      <c r="R7490" s="20">
        <v>15566.7205084458</v>
      </c>
      <c r="S7490" s="21">
        <v>43075.5191602156</v>
      </c>
      <c r="T7490" s="21">
        <v>23.25</v>
      </c>
      <c r="U7490" s="21">
        <v>57.0</v>
      </c>
      <c r="V7490" s="21" t="str">
        <f t="shared" si="1"/>
        <v>#N/A</v>
      </c>
    </row>
    <row r="7491" ht="15.75" customHeight="1">
      <c r="A7491" s="14">
        <v>330653.0</v>
      </c>
      <c r="B7491" s="15">
        <v>44894.7090915509</v>
      </c>
      <c r="C7491" s="16">
        <v>124.799520741667</v>
      </c>
      <c r="D7491" s="17" t="s">
        <v>81</v>
      </c>
      <c r="E7491" s="18" t="s">
        <v>82</v>
      </c>
      <c r="F7491" s="14" t="s">
        <v>83</v>
      </c>
      <c r="G7491" s="19">
        <v>5.8873065637687</v>
      </c>
      <c r="H7491" s="14" t="s">
        <v>84</v>
      </c>
      <c r="I7491" s="16">
        <v>34.9852317327563</v>
      </c>
      <c r="J7491" s="14" t="s">
        <v>40</v>
      </c>
      <c r="K7491" s="16">
        <v>1.0</v>
      </c>
      <c r="L7491" s="14" t="s">
        <v>85</v>
      </c>
      <c r="M7491" s="14" t="s">
        <v>43</v>
      </c>
      <c r="N7491" s="20">
        <v>0.0</v>
      </c>
      <c r="O7491" s="20">
        <v>0.0</v>
      </c>
      <c r="P7491" s="14">
        <v>0.0</v>
      </c>
      <c r="Q7491" s="16">
        <v>38.388</v>
      </c>
      <c r="R7491" s="20">
        <v>15518.2106128186</v>
      </c>
      <c r="S7491" s="21">
        <v>43077.2334978743</v>
      </c>
      <c r="T7491" s="21">
        <v>23.25</v>
      </c>
      <c r="U7491" s="21">
        <v>57.0</v>
      </c>
      <c r="V7491" s="21" t="str">
        <f t="shared" si="1"/>
        <v>#N/A</v>
      </c>
    </row>
    <row r="7492" ht="15.75" customHeight="1">
      <c r="A7492" s="14">
        <v>330654.0</v>
      </c>
      <c r="B7492" s="15">
        <v>44894.7091032755</v>
      </c>
      <c r="C7492" s="16">
        <v>124.816402435</v>
      </c>
      <c r="D7492" s="17" t="s">
        <v>81</v>
      </c>
      <c r="E7492" s="18" t="s">
        <v>82</v>
      </c>
      <c r="F7492" s="14" t="s">
        <v>83</v>
      </c>
      <c r="G7492" s="19">
        <v>5.92714254768875</v>
      </c>
      <c r="H7492" s="14" t="s">
        <v>84</v>
      </c>
      <c r="I7492" s="16">
        <v>34.9852317327563</v>
      </c>
      <c r="J7492" s="14" t="s">
        <v>40</v>
      </c>
      <c r="K7492" s="16">
        <v>1.0</v>
      </c>
      <c r="L7492" s="14" t="s">
        <v>85</v>
      </c>
      <c r="M7492" s="14" t="s">
        <v>43</v>
      </c>
      <c r="N7492" s="20">
        <v>0.0</v>
      </c>
      <c r="O7492" s="20">
        <v>0.0</v>
      </c>
      <c r="P7492" s="14">
        <v>0.0</v>
      </c>
      <c r="Q7492" s="16">
        <v>38.309</v>
      </c>
      <c r="R7492" s="20">
        <v>15467.2831452066</v>
      </c>
      <c r="S7492" s="21">
        <v>43079.1131706401</v>
      </c>
      <c r="T7492" s="21">
        <v>23.25</v>
      </c>
      <c r="U7492" s="21">
        <v>57.0</v>
      </c>
      <c r="V7492" s="21" t="str">
        <f t="shared" si="1"/>
        <v>#N/A</v>
      </c>
    </row>
    <row r="7493" ht="15.75" customHeight="1">
      <c r="A7493" s="14">
        <v>330655.0</v>
      </c>
      <c r="B7493" s="15">
        <v>44894.7091149653</v>
      </c>
      <c r="C7493" s="16">
        <v>124.833250448333</v>
      </c>
      <c r="D7493" s="17" t="s">
        <v>81</v>
      </c>
      <c r="E7493" s="18" t="s">
        <v>82</v>
      </c>
      <c r="F7493" s="14" t="s">
        <v>83</v>
      </c>
      <c r="G7493" s="19">
        <v>5.97892685834095</v>
      </c>
      <c r="H7493" s="14" t="s">
        <v>84</v>
      </c>
      <c r="I7493" s="16">
        <v>34.9852317327563</v>
      </c>
      <c r="J7493" s="14" t="s">
        <v>40</v>
      </c>
      <c r="K7493" s="16">
        <v>1.0</v>
      </c>
      <c r="L7493" s="14" t="s">
        <v>85</v>
      </c>
      <c r="M7493" s="14" t="s">
        <v>43</v>
      </c>
      <c r="N7493" s="20">
        <v>0.0</v>
      </c>
      <c r="O7493" s="20">
        <v>0.0</v>
      </c>
      <c r="P7493" s="14">
        <v>0.0</v>
      </c>
      <c r="Q7493" s="16">
        <v>38.207</v>
      </c>
      <c r="R7493" s="20">
        <v>15420.5538150421</v>
      </c>
      <c r="S7493" s="21">
        <v>43076.6093096326</v>
      </c>
      <c r="T7493" s="21">
        <v>23.25</v>
      </c>
      <c r="U7493" s="21">
        <v>57.0</v>
      </c>
      <c r="V7493" s="21" t="str">
        <f t="shared" si="1"/>
        <v>#N/A</v>
      </c>
    </row>
    <row r="7494" ht="15.75" customHeight="1">
      <c r="A7494" s="14">
        <v>330656.0</v>
      </c>
      <c r="B7494" s="15">
        <v>44894.7091266551</v>
      </c>
      <c r="C7494" s="16">
        <v>124.850086535</v>
      </c>
      <c r="D7494" s="17" t="s">
        <v>81</v>
      </c>
      <c r="E7494" s="18" t="s">
        <v>82</v>
      </c>
      <c r="F7494" s="14" t="s">
        <v>83</v>
      </c>
      <c r="G7494" s="19">
        <v>6.02956989046751</v>
      </c>
      <c r="H7494" s="14" t="s">
        <v>84</v>
      </c>
      <c r="I7494" s="16">
        <v>34.9852317327563</v>
      </c>
      <c r="J7494" s="14" t="s">
        <v>40</v>
      </c>
      <c r="K7494" s="16">
        <v>1.0</v>
      </c>
      <c r="L7494" s="14" t="s">
        <v>85</v>
      </c>
      <c r="M7494" s="14" t="s">
        <v>43</v>
      </c>
      <c r="N7494" s="20">
        <v>0.0</v>
      </c>
      <c r="O7494" s="20">
        <v>0.0</v>
      </c>
      <c r="P7494" s="14">
        <v>0.0</v>
      </c>
      <c r="Q7494" s="16">
        <v>38.108</v>
      </c>
      <c r="R7494" s="20">
        <v>15387.3915339277</v>
      </c>
      <c r="S7494" s="21">
        <v>43072.9865333314</v>
      </c>
      <c r="T7494" s="21">
        <v>23.25</v>
      </c>
      <c r="U7494" s="21">
        <v>57.0</v>
      </c>
      <c r="V7494" s="21" t="str">
        <f t="shared" si="1"/>
        <v>#N/A</v>
      </c>
    </row>
    <row r="7495" ht="15.75" customHeight="1">
      <c r="A7495" s="14">
        <v>330657.0</v>
      </c>
      <c r="B7495" s="15">
        <v>44894.7091378125</v>
      </c>
      <c r="C7495" s="16">
        <v>124.86613108</v>
      </c>
      <c r="D7495" s="17" t="s">
        <v>81</v>
      </c>
      <c r="E7495" s="18" t="s">
        <v>82</v>
      </c>
      <c r="F7495" s="14" t="s">
        <v>83</v>
      </c>
      <c r="G7495" s="19">
        <v>6.07180446175142</v>
      </c>
      <c r="H7495" s="14" t="s">
        <v>84</v>
      </c>
      <c r="I7495" s="16">
        <v>34.9852317327563</v>
      </c>
      <c r="J7495" s="14" t="s">
        <v>40</v>
      </c>
      <c r="K7495" s="16">
        <v>1.0</v>
      </c>
      <c r="L7495" s="14" t="s">
        <v>85</v>
      </c>
      <c r="M7495" s="14" t="s">
        <v>43</v>
      </c>
      <c r="N7495" s="20">
        <v>0.0</v>
      </c>
      <c r="O7495" s="20">
        <v>0.0</v>
      </c>
      <c r="P7495" s="14">
        <v>0.0</v>
      </c>
      <c r="Q7495" s="16">
        <v>38.026</v>
      </c>
      <c r="R7495" s="20">
        <v>15346.2221774484</v>
      </c>
      <c r="S7495" s="21">
        <v>43080.8931413933</v>
      </c>
      <c r="T7495" s="21">
        <v>23.25</v>
      </c>
      <c r="U7495" s="21">
        <v>57.0</v>
      </c>
      <c r="V7495" s="21" t="str">
        <f t="shared" si="1"/>
        <v>#N/A</v>
      </c>
    </row>
    <row r="7496" ht="15.75" customHeight="1">
      <c r="A7496" s="14">
        <v>330658.0</v>
      </c>
      <c r="B7496" s="15">
        <v>44894.7091495023</v>
      </c>
      <c r="C7496" s="16">
        <v>124.88301544</v>
      </c>
      <c r="D7496" s="17" t="s">
        <v>81</v>
      </c>
      <c r="E7496" s="18" t="s">
        <v>82</v>
      </c>
      <c r="F7496" s="14" t="s">
        <v>83</v>
      </c>
      <c r="G7496" s="19">
        <v>6.11710246734807</v>
      </c>
      <c r="H7496" s="14" t="s">
        <v>84</v>
      </c>
      <c r="I7496" s="16">
        <v>34.9790445285025</v>
      </c>
      <c r="J7496" s="14" t="s">
        <v>40</v>
      </c>
      <c r="K7496" s="16">
        <v>1.0</v>
      </c>
      <c r="L7496" s="14" t="s">
        <v>85</v>
      </c>
      <c r="M7496" s="14" t="s">
        <v>43</v>
      </c>
      <c r="N7496" s="20">
        <v>0.0</v>
      </c>
      <c r="O7496" s="20">
        <v>0.0</v>
      </c>
      <c r="P7496" s="14">
        <v>0.0</v>
      </c>
      <c r="Q7496" s="16">
        <v>37.94</v>
      </c>
      <c r="R7496" s="20">
        <v>15304.1917912813</v>
      </c>
      <c r="S7496" s="21">
        <v>43074.2285455297</v>
      </c>
      <c r="T7496" s="21">
        <v>23.25</v>
      </c>
      <c r="U7496" s="21">
        <v>57.0</v>
      </c>
      <c r="V7496" s="21" t="str">
        <f t="shared" si="1"/>
        <v>#N/A</v>
      </c>
    </row>
    <row r="7497" ht="15.75" customHeight="1">
      <c r="A7497" s="14">
        <v>330659.0</v>
      </c>
      <c r="B7497" s="15">
        <v>44894.7091612616</v>
      </c>
      <c r="C7497" s="16">
        <v>124.899906668333</v>
      </c>
      <c r="D7497" s="17" t="s">
        <v>81</v>
      </c>
      <c r="E7497" s="18" t="s">
        <v>82</v>
      </c>
      <c r="F7497" s="14" t="s">
        <v>83</v>
      </c>
      <c r="G7497" s="19">
        <v>6.16910905047295</v>
      </c>
      <c r="H7497" s="14" t="s">
        <v>84</v>
      </c>
      <c r="I7497" s="16">
        <v>34.9852317327563</v>
      </c>
      <c r="J7497" s="14" t="s">
        <v>40</v>
      </c>
      <c r="K7497" s="16">
        <v>1.0</v>
      </c>
      <c r="L7497" s="14" t="s">
        <v>85</v>
      </c>
      <c r="M7497" s="14" t="s">
        <v>43</v>
      </c>
      <c r="N7497" s="20">
        <v>0.0</v>
      </c>
      <c r="O7497" s="20">
        <v>0.0</v>
      </c>
      <c r="P7497" s="14">
        <v>0.0</v>
      </c>
      <c r="Q7497" s="16">
        <v>37.839</v>
      </c>
      <c r="R7497" s="20">
        <v>15252.0171759044</v>
      </c>
      <c r="S7497" s="21">
        <v>43079.6716814375</v>
      </c>
      <c r="T7497" s="21">
        <v>23.25</v>
      </c>
      <c r="U7497" s="21">
        <v>57.0</v>
      </c>
      <c r="V7497" s="21" t="str">
        <f t="shared" si="1"/>
        <v>#N/A</v>
      </c>
    </row>
    <row r="7498" ht="15.75" customHeight="1">
      <c r="A7498" s="14">
        <v>330660.0</v>
      </c>
      <c r="B7498" s="15">
        <v>44894.7091729514</v>
      </c>
      <c r="C7498" s="16">
        <v>124.9167666</v>
      </c>
      <c r="D7498" s="17" t="s">
        <v>81</v>
      </c>
      <c r="E7498" s="18" t="s">
        <v>82</v>
      </c>
      <c r="F7498" s="14" t="s">
        <v>83</v>
      </c>
      <c r="G7498" s="19">
        <v>6.22911306288544</v>
      </c>
      <c r="H7498" s="14" t="s">
        <v>84</v>
      </c>
      <c r="I7498" s="16">
        <v>34.9852317327563</v>
      </c>
      <c r="J7498" s="14" t="s">
        <v>40</v>
      </c>
      <c r="K7498" s="16">
        <v>1.0</v>
      </c>
      <c r="L7498" s="14" t="s">
        <v>85</v>
      </c>
      <c r="M7498" s="14" t="s">
        <v>43</v>
      </c>
      <c r="N7498" s="20">
        <v>0.0</v>
      </c>
      <c r="O7498" s="20">
        <v>0.0</v>
      </c>
      <c r="P7498" s="14">
        <v>0.0</v>
      </c>
      <c r="Q7498" s="16">
        <v>37.725</v>
      </c>
      <c r="R7498" s="20">
        <v>15209.2129192936</v>
      </c>
      <c r="S7498" s="21">
        <v>43078.617305331</v>
      </c>
      <c r="T7498" s="21">
        <v>23.25</v>
      </c>
      <c r="U7498" s="21">
        <v>57.0</v>
      </c>
      <c r="V7498" s="21" t="str">
        <f t="shared" si="1"/>
        <v>#N/A</v>
      </c>
    </row>
    <row r="7499" ht="15.75" customHeight="1">
      <c r="A7499" s="14">
        <v>330661.0</v>
      </c>
      <c r="B7499" s="15">
        <v>44894.7091840625</v>
      </c>
      <c r="C7499" s="16">
        <v>124.932778181667</v>
      </c>
      <c r="D7499" s="17" t="s">
        <v>81</v>
      </c>
      <c r="E7499" s="18" t="s">
        <v>82</v>
      </c>
      <c r="F7499" s="14" t="s">
        <v>83</v>
      </c>
      <c r="G7499" s="19">
        <v>6.28091115998258</v>
      </c>
      <c r="H7499" s="14" t="s">
        <v>84</v>
      </c>
      <c r="I7499" s="16">
        <v>34.9914189484407</v>
      </c>
      <c r="J7499" s="14" t="s">
        <v>40</v>
      </c>
      <c r="K7499" s="16">
        <v>1.0</v>
      </c>
      <c r="L7499" s="14" t="s">
        <v>85</v>
      </c>
      <c r="M7499" s="14" t="s">
        <v>43</v>
      </c>
      <c r="N7499" s="20">
        <v>0.0</v>
      </c>
      <c r="O7499" s="20">
        <v>0.0</v>
      </c>
      <c r="P7499" s="14">
        <v>0.0</v>
      </c>
      <c r="Q7499" s="16">
        <v>37.626</v>
      </c>
      <c r="R7499" s="20">
        <v>15165.3472828214</v>
      </c>
      <c r="S7499" s="21">
        <v>43079.5093842467</v>
      </c>
      <c r="T7499" s="21">
        <v>23.25</v>
      </c>
      <c r="U7499" s="21">
        <v>57.0</v>
      </c>
      <c r="V7499" s="21" t="str">
        <f t="shared" si="1"/>
        <v>#N/A</v>
      </c>
    </row>
    <row r="7500" ht="15.75" customHeight="1">
      <c r="A7500" s="14">
        <v>330662.0</v>
      </c>
      <c r="B7500" s="15">
        <v>44894.7091957986</v>
      </c>
      <c r="C7500" s="16">
        <v>124.949645105</v>
      </c>
      <c r="D7500" s="17" t="s">
        <v>81</v>
      </c>
      <c r="E7500" s="18" t="s">
        <v>82</v>
      </c>
      <c r="F7500" s="14" t="s">
        <v>83</v>
      </c>
      <c r="G7500" s="19">
        <v>6.31508370238371</v>
      </c>
      <c r="H7500" s="14" t="s">
        <v>84</v>
      </c>
      <c r="I7500" s="16">
        <v>34.9914189484407</v>
      </c>
      <c r="J7500" s="14" t="s">
        <v>40</v>
      </c>
      <c r="K7500" s="16">
        <v>1.0</v>
      </c>
      <c r="L7500" s="14" t="s">
        <v>85</v>
      </c>
      <c r="M7500" s="14" t="s">
        <v>43</v>
      </c>
      <c r="N7500" s="20">
        <v>0.0</v>
      </c>
      <c r="O7500" s="20">
        <v>0.0</v>
      </c>
      <c r="P7500" s="14">
        <v>0.0</v>
      </c>
      <c r="Q7500" s="16">
        <v>37.562</v>
      </c>
      <c r="R7500" s="20">
        <v>15127.4909859066</v>
      </c>
      <c r="S7500" s="21">
        <v>43079.4829275852</v>
      </c>
      <c r="T7500" s="21">
        <v>23.25</v>
      </c>
      <c r="U7500" s="21">
        <v>57.0</v>
      </c>
      <c r="V7500" s="21" t="str">
        <f t="shared" si="1"/>
        <v>#N/A</v>
      </c>
    </row>
    <row r="7501" ht="15.75" customHeight="1">
      <c r="A7501" s="14">
        <v>330663.0</v>
      </c>
      <c r="B7501" s="15">
        <v>44894.7092074884</v>
      </c>
      <c r="C7501" s="16">
        <v>124.966495621667</v>
      </c>
      <c r="D7501" s="17" t="s">
        <v>81</v>
      </c>
      <c r="E7501" s="18" t="s">
        <v>82</v>
      </c>
      <c r="F7501" s="14" t="s">
        <v>83</v>
      </c>
      <c r="G7501" s="19">
        <v>6.37259438032801</v>
      </c>
      <c r="H7501" s="14" t="s">
        <v>84</v>
      </c>
      <c r="I7501" s="16">
        <v>34.9914189484407</v>
      </c>
      <c r="J7501" s="14" t="s">
        <v>40</v>
      </c>
      <c r="K7501" s="16">
        <v>1.0</v>
      </c>
      <c r="L7501" s="14" t="s">
        <v>85</v>
      </c>
      <c r="M7501" s="14" t="s">
        <v>43</v>
      </c>
      <c r="N7501" s="20">
        <v>0.0</v>
      </c>
      <c r="O7501" s="20">
        <v>0.0</v>
      </c>
      <c r="P7501" s="14">
        <v>0.0</v>
      </c>
      <c r="Q7501" s="16">
        <v>37.455</v>
      </c>
      <c r="R7501" s="20">
        <v>15083.6218168922</v>
      </c>
      <c r="S7501" s="21">
        <v>43082.7036425905</v>
      </c>
      <c r="T7501" s="21">
        <v>23.25</v>
      </c>
      <c r="U7501" s="21">
        <v>57.0</v>
      </c>
      <c r="V7501" s="21" t="str">
        <f t="shared" si="1"/>
        <v>#N/A</v>
      </c>
    </row>
    <row r="7502" ht="15.75" customHeight="1">
      <c r="A7502" s="14">
        <v>330664.0</v>
      </c>
      <c r="B7502" s="15">
        <v>44894.7092191782</v>
      </c>
      <c r="C7502" s="16">
        <v>124.983349625</v>
      </c>
      <c r="D7502" s="17" t="s">
        <v>81</v>
      </c>
      <c r="E7502" s="18" t="s">
        <v>82</v>
      </c>
      <c r="F7502" s="14" t="s">
        <v>83</v>
      </c>
      <c r="G7502" s="19">
        <v>6.41828733391667</v>
      </c>
      <c r="H7502" s="14" t="s">
        <v>84</v>
      </c>
      <c r="I7502" s="16">
        <v>34.9852317327563</v>
      </c>
      <c r="J7502" s="14" t="s">
        <v>40</v>
      </c>
      <c r="K7502" s="16">
        <v>1.0</v>
      </c>
      <c r="L7502" s="14" t="s">
        <v>85</v>
      </c>
      <c r="M7502" s="14" t="s">
        <v>43</v>
      </c>
      <c r="N7502" s="20">
        <v>0.0</v>
      </c>
      <c r="O7502" s="20">
        <v>0.0</v>
      </c>
      <c r="P7502" s="14">
        <v>0.0</v>
      </c>
      <c r="Q7502" s="16">
        <v>37.372</v>
      </c>
      <c r="R7502" s="20">
        <v>15039.441135298</v>
      </c>
      <c r="S7502" s="21">
        <v>43075.8512004343</v>
      </c>
      <c r="T7502" s="21">
        <v>23.25</v>
      </c>
      <c r="U7502" s="21">
        <v>57.0</v>
      </c>
      <c r="V7502" s="21" t="str">
        <f t="shared" si="1"/>
        <v>#N/A</v>
      </c>
    </row>
    <row r="7503" ht="15.75" customHeight="1">
      <c r="A7503" s="14">
        <v>330665.0</v>
      </c>
      <c r="B7503" s="15">
        <v>44894.7092309028</v>
      </c>
      <c r="C7503" s="16">
        <v>125.00020137</v>
      </c>
      <c r="D7503" s="17" t="s">
        <v>81</v>
      </c>
      <c r="E7503" s="18" t="s">
        <v>82</v>
      </c>
      <c r="F7503" s="14" t="s">
        <v>83</v>
      </c>
      <c r="G7503" s="19">
        <v>6.46714126683991</v>
      </c>
      <c r="H7503" s="14" t="s">
        <v>84</v>
      </c>
      <c r="I7503" s="16">
        <v>34.9914189484407</v>
      </c>
      <c r="J7503" s="14" t="s">
        <v>40</v>
      </c>
      <c r="K7503" s="16">
        <v>1.0</v>
      </c>
      <c r="L7503" s="14" t="s">
        <v>85</v>
      </c>
      <c r="M7503" s="14" t="s">
        <v>43</v>
      </c>
      <c r="N7503" s="20">
        <v>0.0</v>
      </c>
      <c r="O7503" s="20">
        <v>0.0</v>
      </c>
      <c r="P7503" s="14">
        <v>0.0</v>
      </c>
      <c r="Q7503" s="16">
        <v>37.281</v>
      </c>
      <c r="R7503" s="20">
        <v>15005.9295222906</v>
      </c>
      <c r="S7503" s="21">
        <v>43076.9331020755</v>
      </c>
      <c r="T7503" s="21">
        <v>23.25</v>
      </c>
      <c r="U7503" s="21">
        <v>57.0</v>
      </c>
      <c r="V7503" s="21" t="str">
        <f t="shared" si="1"/>
        <v>#N/A</v>
      </c>
    </row>
    <row r="7504" ht="15.75" customHeight="1">
      <c r="A7504" s="14">
        <v>330666.0</v>
      </c>
      <c r="B7504" s="15">
        <v>44894.7092420486</v>
      </c>
      <c r="C7504" s="16">
        <v>125.016249036667</v>
      </c>
      <c r="D7504" s="17" t="s">
        <v>81</v>
      </c>
      <c r="E7504" s="18" t="s">
        <v>82</v>
      </c>
      <c r="F7504" s="14" t="s">
        <v>83</v>
      </c>
      <c r="G7504" s="19">
        <v>6.52316416820719</v>
      </c>
      <c r="H7504" s="14" t="s">
        <v>84</v>
      </c>
      <c r="I7504" s="16">
        <v>34.9914189484407</v>
      </c>
      <c r="J7504" s="14" t="s">
        <v>40</v>
      </c>
      <c r="K7504" s="16">
        <v>1.0</v>
      </c>
      <c r="L7504" s="14" t="s">
        <v>85</v>
      </c>
      <c r="M7504" s="14" t="s">
        <v>43</v>
      </c>
      <c r="N7504" s="20">
        <v>0.0</v>
      </c>
      <c r="O7504" s="20">
        <v>0.0</v>
      </c>
      <c r="P7504" s="14">
        <v>0.0</v>
      </c>
      <c r="Q7504" s="16">
        <v>37.179</v>
      </c>
      <c r="R7504" s="20">
        <v>14962.0022421701</v>
      </c>
      <c r="S7504" s="21">
        <v>43077.4564386966</v>
      </c>
      <c r="T7504" s="21">
        <v>23.25</v>
      </c>
      <c r="U7504" s="21">
        <v>57.0</v>
      </c>
      <c r="V7504" s="21" t="str">
        <f t="shared" si="1"/>
        <v>#N/A</v>
      </c>
    </row>
    <row r="7505" ht="15.75" customHeight="1">
      <c r="A7505" s="14">
        <v>330667.0</v>
      </c>
      <c r="B7505" s="15">
        <v>44894.7092537847</v>
      </c>
      <c r="C7505" s="16">
        <v>125.033142258333</v>
      </c>
      <c r="D7505" s="17" t="s">
        <v>81</v>
      </c>
      <c r="E7505" s="18" t="s">
        <v>82</v>
      </c>
      <c r="F7505" s="14" t="s">
        <v>83</v>
      </c>
      <c r="G7505" s="19">
        <v>6.5620842891858</v>
      </c>
      <c r="H7505" s="14" t="s">
        <v>84</v>
      </c>
      <c r="I7505" s="16">
        <v>34.9852317327563</v>
      </c>
      <c r="J7505" s="14" t="s">
        <v>40</v>
      </c>
      <c r="K7505" s="16">
        <v>1.0</v>
      </c>
      <c r="L7505" s="14" t="s">
        <v>85</v>
      </c>
      <c r="M7505" s="14" t="s">
        <v>43</v>
      </c>
      <c r="N7505" s="20">
        <v>0.0</v>
      </c>
      <c r="O7505" s="20">
        <v>0.0</v>
      </c>
      <c r="P7505" s="14">
        <v>0.0</v>
      </c>
      <c r="Q7505" s="16">
        <v>37.11</v>
      </c>
      <c r="R7505" s="20">
        <v>14920.5289548202</v>
      </c>
      <c r="S7505" s="21">
        <v>43073.6753278601</v>
      </c>
      <c r="T7505" s="21">
        <v>23.25</v>
      </c>
      <c r="U7505" s="21">
        <v>57.0</v>
      </c>
      <c r="V7505" s="21" t="str">
        <f t="shared" si="1"/>
        <v>#N/A</v>
      </c>
    </row>
    <row r="7506" ht="15.75" customHeight="1">
      <c r="A7506" s="14">
        <v>330668.0</v>
      </c>
      <c r="B7506" s="15">
        <v>44894.7092654745</v>
      </c>
      <c r="C7506" s="16">
        <v>125.050005538333</v>
      </c>
      <c r="D7506" s="17" t="s">
        <v>81</v>
      </c>
      <c r="E7506" s="18" t="s">
        <v>82</v>
      </c>
      <c r="F7506" s="14" t="s">
        <v>83</v>
      </c>
      <c r="G7506" s="19">
        <v>6.60937348139342</v>
      </c>
      <c r="H7506" s="14" t="s">
        <v>84</v>
      </c>
      <c r="I7506" s="16">
        <v>34.9852317327563</v>
      </c>
      <c r="J7506" s="14" t="s">
        <v>40</v>
      </c>
      <c r="K7506" s="16">
        <v>1.0</v>
      </c>
      <c r="L7506" s="14" t="s">
        <v>85</v>
      </c>
      <c r="M7506" s="14" t="s">
        <v>43</v>
      </c>
      <c r="N7506" s="20">
        <v>0.0</v>
      </c>
      <c r="O7506" s="20">
        <v>0.0</v>
      </c>
      <c r="P7506" s="14">
        <v>0.0</v>
      </c>
      <c r="Q7506" s="16">
        <v>37.025</v>
      </c>
      <c r="R7506" s="20">
        <v>14876.920222956</v>
      </c>
      <c r="S7506" s="21">
        <v>43079.528352687</v>
      </c>
      <c r="T7506" s="21">
        <v>23.25</v>
      </c>
      <c r="U7506" s="21">
        <v>57.0</v>
      </c>
      <c r="V7506" s="21" t="str">
        <f t="shared" si="1"/>
        <v>#N/A</v>
      </c>
    </row>
    <row r="7507" ht="15.75" customHeight="1">
      <c r="A7507" s="14">
        <v>330669.0</v>
      </c>
      <c r="B7507" s="15">
        <v>44894.7092771991</v>
      </c>
      <c r="C7507" s="16">
        <v>125.06686647</v>
      </c>
      <c r="D7507" s="17" t="s">
        <v>81</v>
      </c>
      <c r="E7507" s="18" t="s">
        <v>82</v>
      </c>
      <c r="F7507" s="14" t="s">
        <v>83</v>
      </c>
      <c r="G7507" s="19">
        <v>6.64553406999055</v>
      </c>
      <c r="H7507" s="14" t="s">
        <v>84</v>
      </c>
      <c r="I7507" s="16">
        <v>34.9914189484407</v>
      </c>
      <c r="J7507" s="14" t="s">
        <v>40</v>
      </c>
      <c r="K7507" s="16">
        <v>1.0</v>
      </c>
      <c r="L7507" s="14" t="s">
        <v>85</v>
      </c>
      <c r="M7507" s="14" t="s">
        <v>43</v>
      </c>
      <c r="N7507" s="20">
        <v>0.0</v>
      </c>
      <c r="O7507" s="20">
        <v>0.0</v>
      </c>
      <c r="P7507" s="14">
        <v>0.0</v>
      </c>
      <c r="Q7507" s="16">
        <v>36.959</v>
      </c>
      <c r="R7507" s="20">
        <v>14837.2915390121</v>
      </c>
      <c r="S7507" s="21">
        <v>43085.695671579</v>
      </c>
      <c r="T7507" s="21">
        <v>23.25</v>
      </c>
      <c r="U7507" s="21">
        <v>57.0</v>
      </c>
      <c r="V7507" s="21" t="str">
        <f t="shared" si="1"/>
        <v>#N/A</v>
      </c>
    </row>
    <row r="7508" ht="15.75" customHeight="1">
      <c r="A7508" s="14">
        <v>330670.0</v>
      </c>
      <c r="B7508" s="15">
        <v>44894.7092883449</v>
      </c>
      <c r="C7508" s="16">
        <v>125.082943001667</v>
      </c>
      <c r="D7508" s="17" t="s">
        <v>81</v>
      </c>
      <c r="E7508" s="18" t="s">
        <v>82</v>
      </c>
      <c r="F7508" s="14" t="s">
        <v>83</v>
      </c>
      <c r="G7508" s="19">
        <v>6.68886721368575</v>
      </c>
      <c r="H7508" s="14" t="s">
        <v>84</v>
      </c>
      <c r="I7508" s="16">
        <v>34.9914189484407</v>
      </c>
      <c r="J7508" s="14" t="s">
        <v>40</v>
      </c>
      <c r="K7508" s="16">
        <v>1.0</v>
      </c>
      <c r="L7508" s="14" t="s">
        <v>85</v>
      </c>
      <c r="M7508" s="14" t="s">
        <v>43</v>
      </c>
      <c r="N7508" s="20">
        <v>0.0</v>
      </c>
      <c r="O7508" s="20">
        <v>0.0</v>
      </c>
      <c r="P7508" s="14">
        <v>0.0</v>
      </c>
      <c r="Q7508" s="16">
        <v>36.882</v>
      </c>
      <c r="R7508" s="20">
        <v>14804.7388399919</v>
      </c>
      <c r="S7508" s="21">
        <v>43076.2605711413</v>
      </c>
      <c r="T7508" s="21">
        <v>23.25</v>
      </c>
      <c r="U7508" s="21">
        <v>57.0</v>
      </c>
      <c r="V7508" s="21" t="str">
        <f t="shared" si="1"/>
        <v>#N/A</v>
      </c>
    </row>
    <row r="7509" ht="15.75" customHeight="1">
      <c r="A7509" s="14">
        <v>330671.0</v>
      </c>
      <c r="B7509" s="15">
        <v>44894.709300081</v>
      </c>
      <c r="C7509" s="16">
        <v>125.099850546667</v>
      </c>
      <c r="D7509" s="17" t="s">
        <v>81</v>
      </c>
      <c r="E7509" s="18" t="s">
        <v>82</v>
      </c>
      <c r="F7509" s="14" t="s">
        <v>83</v>
      </c>
      <c r="G7509" s="19">
        <v>6.74987436358802</v>
      </c>
      <c r="H7509" s="14" t="s">
        <v>84</v>
      </c>
      <c r="I7509" s="16">
        <v>34.9976061755569</v>
      </c>
      <c r="J7509" s="14" t="s">
        <v>40</v>
      </c>
      <c r="K7509" s="16">
        <v>1.0</v>
      </c>
      <c r="L7509" s="14" t="s">
        <v>85</v>
      </c>
      <c r="M7509" s="14" t="s">
        <v>43</v>
      </c>
      <c r="N7509" s="20">
        <v>0.0</v>
      </c>
      <c r="O7509" s="20">
        <v>0.0</v>
      </c>
      <c r="P7509" s="14">
        <v>0.0</v>
      </c>
      <c r="Q7509" s="16">
        <v>36.773</v>
      </c>
      <c r="R7509" s="20">
        <v>14766.7459404749</v>
      </c>
      <c r="S7509" s="21">
        <v>43076.848242989</v>
      </c>
      <c r="T7509" s="21">
        <v>23.25</v>
      </c>
      <c r="U7509" s="21">
        <v>57.0</v>
      </c>
      <c r="V7509" s="21" t="str">
        <f t="shared" si="1"/>
        <v>#N/A</v>
      </c>
    </row>
    <row r="7510" ht="15.75" customHeight="1">
      <c r="A7510" s="14">
        <v>330672.0</v>
      </c>
      <c r="B7510" s="15">
        <v>44894.7093118056</v>
      </c>
      <c r="C7510" s="16">
        <v>125.11671448</v>
      </c>
      <c r="D7510" s="17" t="s">
        <v>81</v>
      </c>
      <c r="E7510" s="18" t="s">
        <v>82</v>
      </c>
      <c r="F7510" s="14" t="s">
        <v>83</v>
      </c>
      <c r="G7510" s="19">
        <v>6.7955657170837</v>
      </c>
      <c r="H7510" s="14" t="s">
        <v>84</v>
      </c>
      <c r="I7510" s="16">
        <v>34.9976061755569</v>
      </c>
      <c r="J7510" s="14" t="s">
        <v>40</v>
      </c>
      <c r="K7510" s="16">
        <v>1.0</v>
      </c>
      <c r="L7510" s="14" t="s">
        <v>85</v>
      </c>
      <c r="M7510" s="14" t="s">
        <v>43</v>
      </c>
      <c r="N7510" s="20">
        <v>0.0</v>
      </c>
      <c r="O7510" s="20">
        <v>0.0</v>
      </c>
      <c r="P7510" s="14">
        <v>0.0</v>
      </c>
      <c r="Q7510" s="16">
        <v>36.693</v>
      </c>
      <c r="R7510" s="20">
        <v>14719.6108659581</v>
      </c>
      <c r="S7510" s="21">
        <v>43078.5735681215</v>
      </c>
      <c r="T7510" s="21">
        <v>23.25</v>
      </c>
      <c r="U7510" s="21">
        <v>57.0</v>
      </c>
      <c r="V7510" s="21" t="str">
        <f t="shared" si="1"/>
        <v>#N/A</v>
      </c>
    </row>
    <row r="7511" ht="15.75" customHeight="1">
      <c r="A7511" s="14">
        <v>330673.0</v>
      </c>
      <c r="B7511" s="15">
        <v>44894.7093229977</v>
      </c>
      <c r="C7511" s="16">
        <v>125.132790496667</v>
      </c>
      <c r="D7511" s="17" t="s">
        <v>81</v>
      </c>
      <c r="E7511" s="18" t="s">
        <v>82</v>
      </c>
      <c r="F7511" s="14" t="s">
        <v>83</v>
      </c>
      <c r="G7511" s="19">
        <v>6.84984860669682</v>
      </c>
      <c r="H7511" s="14" t="s">
        <v>84</v>
      </c>
      <c r="I7511" s="16">
        <v>34.9914189484407</v>
      </c>
      <c r="J7511" s="14" t="s">
        <v>40</v>
      </c>
      <c r="K7511" s="16">
        <v>1.0</v>
      </c>
      <c r="L7511" s="14" t="s">
        <v>85</v>
      </c>
      <c r="M7511" s="14" t="s">
        <v>43</v>
      </c>
      <c r="N7511" s="20">
        <v>0.0</v>
      </c>
      <c r="O7511" s="20">
        <v>0.0</v>
      </c>
      <c r="P7511" s="14">
        <v>0.0</v>
      </c>
      <c r="Q7511" s="16">
        <v>36.6</v>
      </c>
      <c r="R7511" s="20">
        <v>14681.3313707181</v>
      </c>
      <c r="S7511" s="21">
        <v>43079.0527960717</v>
      </c>
      <c r="T7511" s="21">
        <v>23.25</v>
      </c>
      <c r="U7511" s="21">
        <v>57.0</v>
      </c>
      <c r="V7511" s="21" t="str">
        <f t="shared" si="1"/>
        <v>#N/A</v>
      </c>
    </row>
    <row r="7512" ht="15.75" customHeight="1">
      <c r="A7512" s="14">
        <v>330674.0</v>
      </c>
      <c r="B7512" s="15">
        <v>44894.7093346875</v>
      </c>
      <c r="C7512" s="16">
        <v>125.149663266667</v>
      </c>
      <c r="D7512" s="17" t="s">
        <v>81</v>
      </c>
      <c r="E7512" s="18" t="s">
        <v>82</v>
      </c>
      <c r="F7512" s="14" t="s">
        <v>83</v>
      </c>
      <c r="G7512" s="19">
        <v>6.89850530057633</v>
      </c>
      <c r="H7512" s="14" t="s">
        <v>84</v>
      </c>
      <c r="I7512" s="16">
        <v>34.9914189484407</v>
      </c>
      <c r="J7512" s="14" t="s">
        <v>40</v>
      </c>
      <c r="K7512" s="16">
        <v>1.0</v>
      </c>
      <c r="L7512" s="14" t="s">
        <v>85</v>
      </c>
      <c r="M7512" s="14" t="s">
        <v>43</v>
      </c>
      <c r="N7512" s="20">
        <v>0.0</v>
      </c>
      <c r="O7512" s="20">
        <v>0.0</v>
      </c>
      <c r="P7512" s="14">
        <v>0.0</v>
      </c>
      <c r="Q7512" s="16">
        <v>36.516</v>
      </c>
      <c r="R7512" s="20">
        <v>14641.1659677616</v>
      </c>
      <c r="S7512" s="21">
        <v>43082.9029967086</v>
      </c>
      <c r="T7512" s="21">
        <v>23.25</v>
      </c>
      <c r="U7512" s="21">
        <v>57.0</v>
      </c>
      <c r="V7512" s="21" t="str">
        <f t="shared" si="1"/>
        <v>#N/A</v>
      </c>
    </row>
    <row r="7513" ht="15.75" customHeight="1">
      <c r="A7513" s="14">
        <v>330675.0</v>
      </c>
      <c r="B7513" s="15">
        <v>44894.709346412</v>
      </c>
      <c r="C7513" s="16">
        <v>125.166549075</v>
      </c>
      <c r="D7513" s="17" t="s">
        <v>81</v>
      </c>
      <c r="E7513" s="18" t="s">
        <v>82</v>
      </c>
      <c r="F7513" s="14" t="s">
        <v>83</v>
      </c>
      <c r="G7513" s="19">
        <v>6.94983222007505</v>
      </c>
      <c r="H7513" s="14" t="s">
        <v>84</v>
      </c>
      <c r="I7513" s="16">
        <v>34.9914189484407</v>
      </c>
      <c r="J7513" s="14" t="s">
        <v>40</v>
      </c>
      <c r="K7513" s="16">
        <v>1.0</v>
      </c>
      <c r="L7513" s="14" t="s">
        <v>85</v>
      </c>
      <c r="M7513" s="14" t="s">
        <v>43</v>
      </c>
      <c r="N7513" s="20">
        <v>0.0</v>
      </c>
      <c r="O7513" s="20">
        <v>0.0</v>
      </c>
      <c r="P7513" s="14">
        <v>0.0</v>
      </c>
      <c r="Q7513" s="16">
        <v>36.428</v>
      </c>
      <c r="R7513" s="20">
        <v>14600.6418864096</v>
      </c>
      <c r="S7513" s="21">
        <v>43080.5915277982</v>
      </c>
      <c r="T7513" s="21">
        <v>23.25</v>
      </c>
      <c r="U7513" s="21">
        <v>57.0</v>
      </c>
      <c r="V7513" s="21" t="str">
        <f t="shared" si="1"/>
        <v>#N/A</v>
      </c>
    </row>
    <row r="7514" ht="15.75" customHeight="1">
      <c r="A7514" s="14">
        <v>330676.0</v>
      </c>
      <c r="B7514" s="15">
        <v>44894.7093581366</v>
      </c>
      <c r="C7514" s="16">
        <v>125.183417111667</v>
      </c>
      <c r="D7514" s="17" t="s">
        <v>81</v>
      </c>
      <c r="E7514" s="18" t="s">
        <v>82</v>
      </c>
      <c r="F7514" s="14" t="s">
        <v>83</v>
      </c>
      <c r="G7514" s="19">
        <v>6.99033243176331</v>
      </c>
      <c r="H7514" s="14" t="s">
        <v>84</v>
      </c>
      <c r="I7514" s="16">
        <v>34.9914189484407</v>
      </c>
      <c r="J7514" s="14" t="s">
        <v>40</v>
      </c>
      <c r="K7514" s="16">
        <v>1.0</v>
      </c>
      <c r="L7514" s="14" t="s">
        <v>85</v>
      </c>
      <c r="M7514" s="14" t="s">
        <v>43</v>
      </c>
      <c r="N7514" s="20">
        <v>0.0</v>
      </c>
      <c r="O7514" s="20">
        <v>0.0</v>
      </c>
      <c r="P7514" s="14">
        <v>0.0</v>
      </c>
      <c r="Q7514" s="16">
        <v>36.359</v>
      </c>
      <c r="R7514" s="20">
        <v>14567.0411015003</v>
      </c>
      <c r="S7514" s="21">
        <v>43079.2968153444</v>
      </c>
      <c r="T7514" s="21">
        <v>23.25</v>
      </c>
      <c r="U7514" s="21">
        <v>57.0</v>
      </c>
      <c r="V7514" s="21" t="str">
        <f t="shared" si="1"/>
        <v>#N/A</v>
      </c>
    </row>
    <row r="7515" ht="15.75" customHeight="1">
      <c r="A7515" s="14">
        <v>330677.0</v>
      </c>
      <c r="B7515" s="15">
        <v>44894.709369294</v>
      </c>
      <c r="C7515" s="16">
        <v>125.199505316667</v>
      </c>
      <c r="D7515" s="17" t="s">
        <v>81</v>
      </c>
      <c r="E7515" s="18" t="s">
        <v>82</v>
      </c>
      <c r="F7515" s="14" t="s">
        <v>83</v>
      </c>
      <c r="G7515" s="19">
        <v>7.03698031055098</v>
      </c>
      <c r="H7515" s="14" t="s">
        <v>84</v>
      </c>
      <c r="I7515" s="16">
        <v>34.9914189484407</v>
      </c>
      <c r="J7515" s="14" t="s">
        <v>40</v>
      </c>
      <c r="K7515" s="16">
        <v>1.0</v>
      </c>
      <c r="L7515" s="14" t="s">
        <v>85</v>
      </c>
      <c r="M7515" s="14" t="s">
        <v>43</v>
      </c>
      <c r="N7515" s="20">
        <v>0.0</v>
      </c>
      <c r="O7515" s="20">
        <v>0.0</v>
      </c>
      <c r="P7515" s="14">
        <v>0.0</v>
      </c>
      <c r="Q7515" s="16">
        <v>36.28</v>
      </c>
      <c r="R7515" s="20">
        <v>14530.8522435598</v>
      </c>
      <c r="S7515" s="21">
        <v>43076.1826963965</v>
      </c>
      <c r="T7515" s="21">
        <v>23.25</v>
      </c>
      <c r="U7515" s="21">
        <v>57.0</v>
      </c>
      <c r="V7515" s="21" t="str">
        <f t="shared" si="1"/>
        <v>#N/A</v>
      </c>
    </row>
    <row r="7516" ht="15.75" customHeight="1">
      <c r="A7516" s="14">
        <v>330678.0</v>
      </c>
      <c r="B7516" s="15">
        <v>44894.7093810185</v>
      </c>
      <c r="C7516" s="16">
        <v>125.216384305</v>
      </c>
      <c r="D7516" s="17" t="s">
        <v>81</v>
      </c>
      <c r="E7516" s="18" t="s">
        <v>82</v>
      </c>
      <c r="F7516" s="14" t="s">
        <v>83</v>
      </c>
      <c r="G7516" s="19">
        <v>7.08071952309919</v>
      </c>
      <c r="H7516" s="14" t="s">
        <v>84</v>
      </c>
      <c r="I7516" s="16">
        <v>34.9976061755569</v>
      </c>
      <c r="J7516" s="14" t="s">
        <v>40</v>
      </c>
      <c r="K7516" s="16">
        <v>1.0</v>
      </c>
      <c r="L7516" s="14" t="s">
        <v>85</v>
      </c>
      <c r="M7516" s="14" t="s">
        <v>43</v>
      </c>
      <c r="N7516" s="20">
        <v>0.0</v>
      </c>
      <c r="O7516" s="20">
        <v>0.0</v>
      </c>
      <c r="P7516" s="14">
        <v>0.0</v>
      </c>
      <c r="Q7516" s="16">
        <v>36.205</v>
      </c>
      <c r="R7516" s="20">
        <v>14495.3269165356</v>
      </c>
      <c r="S7516" s="21">
        <v>43074.3013422827</v>
      </c>
      <c r="T7516" s="21">
        <v>23.25</v>
      </c>
      <c r="U7516" s="21">
        <v>57.0</v>
      </c>
      <c r="V7516" s="21" t="str">
        <f t="shared" si="1"/>
        <v>#N/A</v>
      </c>
    </row>
    <row r="7517" ht="15.75" customHeight="1">
      <c r="A7517" s="14">
        <v>330679.0</v>
      </c>
      <c r="B7517" s="15">
        <v>44894.7093927083</v>
      </c>
      <c r="C7517" s="16">
        <v>125.233230548333</v>
      </c>
      <c r="D7517" s="17" t="s">
        <v>81</v>
      </c>
      <c r="E7517" s="18" t="s">
        <v>82</v>
      </c>
      <c r="F7517" s="14" t="s">
        <v>83</v>
      </c>
      <c r="G7517" s="19">
        <v>7.12195366468603</v>
      </c>
      <c r="H7517" s="14" t="s">
        <v>84</v>
      </c>
      <c r="I7517" s="16">
        <v>34.9976061755569</v>
      </c>
      <c r="J7517" s="14" t="s">
        <v>40</v>
      </c>
      <c r="K7517" s="16">
        <v>1.0</v>
      </c>
      <c r="L7517" s="14" t="s">
        <v>85</v>
      </c>
      <c r="M7517" s="14" t="s">
        <v>43</v>
      </c>
      <c r="N7517" s="20">
        <v>0.0</v>
      </c>
      <c r="O7517" s="20">
        <v>0.0</v>
      </c>
      <c r="P7517" s="14">
        <v>0.0</v>
      </c>
      <c r="Q7517" s="16">
        <v>36.136</v>
      </c>
      <c r="R7517" s="20">
        <v>14461.4717171275</v>
      </c>
      <c r="S7517" s="21">
        <v>43069.687123155</v>
      </c>
      <c r="T7517" s="21">
        <v>23.25</v>
      </c>
      <c r="U7517" s="21">
        <v>57.0</v>
      </c>
      <c r="V7517" s="21" t="str">
        <f t="shared" si="1"/>
        <v>#N/A</v>
      </c>
    </row>
    <row r="7518" ht="15.75" customHeight="1">
      <c r="A7518" s="14">
        <v>330680.0</v>
      </c>
      <c r="B7518" s="15">
        <v>44894.7094044792</v>
      </c>
      <c r="C7518" s="16">
        <v>125.250120228333</v>
      </c>
      <c r="D7518" s="17" t="s">
        <v>81</v>
      </c>
      <c r="E7518" s="18" t="s">
        <v>82</v>
      </c>
      <c r="F7518" s="14" t="s">
        <v>83</v>
      </c>
      <c r="G7518" s="19">
        <v>7.17729445916669</v>
      </c>
      <c r="H7518" s="14" t="s">
        <v>84</v>
      </c>
      <c r="I7518" s="16">
        <v>34.9976061755569</v>
      </c>
      <c r="J7518" s="14" t="s">
        <v>40</v>
      </c>
      <c r="K7518" s="16">
        <v>1.0</v>
      </c>
      <c r="L7518" s="14" t="s">
        <v>85</v>
      </c>
      <c r="M7518" s="14" t="s">
        <v>43</v>
      </c>
      <c r="N7518" s="20">
        <v>0.0</v>
      </c>
      <c r="O7518" s="20">
        <v>0.0</v>
      </c>
      <c r="P7518" s="14">
        <v>0.0</v>
      </c>
      <c r="Q7518" s="16">
        <v>36.044</v>
      </c>
      <c r="R7518" s="20">
        <v>14414.3024063724</v>
      </c>
      <c r="S7518" s="21">
        <v>43081.2871976347</v>
      </c>
      <c r="T7518" s="21">
        <v>23.25</v>
      </c>
      <c r="U7518" s="21">
        <v>57.0</v>
      </c>
      <c r="V7518" s="21" t="str">
        <f t="shared" si="1"/>
        <v>#N/A</v>
      </c>
    </row>
    <row r="7519" ht="15.75" customHeight="1">
      <c r="A7519" s="14">
        <v>330681.0</v>
      </c>
      <c r="B7519" s="15">
        <v>44894.7094155903</v>
      </c>
      <c r="C7519" s="16">
        <v>125.266131898333</v>
      </c>
      <c r="D7519" s="17" t="s">
        <v>81</v>
      </c>
      <c r="E7519" s="18" t="s">
        <v>82</v>
      </c>
      <c r="F7519" s="14" t="s">
        <v>83</v>
      </c>
      <c r="G7519" s="19">
        <v>7.2148247445771</v>
      </c>
      <c r="H7519" s="14" t="s">
        <v>84</v>
      </c>
      <c r="I7519" s="16">
        <v>34.9976061755569</v>
      </c>
      <c r="J7519" s="14" t="s">
        <v>40</v>
      </c>
      <c r="K7519" s="16">
        <v>1.0</v>
      </c>
      <c r="L7519" s="14" t="s">
        <v>85</v>
      </c>
      <c r="M7519" s="14" t="s">
        <v>43</v>
      </c>
      <c r="N7519" s="20">
        <v>0.0</v>
      </c>
      <c r="O7519" s="20">
        <v>0.0</v>
      </c>
      <c r="P7519" s="14">
        <v>0.0</v>
      </c>
      <c r="Q7519" s="16">
        <v>35.982</v>
      </c>
      <c r="R7519" s="20">
        <v>14385.5228098049</v>
      </c>
      <c r="S7519" s="21">
        <v>43073.9821451126</v>
      </c>
      <c r="T7519" s="21">
        <v>23.25</v>
      </c>
      <c r="U7519" s="21">
        <v>57.0</v>
      </c>
      <c r="V7519" s="21" t="str">
        <f t="shared" si="1"/>
        <v>#N/A</v>
      </c>
    </row>
    <row r="7520" ht="15.75" customHeight="1">
      <c r="A7520" s="14">
        <v>330682.0</v>
      </c>
      <c r="B7520" s="15">
        <v>44894.7094272801</v>
      </c>
      <c r="C7520" s="16">
        <v>125.282962038333</v>
      </c>
      <c r="D7520" s="17" t="s">
        <v>81</v>
      </c>
      <c r="E7520" s="18" t="s">
        <v>82</v>
      </c>
      <c r="F7520" s="14" t="s">
        <v>83</v>
      </c>
      <c r="G7520" s="19">
        <v>7.25437633056841</v>
      </c>
      <c r="H7520" s="14" t="s">
        <v>84</v>
      </c>
      <c r="I7520" s="16">
        <v>34.9976061755569</v>
      </c>
      <c r="J7520" s="14" t="s">
        <v>40</v>
      </c>
      <c r="K7520" s="16">
        <v>1.0</v>
      </c>
      <c r="L7520" s="14" t="s">
        <v>85</v>
      </c>
      <c r="M7520" s="14" t="s">
        <v>43</v>
      </c>
      <c r="N7520" s="20">
        <v>0.0</v>
      </c>
      <c r="O7520" s="20">
        <v>0.0</v>
      </c>
      <c r="P7520" s="14">
        <v>0.0</v>
      </c>
      <c r="Q7520" s="16">
        <v>35.917</v>
      </c>
      <c r="R7520" s="20">
        <v>14356.6439843244</v>
      </c>
      <c r="S7520" s="21">
        <v>43072.7266586774</v>
      </c>
      <c r="T7520" s="21">
        <v>23.25</v>
      </c>
      <c r="U7520" s="21">
        <v>57.0</v>
      </c>
      <c r="V7520" s="21" t="str">
        <f t="shared" si="1"/>
        <v>#N/A</v>
      </c>
    </row>
    <row r="7521" ht="15.75" customHeight="1">
      <c r="A7521" s="14">
        <v>330683.0</v>
      </c>
      <c r="B7521" s="15">
        <v>44894.7094389699</v>
      </c>
      <c r="C7521" s="16">
        <v>125.299842761667</v>
      </c>
      <c r="D7521" s="17" t="s">
        <v>81</v>
      </c>
      <c r="E7521" s="18" t="s">
        <v>82</v>
      </c>
      <c r="F7521" s="14" t="s">
        <v>83</v>
      </c>
      <c r="G7521" s="19">
        <v>7.29720725620636</v>
      </c>
      <c r="H7521" s="14" t="s">
        <v>84</v>
      </c>
      <c r="I7521" s="16">
        <v>34.9976061755569</v>
      </c>
      <c r="J7521" s="14" t="s">
        <v>40</v>
      </c>
      <c r="K7521" s="16">
        <v>1.0</v>
      </c>
      <c r="L7521" s="14" t="s">
        <v>85</v>
      </c>
      <c r="M7521" s="14" t="s">
        <v>43</v>
      </c>
      <c r="N7521" s="20">
        <v>0.0</v>
      </c>
      <c r="O7521" s="20">
        <v>0.0</v>
      </c>
      <c r="P7521" s="14">
        <v>0.0</v>
      </c>
      <c r="Q7521" s="16">
        <v>35.847</v>
      </c>
      <c r="R7521" s="20">
        <v>14317.3200424397</v>
      </c>
      <c r="S7521" s="21">
        <v>43079.1481266284</v>
      </c>
      <c r="T7521" s="21">
        <v>23.25</v>
      </c>
      <c r="U7521" s="21">
        <v>57.0</v>
      </c>
      <c r="V7521" s="21" t="str">
        <f t="shared" si="1"/>
        <v>#N/A</v>
      </c>
    </row>
    <row r="7522" ht="15.75" customHeight="1">
      <c r="A7522" s="14">
        <v>330684.0</v>
      </c>
      <c r="B7522" s="15">
        <v>44894.7094512384</v>
      </c>
      <c r="C7522" s="16">
        <v>125.31751233</v>
      </c>
      <c r="D7522" s="17" t="s">
        <v>81</v>
      </c>
      <c r="E7522" s="18" t="s">
        <v>82</v>
      </c>
      <c r="F7522" s="14" t="s">
        <v>83</v>
      </c>
      <c r="G7522" s="19">
        <v>7.34707806486399</v>
      </c>
      <c r="H7522" s="14" t="s">
        <v>84</v>
      </c>
      <c r="I7522" s="16">
        <v>34.9976061755569</v>
      </c>
      <c r="J7522" s="14" t="s">
        <v>40</v>
      </c>
      <c r="K7522" s="16">
        <v>1.0</v>
      </c>
      <c r="L7522" s="14" t="s">
        <v>85</v>
      </c>
      <c r="M7522" s="14" t="s">
        <v>43</v>
      </c>
      <c r="N7522" s="20">
        <v>0.0</v>
      </c>
      <c r="O7522" s="20">
        <v>0.0</v>
      </c>
      <c r="P7522" s="14">
        <v>0.0</v>
      </c>
      <c r="Q7522" s="16">
        <v>35.766</v>
      </c>
      <c r="R7522" s="20">
        <v>14281.9931635532</v>
      </c>
      <c r="S7522" s="21">
        <v>43083.6101825093</v>
      </c>
      <c r="T7522" s="21">
        <v>23.25</v>
      </c>
      <c r="U7522" s="21">
        <v>57.0</v>
      </c>
      <c r="V7522" s="21" t="str">
        <f t="shared" si="1"/>
        <v>#N/A</v>
      </c>
    </row>
    <row r="7523" ht="15.75" customHeight="1">
      <c r="A7523" s="14">
        <v>330685.0</v>
      </c>
      <c r="B7523" s="15">
        <v>44894.7094621528</v>
      </c>
      <c r="C7523" s="16">
        <v>125.333210468333</v>
      </c>
      <c r="D7523" s="17" t="s">
        <v>81</v>
      </c>
      <c r="E7523" s="18" t="s">
        <v>82</v>
      </c>
      <c r="F7523" s="14" t="s">
        <v>83</v>
      </c>
      <c r="G7523" s="19">
        <v>7.39441104656922</v>
      </c>
      <c r="H7523" s="14" t="s">
        <v>84</v>
      </c>
      <c r="I7523" s="16">
        <v>34.9914189484407</v>
      </c>
      <c r="J7523" s="14" t="s">
        <v>40</v>
      </c>
      <c r="K7523" s="16">
        <v>1.0</v>
      </c>
      <c r="L7523" s="14" t="s">
        <v>85</v>
      </c>
      <c r="M7523" s="14" t="s">
        <v>43</v>
      </c>
      <c r="N7523" s="20">
        <v>0.0</v>
      </c>
      <c r="O7523" s="20">
        <v>0.0</v>
      </c>
      <c r="P7523" s="14">
        <v>0.0</v>
      </c>
      <c r="Q7523" s="16">
        <v>35.691</v>
      </c>
      <c r="R7523" s="20">
        <v>14251.2113992731</v>
      </c>
      <c r="S7523" s="21">
        <v>43068.3909939476</v>
      </c>
      <c r="T7523" s="21">
        <v>23.25</v>
      </c>
      <c r="U7523" s="21">
        <v>57.0</v>
      </c>
      <c r="V7523" s="21" t="str">
        <f t="shared" si="1"/>
        <v>#N/A</v>
      </c>
    </row>
    <row r="7524" ht="15.75" customHeight="1">
      <c r="A7524" s="14">
        <v>330686.0</v>
      </c>
      <c r="B7524" s="15">
        <v>44894.7094738426</v>
      </c>
      <c r="C7524" s="16">
        <v>125.35005714</v>
      </c>
      <c r="D7524" s="17" t="s">
        <v>81</v>
      </c>
      <c r="E7524" s="18" t="s">
        <v>82</v>
      </c>
      <c r="F7524" s="14" t="s">
        <v>83</v>
      </c>
      <c r="G7524" s="19">
        <v>7.4428207301483</v>
      </c>
      <c r="H7524" s="14" t="s">
        <v>84</v>
      </c>
      <c r="I7524" s="16">
        <v>34.9976061755569</v>
      </c>
      <c r="J7524" s="14" t="s">
        <v>40</v>
      </c>
      <c r="K7524" s="16">
        <v>1.0</v>
      </c>
      <c r="L7524" s="14" t="s">
        <v>85</v>
      </c>
      <c r="M7524" s="14" t="s">
        <v>43</v>
      </c>
      <c r="N7524" s="20">
        <v>0.0</v>
      </c>
      <c r="O7524" s="20">
        <v>0.0</v>
      </c>
      <c r="P7524" s="14">
        <v>0.0</v>
      </c>
      <c r="Q7524" s="16">
        <v>35.612</v>
      </c>
      <c r="R7524" s="20">
        <v>14215.4196041072</v>
      </c>
      <c r="S7524" s="21">
        <v>43072.4215556345</v>
      </c>
      <c r="T7524" s="21">
        <v>23.25</v>
      </c>
      <c r="U7524" s="21">
        <v>57.0</v>
      </c>
      <c r="V7524" s="21" t="str">
        <f t="shared" si="1"/>
        <v>#N/A</v>
      </c>
    </row>
    <row r="7525" ht="15.75" customHeight="1">
      <c r="A7525" s="14">
        <v>330687.0</v>
      </c>
      <c r="B7525" s="15">
        <v>44894.7094855671</v>
      </c>
      <c r="C7525" s="16">
        <v>125.366902755</v>
      </c>
      <c r="D7525" s="17" t="s">
        <v>81</v>
      </c>
      <c r="E7525" s="18" t="s">
        <v>82</v>
      </c>
      <c r="F7525" s="14" t="s">
        <v>83</v>
      </c>
      <c r="G7525" s="19">
        <v>7.47479850947594</v>
      </c>
      <c r="H7525" s="14" t="s">
        <v>84</v>
      </c>
      <c r="I7525" s="16">
        <v>34.9976061755569</v>
      </c>
      <c r="J7525" s="14" t="s">
        <v>40</v>
      </c>
      <c r="K7525" s="16">
        <v>1.0</v>
      </c>
      <c r="L7525" s="14" t="s">
        <v>85</v>
      </c>
      <c r="M7525" s="14" t="s">
        <v>43</v>
      </c>
      <c r="N7525" s="20">
        <v>0.0</v>
      </c>
      <c r="O7525" s="20">
        <v>0.0</v>
      </c>
      <c r="P7525" s="14">
        <v>0.0</v>
      </c>
      <c r="Q7525" s="16">
        <v>35.561</v>
      </c>
      <c r="R7525" s="20">
        <v>14181.8436418411</v>
      </c>
      <c r="S7525" s="21">
        <v>43084.8538040549</v>
      </c>
      <c r="T7525" s="21">
        <v>23.25</v>
      </c>
      <c r="U7525" s="21">
        <v>57.0</v>
      </c>
      <c r="V7525" s="21" t="str">
        <f t="shared" si="1"/>
        <v>#N/A</v>
      </c>
    </row>
    <row r="7526" ht="15.75" customHeight="1">
      <c r="A7526" s="14">
        <v>330688.0</v>
      </c>
      <c r="B7526" s="15">
        <v>44894.7094966782</v>
      </c>
      <c r="C7526" s="16">
        <v>125.382937458333</v>
      </c>
      <c r="D7526" s="17" t="s">
        <v>81</v>
      </c>
      <c r="E7526" s="18" t="s">
        <v>82</v>
      </c>
      <c r="F7526" s="14" t="s">
        <v>83</v>
      </c>
      <c r="G7526" s="19">
        <v>7.52120062642084</v>
      </c>
      <c r="H7526" s="14" t="s">
        <v>84</v>
      </c>
      <c r="I7526" s="16">
        <v>35.0037934141046</v>
      </c>
      <c r="J7526" s="14" t="s">
        <v>40</v>
      </c>
      <c r="K7526" s="16">
        <v>1.0</v>
      </c>
      <c r="L7526" s="14" t="s">
        <v>85</v>
      </c>
      <c r="M7526" s="14" t="s">
        <v>43</v>
      </c>
      <c r="N7526" s="20">
        <v>0.0</v>
      </c>
      <c r="O7526" s="20">
        <v>0.0</v>
      </c>
      <c r="P7526" s="14">
        <v>0.0</v>
      </c>
      <c r="Q7526" s="16">
        <v>35.486</v>
      </c>
      <c r="R7526" s="20">
        <v>14146.1075948106</v>
      </c>
      <c r="S7526" s="21">
        <v>43072.7407740553</v>
      </c>
      <c r="T7526" s="21">
        <v>23.25</v>
      </c>
      <c r="U7526" s="21">
        <v>57.0</v>
      </c>
      <c r="V7526" s="21" t="str">
        <f t="shared" si="1"/>
        <v>#N/A</v>
      </c>
    </row>
    <row r="7527" ht="15.75" customHeight="1">
      <c r="A7527" s="14">
        <v>330689.0</v>
      </c>
      <c r="B7527" s="15">
        <v>44894.7095084144</v>
      </c>
      <c r="C7527" s="16">
        <v>125.399819031667</v>
      </c>
      <c r="D7527" s="17" t="s">
        <v>81</v>
      </c>
      <c r="E7527" s="18" t="s">
        <v>82</v>
      </c>
      <c r="F7527" s="14" t="s">
        <v>83</v>
      </c>
      <c r="G7527" s="19">
        <v>7.58635990640808</v>
      </c>
      <c r="H7527" s="14" t="s">
        <v>84</v>
      </c>
      <c r="I7527" s="16">
        <v>35.0099806640837</v>
      </c>
      <c r="J7527" s="14" t="s">
        <v>40</v>
      </c>
      <c r="K7527" s="16">
        <v>1.0</v>
      </c>
      <c r="L7527" s="14" t="s">
        <v>85</v>
      </c>
      <c r="M7527" s="14" t="s">
        <v>43</v>
      </c>
      <c r="N7527" s="20">
        <v>0.0</v>
      </c>
      <c r="O7527" s="20">
        <v>0.0</v>
      </c>
      <c r="P7527" s="14">
        <v>0.0</v>
      </c>
      <c r="Q7527" s="16">
        <v>35.382</v>
      </c>
      <c r="R7527" s="20">
        <v>14114.0711817167</v>
      </c>
      <c r="S7527" s="21">
        <v>43076.4395345008</v>
      </c>
      <c r="T7527" s="21">
        <v>23.25</v>
      </c>
      <c r="U7527" s="21">
        <v>57.0</v>
      </c>
      <c r="V7527" s="21" t="str">
        <f t="shared" si="1"/>
        <v>#N/A</v>
      </c>
    </row>
    <row r="7528" ht="15.75" customHeight="1">
      <c r="A7528" s="14">
        <v>330690.0</v>
      </c>
      <c r="B7528" s="15">
        <v>44894.7095201389</v>
      </c>
      <c r="C7528" s="16">
        <v>125.416685055</v>
      </c>
      <c r="D7528" s="17" t="s">
        <v>81</v>
      </c>
      <c r="E7528" s="18" t="s">
        <v>82</v>
      </c>
      <c r="F7528" s="14" t="s">
        <v>83</v>
      </c>
      <c r="G7528" s="19">
        <v>7.60447738657304</v>
      </c>
      <c r="H7528" s="14" t="s">
        <v>84</v>
      </c>
      <c r="I7528" s="16">
        <v>35.0037934141046</v>
      </c>
      <c r="J7528" s="14" t="s">
        <v>40</v>
      </c>
      <c r="K7528" s="16">
        <v>1.0</v>
      </c>
      <c r="L7528" s="14" t="s">
        <v>85</v>
      </c>
      <c r="M7528" s="14" t="s">
        <v>43</v>
      </c>
      <c r="N7528" s="20">
        <v>0.0</v>
      </c>
      <c r="O7528" s="20">
        <v>0.0</v>
      </c>
      <c r="P7528" s="14">
        <v>0.0</v>
      </c>
      <c r="Q7528" s="16">
        <v>35.355</v>
      </c>
      <c r="R7528" s="20">
        <v>14082.0618429025</v>
      </c>
      <c r="S7528" s="21">
        <v>43076.5138085244</v>
      </c>
      <c r="T7528" s="21">
        <v>23.25</v>
      </c>
      <c r="U7528" s="21">
        <v>57.0</v>
      </c>
      <c r="V7528" s="21" t="str">
        <f t="shared" si="1"/>
        <v>#N/A</v>
      </c>
    </row>
    <row r="7529" ht="15.75" customHeight="1">
      <c r="A7529" s="14">
        <v>330691.0</v>
      </c>
      <c r="B7529" s="15">
        <v>44894.7095317477</v>
      </c>
      <c r="C7529" s="16">
        <v>125.433421675</v>
      </c>
      <c r="D7529" s="17" t="s">
        <v>81</v>
      </c>
      <c r="E7529" s="18" t="s">
        <v>82</v>
      </c>
      <c r="F7529" s="14" t="s">
        <v>83</v>
      </c>
      <c r="G7529" s="19">
        <v>7.65900371326053</v>
      </c>
      <c r="H7529" s="14" t="s">
        <v>84</v>
      </c>
      <c r="I7529" s="16">
        <v>35.0037934141046</v>
      </c>
      <c r="J7529" s="14" t="s">
        <v>40</v>
      </c>
      <c r="K7529" s="16">
        <v>1.0</v>
      </c>
      <c r="L7529" s="14" t="s">
        <v>85</v>
      </c>
      <c r="M7529" s="14" t="s">
        <v>43</v>
      </c>
      <c r="N7529" s="20">
        <v>0.0</v>
      </c>
      <c r="O7529" s="20">
        <v>0.0</v>
      </c>
      <c r="P7529" s="14">
        <v>0.0</v>
      </c>
      <c r="Q7529" s="16">
        <v>35.27</v>
      </c>
      <c r="R7529" s="20">
        <v>14047.1378474056</v>
      </c>
      <c r="S7529" s="21">
        <v>43075.1755379349</v>
      </c>
      <c r="T7529" s="21">
        <v>23.25</v>
      </c>
      <c r="U7529" s="21">
        <v>57.0</v>
      </c>
      <c r="V7529" s="21" t="str">
        <f t="shared" si="1"/>
        <v>#N/A</v>
      </c>
    </row>
    <row r="7530" ht="15.75" customHeight="1">
      <c r="A7530" s="14">
        <v>330692.0</v>
      </c>
      <c r="B7530" s="15">
        <v>44894.7095429051</v>
      </c>
      <c r="C7530" s="16">
        <v>125.449500598333</v>
      </c>
      <c r="D7530" s="17" t="s">
        <v>81</v>
      </c>
      <c r="E7530" s="18" t="s">
        <v>82</v>
      </c>
      <c r="F7530" s="14" t="s">
        <v>83</v>
      </c>
      <c r="G7530" s="19">
        <v>7.69797221459052</v>
      </c>
      <c r="H7530" s="14" t="s">
        <v>84</v>
      </c>
      <c r="I7530" s="16">
        <v>34.9976061755569</v>
      </c>
      <c r="J7530" s="14" t="s">
        <v>40</v>
      </c>
      <c r="K7530" s="16">
        <v>1.0</v>
      </c>
      <c r="L7530" s="14" t="s">
        <v>85</v>
      </c>
      <c r="M7530" s="14" t="s">
        <v>43</v>
      </c>
      <c r="N7530" s="20">
        <v>0.0</v>
      </c>
      <c r="O7530" s="20">
        <v>0.0</v>
      </c>
      <c r="P7530" s="14">
        <v>0.0</v>
      </c>
      <c r="Q7530" s="16">
        <v>35.211</v>
      </c>
      <c r="R7530" s="20">
        <v>14016.9491141175</v>
      </c>
      <c r="S7530" s="21">
        <v>43073.1440569771</v>
      </c>
      <c r="T7530" s="21">
        <v>23.25</v>
      </c>
      <c r="U7530" s="21">
        <v>57.0</v>
      </c>
      <c r="V7530" s="21" t="str">
        <f t="shared" si="1"/>
        <v>#N/A</v>
      </c>
    </row>
    <row r="7531" ht="15.75" customHeight="1">
      <c r="A7531" s="14">
        <v>330693.0</v>
      </c>
      <c r="B7531" s="15">
        <v>44894.7095545949</v>
      </c>
      <c r="C7531" s="16">
        <v>125.466336666667</v>
      </c>
      <c r="D7531" s="17" t="s">
        <v>81</v>
      </c>
      <c r="E7531" s="18" t="s">
        <v>82</v>
      </c>
      <c r="F7531" s="14" t="s">
        <v>83</v>
      </c>
      <c r="G7531" s="19">
        <v>7.75773428678739</v>
      </c>
      <c r="H7531" s="14" t="s">
        <v>84</v>
      </c>
      <c r="I7531" s="16">
        <v>34.9976061755569</v>
      </c>
      <c r="J7531" s="14" t="s">
        <v>40</v>
      </c>
      <c r="K7531" s="16">
        <v>1.0</v>
      </c>
      <c r="L7531" s="14" t="s">
        <v>85</v>
      </c>
      <c r="M7531" s="14" t="s">
        <v>43</v>
      </c>
      <c r="N7531" s="20">
        <v>0.0</v>
      </c>
      <c r="O7531" s="20">
        <v>0.0</v>
      </c>
      <c r="P7531" s="14">
        <v>0.0</v>
      </c>
      <c r="Q7531" s="16">
        <v>35.119</v>
      </c>
      <c r="R7531" s="20">
        <v>13982.3660203153</v>
      </c>
      <c r="S7531" s="21">
        <v>43077.5822553847</v>
      </c>
      <c r="T7531" s="21">
        <v>23.25</v>
      </c>
      <c r="U7531" s="21">
        <v>57.0</v>
      </c>
      <c r="V7531" s="21" t="str">
        <f t="shared" si="1"/>
        <v>#N/A</v>
      </c>
    </row>
    <row r="7532" ht="15.75" customHeight="1">
      <c r="A7532" s="14">
        <v>330694.0</v>
      </c>
      <c r="B7532" s="15">
        <v>44894.7095663542</v>
      </c>
      <c r="C7532" s="16">
        <v>125.483254663333</v>
      </c>
      <c r="D7532" s="17" t="s">
        <v>81</v>
      </c>
      <c r="E7532" s="18" t="s">
        <v>82</v>
      </c>
      <c r="F7532" s="14" t="s">
        <v>83</v>
      </c>
      <c r="G7532" s="19">
        <v>7.78885400953883</v>
      </c>
      <c r="H7532" s="14" t="s">
        <v>84</v>
      </c>
      <c r="I7532" s="16">
        <v>35.0037934141046</v>
      </c>
      <c r="J7532" s="14" t="s">
        <v>40</v>
      </c>
      <c r="K7532" s="16">
        <v>1.0</v>
      </c>
      <c r="L7532" s="14" t="s">
        <v>85</v>
      </c>
      <c r="M7532" s="14" t="s">
        <v>43</v>
      </c>
      <c r="N7532" s="20">
        <v>0.0</v>
      </c>
      <c r="O7532" s="20">
        <v>0.0</v>
      </c>
      <c r="P7532" s="14">
        <v>0.0</v>
      </c>
      <c r="Q7532" s="16">
        <v>35.07</v>
      </c>
      <c r="R7532" s="20">
        <v>13951.2950689112</v>
      </c>
      <c r="S7532" s="21">
        <v>43074.7148299044</v>
      </c>
      <c r="T7532" s="21">
        <v>23.25</v>
      </c>
      <c r="U7532" s="21">
        <v>57.0</v>
      </c>
      <c r="V7532" s="21" t="str">
        <f t="shared" si="1"/>
        <v>#N/A</v>
      </c>
    </row>
    <row r="7533" ht="15.75" customHeight="1">
      <c r="A7533" s="14">
        <v>330695.0</v>
      </c>
      <c r="B7533" s="15">
        <v>44894.7095780903</v>
      </c>
      <c r="C7533" s="16">
        <v>125.500123651667</v>
      </c>
      <c r="D7533" s="17" t="s">
        <v>81</v>
      </c>
      <c r="E7533" s="18" t="s">
        <v>82</v>
      </c>
      <c r="F7533" s="14" t="s">
        <v>83</v>
      </c>
      <c r="G7533" s="19">
        <v>7.84009532520884</v>
      </c>
      <c r="H7533" s="14" t="s">
        <v>84</v>
      </c>
      <c r="I7533" s="16">
        <v>35.0037934141046</v>
      </c>
      <c r="J7533" s="14" t="s">
        <v>40</v>
      </c>
      <c r="K7533" s="16">
        <v>1.0</v>
      </c>
      <c r="L7533" s="14" t="s">
        <v>85</v>
      </c>
      <c r="M7533" s="14" t="s">
        <v>43</v>
      </c>
      <c r="N7533" s="20">
        <v>0.0</v>
      </c>
      <c r="O7533" s="20">
        <v>0.0</v>
      </c>
      <c r="P7533" s="14">
        <v>0.0</v>
      </c>
      <c r="Q7533" s="16">
        <v>34.992</v>
      </c>
      <c r="R7533" s="20">
        <v>13919.8269892482</v>
      </c>
      <c r="S7533" s="21">
        <v>43075.6294499111</v>
      </c>
      <c r="T7533" s="21">
        <v>23.25</v>
      </c>
      <c r="U7533" s="21">
        <v>57.0</v>
      </c>
      <c r="V7533" s="21" t="str">
        <f t="shared" si="1"/>
        <v>#N/A</v>
      </c>
    </row>
    <row r="7534" ht="15.75" customHeight="1">
      <c r="A7534" s="14">
        <v>330696.0</v>
      </c>
      <c r="B7534" s="15">
        <v>44894.7095892361</v>
      </c>
      <c r="C7534" s="16">
        <v>125.516199736667</v>
      </c>
      <c r="D7534" s="17" t="s">
        <v>81</v>
      </c>
      <c r="E7534" s="18" t="s">
        <v>82</v>
      </c>
      <c r="F7534" s="14" t="s">
        <v>83</v>
      </c>
      <c r="G7534" s="19">
        <v>7.87179796874697</v>
      </c>
      <c r="H7534" s="14" t="s">
        <v>84</v>
      </c>
      <c r="I7534" s="16">
        <v>35.0037934141046</v>
      </c>
      <c r="J7534" s="14" t="s">
        <v>40</v>
      </c>
      <c r="K7534" s="16">
        <v>1.0</v>
      </c>
      <c r="L7534" s="14" t="s">
        <v>85</v>
      </c>
      <c r="M7534" s="14" t="s">
        <v>43</v>
      </c>
      <c r="N7534" s="20">
        <v>0.0</v>
      </c>
      <c r="O7534" s="20">
        <v>0.0</v>
      </c>
      <c r="P7534" s="14">
        <v>0.0</v>
      </c>
      <c r="Q7534" s="16">
        <v>34.944</v>
      </c>
      <c r="R7534" s="20">
        <v>13888.868656398</v>
      </c>
      <c r="S7534" s="21">
        <v>43077.1905190736</v>
      </c>
      <c r="T7534" s="21">
        <v>23.25</v>
      </c>
      <c r="U7534" s="21">
        <v>57.0</v>
      </c>
      <c r="V7534" s="21" t="str">
        <f t="shared" si="1"/>
        <v>#N/A</v>
      </c>
    </row>
    <row r="7535" ht="15.75" customHeight="1">
      <c r="A7535" s="14">
        <v>330697.0</v>
      </c>
      <c r="B7535" s="15">
        <v>44894.7096009606</v>
      </c>
      <c r="C7535" s="16">
        <v>125.533075073333</v>
      </c>
      <c r="D7535" s="17" t="s">
        <v>81</v>
      </c>
      <c r="E7535" s="18" t="s">
        <v>82</v>
      </c>
      <c r="F7535" s="14" t="s">
        <v>83</v>
      </c>
      <c r="G7535" s="19">
        <v>7.93159168482745</v>
      </c>
      <c r="H7535" s="14" t="s">
        <v>84</v>
      </c>
      <c r="I7535" s="16">
        <v>35.0037934141046</v>
      </c>
      <c r="J7535" s="14" t="s">
        <v>40</v>
      </c>
      <c r="K7535" s="16">
        <v>1.0</v>
      </c>
      <c r="L7535" s="14" t="s">
        <v>85</v>
      </c>
      <c r="M7535" s="14" t="s">
        <v>43</v>
      </c>
      <c r="N7535" s="20">
        <v>0.0</v>
      </c>
      <c r="O7535" s="20">
        <v>0.0</v>
      </c>
      <c r="P7535" s="14">
        <v>0.0</v>
      </c>
      <c r="Q7535" s="16">
        <v>34.854</v>
      </c>
      <c r="R7535" s="20">
        <v>13851.2130141054</v>
      </c>
      <c r="S7535" s="21">
        <v>43074.7198515995</v>
      </c>
      <c r="T7535" s="21">
        <v>23.25</v>
      </c>
      <c r="U7535" s="21">
        <v>57.0</v>
      </c>
      <c r="V7535" s="21" t="str">
        <f t="shared" si="1"/>
        <v>#N/A</v>
      </c>
    </row>
    <row r="7536" ht="15.75" customHeight="1">
      <c r="A7536" s="14">
        <v>330698.0</v>
      </c>
      <c r="B7536" s="15">
        <v>44894.7096126968</v>
      </c>
      <c r="C7536" s="16">
        <v>125.549956036667</v>
      </c>
      <c r="D7536" s="17" t="s">
        <v>81</v>
      </c>
      <c r="E7536" s="18" t="s">
        <v>82</v>
      </c>
      <c r="F7536" s="14" t="s">
        <v>83</v>
      </c>
      <c r="G7536" s="19">
        <v>7.96434016735706</v>
      </c>
      <c r="H7536" s="14" t="s">
        <v>84</v>
      </c>
      <c r="I7536" s="16">
        <v>35.0037934141046</v>
      </c>
      <c r="J7536" s="14" t="s">
        <v>40</v>
      </c>
      <c r="K7536" s="16">
        <v>1.0</v>
      </c>
      <c r="L7536" s="14" t="s">
        <v>85</v>
      </c>
      <c r="M7536" s="14" t="s">
        <v>43</v>
      </c>
      <c r="N7536" s="20">
        <v>0.0</v>
      </c>
      <c r="O7536" s="20">
        <v>0.0</v>
      </c>
      <c r="P7536" s="14">
        <v>0.0</v>
      </c>
      <c r="Q7536" s="16">
        <v>34.805</v>
      </c>
      <c r="R7536" s="20">
        <v>13817.3230741444</v>
      </c>
      <c r="S7536" s="21">
        <v>43076.017572077</v>
      </c>
      <c r="T7536" s="21">
        <v>23.25</v>
      </c>
      <c r="U7536" s="21">
        <v>57.0</v>
      </c>
      <c r="V7536" s="21" t="str">
        <f t="shared" si="1"/>
        <v>#N/A</v>
      </c>
    </row>
    <row r="7537" ht="15.75" customHeight="1">
      <c r="A7537" s="14">
        <v>330699.0</v>
      </c>
      <c r="B7537" s="15">
        <v>44894.7096243866</v>
      </c>
      <c r="C7537" s="16">
        <v>125.566846225</v>
      </c>
      <c r="D7537" s="17" t="s">
        <v>81</v>
      </c>
      <c r="E7537" s="18" t="s">
        <v>82</v>
      </c>
      <c r="F7537" s="14" t="s">
        <v>83</v>
      </c>
      <c r="G7537" s="19">
        <v>8.00218675444637</v>
      </c>
      <c r="H7537" s="14" t="s">
        <v>84</v>
      </c>
      <c r="I7537" s="16">
        <v>34.9976061755569</v>
      </c>
      <c r="J7537" s="14" t="s">
        <v>40</v>
      </c>
      <c r="K7537" s="16">
        <v>1.0</v>
      </c>
      <c r="L7537" s="14" t="s">
        <v>85</v>
      </c>
      <c r="M7537" s="14" t="s">
        <v>43</v>
      </c>
      <c r="N7537" s="20">
        <v>0.0</v>
      </c>
      <c r="O7537" s="20">
        <v>0.0</v>
      </c>
      <c r="P7537" s="14">
        <v>0.0</v>
      </c>
      <c r="Q7537" s="16">
        <v>34.75</v>
      </c>
      <c r="R7537" s="20">
        <v>13796.1258678917</v>
      </c>
      <c r="S7537" s="21">
        <v>43074.4751797668</v>
      </c>
      <c r="T7537" s="21">
        <v>23.25</v>
      </c>
      <c r="U7537" s="21">
        <v>57.0</v>
      </c>
      <c r="V7537" s="21" t="str">
        <f t="shared" si="1"/>
        <v>#N/A</v>
      </c>
    </row>
    <row r="7538" ht="15.75" customHeight="1">
      <c r="A7538" s="14">
        <v>330700.0</v>
      </c>
      <c r="B7538" s="15">
        <v>44894.7096355671</v>
      </c>
      <c r="C7538" s="16">
        <v>125.582917975</v>
      </c>
      <c r="D7538" s="17" t="s">
        <v>81</v>
      </c>
      <c r="E7538" s="18" t="s">
        <v>82</v>
      </c>
      <c r="F7538" s="14" t="s">
        <v>83</v>
      </c>
      <c r="G7538" s="19">
        <v>8.06723494890141</v>
      </c>
      <c r="H7538" s="14" t="s">
        <v>84</v>
      </c>
      <c r="I7538" s="16">
        <v>35.0099806640837</v>
      </c>
      <c r="J7538" s="14" t="s">
        <v>40</v>
      </c>
      <c r="K7538" s="16">
        <v>1.0</v>
      </c>
      <c r="L7538" s="14" t="s">
        <v>85</v>
      </c>
      <c r="M7538" s="14" t="s">
        <v>43</v>
      </c>
      <c r="N7538" s="20">
        <v>0.0</v>
      </c>
      <c r="O7538" s="20">
        <v>0.0</v>
      </c>
      <c r="P7538" s="14">
        <v>0.0</v>
      </c>
      <c r="Q7538" s="16">
        <v>34.651</v>
      </c>
      <c r="R7538" s="20">
        <v>13757.9338017045</v>
      </c>
      <c r="S7538" s="21">
        <v>43078.4554002849</v>
      </c>
      <c r="T7538" s="21">
        <v>23.25</v>
      </c>
      <c r="U7538" s="21">
        <v>57.0</v>
      </c>
      <c r="V7538" s="21" t="str">
        <f t="shared" si="1"/>
        <v>#N/A</v>
      </c>
    </row>
    <row r="7539" ht="15.75" customHeight="1">
      <c r="A7539" s="14">
        <v>330701.0</v>
      </c>
      <c r="B7539" s="15">
        <v>44894.7096473032</v>
      </c>
      <c r="C7539" s="16">
        <v>125.599805055</v>
      </c>
      <c r="D7539" s="17" t="s">
        <v>81</v>
      </c>
      <c r="E7539" s="18" t="s">
        <v>82</v>
      </c>
      <c r="F7539" s="14" t="s">
        <v>83</v>
      </c>
      <c r="G7539" s="19">
        <v>8.0967219690987</v>
      </c>
      <c r="H7539" s="14" t="s">
        <v>84</v>
      </c>
      <c r="I7539" s="16">
        <v>35.0037934141046</v>
      </c>
      <c r="J7539" s="14" t="s">
        <v>40</v>
      </c>
      <c r="K7539" s="16">
        <v>1.0</v>
      </c>
      <c r="L7539" s="14" t="s">
        <v>85</v>
      </c>
      <c r="M7539" s="14" t="s">
        <v>43</v>
      </c>
      <c r="N7539" s="20">
        <v>0.0</v>
      </c>
      <c r="O7539" s="20">
        <v>0.0</v>
      </c>
      <c r="P7539" s="14">
        <v>0.0</v>
      </c>
      <c r="Q7539" s="16">
        <v>34.609</v>
      </c>
      <c r="R7539" s="20">
        <v>13726.3912743717</v>
      </c>
      <c r="S7539" s="21">
        <v>43076.5230871644</v>
      </c>
      <c r="T7539" s="21">
        <v>23.25</v>
      </c>
      <c r="U7539" s="21">
        <v>57.0</v>
      </c>
      <c r="V7539" s="21" t="str">
        <f t="shared" si="1"/>
        <v>#N/A</v>
      </c>
    </row>
    <row r="7540" ht="15.75" customHeight="1">
      <c r="A7540" s="14">
        <v>330702.0</v>
      </c>
      <c r="B7540" s="15">
        <v>44894.7096589931</v>
      </c>
      <c r="C7540" s="16">
        <v>125.61666238</v>
      </c>
      <c r="D7540" s="17" t="s">
        <v>81</v>
      </c>
      <c r="E7540" s="18" t="s">
        <v>82</v>
      </c>
      <c r="F7540" s="14" t="s">
        <v>83</v>
      </c>
      <c r="G7540" s="19">
        <v>8.14865920140055</v>
      </c>
      <c r="H7540" s="14" t="s">
        <v>84</v>
      </c>
      <c r="I7540" s="16">
        <v>35.0037934141046</v>
      </c>
      <c r="J7540" s="14" t="s">
        <v>40</v>
      </c>
      <c r="K7540" s="16">
        <v>1.0</v>
      </c>
      <c r="L7540" s="14" t="s">
        <v>85</v>
      </c>
      <c r="M7540" s="14" t="s">
        <v>43</v>
      </c>
      <c r="N7540" s="20">
        <v>0.0</v>
      </c>
      <c r="O7540" s="20">
        <v>0.0</v>
      </c>
      <c r="P7540" s="14">
        <v>0.0</v>
      </c>
      <c r="Q7540" s="16">
        <v>34.533</v>
      </c>
      <c r="R7540" s="20">
        <v>13693.3919128631</v>
      </c>
      <c r="S7540" s="21">
        <v>43074.5115124499</v>
      </c>
      <c r="T7540" s="21">
        <v>23.25</v>
      </c>
      <c r="U7540" s="21">
        <v>57.0</v>
      </c>
      <c r="V7540" s="21" t="str">
        <f t="shared" si="1"/>
        <v>#N/A</v>
      </c>
    </row>
    <row r="7541" ht="15.75" customHeight="1">
      <c r="A7541" s="14">
        <v>330703.0</v>
      </c>
      <c r="B7541" s="15">
        <v>44894.7096707176</v>
      </c>
      <c r="C7541" s="16">
        <v>125.633550706667</v>
      </c>
      <c r="D7541" s="17" t="s">
        <v>81</v>
      </c>
      <c r="E7541" s="18" t="s">
        <v>82</v>
      </c>
      <c r="F7541" s="14" t="s">
        <v>83</v>
      </c>
      <c r="G7541" s="19">
        <v>8.19378585691235</v>
      </c>
      <c r="H7541" s="14" t="s">
        <v>84</v>
      </c>
      <c r="I7541" s="16">
        <v>35.0099806640837</v>
      </c>
      <c r="J7541" s="14" t="s">
        <v>40</v>
      </c>
      <c r="K7541" s="16">
        <v>1.0</v>
      </c>
      <c r="L7541" s="14" t="s">
        <v>85</v>
      </c>
      <c r="M7541" s="14" t="s">
        <v>43</v>
      </c>
      <c r="N7541" s="20">
        <v>0.0</v>
      </c>
      <c r="O7541" s="20">
        <v>0.0</v>
      </c>
      <c r="P7541" s="14">
        <v>0.0</v>
      </c>
      <c r="Q7541" s="16">
        <v>34.466</v>
      </c>
      <c r="R7541" s="20">
        <v>13664.0134042825</v>
      </c>
      <c r="S7541" s="21">
        <v>43079.1315427648</v>
      </c>
      <c r="T7541" s="21">
        <v>23.25</v>
      </c>
      <c r="U7541" s="21">
        <v>57.0</v>
      </c>
      <c r="V7541" s="21" t="str">
        <f t="shared" si="1"/>
        <v>#N/A</v>
      </c>
    </row>
    <row r="7542" ht="15.75" customHeight="1">
      <c r="A7542" s="14">
        <v>330704.0</v>
      </c>
      <c r="B7542" s="15">
        <v>44894.7096818634</v>
      </c>
      <c r="C7542" s="16">
        <v>125.649582161667</v>
      </c>
      <c r="D7542" s="17" t="s">
        <v>81</v>
      </c>
      <c r="E7542" s="18" t="s">
        <v>82</v>
      </c>
      <c r="F7542" s="14" t="s">
        <v>83</v>
      </c>
      <c r="G7542" s="19">
        <v>8.24592827652056</v>
      </c>
      <c r="H7542" s="14" t="s">
        <v>84</v>
      </c>
      <c r="I7542" s="16">
        <v>35.0037934141046</v>
      </c>
      <c r="J7542" s="14" t="s">
        <v>40</v>
      </c>
      <c r="K7542" s="16">
        <v>1.0</v>
      </c>
      <c r="L7542" s="14" t="s">
        <v>85</v>
      </c>
      <c r="M7542" s="14" t="s">
        <v>43</v>
      </c>
      <c r="N7542" s="20">
        <v>0.0</v>
      </c>
      <c r="O7542" s="20">
        <v>0.0</v>
      </c>
      <c r="P7542" s="14">
        <v>0.0</v>
      </c>
      <c r="Q7542" s="16">
        <v>34.392</v>
      </c>
      <c r="R7542" s="20">
        <v>13633.8172208202</v>
      </c>
      <c r="S7542" s="21">
        <v>43082.5044946135</v>
      </c>
      <c r="T7542" s="21">
        <v>23.25</v>
      </c>
      <c r="U7542" s="21">
        <v>57.0</v>
      </c>
      <c r="V7542" s="21" t="str">
        <f t="shared" si="1"/>
        <v>#N/A</v>
      </c>
    </row>
    <row r="7543" ht="15.75" customHeight="1">
      <c r="A7543" s="14">
        <v>330705.0</v>
      </c>
      <c r="B7543" s="15">
        <v>44894.7096937153</v>
      </c>
      <c r="C7543" s="16">
        <v>125.666633193333</v>
      </c>
      <c r="D7543" s="17" t="s">
        <v>81</v>
      </c>
      <c r="E7543" s="18" t="s">
        <v>82</v>
      </c>
      <c r="F7543" s="14" t="s">
        <v>83</v>
      </c>
      <c r="G7543" s="19">
        <v>8.27165116216886</v>
      </c>
      <c r="H7543" s="14" t="s">
        <v>84</v>
      </c>
      <c r="I7543" s="16">
        <v>35.0037934141046</v>
      </c>
      <c r="J7543" s="14" t="s">
        <v>40</v>
      </c>
      <c r="K7543" s="16">
        <v>1.0</v>
      </c>
      <c r="L7543" s="14" t="s">
        <v>85</v>
      </c>
      <c r="M7543" s="14" t="s">
        <v>43</v>
      </c>
      <c r="N7543" s="20">
        <v>0.0</v>
      </c>
      <c r="O7543" s="20">
        <v>0.0</v>
      </c>
      <c r="P7543" s="14">
        <v>0.0</v>
      </c>
      <c r="Q7543" s="16">
        <v>34.355</v>
      </c>
      <c r="R7543" s="20">
        <v>13607.7524594595</v>
      </c>
      <c r="S7543" s="21">
        <v>43080.0016151441</v>
      </c>
      <c r="T7543" s="21">
        <v>23.25</v>
      </c>
      <c r="U7543" s="21">
        <v>57.0</v>
      </c>
      <c r="V7543" s="21" t="str">
        <f t="shared" si="1"/>
        <v>#N/A</v>
      </c>
    </row>
    <row r="7544" ht="15.75" customHeight="1">
      <c r="A7544" s="14">
        <v>330706.0</v>
      </c>
      <c r="B7544" s="15">
        <v>44894.7097054051</v>
      </c>
      <c r="C7544" s="16">
        <v>125.683492571667</v>
      </c>
      <c r="D7544" s="17" t="s">
        <v>81</v>
      </c>
      <c r="E7544" s="18" t="s">
        <v>82</v>
      </c>
      <c r="F7544" s="14" t="s">
        <v>83</v>
      </c>
      <c r="G7544" s="19">
        <v>8.31774210179175</v>
      </c>
      <c r="H7544" s="14" t="s">
        <v>84</v>
      </c>
      <c r="I7544" s="16">
        <v>35.0037934141046</v>
      </c>
      <c r="J7544" s="14" t="s">
        <v>40</v>
      </c>
      <c r="K7544" s="16">
        <v>1.0</v>
      </c>
      <c r="L7544" s="14" t="s">
        <v>85</v>
      </c>
      <c r="M7544" s="14" t="s">
        <v>43</v>
      </c>
      <c r="N7544" s="20">
        <v>0.0</v>
      </c>
      <c r="O7544" s="20">
        <v>0.0</v>
      </c>
      <c r="P7544" s="14">
        <v>0.0</v>
      </c>
      <c r="Q7544" s="16">
        <v>34.289</v>
      </c>
      <c r="R7544" s="20">
        <v>13575.9020683299</v>
      </c>
      <c r="S7544" s="21">
        <v>43072.7687191752</v>
      </c>
      <c r="T7544" s="21">
        <v>23.25</v>
      </c>
      <c r="U7544" s="21">
        <v>57.0</v>
      </c>
      <c r="V7544" s="21" t="str">
        <f t="shared" si="1"/>
        <v>#N/A</v>
      </c>
    </row>
    <row r="7545" ht="15.75" customHeight="1">
      <c r="A7545" s="14">
        <v>330707.0</v>
      </c>
      <c r="B7545" s="15">
        <v>44894.7097165509</v>
      </c>
      <c r="C7545" s="16">
        <v>125.69953672</v>
      </c>
      <c r="D7545" s="17" t="s">
        <v>81</v>
      </c>
      <c r="E7545" s="18" t="s">
        <v>82</v>
      </c>
      <c r="F7545" s="14" t="s">
        <v>83</v>
      </c>
      <c r="G7545" s="19">
        <v>8.35539270641508</v>
      </c>
      <c r="H7545" s="14" t="s">
        <v>84</v>
      </c>
      <c r="I7545" s="16">
        <v>35.0099806640837</v>
      </c>
      <c r="J7545" s="14" t="s">
        <v>40</v>
      </c>
      <c r="K7545" s="16">
        <v>1.0</v>
      </c>
      <c r="L7545" s="14" t="s">
        <v>85</v>
      </c>
      <c r="M7545" s="14" t="s">
        <v>43</v>
      </c>
      <c r="N7545" s="20">
        <v>0.0</v>
      </c>
      <c r="O7545" s="20">
        <v>0.0</v>
      </c>
      <c r="P7545" s="14">
        <v>0.0</v>
      </c>
      <c r="Q7545" s="16">
        <v>34.234</v>
      </c>
      <c r="R7545" s="20">
        <v>13549.6044376708</v>
      </c>
      <c r="S7545" s="21">
        <v>43078.2345149658</v>
      </c>
      <c r="T7545" s="21">
        <v>23.25</v>
      </c>
      <c r="U7545" s="21">
        <v>57.0</v>
      </c>
      <c r="V7545" s="21" t="str">
        <f t="shared" si="1"/>
        <v>#N/A</v>
      </c>
    </row>
    <row r="7546" ht="15.75" customHeight="1">
      <c r="A7546" s="14">
        <v>330708.0</v>
      </c>
      <c r="B7546" s="15">
        <v>44894.7097282755</v>
      </c>
      <c r="C7546" s="16">
        <v>125.716431011667</v>
      </c>
      <c r="D7546" s="17" t="s">
        <v>81</v>
      </c>
      <c r="E7546" s="18" t="s">
        <v>82</v>
      </c>
      <c r="F7546" s="14" t="s">
        <v>83</v>
      </c>
      <c r="G7546" s="19">
        <v>8.3871205172822</v>
      </c>
      <c r="H7546" s="14" t="s">
        <v>84</v>
      </c>
      <c r="I7546" s="16">
        <v>35.0099806640837</v>
      </c>
      <c r="J7546" s="14" t="s">
        <v>40</v>
      </c>
      <c r="K7546" s="16">
        <v>1.0</v>
      </c>
      <c r="L7546" s="14" t="s">
        <v>85</v>
      </c>
      <c r="M7546" s="14" t="s">
        <v>43</v>
      </c>
      <c r="N7546" s="20">
        <v>0.0</v>
      </c>
      <c r="O7546" s="20">
        <v>0.0</v>
      </c>
      <c r="P7546" s="14">
        <v>0.0</v>
      </c>
      <c r="Q7546" s="16">
        <v>34.189</v>
      </c>
      <c r="R7546" s="20">
        <v>13523.9065282718</v>
      </c>
      <c r="S7546" s="21">
        <v>43074.7530500915</v>
      </c>
      <c r="T7546" s="21">
        <v>23.25</v>
      </c>
      <c r="U7546" s="21">
        <v>57.0</v>
      </c>
      <c r="V7546" s="21" t="str">
        <f t="shared" si="1"/>
        <v>#N/A</v>
      </c>
    </row>
    <row r="7547" ht="15.75" customHeight="1">
      <c r="A7547" s="14">
        <v>330709.0</v>
      </c>
      <c r="B7547" s="15">
        <v>44894.7097400116</v>
      </c>
      <c r="C7547" s="16">
        <v>125.733308218333</v>
      </c>
      <c r="D7547" s="17" t="s">
        <v>81</v>
      </c>
      <c r="E7547" s="18" t="s">
        <v>82</v>
      </c>
      <c r="F7547" s="14" t="s">
        <v>83</v>
      </c>
      <c r="G7547" s="19">
        <v>8.44765498892045</v>
      </c>
      <c r="H7547" s="14" t="s">
        <v>84</v>
      </c>
      <c r="I7547" s="16">
        <v>35.0037934141046</v>
      </c>
      <c r="J7547" s="14" t="s">
        <v>40</v>
      </c>
      <c r="K7547" s="16">
        <v>1.0</v>
      </c>
      <c r="L7547" s="14" t="s">
        <v>85</v>
      </c>
      <c r="M7547" s="14" t="s">
        <v>43</v>
      </c>
      <c r="N7547" s="20">
        <v>0.0</v>
      </c>
      <c r="O7547" s="20">
        <v>0.0</v>
      </c>
      <c r="P7547" s="14">
        <v>0.0</v>
      </c>
      <c r="Q7547" s="16">
        <v>34.105</v>
      </c>
      <c r="R7547" s="20">
        <v>13491.6932052393</v>
      </c>
      <c r="S7547" s="21">
        <v>43080.8488006848</v>
      </c>
      <c r="T7547" s="21">
        <v>23.25</v>
      </c>
      <c r="U7547" s="21">
        <v>57.0</v>
      </c>
      <c r="V7547" s="21" t="str">
        <f t="shared" si="1"/>
        <v>#N/A</v>
      </c>
    </row>
    <row r="7548" ht="15.75" customHeight="1">
      <c r="A7548" s="14">
        <v>330710.0</v>
      </c>
      <c r="B7548" s="15">
        <v>44894.7097511921</v>
      </c>
      <c r="C7548" s="16">
        <v>125.749451228333</v>
      </c>
      <c r="D7548" s="17" t="s">
        <v>81</v>
      </c>
      <c r="E7548" s="18" t="s">
        <v>82</v>
      </c>
      <c r="F7548" s="14" t="s">
        <v>83</v>
      </c>
      <c r="G7548" s="19">
        <v>8.48117791406073</v>
      </c>
      <c r="H7548" s="14" t="s">
        <v>84</v>
      </c>
      <c r="I7548" s="16">
        <v>35.0037934141046</v>
      </c>
      <c r="J7548" s="14" t="s">
        <v>40</v>
      </c>
      <c r="K7548" s="16">
        <v>1.0</v>
      </c>
      <c r="L7548" s="14" t="s">
        <v>85</v>
      </c>
      <c r="M7548" s="14" t="s">
        <v>43</v>
      </c>
      <c r="N7548" s="20">
        <v>0.0</v>
      </c>
      <c r="O7548" s="20">
        <v>0.0</v>
      </c>
      <c r="P7548" s="14">
        <v>0.0</v>
      </c>
      <c r="Q7548" s="16">
        <v>34.058</v>
      </c>
      <c r="R7548" s="20">
        <v>13465.6376607819</v>
      </c>
      <c r="S7548" s="21">
        <v>43075.785559012</v>
      </c>
      <c r="T7548" s="21">
        <v>23.25</v>
      </c>
      <c r="U7548" s="21">
        <v>57.0</v>
      </c>
      <c r="V7548" s="21" t="str">
        <f t="shared" si="1"/>
        <v>#N/A</v>
      </c>
    </row>
    <row r="7549" ht="15.75" customHeight="1">
      <c r="A7549" s="14">
        <v>330711.0</v>
      </c>
      <c r="B7549" s="15">
        <v>44894.7097629282</v>
      </c>
      <c r="C7549" s="16">
        <v>125.766291923333</v>
      </c>
      <c r="D7549" s="17" t="s">
        <v>81</v>
      </c>
      <c r="E7549" s="18" t="s">
        <v>82</v>
      </c>
      <c r="F7549" s="14" t="s">
        <v>83</v>
      </c>
      <c r="G7549" s="19">
        <v>8.50740447077469</v>
      </c>
      <c r="H7549" s="14" t="s">
        <v>84</v>
      </c>
      <c r="I7549" s="16">
        <v>35.0099806640837</v>
      </c>
      <c r="J7549" s="14" t="s">
        <v>40</v>
      </c>
      <c r="K7549" s="16">
        <v>1.0</v>
      </c>
      <c r="L7549" s="14" t="s">
        <v>85</v>
      </c>
      <c r="M7549" s="14" t="s">
        <v>43</v>
      </c>
      <c r="N7549" s="20">
        <v>0.0</v>
      </c>
      <c r="O7549" s="20">
        <v>0.0</v>
      </c>
      <c r="P7549" s="14">
        <v>0.0</v>
      </c>
      <c r="Q7549" s="16">
        <v>34.02</v>
      </c>
      <c r="R7549" s="20">
        <v>13444.1741790797</v>
      </c>
      <c r="S7549" s="21">
        <v>43078.7290042699</v>
      </c>
      <c r="T7549" s="21">
        <v>23.25</v>
      </c>
      <c r="U7549" s="21">
        <v>57.0</v>
      </c>
      <c r="V7549" s="21" t="str">
        <f t="shared" si="1"/>
        <v>#N/A</v>
      </c>
    </row>
    <row r="7550" ht="15.75" customHeight="1">
      <c r="A7550" s="14">
        <v>330712.0</v>
      </c>
      <c r="B7550" s="15">
        <v>44894.7097746181</v>
      </c>
      <c r="C7550" s="16">
        <v>125.783166366667</v>
      </c>
      <c r="D7550" s="17" t="s">
        <v>81</v>
      </c>
      <c r="E7550" s="18" t="s">
        <v>82</v>
      </c>
      <c r="F7550" s="14" t="s">
        <v>83</v>
      </c>
      <c r="G7550" s="19">
        <v>8.55008445686522</v>
      </c>
      <c r="H7550" s="14" t="s">
        <v>84</v>
      </c>
      <c r="I7550" s="16">
        <v>35.0037934141046</v>
      </c>
      <c r="J7550" s="14" t="s">
        <v>40</v>
      </c>
      <c r="K7550" s="16">
        <v>1.0</v>
      </c>
      <c r="L7550" s="14" t="s">
        <v>85</v>
      </c>
      <c r="M7550" s="14" t="s">
        <v>43</v>
      </c>
      <c r="N7550" s="20">
        <v>0.0</v>
      </c>
      <c r="O7550" s="20">
        <v>0.0</v>
      </c>
      <c r="P7550" s="14">
        <v>0.0</v>
      </c>
      <c r="Q7550" s="16">
        <v>33.962</v>
      </c>
      <c r="R7550" s="20">
        <v>13415.0247506581</v>
      </c>
      <c r="S7550" s="21">
        <v>43076.0396358068</v>
      </c>
      <c r="T7550" s="21">
        <v>23.25</v>
      </c>
      <c r="U7550" s="21">
        <v>57.0</v>
      </c>
      <c r="V7550" s="21" t="str">
        <f t="shared" si="1"/>
        <v>#N/A</v>
      </c>
    </row>
    <row r="7551" ht="15.75" customHeight="1">
      <c r="A7551" s="14">
        <v>330713.0</v>
      </c>
      <c r="B7551" s="15">
        <v>44894.7097863426</v>
      </c>
      <c r="C7551" s="16">
        <v>125.80006597</v>
      </c>
      <c r="D7551" s="17" t="s">
        <v>81</v>
      </c>
      <c r="E7551" s="18" t="s">
        <v>82</v>
      </c>
      <c r="F7551" s="14" t="s">
        <v>83</v>
      </c>
      <c r="G7551" s="19">
        <v>8.58113938635216</v>
      </c>
      <c r="H7551" s="14" t="s">
        <v>84</v>
      </c>
      <c r="I7551" s="16">
        <v>35.0037934141046</v>
      </c>
      <c r="J7551" s="14" t="s">
        <v>40</v>
      </c>
      <c r="K7551" s="16">
        <v>1.0</v>
      </c>
      <c r="L7551" s="14" t="s">
        <v>85</v>
      </c>
      <c r="M7551" s="14" t="s">
        <v>43</v>
      </c>
      <c r="N7551" s="20">
        <v>0.0</v>
      </c>
      <c r="O7551" s="20">
        <v>0.0</v>
      </c>
      <c r="P7551" s="14">
        <v>0.0</v>
      </c>
      <c r="Q7551" s="16">
        <v>33.919</v>
      </c>
      <c r="R7551" s="20">
        <v>13390.4632934646</v>
      </c>
      <c r="S7551" s="21">
        <v>43076.3491496452</v>
      </c>
      <c r="T7551" s="21">
        <v>23.25</v>
      </c>
      <c r="U7551" s="21">
        <v>57.0</v>
      </c>
      <c r="V7551" s="21" t="str">
        <f t="shared" si="1"/>
        <v>#N/A</v>
      </c>
    </row>
    <row r="7552" ht="15.75" customHeight="1">
      <c r="A7552" s="14">
        <v>330714.0</v>
      </c>
      <c r="B7552" s="15">
        <v>44894.7097975347</v>
      </c>
      <c r="C7552" s="16">
        <v>125.81613359</v>
      </c>
      <c r="D7552" s="17" t="s">
        <v>81</v>
      </c>
      <c r="E7552" s="18" t="s">
        <v>82</v>
      </c>
      <c r="F7552" s="14" t="s">
        <v>83</v>
      </c>
      <c r="G7552" s="19">
        <v>8.62321575160776</v>
      </c>
      <c r="H7552" s="14" t="s">
        <v>84</v>
      </c>
      <c r="I7552" s="16">
        <v>35.0037934141046</v>
      </c>
      <c r="J7552" s="14" t="s">
        <v>40</v>
      </c>
      <c r="K7552" s="16">
        <v>1.0</v>
      </c>
      <c r="L7552" s="14" t="s">
        <v>85</v>
      </c>
      <c r="M7552" s="14" t="s">
        <v>43</v>
      </c>
      <c r="N7552" s="20">
        <v>0.0</v>
      </c>
      <c r="O7552" s="20">
        <v>0.0</v>
      </c>
      <c r="P7552" s="14">
        <v>0.0</v>
      </c>
      <c r="Q7552" s="16">
        <v>33.861</v>
      </c>
      <c r="R7552" s="20">
        <v>13367.0879938269</v>
      </c>
      <c r="S7552" s="21">
        <v>43071.6007387031</v>
      </c>
      <c r="T7552" s="21">
        <v>23.25</v>
      </c>
      <c r="U7552" s="21">
        <v>57.0</v>
      </c>
      <c r="V7552" s="21" t="str">
        <f t="shared" si="1"/>
        <v>#N/A</v>
      </c>
    </row>
    <row r="7553" ht="15.75" customHeight="1">
      <c r="A7553" s="14">
        <v>330715.0</v>
      </c>
      <c r="B7553" s="15">
        <v>44894.7098092593</v>
      </c>
      <c r="C7553" s="16">
        <v>125.83303279</v>
      </c>
      <c r="D7553" s="17" t="s">
        <v>81</v>
      </c>
      <c r="E7553" s="18" t="s">
        <v>82</v>
      </c>
      <c r="F7553" s="14" t="s">
        <v>83</v>
      </c>
      <c r="G7553" s="19">
        <v>8.66670705059681</v>
      </c>
      <c r="H7553" s="14" t="s">
        <v>84</v>
      </c>
      <c r="I7553" s="16">
        <v>35.0099806640837</v>
      </c>
      <c r="J7553" s="14" t="s">
        <v>40</v>
      </c>
      <c r="K7553" s="16">
        <v>1.0</v>
      </c>
      <c r="L7553" s="14" t="s">
        <v>85</v>
      </c>
      <c r="M7553" s="14" t="s">
        <v>43</v>
      </c>
      <c r="N7553" s="20">
        <v>0.0</v>
      </c>
      <c r="O7553" s="20">
        <v>0.0</v>
      </c>
      <c r="P7553" s="14">
        <v>0.0</v>
      </c>
      <c r="Q7553" s="16">
        <v>33.8</v>
      </c>
      <c r="R7553" s="20">
        <v>13341.3723948254</v>
      </c>
      <c r="S7553" s="21">
        <v>43076.4591940253</v>
      </c>
      <c r="T7553" s="21">
        <v>23.25</v>
      </c>
      <c r="U7553" s="21">
        <v>57.0</v>
      </c>
      <c r="V7553" s="21" t="str">
        <f t="shared" si="1"/>
        <v>#N/A</v>
      </c>
    </row>
    <row r="7554" ht="15.75" customHeight="1">
      <c r="A7554" s="14">
        <v>330716.0</v>
      </c>
      <c r="B7554" s="15">
        <v>44894.7098209838</v>
      </c>
      <c r="C7554" s="16">
        <v>125.849945175</v>
      </c>
      <c r="D7554" s="17" t="s">
        <v>81</v>
      </c>
      <c r="E7554" s="18" t="s">
        <v>82</v>
      </c>
      <c r="F7554" s="14" t="s">
        <v>83</v>
      </c>
      <c r="G7554" s="19">
        <v>8.70014606189911</v>
      </c>
      <c r="H7554" s="14" t="s">
        <v>84</v>
      </c>
      <c r="I7554" s="16">
        <v>35.0161679254938</v>
      </c>
      <c r="J7554" s="14" t="s">
        <v>40</v>
      </c>
      <c r="K7554" s="16">
        <v>1.0</v>
      </c>
      <c r="L7554" s="14" t="s">
        <v>85</v>
      </c>
      <c r="M7554" s="14" t="s">
        <v>43</v>
      </c>
      <c r="N7554" s="20">
        <v>0.0</v>
      </c>
      <c r="O7554" s="20">
        <v>0.0</v>
      </c>
      <c r="P7554" s="14">
        <v>0.0</v>
      </c>
      <c r="Q7554" s="16">
        <v>33.753</v>
      </c>
      <c r="R7554" s="20">
        <v>13319.7665569707</v>
      </c>
      <c r="S7554" s="21">
        <v>43076.6502382908</v>
      </c>
      <c r="T7554" s="21">
        <v>23.25</v>
      </c>
      <c r="U7554" s="21">
        <v>57.0</v>
      </c>
      <c r="V7554" s="21" t="str">
        <f t="shared" si="1"/>
        <v>#N/A</v>
      </c>
    </row>
    <row r="7555" ht="15.75" customHeight="1">
      <c r="A7555" s="14">
        <v>330717.0</v>
      </c>
      <c r="B7555" s="15">
        <v>44894.7098327199</v>
      </c>
      <c r="C7555" s="16">
        <v>125.866837245</v>
      </c>
      <c r="D7555" s="17" t="s">
        <v>81</v>
      </c>
      <c r="E7555" s="18" t="s">
        <v>82</v>
      </c>
      <c r="F7555" s="14" t="s">
        <v>83</v>
      </c>
      <c r="G7555" s="19">
        <v>8.73868033924761</v>
      </c>
      <c r="H7555" s="14" t="s">
        <v>84</v>
      </c>
      <c r="I7555" s="16">
        <v>35.0099806640837</v>
      </c>
      <c r="J7555" s="14" t="s">
        <v>40</v>
      </c>
      <c r="K7555" s="16">
        <v>1.0</v>
      </c>
      <c r="L7555" s="14" t="s">
        <v>85</v>
      </c>
      <c r="M7555" s="14" t="s">
        <v>43</v>
      </c>
      <c r="N7555" s="20">
        <v>0.0</v>
      </c>
      <c r="O7555" s="20">
        <v>0.0</v>
      </c>
      <c r="P7555" s="14">
        <v>0.0</v>
      </c>
      <c r="Q7555" s="16">
        <v>33.702</v>
      </c>
      <c r="R7555" s="20">
        <v>13299.0333378308</v>
      </c>
      <c r="S7555" s="21">
        <v>43072.7128598627</v>
      </c>
      <c r="T7555" s="21">
        <v>23.25</v>
      </c>
      <c r="U7555" s="21">
        <v>57.0</v>
      </c>
      <c r="V7555" s="21" t="str">
        <f t="shared" si="1"/>
        <v>#N/A</v>
      </c>
    </row>
    <row r="7556" ht="15.75" customHeight="1">
      <c r="A7556" s="14">
        <v>330718.0</v>
      </c>
      <c r="B7556" s="15">
        <v>44894.7098438657</v>
      </c>
      <c r="C7556" s="16">
        <v>125.882877283333</v>
      </c>
      <c r="D7556" s="17" t="s">
        <v>81</v>
      </c>
      <c r="E7556" s="18" t="s">
        <v>82</v>
      </c>
      <c r="F7556" s="14" t="s">
        <v>83</v>
      </c>
      <c r="G7556" s="19">
        <v>8.76305863764993</v>
      </c>
      <c r="H7556" s="14" t="s">
        <v>84</v>
      </c>
      <c r="I7556" s="16">
        <v>35.0099806640837</v>
      </c>
      <c r="J7556" s="14" t="s">
        <v>40</v>
      </c>
      <c r="K7556" s="16">
        <v>1.0</v>
      </c>
      <c r="L7556" s="14" t="s">
        <v>85</v>
      </c>
      <c r="M7556" s="14" t="s">
        <v>43</v>
      </c>
      <c r="N7556" s="20">
        <v>0.0</v>
      </c>
      <c r="O7556" s="20">
        <v>0.0</v>
      </c>
      <c r="P7556" s="14">
        <v>0.0</v>
      </c>
      <c r="Q7556" s="16">
        <v>33.669</v>
      </c>
      <c r="R7556" s="20">
        <v>13272.3931176997</v>
      </c>
      <c r="S7556" s="21">
        <v>43075.3019133604</v>
      </c>
      <c r="T7556" s="21">
        <v>23.25</v>
      </c>
      <c r="U7556" s="21">
        <v>57.0</v>
      </c>
      <c r="V7556" s="21" t="str">
        <f t="shared" si="1"/>
        <v>#N/A</v>
      </c>
    </row>
    <row r="7557" ht="15.75" customHeight="1">
      <c r="A7557" s="14">
        <v>330719.0</v>
      </c>
      <c r="B7557" s="15">
        <v>44894.7098555903</v>
      </c>
      <c r="C7557" s="16">
        <v>125.899763513333</v>
      </c>
      <c r="D7557" s="17" t="s">
        <v>81</v>
      </c>
      <c r="E7557" s="18" t="s">
        <v>82</v>
      </c>
      <c r="F7557" s="14" t="s">
        <v>83</v>
      </c>
      <c r="G7557" s="19">
        <v>8.80310637937729</v>
      </c>
      <c r="H7557" s="14" t="s">
        <v>84</v>
      </c>
      <c r="I7557" s="16">
        <v>35.0099806640837</v>
      </c>
      <c r="J7557" s="14" t="s">
        <v>40</v>
      </c>
      <c r="K7557" s="16">
        <v>1.0</v>
      </c>
      <c r="L7557" s="14" t="s">
        <v>85</v>
      </c>
      <c r="M7557" s="14" t="s">
        <v>43</v>
      </c>
      <c r="N7557" s="20">
        <v>0.0</v>
      </c>
      <c r="O7557" s="20">
        <v>0.0</v>
      </c>
      <c r="P7557" s="14">
        <v>0.0</v>
      </c>
      <c r="Q7557" s="16">
        <v>33.615</v>
      </c>
      <c r="R7557" s="20">
        <v>13251.2587603632</v>
      </c>
      <c r="S7557" s="21">
        <v>43077.753745625</v>
      </c>
      <c r="T7557" s="21">
        <v>23.25</v>
      </c>
      <c r="U7557" s="21">
        <v>57.0</v>
      </c>
      <c r="V7557" s="21" t="str">
        <f t="shared" si="1"/>
        <v>#N/A</v>
      </c>
    </row>
    <row r="7558" ht="15.75" customHeight="1">
      <c r="A7558" s="14">
        <v>330720.0</v>
      </c>
      <c r="B7558" s="15">
        <v>44894.7098674421</v>
      </c>
      <c r="C7558" s="16">
        <v>125.916799851667</v>
      </c>
      <c r="D7558" s="17" t="s">
        <v>81</v>
      </c>
      <c r="E7558" s="18" t="s">
        <v>82</v>
      </c>
      <c r="F7558" s="14" t="s">
        <v>83</v>
      </c>
      <c r="G7558" s="19">
        <v>8.83215082465658</v>
      </c>
      <c r="H7558" s="14" t="s">
        <v>84</v>
      </c>
      <c r="I7558" s="16">
        <v>35.0099806640837</v>
      </c>
      <c r="J7558" s="14" t="s">
        <v>40</v>
      </c>
      <c r="K7558" s="16">
        <v>1.0</v>
      </c>
      <c r="L7558" s="14" t="s">
        <v>85</v>
      </c>
      <c r="M7558" s="14" t="s">
        <v>43</v>
      </c>
      <c r="N7558" s="20">
        <v>0.0</v>
      </c>
      <c r="O7558" s="20">
        <v>0.0</v>
      </c>
      <c r="P7558" s="14">
        <v>0.0</v>
      </c>
      <c r="Q7558" s="16">
        <v>33.576</v>
      </c>
      <c r="R7558" s="20">
        <v>13220.1500257898</v>
      </c>
      <c r="S7558" s="21">
        <v>43077.3936972802</v>
      </c>
      <c r="T7558" s="21">
        <v>23.25</v>
      </c>
      <c r="U7558" s="21">
        <v>57.0</v>
      </c>
      <c r="V7558" s="21" t="str">
        <f t="shared" si="1"/>
        <v>#N/A</v>
      </c>
    </row>
    <row r="7559" ht="15.75" customHeight="1">
      <c r="A7559" s="14">
        <v>330721.0</v>
      </c>
      <c r="B7559" s="15">
        <v>44894.709878588</v>
      </c>
      <c r="C7559" s="16">
        <v>125.932885238333</v>
      </c>
      <c r="D7559" s="17" t="s">
        <v>81</v>
      </c>
      <c r="E7559" s="18" t="s">
        <v>82</v>
      </c>
      <c r="F7559" s="14" t="s">
        <v>83</v>
      </c>
      <c r="G7559" s="19">
        <v>8.87703418621197</v>
      </c>
      <c r="H7559" s="14" t="s">
        <v>84</v>
      </c>
      <c r="I7559" s="16">
        <v>35.0099806640837</v>
      </c>
      <c r="J7559" s="14" t="s">
        <v>40</v>
      </c>
      <c r="K7559" s="16">
        <v>1.0</v>
      </c>
      <c r="L7559" s="14" t="s">
        <v>85</v>
      </c>
      <c r="M7559" s="14" t="s">
        <v>43</v>
      </c>
      <c r="N7559" s="20">
        <v>0.0</v>
      </c>
      <c r="O7559" s="20">
        <v>0.0</v>
      </c>
      <c r="P7559" s="14">
        <v>0.0</v>
      </c>
      <c r="Q7559" s="16">
        <v>33.516</v>
      </c>
      <c r="R7559" s="20">
        <v>13200.340081123</v>
      </c>
      <c r="S7559" s="21">
        <v>43075.0223226006</v>
      </c>
      <c r="T7559" s="21">
        <v>23.25</v>
      </c>
      <c r="U7559" s="21">
        <v>57.0</v>
      </c>
      <c r="V7559" s="21" t="str">
        <f t="shared" si="1"/>
        <v>#N/A</v>
      </c>
    </row>
    <row r="7560" ht="15.75" customHeight="1">
      <c r="A7560" s="14">
        <v>330722.0</v>
      </c>
      <c r="B7560" s="15">
        <v>44894.7098903125</v>
      </c>
      <c r="C7560" s="16">
        <v>125.949773771667</v>
      </c>
      <c r="D7560" s="17" t="s">
        <v>81</v>
      </c>
      <c r="E7560" s="18" t="s">
        <v>82</v>
      </c>
      <c r="F7560" s="14" t="s">
        <v>83</v>
      </c>
      <c r="G7560" s="19">
        <v>8.90257610278135</v>
      </c>
      <c r="H7560" s="14" t="s">
        <v>84</v>
      </c>
      <c r="I7560" s="16">
        <v>35.0099806640837</v>
      </c>
      <c r="J7560" s="14" t="s">
        <v>40</v>
      </c>
      <c r="K7560" s="16">
        <v>1.0</v>
      </c>
      <c r="L7560" s="14" t="s">
        <v>85</v>
      </c>
      <c r="M7560" s="14" t="s">
        <v>43</v>
      </c>
      <c r="N7560" s="20">
        <v>0.0</v>
      </c>
      <c r="O7560" s="20">
        <v>0.0</v>
      </c>
      <c r="P7560" s="14">
        <v>0.0</v>
      </c>
      <c r="Q7560" s="16">
        <v>33.482</v>
      </c>
      <c r="R7560" s="20">
        <v>13171.5764304181</v>
      </c>
      <c r="S7560" s="21">
        <v>43075.9623114788</v>
      </c>
      <c r="T7560" s="21">
        <v>23.25</v>
      </c>
      <c r="U7560" s="21">
        <v>57.0</v>
      </c>
      <c r="V7560" s="21" t="str">
        <f t="shared" si="1"/>
        <v>#N/A</v>
      </c>
    </row>
    <row r="7561" ht="15.75" customHeight="1">
      <c r="A7561" s="14">
        <v>330723.0</v>
      </c>
      <c r="B7561" s="15">
        <v>44894.7099020486</v>
      </c>
      <c r="C7561" s="16">
        <v>125.966642841667</v>
      </c>
      <c r="D7561" s="17" t="s">
        <v>81</v>
      </c>
      <c r="E7561" s="18" t="s">
        <v>82</v>
      </c>
      <c r="F7561" s="14" t="s">
        <v>83</v>
      </c>
      <c r="G7561" s="19">
        <v>8.94406040773426</v>
      </c>
      <c r="H7561" s="14" t="s">
        <v>84</v>
      </c>
      <c r="I7561" s="16">
        <v>35.0099806640837</v>
      </c>
      <c r="J7561" s="14" t="s">
        <v>40</v>
      </c>
      <c r="K7561" s="16">
        <v>1.0</v>
      </c>
      <c r="L7561" s="14" t="s">
        <v>85</v>
      </c>
      <c r="M7561" s="14" t="s">
        <v>43</v>
      </c>
      <c r="N7561" s="20">
        <v>0.0</v>
      </c>
      <c r="O7561" s="20">
        <v>0.0</v>
      </c>
      <c r="P7561" s="14">
        <v>0.0</v>
      </c>
      <c r="Q7561" s="16">
        <v>33.427</v>
      </c>
      <c r="R7561" s="20">
        <v>13144.5474936999</v>
      </c>
      <c r="S7561" s="21">
        <v>43078.0566003109</v>
      </c>
      <c r="T7561" s="21">
        <v>23.25</v>
      </c>
      <c r="U7561" s="21">
        <v>57.0</v>
      </c>
      <c r="V7561" s="21" t="str">
        <f t="shared" si="1"/>
        <v>#N/A</v>
      </c>
    </row>
    <row r="7562" ht="15.75" customHeight="1">
      <c r="A7562" s="14">
        <v>330724.0</v>
      </c>
      <c r="B7562" s="15">
        <v>44894.7099137731</v>
      </c>
      <c r="C7562" s="16">
        <v>125.983533796667</v>
      </c>
      <c r="D7562" s="17" t="s">
        <v>81</v>
      </c>
      <c r="E7562" s="18" t="s">
        <v>82</v>
      </c>
      <c r="F7562" s="14" t="s">
        <v>83</v>
      </c>
      <c r="G7562" s="19">
        <v>8.98879200098218</v>
      </c>
      <c r="H7562" s="14" t="s">
        <v>84</v>
      </c>
      <c r="I7562" s="16">
        <v>35.0099806640837</v>
      </c>
      <c r="J7562" s="14" t="s">
        <v>40</v>
      </c>
      <c r="K7562" s="16">
        <v>1.0</v>
      </c>
      <c r="L7562" s="14" t="s">
        <v>85</v>
      </c>
      <c r="M7562" s="14" t="s">
        <v>43</v>
      </c>
      <c r="N7562" s="20">
        <v>0.0</v>
      </c>
      <c r="O7562" s="20">
        <v>0.0</v>
      </c>
      <c r="P7562" s="14">
        <v>0.0</v>
      </c>
      <c r="Q7562" s="16">
        <v>33.368</v>
      </c>
      <c r="R7562" s="20">
        <v>13121.0439584528</v>
      </c>
      <c r="S7562" s="21">
        <v>43081.9509559015</v>
      </c>
      <c r="T7562" s="21">
        <v>23.25</v>
      </c>
      <c r="U7562" s="21">
        <v>57.0</v>
      </c>
      <c r="V7562" s="21" t="str">
        <f t="shared" si="1"/>
        <v>#N/A</v>
      </c>
    </row>
    <row r="7563" ht="15.75" customHeight="1">
      <c r="A7563" s="14">
        <v>330725.0</v>
      </c>
      <c r="B7563" s="15">
        <v>44894.7099248843</v>
      </c>
      <c r="C7563" s="16">
        <v>125.99955351</v>
      </c>
      <c r="D7563" s="17" t="s">
        <v>81</v>
      </c>
      <c r="E7563" s="18" t="s">
        <v>82</v>
      </c>
      <c r="F7563" s="14" t="s">
        <v>83</v>
      </c>
      <c r="G7563" s="19">
        <v>9.0250886858781</v>
      </c>
      <c r="H7563" s="14" t="s">
        <v>84</v>
      </c>
      <c r="I7563" s="16">
        <v>35.0161679254938</v>
      </c>
      <c r="J7563" s="14" t="s">
        <v>40</v>
      </c>
      <c r="K7563" s="16">
        <v>1.0</v>
      </c>
      <c r="L7563" s="14" t="s">
        <v>85</v>
      </c>
      <c r="M7563" s="14" t="s">
        <v>43</v>
      </c>
      <c r="N7563" s="20">
        <v>0.0</v>
      </c>
      <c r="O7563" s="20">
        <v>0.0</v>
      </c>
      <c r="P7563" s="14">
        <v>0.0</v>
      </c>
      <c r="Q7563" s="16">
        <v>33.319</v>
      </c>
      <c r="R7563" s="20">
        <v>13098.1768560473</v>
      </c>
      <c r="S7563" s="21">
        <v>43070.0490339763</v>
      </c>
      <c r="T7563" s="21">
        <v>23.25</v>
      </c>
      <c r="U7563" s="21">
        <v>57.0</v>
      </c>
      <c r="V7563" s="21" t="str">
        <f t="shared" si="1"/>
        <v>#N/A</v>
      </c>
    </row>
    <row r="7564" ht="15.75" customHeight="1">
      <c r="A7564" s="14">
        <v>330726.0</v>
      </c>
      <c r="B7564" s="15">
        <v>44894.7099366088</v>
      </c>
      <c r="C7564" s="16">
        <v>126.016419735</v>
      </c>
      <c r="D7564" s="17" t="s">
        <v>81</v>
      </c>
      <c r="E7564" s="18" t="s">
        <v>82</v>
      </c>
      <c r="F7564" s="14" t="s">
        <v>83</v>
      </c>
      <c r="G7564" s="19">
        <v>9.0633506082093</v>
      </c>
      <c r="H7564" s="14" t="s">
        <v>84</v>
      </c>
      <c r="I7564" s="16">
        <v>35.0161679254938</v>
      </c>
      <c r="J7564" s="14" t="s">
        <v>40</v>
      </c>
      <c r="K7564" s="16">
        <v>1.0</v>
      </c>
      <c r="L7564" s="14" t="s">
        <v>85</v>
      </c>
      <c r="M7564" s="14" t="s">
        <v>43</v>
      </c>
      <c r="N7564" s="20">
        <v>0.0</v>
      </c>
      <c r="O7564" s="20">
        <v>0.0</v>
      </c>
      <c r="P7564" s="14">
        <v>0.0</v>
      </c>
      <c r="Q7564" s="16">
        <v>33.269</v>
      </c>
      <c r="R7564" s="20">
        <v>13076.9893904623</v>
      </c>
      <c r="S7564" s="21">
        <v>43074.4161468916</v>
      </c>
      <c r="T7564" s="21">
        <v>23.25</v>
      </c>
      <c r="U7564" s="21">
        <v>57.0</v>
      </c>
      <c r="V7564" s="21" t="str">
        <f t="shared" si="1"/>
        <v>#N/A</v>
      </c>
    </row>
    <row r="7565" ht="15.75" customHeight="1">
      <c r="A7565" s="14">
        <v>330727.0</v>
      </c>
      <c r="B7565" s="15">
        <v>44894.7099486921</v>
      </c>
      <c r="C7565" s="16">
        <v>126.033786028333</v>
      </c>
      <c r="D7565" s="17" t="s">
        <v>81</v>
      </c>
      <c r="E7565" s="18" t="s">
        <v>82</v>
      </c>
      <c r="F7565" s="14" t="s">
        <v>83</v>
      </c>
      <c r="G7565" s="19">
        <v>9.12057308415175</v>
      </c>
      <c r="H7565" s="14" t="s">
        <v>84</v>
      </c>
      <c r="I7565" s="16">
        <v>35.0099806640837</v>
      </c>
      <c r="J7565" s="14" t="s">
        <v>40</v>
      </c>
      <c r="K7565" s="16">
        <v>1.0</v>
      </c>
      <c r="L7565" s="14" t="s">
        <v>85</v>
      </c>
      <c r="M7565" s="14" t="s">
        <v>43</v>
      </c>
      <c r="N7565" s="20">
        <v>0.0</v>
      </c>
      <c r="O7565" s="20">
        <v>0.0</v>
      </c>
      <c r="P7565" s="14">
        <v>0.0</v>
      </c>
      <c r="Q7565" s="16">
        <v>33.196</v>
      </c>
      <c r="R7565" s="20">
        <v>13047.7552345248</v>
      </c>
      <c r="S7565" s="21">
        <v>43080.6807944709</v>
      </c>
      <c r="T7565" s="21">
        <v>23.25</v>
      </c>
      <c r="U7565" s="21">
        <v>57.0</v>
      </c>
      <c r="V7565" s="21" t="str">
        <f t="shared" si="1"/>
        <v>#N/A</v>
      </c>
    </row>
    <row r="7566" ht="15.75" customHeight="1">
      <c r="A7566" s="14">
        <v>330728.0</v>
      </c>
      <c r="B7566" s="15">
        <v>44894.709959919</v>
      </c>
      <c r="C7566" s="16">
        <v>126.049969013333</v>
      </c>
      <c r="D7566" s="17" t="s">
        <v>81</v>
      </c>
      <c r="E7566" s="18" t="s">
        <v>82</v>
      </c>
      <c r="F7566" s="14" t="s">
        <v>83</v>
      </c>
      <c r="G7566" s="19">
        <v>9.16831003658311</v>
      </c>
      <c r="H7566" s="14" t="s">
        <v>84</v>
      </c>
      <c r="I7566" s="16">
        <v>35.0161679254938</v>
      </c>
      <c r="J7566" s="14" t="s">
        <v>40</v>
      </c>
      <c r="K7566" s="16">
        <v>1.0</v>
      </c>
      <c r="L7566" s="14" t="s">
        <v>85</v>
      </c>
      <c r="M7566" s="14" t="s">
        <v>43</v>
      </c>
      <c r="N7566" s="20">
        <v>0.0</v>
      </c>
      <c r="O7566" s="20">
        <v>0.0</v>
      </c>
      <c r="P7566" s="14">
        <v>0.0</v>
      </c>
      <c r="Q7566" s="16">
        <v>33.133</v>
      </c>
      <c r="R7566" s="20">
        <v>13020.1136243223</v>
      </c>
      <c r="S7566" s="21">
        <v>43068.7581175393</v>
      </c>
      <c r="T7566" s="21">
        <v>23.25</v>
      </c>
      <c r="U7566" s="21">
        <v>57.0</v>
      </c>
      <c r="V7566" s="21" t="str">
        <f t="shared" si="1"/>
        <v>#N/A</v>
      </c>
    </row>
    <row r="7567" ht="15.75" customHeight="1">
      <c r="A7567" s="14">
        <v>330729.0</v>
      </c>
      <c r="B7567" s="15">
        <v>44894.7099716088</v>
      </c>
      <c r="C7567" s="16">
        <v>126.0668079</v>
      </c>
      <c r="D7567" s="17" t="s">
        <v>81</v>
      </c>
      <c r="E7567" s="18" t="s">
        <v>82</v>
      </c>
      <c r="F7567" s="14" t="s">
        <v>83</v>
      </c>
      <c r="G7567" s="19">
        <v>9.19008185578006</v>
      </c>
      <c r="H7567" s="14" t="s">
        <v>84</v>
      </c>
      <c r="I7567" s="16">
        <v>35.0161679254938</v>
      </c>
      <c r="J7567" s="14" t="s">
        <v>40</v>
      </c>
      <c r="K7567" s="16">
        <v>1.0</v>
      </c>
      <c r="L7567" s="14" t="s">
        <v>85</v>
      </c>
      <c r="M7567" s="14" t="s">
        <v>43</v>
      </c>
      <c r="N7567" s="20">
        <v>0.0</v>
      </c>
      <c r="O7567" s="20">
        <v>0.0</v>
      </c>
      <c r="P7567" s="14">
        <v>0.0</v>
      </c>
      <c r="Q7567" s="16">
        <v>33.105</v>
      </c>
      <c r="R7567" s="20">
        <v>12998.2808589823</v>
      </c>
      <c r="S7567" s="21">
        <v>43073.6674747812</v>
      </c>
      <c r="T7567" s="21">
        <v>23.25</v>
      </c>
      <c r="U7567" s="21">
        <v>57.0</v>
      </c>
      <c r="V7567" s="21" t="str">
        <f t="shared" si="1"/>
        <v>#N/A</v>
      </c>
    </row>
    <row r="7568" ht="15.75" customHeight="1">
      <c r="A7568" s="14">
        <v>330730.0</v>
      </c>
      <c r="B7568" s="15">
        <v>44894.7099827199</v>
      </c>
      <c r="C7568" s="16">
        <v>126.082841091667</v>
      </c>
      <c r="D7568" s="17" t="s">
        <v>81</v>
      </c>
      <c r="E7568" s="18" t="s">
        <v>82</v>
      </c>
      <c r="F7568" s="14" t="s">
        <v>83</v>
      </c>
      <c r="G7568" s="19">
        <v>9.22022438565249</v>
      </c>
      <c r="H7568" s="14" t="s">
        <v>84</v>
      </c>
      <c r="I7568" s="16">
        <v>35.0223551983363</v>
      </c>
      <c r="J7568" s="14" t="s">
        <v>40</v>
      </c>
      <c r="K7568" s="16">
        <v>1.0</v>
      </c>
      <c r="L7568" s="14" t="s">
        <v>85</v>
      </c>
      <c r="M7568" s="14" t="s">
        <v>43</v>
      </c>
      <c r="N7568" s="20">
        <v>0.0</v>
      </c>
      <c r="O7568" s="20">
        <v>0.0</v>
      </c>
      <c r="P7568" s="14">
        <v>0.0</v>
      </c>
      <c r="Q7568" s="16">
        <v>33.065</v>
      </c>
      <c r="R7568" s="20">
        <v>12977.1098358059</v>
      </c>
      <c r="S7568" s="21">
        <v>43075.1493365894</v>
      </c>
      <c r="T7568" s="21">
        <v>23.25</v>
      </c>
      <c r="U7568" s="21">
        <v>57.0</v>
      </c>
      <c r="V7568" s="21" t="str">
        <f t="shared" si="1"/>
        <v>#N/A</v>
      </c>
    </row>
    <row r="7569" ht="15.75" customHeight="1">
      <c r="A7569" s="14">
        <v>330731.0</v>
      </c>
      <c r="B7569" s="15">
        <v>44894.7099944792</v>
      </c>
      <c r="C7569" s="16">
        <v>126.099750676667</v>
      </c>
      <c r="D7569" s="17" t="s">
        <v>81</v>
      </c>
      <c r="E7569" s="18" t="s">
        <v>82</v>
      </c>
      <c r="F7569" s="14" t="s">
        <v>83</v>
      </c>
      <c r="G7569" s="19">
        <v>9.26358344622895</v>
      </c>
      <c r="H7569" s="14" t="s">
        <v>84</v>
      </c>
      <c r="I7569" s="16">
        <v>35.0161679254938</v>
      </c>
      <c r="J7569" s="14" t="s">
        <v>40</v>
      </c>
      <c r="K7569" s="16">
        <v>1.0</v>
      </c>
      <c r="L7569" s="14" t="s">
        <v>85</v>
      </c>
      <c r="M7569" s="14" t="s">
        <v>43</v>
      </c>
      <c r="N7569" s="20">
        <v>0.0</v>
      </c>
      <c r="O7569" s="20">
        <v>0.0</v>
      </c>
      <c r="P7569" s="14">
        <v>0.0</v>
      </c>
      <c r="Q7569" s="16">
        <v>33.011</v>
      </c>
      <c r="R7569" s="20">
        <v>12953.4307489554</v>
      </c>
      <c r="S7569" s="21">
        <v>43070.9481633548</v>
      </c>
      <c r="T7569" s="21">
        <v>23.25</v>
      </c>
      <c r="U7569" s="21">
        <v>57.0</v>
      </c>
      <c r="V7569" s="21" t="str">
        <f t="shared" si="1"/>
        <v>#N/A</v>
      </c>
    </row>
    <row r="7570" ht="15.75" customHeight="1">
      <c r="A7570" s="14">
        <v>330732.0</v>
      </c>
      <c r="B7570" s="15">
        <v>44894.7100062153</v>
      </c>
      <c r="C7570" s="16">
        <v>126.116623521667</v>
      </c>
      <c r="D7570" s="17" t="s">
        <v>81</v>
      </c>
      <c r="E7570" s="18" t="s">
        <v>82</v>
      </c>
      <c r="F7570" s="14" t="s">
        <v>83</v>
      </c>
      <c r="G7570" s="19">
        <v>9.30242802344231</v>
      </c>
      <c r="H7570" s="14" t="s">
        <v>84</v>
      </c>
      <c r="I7570" s="16">
        <v>35.0099806640837</v>
      </c>
      <c r="J7570" s="14" t="s">
        <v>40</v>
      </c>
      <c r="K7570" s="16">
        <v>1.0</v>
      </c>
      <c r="L7570" s="14" t="s">
        <v>85</v>
      </c>
      <c r="M7570" s="14" t="s">
        <v>43</v>
      </c>
      <c r="N7570" s="20">
        <v>0.0</v>
      </c>
      <c r="O7570" s="20">
        <v>0.0</v>
      </c>
      <c r="P7570" s="14">
        <v>0.0</v>
      </c>
      <c r="Q7570" s="16">
        <v>32.963</v>
      </c>
      <c r="R7570" s="20">
        <v>12924.081111872</v>
      </c>
      <c r="S7570" s="21">
        <v>43074.2516386856</v>
      </c>
      <c r="T7570" s="21">
        <v>23.25</v>
      </c>
      <c r="U7570" s="21">
        <v>57.0</v>
      </c>
      <c r="V7570" s="21" t="str">
        <f t="shared" si="1"/>
        <v>#N/A</v>
      </c>
    </row>
    <row r="7571" ht="15.75" customHeight="1">
      <c r="A7571" s="14">
        <v>330733.0</v>
      </c>
      <c r="B7571" s="15">
        <v>44894.7100179398</v>
      </c>
      <c r="C7571" s="16">
        <v>126.133521041667</v>
      </c>
      <c r="D7571" s="17" t="s">
        <v>81</v>
      </c>
      <c r="E7571" s="18" t="s">
        <v>82</v>
      </c>
      <c r="F7571" s="14" t="s">
        <v>83</v>
      </c>
      <c r="G7571" s="19">
        <v>9.32584957743322</v>
      </c>
      <c r="H7571" s="14" t="s">
        <v>84</v>
      </c>
      <c r="I7571" s="16">
        <v>35.0161679254938</v>
      </c>
      <c r="J7571" s="14" t="s">
        <v>40</v>
      </c>
      <c r="K7571" s="16">
        <v>1.0</v>
      </c>
      <c r="L7571" s="14" t="s">
        <v>85</v>
      </c>
      <c r="M7571" s="14" t="s">
        <v>43</v>
      </c>
      <c r="N7571" s="20">
        <v>0.0</v>
      </c>
      <c r="O7571" s="20">
        <v>0.0</v>
      </c>
      <c r="P7571" s="14">
        <v>0.0</v>
      </c>
      <c r="Q7571" s="16">
        <v>32.932</v>
      </c>
      <c r="R7571" s="20">
        <v>12905.7438061588</v>
      </c>
      <c r="S7571" s="21">
        <v>43073.1877704683</v>
      </c>
      <c r="T7571" s="21">
        <v>23.25</v>
      </c>
      <c r="U7571" s="21">
        <v>57.0</v>
      </c>
      <c r="V7571" s="21" t="str">
        <f t="shared" si="1"/>
        <v>#N/A</v>
      </c>
    </row>
    <row r="7572" ht="15.75" customHeight="1">
      <c r="A7572" s="14">
        <v>330734.0</v>
      </c>
      <c r="B7572" s="15">
        <v>44894.7100290509</v>
      </c>
      <c r="C7572" s="16">
        <v>126.149548456667</v>
      </c>
      <c r="D7572" s="17" t="s">
        <v>81</v>
      </c>
      <c r="E7572" s="18" t="s">
        <v>82</v>
      </c>
      <c r="F7572" s="14" t="s">
        <v>83</v>
      </c>
      <c r="G7572" s="19">
        <v>9.36895156856702</v>
      </c>
      <c r="H7572" s="14" t="s">
        <v>84</v>
      </c>
      <c r="I7572" s="16">
        <v>35.0099806640837</v>
      </c>
      <c r="J7572" s="14" t="s">
        <v>40</v>
      </c>
      <c r="K7572" s="16">
        <v>1.0</v>
      </c>
      <c r="L7572" s="14" t="s">
        <v>85</v>
      </c>
      <c r="M7572" s="14" t="s">
        <v>43</v>
      </c>
      <c r="N7572" s="20">
        <v>0.0</v>
      </c>
      <c r="O7572" s="20">
        <v>0.0</v>
      </c>
      <c r="P7572" s="14">
        <v>0.0</v>
      </c>
      <c r="Q7572" s="16">
        <v>32.879</v>
      </c>
      <c r="R7572" s="20">
        <v>12890.4432726622</v>
      </c>
      <c r="S7572" s="21">
        <v>43074.0581151354</v>
      </c>
      <c r="T7572" s="21">
        <v>23.25</v>
      </c>
      <c r="U7572" s="21">
        <v>57.0</v>
      </c>
      <c r="V7572" s="21" t="str">
        <f t="shared" si="1"/>
        <v>#N/A</v>
      </c>
    </row>
    <row r="7573" ht="15.75" customHeight="1">
      <c r="A7573" s="14">
        <v>330735.0</v>
      </c>
      <c r="B7573" s="15">
        <v>44894.7100407755</v>
      </c>
      <c r="C7573" s="16">
        <v>126.166447958333</v>
      </c>
      <c r="D7573" s="17" t="s">
        <v>81</v>
      </c>
      <c r="E7573" s="18" t="s">
        <v>82</v>
      </c>
      <c r="F7573" s="14" t="s">
        <v>83</v>
      </c>
      <c r="G7573" s="19">
        <v>9.41223106051353</v>
      </c>
      <c r="H7573" s="14" t="s">
        <v>84</v>
      </c>
      <c r="I7573" s="16">
        <v>35.0223551983363</v>
      </c>
      <c r="J7573" s="14" t="s">
        <v>40</v>
      </c>
      <c r="K7573" s="16">
        <v>1.0</v>
      </c>
      <c r="L7573" s="14" t="s">
        <v>85</v>
      </c>
      <c r="M7573" s="14" t="s">
        <v>43</v>
      </c>
      <c r="N7573" s="20">
        <v>0.0</v>
      </c>
      <c r="O7573" s="20">
        <v>0.0</v>
      </c>
      <c r="P7573" s="14">
        <v>0.0</v>
      </c>
      <c r="Q7573" s="16">
        <v>32.822</v>
      </c>
      <c r="R7573" s="20">
        <v>12862.7346136672</v>
      </c>
      <c r="S7573" s="21">
        <v>43072.9002479171</v>
      </c>
      <c r="T7573" s="21">
        <v>23.25</v>
      </c>
      <c r="U7573" s="21">
        <v>57.0</v>
      </c>
      <c r="V7573" s="21" t="str">
        <f t="shared" si="1"/>
        <v>#N/A</v>
      </c>
    </row>
    <row r="7574" ht="15.75" customHeight="1">
      <c r="A7574" s="14">
        <v>330736.0</v>
      </c>
      <c r="B7574" s="15">
        <v>44894.7100525116</v>
      </c>
      <c r="C7574" s="16">
        <v>126.183334465</v>
      </c>
      <c r="D7574" s="17" t="s">
        <v>81</v>
      </c>
      <c r="E7574" s="18" t="s">
        <v>82</v>
      </c>
      <c r="F7574" s="14" t="s">
        <v>83</v>
      </c>
      <c r="G7574" s="19">
        <v>9.46030813896992</v>
      </c>
      <c r="H7574" s="14" t="s">
        <v>84</v>
      </c>
      <c r="I7574" s="16">
        <v>35.0223551983363</v>
      </c>
      <c r="J7574" s="14" t="s">
        <v>40</v>
      </c>
      <c r="K7574" s="16">
        <v>1.0</v>
      </c>
      <c r="L7574" s="14" t="s">
        <v>85</v>
      </c>
      <c r="M7574" s="14" t="s">
        <v>43</v>
      </c>
      <c r="N7574" s="20">
        <v>0.0</v>
      </c>
      <c r="O7574" s="20">
        <v>0.0</v>
      </c>
      <c r="P7574" s="14">
        <v>0.0</v>
      </c>
      <c r="Q7574" s="16">
        <v>32.762</v>
      </c>
      <c r="R7574" s="20">
        <v>12841.5191566399</v>
      </c>
      <c r="S7574" s="21">
        <v>43077.1259896181</v>
      </c>
      <c r="T7574" s="21">
        <v>23.25</v>
      </c>
      <c r="U7574" s="21">
        <v>57.0</v>
      </c>
      <c r="V7574" s="21" t="str">
        <f t="shared" si="1"/>
        <v>#N/A</v>
      </c>
    </row>
    <row r="7575" ht="15.75" customHeight="1">
      <c r="A7575" s="14">
        <v>330737.0</v>
      </c>
      <c r="B7575" s="15">
        <v>44894.7100636921</v>
      </c>
      <c r="C7575" s="16">
        <v>126.199414446667</v>
      </c>
      <c r="D7575" s="17" t="s">
        <v>81</v>
      </c>
      <c r="E7575" s="18" t="s">
        <v>82</v>
      </c>
      <c r="F7575" s="14" t="s">
        <v>83</v>
      </c>
      <c r="G7575" s="19">
        <v>9.47317400522111</v>
      </c>
      <c r="H7575" s="14" t="s">
        <v>84</v>
      </c>
      <c r="I7575" s="16">
        <v>35.0223551983363</v>
      </c>
      <c r="J7575" s="14" t="s">
        <v>40</v>
      </c>
      <c r="K7575" s="16">
        <v>1.0</v>
      </c>
      <c r="L7575" s="14" t="s">
        <v>85</v>
      </c>
      <c r="M7575" s="14" t="s">
        <v>43</v>
      </c>
      <c r="N7575" s="20">
        <v>0.0</v>
      </c>
      <c r="O7575" s="20">
        <v>0.0</v>
      </c>
      <c r="P7575" s="14">
        <v>0.0</v>
      </c>
      <c r="Q7575" s="16">
        <v>32.746</v>
      </c>
      <c r="R7575" s="20">
        <v>12818.205925224</v>
      </c>
      <c r="S7575" s="21">
        <v>43076.331535741</v>
      </c>
      <c r="T7575" s="21">
        <v>23.25</v>
      </c>
      <c r="U7575" s="21">
        <v>57.0</v>
      </c>
      <c r="V7575" s="21" t="str">
        <f t="shared" si="1"/>
        <v>#N/A</v>
      </c>
    </row>
    <row r="7576" ht="15.75" customHeight="1">
      <c r="A7576" s="14">
        <v>330738.0</v>
      </c>
      <c r="B7576" s="15">
        <v>44894.7100754282</v>
      </c>
      <c r="C7576" s="16">
        <v>126.216290488333</v>
      </c>
      <c r="D7576" s="17" t="s">
        <v>81</v>
      </c>
      <c r="E7576" s="18" t="s">
        <v>82</v>
      </c>
      <c r="F7576" s="14" t="s">
        <v>83</v>
      </c>
      <c r="G7576" s="19">
        <v>9.52078276178342</v>
      </c>
      <c r="H7576" s="14" t="s">
        <v>84</v>
      </c>
      <c r="I7576" s="16">
        <v>35.0223551983363</v>
      </c>
      <c r="J7576" s="14" t="s">
        <v>40</v>
      </c>
      <c r="K7576" s="16">
        <v>1.0</v>
      </c>
      <c r="L7576" s="14" t="s">
        <v>85</v>
      </c>
      <c r="M7576" s="14" t="s">
        <v>43</v>
      </c>
      <c r="N7576" s="20">
        <v>0.0</v>
      </c>
      <c r="O7576" s="20">
        <v>0.0</v>
      </c>
      <c r="P7576" s="14">
        <v>0.0</v>
      </c>
      <c r="Q7576" s="16">
        <v>32.687</v>
      </c>
      <c r="R7576" s="20">
        <v>12797.2560393326</v>
      </c>
      <c r="S7576" s="21">
        <v>43072.7216083883</v>
      </c>
      <c r="T7576" s="21">
        <v>23.25</v>
      </c>
      <c r="U7576" s="21">
        <v>57.0</v>
      </c>
      <c r="V7576" s="21" t="str">
        <f t="shared" si="1"/>
        <v>#N/A</v>
      </c>
    </row>
    <row r="7577" ht="15.75" customHeight="1">
      <c r="A7577" s="14">
        <v>330739.0</v>
      </c>
      <c r="B7577" s="15">
        <v>44894.7100871181</v>
      </c>
      <c r="C7577" s="16">
        <v>126.233165485</v>
      </c>
      <c r="D7577" s="17" t="s">
        <v>81</v>
      </c>
      <c r="E7577" s="18" t="s">
        <v>82</v>
      </c>
      <c r="F7577" s="14" t="s">
        <v>83</v>
      </c>
      <c r="G7577" s="19">
        <v>9.54833741894555</v>
      </c>
      <c r="H7577" s="14" t="s">
        <v>84</v>
      </c>
      <c r="I7577" s="16">
        <v>35.0223551983363</v>
      </c>
      <c r="J7577" s="14" t="s">
        <v>40</v>
      </c>
      <c r="K7577" s="16">
        <v>1.0</v>
      </c>
      <c r="L7577" s="14" t="s">
        <v>85</v>
      </c>
      <c r="M7577" s="14" t="s">
        <v>43</v>
      </c>
      <c r="N7577" s="20">
        <v>0.0</v>
      </c>
      <c r="O7577" s="20">
        <v>0.0</v>
      </c>
      <c r="P7577" s="14">
        <v>0.0</v>
      </c>
      <c r="Q7577" s="16">
        <v>32.653</v>
      </c>
      <c r="R7577" s="20">
        <v>12777.0908648299</v>
      </c>
      <c r="S7577" s="21">
        <v>43077.1605951599</v>
      </c>
      <c r="T7577" s="21">
        <v>23.25</v>
      </c>
      <c r="U7577" s="21">
        <v>57.0</v>
      </c>
      <c r="V7577" s="21" t="str">
        <f t="shared" si="1"/>
        <v>#N/A</v>
      </c>
    </row>
    <row r="7578" ht="15.75" customHeight="1">
      <c r="A7578" s="14">
        <v>330740.0</v>
      </c>
      <c r="B7578" s="15">
        <v>44894.7100988426</v>
      </c>
      <c r="C7578" s="16">
        <v>126.250039211667</v>
      </c>
      <c r="D7578" s="17" t="s">
        <v>81</v>
      </c>
      <c r="E7578" s="18" t="s">
        <v>82</v>
      </c>
      <c r="F7578" s="14" t="s">
        <v>83</v>
      </c>
      <c r="G7578" s="19">
        <v>9.60261054859927</v>
      </c>
      <c r="H7578" s="14" t="s">
        <v>84</v>
      </c>
      <c r="I7578" s="16">
        <v>35.0285424826111</v>
      </c>
      <c r="J7578" s="14" t="s">
        <v>40</v>
      </c>
      <c r="K7578" s="16">
        <v>1.0</v>
      </c>
      <c r="L7578" s="14" t="s">
        <v>85</v>
      </c>
      <c r="M7578" s="14" t="s">
        <v>43</v>
      </c>
      <c r="N7578" s="20">
        <v>0.0</v>
      </c>
      <c r="O7578" s="20">
        <v>0.0</v>
      </c>
      <c r="P7578" s="14">
        <v>0.0</v>
      </c>
      <c r="Q7578" s="16">
        <v>32.585</v>
      </c>
      <c r="R7578" s="20">
        <v>12756.0007977824</v>
      </c>
      <c r="S7578" s="21">
        <v>43076.9785801428</v>
      </c>
      <c r="T7578" s="21">
        <v>23.25</v>
      </c>
      <c r="U7578" s="21">
        <v>57.0</v>
      </c>
      <c r="V7578" s="21" t="str">
        <f t="shared" si="1"/>
        <v>#N/A</v>
      </c>
    </row>
    <row r="7579" ht="15.75" customHeight="1">
      <c r="A7579" s="14">
        <v>330741.0</v>
      </c>
      <c r="B7579" s="15">
        <v>44894.7101099884</v>
      </c>
      <c r="C7579" s="16">
        <v>126.266079016667</v>
      </c>
      <c r="D7579" s="17" t="s">
        <v>81</v>
      </c>
      <c r="E7579" s="18" t="s">
        <v>82</v>
      </c>
      <c r="F7579" s="14" t="s">
        <v>83</v>
      </c>
      <c r="G7579" s="19">
        <v>9.6372667961243</v>
      </c>
      <c r="H7579" s="14" t="s">
        <v>84</v>
      </c>
      <c r="I7579" s="16">
        <v>35.0223551983363</v>
      </c>
      <c r="J7579" s="14" t="s">
        <v>40</v>
      </c>
      <c r="K7579" s="16">
        <v>1.0</v>
      </c>
      <c r="L7579" s="14" t="s">
        <v>85</v>
      </c>
      <c r="M7579" s="14" t="s">
        <v>43</v>
      </c>
      <c r="N7579" s="20">
        <v>0.0</v>
      </c>
      <c r="O7579" s="20">
        <v>0.0</v>
      </c>
      <c r="P7579" s="14">
        <v>0.0</v>
      </c>
      <c r="Q7579" s="16">
        <v>32.544</v>
      </c>
      <c r="R7579" s="20">
        <v>12735.735855613</v>
      </c>
      <c r="S7579" s="21">
        <v>43075.8987312123</v>
      </c>
      <c r="T7579" s="21">
        <v>23.25</v>
      </c>
      <c r="U7579" s="21">
        <v>57.0</v>
      </c>
      <c r="V7579" s="21" t="str">
        <f t="shared" si="1"/>
        <v>#N/A</v>
      </c>
    </row>
    <row r="7580" ht="15.75" customHeight="1">
      <c r="A7580" s="14">
        <v>330742.0</v>
      </c>
      <c r="B7580" s="15">
        <v>44894.7101216782</v>
      </c>
      <c r="C7580" s="16">
        <v>126.282909516667</v>
      </c>
      <c r="D7580" s="17" t="s">
        <v>81</v>
      </c>
      <c r="E7580" s="18" t="s">
        <v>82</v>
      </c>
      <c r="F7580" s="14" t="s">
        <v>83</v>
      </c>
      <c r="G7580" s="19">
        <v>9.66683793464098</v>
      </c>
      <c r="H7580" s="14" t="s">
        <v>84</v>
      </c>
      <c r="I7580" s="16">
        <v>35.0223551983363</v>
      </c>
      <c r="J7580" s="14" t="s">
        <v>40</v>
      </c>
      <c r="K7580" s="16">
        <v>1.0</v>
      </c>
      <c r="L7580" s="14" t="s">
        <v>85</v>
      </c>
      <c r="M7580" s="14" t="s">
        <v>43</v>
      </c>
      <c r="N7580" s="20">
        <v>0.0</v>
      </c>
      <c r="O7580" s="20">
        <v>0.0</v>
      </c>
      <c r="P7580" s="14">
        <v>0.0</v>
      </c>
      <c r="Q7580" s="16">
        <v>32.508</v>
      </c>
      <c r="R7580" s="20">
        <v>12707.6018142037</v>
      </c>
      <c r="S7580" s="21">
        <v>43078.5181432246</v>
      </c>
      <c r="T7580" s="21">
        <v>23.25</v>
      </c>
      <c r="U7580" s="21">
        <v>57.0</v>
      </c>
      <c r="V7580" s="21" t="str">
        <f t="shared" si="1"/>
        <v>#N/A</v>
      </c>
    </row>
    <row r="7581" ht="15.75" customHeight="1">
      <c r="A7581" s="14">
        <v>330743.0</v>
      </c>
      <c r="B7581" s="15">
        <v>44894.7101333681</v>
      </c>
      <c r="C7581" s="16">
        <v>126.299766408333</v>
      </c>
      <c r="D7581" s="17" t="s">
        <v>81</v>
      </c>
      <c r="E7581" s="18" t="s">
        <v>82</v>
      </c>
      <c r="F7581" s="14" t="s">
        <v>83</v>
      </c>
      <c r="G7581" s="19">
        <v>9.69568361141099</v>
      </c>
      <c r="H7581" s="14" t="s">
        <v>84</v>
      </c>
      <c r="I7581" s="16">
        <v>35.0223551983363</v>
      </c>
      <c r="J7581" s="14" t="s">
        <v>40</v>
      </c>
      <c r="K7581" s="16">
        <v>1.0</v>
      </c>
      <c r="L7581" s="14" t="s">
        <v>85</v>
      </c>
      <c r="M7581" s="14" t="s">
        <v>43</v>
      </c>
      <c r="N7581" s="20">
        <v>0.0</v>
      </c>
      <c r="O7581" s="20">
        <v>0.0</v>
      </c>
      <c r="P7581" s="14">
        <v>0.0</v>
      </c>
      <c r="Q7581" s="16">
        <v>32.473</v>
      </c>
      <c r="R7581" s="20">
        <v>12689.4435073095</v>
      </c>
      <c r="S7581" s="21">
        <v>43079.5751615715</v>
      </c>
      <c r="T7581" s="21">
        <v>23.25</v>
      </c>
      <c r="U7581" s="21">
        <v>57.0</v>
      </c>
      <c r="V7581" s="21" t="str">
        <f t="shared" si="1"/>
        <v>#N/A</v>
      </c>
    </row>
    <row r="7582" ht="15.75" customHeight="1">
      <c r="A7582" s="14">
        <v>330744.0</v>
      </c>
      <c r="B7582" s="15">
        <v>44894.7101451389</v>
      </c>
      <c r="C7582" s="16">
        <v>126.316722346667</v>
      </c>
      <c r="D7582" s="17" t="s">
        <v>81</v>
      </c>
      <c r="E7582" s="18" t="s">
        <v>82</v>
      </c>
      <c r="F7582" s="14" t="s">
        <v>83</v>
      </c>
      <c r="G7582" s="19">
        <v>9.74950667621917</v>
      </c>
      <c r="H7582" s="14" t="s">
        <v>84</v>
      </c>
      <c r="I7582" s="16">
        <v>35.0223551983363</v>
      </c>
      <c r="J7582" s="14" t="s">
        <v>40</v>
      </c>
      <c r="K7582" s="16">
        <v>1.0</v>
      </c>
      <c r="L7582" s="14" t="s">
        <v>85</v>
      </c>
      <c r="M7582" s="14" t="s">
        <v>43</v>
      </c>
      <c r="N7582" s="20">
        <v>0.0</v>
      </c>
      <c r="O7582" s="20">
        <v>0.0</v>
      </c>
      <c r="P7582" s="14">
        <v>0.0</v>
      </c>
      <c r="Q7582" s="16">
        <v>32.408</v>
      </c>
      <c r="R7582" s="20">
        <v>12671.8325437032</v>
      </c>
      <c r="S7582" s="21">
        <v>43074.7256218635</v>
      </c>
      <c r="T7582" s="21">
        <v>23.25</v>
      </c>
      <c r="U7582" s="21">
        <v>57.0</v>
      </c>
      <c r="V7582" s="21" t="str">
        <f t="shared" si="1"/>
        <v>#N/A</v>
      </c>
    </row>
    <row r="7583" ht="15.75" customHeight="1">
      <c r="A7583" s="14">
        <v>330745.0</v>
      </c>
      <c r="B7583" s="15">
        <v>44894.7101563657</v>
      </c>
      <c r="C7583" s="16">
        <v>126.332869561667</v>
      </c>
      <c r="D7583" s="17" t="s">
        <v>81</v>
      </c>
      <c r="E7583" s="18" t="s">
        <v>82</v>
      </c>
      <c r="F7583" s="14" t="s">
        <v>83</v>
      </c>
      <c r="G7583" s="19">
        <v>9.77474465087644</v>
      </c>
      <c r="H7583" s="14" t="s">
        <v>84</v>
      </c>
      <c r="I7583" s="16">
        <v>35.0161679254938</v>
      </c>
      <c r="J7583" s="14" t="s">
        <v>40</v>
      </c>
      <c r="K7583" s="16">
        <v>1.0</v>
      </c>
      <c r="L7583" s="14" t="s">
        <v>85</v>
      </c>
      <c r="M7583" s="14" t="s">
        <v>43</v>
      </c>
      <c r="N7583" s="20">
        <v>0.0</v>
      </c>
      <c r="O7583" s="20">
        <v>0.0</v>
      </c>
      <c r="P7583" s="14">
        <v>0.0</v>
      </c>
      <c r="Q7583" s="16">
        <v>32.379</v>
      </c>
      <c r="R7583" s="20">
        <v>12644.0906237936</v>
      </c>
      <c r="S7583" s="21">
        <v>43076.1924586153</v>
      </c>
      <c r="T7583" s="21">
        <v>23.25</v>
      </c>
      <c r="U7583" s="21">
        <v>57.0</v>
      </c>
      <c r="V7583" s="21" t="str">
        <f t="shared" si="1"/>
        <v>#N/A</v>
      </c>
    </row>
    <row r="7584" ht="15.75" customHeight="1">
      <c r="A7584" s="14">
        <v>330746.0</v>
      </c>
      <c r="B7584" s="15">
        <v>44894.7101680556</v>
      </c>
      <c r="C7584" s="16">
        <v>126.349727178333</v>
      </c>
      <c r="D7584" s="17" t="s">
        <v>81</v>
      </c>
      <c r="E7584" s="18" t="s">
        <v>82</v>
      </c>
      <c r="F7584" s="14" t="s">
        <v>83</v>
      </c>
      <c r="G7584" s="19">
        <v>9.80031829995248</v>
      </c>
      <c r="H7584" s="14" t="s">
        <v>84</v>
      </c>
      <c r="I7584" s="16">
        <v>35.0223551983363</v>
      </c>
      <c r="J7584" s="14" t="s">
        <v>40</v>
      </c>
      <c r="K7584" s="16">
        <v>1.0</v>
      </c>
      <c r="L7584" s="14" t="s">
        <v>85</v>
      </c>
      <c r="M7584" s="14" t="s">
        <v>43</v>
      </c>
      <c r="N7584" s="20">
        <v>0.0</v>
      </c>
      <c r="O7584" s="20">
        <v>0.0</v>
      </c>
      <c r="P7584" s="14">
        <v>0.0</v>
      </c>
      <c r="Q7584" s="16">
        <v>32.347</v>
      </c>
      <c r="R7584" s="20">
        <v>12626.859868693</v>
      </c>
      <c r="S7584" s="21">
        <v>43079.9011793776</v>
      </c>
      <c r="T7584" s="21">
        <v>23.25</v>
      </c>
      <c r="U7584" s="21">
        <v>57.0</v>
      </c>
      <c r="V7584" s="21" t="str">
        <f t="shared" si="1"/>
        <v>#N/A</v>
      </c>
    </row>
    <row r="7585" ht="15.75" customHeight="1">
      <c r="A7585" s="14">
        <v>330747.0</v>
      </c>
      <c r="B7585" s="15">
        <v>44894.7101797801</v>
      </c>
      <c r="C7585" s="16">
        <v>126.366591585</v>
      </c>
      <c r="D7585" s="17" t="s">
        <v>81</v>
      </c>
      <c r="E7585" s="18" t="s">
        <v>82</v>
      </c>
      <c r="F7585" s="14" t="s">
        <v>83</v>
      </c>
      <c r="G7585" s="19">
        <v>9.84415117151205</v>
      </c>
      <c r="H7585" s="14" t="s">
        <v>84</v>
      </c>
      <c r="I7585" s="16">
        <v>35.0161679254938</v>
      </c>
      <c r="J7585" s="14" t="s">
        <v>40</v>
      </c>
      <c r="K7585" s="16">
        <v>1.0</v>
      </c>
      <c r="L7585" s="14" t="s">
        <v>85</v>
      </c>
      <c r="M7585" s="14" t="s">
        <v>43</v>
      </c>
      <c r="N7585" s="20">
        <v>0.0</v>
      </c>
      <c r="O7585" s="20">
        <v>0.0</v>
      </c>
      <c r="P7585" s="14">
        <v>0.0</v>
      </c>
      <c r="Q7585" s="16">
        <v>32.296</v>
      </c>
      <c r="R7585" s="20">
        <v>12598.5683015941</v>
      </c>
      <c r="S7585" s="21">
        <v>43076.8088762379</v>
      </c>
      <c r="T7585" s="21">
        <v>23.25</v>
      </c>
      <c r="U7585" s="21">
        <v>57.0</v>
      </c>
      <c r="V7585" s="21" t="str">
        <f t="shared" si="1"/>
        <v>#N/A</v>
      </c>
    </row>
    <row r="7586" ht="15.75" customHeight="1">
      <c r="A7586" s="14">
        <v>330748.0</v>
      </c>
      <c r="B7586" s="15">
        <v>44894.7101914699</v>
      </c>
      <c r="C7586" s="16">
        <v>126.383449728333</v>
      </c>
      <c r="D7586" s="17" t="s">
        <v>81</v>
      </c>
      <c r="E7586" s="18" t="s">
        <v>82</v>
      </c>
      <c r="F7586" s="14" t="s">
        <v>83</v>
      </c>
      <c r="G7586" s="19">
        <v>9.86235303601384</v>
      </c>
      <c r="H7586" s="14" t="s">
        <v>84</v>
      </c>
      <c r="I7586" s="16">
        <v>35.0223551983363</v>
      </c>
      <c r="J7586" s="14" t="s">
        <v>40</v>
      </c>
      <c r="K7586" s="16">
        <v>1.0</v>
      </c>
      <c r="L7586" s="14" t="s">
        <v>85</v>
      </c>
      <c r="M7586" s="14" t="s">
        <v>43</v>
      </c>
      <c r="N7586" s="20">
        <v>0.0</v>
      </c>
      <c r="O7586" s="20">
        <v>0.0</v>
      </c>
      <c r="P7586" s="14">
        <v>0.0</v>
      </c>
      <c r="Q7586" s="16">
        <v>32.273</v>
      </c>
      <c r="R7586" s="20">
        <v>12573.1279780315</v>
      </c>
      <c r="S7586" s="21">
        <v>43072.8412322311</v>
      </c>
      <c r="T7586" s="21">
        <v>23.25</v>
      </c>
      <c r="U7586" s="21">
        <v>57.0</v>
      </c>
      <c r="V7586" s="21" t="str">
        <f t="shared" si="1"/>
        <v>#N/A</v>
      </c>
    </row>
    <row r="7587" ht="15.75" customHeight="1">
      <c r="A7587" s="14">
        <v>330749.0</v>
      </c>
      <c r="B7587" s="15">
        <v>44894.7102026273</v>
      </c>
      <c r="C7587" s="16">
        <v>126.399489478333</v>
      </c>
      <c r="D7587" s="17" t="s">
        <v>81</v>
      </c>
      <c r="E7587" s="18" t="s">
        <v>82</v>
      </c>
      <c r="F7587" s="14" t="s">
        <v>83</v>
      </c>
      <c r="G7587" s="19">
        <v>9.90930077454895</v>
      </c>
      <c r="H7587" s="14" t="s">
        <v>84</v>
      </c>
      <c r="I7587" s="16">
        <v>35.0285424826111</v>
      </c>
      <c r="J7587" s="14" t="s">
        <v>40</v>
      </c>
      <c r="K7587" s="16">
        <v>1.0</v>
      </c>
      <c r="L7587" s="14" t="s">
        <v>85</v>
      </c>
      <c r="M7587" s="14" t="s">
        <v>43</v>
      </c>
      <c r="N7587" s="20">
        <v>0.0</v>
      </c>
      <c r="O7587" s="20">
        <v>0.0</v>
      </c>
      <c r="P7587" s="14">
        <v>0.0</v>
      </c>
      <c r="Q7587" s="16">
        <v>32.216</v>
      </c>
      <c r="R7587" s="20">
        <v>12553.4963914275</v>
      </c>
      <c r="S7587" s="21">
        <v>43078.3849886783</v>
      </c>
      <c r="T7587" s="21">
        <v>23.25</v>
      </c>
      <c r="U7587" s="21">
        <v>57.0</v>
      </c>
      <c r="V7587" s="21" t="str">
        <f t="shared" si="1"/>
        <v>#N/A</v>
      </c>
    </row>
    <row r="7588" ht="15.75" customHeight="1">
      <c r="A7588" s="14">
        <v>330750.0</v>
      </c>
      <c r="B7588" s="15">
        <v>44894.7102143519</v>
      </c>
      <c r="C7588" s="16">
        <v>126.416386903333</v>
      </c>
      <c r="D7588" s="17" t="s">
        <v>81</v>
      </c>
      <c r="E7588" s="18" t="s">
        <v>82</v>
      </c>
      <c r="F7588" s="14" t="s">
        <v>83</v>
      </c>
      <c r="G7588" s="19">
        <v>9.93613198899567</v>
      </c>
      <c r="H7588" s="14" t="s">
        <v>84</v>
      </c>
      <c r="I7588" s="16">
        <v>35.0161679254938</v>
      </c>
      <c r="J7588" s="14" t="s">
        <v>40</v>
      </c>
      <c r="K7588" s="16">
        <v>1.0</v>
      </c>
      <c r="L7588" s="14" t="s">
        <v>85</v>
      </c>
      <c r="M7588" s="14" t="s">
        <v>43</v>
      </c>
      <c r="N7588" s="20">
        <v>0.0</v>
      </c>
      <c r="O7588" s="20">
        <v>0.0</v>
      </c>
      <c r="P7588" s="14">
        <v>0.0</v>
      </c>
      <c r="Q7588" s="16">
        <v>32.187</v>
      </c>
      <c r="R7588" s="20">
        <v>12537.1617919991</v>
      </c>
      <c r="S7588" s="21">
        <v>43071.4808689707</v>
      </c>
      <c r="T7588" s="21">
        <v>23.25</v>
      </c>
      <c r="U7588" s="21">
        <v>57.0</v>
      </c>
      <c r="V7588" s="21" t="str">
        <f t="shared" si="1"/>
        <v>#N/A</v>
      </c>
    </row>
    <row r="7589" ht="15.75" customHeight="1">
      <c r="A7589" s="14">
        <v>330751.0</v>
      </c>
      <c r="B7589" s="15">
        <v>44894.7102261227</v>
      </c>
      <c r="C7589" s="16">
        <v>126.433309123333</v>
      </c>
      <c r="D7589" s="17" t="s">
        <v>81</v>
      </c>
      <c r="E7589" s="18" t="s">
        <v>82</v>
      </c>
      <c r="F7589" s="14" t="s">
        <v>83</v>
      </c>
      <c r="G7589" s="19">
        <v>10.0005427623302</v>
      </c>
      <c r="H7589" s="14" t="s">
        <v>84</v>
      </c>
      <c r="I7589" s="16">
        <v>35.0223551983363</v>
      </c>
      <c r="J7589" s="14" t="s">
        <v>40</v>
      </c>
      <c r="K7589" s="16">
        <v>1.0</v>
      </c>
      <c r="L7589" s="14" t="s">
        <v>85</v>
      </c>
      <c r="M7589" s="14" t="s">
        <v>43</v>
      </c>
      <c r="N7589" s="20">
        <v>0.0</v>
      </c>
      <c r="O7589" s="20">
        <v>0.0</v>
      </c>
      <c r="P7589" s="14">
        <v>0.0</v>
      </c>
      <c r="Q7589" s="16">
        <v>32.11</v>
      </c>
      <c r="R7589" s="20">
        <v>12511.0992083158</v>
      </c>
      <c r="S7589" s="21">
        <v>43075.4161782282</v>
      </c>
      <c r="T7589" s="21">
        <v>23.25</v>
      </c>
      <c r="U7589" s="21">
        <v>57.0</v>
      </c>
      <c r="V7589" s="21" t="str">
        <f t="shared" si="1"/>
        <v>#N/A</v>
      </c>
    </row>
    <row r="7590" ht="15.75" customHeight="1">
      <c r="A7590" s="14">
        <v>330752.0</v>
      </c>
      <c r="B7590" s="15">
        <v>44894.7102378125</v>
      </c>
      <c r="C7590" s="16">
        <v>126.450176166667</v>
      </c>
      <c r="D7590" s="17" t="s">
        <v>81</v>
      </c>
      <c r="E7590" s="18" t="s">
        <v>82</v>
      </c>
      <c r="F7590" s="14" t="s">
        <v>83</v>
      </c>
      <c r="G7590" s="19">
        <v>10.0488055683302</v>
      </c>
      <c r="H7590" s="14" t="s">
        <v>84</v>
      </c>
      <c r="I7590" s="16">
        <v>35.0161679254938</v>
      </c>
      <c r="J7590" s="14" t="s">
        <v>40</v>
      </c>
      <c r="K7590" s="16">
        <v>1.0</v>
      </c>
      <c r="L7590" s="14" t="s">
        <v>85</v>
      </c>
      <c r="M7590" s="14" t="s">
        <v>43</v>
      </c>
      <c r="N7590" s="20">
        <v>0.0</v>
      </c>
      <c r="O7590" s="20">
        <v>0.0</v>
      </c>
      <c r="P7590" s="14">
        <v>0.0</v>
      </c>
      <c r="Q7590" s="16">
        <v>32.055</v>
      </c>
      <c r="R7590" s="20">
        <v>12491.9499104143</v>
      </c>
      <c r="S7590" s="21">
        <v>43075.9529717916</v>
      </c>
      <c r="T7590" s="21">
        <v>23.25</v>
      </c>
      <c r="U7590" s="21">
        <v>57.0</v>
      </c>
      <c r="V7590" s="21" t="str">
        <f t="shared" si="1"/>
        <v>#N/A</v>
      </c>
    </row>
    <row r="7591" ht="15.75" customHeight="1">
      <c r="A7591" s="14">
        <v>330753.0</v>
      </c>
      <c r="B7591" s="15">
        <v>44894.7102489583</v>
      </c>
      <c r="C7591" s="16">
        <v>126.466202706667</v>
      </c>
      <c r="D7591" s="17" t="s">
        <v>81</v>
      </c>
      <c r="E7591" s="18" t="s">
        <v>82</v>
      </c>
      <c r="F7591" s="14" t="s">
        <v>83</v>
      </c>
      <c r="G7591" s="19">
        <v>10.0571098771412</v>
      </c>
      <c r="H7591" s="14" t="s">
        <v>84</v>
      </c>
      <c r="I7591" s="16">
        <v>35.0223551983363</v>
      </c>
      <c r="J7591" s="14" t="s">
        <v>40</v>
      </c>
      <c r="K7591" s="16">
        <v>1.0</v>
      </c>
      <c r="L7591" s="14" t="s">
        <v>85</v>
      </c>
      <c r="M7591" s="14" t="s">
        <v>43</v>
      </c>
      <c r="N7591" s="20">
        <v>0.0</v>
      </c>
      <c r="O7591" s="20">
        <v>0.0</v>
      </c>
      <c r="P7591" s="14">
        <v>0.0</v>
      </c>
      <c r="Q7591" s="16">
        <v>32.044</v>
      </c>
      <c r="R7591" s="20">
        <v>12476.5830616125</v>
      </c>
      <c r="S7591" s="21">
        <v>43078.5105385467</v>
      </c>
      <c r="T7591" s="21">
        <v>23.25</v>
      </c>
      <c r="U7591" s="21">
        <v>57.0</v>
      </c>
      <c r="V7591" s="21" t="str">
        <f t="shared" si="1"/>
        <v>#N/A</v>
      </c>
    </row>
    <row r="7592" ht="15.75" customHeight="1">
      <c r="A7592" s="14">
        <v>330754.0</v>
      </c>
      <c r="B7592" s="15">
        <v>44894.7102606829</v>
      </c>
      <c r="C7592" s="16">
        <v>126.48308377</v>
      </c>
      <c r="D7592" s="17" t="s">
        <v>81</v>
      </c>
      <c r="E7592" s="18" t="s">
        <v>82</v>
      </c>
      <c r="F7592" s="14" t="s">
        <v>83</v>
      </c>
      <c r="G7592" s="19">
        <v>10.0967469929213</v>
      </c>
      <c r="H7592" s="14" t="s">
        <v>84</v>
      </c>
      <c r="I7592" s="16">
        <v>35.0223551983363</v>
      </c>
      <c r="J7592" s="14" t="s">
        <v>40</v>
      </c>
      <c r="K7592" s="16">
        <v>1.0</v>
      </c>
      <c r="L7592" s="14" t="s">
        <v>85</v>
      </c>
      <c r="M7592" s="14" t="s">
        <v>43</v>
      </c>
      <c r="N7592" s="20">
        <v>0.0</v>
      </c>
      <c r="O7592" s="20">
        <v>0.0</v>
      </c>
      <c r="P7592" s="14">
        <v>0.0</v>
      </c>
      <c r="Q7592" s="16">
        <v>31.998</v>
      </c>
      <c r="R7592" s="20">
        <v>12452.4805738633</v>
      </c>
      <c r="S7592" s="21">
        <v>43069.9477075754</v>
      </c>
      <c r="T7592" s="21">
        <v>23.25</v>
      </c>
      <c r="U7592" s="21">
        <v>57.0</v>
      </c>
      <c r="V7592" s="21" t="str">
        <f t="shared" si="1"/>
        <v>#N/A</v>
      </c>
    </row>
    <row r="7593" ht="15.75" customHeight="1">
      <c r="A7593" s="14">
        <v>330755.0</v>
      </c>
      <c r="B7593" s="15">
        <v>44894.710272419</v>
      </c>
      <c r="C7593" s="16">
        <v>126.499954583333</v>
      </c>
      <c r="D7593" s="17" t="s">
        <v>81</v>
      </c>
      <c r="E7593" s="18" t="s">
        <v>82</v>
      </c>
      <c r="F7593" s="14" t="s">
        <v>83</v>
      </c>
      <c r="G7593" s="19">
        <v>10.10970992651</v>
      </c>
      <c r="H7593" s="14" t="s">
        <v>84</v>
      </c>
      <c r="I7593" s="16">
        <v>35.0223551983363</v>
      </c>
      <c r="J7593" s="14" t="s">
        <v>40</v>
      </c>
      <c r="K7593" s="16">
        <v>1.0</v>
      </c>
      <c r="L7593" s="14" t="s">
        <v>85</v>
      </c>
      <c r="M7593" s="14" t="s">
        <v>43</v>
      </c>
      <c r="N7593" s="20">
        <v>0.0</v>
      </c>
      <c r="O7593" s="20">
        <v>0.0</v>
      </c>
      <c r="P7593" s="14">
        <v>0.0</v>
      </c>
      <c r="Q7593" s="16">
        <v>31.983</v>
      </c>
      <c r="R7593" s="20">
        <v>12428.3684775819</v>
      </c>
      <c r="S7593" s="21">
        <v>43074.8985089301</v>
      </c>
      <c r="T7593" s="21">
        <v>23.25</v>
      </c>
      <c r="U7593" s="21">
        <v>57.0</v>
      </c>
      <c r="V7593" s="21" t="str">
        <f t="shared" si="1"/>
        <v>#N/A</v>
      </c>
    </row>
    <row r="7594" ht="15.75" customHeight="1">
      <c r="A7594" s="14">
        <v>330756.0</v>
      </c>
      <c r="B7594" s="15">
        <v>44894.7102841088</v>
      </c>
      <c r="C7594" s="16">
        <v>126.516793515</v>
      </c>
      <c r="D7594" s="17" t="s">
        <v>81</v>
      </c>
      <c r="E7594" s="18" t="s">
        <v>82</v>
      </c>
      <c r="F7594" s="14" t="s">
        <v>83</v>
      </c>
      <c r="G7594" s="19">
        <v>10.1614574179066</v>
      </c>
      <c r="H7594" s="14" t="s">
        <v>84</v>
      </c>
      <c r="I7594" s="16">
        <v>35.0285424826111</v>
      </c>
      <c r="J7594" s="14" t="s">
        <v>40</v>
      </c>
      <c r="K7594" s="16">
        <v>1.0</v>
      </c>
      <c r="L7594" s="14" t="s">
        <v>85</v>
      </c>
      <c r="M7594" s="14" t="s">
        <v>43</v>
      </c>
      <c r="N7594" s="20">
        <v>0.0</v>
      </c>
      <c r="O7594" s="20">
        <v>0.0</v>
      </c>
      <c r="P7594" s="14">
        <v>0.0</v>
      </c>
      <c r="Q7594" s="16">
        <v>31.922</v>
      </c>
      <c r="R7594" s="20">
        <v>12411.9494506999</v>
      </c>
      <c r="S7594" s="21">
        <v>43071.5346749188</v>
      </c>
      <c r="T7594" s="21">
        <v>23.25</v>
      </c>
      <c r="U7594" s="21">
        <v>57.0</v>
      </c>
      <c r="V7594" s="21" t="str">
        <f t="shared" si="1"/>
        <v>#N/A</v>
      </c>
    </row>
    <row r="7595" ht="15.75" customHeight="1">
      <c r="A7595" s="14">
        <v>330757.0</v>
      </c>
      <c r="B7595" s="15">
        <v>44894.7102952546</v>
      </c>
      <c r="C7595" s="16">
        <v>126.53285865</v>
      </c>
      <c r="D7595" s="17" t="s">
        <v>81</v>
      </c>
      <c r="E7595" s="18" t="s">
        <v>82</v>
      </c>
      <c r="F7595" s="14" t="s">
        <v>83</v>
      </c>
      <c r="G7595" s="19">
        <v>10.2219649106237</v>
      </c>
      <c r="H7595" s="14" t="s">
        <v>84</v>
      </c>
      <c r="I7595" s="16">
        <v>35.0223551983363</v>
      </c>
      <c r="J7595" s="14" t="s">
        <v>40</v>
      </c>
      <c r="K7595" s="16">
        <v>1.0</v>
      </c>
      <c r="L7595" s="14" t="s">
        <v>85</v>
      </c>
      <c r="M7595" s="14" t="s">
        <v>43</v>
      </c>
      <c r="N7595" s="20">
        <v>0.0</v>
      </c>
      <c r="O7595" s="20">
        <v>0.0</v>
      </c>
      <c r="P7595" s="14">
        <v>0.0</v>
      </c>
      <c r="Q7595" s="16">
        <v>31.854</v>
      </c>
      <c r="R7595" s="20">
        <v>12392.3680133264</v>
      </c>
      <c r="S7595" s="21">
        <v>43073.5909700373</v>
      </c>
      <c r="T7595" s="21">
        <v>23.25</v>
      </c>
      <c r="U7595" s="21">
        <v>57.0</v>
      </c>
      <c r="V7595" s="21" t="str">
        <f t="shared" si="1"/>
        <v>#N/A</v>
      </c>
    </row>
    <row r="7596" ht="15.75" customHeight="1">
      <c r="A7596" s="14">
        <v>330758.0</v>
      </c>
      <c r="B7596" s="15">
        <v>44894.7103069792</v>
      </c>
      <c r="C7596" s="16">
        <v>126.5497405</v>
      </c>
      <c r="D7596" s="17" t="s">
        <v>81</v>
      </c>
      <c r="E7596" s="18" t="s">
        <v>82</v>
      </c>
      <c r="F7596" s="14" t="s">
        <v>83</v>
      </c>
      <c r="G7596" s="19">
        <v>10.2132131051625</v>
      </c>
      <c r="H7596" s="14" t="s">
        <v>84</v>
      </c>
      <c r="I7596" s="16">
        <v>35.0223551983363</v>
      </c>
      <c r="J7596" s="14" t="s">
        <v>40</v>
      </c>
      <c r="K7596" s="16">
        <v>1.0</v>
      </c>
      <c r="L7596" s="14" t="s">
        <v>85</v>
      </c>
      <c r="M7596" s="14" t="s">
        <v>43</v>
      </c>
      <c r="N7596" s="20">
        <v>0.0</v>
      </c>
      <c r="O7596" s="20">
        <v>0.0</v>
      </c>
      <c r="P7596" s="14">
        <v>0.0</v>
      </c>
      <c r="Q7596" s="16">
        <v>31.864</v>
      </c>
      <c r="R7596" s="20">
        <v>12370.3917709438</v>
      </c>
      <c r="S7596" s="21">
        <v>43074.5005150716</v>
      </c>
      <c r="T7596" s="21">
        <v>23.25</v>
      </c>
      <c r="U7596" s="21">
        <v>57.0</v>
      </c>
      <c r="V7596" s="21" t="str">
        <f t="shared" si="1"/>
        <v>#N/A</v>
      </c>
    </row>
    <row r="7597" ht="15.75" customHeight="1">
      <c r="A7597" s="14">
        <v>330759.0</v>
      </c>
      <c r="B7597" s="15">
        <v>44894.710318669</v>
      </c>
      <c r="C7597" s="16">
        <v>126.566577155</v>
      </c>
      <c r="D7597" s="17" t="s">
        <v>81</v>
      </c>
      <c r="E7597" s="18" t="s">
        <v>82</v>
      </c>
      <c r="F7597" s="14" t="s">
        <v>83</v>
      </c>
      <c r="G7597" s="19">
        <v>10.2497350658589</v>
      </c>
      <c r="H7597" s="14" t="s">
        <v>84</v>
      </c>
      <c r="I7597" s="16">
        <v>35.0285424826111</v>
      </c>
      <c r="J7597" s="14" t="s">
        <v>40</v>
      </c>
      <c r="K7597" s="16">
        <v>1.0</v>
      </c>
      <c r="L7597" s="14" t="s">
        <v>85</v>
      </c>
      <c r="M7597" s="14" t="s">
        <v>43</v>
      </c>
      <c r="N7597" s="20">
        <v>0.0</v>
      </c>
      <c r="O7597" s="20">
        <v>0.0</v>
      </c>
      <c r="P7597" s="14">
        <v>0.0</v>
      </c>
      <c r="Q7597" s="16">
        <v>31.821</v>
      </c>
      <c r="R7597" s="20">
        <v>12355.9130426069</v>
      </c>
      <c r="S7597" s="21">
        <v>43073.5298490065</v>
      </c>
      <c r="T7597" s="21">
        <v>23.25</v>
      </c>
      <c r="U7597" s="21">
        <v>57.0</v>
      </c>
      <c r="V7597" s="21" t="str">
        <f t="shared" si="1"/>
        <v>#N/A</v>
      </c>
    </row>
    <row r="7598" ht="15.75" customHeight="1">
      <c r="A7598" s="14">
        <v>330760.0</v>
      </c>
      <c r="B7598" s="15">
        <v>44894.7103304051</v>
      </c>
      <c r="C7598" s="16">
        <v>126.583469048333</v>
      </c>
      <c r="D7598" s="17" t="s">
        <v>81</v>
      </c>
      <c r="E7598" s="18" t="s">
        <v>82</v>
      </c>
      <c r="F7598" s="14" t="s">
        <v>83</v>
      </c>
      <c r="G7598" s="19">
        <v>10.2849347370537</v>
      </c>
      <c r="H7598" s="14" t="s">
        <v>84</v>
      </c>
      <c r="I7598" s="16">
        <v>35.0285424826111</v>
      </c>
      <c r="J7598" s="14" t="s">
        <v>40</v>
      </c>
      <c r="K7598" s="16">
        <v>1.0</v>
      </c>
      <c r="L7598" s="14" t="s">
        <v>85</v>
      </c>
      <c r="M7598" s="14" t="s">
        <v>43</v>
      </c>
      <c r="N7598" s="20">
        <v>0.0</v>
      </c>
      <c r="O7598" s="20">
        <v>0.0</v>
      </c>
      <c r="P7598" s="14">
        <v>0.0</v>
      </c>
      <c r="Q7598" s="16">
        <v>31.781</v>
      </c>
      <c r="R7598" s="20">
        <v>12332.8889982132</v>
      </c>
      <c r="S7598" s="21">
        <v>43082.6265086811</v>
      </c>
      <c r="T7598" s="21">
        <v>23.25</v>
      </c>
      <c r="U7598" s="21">
        <v>57.0</v>
      </c>
      <c r="V7598" s="21" t="str">
        <f t="shared" si="1"/>
        <v>#N/A</v>
      </c>
    </row>
    <row r="7599" ht="15.75" customHeight="1">
      <c r="A7599" s="14">
        <v>330761.0</v>
      </c>
      <c r="B7599" s="15">
        <v>44894.7103415162</v>
      </c>
      <c r="C7599" s="16">
        <v>126.599517223333</v>
      </c>
      <c r="D7599" s="17" t="s">
        <v>81</v>
      </c>
      <c r="E7599" s="18" t="s">
        <v>82</v>
      </c>
      <c r="F7599" s="14" t="s">
        <v>83</v>
      </c>
      <c r="G7599" s="19">
        <v>10.3353299117437</v>
      </c>
      <c r="H7599" s="14" t="s">
        <v>84</v>
      </c>
      <c r="I7599" s="16">
        <v>35.0285424826111</v>
      </c>
      <c r="J7599" s="14" t="s">
        <v>40</v>
      </c>
      <c r="K7599" s="16">
        <v>1.0</v>
      </c>
      <c r="L7599" s="14" t="s">
        <v>85</v>
      </c>
      <c r="M7599" s="14" t="s">
        <v>43</v>
      </c>
      <c r="N7599" s="20">
        <v>0.0</v>
      </c>
      <c r="O7599" s="20">
        <v>0.0</v>
      </c>
      <c r="P7599" s="14">
        <v>0.0</v>
      </c>
      <c r="Q7599" s="16">
        <v>31.724</v>
      </c>
      <c r="R7599" s="20">
        <v>12312.5518272605</v>
      </c>
      <c r="S7599" s="21">
        <v>43077.0177977371</v>
      </c>
      <c r="T7599" s="21">
        <v>23.25</v>
      </c>
      <c r="U7599" s="21">
        <v>57.0</v>
      </c>
      <c r="V7599" s="21" t="str">
        <f t="shared" si="1"/>
        <v>#N/A</v>
      </c>
    </row>
    <row r="7600" ht="15.75" customHeight="1">
      <c r="A7600" s="14">
        <v>330762.0</v>
      </c>
      <c r="B7600" s="15">
        <v>44894.7103532407</v>
      </c>
      <c r="C7600" s="16">
        <v>126.616387771667</v>
      </c>
      <c r="D7600" s="17" t="s">
        <v>81</v>
      </c>
      <c r="E7600" s="18" t="s">
        <v>82</v>
      </c>
      <c r="F7600" s="14" t="s">
        <v>83</v>
      </c>
      <c r="G7600" s="19">
        <v>10.3664123773195</v>
      </c>
      <c r="H7600" s="14" t="s">
        <v>84</v>
      </c>
      <c r="I7600" s="16">
        <v>35.0285424826111</v>
      </c>
      <c r="J7600" s="14" t="s">
        <v>40</v>
      </c>
      <c r="K7600" s="16">
        <v>1.0</v>
      </c>
      <c r="L7600" s="14" t="s">
        <v>85</v>
      </c>
      <c r="M7600" s="14" t="s">
        <v>43</v>
      </c>
      <c r="N7600" s="20">
        <v>0.0</v>
      </c>
      <c r="O7600" s="20">
        <v>0.0</v>
      </c>
      <c r="P7600" s="14">
        <v>0.0</v>
      </c>
      <c r="Q7600" s="16">
        <v>31.689</v>
      </c>
      <c r="R7600" s="20">
        <v>12300.0012834741</v>
      </c>
      <c r="S7600" s="21">
        <v>43075.9069693796</v>
      </c>
      <c r="T7600" s="21">
        <v>23.25</v>
      </c>
      <c r="U7600" s="21">
        <v>57.0</v>
      </c>
      <c r="V7600" s="21" t="str">
        <f t="shared" si="1"/>
        <v>#N/A</v>
      </c>
    </row>
    <row r="7601" ht="15.75" customHeight="1">
      <c r="A7601" s="14">
        <v>330763.0</v>
      </c>
      <c r="B7601" s="15">
        <v>44894.7103649653</v>
      </c>
      <c r="C7601" s="16">
        <v>126.633239</v>
      </c>
      <c r="D7601" s="17" t="s">
        <v>81</v>
      </c>
      <c r="E7601" s="18" t="s">
        <v>82</v>
      </c>
      <c r="F7601" s="14" t="s">
        <v>83</v>
      </c>
      <c r="G7601" s="19">
        <v>10.4011716034739</v>
      </c>
      <c r="H7601" s="14" t="s">
        <v>84</v>
      </c>
      <c r="I7601" s="16">
        <v>35.0285424826111</v>
      </c>
      <c r="J7601" s="14" t="s">
        <v>40</v>
      </c>
      <c r="K7601" s="16">
        <v>1.0</v>
      </c>
      <c r="L7601" s="14" t="s">
        <v>85</v>
      </c>
      <c r="M7601" s="14" t="s">
        <v>43</v>
      </c>
      <c r="N7601" s="20">
        <v>0.0</v>
      </c>
      <c r="O7601" s="20">
        <v>0.0</v>
      </c>
      <c r="P7601" s="14">
        <v>0.0</v>
      </c>
      <c r="Q7601" s="16">
        <v>31.65</v>
      </c>
      <c r="R7601" s="20">
        <v>12278.7116717998</v>
      </c>
      <c r="S7601" s="21">
        <v>43074.5226256166</v>
      </c>
      <c r="T7601" s="21">
        <v>23.25</v>
      </c>
      <c r="U7601" s="21">
        <v>57.0</v>
      </c>
      <c r="V7601" s="21" t="str">
        <f t="shared" si="1"/>
        <v>#N/A</v>
      </c>
    </row>
    <row r="7602" ht="15.75" customHeight="1">
      <c r="A7602" s="14">
        <v>330764.0</v>
      </c>
      <c r="B7602" s="15">
        <v>44894.7103767014</v>
      </c>
      <c r="C7602" s="16">
        <v>126.650118661667</v>
      </c>
      <c r="D7602" s="17" t="s">
        <v>81</v>
      </c>
      <c r="E7602" s="18" t="s">
        <v>82</v>
      </c>
      <c r="F7602" s="14" t="s">
        <v>83</v>
      </c>
      <c r="G7602" s="19">
        <v>10.4438382487224</v>
      </c>
      <c r="H7602" s="14" t="s">
        <v>84</v>
      </c>
      <c r="I7602" s="16">
        <v>35.0347297783169</v>
      </c>
      <c r="J7602" s="14" t="s">
        <v>40</v>
      </c>
      <c r="K7602" s="16">
        <v>1.0</v>
      </c>
      <c r="L7602" s="14" t="s">
        <v>85</v>
      </c>
      <c r="M7602" s="14" t="s">
        <v>43</v>
      </c>
      <c r="N7602" s="20">
        <v>0.0</v>
      </c>
      <c r="O7602" s="20">
        <v>0.0</v>
      </c>
      <c r="P7602" s="14">
        <v>0.0</v>
      </c>
      <c r="Q7602" s="16">
        <v>31.601</v>
      </c>
      <c r="R7602" s="20">
        <v>12263.5539878095</v>
      </c>
      <c r="S7602" s="21">
        <v>43075.8595142044</v>
      </c>
      <c r="T7602" s="21">
        <v>23.25</v>
      </c>
      <c r="U7602" s="21">
        <v>57.0</v>
      </c>
      <c r="V7602" s="21" t="str">
        <f t="shared" si="1"/>
        <v>#N/A</v>
      </c>
    </row>
    <row r="7603" ht="15.75" customHeight="1">
      <c r="A7603" s="14">
        <v>330765.0</v>
      </c>
      <c r="B7603" s="15">
        <v>44894.7103878125</v>
      </c>
      <c r="C7603" s="16">
        <v>126.66617479</v>
      </c>
      <c r="D7603" s="17" t="s">
        <v>81</v>
      </c>
      <c r="E7603" s="18" t="s">
        <v>82</v>
      </c>
      <c r="F7603" s="14" t="s">
        <v>83</v>
      </c>
      <c r="G7603" s="19">
        <v>10.4737860567574</v>
      </c>
      <c r="H7603" s="14" t="s">
        <v>84</v>
      </c>
      <c r="I7603" s="16">
        <v>35.0285424826111</v>
      </c>
      <c r="J7603" s="14" t="s">
        <v>40</v>
      </c>
      <c r="K7603" s="16">
        <v>1.0</v>
      </c>
      <c r="L7603" s="14" t="s">
        <v>85</v>
      </c>
      <c r="M7603" s="14" t="s">
        <v>43</v>
      </c>
      <c r="N7603" s="20">
        <v>0.0</v>
      </c>
      <c r="O7603" s="20">
        <v>0.0</v>
      </c>
      <c r="P7603" s="14">
        <v>0.0</v>
      </c>
      <c r="Q7603" s="16">
        <v>31.569</v>
      </c>
      <c r="R7603" s="20">
        <v>12241.3968842635</v>
      </c>
      <c r="S7603" s="21">
        <v>43068.574788996</v>
      </c>
      <c r="T7603" s="21">
        <v>23.25</v>
      </c>
      <c r="U7603" s="21">
        <v>57.0</v>
      </c>
      <c r="V7603" s="21" t="str">
        <f t="shared" si="1"/>
        <v>#N/A</v>
      </c>
    </row>
    <row r="7604" ht="15.75" customHeight="1">
      <c r="A7604" s="14">
        <v>330766.0</v>
      </c>
      <c r="B7604" s="15">
        <v>44894.710399537</v>
      </c>
      <c r="C7604" s="16">
        <v>126.683023326667</v>
      </c>
      <c r="D7604" s="17" t="s">
        <v>81</v>
      </c>
      <c r="E7604" s="18" t="s">
        <v>82</v>
      </c>
      <c r="F7604" s="14" t="s">
        <v>83</v>
      </c>
      <c r="G7604" s="19">
        <v>10.4918038574105</v>
      </c>
      <c r="H7604" s="14" t="s">
        <v>84</v>
      </c>
      <c r="I7604" s="16">
        <v>35.0285424826111</v>
      </c>
      <c r="J7604" s="14" t="s">
        <v>40</v>
      </c>
      <c r="K7604" s="16">
        <v>1.0</v>
      </c>
      <c r="L7604" s="14" t="s">
        <v>85</v>
      </c>
      <c r="M7604" s="14" t="s">
        <v>43</v>
      </c>
      <c r="N7604" s="20">
        <v>0.0</v>
      </c>
      <c r="O7604" s="20">
        <v>0.0</v>
      </c>
      <c r="P7604" s="14">
        <v>0.0</v>
      </c>
      <c r="Q7604" s="16">
        <v>31.549</v>
      </c>
      <c r="R7604" s="20">
        <v>12223.6086380465</v>
      </c>
      <c r="S7604" s="21">
        <v>43073.6319997767</v>
      </c>
      <c r="T7604" s="21">
        <v>23.25</v>
      </c>
      <c r="U7604" s="21">
        <v>57.0</v>
      </c>
      <c r="V7604" s="21" t="str">
        <f t="shared" si="1"/>
        <v>#N/A</v>
      </c>
    </row>
    <row r="7605" ht="15.75" customHeight="1">
      <c r="A7605" s="14">
        <v>330767.0</v>
      </c>
      <c r="B7605" s="15">
        <v>44894.7104112269</v>
      </c>
      <c r="C7605" s="16">
        <v>126.699866978333</v>
      </c>
      <c r="D7605" s="17" t="s">
        <v>81</v>
      </c>
      <c r="E7605" s="18" t="s">
        <v>82</v>
      </c>
      <c r="F7605" s="14" t="s">
        <v>83</v>
      </c>
      <c r="G7605" s="19">
        <v>10.5059475274802</v>
      </c>
      <c r="H7605" s="14" t="s">
        <v>84</v>
      </c>
      <c r="I7605" s="16">
        <v>35.0347297783169</v>
      </c>
      <c r="J7605" s="14" t="s">
        <v>40</v>
      </c>
      <c r="K7605" s="16">
        <v>1.0</v>
      </c>
      <c r="L7605" s="14" t="s">
        <v>85</v>
      </c>
      <c r="M7605" s="14" t="s">
        <v>43</v>
      </c>
      <c r="N7605" s="20">
        <v>0.0</v>
      </c>
      <c r="O7605" s="20">
        <v>0.0</v>
      </c>
      <c r="P7605" s="14">
        <v>0.0</v>
      </c>
      <c r="Q7605" s="16">
        <v>31.532</v>
      </c>
      <c r="R7605" s="20">
        <v>12207.8106753012</v>
      </c>
      <c r="S7605" s="21">
        <v>43075.7363982248</v>
      </c>
      <c r="T7605" s="21">
        <v>23.25</v>
      </c>
      <c r="U7605" s="21">
        <v>57.0</v>
      </c>
      <c r="V7605" s="21" t="str">
        <f t="shared" si="1"/>
        <v>#N/A</v>
      </c>
    </row>
    <row r="7606" ht="15.75" customHeight="1">
      <c r="A7606" s="14">
        <v>330768.0</v>
      </c>
      <c r="B7606" s="15">
        <v>44894.7104229514</v>
      </c>
      <c r="C7606" s="16">
        <v>126.716750086667</v>
      </c>
      <c r="D7606" s="17" t="s">
        <v>81</v>
      </c>
      <c r="E7606" s="18" t="s">
        <v>82</v>
      </c>
      <c r="F7606" s="14" t="s">
        <v>83</v>
      </c>
      <c r="G7606" s="19">
        <v>10.5705917510727</v>
      </c>
      <c r="H7606" s="14" t="s">
        <v>84</v>
      </c>
      <c r="I7606" s="16">
        <v>35.0285424826111</v>
      </c>
      <c r="J7606" s="14" t="s">
        <v>40</v>
      </c>
      <c r="K7606" s="16">
        <v>1.0</v>
      </c>
      <c r="L7606" s="14" t="s">
        <v>85</v>
      </c>
      <c r="M7606" s="14" t="s">
        <v>43</v>
      </c>
      <c r="N7606" s="20">
        <v>0.0</v>
      </c>
      <c r="O7606" s="20">
        <v>0.0</v>
      </c>
      <c r="P7606" s="14">
        <v>0.0</v>
      </c>
      <c r="Q7606" s="16">
        <v>31.462</v>
      </c>
      <c r="R7606" s="20">
        <v>12190.3563715224</v>
      </c>
      <c r="S7606" s="21">
        <v>43073.5408765143</v>
      </c>
      <c r="T7606" s="21">
        <v>23.25</v>
      </c>
      <c r="U7606" s="21">
        <v>57.0</v>
      </c>
      <c r="V7606" s="21" t="str">
        <f t="shared" si="1"/>
        <v>#N/A</v>
      </c>
    </row>
    <row r="7607" ht="15.75" customHeight="1">
      <c r="A7607" s="14">
        <v>330769.0</v>
      </c>
      <c r="B7607" s="15">
        <v>44894.7104340625</v>
      </c>
      <c r="C7607" s="16">
        <v>126.732782931667</v>
      </c>
      <c r="D7607" s="17" t="s">
        <v>81</v>
      </c>
      <c r="E7607" s="18" t="s">
        <v>82</v>
      </c>
      <c r="F7607" s="14" t="s">
        <v>83</v>
      </c>
      <c r="G7607" s="19">
        <v>10.5863623653469</v>
      </c>
      <c r="H7607" s="14" t="s">
        <v>84</v>
      </c>
      <c r="I7607" s="16">
        <v>35.0223551983363</v>
      </c>
      <c r="J7607" s="14" t="s">
        <v>40</v>
      </c>
      <c r="K7607" s="16">
        <v>1.0</v>
      </c>
      <c r="L7607" s="14" t="s">
        <v>85</v>
      </c>
      <c r="M7607" s="14" t="s">
        <v>43</v>
      </c>
      <c r="N7607" s="20">
        <v>0.0</v>
      </c>
      <c r="O7607" s="20">
        <v>0.0</v>
      </c>
      <c r="P7607" s="14">
        <v>0.0</v>
      </c>
      <c r="Q7607" s="16">
        <v>31.446</v>
      </c>
      <c r="R7607" s="20">
        <v>12171.5843971306</v>
      </c>
      <c r="S7607" s="21">
        <v>43070.2536541656</v>
      </c>
      <c r="T7607" s="21">
        <v>23.25</v>
      </c>
      <c r="U7607" s="21">
        <v>57.0</v>
      </c>
      <c r="V7607" s="21" t="str">
        <f t="shared" si="1"/>
        <v>#N/A</v>
      </c>
    </row>
    <row r="7608" ht="15.75" customHeight="1">
      <c r="A7608" s="14">
        <v>330770.0</v>
      </c>
      <c r="B7608" s="15">
        <v>44894.7104457986</v>
      </c>
      <c r="C7608" s="16">
        <v>126.749644531667</v>
      </c>
      <c r="D7608" s="17" t="s">
        <v>81</v>
      </c>
      <c r="E7608" s="18" t="s">
        <v>82</v>
      </c>
      <c r="F7608" s="14" t="s">
        <v>83</v>
      </c>
      <c r="G7608" s="19">
        <v>10.5942678939858</v>
      </c>
      <c r="H7608" s="14" t="s">
        <v>84</v>
      </c>
      <c r="I7608" s="16">
        <v>35.0285424826111</v>
      </c>
      <c r="J7608" s="14" t="s">
        <v>40</v>
      </c>
      <c r="K7608" s="16">
        <v>1.0</v>
      </c>
      <c r="L7608" s="14" t="s">
        <v>85</v>
      </c>
      <c r="M7608" s="14" t="s">
        <v>43</v>
      </c>
      <c r="N7608" s="20">
        <v>0.0</v>
      </c>
      <c r="O7608" s="20">
        <v>0.0</v>
      </c>
      <c r="P7608" s="14">
        <v>0.0</v>
      </c>
      <c r="Q7608" s="16">
        <v>31.436</v>
      </c>
      <c r="R7608" s="20">
        <v>12148.4051606899</v>
      </c>
      <c r="S7608" s="21">
        <v>43073.0288243578</v>
      </c>
      <c r="T7608" s="21">
        <v>23.25</v>
      </c>
      <c r="U7608" s="21">
        <v>57.0</v>
      </c>
      <c r="V7608" s="21" t="str">
        <f t="shared" si="1"/>
        <v>#N/A</v>
      </c>
    </row>
    <row r="7609" ht="15.75" customHeight="1">
      <c r="A7609" s="14">
        <v>330771.0</v>
      </c>
      <c r="B7609" s="15">
        <v>44894.7104574884</v>
      </c>
      <c r="C7609" s="16">
        <v>126.766499403333</v>
      </c>
      <c r="D7609" s="17" t="s">
        <v>81</v>
      </c>
      <c r="E7609" s="18" t="s">
        <v>82</v>
      </c>
      <c r="F7609" s="14" t="s">
        <v>83</v>
      </c>
      <c r="G7609" s="19">
        <v>10.6427179617272</v>
      </c>
      <c r="H7609" s="14" t="s">
        <v>84</v>
      </c>
      <c r="I7609" s="16">
        <v>35.0285424826111</v>
      </c>
      <c r="J7609" s="14" t="s">
        <v>40</v>
      </c>
      <c r="K7609" s="16">
        <v>1.0</v>
      </c>
      <c r="L7609" s="14" t="s">
        <v>85</v>
      </c>
      <c r="M7609" s="14" t="s">
        <v>43</v>
      </c>
      <c r="N7609" s="20">
        <v>0.0</v>
      </c>
      <c r="O7609" s="20">
        <v>0.0</v>
      </c>
      <c r="P7609" s="14">
        <v>0.0</v>
      </c>
      <c r="Q7609" s="16">
        <v>31.383</v>
      </c>
      <c r="R7609" s="20">
        <v>12141.0150368129</v>
      </c>
      <c r="S7609" s="21">
        <v>43077.3604577546</v>
      </c>
      <c r="T7609" s="21">
        <v>23.25</v>
      </c>
      <c r="U7609" s="21">
        <v>57.0</v>
      </c>
      <c r="V7609" s="21" t="str">
        <f t="shared" si="1"/>
        <v>#N/A</v>
      </c>
    </row>
    <row r="7610" ht="15.75" customHeight="1">
      <c r="A7610" s="14">
        <v>330772.0</v>
      </c>
      <c r="B7610" s="15">
        <v>44894.710469213</v>
      </c>
      <c r="C7610" s="16">
        <v>126.783384048333</v>
      </c>
      <c r="D7610" s="17" t="s">
        <v>81</v>
      </c>
      <c r="E7610" s="18" t="s">
        <v>82</v>
      </c>
      <c r="F7610" s="14" t="s">
        <v>83</v>
      </c>
      <c r="G7610" s="19">
        <v>10.708019032185</v>
      </c>
      <c r="H7610" s="14" t="s">
        <v>84</v>
      </c>
      <c r="I7610" s="16">
        <v>35.0285424826111</v>
      </c>
      <c r="J7610" s="14" t="s">
        <v>40</v>
      </c>
      <c r="K7610" s="16">
        <v>1.0</v>
      </c>
      <c r="L7610" s="14" t="s">
        <v>85</v>
      </c>
      <c r="M7610" s="14" t="s">
        <v>43</v>
      </c>
      <c r="N7610" s="20">
        <v>0.0</v>
      </c>
      <c r="O7610" s="20">
        <v>0.0</v>
      </c>
      <c r="P7610" s="14">
        <v>0.0</v>
      </c>
      <c r="Q7610" s="16">
        <v>31.312</v>
      </c>
      <c r="R7610" s="20">
        <v>12111.312336146</v>
      </c>
      <c r="S7610" s="21">
        <v>43076.0837360358</v>
      </c>
      <c r="T7610" s="21">
        <v>23.25</v>
      </c>
      <c r="U7610" s="21">
        <v>57.0</v>
      </c>
      <c r="V7610" s="21" t="str">
        <f t="shared" si="1"/>
        <v>#N/A</v>
      </c>
    </row>
    <row r="7611" ht="15.75" customHeight="1">
      <c r="A7611" s="14">
        <v>330773.0</v>
      </c>
      <c r="B7611" s="15">
        <v>44894.7104803588</v>
      </c>
      <c r="C7611" s="16">
        <v>126.799447686667</v>
      </c>
      <c r="D7611" s="17" t="s">
        <v>81</v>
      </c>
      <c r="E7611" s="18" t="s">
        <v>82</v>
      </c>
      <c r="F7611" s="14" t="s">
        <v>83</v>
      </c>
      <c r="G7611" s="19">
        <v>10.7539811675943</v>
      </c>
      <c r="H7611" s="14" t="s">
        <v>84</v>
      </c>
      <c r="I7611" s="16">
        <v>35.0347297783169</v>
      </c>
      <c r="J7611" s="14" t="s">
        <v>40</v>
      </c>
      <c r="K7611" s="16">
        <v>1.0</v>
      </c>
      <c r="L7611" s="14" t="s">
        <v>85</v>
      </c>
      <c r="M7611" s="14" t="s">
        <v>43</v>
      </c>
      <c r="N7611" s="20">
        <v>0.0</v>
      </c>
      <c r="O7611" s="20">
        <v>0.0</v>
      </c>
      <c r="P7611" s="14">
        <v>0.0</v>
      </c>
      <c r="Q7611" s="16">
        <v>31.261</v>
      </c>
      <c r="R7611" s="20">
        <v>12098.4008007621</v>
      </c>
      <c r="S7611" s="21">
        <v>43078.4039084288</v>
      </c>
      <c r="T7611" s="21">
        <v>23.25</v>
      </c>
      <c r="U7611" s="21">
        <v>57.0</v>
      </c>
      <c r="V7611" s="21" t="str">
        <f t="shared" si="1"/>
        <v>#N/A</v>
      </c>
    </row>
    <row r="7612" ht="15.75" customHeight="1">
      <c r="A7612" s="14">
        <v>330774.0</v>
      </c>
      <c r="B7612" s="15">
        <v>44894.7104921296</v>
      </c>
      <c r="C7612" s="16">
        <v>126.816368578333</v>
      </c>
      <c r="D7612" s="17" t="s">
        <v>81</v>
      </c>
      <c r="E7612" s="18" t="s">
        <v>82</v>
      </c>
      <c r="F7612" s="14" t="s">
        <v>83</v>
      </c>
      <c r="G7612" s="19">
        <v>10.7793561916727</v>
      </c>
      <c r="H7612" s="14" t="s">
        <v>84</v>
      </c>
      <c r="I7612" s="16">
        <v>35.0285424826111</v>
      </c>
      <c r="J7612" s="14" t="s">
        <v>40</v>
      </c>
      <c r="K7612" s="16">
        <v>1.0</v>
      </c>
      <c r="L7612" s="14" t="s">
        <v>85</v>
      </c>
      <c r="M7612" s="14" t="s">
        <v>43</v>
      </c>
      <c r="N7612" s="20">
        <v>0.0</v>
      </c>
      <c r="O7612" s="20">
        <v>0.0</v>
      </c>
      <c r="P7612" s="14">
        <v>0.0</v>
      </c>
      <c r="Q7612" s="16">
        <v>31.235</v>
      </c>
      <c r="R7612" s="20">
        <v>12078.1514261497</v>
      </c>
      <c r="S7612" s="21">
        <v>43074.4913548877</v>
      </c>
      <c r="T7612" s="21">
        <v>23.25</v>
      </c>
      <c r="U7612" s="21">
        <v>57.0</v>
      </c>
      <c r="V7612" s="21" t="str">
        <f t="shared" si="1"/>
        <v>#N/A</v>
      </c>
    </row>
    <row r="7613" ht="15.75" customHeight="1">
      <c r="A7613" s="14">
        <v>330775.0</v>
      </c>
      <c r="B7613" s="15">
        <v>44894.7105038542</v>
      </c>
      <c r="C7613" s="16">
        <v>126.833259623333</v>
      </c>
      <c r="D7613" s="17" t="s">
        <v>81</v>
      </c>
      <c r="E7613" s="18" t="s">
        <v>82</v>
      </c>
      <c r="F7613" s="14" t="s">
        <v>83</v>
      </c>
      <c r="G7613" s="19">
        <v>10.7886605677943</v>
      </c>
      <c r="H7613" s="14" t="s">
        <v>84</v>
      </c>
      <c r="I7613" s="16">
        <v>35.0285424826111</v>
      </c>
      <c r="J7613" s="14" t="s">
        <v>40</v>
      </c>
      <c r="K7613" s="16">
        <v>1.0</v>
      </c>
      <c r="L7613" s="14" t="s">
        <v>85</v>
      </c>
      <c r="M7613" s="14" t="s">
        <v>43</v>
      </c>
      <c r="N7613" s="20">
        <v>0.0</v>
      </c>
      <c r="O7613" s="20">
        <v>0.0</v>
      </c>
      <c r="P7613" s="14">
        <v>0.0</v>
      </c>
      <c r="Q7613" s="16">
        <v>31.225</v>
      </c>
      <c r="R7613" s="20">
        <v>12059.7564607672</v>
      </c>
      <c r="S7613" s="21">
        <v>43072.8101649106</v>
      </c>
      <c r="T7613" s="21">
        <v>23.25</v>
      </c>
      <c r="U7613" s="21">
        <v>57.0</v>
      </c>
      <c r="V7613" s="21" t="str">
        <f t="shared" si="1"/>
        <v>#N/A</v>
      </c>
    </row>
    <row r="7614" ht="15.75" customHeight="1">
      <c r="A7614" s="14">
        <v>330776.0</v>
      </c>
      <c r="B7614" s="15">
        <v>44894.7105155903</v>
      </c>
      <c r="C7614" s="16">
        <v>126.850121643333</v>
      </c>
      <c r="D7614" s="17" t="s">
        <v>81</v>
      </c>
      <c r="E7614" s="18" t="s">
        <v>82</v>
      </c>
      <c r="F7614" s="14" t="s">
        <v>83</v>
      </c>
      <c r="G7614" s="19">
        <v>10.8153955193358</v>
      </c>
      <c r="H7614" s="14" t="s">
        <v>84</v>
      </c>
      <c r="I7614" s="16">
        <v>35.0347297783169</v>
      </c>
      <c r="J7614" s="14" t="s">
        <v>40</v>
      </c>
      <c r="K7614" s="16">
        <v>1.0</v>
      </c>
      <c r="L7614" s="14" t="s">
        <v>85</v>
      </c>
      <c r="M7614" s="14" t="s">
        <v>43</v>
      </c>
      <c r="N7614" s="20">
        <v>0.0</v>
      </c>
      <c r="O7614" s="20">
        <v>0.0</v>
      </c>
      <c r="P7614" s="14">
        <v>0.0</v>
      </c>
      <c r="Q7614" s="16">
        <v>31.195</v>
      </c>
      <c r="R7614" s="20">
        <v>12040.2025831979</v>
      </c>
      <c r="S7614" s="21">
        <v>43075.9005153634</v>
      </c>
      <c r="T7614" s="21">
        <v>23.25</v>
      </c>
      <c r="U7614" s="21">
        <v>57.0</v>
      </c>
      <c r="V7614" s="21" t="str">
        <f t="shared" si="1"/>
        <v>#N/A</v>
      </c>
    </row>
    <row r="7615" ht="15.75" customHeight="1">
      <c r="A7615" s="14">
        <v>330777.0</v>
      </c>
      <c r="B7615" s="15">
        <v>44894.7105267361</v>
      </c>
      <c r="C7615" s="16">
        <v>126.866213191667</v>
      </c>
      <c r="D7615" s="17" t="s">
        <v>81</v>
      </c>
      <c r="E7615" s="18" t="s">
        <v>82</v>
      </c>
      <c r="F7615" s="14" t="s">
        <v>83</v>
      </c>
      <c r="G7615" s="19">
        <v>10.865003995763</v>
      </c>
      <c r="H7615" s="14" t="s">
        <v>84</v>
      </c>
      <c r="I7615" s="16">
        <v>35.0347297783169</v>
      </c>
      <c r="J7615" s="14" t="s">
        <v>40</v>
      </c>
      <c r="K7615" s="16">
        <v>1.0</v>
      </c>
      <c r="L7615" s="14" t="s">
        <v>85</v>
      </c>
      <c r="M7615" s="14" t="s">
        <v>43</v>
      </c>
      <c r="N7615" s="20">
        <v>0.0</v>
      </c>
      <c r="O7615" s="20">
        <v>0.0</v>
      </c>
      <c r="P7615" s="14">
        <v>0.0</v>
      </c>
      <c r="Q7615" s="16">
        <v>31.142</v>
      </c>
      <c r="R7615" s="20">
        <v>12024.8331561742</v>
      </c>
      <c r="S7615" s="21">
        <v>43070.413219639</v>
      </c>
      <c r="T7615" s="21">
        <v>23.25</v>
      </c>
      <c r="U7615" s="21">
        <v>57.0</v>
      </c>
      <c r="V7615" s="21" t="str">
        <f t="shared" si="1"/>
        <v>#N/A</v>
      </c>
    </row>
    <row r="7616" ht="15.75" customHeight="1">
      <c r="A7616" s="14">
        <v>330778.0</v>
      </c>
      <c r="B7616" s="15">
        <v>44894.7105384606</v>
      </c>
      <c r="C7616" s="16">
        <v>126.883103341667</v>
      </c>
      <c r="D7616" s="17" t="s">
        <v>81</v>
      </c>
      <c r="E7616" s="18" t="s">
        <v>82</v>
      </c>
      <c r="F7616" s="14" t="s">
        <v>83</v>
      </c>
      <c r="G7616" s="19">
        <v>10.8840925272777</v>
      </c>
      <c r="H7616" s="14" t="s">
        <v>84</v>
      </c>
      <c r="I7616" s="16">
        <v>35.0285424826111</v>
      </c>
      <c r="J7616" s="14" t="s">
        <v>40</v>
      </c>
      <c r="K7616" s="16">
        <v>1.0</v>
      </c>
      <c r="L7616" s="14" t="s">
        <v>85</v>
      </c>
      <c r="M7616" s="14" t="s">
        <v>43</v>
      </c>
      <c r="N7616" s="20">
        <v>0.0</v>
      </c>
      <c r="O7616" s="20">
        <v>0.0</v>
      </c>
      <c r="P7616" s="14">
        <v>0.0</v>
      </c>
      <c r="Q7616" s="16">
        <v>31.123</v>
      </c>
      <c r="R7616" s="20">
        <v>12010.4747673658</v>
      </c>
      <c r="S7616" s="21">
        <v>43080.8518961176</v>
      </c>
      <c r="T7616" s="21">
        <v>23.25</v>
      </c>
      <c r="U7616" s="21">
        <v>57.0</v>
      </c>
      <c r="V7616" s="21" t="str">
        <f t="shared" si="1"/>
        <v>#N/A</v>
      </c>
    </row>
    <row r="7617" ht="15.75" customHeight="1">
      <c r="A7617" s="14">
        <v>330779.0</v>
      </c>
      <c r="B7617" s="15">
        <v>44894.7105501968</v>
      </c>
      <c r="C7617" s="16">
        <v>126.89999832</v>
      </c>
      <c r="D7617" s="17" t="s">
        <v>81</v>
      </c>
      <c r="E7617" s="18" t="s">
        <v>82</v>
      </c>
      <c r="F7617" s="14" t="s">
        <v>83</v>
      </c>
      <c r="G7617" s="19">
        <v>10.9309252165277</v>
      </c>
      <c r="H7617" s="14" t="s">
        <v>84</v>
      </c>
      <c r="I7617" s="16">
        <v>35.0347297783169</v>
      </c>
      <c r="J7617" s="14" t="s">
        <v>40</v>
      </c>
      <c r="K7617" s="16">
        <v>1.0</v>
      </c>
      <c r="L7617" s="14" t="s">
        <v>85</v>
      </c>
      <c r="M7617" s="14" t="s">
        <v>43</v>
      </c>
      <c r="N7617" s="20">
        <v>0.0</v>
      </c>
      <c r="O7617" s="20">
        <v>0.0</v>
      </c>
      <c r="P7617" s="14">
        <v>0.0</v>
      </c>
      <c r="Q7617" s="16">
        <v>31.072</v>
      </c>
      <c r="R7617" s="20">
        <v>11984.849631288</v>
      </c>
      <c r="S7617" s="21">
        <v>43076.282231856</v>
      </c>
      <c r="T7617" s="21">
        <v>23.25</v>
      </c>
      <c r="U7617" s="21">
        <v>57.0</v>
      </c>
      <c r="V7617" s="21" t="str">
        <f t="shared" si="1"/>
        <v>#N/A</v>
      </c>
    </row>
    <row r="7618" ht="15.75" customHeight="1">
      <c r="A7618" s="14">
        <v>330780.0</v>
      </c>
      <c r="B7618" s="15">
        <v>44894.7105619213</v>
      </c>
      <c r="C7618" s="16">
        <v>126.916896808333</v>
      </c>
      <c r="D7618" s="17" t="s">
        <v>81</v>
      </c>
      <c r="E7618" s="18" t="s">
        <v>82</v>
      </c>
      <c r="F7618" s="14" t="s">
        <v>83</v>
      </c>
      <c r="G7618" s="19">
        <v>10.9719490917502</v>
      </c>
      <c r="H7618" s="14" t="s">
        <v>84</v>
      </c>
      <c r="I7618" s="16">
        <v>35.0285424826111</v>
      </c>
      <c r="J7618" s="14" t="s">
        <v>40</v>
      </c>
      <c r="K7618" s="16">
        <v>1.0</v>
      </c>
      <c r="L7618" s="14" t="s">
        <v>85</v>
      </c>
      <c r="M7618" s="14" t="s">
        <v>43</v>
      </c>
      <c r="N7618" s="20">
        <v>0.0</v>
      </c>
      <c r="O7618" s="20">
        <v>0.0</v>
      </c>
      <c r="P7618" s="14">
        <v>0.0</v>
      </c>
      <c r="Q7618" s="16">
        <v>31.03</v>
      </c>
      <c r="R7618" s="20">
        <v>11968.77807302</v>
      </c>
      <c r="S7618" s="21">
        <v>43073.5396225161</v>
      </c>
      <c r="T7618" s="21">
        <v>23.25</v>
      </c>
      <c r="U7618" s="21">
        <v>57.0</v>
      </c>
      <c r="V7618" s="21" t="str">
        <f t="shared" si="1"/>
        <v>#N/A</v>
      </c>
    </row>
    <row r="7619" ht="15.75" customHeight="1">
      <c r="A7619" s="14">
        <v>330781.0</v>
      </c>
      <c r="B7619" s="15">
        <v>44894.7105731134</v>
      </c>
      <c r="C7619" s="16">
        <v>126.932988815</v>
      </c>
      <c r="D7619" s="17" t="s">
        <v>81</v>
      </c>
      <c r="E7619" s="18" t="s">
        <v>82</v>
      </c>
      <c r="F7619" s="14" t="s">
        <v>83</v>
      </c>
      <c r="G7619" s="19">
        <v>10.9915985243455</v>
      </c>
      <c r="H7619" s="14" t="s">
        <v>84</v>
      </c>
      <c r="I7619" s="16">
        <v>35.0347297783169</v>
      </c>
      <c r="J7619" s="14" t="s">
        <v>40</v>
      </c>
      <c r="K7619" s="16">
        <v>1.0</v>
      </c>
      <c r="L7619" s="14" t="s">
        <v>85</v>
      </c>
      <c r="M7619" s="14" t="s">
        <v>43</v>
      </c>
      <c r="N7619" s="20">
        <v>0.0</v>
      </c>
      <c r="O7619" s="20">
        <v>0.0</v>
      </c>
      <c r="P7619" s="14">
        <v>0.0</v>
      </c>
      <c r="Q7619" s="16">
        <v>31.008</v>
      </c>
      <c r="R7619" s="20">
        <v>11955.5215423013</v>
      </c>
      <c r="S7619" s="21">
        <v>43072.5374602974</v>
      </c>
      <c r="T7619" s="21">
        <v>23.25</v>
      </c>
      <c r="U7619" s="21">
        <v>57.0</v>
      </c>
      <c r="V7619" s="21" t="str">
        <f t="shared" si="1"/>
        <v>#N/A</v>
      </c>
    </row>
    <row r="7620" ht="15.75" customHeight="1">
      <c r="A7620" s="14">
        <v>330782.0</v>
      </c>
      <c r="B7620" s="15">
        <v>44894.7105848032</v>
      </c>
      <c r="C7620" s="16">
        <v>126.949842711667</v>
      </c>
      <c r="D7620" s="17" t="s">
        <v>81</v>
      </c>
      <c r="E7620" s="18" t="s">
        <v>82</v>
      </c>
      <c r="F7620" s="14" t="s">
        <v>83</v>
      </c>
      <c r="G7620" s="19">
        <v>11.0414835049851</v>
      </c>
      <c r="H7620" s="14" t="s">
        <v>84</v>
      </c>
      <c r="I7620" s="16">
        <v>35.0285424826111</v>
      </c>
      <c r="J7620" s="14" t="s">
        <v>40</v>
      </c>
      <c r="K7620" s="16">
        <v>1.0</v>
      </c>
      <c r="L7620" s="14" t="s">
        <v>85</v>
      </c>
      <c r="M7620" s="14" t="s">
        <v>43</v>
      </c>
      <c r="N7620" s="20">
        <v>0.0</v>
      </c>
      <c r="O7620" s="20">
        <v>0.0</v>
      </c>
      <c r="P7620" s="14">
        <v>0.0</v>
      </c>
      <c r="Q7620" s="16">
        <v>30.957</v>
      </c>
      <c r="R7620" s="20">
        <v>11938.0930133568</v>
      </c>
      <c r="S7620" s="21">
        <v>43077.0067308904</v>
      </c>
      <c r="T7620" s="21">
        <v>23.25</v>
      </c>
      <c r="U7620" s="21">
        <v>57.0</v>
      </c>
      <c r="V7620" s="21" t="str">
        <f t="shared" si="1"/>
        <v>#N/A</v>
      </c>
    </row>
    <row r="7621" ht="15.75" customHeight="1">
      <c r="A7621" s="14">
        <v>330783.0</v>
      </c>
      <c r="B7621" s="15">
        <v>44894.7105965278</v>
      </c>
      <c r="C7621" s="16">
        <v>126.96670747</v>
      </c>
      <c r="D7621" s="17" t="s">
        <v>81</v>
      </c>
      <c r="E7621" s="18" t="s">
        <v>82</v>
      </c>
      <c r="F7621" s="14" t="s">
        <v>83</v>
      </c>
      <c r="G7621" s="19">
        <v>11.0478753657149</v>
      </c>
      <c r="H7621" s="14" t="s">
        <v>84</v>
      </c>
      <c r="I7621" s="16">
        <v>35.0347297783169</v>
      </c>
      <c r="J7621" s="14" t="s">
        <v>40</v>
      </c>
      <c r="K7621" s="16">
        <v>1.0</v>
      </c>
      <c r="L7621" s="14" t="s">
        <v>85</v>
      </c>
      <c r="M7621" s="14" t="s">
        <v>43</v>
      </c>
      <c r="N7621" s="20">
        <v>0.0</v>
      </c>
      <c r="O7621" s="20">
        <v>0.0</v>
      </c>
      <c r="P7621" s="14">
        <v>0.0</v>
      </c>
      <c r="Q7621" s="16">
        <v>30.949</v>
      </c>
      <c r="R7621" s="20">
        <v>11922.534547866</v>
      </c>
      <c r="S7621" s="21">
        <v>43074.137702918</v>
      </c>
      <c r="T7621" s="21">
        <v>23.25</v>
      </c>
      <c r="U7621" s="21">
        <v>57.0</v>
      </c>
      <c r="V7621" s="21" t="str">
        <f t="shared" si="1"/>
        <v>#N/A</v>
      </c>
    </row>
    <row r="7622" ht="15.75" customHeight="1">
      <c r="A7622" s="14">
        <v>330784.0</v>
      </c>
      <c r="B7622" s="15">
        <v>44894.7106082523</v>
      </c>
      <c r="C7622" s="16">
        <v>126.983576615</v>
      </c>
      <c r="D7622" s="17" t="s">
        <v>81</v>
      </c>
      <c r="E7622" s="18" t="s">
        <v>82</v>
      </c>
      <c r="F7622" s="14" t="s">
        <v>83</v>
      </c>
      <c r="G7622" s="19">
        <v>11.132432288499</v>
      </c>
      <c r="H7622" s="14" t="s">
        <v>84</v>
      </c>
      <c r="I7622" s="16">
        <v>35.0347297783169</v>
      </c>
      <c r="J7622" s="14" t="s">
        <v>40</v>
      </c>
      <c r="K7622" s="16">
        <v>1.0</v>
      </c>
      <c r="L7622" s="14" t="s">
        <v>85</v>
      </c>
      <c r="M7622" s="14" t="s">
        <v>43</v>
      </c>
      <c r="N7622" s="20">
        <v>0.0</v>
      </c>
      <c r="O7622" s="20">
        <v>0.0</v>
      </c>
      <c r="P7622" s="14">
        <v>0.0</v>
      </c>
      <c r="Q7622" s="16">
        <v>30.861</v>
      </c>
      <c r="R7622" s="20">
        <v>11907.0588953758</v>
      </c>
      <c r="S7622" s="21">
        <v>43079.5990111413</v>
      </c>
      <c r="T7622" s="21">
        <v>23.25</v>
      </c>
      <c r="U7622" s="21">
        <v>57.0</v>
      </c>
      <c r="V7622" s="21" t="str">
        <f t="shared" si="1"/>
        <v>#N/A</v>
      </c>
    </row>
    <row r="7623" ht="15.75" customHeight="1">
      <c r="A7623" s="14">
        <v>330785.0</v>
      </c>
      <c r="B7623" s="15">
        <v>44894.7106194097</v>
      </c>
      <c r="C7623" s="16">
        <v>126.99962116</v>
      </c>
      <c r="D7623" s="17" t="s">
        <v>81</v>
      </c>
      <c r="E7623" s="18" t="s">
        <v>82</v>
      </c>
      <c r="F7623" s="14" t="s">
        <v>83</v>
      </c>
      <c r="G7623" s="19">
        <v>11.1192334420582</v>
      </c>
      <c r="H7623" s="14" t="s">
        <v>84</v>
      </c>
      <c r="I7623" s="16">
        <v>35.0285424826111</v>
      </c>
      <c r="J7623" s="14" t="s">
        <v>40</v>
      </c>
      <c r="K7623" s="16">
        <v>1.0</v>
      </c>
      <c r="L7623" s="14" t="s">
        <v>85</v>
      </c>
      <c r="M7623" s="14" t="s">
        <v>43</v>
      </c>
      <c r="N7623" s="20">
        <v>0.0</v>
      </c>
      <c r="O7623" s="20">
        <v>0.0</v>
      </c>
      <c r="P7623" s="14">
        <v>0.0</v>
      </c>
      <c r="Q7623" s="16">
        <v>30.876</v>
      </c>
      <c r="R7623" s="20">
        <v>11884.6627395869</v>
      </c>
      <c r="S7623" s="21">
        <v>43072.5835667834</v>
      </c>
      <c r="T7623" s="21">
        <v>23.25</v>
      </c>
      <c r="U7623" s="21">
        <v>57.0</v>
      </c>
      <c r="V7623" s="21" t="str">
        <f t="shared" si="1"/>
        <v>#N/A</v>
      </c>
    </row>
    <row r="7624" ht="15.75" customHeight="1">
      <c r="A7624" s="14">
        <v>330786.0</v>
      </c>
      <c r="B7624" s="15">
        <v>44894.7106311343</v>
      </c>
      <c r="C7624" s="16">
        <v>127.016528805</v>
      </c>
      <c r="D7624" s="17" t="s">
        <v>81</v>
      </c>
      <c r="E7624" s="18" t="s">
        <v>82</v>
      </c>
      <c r="F7624" s="14" t="s">
        <v>83</v>
      </c>
      <c r="G7624" s="19">
        <v>11.1452904276655</v>
      </c>
      <c r="H7624" s="14" t="s">
        <v>84</v>
      </c>
      <c r="I7624" s="16">
        <v>35.0285424826111</v>
      </c>
      <c r="J7624" s="14" t="s">
        <v>40</v>
      </c>
      <c r="K7624" s="16">
        <v>1.0</v>
      </c>
      <c r="L7624" s="14" t="s">
        <v>85</v>
      </c>
      <c r="M7624" s="14" t="s">
        <v>43</v>
      </c>
      <c r="N7624" s="20">
        <v>0.0</v>
      </c>
      <c r="O7624" s="20">
        <v>0.0</v>
      </c>
      <c r="P7624" s="14">
        <v>0.0</v>
      </c>
      <c r="Q7624" s="16">
        <v>30.849</v>
      </c>
      <c r="R7624" s="20">
        <v>11877.6061039424</v>
      </c>
      <c r="S7624" s="21">
        <v>43077.3513362868</v>
      </c>
      <c r="T7624" s="21">
        <v>23.25</v>
      </c>
      <c r="U7624" s="21">
        <v>57.0</v>
      </c>
      <c r="V7624" s="21" t="str">
        <f t="shared" si="1"/>
        <v>#N/A</v>
      </c>
    </row>
    <row r="7625" ht="15.75" customHeight="1">
      <c r="A7625" s="14">
        <v>330787.0</v>
      </c>
      <c r="B7625" s="15">
        <v>44894.7106428241</v>
      </c>
      <c r="C7625" s="16">
        <v>127.033373293333</v>
      </c>
      <c r="D7625" s="17" t="s">
        <v>81</v>
      </c>
      <c r="E7625" s="18" t="s">
        <v>82</v>
      </c>
      <c r="F7625" s="14" t="s">
        <v>83</v>
      </c>
      <c r="G7625" s="19">
        <v>11.1798390679872</v>
      </c>
      <c r="H7625" s="14" t="s">
        <v>84</v>
      </c>
      <c r="I7625" s="16">
        <v>35.0347297783169</v>
      </c>
      <c r="J7625" s="14" t="s">
        <v>40</v>
      </c>
      <c r="K7625" s="16">
        <v>1.0</v>
      </c>
      <c r="L7625" s="14" t="s">
        <v>85</v>
      </c>
      <c r="M7625" s="14" t="s">
        <v>43</v>
      </c>
      <c r="N7625" s="20">
        <v>0.0</v>
      </c>
      <c r="O7625" s="20">
        <v>0.0</v>
      </c>
      <c r="P7625" s="14">
        <v>0.0</v>
      </c>
      <c r="Q7625" s="16">
        <v>30.812</v>
      </c>
      <c r="R7625" s="20">
        <v>11853.4544524848</v>
      </c>
      <c r="S7625" s="21">
        <v>43075.6142518699</v>
      </c>
      <c r="T7625" s="21">
        <v>23.25</v>
      </c>
      <c r="U7625" s="21">
        <v>57.0</v>
      </c>
      <c r="V7625" s="21" t="str">
        <f t="shared" si="1"/>
        <v>#N/A</v>
      </c>
    </row>
    <row r="7626" ht="15.75" customHeight="1">
      <c r="A7626" s="14">
        <v>330788.0</v>
      </c>
      <c r="B7626" s="15">
        <v>44894.7106539699</v>
      </c>
      <c r="C7626" s="16">
        <v>127.049410846667</v>
      </c>
      <c r="D7626" s="17" t="s">
        <v>81</v>
      </c>
      <c r="E7626" s="18" t="s">
        <v>82</v>
      </c>
      <c r="F7626" s="14" t="s">
        <v>83</v>
      </c>
      <c r="G7626" s="19">
        <v>11.2170686372512</v>
      </c>
      <c r="H7626" s="14" t="s">
        <v>84</v>
      </c>
      <c r="I7626" s="16">
        <v>35.0285424826111</v>
      </c>
      <c r="J7626" s="14" t="s">
        <v>40</v>
      </c>
      <c r="K7626" s="16">
        <v>1.0</v>
      </c>
      <c r="L7626" s="14" t="s">
        <v>85</v>
      </c>
      <c r="M7626" s="14" t="s">
        <v>43</v>
      </c>
      <c r="N7626" s="20">
        <v>0.0</v>
      </c>
      <c r="O7626" s="20">
        <v>0.0</v>
      </c>
      <c r="P7626" s="14">
        <v>0.0</v>
      </c>
      <c r="Q7626" s="16">
        <v>30.775</v>
      </c>
      <c r="R7626" s="20">
        <v>11843.4196601177</v>
      </c>
      <c r="S7626" s="21">
        <v>43076.8862396474</v>
      </c>
      <c r="T7626" s="21">
        <v>23.25</v>
      </c>
      <c r="U7626" s="21">
        <v>57.0</v>
      </c>
      <c r="V7626" s="21" t="str">
        <f t="shared" si="1"/>
        <v>#N/A</v>
      </c>
    </row>
    <row r="7627" ht="15.75" customHeight="1">
      <c r="A7627" s="14">
        <v>330789.0</v>
      </c>
      <c r="B7627" s="15">
        <v>44894.710665625</v>
      </c>
      <c r="C7627" s="16">
        <v>127.066233083333</v>
      </c>
      <c r="D7627" s="17" t="s">
        <v>81</v>
      </c>
      <c r="E7627" s="18" t="s">
        <v>82</v>
      </c>
      <c r="F7627" s="14" t="s">
        <v>83</v>
      </c>
      <c r="G7627" s="19">
        <v>11.2469922498382</v>
      </c>
      <c r="H7627" s="14" t="s">
        <v>84</v>
      </c>
      <c r="I7627" s="16">
        <v>35.0347297783169</v>
      </c>
      <c r="J7627" s="14" t="s">
        <v>40</v>
      </c>
      <c r="K7627" s="16">
        <v>1.0</v>
      </c>
      <c r="L7627" s="14" t="s">
        <v>85</v>
      </c>
      <c r="M7627" s="14" t="s">
        <v>43</v>
      </c>
      <c r="N7627" s="20">
        <v>0.0</v>
      </c>
      <c r="O7627" s="20">
        <v>0.0</v>
      </c>
      <c r="P7627" s="14">
        <v>0.0</v>
      </c>
      <c r="Q7627" s="16">
        <v>30.743</v>
      </c>
      <c r="R7627" s="20">
        <v>11826.7349803068</v>
      </c>
      <c r="S7627" s="21">
        <v>43071.4325346319</v>
      </c>
      <c r="T7627" s="21">
        <v>23.25</v>
      </c>
      <c r="U7627" s="21">
        <v>57.0</v>
      </c>
      <c r="V7627" s="21" t="str">
        <f t="shared" si="1"/>
        <v>#N/A</v>
      </c>
    </row>
    <row r="7628" ht="15.75" customHeight="1">
      <c r="A7628" s="14">
        <v>330790.0</v>
      </c>
      <c r="B7628" s="15">
        <v>44894.7106773148</v>
      </c>
      <c r="C7628" s="16">
        <v>127.083057503333</v>
      </c>
      <c r="D7628" s="17" t="s">
        <v>81</v>
      </c>
      <c r="E7628" s="18" t="s">
        <v>82</v>
      </c>
      <c r="F7628" s="14" t="s">
        <v>83</v>
      </c>
      <c r="G7628" s="19">
        <v>11.2645872560187</v>
      </c>
      <c r="H7628" s="14" t="s">
        <v>84</v>
      </c>
      <c r="I7628" s="16">
        <v>35.0347297783169</v>
      </c>
      <c r="J7628" s="14" t="s">
        <v>40</v>
      </c>
      <c r="K7628" s="16">
        <v>1.0</v>
      </c>
      <c r="L7628" s="14" t="s">
        <v>85</v>
      </c>
      <c r="M7628" s="14" t="s">
        <v>43</v>
      </c>
      <c r="N7628" s="20">
        <v>0.0</v>
      </c>
      <c r="O7628" s="20">
        <v>0.0</v>
      </c>
      <c r="P7628" s="14">
        <v>0.0</v>
      </c>
      <c r="Q7628" s="16">
        <v>30.725</v>
      </c>
      <c r="R7628" s="20">
        <v>11808.6748139034</v>
      </c>
      <c r="S7628" s="21">
        <v>43075.7505773825</v>
      </c>
      <c r="T7628" s="21">
        <v>23.25</v>
      </c>
      <c r="U7628" s="21">
        <v>57.0</v>
      </c>
      <c r="V7628" s="21" t="str">
        <f t="shared" si="1"/>
        <v>#N/A</v>
      </c>
    </row>
    <row r="7629" ht="15.75" customHeight="1">
      <c r="A7629" s="14">
        <v>330791.0</v>
      </c>
      <c r="B7629" s="15">
        <v>44894.7106889699</v>
      </c>
      <c r="C7629" s="16">
        <v>127.099802078333</v>
      </c>
      <c r="D7629" s="17" t="s">
        <v>81</v>
      </c>
      <c r="E7629" s="18" t="s">
        <v>82</v>
      </c>
      <c r="F7629" s="14" t="s">
        <v>83</v>
      </c>
      <c r="G7629" s="19">
        <v>11.3060717875093</v>
      </c>
      <c r="H7629" s="14" t="s">
        <v>84</v>
      </c>
      <c r="I7629" s="16">
        <v>35.0285424826111</v>
      </c>
      <c r="J7629" s="14" t="s">
        <v>40</v>
      </c>
      <c r="K7629" s="16">
        <v>1.0</v>
      </c>
      <c r="L7629" s="14" t="s">
        <v>85</v>
      </c>
      <c r="M7629" s="14" t="s">
        <v>43</v>
      </c>
      <c r="N7629" s="20">
        <v>0.0</v>
      </c>
      <c r="O7629" s="20">
        <v>0.0</v>
      </c>
      <c r="P7629" s="14">
        <v>0.0</v>
      </c>
      <c r="Q7629" s="16">
        <v>30.684</v>
      </c>
      <c r="R7629" s="20">
        <v>11798.5383547348</v>
      </c>
      <c r="S7629" s="21">
        <v>43078.0927290965</v>
      </c>
      <c r="T7629" s="21">
        <v>23.25</v>
      </c>
      <c r="U7629" s="21">
        <v>57.0</v>
      </c>
      <c r="V7629" s="21" t="str">
        <f t="shared" si="1"/>
        <v>#N/A</v>
      </c>
    </row>
    <row r="7630" ht="15.75" customHeight="1">
      <c r="A7630" s="14">
        <v>330792.0</v>
      </c>
      <c r="B7630" s="15">
        <v>44894.7107005787</v>
      </c>
      <c r="C7630" s="16">
        <v>127.11656331</v>
      </c>
      <c r="D7630" s="17" t="s">
        <v>81</v>
      </c>
      <c r="E7630" s="18" t="s">
        <v>82</v>
      </c>
      <c r="F7630" s="14" t="s">
        <v>83</v>
      </c>
      <c r="G7630" s="19">
        <v>11.3057665793174</v>
      </c>
      <c r="H7630" s="14" t="s">
        <v>84</v>
      </c>
      <c r="I7630" s="16">
        <v>35.0347297783169</v>
      </c>
      <c r="J7630" s="14" t="s">
        <v>40</v>
      </c>
      <c r="K7630" s="16">
        <v>1.0</v>
      </c>
      <c r="L7630" s="14" t="s">
        <v>85</v>
      </c>
      <c r="M7630" s="14" t="s">
        <v>43</v>
      </c>
      <c r="N7630" s="20">
        <v>0.0</v>
      </c>
      <c r="O7630" s="20">
        <v>0.0</v>
      </c>
      <c r="P7630" s="14">
        <v>0.0</v>
      </c>
      <c r="Q7630" s="16">
        <v>30.683</v>
      </c>
      <c r="R7630" s="20">
        <v>11777.4913316764</v>
      </c>
      <c r="S7630" s="21">
        <v>43078.5437636799</v>
      </c>
      <c r="T7630" s="21">
        <v>23.25</v>
      </c>
      <c r="U7630" s="21">
        <v>57.0</v>
      </c>
      <c r="V7630" s="21" t="str">
        <f t="shared" si="1"/>
        <v>#N/A</v>
      </c>
    </row>
    <row r="7631" ht="15.75" customHeight="1">
      <c r="A7631" s="14">
        <v>330793.0</v>
      </c>
      <c r="B7631" s="15">
        <v>44894.7107121875</v>
      </c>
      <c r="C7631" s="16">
        <v>127.133274455</v>
      </c>
      <c r="D7631" s="17" t="s">
        <v>81</v>
      </c>
      <c r="E7631" s="18" t="s">
        <v>82</v>
      </c>
      <c r="F7631" s="14" t="s">
        <v>83</v>
      </c>
      <c r="G7631" s="19">
        <v>11.3849940063231</v>
      </c>
      <c r="H7631" s="14" t="s">
        <v>84</v>
      </c>
      <c r="I7631" s="16">
        <v>35.0285424826111</v>
      </c>
      <c r="J7631" s="14" t="s">
        <v>40</v>
      </c>
      <c r="K7631" s="16">
        <v>1.0</v>
      </c>
      <c r="L7631" s="14" t="s">
        <v>85</v>
      </c>
      <c r="M7631" s="14" t="s">
        <v>43</v>
      </c>
      <c r="N7631" s="20">
        <v>0.0</v>
      </c>
      <c r="O7631" s="20">
        <v>0.0</v>
      </c>
      <c r="P7631" s="14">
        <v>0.0</v>
      </c>
      <c r="Q7631" s="16">
        <v>30.604</v>
      </c>
      <c r="R7631" s="20">
        <v>11759.2338592609</v>
      </c>
      <c r="S7631" s="21">
        <v>43072.4473212441</v>
      </c>
      <c r="T7631" s="21">
        <v>23.25</v>
      </c>
      <c r="U7631" s="21">
        <v>57.0</v>
      </c>
      <c r="V7631" s="21" t="str">
        <f t="shared" si="1"/>
        <v>#N/A</v>
      </c>
    </row>
    <row r="7632" ht="15.75" customHeight="1">
      <c r="A7632" s="14">
        <v>330794.0</v>
      </c>
      <c r="B7632" s="15">
        <v>44894.7107238079</v>
      </c>
      <c r="C7632" s="16">
        <v>127.150011408333</v>
      </c>
      <c r="D7632" s="17" t="s">
        <v>81</v>
      </c>
      <c r="E7632" s="18" t="s">
        <v>82</v>
      </c>
      <c r="F7632" s="14" t="s">
        <v>83</v>
      </c>
      <c r="G7632" s="19">
        <v>11.3873539171998</v>
      </c>
      <c r="H7632" s="14" t="s">
        <v>84</v>
      </c>
      <c r="I7632" s="16">
        <v>35.0409170854546</v>
      </c>
      <c r="J7632" s="14" t="s">
        <v>40</v>
      </c>
      <c r="K7632" s="16">
        <v>1.0</v>
      </c>
      <c r="L7632" s="14" t="s">
        <v>85</v>
      </c>
      <c r="M7632" s="14" t="s">
        <v>43</v>
      </c>
      <c r="N7632" s="20">
        <v>0.0</v>
      </c>
      <c r="O7632" s="20">
        <v>0.0</v>
      </c>
      <c r="P7632" s="14">
        <v>0.0</v>
      </c>
      <c r="Q7632" s="16">
        <v>30.599</v>
      </c>
      <c r="R7632" s="20">
        <v>11747.1908623922</v>
      </c>
      <c r="S7632" s="21">
        <v>43069.3649972433</v>
      </c>
      <c r="T7632" s="21">
        <v>23.25</v>
      </c>
      <c r="U7632" s="21">
        <v>57.0</v>
      </c>
      <c r="V7632" s="21" t="str">
        <f t="shared" si="1"/>
        <v>#N/A</v>
      </c>
    </row>
    <row r="7633" ht="15.75" customHeight="1">
      <c r="A7633" s="14">
        <v>330795.0</v>
      </c>
      <c r="B7633" s="15">
        <v>44894.7107355324</v>
      </c>
      <c r="C7633" s="16">
        <v>127.166884625</v>
      </c>
      <c r="D7633" s="17" t="s">
        <v>81</v>
      </c>
      <c r="E7633" s="18" t="s">
        <v>82</v>
      </c>
      <c r="F7633" s="14" t="s">
        <v>83</v>
      </c>
      <c r="G7633" s="19">
        <v>11.3876599935342</v>
      </c>
      <c r="H7633" s="14" t="s">
        <v>84</v>
      </c>
      <c r="I7633" s="16">
        <v>35.0347297783169</v>
      </c>
      <c r="J7633" s="14" t="s">
        <v>40</v>
      </c>
      <c r="K7633" s="16">
        <v>1.0</v>
      </c>
      <c r="L7633" s="14" t="s">
        <v>85</v>
      </c>
      <c r="M7633" s="14" t="s">
        <v>43</v>
      </c>
      <c r="N7633" s="20">
        <v>0.0</v>
      </c>
      <c r="O7633" s="20">
        <v>0.0</v>
      </c>
      <c r="P7633" s="14">
        <v>0.0</v>
      </c>
      <c r="Q7633" s="16">
        <v>30.6</v>
      </c>
      <c r="R7633" s="20">
        <v>11734.6247447516</v>
      </c>
      <c r="S7633" s="21">
        <v>43075.1633472815</v>
      </c>
      <c r="T7633" s="21">
        <v>23.25</v>
      </c>
      <c r="U7633" s="21">
        <v>57.0</v>
      </c>
      <c r="V7633" s="21" t="str">
        <f t="shared" si="1"/>
        <v>#N/A</v>
      </c>
    </row>
    <row r="7634" ht="15.75" customHeight="1">
      <c r="A7634" s="14">
        <v>330796.0</v>
      </c>
      <c r="B7634" s="15">
        <v>44894.7107466435</v>
      </c>
      <c r="C7634" s="16">
        <v>127.182870726667</v>
      </c>
      <c r="D7634" s="17" t="s">
        <v>81</v>
      </c>
      <c r="E7634" s="18" t="s">
        <v>82</v>
      </c>
      <c r="F7634" s="14" t="s">
        <v>83</v>
      </c>
      <c r="G7634" s="19">
        <v>11.4482867586264</v>
      </c>
      <c r="H7634" s="14" t="s">
        <v>84</v>
      </c>
      <c r="I7634" s="16">
        <v>35.0347297783169</v>
      </c>
      <c r="J7634" s="14" t="s">
        <v>40</v>
      </c>
      <c r="K7634" s="16">
        <v>1.0</v>
      </c>
      <c r="L7634" s="14" t="s">
        <v>85</v>
      </c>
      <c r="M7634" s="14" t="s">
        <v>43</v>
      </c>
      <c r="N7634" s="20">
        <v>0.0</v>
      </c>
      <c r="O7634" s="20">
        <v>0.0</v>
      </c>
      <c r="P7634" s="14">
        <v>0.0</v>
      </c>
      <c r="Q7634" s="16">
        <v>30.539</v>
      </c>
      <c r="R7634" s="20">
        <v>11721.0522325244</v>
      </c>
      <c r="S7634" s="21">
        <v>43072.639739237</v>
      </c>
      <c r="T7634" s="21">
        <v>23.25</v>
      </c>
      <c r="U7634" s="21">
        <v>57.0</v>
      </c>
      <c r="V7634" s="21" t="str">
        <f t="shared" si="1"/>
        <v>#N/A</v>
      </c>
    </row>
    <row r="7635" ht="15.75" customHeight="1">
      <c r="A7635" s="14">
        <v>330797.0</v>
      </c>
      <c r="B7635" s="15">
        <v>44894.7107583681</v>
      </c>
      <c r="C7635" s="16">
        <v>127.19975257</v>
      </c>
      <c r="D7635" s="17" t="s">
        <v>81</v>
      </c>
      <c r="E7635" s="18" t="s">
        <v>82</v>
      </c>
      <c r="F7635" s="14" t="s">
        <v>83</v>
      </c>
      <c r="G7635" s="19">
        <v>11.4762412872355</v>
      </c>
      <c r="H7635" s="14" t="s">
        <v>84</v>
      </c>
      <c r="I7635" s="16">
        <v>35.0347297783169</v>
      </c>
      <c r="J7635" s="14" t="s">
        <v>40</v>
      </c>
      <c r="K7635" s="16">
        <v>1.0</v>
      </c>
      <c r="L7635" s="14" t="s">
        <v>85</v>
      </c>
      <c r="M7635" s="14" t="s">
        <v>43</v>
      </c>
      <c r="N7635" s="20">
        <v>0.0</v>
      </c>
      <c r="O7635" s="20">
        <v>0.0</v>
      </c>
      <c r="P7635" s="14">
        <v>0.0</v>
      </c>
      <c r="Q7635" s="16">
        <v>30.511</v>
      </c>
      <c r="R7635" s="20">
        <v>11707.1023897585</v>
      </c>
      <c r="S7635" s="21">
        <v>43074.0331857192</v>
      </c>
      <c r="T7635" s="21">
        <v>23.25</v>
      </c>
      <c r="U7635" s="21">
        <v>57.0</v>
      </c>
      <c r="V7635" s="21" t="str">
        <f t="shared" si="1"/>
        <v>#N/A</v>
      </c>
    </row>
    <row r="7636" ht="15.75" customHeight="1">
      <c r="A7636" s="14">
        <v>330798.0</v>
      </c>
      <c r="B7636" s="15">
        <v>44894.7107700579</v>
      </c>
      <c r="C7636" s="16">
        <v>127.216602533333</v>
      </c>
      <c r="D7636" s="17" t="s">
        <v>81</v>
      </c>
      <c r="E7636" s="18" t="s">
        <v>82</v>
      </c>
      <c r="F7636" s="14" t="s">
        <v>83</v>
      </c>
      <c r="G7636" s="19">
        <v>11.5303787213609</v>
      </c>
      <c r="H7636" s="14" t="s">
        <v>84</v>
      </c>
      <c r="I7636" s="16">
        <v>35.0347297783169</v>
      </c>
      <c r="J7636" s="14" t="s">
        <v>40</v>
      </c>
      <c r="K7636" s="16">
        <v>1.0</v>
      </c>
      <c r="L7636" s="14" t="s">
        <v>85</v>
      </c>
      <c r="M7636" s="14" t="s">
        <v>43</v>
      </c>
      <c r="N7636" s="20">
        <v>0.0</v>
      </c>
      <c r="O7636" s="20">
        <v>0.0</v>
      </c>
      <c r="P7636" s="14">
        <v>0.0</v>
      </c>
      <c r="Q7636" s="16">
        <v>30.457</v>
      </c>
      <c r="R7636" s="20">
        <v>11692.2140098139</v>
      </c>
      <c r="S7636" s="21">
        <v>43067.4608999404</v>
      </c>
      <c r="T7636" s="21">
        <v>23.25</v>
      </c>
      <c r="U7636" s="21">
        <v>57.0</v>
      </c>
      <c r="V7636" s="21" t="str">
        <f t="shared" si="1"/>
        <v>#N/A</v>
      </c>
    </row>
    <row r="7637" ht="15.75" customHeight="1">
      <c r="A7637" s="14">
        <v>330799.0</v>
      </c>
      <c r="B7637" s="15">
        <v>44894.7107817477</v>
      </c>
      <c r="C7637" s="16">
        <v>127.23343041</v>
      </c>
      <c r="D7637" s="17" t="s">
        <v>81</v>
      </c>
      <c r="E7637" s="18" t="s">
        <v>82</v>
      </c>
      <c r="F7637" s="14" t="s">
        <v>83</v>
      </c>
      <c r="G7637" s="19">
        <v>11.5273632783173</v>
      </c>
      <c r="H7637" s="14" t="s">
        <v>84</v>
      </c>
      <c r="I7637" s="16">
        <v>35.0347297783169</v>
      </c>
      <c r="J7637" s="14" t="s">
        <v>40</v>
      </c>
      <c r="K7637" s="16">
        <v>1.0</v>
      </c>
      <c r="L7637" s="14" t="s">
        <v>85</v>
      </c>
      <c r="M7637" s="14" t="s">
        <v>43</v>
      </c>
      <c r="N7637" s="20">
        <v>0.0</v>
      </c>
      <c r="O7637" s="20">
        <v>0.0</v>
      </c>
      <c r="P7637" s="14">
        <v>0.0</v>
      </c>
      <c r="Q7637" s="16">
        <v>30.46</v>
      </c>
      <c r="R7637" s="20">
        <v>11679.5640006919</v>
      </c>
      <c r="S7637" s="21">
        <v>43078.1757661176</v>
      </c>
      <c r="T7637" s="21">
        <v>23.25</v>
      </c>
      <c r="U7637" s="21">
        <v>57.0</v>
      </c>
      <c r="V7637" s="21" t="str">
        <f t="shared" si="1"/>
        <v>#N/A</v>
      </c>
    </row>
    <row r="7638" ht="15.75" customHeight="1">
      <c r="A7638" s="14">
        <v>330800.0</v>
      </c>
      <c r="B7638" s="15">
        <v>44894.7107929398</v>
      </c>
      <c r="C7638" s="16">
        <v>127.2495312</v>
      </c>
      <c r="D7638" s="17" t="s">
        <v>81</v>
      </c>
      <c r="E7638" s="18" t="s">
        <v>82</v>
      </c>
      <c r="F7638" s="14" t="s">
        <v>83</v>
      </c>
      <c r="G7638" s="19">
        <v>11.5431487113625</v>
      </c>
      <c r="H7638" s="14" t="s">
        <v>84</v>
      </c>
      <c r="I7638" s="16">
        <v>35.0409170854546</v>
      </c>
      <c r="J7638" s="14" t="s">
        <v>40</v>
      </c>
      <c r="K7638" s="16">
        <v>1.0</v>
      </c>
      <c r="L7638" s="14" t="s">
        <v>85</v>
      </c>
      <c r="M7638" s="14" t="s">
        <v>43</v>
      </c>
      <c r="N7638" s="20">
        <v>0.0</v>
      </c>
      <c r="O7638" s="20">
        <v>0.0</v>
      </c>
      <c r="P7638" s="14">
        <v>0.0</v>
      </c>
      <c r="Q7638" s="16">
        <v>30.443</v>
      </c>
      <c r="R7638" s="20">
        <v>11662.5653640509</v>
      </c>
      <c r="S7638" s="21">
        <v>43071.6520961233</v>
      </c>
      <c r="T7638" s="21">
        <v>23.25</v>
      </c>
      <c r="U7638" s="21">
        <v>57.0</v>
      </c>
      <c r="V7638" s="21" t="str">
        <f t="shared" si="1"/>
        <v>#N/A</v>
      </c>
    </row>
    <row r="7639" ht="15.75" customHeight="1">
      <c r="A7639" s="14">
        <v>330801.0</v>
      </c>
      <c r="B7639" s="15">
        <v>44894.7108046643</v>
      </c>
      <c r="C7639" s="16">
        <v>127.266444875</v>
      </c>
      <c r="D7639" s="17" t="s">
        <v>81</v>
      </c>
      <c r="E7639" s="18" t="s">
        <v>82</v>
      </c>
      <c r="F7639" s="14" t="s">
        <v>83</v>
      </c>
      <c r="G7639" s="19">
        <v>11.6020139102764</v>
      </c>
      <c r="H7639" s="14" t="s">
        <v>84</v>
      </c>
      <c r="I7639" s="16">
        <v>35.0347297783169</v>
      </c>
      <c r="J7639" s="14" t="s">
        <v>40</v>
      </c>
      <c r="K7639" s="16">
        <v>1.0</v>
      </c>
      <c r="L7639" s="14" t="s">
        <v>85</v>
      </c>
      <c r="M7639" s="14" t="s">
        <v>43</v>
      </c>
      <c r="N7639" s="20">
        <v>0.0</v>
      </c>
      <c r="O7639" s="20">
        <v>0.0</v>
      </c>
      <c r="P7639" s="14">
        <v>0.0</v>
      </c>
      <c r="Q7639" s="16">
        <v>30.386</v>
      </c>
      <c r="R7639" s="20">
        <v>11646.9349887395</v>
      </c>
      <c r="S7639" s="21">
        <v>43073.8538892843</v>
      </c>
      <c r="T7639" s="21">
        <v>23.25</v>
      </c>
      <c r="U7639" s="21">
        <v>57.0</v>
      </c>
      <c r="V7639" s="21" t="str">
        <f t="shared" si="1"/>
        <v>#N/A</v>
      </c>
    </row>
    <row r="7640" ht="15.75" customHeight="1">
      <c r="A7640" s="14">
        <v>330802.0</v>
      </c>
      <c r="B7640" s="15">
        <v>44894.7108163542</v>
      </c>
      <c r="C7640" s="16">
        <v>127.283256375</v>
      </c>
      <c r="D7640" s="17" t="s">
        <v>81</v>
      </c>
      <c r="E7640" s="18" t="s">
        <v>82</v>
      </c>
      <c r="F7640" s="14" t="s">
        <v>83</v>
      </c>
      <c r="G7640" s="19">
        <v>11.6091046696303</v>
      </c>
      <c r="H7640" s="14" t="s">
        <v>84</v>
      </c>
      <c r="I7640" s="16">
        <v>35.0347297783169</v>
      </c>
      <c r="J7640" s="14" t="s">
        <v>40</v>
      </c>
      <c r="K7640" s="16">
        <v>1.0</v>
      </c>
      <c r="L7640" s="14" t="s">
        <v>85</v>
      </c>
      <c r="M7640" s="14" t="s">
        <v>43</v>
      </c>
      <c r="N7640" s="20">
        <v>0.0</v>
      </c>
      <c r="O7640" s="20">
        <v>0.0</v>
      </c>
      <c r="P7640" s="14">
        <v>0.0</v>
      </c>
      <c r="Q7640" s="16">
        <v>30.379</v>
      </c>
      <c r="R7640" s="20">
        <v>11634.0398789323</v>
      </c>
      <c r="S7640" s="21">
        <v>43077.0829626077</v>
      </c>
      <c r="T7640" s="21">
        <v>23.25</v>
      </c>
      <c r="U7640" s="21">
        <v>57.0</v>
      </c>
      <c r="V7640" s="21" t="str">
        <f t="shared" si="1"/>
        <v>#N/A</v>
      </c>
    </row>
    <row r="7641" ht="15.75" customHeight="1">
      <c r="A7641" s="14">
        <v>330803.0</v>
      </c>
      <c r="B7641" s="15">
        <v>44894.710828044</v>
      </c>
      <c r="C7641" s="16">
        <v>127.300092155</v>
      </c>
      <c r="D7641" s="17" t="s">
        <v>81</v>
      </c>
      <c r="E7641" s="18" t="s">
        <v>82</v>
      </c>
      <c r="F7641" s="14" t="s">
        <v>83</v>
      </c>
      <c r="G7641" s="19">
        <v>11.6667241835086</v>
      </c>
      <c r="H7641" s="14" t="s">
        <v>84</v>
      </c>
      <c r="I7641" s="16">
        <v>35.0409170854546</v>
      </c>
      <c r="J7641" s="14" t="s">
        <v>40</v>
      </c>
      <c r="K7641" s="16">
        <v>1.0</v>
      </c>
      <c r="L7641" s="14" t="s">
        <v>85</v>
      </c>
      <c r="M7641" s="14" t="s">
        <v>43</v>
      </c>
      <c r="N7641" s="20">
        <v>0.0</v>
      </c>
      <c r="O7641" s="20">
        <v>0.0</v>
      </c>
      <c r="P7641" s="14">
        <v>0.0</v>
      </c>
      <c r="Q7641" s="16">
        <v>30.321</v>
      </c>
      <c r="R7641" s="20">
        <v>11621.2680149625</v>
      </c>
      <c r="S7641" s="21">
        <v>43072.8927254206</v>
      </c>
      <c r="T7641" s="21">
        <v>23.25</v>
      </c>
      <c r="U7641" s="21">
        <v>57.0</v>
      </c>
      <c r="V7641" s="21" t="str">
        <f t="shared" si="1"/>
        <v>#N/A</v>
      </c>
    </row>
    <row r="7642" ht="15.75" customHeight="1">
      <c r="A7642" s="14">
        <v>330804.0</v>
      </c>
      <c r="B7642" s="15">
        <v>44894.7108391551</v>
      </c>
      <c r="C7642" s="16">
        <v>127.31610497</v>
      </c>
      <c r="D7642" s="17" t="s">
        <v>81</v>
      </c>
      <c r="E7642" s="18" t="s">
        <v>82</v>
      </c>
      <c r="F7642" s="14" t="s">
        <v>83</v>
      </c>
      <c r="G7642" s="19">
        <v>11.665303245303</v>
      </c>
      <c r="H7642" s="14" t="s">
        <v>84</v>
      </c>
      <c r="I7642" s="16">
        <v>35.0285424826111</v>
      </c>
      <c r="J7642" s="14" t="s">
        <v>40</v>
      </c>
      <c r="K7642" s="16">
        <v>1.0</v>
      </c>
      <c r="L7642" s="14" t="s">
        <v>85</v>
      </c>
      <c r="M7642" s="14" t="s">
        <v>43</v>
      </c>
      <c r="N7642" s="20">
        <v>0.0</v>
      </c>
      <c r="O7642" s="20">
        <v>0.0</v>
      </c>
      <c r="P7642" s="14">
        <v>0.0</v>
      </c>
      <c r="Q7642" s="16">
        <v>30.325</v>
      </c>
      <c r="R7642" s="20">
        <v>11609.9822410776</v>
      </c>
      <c r="S7642" s="21">
        <v>43074.0075106177</v>
      </c>
      <c r="T7642" s="21">
        <v>23.25</v>
      </c>
      <c r="U7642" s="21">
        <v>57.0</v>
      </c>
      <c r="V7642" s="21" t="str">
        <f t="shared" si="1"/>
        <v>#N/A</v>
      </c>
    </row>
    <row r="7643" ht="15.75" customHeight="1">
      <c r="A7643" s="14">
        <v>330805.0</v>
      </c>
      <c r="B7643" s="15">
        <v>44894.7108508449</v>
      </c>
      <c r="C7643" s="16">
        <v>127.332937621667</v>
      </c>
      <c r="D7643" s="17" t="s">
        <v>81</v>
      </c>
      <c r="E7643" s="18" t="s">
        <v>82</v>
      </c>
      <c r="F7643" s="14" t="s">
        <v>83</v>
      </c>
      <c r="G7643" s="19">
        <v>11.6925467648351</v>
      </c>
      <c r="H7643" s="14" t="s">
        <v>84</v>
      </c>
      <c r="I7643" s="16">
        <v>35.0347297783169</v>
      </c>
      <c r="J7643" s="14" t="s">
        <v>40</v>
      </c>
      <c r="K7643" s="16">
        <v>1.0</v>
      </c>
      <c r="L7643" s="14" t="s">
        <v>85</v>
      </c>
      <c r="M7643" s="14" t="s">
        <v>43</v>
      </c>
      <c r="N7643" s="20">
        <v>0.0</v>
      </c>
      <c r="O7643" s="20">
        <v>0.0</v>
      </c>
      <c r="P7643" s="14">
        <v>0.0</v>
      </c>
      <c r="Q7643" s="16">
        <v>30.297</v>
      </c>
      <c r="R7643" s="20">
        <v>11590.5791804173</v>
      </c>
      <c r="S7643" s="21">
        <v>43072.464286264</v>
      </c>
      <c r="T7643" s="21">
        <v>23.25</v>
      </c>
      <c r="U7643" s="21">
        <v>57.0</v>
      </c>
      <c r="V7643" s="21" t="str">
        <f t="shared" si="1"/>
        <v>#N/A</v>
      </c>
    </row>
    <row r="7644" ht="15.75" customHeight="1">
      <c r="A7644" s="14">
        <v>330806.0</v>
      </c>
      <c r="B7644" s="15">
        <v>44894.7108625347</v>
      </c>
      <c r="C7644" s="16">
        <v>127.349768051667</v>
      </c>
      <c r="D7644" s="17" t="s">
        <v>81</v>
      </c>
      <c r="E7644" s="18" t="s">
        <v>82</v>
      </c>
      <c r="F7644" s="14" t="s">
        <v>83</v>
      </c>
      <c r="G7644" s="19">
        <v>11.7373009058971</v>
      </c>
      <c r="H7644" s="14" t="s">
        <v>84</v>
      </c>
      <c r="I7644" s="16">
        <v>35.0409170854546</v>
      </c>
      <c r="J7644" s="14" t="s">
        <v>40</v>
      </c>
      <c r="K7644" s="16">
        <v>1.0</v>
      </c>
      <c r="L7644" s="14" t="s">
        <v>85</v>
      </c>
      <c r="M7644" s="14" t="s">
        <v>43</v>
      </c>
      <c r="N7644" s="20">
        <v>0.0</v>
      </c>
      <c r="O7644" s="20">
        <v>0.0</v>
      </c>
      <c r="P7644" s="14">
        <v>0.0</v>
      </c>
      <c r="Q7644" s="16">
        <v>30.252</v>
      </c>
      <c r="R7644" s="20">
        <v>11580.3304110357</v>
      </c>
      <c r="S7644" s="21">
        <v>43070.7286866474</v>
      </c>
      <c r="T7644" s="21">
        <v>23.25</v>
      </c>
      <c r="U7644" s="21">
        <v>57.0</v>
      </c>
      <c r="V7644" s="21" t="str">
        <f t="shared" si="1"/>
        <v>#N/A</v>
      </c>
    </row>
    <row r="7645" ht="15.75" customHeight="1">
      <c r="A7645" s="14">
        <v>330807.0</v>
      </c>
      <c r="B7645" s="15">
        <v>44894.7108742708</v>
      </c>
      <c r="C7645" s="16">
        <v>127.36664926</v>
      </c>
      <c r="D7645" s="17" t="s">
        <v>81</v>
      </c>
      <c r="E7645" s="18" t="s">
        <v>82</v>
      </c>
      <c r="F7645" s="14" t="s">
        <v>83</v>
      </c>
      <c r="G7645" s="19">
        <v>11.7805058904144</v>
      </c>
      <c r="H7645" s="14" t="s">
        <v>84</v>
      </c>
      <c r="I7645" s="16">
        <v>35.0409170854546</v>
      </c>
      <c r="J7645" s="14" t="s">
        <v>40</v>
      </c>
      <c r="K7645" s="16">
        <v>1.0</v>
      </c>
      <c r="L7645" s="14" t="s">
        <v>85</v>
      </c>
      <c r="M7645" s="14" t="s">
        <v>43</v>
      </c>
      <c r="N7645" s="20">
        <v>0.0</v>
      </c>
      <c r="O7645" s="20">
        <v>0.0</v>
      </c>
      <c r="P7645" s="14">
        <v>0.0</v>
      </c>
      <c r="Q7645" s="16">
        <v>30.21</v>
      </c>
      <c r="R7645" s="20">
        <v>11561.3967118422</v>
      </c>
      <c r="S7645" s="21">
        <v>43075.6823069738</v>
      </c>
      <c r="T7645" s="21">
        <v>23.25</v>
      </c>
      <c r="U7645" s="21">
        <v>57.0</v>
      </c>
      <c r="V7645" s="21" t="str">
        <f t="shared" si="1"/>
        <v>#N/A</v>
      </c>
    </row>
    <row r="7646" ht="15.75" customHeight="1">
      <c r="A7646" s="14">
        <v>330808.0</v>
      </c>
      <c r="B7646" s="15">
        <v>44894.7108859143</v>
      </c>
      <c r="C7646" s="16">
        <v>127.383442661667</v>
      </c>
      <c r="D7646" s="17" t="s">
        <v>81</v>
      </c>
      <c r="E7646" s="18" t="s">
        <v>82</v>
      </c>
      <c r="F7646" s="14" t="s">
        <v>83</v>
      </c>
      <c r="G7646" s="19">
        <v>11.7990794729985</v>
      </c>
      <c r="H7646" s="14" t="s">
        <v>84</v>
      </c>
      <c r="I7646" s="16">
        <v>35.0409170854546</v>
      </c>
      <c r="J7646" s="14" t="s">
        <v>40</v>
      </c>
      <c r="K7646" s="16">
        <v>1.0</v>
      </c>
      <c r="L7646" s="14" t="s">
        <v>85</v>
      </c>
      <c r="M7646" s="14" t="s">
        <v>43</v>
      </c>
      <c r="N7646" s="20">
        <v>0.0</v>
      </c>
      <c r="O7646" s="20">
        <v>0.0</v>
      </c>
      <c r="P7646" s="14">
        <v>0.0</v>
      </c>
      <c r="Q7646" s="16">
        <v>30.192</v>
      </c>
      <c r="R7646" s="20">
        <v>11547.5899757576</v>
      </c>
      <c r="S7646" s="21">
        <v>43076.3099931863</v>
      </c>
      <c r="T7646" s="21">
        <v>23.25</v>
      </c>
      <c r="U7646" s="21">
        <v>57.0</v>
      </c>
      <c r="V7646" s="21" t="str">
        <f t="shared" si="1"/>
        <v>#N/A</v>
      </c>
    </row>
    <row r="7647" ht="15.75" customHeight="1">
      <c r="A7647" s="14">
        <v>330809.0</v>
      </c>
      <c r="B7647" s="15">
        <v>44894.7108970255</v>
      </c>
      <c r="C7647" s="16">
        <v>127.399419033333</v>
      </c>
      <c r="D7647" s="17" t="s">
        <v>81</v>
      </c>
      <c r="E7647" s="18" t="s">
        <v>82</v>
      </c>
      <c r="F7647" s="14" t="s">
        <v>83</v>
      </c>
      <c r="G7647" s="19">
        <v>11.8114809801049</v>
      </c>
      <c r="H7647" s="14" t="s">
        <v>84</v>
      </c>
      <c r="I7647" s="16">
        <v>35.0409170854546</v>
      </c>
      <c r="J7647" s="14" t="s">
        <v>40</v>
      </c>
      <c r="K7647" s="16">
        <v>1.0</v>
      </c>
      <c r="L7647" s="14" t="s">
        <v>85</v>
      </c>
      <c r="M7647" s="14" t="s">
        <v>43</v>
      </c>
      <c r="N7647" s="20">
        <v>0.0</v>
      </c>
      <c r="O7647" s="20">
        <v>0.0</v>
      </c>
      <c r="P7647" s="14">
        <v>0.0</v>
      </c>
      <c r="Q7647" s="16">
        <v>30.18</v>
      </c>
      <c r="R7647" s="20">
        <v>11536.0720462147</v>
      </c>
      <c r="S7647" s="21">
        <v>43074.6108523829</v>
      </c>
      <c r="T7647" s="21">
        <v>23.25</v>
      </c>
      <c r="U7647" s="21">
        <v>57.0</v>
      </c>
      <c r="V7647" s="21" t="str">
        <f t="shared" si="1"/>
        <v>#N/A</v>
      </c>
    </row>
    <row r="7648" ht="15.75" customHeight="1">
      <c r="A7648" s="14">
        <v>330810.0</v>
      </c>
      <c r="B7648" s="15">
        <v>44894.7109087616</v>
      </c>
      <c r="C7648" s="16">
        <v>127.416319416667</v>
      </c>
      <c r="D7648" s="17" t="s">
        <v>81</v>
      </c>
      <c r="E7648" s="18" t="s">
        <v>82</v>
      </c>
      <c r="F7648" s="14" t="s">
        <v>83</v>
      </c>
      <c r="G7648" s="19">
        <v>11.8622798026495</v>
      </c>
      <c r="H7648" s="14" t="s">
        <v>84</v>
      </c>
      <c r="I7648" s="16">
        <v>35.0409170854546</v>
      </c>
      <c r="J7648" s="14" t="s">
        <v>40</v>
      </c>
      <c r="K7648" s="16">
        <v>1.0</v>
      </c>
      <c r="L7648" s="14" t="s">
        <v>85</v>
      </c>
      <c r="M7648" s="14" t="s">
        <v>43</v>
      </c>
      <c r="N7648" s="20">
        <v>0.0</v>
      </c>
      <c r="O7648" s="20">
        <v>0.0</v>
      </c>
      <c r="P7648" s="14">
        <v>0.0</v>
      </c>
      <c r="Q7648" s="16">
        <v>30.131</v>
      </c>
      <c r="R7648" s="20">
        <v>11528.0907185294</v>
      </c>
      <c r="S7648" s="21">
        <v>43071.7777684586</v>
      </c>
      <c r="T7648" s="21">
        <v>23.25</v>
      </c>
      <c r="U7648" s="21">
        <v>57.0</v>
      </c>
      <c r="V7648" s="21" t="str">
        <f t="shared" si="1"/>
        <v>#N/A</v>
      </c>
    </row>
    <row r="7649" ht="15.75" customHeight="1">
      <c r="A7649" s="14">
        <v>330811.0</v>
      </c>
      <c r="B7649" s="15">
        <v>44894.7109204514</v>
      </c>
      <c r="C7649" s="16">
        <v>127.433172243333</v>
      </c>
      <c r="D7649" s="17" t="s">
        <v>81</v>
      </c>
      <c r="E7649" s="18" t="s">
        <v>82</v>
      </c>
      <c r="F7649" s="14" t="s">
        <v>83</v>
      </c>
      <c r="G7649" s="19">
        <v>11.8841293940859</v>
      </c>
      <c r="H7649" s="14" t="s">
        <v>84</v>
      </c>
      <c r="I7649" s="16">
        <v>35.0409170854546</v>
      </c>
      <c r="J7649" s="14" t="s">
        <v>40</v>
      </c>
      <c r="K7649" s="16">
        <v>1.0</v>
      </c>
      <c r="L7649" s="14" t="s">
        <v>85</v>
      </c>
      <c r="M7649" s="14" t="s">
        <v>43</v>
      </c>
      <c r="N7649" s="20">
        <v>0.0</v>
      </c>
      <c r="O7649" s="20">
        <v>0.0</v>
      </c>
      <c r="P7649" s="14">
        <v>0.0</v>
      </c>
      <c r="Q7649" s="16">
        <v>30.11</v>
      </c>
      <c r="R7649" s="20">
        <v>11510.6925541002</v>
      </c>
      <c r="S7649" s="21">
        <v>43067.9370416974</v>
      </c>
      <c r="T7649" s="21">
        <v>23.25</v>
      </c>
      <c r="U7649" s="21">
        <v>57.0</v>
      </c>
      <c r="V7649" s="21" t="str">
        <f t="shared" si="1"/>
        <v>#N/A</v>
      </c>
    </row>
    <row r="7650" ht="15.75" customHeight="1">
      <c r="A7650" s="14">
        <v>330812.0</v>
      </c>
      <c r="B7650" s="15">
        <v>44894.7109321759</v>
      </c>
      <c r="C7650" s="16">
        <v>127.450019061667</v>
      </c>
      <c r="D7650" s="17" t="s">
        <v>81</v>
      </c>
      <c r="E7650" s="18" t="s">
        <v>82</v>
      </c>
      <c r="F7650" s="14" t="s">
        <v>83</v>
      </c>
      <c r="G7650" s="19">
        <v>11.8990327992002</v>
      </c>
      <c r="H7650" s="14" t="s">
        <v>84</v>
      </c>
      <c r="I7650" s="16">
        <v>35.0347297783169</v>
      </c>
      <c r="J7650" s="14" t="s">
        <v>40</v>
      </c>
      <c r="K7650" s="16">
        <v>1.0</v>
      </c>
      <c r="L7650" s="14" t="s">
        <v>85</v>
      </c>
      <c r="M7650" s="14" t="s">
        <v>43</v>
      </c>
      <c r="N7650" s="20">
        <v>0.0</v>
      </c>
      <c r="O7650" s="20">
        <v>0.0</v>
      </c>
      <c r="P7650" s="14">
        <v>0.0</v>
      </c>
      <c r="Q7650" s="16">
        <v>30.097</v>
      </c>
      <c r="R7650" s="20">
        <v>11493.5078972253</v>
      </c>
      <c r="S7650" s="21">
        <v>43072.3033009693</v>
      </c>
      <c r="T7650" s="21">
        <v>23.25</v>
      </c>
      <c r="U7650" s="21">
        <v>57.0</v>
      </c>
      <c r="V7650" s="21" t="str">
        <f t="shared" si="1"/>
        <v>#N/A</v>
      </c>
    </row>
    <row r="7651" ht="15.75" customHeight="1">
      <c r="A7651" s="14">
        <v>330813.0</v>
      </c>
      <c r="B7651" s="15">
        <v>44894.7109438657</v>
      </c>
      <c r="C7651" s="16">
        <v>127.466880786667</v>
      </c>
      <c r="D7651" s="17" t="s">
        <v>81</v>
      </c>
      <c r="E7651" s="18" t="s">
        <v>82</v>
      </c>
      <c r="F7651" s="14" t="s">
        <v>83</v>
      </c>
      <c r="G7651" s="19">
        <v>11.9237873489778</v>
      </c>
      <c r="H7651" s="14" t="s">
        <v>84</v>
      </c>
      <c r="I7651" s="16">
        <v>35.0409170854546</v>
      </c>
      <c r="J7651" s="14" t="s">
        <v>40</v>
      </c>
      <c r="K7651" s="16">
        <v>1.0</v>
      </c>
      <c r="L7651" s="14" t="s">
        <v>85</v>
      </c>
      <c r="M7651" s="14" t="s">
        <v>43</v>
      </c>
      <c r="N7651" s="20">
        <v>0.0</v>
      </c>
      <c r="O7651" s="20">
        <v>0.0</v>
      </c>
      <c r="P7651" s="14">
        <v>0.0</v>
      </c>
      <c r="Q7651" s="16">
        <v>30.072</v>
      </c>
      <c r="R7651" s="20">
        <v>11484.2600798273</v>
      </c>
      <c r="S7651" s="21">
        <v>43082.5353167744</v>
      </c>
      <c r="T7651" s="21">
        <v>23.25</v>
      </c>
      <c r="U7651" s="21">
        <v>57.0</v>
      </c>
      <c r="V7651" s="21" t="str">
        <f t="shared" si="1"/>
        <v>#N/A</v>
      </c>
    </row>
    <row r="7652" ht="15.75" customHeight="1">
      <c r="A7652" s="14">
        <v>330814.0</v>
      </c>
      <c r="B7652" s="15">
        <v>44894.7109550116</v>
      </c>
      <c r="C7652" s="16">
        <v>127.482924663333</v>
      </c>
      <c r="D7652" s="17" t="s">
        <v>81</v>
      </c>
      <c r="E7652" s="18" t="s">
        <v>82</v>
      </c>
      <c r="F7652" s="14" t="s">
        <v>83</v>
      </c>
      <c r="G7652" s="19">
        <v>11.9489148359014</v>
      </c>
      <c r="H7652" s="14" t="s">
        <v>84</v>
      </c>
      <c r="I7652" s="16">
        <v>35.0409170854546</v>
      </c>
      <c r="J7652" s="14" t="s">
        <v>40</v>
      </c>
      <c r="K7652" s="16">
        <v>1.0</v>
      </c>
      <c r="L7652" s="14" t="s">
        <v>85</v>
      </c>
      <c r="M7652" s="14" t="s">
        <v>43</v>
      </c>
      <c r="N7652" s="20">
        <v>0.0</v>
      </c>
      <c r="O7652" s="20">
        <v>0.0</v>
      </c>
      <c r="P7652" s="14">
        <v>0.0</v>
      </c>
      <c r="Q7652" s="16">
        <v>30.048</v>
      </c>
      <c r="R7652" s="20">
        <v>11468.0998824547</v>
      </c>
      <c r="S7652" s="21">
        <v>43079.3253905372</v>
      </c>
      <c r="T7652" s="21">
        <v>23.25</v>
      </c>
      <c r="U7652" s="21">
        <v>57.0</v>
      </c>
      <c r="V7652" s="21" t="str">
        <f t="shared" si="1"/>
        <v>#N/A</v>
      </c>
    </row>
    <row r="7653" ht="15.75" customHeight="1">
      <c r="A7653" s="14">
        <v>330815.0</v>
      </c>
      <c r="B7653" s="15">
        <v>44894.7109667477</v>
      </c>
      <c r="C7653" s="16">
        <v>127.499810895</v>
      </c>
      <c r="D7653" s="17" t="s">
        <v>81</v>
      </c>
      <c r="E7653" s="18" t="s">
        <v>82</v>
      </c>
      <c r="F7653" s="14" t="s">
        <v>83</v>
      </c>
      <c r="G7653" s="19">
        <v>11.9804120647301</v>
      </c>
      <c r="H7653" s="14" t="s">
        <v>84</v>
      </c>
      <c r="I7653" s="16">
        <v>35.0409170854546</v>
      </c>
      <c r="J7653" s="14" t="s">
        <v>40</v>
      </c>
      <c r="K7653" s="16">
        <v>1.0</v>
      </c>
      <c r="L7653" s="14" t="s">
        <v>85</v>
      </c>
      <c r="M7653" s="14" t="s">
        <v>43</v>
      </c>
      <c r="N7653" s="20">
        <v>0.0</v>
      </c>
      <c r="O7653" s="20">
        <v>0.0</v>
      </c>
      <c r="P7653" s="14">
        <v>0.0</v>
      </c>
      <c r="Q7653" s="16">
        <v>30.018</v>
      </c>
      <c r="R7653" s="20">
        <v>11455.4973567524</v>
      </c>
      <c r="S7653" s="21">
        <v>43075.3464423493</v>
      </c>
      <c r="T7653" s="21">
        <v>23.25</v>
      </c>
      <c r="U7653" s="21">
        <v>57.0</v>
      </c>
      <c r="V7653" s="21" t="str">
        <f t="shared" si="1"/>
        <v>#N/A</v>
      </c>
    </row>
    <row r="7654" ht="15.75" customHeight="1">
      <c r="A7654" s="14">
        <v>330816.0</v>
      </c>
      <c r="B7654" s="15">
        <v>44894.7109784375</v>
      </c>
      <c r="C7654" s="16">
        <v>127.51664756</v>
      </c>
      <c r="D7654" s="17" t="s">
        <v>81</v>
      </c>
      <c r="E7654" s="18" t="s">
        <v>82</v>
      </c>
      <c r="F7654" s="14" t="s">
        <v>83</v>
      </c>
      <c r="G7654" s="19">
        <v>12.0207609738545</v>
      </c>
      <c r="H7654" s="14" t="s">
        <v>84</v>
      </c>
      <c r="I7654" s="16">
        <v>35.0347297783169</v>
      </c>
      <c r="J7654" s="14" t="s">
        <v>40</v>
      </c>
      <c r="K7654" s="16">
        <v>1.0</v>
      </c>
      <c r="L7654" s="14" t="s">
        <v>85</v>
      </c>
      <c r="M7654" s="14" t="s">
        <v>43</v>
      </c>
      <c r="N7654" s="20">
        <v>0.0</v>
      </c>
      <c r="O7654" s="20">
        <v>0.0</v>
      </c>
      <c r="P7654" s="14">
        <v>0.0</v>
      </c>
      <c r="Q7654" s="16">
        <v>29.981</v>
      </c>
      <c r="R7654" s="20">
        <v>11445.8842693432</v>
      </c>
      <c r="S7654" s="21">
        <v>43072.1811033983</v>
      </c>
      <c r="T7654" s="21">
        <v>23.25</v>
      </c>
      <c r="U7654" s="21">
        <v>57.0</v>
      </c>
      <c r="V7654" s="21" t="str">
        <f t="shared" si="1"/>
        <v>#N/A</v>
      </c>
    </row>
    <row r="7655" ht="15.75" customHeight="1">
      <c r="A7655" s="14">
        <v>330817.0</v>
      </c>
      <c r="B7655" s="15">
        <v>44894.710990162</v>
      </c>
      <c r="C7655" s="16">
        <v>127.533558215</v>
      </c>
      <c r="D7655" s="17" t="s">
        <v>81</v>
      </c>
      <c r="E7655" s="18" t="s">
        <v>82</v>
      </c>
      <c r="F7655" s="14" t="s">
        <v>83</v>
      </c>
      <c r="G7655" s="19">
        <v>12.0500516112086</v>
      </c>
      <c r="H7655" s="14" t="s">
        <v>84</v>
      </c>
      <c r="I7655" s="16">
        <v>35.0409170854546</v>
      </c>
      <c r="J7655" s="14" t="s">
        <v>40</v>
      </c>
      <c r="K7655" s="16">
        <v>1.0</v>
      </c>
      <c r="L7655" s="14" t="s">
        <v>85</v>
      </c>
      <c r="M7655" s="14" t="s">
        <v>43</v>
      </c>
      <c r="N7655" s="20">
        <v>0.0</v>
      </c>
      <c r="O7655" s="20">
        <v>0.0</v>
      </c>
      <c r="P7655" s="14">
        <v>0.0</v>
      </c>
      <c r="Q7655" s="16">
        <v>29.952</v>
      </c>
      <c r="R7655" s="20">
        <v>11422.6145199397</v>
      </c>
      <c r="S7655" s="21">
        <v>43077.682716168</v>
      </c>
      <c r="T7655" s="21">
        <v>23.25</v>
      </c>
      <c r="U7655" s="21">
        <v>57.0</v>
      </c>
      <c r="V7655" s="21" t="str">
        <f t="shared" si="1"/>
        <v>#N/A</v>
      </c>
    </row>
    <row r="7656" ht="15.75" customHeight="1">
      <c r="A7656" s="14">
        <v>330818.0</v>
      </c>
      <c r="B7656" s="15">
        <v>44894.7110013079</v>
      </c>
      <c r="C7656" s="16">
        <v>127.549586453333</v>
      </c>
      <c r="D7656" s="17" t="s">
        <v>81</v>
      </c>
      <c r="E7656" s="18" t="s">
        <v>82</v>
      </c>
      <c r="F7656" s="14" t="s">
        <v>83</v>
      </c>
      <c r="G7656" s="19">
        <v>12.0535402857212</v>
      </c>
      <c r="H7656" s="14" t="s">
        <v>84</v>
      </c>
      <c r="I7656" s="16">
        <v>35.0347297783169</v>
      </c>
      <c r="J7656" s="14" t="s">
        <v>40</v>
      </c>
      <c r="K7656" s="16">
        <v>1.0</v>
      </c>
      <c r="L7656" s="14" t="s">
        <v>85</v>
      </c>
      <c r="M7656" s="14" t="s">
        <v>43</v>
      </c>
      <c r="N7656" s="20">
        <v>0.0</v>
      </c>
      <c r="O7656" s="20">
        <v>0.0</v>
      </c>
      <c r="P7656" s="14">
        <v>0.0</v>
      </c>
      <c r="Q7656" s="16">
        <v>29.95</v>
      </c>
      <c r="R7656" s="20">
        <v>11414.3270796476</v>
      </c>
      <c r="S7656" s="21">
        <v>43067.8062168385</v>
      </c>
      <c r="T7656" s="21">
        <v>23.25</v>
      </c>
      <c r="U7656" s="21">
        <v>57.0</v>
      </c>
      <c r="V7656" s="21" t="str">
        <f t="shared" si="1"/>
        <v>#N/A</v>
      </c>
    </row>
    <row r="7657" ht="15.75" customHeight="1">
      <c r="A7657" s="14">
        <v>330819.0</v>
      </c>
      <c r="B7657" s="15">
        <v>44894.711013044</v>
      </c>
      <c r="C7657" s="16">
        <v>127.56646539</v>
      </c>
      <c r="D7657" s="17" t="s">
        <v>81</v>
      </c>
      <c r="E7657" s="18" t="s">
        <v>82</v>
      </c>
      <c r="F7657" s="14" t="s">
        <v>83</v>
      </c>
      <c r="G7657" s="19">
        <v>12.1123980718866</v>
      </c>
      <c r="H7657" s="14" t="s">
        <v>84</v>
      </c>
      <c r="I7657" s="16">
        <v>35.0471044040241</v>
      </c>
      <c r="J7657" s="14" t="s">
        <v>40</v>
      </c>
      <c r="K7657" s="16">
        <v>1.0</v>
      </c>
      <c r="L7657" s="14" t="s">
        <v>85</v>
      </c>
      <c r="M7657" s="14" t="s">
        <v>43</v>
      </c>
      <c r="N7657" s="20">
        <v>0.0</v>
      </c>
      <c r="O7657" s="20">
        <v>0.0</v>
      </c>
      <c r="P7657" s="14">
        <v>0.0</v>
      </c>
      <c r="Q7657" s="16">
        <v>29.892</v>
      </c>
      <c r="R7657" s="20">
        <v>11399.5803613434</v>
      </c>
      <c r="S7657" s="21">
        <v>43074.136233515</v>
      </c>
      <c r="T7657" s="21">
        <v>23.25</v>
      </c>
      <c r="U7657" s="21">
        <v>57.0</v>
      </c>
      <c r="V7657" s="21" t="str">
        <f t="shared" si="1"/>
        <v>#N/A</v>
      </c>
    </row>
    <row r="7658" ht="15.75" customHeight="1">
      <c r="A7658" s="14">
        <v>330820.0</v>
      </c>
      <c r="B7658" s="15">
        <v>44894.7110247338</v>
      </c>
      <c r="C7658" s="16">
        <v>127.583318921667</v>
      </c>
      <c r="D7658" s="17" t="s">
        <v>81</v>
      </c>
      <c r="E7658" s="18" t="s">
        <v>82</v>
      </c>
      <c r="F7658" s="14" t="s">
        <v>83</v>
      </c>
      <c r="G7658" s="19">
        <v>12.1063207950613</v>
      </c>
      <c r="H7658" s="14" t="s">
        <v>84</v>
      </c>
      <c r="I7658" s="16">
        <v>35.0409170854546</v>
      </c>
      <c r="J7658" s="14" t="s">
        <v>40</v>
      </c>
      <c r="K7658" s="16">
        <v>1.0</v>
      </c>
      <c r="L7658" s="14" t="s">
        <v>85</v>
      </c>
      <c r="M7658" s="14" t="s">
        <v>43</v>
      </c>
      <c r="N7658" s="20">
        <v>0.0</v>
      </c>
      <c r="O7658" s="20">
        <v>0.0</v>
      </c>
      <c r="P7658" s="14">
        <v>0.0</v>
      </c>
      <c r="Q7658" s="16">
        <v>29.899</v>
      </c>
      <c r="R7658" s="20">
        <v>11390.0929415529</v>
      </c>
      <c r="S7658" s="21">
        <v>43071.1549394582</v>
      </c>
      <c r="T7658" s="21">
        <v>23.25</v>
      </c>
      <c r="U7658" s="21">
        <v>57.0</v>
      </c>
      <c r="V7658" s="21" t="str">
        <f t="shared" si="1"/>
        <v>#N/A</v>
      </c>
    </row>
    <row r="7659" ht="15.75" customHeight="1">
      <c r="A7659" s="14">
        <v>330821.0</v>
      </c>
      <c r="B7659" s="15">
        <v>44894.7110364583</v>
      </c>
      <c r="C7659" s="16">
        <v>127.600205498333</v>
      </c>
      <c r="D7659" s="17" t="s">
        <v>81</v>
      </c>
      <c r="E7659" s="18" t="s">
        <v>82</v>
      </c>
      <c r="F7659" s="14" t="s">
        <v>83</v>
      </c>
      <c r="G7659" s="19">
        <v>12.1572373452267</v>
      </c>
      <c r="H7659" s="14" t="s">
        <v>84</v>
      </c>
      <c r="I7659" s="16">
        <v>35.0471044040241</v>
      </c>
      <c r="J7659" s="14" t="s">
        <v>40</v>
      </c>
      <c r="K7659" s="16">
        <v>1.0</v>
      </c>
      <c r="L7659" s="14" t="s">
        <v>85</v>
      </c>
      <c r="M7659" s="14" t="s">
        <v>43</v>
      </c>
      <c r="N7659" s="20">
        <v>0.0</v>
      </c>
      <c r="O7659" s="20">
        <v>0.0</v>
      </c>
      <c r="P7659" s="14">
        <v>0.0</v>
      </c>
      <c r="Q7659" s="16">
        <v>29.85</v>
      </c>
      <c r="R7659" s="20">
        <v>11372.4497773399</v>
      </c>
      <c r="S7659" s="21">
        <v>43075.633123996</v>
      </c>
      <c r="T7659" s="21">
        <v>23.25</v>
      </c>
      <c r="U7659" s="21">
        <v>57.0</v>
      </c>
      <c r="V7659" s="21" t="str">
        <f t="shared" si="1"/>
        <v>#N/A</v>
      </c>
    </row>
    <row r="7660" ht="15.75" customHeight="1">
      <c r="A7660" s="14">
        <v>330822.0</v>
      </c>
      <c r="B7660" s="15">
        <v>44894.7110476042</v>
      </c>
      <c r="C7660" s="16">
        <v>127.616258821667</v>
      </c>
      <c r="D7660" s="17" t="s">
        <v>81</v>
      </c>
      <c r="E7660" s="18" t="s">
        <v>82</v>
      </c>
      <c r="F7660" s="14" t="s">
        <v>83</v>
      </c>
      <c r="G7660" s="19">
        <v>12.1653551437937</v>
      </c>
      <c r="H7660" s="14" t="s">
        <v>84</v>
      </c>
      <c r="I7660" s="16">
        <v>35.0347297783169</v>
      </c>
      <c r="J7660" s="14" t="s">
        <v>40</v>
      </c>
      <c r="K7660" s="16">
        <v>1.0</v>
      </c>
      <c r="L7660" s="14" t="s">
        <v>85</v>
      </c>
      <c r="M7660" s="14" t="s">
        <v>43</v>
      </c>
      <c r="N7660" s="20">
        <v>0.0</v>
      </c>
      <c r="O7660" s="20">
        <v>0.0</v>
      </c>
      <c r="P7660" s="14">
        <v>0.0</v>
      </c>
      <c r="Q7660" s="16">
        <v>29.845</v>
      </c>
      <c r="R7660" s="20">
        <v>11364.7748141132</v>
      </c>
      <c r="S7660" s="21">
        <v>43072.5508582692</v>
      </c>
      <c r="T7660" s="21">
        <v>23.25</v>
      </c>
      <c r="U7660" s="21">
        <v>57.0</v>
      </c>
      <c r="V7660" s="21" t="str">
        <f t="shared" si="1"/>
        <v>#N/A</v>
      </c>
    </row>
    <row r="7661" ht="15.75" customHeight="1">
      <c r="A7661" s="14">
        <v>330823.0</v>
      </c>
      <c r="B7661" s="15">
        <v>44894.7110593403</v>
      </c>
      <c r="C7661" s="16">
        <v>127.63316198</v>
      </c>
      <c r="D7661" s="17" t="s">
        <v>81</v>
      </c>
      <c r="E7661" s="18" t="s">
        <v>82</v>
      </c>
      <c r="F7661" s="14" t="s">
        <v>83</v>
      </c>
      <c r="G7661" s="19">
        <v>12.1939928574841</v>
      </c>
      <c r="H7661" s="14" t="s">
        <v>84</v>
      </c>
      <c r="I7661" s="16">
        <v>35.0409170854546</v>
      </c>
      <c r="J7661" s="14" t="s">
        <v>40</v>
      </c>
      <c r="K7661" s="16">
        <v>1.0</v>
      </c>
      <c r="L7661" s="14" t="s">
        <v>85</v>
      </c>
      <c r="M7661" s="14" t="s">
        <v>43</v>
      </c>
      <c r="N7661" s="20">
        <v>0.0</v>
      </c>
      <c r="O7661" s="20">
        <v>0.0</v>
      </c>
      <c r="P7661" s="14">
        <v>0.0</v>
      </c>
      <c r="Q7661" s="16">
        <v>29.817</v>
      </c>
      <c r="R7661" s="20">
        <v>11350.6294733902</v>
      </c>
      <c r="S7661" s="21">
        <v>43081.1577196234</v>
      </c>
      <c r="T7661" s="21">
        <v>23.25</v>
      </c>
      <c r="U7661" s="21">
        <v>57.0</v>
      </c>
      <c r="V7661" s="21" t="str">
        <f t="shared" si="1"/>
        <v>#N/A</v>
      </c>
    </row>
    <row r="7662" ht="15.75" customHeight="1">
      <c r="A7662" s="14">
        <v>330824.0</v>
      </c>
      <c r="B7662" s="15">
        <v>44894.7110710301</v>
      </c>
      <c r="C7662" s="16">
        <v>127.649989591667</v>
      </c>
      <c r="D7662" s="17" t="s">
        <v>81</v>
      </c>
      <c r="E7662" s="18" t="s">
        <v>82</v>
      </c>
      <c r="F7662" s="14" t="s">
        <v>83</v>
      </c>
      <c r="G7662" s="19">
        <v>12.2337984676808</v>
      </c>
      <c r="H7662" s="14" t="s">
        <v>84</v>
      </c>
      <c r="I7662" s="16">
        <v>35.0409170854546</v>
      </c>
      <c r="J7662" s="14" t="s">
        <v>40</v>
      </c>
      <c r="K7662" s="16">
        <v>1.0</v>
      </c>
      <c r="L7662" s="14" t="s">
        <v>85</v>
      </c>
      <c r="M7662" s="14" t="s">
        <v>43</v>
      </c>
      <c r="N7662" s="20">
        <v>0.0</v>
      </c>
      <c r="O7662" s="20">
        <v>0.0</v>
      </c>
      <c r="P7662" s="14">
        <v>0.0</v>
      </c>
      <c r="Q7662" s="16">
        <v>29.78</v>
      </c>
      <c r="R7662" s="20">
        <v>11340.868635401</v>
      </c>
      <c r="S7662" s="21">
        <v>43071.2183524759</v>
      </c>
      <c r="T7662" s="21">
        <v>23.25</v>
      </c>
      <c r="U7662" s="21">
        <v>57.0</v>
      </c>
      <c r="V7662" s="21" t="str">
        <f t="shared" si="1"/>
        <v>#N/A</v>
      </c>
    </row>
    <row r="7663" ht="15.75" customHeight="1">
      <c r="A7663" s="14">
        <v>330825.0</v>
      </c>
      <c r="B7663" s="15">
        <v>44894.7110827199</v>
      </c>
      <c r="C7663" s="16">
        <v>127.666848623333</v>
      </c>
      <c r="D7663" s="17" t="s">
        <v>81</v>
      </c>
      <c r="E7663" s="18" t="s">
        <v>82</v>
      </c>
      <c r="F7663" s="14" t="s">
        <v>83</v>
      </c>
      <c r="G7663" s="19">
        <v>12.2664999429097</v>
      </c>
      <c r="H7663" s="14" t="s">
        <v>84</v>
      </c>
      <c r="I7663" s="16">
        <v>35.0347297783169</v>
      </c>
      <c r="J7663" s="14" t="s">
        <v>40</v>
      </c>
      <c r="K7663" s="16">
        <v>1.0</v>
      </c>
      <c r="L7663" s="14" t="s">
        <v>85</v>
      </c>
      <c r="M7663" s="14" t="s">
        <v>43</v>
      </c>
      <c r="N7663" s="20">
        <v>0.0</v>
      </c>
      <c r="O7663" s="20">
        <v>0.0</v>
      </c>
      <c r="P7663" s="14">
        <v>0.0</v>
      </c>
      <c r="Q7663" s="16">
        <v>29.751</v>
      </c>
      <c r="R7663" s="20">
        <v>11317.837253202</v>
      </c>
      <c r="S7663" s="21">
        <v>43073.5985813054</v>
      </c>
      <c r="T7663" s="21">
        <v>23.25</v>
      </c>
      <c r="U7663" s="21">
        <v>57.0</v>
      </c>
      <c r="V7663" s="21" t="str">
        <f t="shared" si="1"/>
        <v>#N/A</v>
      </c>
    </row>
    <row r="7664" ht="15.75" customHeight="1">
      <c r="A7664" s="14">
        <v>330826.0</v>
      </c>
      <c r="B7664" s="15">
        <v>44894.7110939005</v>
      </c>
      <c r="C7664" s="16">
        <v>127.6829062</v>
      </c>
      <c r="D7664" s="17" t="s">
        <v>81</v>
      </c>
      <c r="E7664" s="18" t="s">
        <v>82</v>
      </c>
      <c r="F7664" s="14" t="s">
        <v>83</v>
      </c>
      <c r="G7664" s="19">
        <v>12.2965072588146</v>
      </c>
      <c r="H7664" s="14" t="s">
        <v>84</v>
      </c>
      <c r="I7664" s="16">
        <v>35.0409170854546</v>
      </c>
      <c r="J7664" s="14" t="s">
        <v>40</v>
      </c>
      <c r="K7664" s="16">
        <v>1.0</v>
      </c>
      <c r="L7664" s="14" t="s">
        <v>85</v>
      </c>
      <c r="M7664" s="14" t="s">
        <v>43</v>
      </c>
      <c r="N7664" s="20">
        <v>0.0</v>
      </c>
      <c r="O7664" s="20">
        <v>0.0</v>
      </c>
      <c r="P7664" s="14">
        <v>0.0</v>
      </c>
      <c r="Q7664" s="16">
        <v>29.722</v>
      </c>
      <c r="R7664" s="20">
        <v>11306.337718877</v>
      </c>
      <c r="S7664" s="21">
        <v>43074.4426343437</v>
      </c>
      <c r="T7664" s="21">
        <v>23.25</v>
      </c>
      <c r="U7664" s="21">
        <v>57.0</v>
      </c>
      <c r="V7664" s="21" t="str">
        <f t="shared" si="1"/>
        <v>#N/A</v>
      </c>
    </row>
    <row r="7665" ht="15.75" customHeight="1">
      <c r="A7665" s="14">
        <v>330827.0</v>
      </c>
      <c r="B7665" s="15">
        <v>44894.7111055556</v>
      </c>
      <c r="C7665" s="16">
        <v>127.699733805</v>
      </c>
      <c r="D7665" s="17" t="s">
        <v>81</v>
      </c>
      <c r="E7665" s="18" t="s">
        <v>82</v>
      </c>
      <c r="F7665" s="14" t="s">
        <v>83</v>
      </c>
      <c r="G7665" s="19">
        <v>12.3320429157554</v>
      </c>
      <c r="H7665" s="14" t="s">
        <v>84</v>
      </c>
      <c r="I7665" s="16">
        <v>35.0471044040241</v>
      </c>
      <c r="J7665" s="14" t="s">
        <v>40</v>
      </c>
      <c r="K7665" s="16">
        <v>1.0</v>
      </c>
      <c r="L7665" s="14" t="s">
        <v>85</v>
      </c>
      <c r="M7665" s="14" t="s">
        <v>43</v>
      </c>
      <c r="N7665" s="20">
        <v>0.0</v>
      </c>
      <c r="O7665" s="20">
        <v>0.0</v>
      </c>
      <c r="P7665" s="14">
        <v>0.0</v>
      </c>
      <c r="Q7665" s="16">
        <v>29.688</v>
      </c>
      <c r="R7665" s="20">
        <v>11299.8272881619</v>
      </c>
      <c r="S7665" s="21">
        <v>43072.3099669251</v>
      </c>
      <c r="T7665" s="21">
        <v>23.25</v>
      </c>
      <c r="U7665" s="21">
        <v>57.0</v>
      </c>
      <c r="V7665" s="21" t="str">
        <f t="shared" si="1"/>
        <v>#N/A</v>
      </c>
    </row>
    <row r="7666" ht="15.75" customHeight="1">
      <c r="A7666" s="14">
        <v>330828.0</v>
      </c>
      <c r="B7666" s="15">
        <v>44894.7111172801</v>
      </c>
      <c r="C7666" s="16">
        <v>127.716574518333</v>
      </c>
      <c r="D7666" s="17" t="s">
        <v>81</v>
      </c>
      <c r="E7666" s="18" t="s">
        <v>82</v>
      </c>
      <c r="F7666" s="14" t="s">
        <v>83</v>
      </c>
      <c r="G7666" s="19">
        <v>12.3767563009142</v>
      </c>
      <c r="H7666" s="14" t="s">
        <v>84</v>
      </c>
      <c r="I7666" s="16">
        <v>35.0471044040241</v>
      </c>
      <c r="J7666" s="14" t="s">
        <v>40</v>
      </c>
      <c r="K7666" s="16">
        <v>1.0</v>
      </c>
      <c r="L7666" s="14" t="s">
        <v>85</v>
      </c>
      <c r="M7666" s="14" t="s">
        <v>43</v>
      </c>
      <c r="N7666" s="20">
        <v>0.0</v>
      </c>
      <c r="O7666" s="20">
        <v>0.0</v>
      </c>
      <c r="P7666" s="14">
        <v>0.0</v>
      </c>
      <c r="Q7666" s="16">
        <v>29.647</v>
      </c>
      <c r="R7666" s="20">
        <v>11287.1312475926</v>
      </c>
      <c r="S7666" s="21">
        <v>43079.7979943834</v>
      </c>
      <c r="T7666" s="21">
        <v>23.25</v>
      </c>
      <c r="U7666" s="21">
        <v>57.0</v>
      </c>
      <c r="V7666" s="21" t="str">
        <f t="shared" si="1"/>
        <v>#N/A</v>
      </c>
    </row>
    <row r="7667" ht="15.75" customHeight="1">
      <c r="A7667" s="14">
        <v>330829.0</v>
      </c>
      <c r="B7667" s="15">
        <v>44894.7111289699</v>
      </c>
      <c r="C7667" s="16">
        <v>127.733415476667</v>
      </c>
      <c r="D7667" s="17" t="s">
        <v>81</v>
      </c>
      <c r="E7667" s="18" t="s">
        <v>82</v>
      </c>
      <c r="F7667" s="14" t="s">
        <v>83</v>
      </c>
      <c r="G7667" s="19">
        <v>12.3574164083554</v>
      </c>
      <c r="H7667" s="14" t="s">
        <v>84</v>
      </c>
      <c r="I7667" s="16">
        <v>35.0409170854546</v>
      </c>
      <c r="J7667" s="14" t="s">
        <v>40</v>
      </c>
      <c r="K7667" s="16">
        <v>1.0</v>
      </c>
      <c r="L7667" s="14" t="s">
        <v>85</v>
      </c>
      <c r="M7667" s="14" t="s">
        <v>43</v>
      </c>
      <c r="N7667" s="20">
        <v>0.0</v>
      </c>
      <c r="O7667" s="20">
        <v>0.0</v>
      </c>
      <c r="P7667" s="14">
        <v>0.0</v>
      </c>
      <c r="Q7667" s="16">
        <v>29.666</v>
      </c>
      <c r="R7667" s="20">
        <v>11273.8663499064</v>
      </c>
      <c r="S7667" s="21">
        <v>43074.6072795846</v>
      </c>
      <c r="T7667" s="21">
        <v>23.25</v>
      </c>
      <c r="U7667" s="21">
        <v>57.0</v>
      </c>
      <c r="V7667" s="21" t="str">
        <f t="shared" si="1"/>
        <v>#N/A</v>
      </c>
    </row>
    <row r="7668" ht="15.75" customHeight="1">
      <c r="A7668" s="14">
        <v>330830.0</v>
      </c>
      <c r="B7668" s="15">
        <v>44894.711140081</v>
      </c>
      <c r="C7668" s="16">
        <v>127.749443363333</v>
      </c>
      <c r="D7668" s="17" t="s">
        <v>81</v>
      </c>
      <c r="E7668" s="18" t="s">
        <v>82</v>
      </c>
      <c r="F7668" s="14" t="s">
        <v>83</v>
      </c>
      <c r="G7668" s="19">
        <v>12.3906596302439</v>
      </c>
      <c r="H7668" s="14" t="s">
        <v>84</v>
      </c>
      <c r="I7668" s="16">
        <v>35.0532917340261</v>
      </c>
      <c r="J7668" s="14" t="s">
        <v>40</v>
      </c>
      <c r="K7668" s="16">
        <v>1.0</v>
      </c>
      <c r="L7668" s="14" t="s">
        <v>85</v>
      </c>
      <c r="M7668" s="14" t="s">
        <v>43</v>
      </c>
      <c r="N7668" s="20">
        <v>0.0</v>
      </c>
      <c r="O7668" s="20">
        <v>0.0</v>
      </c>
      <c r="P7668" s="14">
        <v>0.0</v>
      </c>
      <c r="Q7668" s="16">
        <v>29.633</v>
      </c>
      <c r="R7668" s="20">
        <v>11267.6185542449</v>
      </c>
      <c r="S7668" s="21">
        <v>43075.9951804419</v>
      </c>
      <c r="T7668" s="21">
        <v>23.25</v>
      </c>
      <c r="U7668" s="21">
        <v>57.0</v>
      </c>
      <c r="V7668" s="21" t="str">
        <f t="shared" si="1"/>
        <v>#N/A</v>
      </c>
    </row>
    <row r="7669" ht="15.75" customHeight="1">
      <c r="A7669" s="14">
        <v>330831.0</v>
      </c>
      <c r="B7669" s="15">
        <v>44894.7111518171</v>
      </c>
      <c r="C7669" s="16">
        <v>127.766331826667</v>
      </c>
      <c r="D7669" s="17" t="s">
        <v>81</v>
      </c>
      <c r="E7669" s="18" t="s">
        <v>82</v>
      </c>
      <c r="F7669" s="14" t="s">
        <v>83</v>
      </c>
      <c r="G7669" s="19">
        <v>12.4172731327263</v>
      </c>
      <c r="H7669" s="14" t="s">
        <v>84</v>
      </c>
      <c r="I7669" s="16">
        <v>35.0471044040241</v>
      </c>
      <c r="J7669" s="14" t="s">
        <v>40</v>
      </c>
      <c r="K7669" s="16">
        <v>1.0</v>
      </c>
      <c r="L7669" s="14" t="s">
        <v>85</v>
      </c>
      <c r="M7669" s="14" t="s">
        <v>43</v>
      </c>
      <c r="N7669" s="20">
        <v>0.0</v>
      </c>
      <c r="O7669" s="20">
        <v>0.0</v>
      </c>
      <c r="P7669" s="14">
        <v>0.0</v>
      </c>
      <c r="Q7669" s="16">
        <v>29.61</v>
      </c>
      <c r="R7669" s="20">
        <v>11251.6557219202</v>
      </c>
      <c r="S7669" s="21">
        <v>43072.4824423611</v>
      </c>
      <c r="T7669" s="21">
        <v>23.25</v>
      </c>
      <c r="U7669" s="21">
        <v>57.0</v>
      </c>
      <c r="V7669" s="21" t="str">
        <f t="shared" si="1"/>
        <v>#N/A</v>
      </c>
    </row>
    <row r="7670" ht="15.75" customHeight="1">
      <c r="A7670" s="14">
        <v>330832.0</v>
      </c>
      <c r="B7670" s="15">
        <v>44894.7111635069</v>
      </c>
      <c r="C7670" s="16">
        <v>127.783181753333</v>
      </c>
      <c r="D7670" s="17" t="s">
        <v>81</v>
      </c>
      <c r="E7670" s="18" t="s">
        <v>82</v>
      </c>
      <c r="F7670" s="14" t="s">
        <v>83</v>
      </c>
      <c r="G7670" s="19">
        <v>12.4288797664653</v>
      </c>
      <c r="H7670" s="14" t="s">
        <v>84</v>
      </c>
      <c r="I7670" s="16">
        <v>35.0347297783169</v>
      </c>
      <c r="J7670" s="14" t="s">
        <v>40</v>
      </c>
      <c r="K7670" s="16">
        <v>1.0</v>
      </c>
      <c r="L7670" s="14" t="s">
        <v>85</v>
      </c>
      <c r="M7670" s="14" t="s">
        <v>43</v>
      </c>
      <c r="N7670" s="20">
        <v>0.0</v>
      </c>
      <c r="O7670" s="20">
        <v>0.0</v>
      </c>
      <c r="P7670" s="14">
        <v>0.0</v>
      </c>
      <c r="Q7670" s="16">
        <v>29.602</v>
      </c>
      <c r="R7670" s="20">
        <v>11238.3992283579</v>
      </c>
      <c r="S7670" s="21">
        <v>43073.4869665748</v>
      </c>
      <c r="T7670" s="21">
        <v>23.25</v>
      </c>
      <c r="U7670" s="21">
        <v>57.0</v>
      </c>
      <c r="V7670" s="21" t="str">
        <f t="shared" si="1"/>
        <v>#N/A</v>
      </c>
    </row>
    <row r="7671" ht="15.75" customHeight="1">
      <c r="A7671" s="14">
        <v>330833.0</v>
      </c>
      <c r="B7671" s="15">
        <v>44894.7111752315</v>
      </c>
      <c r="C7671" s="16">
        <v>127.800034145</v>
      </c>
      <c r="D7671" s="17" t="s">
        <v>81</v>
      </c>
      <c r="E7671" s="18" t="s">
        <v>82</v>
      </c>
      <c r="F7671" s="14" t="s">
        <v>83</v>
      </c>
      <c r="G7671" s="19">
        <v>12.4891496267803</v>
      </c>
      <c r="H7671" s="14" t="s">
        <v>84</v>
      </c>
      <c r="I7671" s="16">
        <v>35.0409170854546</v>
      </c>
      <c r="J7671" s="14" t="s">
        <v>40</v>
      </c>
      <c r="K7671" s="16">
        <v>1.0</v>
      </c>
      <c r="L7671" s="14" t="s">
        <v>85</v>
      </c>
      <c r="M7671" s="14" t="s">
        <v>43</v>
      </c>
      <c r="N7671" s="20">
        <v>0.0</v>
      </c>
      <c r="O7671" s="20">
        <v>0.0</v>
      </c>
      <c r="P7671" s="14">
        <v>0.0</v>
      </c>
      <c r="Q7671" s="16">
        <v>29.546</v>
      </c>
      <c r="R7671" s="20">
        <v>11220.1726006759</v>
      </c>
      <c r="S7671" s="21">
        <v>43072.164737309</v>
      </c>
      <c r="T7671" s="21">
        <v>23.25</v>
      </c>
      <c r="U7671" s="21">
        <v>57.0</v>
      </c>
      <c r="V7671" s="21" t="str">
        <f t="shared" si="1"/>
        <v>#N/A</v>
      </c>
    </row>
    <row r="7672" ht="15.75" customHeight="1">
      <c r="A7672" s="14">
        <v>330834.0</v>
      </c>
      <c r="B7672" s="15">
        <v>44894.7111863773</v>
      </c>
      <c r="C7672" s="16">
        <v>127.81607718</v>
      </c>
      <c r="D7672" s="17" t="s">
        <v>81</v>
      </c>
      <c r="E7672" s="18" t="s">
        <v>82</v>
      </c>
      <c r="F7672" s="14" t="s">
        <v>83</v>
      </c>
      <c r="G7672" s="19">
        <v>12.4891496267803</v>
      </c>
      <c r="H7672" s="14" t="s">
        <v>84</v>
      </c>
      <c r="I7672" s="16">
        <v>35.0409170854546</v>
      </c>
      <c r="J7672" s="14" t="s">
        <v>40</v>
      </c>
      <c r="K7672" s="16">
        <v>1.0</v>
      </c>
      <c r="L7672" s="14" t="s">
        <v>85</v>
      </c>
      <c r="M7672" s="14" t="s">
        <v>43</v>
      </c>
      <c r="N7672" s="20">
        <v>0.0</v>
      </c>
      <c r="O7672" s="20">
        <v>0.0</v>
      </c>
      <c r="P7672" s="14">
        <v>0.0</v>
      </c>
      <c r="Q7672" s="16">
        <v>29.546</v>
      </c>
      <c r="R7672" s="20">
        <v>11213.1512363939</v>
      </c>
      <c r="S7672" s="21">
        <v>43069.6086924581</v>
      </c>
      <c r="T7672" s="21">
        <v>23.25</v>
      </c>
      <c r="U7672" s="21">
        <v>57.0</v>
      </c>
      <c r="V7672" s="21" t="str">
        <f t="shared" si="1"/>
        <v>#N/A</v>
      </c>
    </row>
    <row r="7673" ht="15.75" customHeight="1">
      <c r="A7673" s="14">
        <v>330835.0</v>
      </c>
      <c r="B7673" s="15">
        <v>44894.7111981134</v>
      </c>
      <c r="C7673" s="16">
        <v>127.832995265</v>
      </c>
      <c r="D7673" s="17" t="s">
        <v>81</v>
      </c>
      <c r="E7673" s="18" t="s">
        <v>82</v>
      </c>
      <c r="F7673" s="14" t="s">
        <v>83</v>
      </c>
      <c r="G7673" s="19">
        <v>12.5245607999652</v>
      </c>
      <c r="H7673" s="14" t="s">
        <v>84</v>
      </c>
      <c r="I7673" s="16">
        <v>35.0409170854546</v>
      </c>
      <c r="J7673" s="14" t="s">
        <v>40</v>
      </c>
      <c r="K7673" s="16">
        <v>1.0</v>
      </c>
      <c r="L7673" s="14" t="s">
        <v>85</v>
      </c>
      <c r="M7673" s="14" t="s">
        <v>43</v>
      </c>
      <c r="N7673" s="20">
        <v>0.0</v>
      </c>
      <c r="O7673" s="20">
        <v>0.0</v>
      </c>
      <c r="P7673" s="14">
        <v>0.0</v>
      </c>
      <c r="Q7673" s="16">
        <v>29.514</v>
      </c>
      <c r="R7673" s="20">
        <v>11199.2249509454</v>
      </c>
      <c r="S7673" s="21">
        <v>43077.9949882181</v>
      </c>
      <c r="T7673" s="21">
        <v>23.25</v>
      </c>
      <c r="U7673" s="21">
        <v>57.0</v>
      </c>
      <c r="V7673" s="21" t="str">
        <f t="shared" si="1"/>
        <v>#N/A</v>
      </c>
    </row>
    <row r="7674" ht="15.75" customHeight="1">
      <c r="A7674" s="14">
        <v>330836.0</v>
      </c>
      <c r="B7674" s="15">
        <v>44894.711209838</v>
      </c>
      <c r="C7674" s="16">
        <v>127.849868186667</v>
      </c>
      <c r="D7674" s="17" t="s">
        <v>81</v>
      </c>
      <c r="E7674" s="18" t="s">
        <v>82</v>
      </c>
      <c r="F7674" s="14" t="s">
        <v>83</v>
      </c>
      <c r="G7674" s="19">
        <v>12.5553286254098</v>
      </c>
      <c r="H7674" s="14" t="s">
        <v>84</v>
      </c>
      <c r="I7674" s="16">
        <v>35.0471044040241</v>
      </c>
      <c r="J7674" s="14" t="s">
        <v>40</v>
      </c>
      <c r="K7674" s="16">
        <v>1.0</v>
      </c>
      <c r="L7674" s="14" t="s">
        <v>85</v>
      </c>
      <c r="M7674" s="14" t="s">
        <v>43</v>
      </c>
      <c r="N7674" s="20">
        <v>0.0</v>
      </c>
      <c r="O7674" s="20">
        <v>0.0</v>
      </c>
      <c r="P7674" s="14">
        <v>0.0</v>
      </c>
      <c r="Q7674" s="16">
        <v>29.485</v>
      </c>
      <c r="R7674" s="20">
        <v>11185.532586056</v>
      </c>
      <c r="S7674" s="21">
        <v>43073.5334983621</v>
      </c>
      <c r="T7674" s="21">
        <v>23.25</v>
      </c>
      <c r="U7674" s="21">
        <v>57.0</v>
      </c>
      <c r="V7674" s="21" t="str">
        <f t="shared" si="1"/>
        <v>#N/A</v>
      </c>
    </row>
    <row r="7675" ht="15.75" customHeight="1">
      <c r="A7675" s="14">
        <v>330837.0</v>
      </c>
      <c r="B7675" s="15">
        <v>44894.7112215625</v>
      </c>
      <c r="C7675" s="16">
        <v>127.866759431667</v>
      </c>
      <c r="D7675" s="17" t="s">
        <v>81</v>
      </c>
      <c r="E7675" s="18" t="s">
        <v>82</v>
      </c>
      <c r="F7675" s="14" t="s">
        <v>83</v>
      </c>
      <c r="G7675" s="19">
        <v>12.6147325988366</v>
      </c>
      <c r="H7675" s="14" t="s">
        <v>84</v>
      </c>
      <c r="I7675" s="16">
        <v>35.0409170854546</v>
      </c>
      <c r="J7675" s="14" t="s">
        <v>40</v>
      </c>
      <c r="K7675" s="16">
        <v>1.0</v>
      </c>
      <c r="L7675" s="14" t="s">
        <v>85</v>
      </c>
      <c r="M7675" s="14" t="s">
        <v>43</v>
      </c>
      <c r="N7675" s="20">
        <v>0.0</v>
      </c>
      <c r="O7675" s="20">
        <v>0.0</v>
      </c>
      <c r="P7675" s="14">
        <v>0.0</v>
      </c>
      <c r="Q7675" s="16">
        <v>29.433</v>
      </c>
      <c r="R7675" s="20">
        <v>11171.2087525615</v>
      </c>
      <c r="S7675" s="21">
        <v>43079.1796922272</v>
      </c>
      <c r="T7675" s="21">
        <v>23.25</v>
      </c>
      <c r="U7675" s="21">
        <v>57.0</v>
      </c>
      <c r="V7675" s="21" t="str">
        <f t="shared" si="1"/>
        <v>#N/A</v>
      </c>
    </row>
    <row r="7676" ht="15.75" customHeight="1">
      <c r="A7676" s="14">
        <v>330838.0</v>
      </c>
      <c r="B7676" s="15">
        <v>44894.7112326736</v>
      </c>
      <c r="C7676" s="16">
        <v>127.882769383333</v>
      </c>
      <c r="D7676" s="17" t="s">
        <v>81</v>
      </c>
      <c r="E7676" s="18" t="s">
        <v>82</v>
      </c>
      <c r="F7676" s="14" t="s">
        <v>83</v>
      </c>
      <c r="G7676" s="19">
        <v>12.6252871778951</v>
      </c>
      <c r="H7676" s="14" t="s">
        <v>84</v>
      </c>
      <c r="I7676" s="16">
        <v>35.0532917340261</v>
      </c>
      <c r="J7676" s="14" t="s">
        <v>40</v>
      </c>
      <c r="K7676" s="16">
        <v>1.0</v>
      </c>
      <c r="L7676" s="14" t="s">
        <v>85</v>
      </c>
      <c r="M7676" s="14" t="s">
        <v>43</v>
      </c>
      <c r="N7676" s="20">
        <v>0.0</v>
      </c>
      <c r="O7676" s="20">
        <v>0.0</v>
      </c>
      <c r="P7676" s="14">
        <v>0.0</v>
      </c>
      <c r="Q7676" s="16">
        <v>29.421</v>
      </c>
      <c r="R7676" s="20">
        <v>11158.2749811582</v>
      </c>
      <c r="S7676" s="21">
        <v>43067.6024990717</v>
      </c>
      <c r="T7676" s="21">
        <v>23.25</v>
      </c>
      <c r="U7676" s="21">
        <v>57.0</v>
      </c>
      <c r="V7676" s="21" t="str">
        <f t="shared" si="1"/>
        <v>#N/A</v>
      </c>
    </row>
    <row r="7677" ht="15.75" customHeight="1">
      <c r="A7677" s="14">
        <v>330839.0</v>
      </c>
      <c r="B7677" s="15">
        <v>44894.7112444097</v>
      </c>
      <c r="C7677" s="16">
        <v>127.899651335</v>
      </c>
      <c r="D7677" s="17" t="s">
        <v>81</v>
      </c>
      <c r="E7677" s="18" t="s">
        <v>82</v>
      </c>
      <c r="F7677" s="14" t="s">
        <v>83</v>
      </c>
      <c r="G7677" s="19">
        <v>12.5912804353267</v>
      </c>
      <c r="H7677" s="14" t="s">
        <v>84</v>
      </c>
      <c r="I7677" s="16">
        <v>35.0409170854546</v>
      </c>
      <c r="J7677" s="14" t="s">
        <v>40</v>
      </c>
      <c r="K7677" s="16">
        <v>1.0</v>
      </c>
      <c r="L7677" s="14" t="s">
        <v>85</v>
      </c>
      <c r="M7677" s="14" t="s">
        <v>43</v>
      </c>
      <c r="N7677" s="20">
        <v>0.0</v>
      </c>
      <c r="O7677" s="20">
        <v>0.0</v>
      </c>
      <c r="P7677" s="14">
        <v>0.0</v>
      </c>
      <c r="Q7677" s="16">
        <v>29.454</v>
      </c>
      <c r="R7677" s="20">
        <v>11151.7377120285</v>
      </c>
      <c r="S7677" s="21">
        <v>43069.662144969</v>
      </c>
      <c r="T7677" s="21">
        <v>23.25</v>
      </c>
      <c r="U7677" s="21">
        <v>57.0</v>
      </c>
      <c r="V7677" s="21" t="str">
        <f t="shared" si="1"/>
        <v>#N/A</v>
      </c>
    </row>
    <row r="7678" ht="15.75" customHeight="1">
      <c r="A7678" s="14">
        <v>330840.0</v>
      </c>
      <c r="B7678" s="15">
        <v>44894.7112560995</v>
      </c>
      <c r="C7678" s="16">
        <v>127.916499813333</v>
      </c>
      <c r="D7678" s="17" t="s">
        <v>81</v>
      </c>
      <c r="E7678" s="18" t="s">
        <v>82</v>
      </c>
      <c r="F7678" s="14" t="s">
        <v>83</v>
      </c>
      <c r="G7678" s="19">
        <v>12.672397883977</v>
      </c>
      <c r="H7678" s="14" t="s">
        <v>84</v>
      </c>
      <c r="I7678" s="16">
        <v>35.0532917340261</v>
      </c>
      <c r="J7678" s="14" t="s">
        <v>40</v>
      </c>
      <c r="K7678" s="16">
        <v>1.0</v>
      </c>
      <c r="L7678" s="14" t="s">
        <v>85</v>
      </c>
      <c r="M7678" s="14" t="s">
        <v>43</v>
      </c>
      <c r="N7678" s="20">
        <v>0.0</v>
      </c>
      <c r="O7678" s="20">
        <v>0.0</v>
      </c>
      <c r="P7678" s="14">
        <v>0.0</v>
      </c>
      <c r="Q7678" s="16">
        <v>29.379</v>
      </c>
      <c r="R7678" s="20">
        <v>11134.7410714298</v>
      </c>
      <c r="S7678" s="21">
        <v>43075.2706707379</v>
      </c>
      <c r="T7678" s="21">
        <v>23.25</v>
      </c>
      <c r="U7678" s="21">
        <v>57.0</v>
      </c>
      <c r="V7678" s="21" t="str">
        <f t="shared" si="1"/>
        <v>#N/A</v>
      </c>
    </row>
    <row r="7679" ht="15.75" customHeight="1">
      <c r="A7679" s="14">
        <v>330841.0</v>
      </c>
      <c r="B7679" s="15">
        <v>44894.7112678588</v>
      </c>
      <c r="C7679" s="16">
        <v>127.933402593333</v>
      </c>
      <c r="D7679" s="17" t="s">
        <v>81</v>
      </c>
      <c r="E7679" s="18" t="s">
        <v>82</v>
      </c>
      <c r="F7679" s="14" t="s">
        <v>83</v>
      </c>
      <c r="G7679" s="19">
        <v>12.7019833125225</v>
      </c>
      <c r="H7679" s="14" t="s">
        <v>84</v>
      </c>
      <c r="I7679" s="16">
        <v>35.0471044040241</v>
      </c>
      <c r="J7679" s="14" t="s">
        <v>40</v>
      </c>
      <c r="K7679" s="16">
        <v>1.0</v>
      </c>
      <c r="L7679" s="14" t="s">
        <v>85</v>
      </c>
      <c r="M7679" s="14" t="s">
        <v>43</v>
      </c>
      <c r="N7679" s="20">
        <v>0.0</v>
      </c>
      <c r="O7679" s="20">
        <v>0.0</v>
      </c>
      <c r="P7679" s="14">
        <v>0.0</v>
      </c>
      <c r="Q7679" s="16">
        <v>29.354</v>
      </c>
      <c r="R7679" s="20">
        <v>11124.3048122279</v>
      </c>
      <c r="S7679" s="21">
        <v>43080.6064395481</v>
      </c>
      <c r="T7679" s="21">
        <v>23.25</v>
      </c>
      <c r="U7679" s="21">
        <v>57.0</v>
      </c>
      <c r="V7679" s="21" t="str">
        <f t="shared" si="1"/>
        <v>#N/A</v>
      </c>
    </row>
    <row r="7680" ht="15.75" customHeight="1">
      <c r="A7680" s="14">
        <v>330842.0</v>
      </c>
      <c r="B7680" s="15">
        <v>44894.7112795139</v>
      </c>
      <c r="C7680" s="16">
        <v>127.950234018333</v>
      </c>
      <c r="D7680" s="17" t="s">
        <v>81</v>
      </c>
      <c r="E7680" s="18" t="s">
        <v>82</v>
      </c>
      <c r="F7680" s="14" t="s">
        <v>83</v>
      </c>
      <c r="G7680" s="19">
        <v>12.7155195786087</v>
      </c>
      <c r="H7680" s="14" t="s">
        <v>84</v>
      </c>
      <c r="I7680" s="16">
        <v>35.0471044040241</v>
      </c>
      <c r="J7680" s="14" t="s">
        <v>40</v>
      </c>
      <c r="K7680" s="16">
        <v>1.0</v>
      </c>
      <c r="L7680" s="14" t="s">
        <v>85</v>
      </c>
      <c r="M7680" s="14" t="s">
        <v>43</v>
      </c>
      <c r="N7680" s="20">
        <v>0.0</v>
      </c>
      <c r="O7680" s="20">
        <v>0.0</v>
      </c>
      <c r="P7680" s="14">
        <v>0.0</v>
      </c>
      <c r="Q7680" s="16">
        <v>29.342</v>
      </c>
      <c r="R7680" s="20">
        <v>11115.622240252</v>
      </c>
      <c r="S7680" s="21">
        <v>43080.3095490668</v>
      </c>
      <c r="T7680" s="21">
        <v>23.25</v>
      </c>
      <c r="U7680" s="21">
        <v>57.0</v>
      </c>
      <c r="V7680" s="21" t="str">
        <f t="shared" si="1"/>
        <v>#N/A</v>
      </c>
    </row>
    <row r="7681" ht="15.75" customHeight="1">
      <c r="A7681" s="14">
        <v>330843.0</v>
      </c>
      <c r="B7681" s="15">
        <v>44894.7112906597</v>
      </c>
      <c r="C7681" s="16">
        <v>127.966281155</v>
      </c>
      <c r="D7681" s="17" t="s">
        <v>81</v>
      </c>
      <c r="E7681" s="18" t="s">
        <v>82</v>
      </c>
      <c r="F7681" s="14" t="s">
        <v>83</v>
      </c>
      <c r="G7681" s="19">
        <v>12.7449075098757</v>
      </c>
      <c r="H7681" s="14" t="s">
        <v>84</v>
      </c>
      <c r="I7681" s="16">
        <v>35.0471044040241</v>
      </c>
      <c r="J7681" s="14" t="s">
        <v>40</v>
      </c>
      <c r="K7681" s="16">
        <v>1.0</v>
      </c>
      <c r="L7681" s="14" t="s">
        <v>85</v>
      </c>
      <c r="M7681" s="14" t="s">
        <v>43</v>
      </c>
      <c r="N7681" s="20">
        <v>0.0</v>
      </c>
      <c r="O7681" s="20">
        <v>0.0</v>
      </c>
      <c r="P7681" s="14">
        <v>0.0</v>
      </c>
      <c r="Q7681" s="16">
        <v>29.316</v>
      </c>
      <c r="R7681" s="20">
        <v>11098.4976253733</v>
      </c>
      <c r="S7681" s="21">
        <v>43069.1341492262</v>
      </c>
      <c r="T7681" s="21">
        <v>23.25</v>
      </c>
      <c r="U7681" s="21">
        <v>57.0</v>
      </c>
      <c r="V7681" s="21" t="str">
        <f t="shared" si="1"/>
        <v>#N/A</v>
      </c>
    </row>
    <row r="7682" ht="15.75" customHeight="1">
      <c r="A7682" s="14">
        <v>330844.0</v>
      </c>
      <c r="B7682" s="15">
        <v>44894.7113023958</v>
      </c>
      <c r="C7682" s="16">
        <v>127.98314806</v>
      </c>
      <c r="D7682" s="17" t="s">
        <v>81</v>
      </c>
      <c r="E7682" s="18" t="s">
        <v>82</v>
      </c>
      <c r="F7682" s="14" t="s">
        <v>83</v>
      </c>
      <c r="G7682" s="19">
        <v>12.7845969039955</v>
      </c>
      <c r="H7682" s="14" t="s">
        <v>84</v>
      </c>
      <c r="I7682" s="16">
        <v>35.0471044040241</v>
      </c>
      <c r="J7682" s="14" t="s">
        <v>40</v>
      </c>
      <c r="K7682" s="16">
        <v>1.0</v>
      </c>
      <c r="L7682" s="14" t="s">
        <v>85</v>
      </c>
      <c r="M7682" s="14" t="s">
        <v>43</v>
      </c>
      <c r="N7682" s="20">
        <v>0.0</v>
      </c>
      <c r="O7682" s="20">
        <v>0.0</v>
      </c>
      <c r="P7682" s="14">
        <v>0.0</v>
      </c>
      <c r="Q7682" s="16">
        <v>29.281</v>
      </c>
      <c r="R7682" s="20">
        <v>11092.3302932466</v>
      </c>
      <c r="S7682" s="21">
        <v>43076.2968613158</v>
      </c>
      <c r="T7682" s="21">
        <v>23.25</v>
      </c>
      <c r="U7682" s="21">
        <v>57.0</v>
      </c>
      <c r="V7682" s="21" t="str">
        <f t="shared" si="1"/>
        <v>#N/A</v>
      </c>
    </row>
    <row r="7683" ht="15.75" customHeight="1">
      <c r="A7683" s="14">
        <v>330845.0</v>
      </c>
      <c r="B7683" s="15">
        <v>44894.7113141204</v>
      </c>
      <c r="C7683" s="16">
        <v>128.000050878333</v>
      </c>
      <c r="D7683" s="17" t="s">
        <v>81</v>
      </c>
      <c r="E7683" s="18" t="s">
        <v>82</v>
      </c>
      <c r="F7683" s="14" t="s">
        <v>83</v>
      </c>
      <c r="G7683" s="19">
        <v>12.8236111666051</v>
      </c>
      <c r="H7683" s="14" t="s">
        <v>84</v>
      </c>
      <c r="I7683" s="16">
        <v>35.0409170854546</v>
      </c>
      <c r="J7683" s="14" t="s">
        <v>40</v>
      </c>
      <c r="K7683" s="16">
        <v>1.0</v>
      </c>
      <c r="L7683" s="14" t="s">
        <v>85</v>
      </c>
      <c r="M7683" s="14" t="s">
        <v>43</v>
      </c>
      <c r="N7683" s="20">
        <v>0.0</v>
      </c>
      <c r="O7683" s="20">
        <v>0.0</v>
      </c>
      <c r="P7683" s="14">
        <v>0.0</v>
      </c>
      <c r="Q7683" s="16">
        <v>29.248</v>
      </c>
      <c r="R7683" s="20">
        <v>11088.5866714933</v>
      </c>
      <c r="S7683" s="21">
        <v>43069.5812558892</v>
      </c>
      <c r="T7683" s="21">
        <v>23.25</v>
      </c>
      <c r="U7683" s="21">
        <v>57.0</v>
      </c>
      <c r="V7683" s="21" t="str">
        <f t="shared" si="1"/>
        <v>#N/A</v>
      </c>
    </row>
    <row r="7684" ht="15.75" customHeight="1">
      <c r="A7684" s="14">
        <v>330846.0</v>
      </c>
      <c r="B7684" s="15">
        <v>44894.7113252662</v>
      </c>
      <c r="C7684" s="16">
        <v>128.016069313333</v>
      </c>
      <c r="D7684" s="17" t="s">
        <v>81</v>
      </c>
      <c r="E7684" s="18" t="s">
        <v>82</v>
      </c>
      <c r="F7684" s="14" t="s">
        <v>83</v>
      </c>
      <c r="G7684" s="19">
        <v>12.8201910129858</v>
      </c>
      <c r="H7684" s="14" t="s">
        <v>84</v>
      </c>
      <c r="I7684" s="16">
        <v>35.0409170854546</v>
      </c>
      <c r="J7684" s="14" t="s">
        <v>40</v>
      </c>
      <c r="K7684" s="16">
        <v>1.0</v>
      </c>
      <c r="L7684" s="14" t="s">
        <v>85</v>
      </c>
      <c r="M7684" s="14" t="s">
        <v>43</v>
      </c>
      <c r="N7684" s="20">
        <v>0.0</v>
      </c>
      <c r="O7684" s="20">
        <v>0.0</v>
      </c>
      <c r="P7684" s="14">
        <v>0.0</v>
      </c>
      <c r="Q7684" s="16">
        <v>29.251</v>
      </c>
      <c r="R7684" s="20">
        <v>11070.8249963573</v>
      </c>
      <c r="S7684" s="21">
        <v>43073.1104175638</v>
      </c>
      <c r="T7684" s="21">
        <v>23.25</v>
      </c>
      <c r="U7684" s="21">
        <v>57.0</v>
      </c>
      <c r="V7684" s="21" t="str">
        <f t="shared" si="1"/>
        <v>#N/A</v>
      </c>
    </row>
    <row r="7685" ht="15.75" customHeight="1">
      <c r="A7685" s="14">
        <v>330847.0</v>
      </c>
      <c r="B7685" s="15">
        <v>44894.7113370023</v>
      </c>
      <c r="C7685" s="16">
        <v>128.032965341667</v>
      </c>
      <c r="D7685" s="17" t="s">
        <v>81</v>
      </c>
      <c r="E7685" s="18" t="s">
        <v>82</v>
      </c>
      <c r="F7685" s="14" t="s">
        <v>83</v>
      </c>
      <c r="G7685" s="19">
        <v>12.8426958941234</v>
      </c>
      <c r="H7685" s="14" t="s">
        <v>84</v>
      </c>
      <c r="I7685" s="16">
        <v>35.0471044040241</v>
      </c>
      <c r="J7685" s="14" t="s">
        <v>40</v>
      </c>
      <c r="K7685" s="16">
        <v>1.0</v>
      </c>
      <c r="L7685" s="14" t="s">
        <v>85</v>
      </c>
      <c r="M7685" s="14" t="s">
        <v>43</v>
      </c>
      <c r="N7685" s="20">
        <v>0.0</v>
      </c>
      <c r="O7685" s="20">
        <v>0.0</v>
      </c>
      <c r="P7685" s="14">
        <v>0.0</v>
      </c>
      <c r="Q7685" s="16">
        <v>29.23</v>
      </c>
      <c r="R7685" s="20">
        <v>11057.0586033691</v>
      </c>
      <c r="S7685" s="21">
        <v>43069.7058003968</v>
      </c>
      <c r="T7685" s="21">
        <v>23.25</v>
      </c>
      <c r="U7685" s="21">
        <v>57.0</v>
      </c>
      <c r="V7685" s="21" t="str">
        <f t="shared" si="1"/>
        <v>#N/A</v>
      </c>
    </row>
    <row r="7686" ht="15.75" customHeight="1">
      <c r="A7686" s="14">
        <v>330848.0</v>
      </c>
      <c r="B7686" s="15">
        <v>44894.7113486921</v>
      </c>
      <c r="C7686" s="16">
        <v>128.049797986667</v>
      </c>
      <c r="D7686" s="17" t="s">
        <v>81</v>
      </c>
      <c r="E7686" s="18" t="s">
        <v>82</v>
      </c>
      <c r="F7686" s="14" t="s">
        <v>83</v>
      </c>
      <c r="G7686" s="19">
        <v>12.8865086532629</v>
      </c>
      <c r="H7686" s="14" t="s">
        <v>84</v>
      </c>
      <c r="I7686" s="16">
        <v>35.0409170854546</v>
      </c>
      <c r="J7686" s="14" t="s">
        <v>40</v>
      </c>
      <c r="K7686" s="16">
        <v>1.0</v>
      </c>
      <c r="L7686" s="14" t="s">
        <v>85</v>
      </c>
      <c r="M7686" s="14" t="s">
        <v>43</v>
      </c>
      <c r="N7686" s="20">
        <v>0.0</v>
      </c>
      <c r="O7686" s="20">
        <v>0.0</v>
      </c>
      <c r="P7686" s="14">
        <v>0.0</v>
      </c>
      <c r="Q7686" s="16">
        <v>29.193</v>
      </c>
      <c r="R7686" s="20">
        <v>11047.8967141881</v>
      </c>
      <c r="S7686" s="21">
        <v>43075.0100313766</v>
      </c>
      <c r="T7686" s="21">
        <v>23.25</v>
      </c>
      <c r="U7686" s="21">
        <v>57.0</v>
      </c>
      <c r="V7686" s="21" t="str">
        <f t="shared" si="1"/>
        <v>#N/A</v>
      </c>
    </row>
    <row r="7687" ht="15.75" customHeight="1">
      <c r="A7687" s="14">
        <v>330849.0</v>
      </c>
      <c r="B7687" s="15">
        <v>44894.7113603819</v>
      </c>
      <c r="C7687" s="16">
        <v>128.066666106667</v>
      </c>
      <c r="D7687" s="17" t="s">
        <v>81</v>
      </c>
      <c r="E7687" s="18" t="s">
        <v>82</v>
      </c>
      <c r="F7687" s="14" t="s">
        <v>83</v>
      </c>
      <c r="G7687" s="19">
        <v>12.8896329966875</v>
      </c>
      <c r="H7687" s="14" t="s">
        <v>84</v>
      </c>
      <c r="I7687" s="16">
        <v>35.0471044040241</v>
      </c>
      <c r="J7687" s="14" t="s">
        <v>40</v>
      </c>
      <c r="K7687" s="16">
        <v>1.0</v>
      </c>
      <c r="L7687" s="14" t="s">
        <v>85</v>
      </c>
      <c r="M7687" s="14" t="s">
        <v>43</v>
      </c>
      <c r="N7687" s="20">
        <v>0.0</v>
      </c>
      <c r="O7687" s="20">
        <v>0.0</v>
      </c>
      <c r="P7687" s="14">
        <v>0.0</v>
      </c>
      <c r="Q7687" s="16">
        <v>29.189</v>
      </c>
      <c r="R7687" s="20">
        <v>11035.9997908606</v>
      </c>
      <c r="S7687" s="21">
        <v>43074.797422517</v>
      </c>
      <c r="T7687" s="21">
        <v>23.25</v>
      </c>
      <c r="U7687" s="21">
        <v>57.0</v>
      </c>
      <c r="V7687" s="21" t="str">
        <f t="shared" si="1"/>
        <v>#N/A</v>
      </c>
    </row>
    <row r="7688" ht="15.75" customHeight="1">
      <c r="A7688" s="14">
        <v>330850.0</v>
      </c>
      <c r="B7688" s="15">
        <v>44894.7113720718</v>
      </c>
      <c r="C7688" s="16">
        <v>128.08350137</v>
      </c>
      <c r="D7688" s="17" t="s">
        <v>81</v>
      </c>
      <c r="E7688" s="18" t="s">
        <v>82</v>
      </c>
      <c r="F7688" s="14" t="s">
        <v>83</v>
      </c>
      <c r="G7688" s="19">
        <v>12.9129211508371</v>
      </c>
      <c r="H7688" s="14" t="s">
        <v>84</v>
      </c>
      <c r="I7688" s="16">
        <v>35.0409170854546</v>
      </c>
      <c r="J7688" s="14" t="s">
        <v>40</v>
      </c>
      <c r="K7688" s="16">
        <v>1.0</v>
      </c>
      <c r="L7688" s="14" t="s">
        <v>85</v>
      </c>
      <c r="M7688" s="14" t="s">
        <v>43</v>
      </c>
      <c r="N7688" s="20">
        <v>0.0</v>
      </c>
      <c r="O7688" s="20">
        <v>0.0</v>
      </c>
      <c r="P7688" s="14">
        <v>0.0</v>
      </c>
      <c r="Q7688" s="16">
        <v>29.17</v>
      </c>
      <c r="R7688" s="20">
        <v>11030.2130620426</v>
      </c>
      <c r="S7688" s="21">
        <v>43074.398044704</v>
      </c>
      <c r="T7688" s="21">
        <v>23.25</v>
      </c>
      <c r="U7688" s="21">
        <v>57.0</v>
      </c>
      <c r="V7688" s="21" t="str">
        <f t="shared" si="1"/>
        <v>#N/A</v>
      </c>
    </row>
    <row r="7689" ht="15.75" customHeight="1">
      <c r="A7689" s="14">
        <v>330851.0</v>
      </c>
      <c r="B7689" s="15">
        <v>44894.7113832176</v>
      </c>
      <c r="C7689" s="16">
        <v>128.099551551667</v>
      </c>
      <c r="D7689" s="17" t="s">
        <v>81</v>
      </c>
      <c r="E7689" s="18" t="s">
        <v>82</v>
      </c>
      <c r="F7689" s="14" t="s">
        <v>83</v>
      </c>
      <c r="G7689" s="19">
        <v>12.9459993988274</v>
      </c>
      <c r="H7689" s="14" t="s">
        <v>84</v>
      </c>
      <c r="I7689" s="16">
        <v>35.0471044040241</v>
      </c>
      <c r="J7689" s="14" t="s">
        <v>40</v>
      </c>
      <c r="K7689" s="16">
        <v>1.0</v>
      </c>
      <c r="L7689" s="14" t="s">
        <v>85</v>
      </c>
      <c r="M7689" s="14" t="s">
        <v>43</v>
      </c>
      <c r="N7689" s="20">
        <v>0.0</v>
      </c>
      <c r="O7689" s="20">
        <v>0.0</v>
      </c>
      <c r="P7689" s="14">
        <v>0.0</v>
      </c>
      <c r="Q7689" s="16">
        <v>29.14</v>
      </c>
      <c r="R7689" s="20">
        <v>11011.0785382049</v>
      </c>
      <c r="S7689" s="21">
        <v>43081.4448429075</v>
      </c>
      <c r="T7689" s="21">
        <v>23.25</v>
      </c>
      <c r="U7689" s="21">
        <v>57.0</v>
      </c>
      <c r="V7689" s="21" t="str">
        <f t="shared" si="1"/>
        <v>#N/A</v>
      </c>
    </row>
    <row r="7690" ht="15.75" customHeight="1">
      <c r="A7690" s="14">
        <v>330852.0</v>
      </c>
      <c r="B7690" s="15">
        <v>44894.7113949421</v>
      </c>
      <c r="C7690" s="16">
        <v>128.116440583333</v>
      </c>
      <c r="D7690" s="17" t="s">
        <v>81</v>
      </c>
      <c r="E7690" s="18" t="s">
        <v>82</v>
      </c>
      <c r="F7690" s="14" t="s">
        <v>83</v>
      </c>
      <c r="G7690" s="19">
        <v>12.9922328173326</v>
      </c>
      <c r="H7690" s="14" t="s">
        <v>84</v>
      </c>
      <c r="I7690" s="16">
        <v>35.0471044040241</v>
      </c>
      <c r="J7690" s="14" t="s">
        <v>40</v>
      </c>
      <c r="K7690" s="16">
        <v>1.0</v>
      </c>
      <c r="L7690" s="14" t="s">
        <v>85</v>
      </c>
      <c r="M7690" s="14" t="s">
        <v>43</v>
      </c>
      <c r="N7690" s="20">
        <v>0.0</v>
      </c>
      <c r="O7690" s="20">
        <v>0.0</v>
      </c>
      <c r="P7690" s="14">
        <v>0.0</v>
      </c>
      <c r="Q7690" s="16">
        <v>29.1</v>
      </c>
      <c r="R7690" s="20">
        <v>11008.870641057</v>
      </c>
      <c r="S7690" s="21">
        <v>43070.4419837932</v>
      </c>
      <c r="T7690" s="21">
        <v>23.25</v>
      </c>
      <c r="U7690" s="21">
        <v>57.0</v>
      </c>
      <c r="V7690" s="21" t="str">
        <f t="shared" si="1"/>
        <v>#N/A</v>
      </c>
    </row>
    <row r="7691" ht="15.75" customHeight="1">
      <c r="A7691" s="14">
        <v>330853.0</v>
      </c>
      <c r="B7691" s="15">
        <v>44894.7114066782</v>
      </c>
      <c r="C7691" s="16">
        <v>128.133310741667</v>
      </c>
      <c r="D7691" s="17" t="s">
        <v>81</v>
      </c>
      <c r="E7691" s="18" t="s">
        <v>82</v>
      </c>
      <c r="F7691" s="14" t="s">
        <v>83</v>
      </c>
      <c r="G7691" s="19">
        <v>12.998025964927</v>
      </c>
      <c r="H7691" s="14" t="s">
        <v>84</v>
      </c>
      <c r="I7691" s="16">
        <v>35.0471044040241</v>
      </c>
      <c r="J7691" s="14" t="s">
        <v>40</v>
      </c>
      <c r="K7691" s="16">
        <v>1.0</v>
      </c>
      <c r="L7691" s="14" t="s">
        <v>85</v>
      </c>
      <c r="M7691" s="14" t="s">
        <v>43</v>
      </c>
      <c r="N7691" s="20">
        <v>0.0</v>
      </c>
      <c r="O7691" s="20">
        <v>0.0</v>
      </c>
      <c r="P7691" s="14">
        <v>0.0</v>
      </c>
      <c r="Q7691" s="16">
        <v>29.095</v>
      </c>
      <c r="R7691" s="20">
        <v>10997.0779530634</v>
      </c>
      <c r="S7691" s="21">
        <v>43075.673624267</v>
      </c>
      <c r="T7691" s="21">
        <v>23.25</v>
      </c>
      <c r="U7691" s="21">
        <v>57.0</v>
      </c>
      <c r="V7691" s="21" t="str">
        <f t="shared" si="1"/>
        <v>#N/A</v>
      </c>
    </row>
    <row r="7692" ht="15.75" customHeight="1">
      <c r="A7692" s="14">
        <v>330854.0</v>
      </c>
      <c r="B7692" s="15">
        <v>44894.7114184028</v>
      </c>
      <c r="C7692" s="16">
        <v>128.150214371667</v>
      </c>
      <c r="D7692" s="17" t="s">
        <v>81</v>
      </c>
      <c r="E7692" s="18" t="s">
        <v>82</v>
      </c>
      <c r="F7692" s="14" t="s">
        <v>83</v>
      </c>
      <c r="G7692" s="19">
        <v>13.0258764340758</v>
      </c>
      <c r="H7692" s="14" t="s">
        <v>84</v>
      </c>
      <c r="I7692" s="16">
        <v>35.0471044040241</v>
      </c>
      <c r="J7692" s="14" t="s">
        <v>40</v>
      </c>
      <c r="K7692" s="16">
        <v>1.0</v>
      </c>
      <c r="L7692" s="14" t="s">
        <v>85</v>
      </c>
      <c r="M7692" s="14" t="s">
        <v>43</v>
      </c>
      <c r="N7692" s="20">
        <v>0.0</v>
      </c>
      <c r="O7692" s="20">
        <v>0.0</v>
      </c>
      <c r="P7692" s="14">
        <v>0.0</v>
      </c>
      <c r="Q7692" s="16">
        <v>29.071</v>
      </c>
      <c r="R7692" s="20">
        <v>10982.2508171739</v>
      </c>
      <c r="S7692" s="21">
        <v>43073.3008320019</v>
      </c>
      <c r="T7692" s="21">
        <v>23.25</v>
      </c>
      <c r="U7692" s="21">
        <v>57.0</v>
      </c>
      <c r="V7692" s="21" t="str">
        <f t="shared" si="1"/>
        <v>#N/A</v>
      </c>
    </row>
    <row r="7693" ht="15.75" customHeight="1">
      <c r="A7693" s="14">
        <v>330855.0</v>
      </c>
      <c r="B7693" s="15">
        <v>44894.7114295949</v>
      </c>
      <c r="C7693" s="16">
        <v>128.16631846</v>
      </c>
      <c r="D7693" s="17" t="s">
        <v>81</v>
      </c>
      <c r="E7693" s="18" t="s">
        <v>82</v>
      </c>
      <c r="F7693" s="14" t="s">
        <v>83</v>
      </c>
      <c r="G7693" s="19">
        <v>13.0464936645675</v>
      </c>
      <c r="H7693" s="14" t="s">
        <v>84</v>
      </c>
      <c r="I7693" s="16">
        <v>35.0532917340261</v>
      </c>
      <c r="J7693" s="14" t="s">
        <v>40</v>
      </c>
      <c r="K7693" s="16">
        <v>1.0</v>
      </c>
      <c r="L7693" s="14" t="s">
        <v>85</v>
      </c>
      <c r="M7693" s="14" t="s">
        <v>43</v>
      </c>
      <c r="N7693" s="20">
        <v>0.0</v>
      </c>
      <c r="O7693" s="20">
        <v>0.0</v>
      </c>
      <c r="P7693" s="14">
        <v>0.0</v>
      </c>
      <c r="Q7693" s="16">
        <v>29.052</v>
      </c>
      <c r="R7693" s="20">
        <v>10975.284732817</v>
      </c>
      <c r="S7693" s="21">
        <v>43076.7740058869</v>
      </c>
      <c r="T7693" s="21">
        <v>23.25</v>
      </c>
      <c r="U7693" s="21">
        <v>57.0</v>
      </c>
      <c r="V7693" s="21" t="str">
        <f t="shared" si="1"/>
        <v>#N/A</v>
      </c>
    </row>
    <row r="7694" ht="15.75" customHeight="1">
      <c r="A7694" s="14">
        <v>330856.0</v>
      </c>
      <c r="B7694" s="15">
        <v>44894.7114413194</v>
      </c>
      <c r="C7694" s="16">
        <v>128.183194621667</v>
      </c>
      <c r="D7694" s="17" t="s">
        <v>81</v>
      </c>
      <c r="E7694" s="18" t="s">
        <v>82</v>
      </c>
      <c r="F7694" s="14" t="s">
        <v>83</v>
      </c>
      <c r="G7694" s="19">
        <v>13.0663028431993</v>
      </c>
      <c r="H7694" s="14" t="s">
        <v>84</v>
      </c>
      <c r="I7694" s="16">
        <v>35.0532917340261</v>
      </c>
      <c r="J7694" s="14" t="s">
        <v>40</v>
      </c>
      <c r="K7694" s="16">
        <v>1.0</v>
      </c>
      <c r="L7694" s="14" t="s">
        <v>85</v>
      </c>
      <c r="M7694" s="14" t="s">
        <v>43</v>
      </c>
      <c r="N7694" s="20">
        <v>0.0</v>
      </c>
      <c r="O7694" s="20">
        <v>0.0</v>
      </c>
      <c r="P7694" s="14">
        <v>0.0</v>
      </c>
      <c r="Q7694" s="16">
        <v>29.035</v>
      </c>
      <c r="R7694" s="20">
        <v>10960.9431537233</v>
      </c>
      <c r="S7694" s="21">
        <v>43076.7238665018</v>
      </c>
      <c r="T7694" s="21">
        <v>23.25</v>
      </c>
      <c r="U7694" s="21">
        <v>57.0</v>
      </c>
      <c r="V7694" s="21" t="str">
        <f t="shared" si="1"/>
        <v>#N/A</v>
      </c>
    </row>
    <row r="7695" ht="15.75" customHeight="1">
      <c r="A7695" s="14">
        <v>330857.0</v>
      </c>
      <c r="B7695" s="15">
        <v>44894.711453044</v>
      </c>
      <c r="C7695" s="16">
        <v>128.200102375</v>
      </c>
      <c r="D7695" s="17" t="s">
        <v>81</v>
      </c>
      <c r="E7695" s="18" t="s">
        <v>82</v>
      </c>
      <c r="F7695" s="14" t="s">
        <v>83</v>
      </c>
      <c r="G7695" s="19">
        <v>13.0978391053801</v>
      </c>
      <c r="H7695" s="14" t="s">
        <v>84</v>
      </c>
      <c r="I7695" s="16">
        <v>35.0532917340261</v>
      </c>
      <c r="J7695" s="14" t="s">
        <v>40</v>
      </c>
      <c r="K7695" s="16">
        <v>1.0</v>
      </c>
      <c r="L7695" s="14" t="s">
        <v>85</v>
      </c>
      <c r="M7695" s="14" t="s">
        <v>43</v>
      </c>
      <c r="N7695" s="20">
        <v>0.0</v>
      </c>
      <c r="O7695" s="20">
        <v>0.0</v>
      </c>
      <c r="P7695" s="14">
        <v>0.0</v>
      </c>
      <c r="Q7695" s="16">
        <v>29.008</v>
      </c>
      <c r="R7695" s="20">
        <v>10957.042710779</v>
      </c>
      <c r="S7695" s="21">
        <v>43077.2712901808</v>
      </c>
      <c r="T7695" s="21">
        <v>23.25</v>
      </c>
      <c r="U7695" s="21">
        <v>57.0</v>
      </c>
      <c r="V7695" s="21" t="str">
        <f t="shared" si="1"/>
        <v>#N/A</v>
      </c>
    </row>
    <row r="7696" ht="15.75" customHeight="1">
      <c r="A7696" s="14">
        <v>330858.0</v>
      </c>
      <c r="B7696" s="15">
        <v>44894.7114641551</v>
      </c>
      <c r="C7696" s="16">
        <v>128.216106876667</v>
      </c>
      <c r="D7696" s="17" t="s">
        <v>81</v>
      </c>
      <c r="E7696" s="18" t="s">
        <v>82</v>
      </c>
      <c r="F7696" s="14" t="s">
        <v>83</v>
      </c>
      <c r="G7696" s="19">
        <v>13.1145455058549</v>
      </c>
      <c r="H7696" s="14" t="s">
        <v>84</v>
      </c>
      <c r="I7696" s="16">
        <v>35.0471044040241</v>
      </c>
      <c r="J7696" s="14" t="s">
        <v>40</v>
      </c>
      <c r="K7696" s="16">
        <v>1.0</v>
      </c>
      <c r="L7696" s="14" t="s">
        <v>85</v>
      </c>
      <c r="M7696" s="14" t="s">
        <v>43</v>
      </c>
      <c r="N7696" s="20">
        <v>0.0</v>
      </c>
      <c r="O7696" s="20">
        <v>0.0</v>
      </c>
      <c r="P7696" s="14">
        <v>0.0</v>
      </c>
      <c r="Q7696" s="16">
        <v>28.995</v>
      </c>
      <c r="R7696" s="20">
        <v>10942.7977905317</v>
      </c>
      <c r="S7696" s="21">
        <v>43076.6526856379</v>
      </c>
      <c r="T7696" s="21">
        <v>23.25</v>
      </c>
      <c r="U7696" s="21">
        <v>57.0</v>
      </c>
      <c r="V7696" s="21" t="str">
        <f t="shared" si="1"/>
        <v>#N/A</v>
      </c>
    </row>
    <row r="7697" ht="15.75" customHeight="1">
      <c r="A7697" s="14">
        <v>330859.0</v>
      </c>
      <c r="B7697" s="15">
        <v>44894.7114758912</v>
      </c>
      <c r="C7697" s="16">
        <v>128.232959206667</v>
      </c>
      <c r="D7697" s="17" t="s">
        <v>81</v>
      </c>
      <c r="E7697" s="18" t="s">
        <v>82</v>
      </c>
      <c r="F7697" s="14" t="s">
        <v>83</v>
      </c>
      <c r="G7697" s="19">
        <v>13.1462215956437</v>
      </c>
      <c r="H7697" s="14" t="s">
        <v>84</v>
      </c>
      <c r="I7697" s="16">
        <v>35.0471044040241</v>
      </c>
      <c r="J7697" s="14" t="s">
        <v>40</v>
      </c>
      <c r="K7697" s="16">
        <v>1.0</v>
      </c>
      <c r="L7697" s="14" t="s">
        <v>85</v>
      </c>
      <c r="M7697" s="14" t="s">
        <v>43</v>
      </c>
      <c r="N7697" s="20">
        <v>0.0</v>
      </c>
      <c r="O7697" s="20">
        <v>0.0</v>
      </c>
      <c r="P7697" s="14">
        <v>0.0</v>
      </c>
      <c r="Q7697" s="16">
        <v>28.968</v>
      </c>
      <c r="R7697" s="20">
        <v>10934.3720789818</v>
      </c>
      <c r="S7697" s="21">
        <v>43073.5239204696</v>
      </c>
      <c r="T7697" s="21">
        <v>23.25</v>
      </c>
      <c r="U7697" s="21">
        <v>57.0</v>
      </c>
      <c r="V7697" s="21" t="str">
        <f t="shared" si="1"/>
        <v>#N/A</v>
      </c>
    </row>
    <row r="7698" ht="15.75" customHeight="1">
      <c r="A7698" s="14">
        <v>330860.0</v>
      </c>
      <c r="B7698" s="15">
        <v>44894.711487581</v>
      </c>
      <c r="C7698" s="16">
        <v>128.24981915</v>
      </c>
      <c r="D7698" s="17" t="s">
        <v>81</v>
      </c>
      <c r="E7698" s="18" t="s">
        <v>82</v>
      </c>
      <c r="F7698" s="14" t="s">
        <v>83</v>
      </c>
      <c r="G7698" s="19">
        <v>13.1420609897716</v>
      </c>
      <c r="H7698" s="14" t="s">
        <v>84</v>
      </c>
      <c r="I7698" s="16">
        <v>35.0594790754594</v>
      </c>
      <c r="J7698" s="14" t="s">
        <v>40</v>
      </c>
      <c r="K7698" s="16">
        <v>1.0</v>
      </c>
      <c r="L7698" s="14" t="s">
        <v>85</v>
      </c>
      <c r="M7698" s="14" t="s">
        <v>43</v>
      </c>
      <c r="N7698" s="20">
        <v>0.0</v>
      </c>
      <c r="O7698" s="20">
        <v>0.0</v>
      </c>
      <c r="P7698" s="14">
        <v>0.0</v>
      </c>
      <c r="Q7698" s="16">
        <v>28.969</v>
      </c>
      <c r="R7698" s="20">
        <v>10920.2055262898</v>
      </c>
      <c r="S7698" s="21">
        <v>43080.8275559419</v>
      </c>
      <c r="T7698" s="21">
        <v>23.25</v>
      </c>
      <c r="U7698" s="21">
        <v>57.0</v>
      </c>
      <c r="V7698" s="21" t="str">
        <f t="shared" si="1"/>
        <v>#N/A</v>
      </c>
    </row>
    <row r="7699" ht="15.75" customHeight="1">
      <c r="A7699" s="14">
        <v>330861.0</v>
      </c>
      <c r="B7699" s="15">
        <v>44894.7114993056</v>
      </c>
      <c r="C7699" s="16">
        <v>128.266706168333</v>
      </c>
      <c r="D7699" s="17" t="s">
        <v>81</v>
      </c>
      <c r="E7699" s="18" t="s">
        <v>82</v>
      </c>
      <c r="F7699" s="14" t="s">
        <v>83</v>
      </c>
      <c r="G7699" s="19">
        <v>13.1862415712354</v>
      </c>
      <c r="H7699" s="14" t="s">
        <v>84</v>
      </c>
      <c r="I7699" s="16">
        <v>35.0471044040241</v>
      </c>
      <c r="J7699" s="14" t="s">
        <v>40</v>
      </c>
      <c r="K7699" s="16">
        <v>1.0</v>
      </c>
      <c r="L7699" s="14" t="s">
        <v>85</v>
      </c>
      <c r="M7699" s="14" t="s">
        <v>43</v>
      </c>
      <c r="N7699" s="20">
        <v>0.0</v>
      </c>
      <c r="O7699" s="20">
        <v>0.0</v>
      </c>
      <c r="P7699" s="14">
        <v>0.0</v>
      </c>
      <c r="Q7699" s="16">
        <v>28.934</v>
      </c>
      <c r="R7699" s="20">
        <v>10911.0795427507</v>
      </c>
      <c r="S7699" s="21">
        <v>43078.0465571549</v>
      </c>
      <c r="T7699" s="21">
        <v>23.25</v>
      </c>
      <c r="U7699" s="21">
        <v>57.0</v>
      </c>
      <c r="V7699" s="21" t="str">
        <f t="shared" si="1"/>
        <v>#N/A</v>
      </c>
    </row>
    <row r="7700" ht="15.75" customHeight="1">
      <c r="A7700" s="14">
        <v>330862.0</v>
      </c>
      <c r="B7700" s="15">
        <v>44894.7115109954</v>
      </c>
      <c r="C7700" s="16">
        <v>128.28356048</v>
      </c>
      <c r="D7700" s="17" t="s">
        <v>81</v>
      </c>
      <c r="E7700" s="18" t="s">
        <v>82</v>
      </c>
      <c r="F7700" s="14" t="s">
        <v>83</v>
      </c>
      <c r="G7700" s="19">
        <v>13.1874208563622</v>
      </c>
      <c r="H7700" s="14" t="s">
        <v>84</v>
      </c>
      <c r="I7700" s="16">
        <v>35.0471044040241</v>
      </c>
      <c r="J7700" s="14" t="s">
        <v>40</v>
      </c>
      <c r="K7700" s="16">
        <v>1.0</v>
      </c>
      <c r="L7700" s="14" t="s">
        <v>85</v>
      </c>
      <c r="M7700" s="14" t="s">
        <v>43</v>
      </c>
      <c r="N7700" s="20">
        <v>0.0</v>
      </c>
      <c r="O7700" s="20">
        <v>0.0</v>
      </c>
      <c r="P7700" s="14">
        <v>0.0</v>
      </c>
      <c r="Q7700" s="16">
        <v>28.933</v>
      </c>
      <c r="R7700" s="20">
        <v>10895.9616354211</v>
      </c>
      <c r="S7700" s="21">
        <v>43075.5771436781</v>
      </c>
      <c r="T7700" s="21">
        <v>23.25</v>
      </c>
      <c r="U7700" s="21">
        <v>57.0</v>
      </c>
      <c r="V7700" s="21" t="str">
        <f t="shared" si="1"/>
        <v>#N/A</v>
      </c>
    </row>
    <row r="7701" ht="15.75" customHeight="1">
      <c r="A7701" s="14">
        <v>330863.0</v>
      </c>
      <c r="B7701" s="15">
        <v>44894.7115221412</v>
      </c>
      <c r="C7701" s="16">
        <v>128.299606478333</v>
      </c>
      <c r="D7701" s="17" t="s">
        <v>81</v>
      </c>
      <c r="E7701" s="18" t="s">
        <v>82</v>
      </c>
      <c r="F7701" s="14" t="s">
        <v>83</v>
      </c>
      <c r="G7701" s="19">
        <v>13.2536648375562</v>
      </c>
      <c r="H7701" s="14" t="s">
        <v>84</v>
      </c>
      <c r="I7701" s="16">
        <v>35.0471044040241</v>
      </c>
      <c r="J7701" s="14" t="s">
        <v>40</v>
      </c>
      <c r="K7701" s="16">
        <v>1.0</v>
      </c>
      <c r="L7701" s="14" t="s">
        <v>85</v>
      </c>
      <c r="M7701" s="14" t="s">
        <v>43</v>
      </c>
      <c r="N7701" s="20">
        <v>0.0</v>
      </c>
      <c r="O7701" s="20">
        <v>0.0</v>
      </c>
      <c r="P7701" s="14">
        <v>0.0</v>
      </c>
      <c r="Q7701" s="16">
        <v>28.877</v>
      </c>
      <c r="R7701" s="20">
        <v>10886.3278813243</v>
      </c>
      <c r="S7701" s="21">
        <v>43068.7942288408</v>
      </c>
      <c r="T7701" s="21">
        <v>23.25</v>
      </c>
      <c r="U7701" s="21">
        <v>57.0</v>
      </c>
      <c r="V7701" s="21" t="str">
        <f t="shared" si="1"/>
        <v>#N/A</v>
      </c>
    </row>
    <row r="7702" ht="15.75" customHeight="1">
      <c r="A7702" s="14">
        <v>330864.0</v>
      </c>
      <c r="B7702" s="15">
        <v>44894.7115338773</v>
      </c>
      <c r="C7702" s="16">
        <v>128.316498945</v>
      </c>
      <c r="D7702" s="17" t="s">
        <v>81</v>
      </c>
      <c r="E7702" s="18" t="s">
        <v>82</v>
      </c>
      <c r="F7702" s="14" t="s">
        <v>83</v>
      </c>
      <c r="G7702" s="19">
        <v>13.2572249684724</v>
      </c>
      <c r="H7702" s="14" t="s">
        <v>84</v>
      </c>
      <c r="I7702" s="16">
        <v>35.0471044040241</v>
      </c>
      <c r="J7702" s="14" t="s">
        <v>40</v>
      </c>
      <c r="K7702" s="16">
        <v>1.0</v>
      </c>
      <c r="L7702" s="14" t="s">
        <v>85</v>
      </c>
      <c r="M7702" s="14" t="s">
        <v>43</v>
      </c>
      <c r="N7702" s="20">
        <v>0.0</v>
      </c>
      <c r="O7702" s="20">
        <v>0.0</v>
      </c>
      <c r="P7702" s="14">
        <v>0.0</v>
      </c>
      <c r="Q7702" s="16">
        <v>28.874</v>
      </c>
      <c r="R7702" s="20">
        <v>10878.2135982397</v>
      </c>
      <c r="S7702" s="21">
        <v>43073.8200768995</v>
      </c>
      <c r="T7702" s="21">
        <v>23.25</v>
      </c>
      <c r="U7702" s="21">
        <v>57.0</v>
      </c>
      <c r="V7702" s="21" t="str">
        <f t="shared" si="1"/>
        <v>#N/A</v>
      </c>
    </row>
    <row r="7703" ht="15.75" customHeight="1">
      <c r="A7703" s="14">
        <v>330865.0</v>
      </c>
      <c r="B7703" s="15">
        <v>44894.7115456019</v>
      </c>
      <c r="C7703" s="16">
        <v>128.333359613333</v>
      </c>
      <c r="D7703" s="17" t="s">
        <v>81</v>
      </c>
      <c r="E7703" s="18" t="s">
        <v>82</v>
      </c>
      <c r="F7703" s="14" t="s">
        <v>83</v>
      </c>
      <c r="G7703" s="19">
        <v>13.2711583818057</v>
      </c>
      <c r="H7703" s="14" t="s">
        <v>84</v>
      </c>
      <c r="I7703" s="16">
        <v>35.0532917340261</v>
      </c>
      <c r="J7703" s="14" t="s">
        <v>40</v>
      </c>
      <c r="K7703" s="16">
        <v>1.0</v>
      </c>
      <c r="L7703" s="14" t="s">
        <v>85</v>
      </c>
      <c r="M7703" s="14" t="s">
        <v>43</v>
      </c>
      <c r="N7703" s="20">
        <v>0.0</v>
      </c>
      <c r="O7703" s="20">
        <v>0.0</v>
      </c>
      <c r="P7703" s="14">
        <v>0.0</v>
      </c>
      <c r="Q7703" s="16">
        <v>28.861</v>
      </c>
      <c r="R7703" s="20">
        <v>10870.9512456075</v>
      </c>
      <c r="S7703" s="21">
        <v>43071.7232817955</v>
      </c>
      <c r="T7703" s="21">
        <v>23.25</v>
      </c>
      <c r="U7703" s="21">
        <v>57.0</v>
      </c>
      <c r="V7703" s="21" t="str">
        <f t="shared" si="1"/>
        <v>#N/A</v>
      </c>
    </row>
    <row r="7704" ht="15.75" customHeight="1">
      <c r="A7704" s="14">
        <v>330866.0</v>
      </c>
      <c r="B7704" s="15">
        <v>44894.7115567477</v>
      </c>
      <c r="C7704" s="16">
        <v>128.349422671667</v>
      </c>
      <c r="D7704" s="17" t="s">
        <v>81</v>
      </c>
      <c r="E7704" s="18" t="s">
        <v>82</v>
      </c>
      <c r="F7704" s="14" t="s">
        <v>83</v>
      </c>
      <c r="G7704" s="19">
        <v>13.325963396735</v>
      </c>
      <c r="H7704" s="14" t="s">
        <v>84</v>
      </c>
      <c r="I7704" s="16">
        <v>35.0532917340261</v>
      </c>
      <c r="J7704" s="14" t="s">
        <v>40</v>
      </c>
      <c r="K7704" s="16">
        <v>1.0</v>
      </c>
      <c r="L7704" s="14" t="s">
        <v>85</v>
      </c>
      <c r="M7704" s="14" t="s">
        <v>43</v>
      </c>
      <c r="N7704" s="20">
        <v>0.0</v>
      </c>
      <c r="O7704" s="20">
        <v>0.0</v>
      </c>
      <c r="P7704" s="14">
        <v>0.0</v>
      </c>
      <c r="Q7704" s="16">
        <v>28.815</v>
      </c>
      <c r="R7704" s="20">
        <v>10860.4291461091</v>
      </c>
      <c r="S7704" s="21">
        <v>43070.4368332174</v>
      </c>
      <c r="T7704" s="21">
        <v>23.25</v>
      </c>
      <c r="U7704" s="21">
        <v>57.0</v>
      </c>
      <c r="V7704" s="21" t="str">
        <f t="shared" si="1"/>
        <v>#N/A</v>
      </c>
    </row>
    <row r="7705" ht="15.75" customHeight="1">
      <c r="A7705" s="14">
        <v>330867.0</v>
      </c>
      <c r="B7705" s="15">
        <v>44894.7115684838</v>
      </c>
      <c r="C7705" s="16">
        <v>128.36634133</v>
      </c>
      <c r="D7705" s="17" t="s">
        <v>81</v>
      </c>
      <c r="E7705" s="18" t="s">
        <v>82</v>
      </c>
      <c r="F7705" s="14" t="s">
        <v>83</v>
      </c>
      <c r="G7705" s="19">
        <v>13.3367181611056</v>
      </c>
      <c r="H7705" s="14" t="s">
        <v>84</v>
      </c>
      <c r="I7705" s="16">
        <v>35.0532917340261</v>
      </c>
      <c r="J7705" s="14" t="s">
        <v>40</v>
      </c>
      <c r="K7705" s="16">
        <v>1.0</v>
      </c>
      <c r="L7705" s="14" t="s">
        <v>85</v>
      </c>
      <c r="M7705" s="14" t="s">
        <v>43</v>
      </c>
      <c r="N7705" s="20">
        <v>0.0</v>
      </c>
      <c r="O7705" s="20">
        <v>0.0</v>
      </c>
      <c r="P7705" s="14">
        <v>0.0</v>
      </c>
      <c r="Q7705" s="16">
        <v>28.806</v>
      </c>
      <c r="R7705" s="20">
        <v>10848.1083138421</v>
      </c>
      <c r="S7705" s="21">
        <v>43071.4706531579</v>
      </c>
      <c r="T7705" s="21">
        <v>23.25</v>
      </c>
      <c r="U7705" s="21">
        <v>57.0</v>
      </c>
      <c r="V7705" s="21" t="str">
        <f t="shared" si="1"/>
        <v>#N/A</v>
      </c>
    </row>
    <row r="7706" ht="15.75" customHeight="1">
      <c r="A7706" s="14">
        <v>330868.0</v>
      </c>
      <c r="B7706" s="15">
        <v>44894.7115802083</v>
      </c>
      <c r="C7706" s="16">
        <v>128.383196585</v>
      </c>
      <c r="D7706" s="17" t="s">
        <v>81</v>
      </c>
      <c r="E7706" s="18" t="s">
        <v>82</v>
      </c>
      <c r="F7706" s="14" t="s">
        <v>83</v>
      </c>
      <c r="G7706" s="19">
        <v>13.3534687103073</v>
      </c>
      <c r="H7706" s="14" t="s">
        <v>84</v>
      </c>
      <c r="I7706" s="16">
        <v>35.0532917340261</v>
      </c>
      <c r="J7706" s="14" t="s">
        <v>40</v>
      </c>
      <c r="K7706" s="16">
        <v>1.0</v>
      </c>
      <c r="L7706" s="14" t="s">
        <v>85</v>
      </c>
      <c r="M7706" s="14" t="s">
        <v>43</v>
      </c>
      <c r="N7706" s="20">
        <v>0.0</v>
      </c>
      <c r="O7706" s="20">
        <v>0.0</v>
      </c>
      <c r="P7706" s="14">
        <v>0.0</v>
      </c>
      <c r="Q7706" s="16">
        <v>28.792</v>
      </c>
      <c r="R7706" s="20">
        <v>10835.6742965075</v>
      </c>
      <c r="S7706" s="21">
        <v>43076.7576319831</v>
      </c>
      <c r="T7706" s="21">
        <v>23.25</v>
      </c>
      <c r="U7706" s="21">
        <v>57.0</v>
      </c>
      <c r="V7706" s="21" t="str">
        <f t="shared" si="1"/>
        <v>#N/A</v>
      </c>
    </row>
    <row r="7707" ht="15.75" customHeight="1">
      <c r="A7707" s="14">
        <v>330869.0</v>
      </c>
      <c r="B7707" s="15">
        <v>44894.7115918981</v>
      </c>
      <c r="C7707" s="16">
        <v>128.400053868333</v>
      </c>
      <c r="D7707" s="17" t="s">
        <v>81</v>
      </c>
      <c r="E7707" s="18" t="s">
        <v>82</v>
      </c>
      <c r="F7707" s="14" t="s">
        <v>83</v>
      </c>
      <c r="G7707" s="19">
        <v>13.3897677856736</v>
      </c>
      <c r="H7707" s="14" t="s">
        <v>84</v>
      </c>
      <c r="I7707" s="16">
        <v>35.0471044040241</v>
      </c>
      <c r="J7707" s="14" t="s">
        <v>40</v>
      </c>
      <c r="K7707" s="16">
        <v>1.0</v>
      </c>
      <c r="L7707" s="14" t="s">
        <v>85</v>
      </c>
      <c r="M7707" s="14" t="s">
        <v>43</v>
      </c>
      <c r="N7707" s="20">
        <v>0.0</v>
      </c>
      <c r="O7707" s="20">
        <v>0.0</v>
      </c>
      <c r="P7707" s="14">
        <v>0.0</v>
      </c>
      <c r="Q7707" s="16">
        <v>28.763</v>
      </c>
      <c r="R7707" s="20">
        <v>10825.8862347546</v>
      </c>
      <c r="S7707" s="21">
        <v>43070.9562955129</v>
      </c>
      <c r="T7707" s="21">
        <v>23.25</v>
      </c>
      <c r="U7707" s="21">
        <v>57.0</v>
      </c>
      <c r="V7707" s="21" t="str">
        <f t="shared" si="1"/>
        <v>#N/A</v>
      </c>
    </row>
    <row r="7708" ht="15.75" customHeight="1">
      <c r="A7708" s="14">
        <v>330870.0</v>
      </c>
      <c r="B7708" s="15">
        <v>44894.711603588</v>
      </c>
      <c r="C7708" s="16">
        <v>128.416880603333</v>
      </c>
      <c r="D7708" s="17" t="s">
        <v>81</v>
      </c>
      <c r="E7708" s="18" t="s">
        <v>82</v>
      </c>
      <c r="F7708" s="14" t="s">
        <v>83</v>
      </c>
      <c r="G7708" s="19">
        <v>13.3990632256941</v>
      </c>
      <c r="H7708" s="14" t="s">
        <v>84</v>
      </c>
      <c r="I7708" s="16">
        <v>35.0532917340261</v>
      </c>
      <c r="J7708" s="14" t="s">
        <v>40</v>
      </c>
      <c r="K7708" s="16">
        <v>1.0</v>
      </c>
      <c r="L7708" s="14" t="s">
        <v>85</v>
      </c>
      <c r="M7708" s="14" t="s">
        <v>43</v>
      </c>
      <c r="N7708" s="20">
        <v>0.0</v>
      </c>
      <c r="O7708" s="20">
        <v>0.0</v>
      </c>
      <c r="P7708" s="14">
        <v>0.0</v>
      </c>
      <c r="Q7708" s="16">
        <v>28.754</v>
      </c>
      <c r="R7708" s="20">
        <v>10821.0555689192</v>
      </c>
      <c r="S7708" s="21">
        <v>43074.8171789317</v>
      </c>
      <c r="T7708" s="21">
        <v>23.25</v>
      </c>
      <c r="U7708" s="21">
        <v>57.0</v>
      </c>
      <c r="V7708" s="21" t="str">
        <f t="shared" si="1"/>
        <v>#N/A</v>
      </c>
    </row>
    <row r="7709" ht="15.75" customHeight="1">
      <c r="A7709" s="14">
        <v>330871.0</v>
      </c>
      <c r="B7709" s="15">
        <v>44894.7116146644</v>
      </c>
      <c r="C7709" s="16">
        <v>128.432844251667</v>
      </c>
      <c r="D7709" s="17" t="s">
        <v>81</v>
      </c>
      <c r="E7709" s="18" t="s">
        <v>82</v>
      </c>
      <c r="F7709" s="14" t="s">
        <v>83</v>
      </c>
      <c r="G7709" s="19">
        <v>13.4355115556609</v>
      </c>
      <c r="H7709" s="14" t="s">
        <v>84</v>
      </c>
      <c r="I7709" s="16">
        <v>35.0471044040241</v>
      </c>
      <c r="J7709" s="14" t="s">
        <v>40</v>
      </c>
      <c r="K7709" s="16">
        <v>1.0</v>
      </c>
      <c r="L7709" s="14" t="s">
        <v>85</v>
      </c>
      <c r="M7709" s="14" t="s">
        <v>43</v>
      </c>
      <c r="N7709" s="20">
        <v>0.0</v>
      </c>
      <c r="O7709" s="20">
        <v>0.0</v>
      </c>
      <c r="P7709" s="14">
        <v>0.0</v>
      </c>
      <c r="Q7709" s="16">
        <v>28.725</v>
      </c>
      <c r="R7709" s="20">
        <v>10803.207383085</v>
      </c>
      <c r="S7709" s="21">
        <v>43071.3322400793</v>
      </c>
      <c r="T7709" s="21">
        <v>23.25</v>
      </c>
      <c r="U7709" s="21">
        <v>57.0</v>
      </c>
      <c r="V7709" s="21" t="str">
        <f t="shared" si="1"/>
        <v>#N/A</v>
      </c>
    </row>
    <row r="7710" ht="15.75" customHeight="1">
      <c r="A7710" s="14">
        <v>330872.0</v>
      </c>
      <c r="B7710" s="15">
        <v>44894.7116263889</v>
      </c>
      <c r="C7710" s="16">
        <v>128.449706486667</v>
      </c>
      <c r="D7710" s="17" t="s">
        <v>81</v>
      </c>
      <c r="E7710" s="18" t="s">
        <v>82</v>
      </c>
      <c r="F7710" s="14" t="s">
        <v>83</v>
      </c>
      <c r="G7710" s="19">
        <v>13.4705489318781</v>
      </c>
      <c r="H7710" s="14" t="s">
        <v>84</v>
      </c>
      <c r="I7710" s="16">
        <v>35.0471044040241</v>
      </c>
      <c r="J7710" s="14" t="s">
        <v>40</v>
      </c>
      <c r="K7710" s="16">
        <v>1.0</v>
      </c>
      <c r="L7710" s="14" t="s">
        <v>85</v>
      </c>
      <c r="M7710" s="14" t="s">
        <v>43</v>
      </c>
      <c r="N7710" s="20">
        <v>0.0</v>
      </c>
      <c r="O7710" s="20">
        <v>0.0</v>
      </c>
      <c r="P7710" s="14">
        <v>0.0</v>
      </c>
      <c r="Q7710" s="16">
        <v>28.696</v>
      </c>
      <c r="R7710" s="20">
        <v>10800.0451859726</v>
      </c>
      <c r="S7710" s="21">
        <v>43066.2999215184</v>
      </c>
      <c r="T7710" s="21">
        <v>23.25</v>
      </c>
      <c r="U7710" s="21">
        <v>57.0</v>
      </c>
      <c r="V7710" s="21" t="str">
        <f t="shared" si="1"/>
        <v>#N/A</v>
      </c>
    </row>
    <row r="7711" ht="15.75" customHeight="1">
      <c r="A7711" s="14">
        <v>330873.0</v>
      </c>
      <c r="B7711" s="15">
        <v>44894.7116381134</v>
      </c>
      <c r="C7711" s="16">
        <v>128.466592623333</v>
      </c>
      <c r="D7711" s="17" t="s">
        <v>81</v>
      </c>
      <c r="E7711" s="18" t="s">
        <v>82</v>
      </c>
      <c r="F7711" s="14" t="s">
        <v>83</v>
      </c>
      <c r="G7711" s="19">
        <v>13.5138786973015</v>
      </c>
      <c r="H7711" s="14" t="s">
        <v>84</v>
      </c>
      <c r="I7711" s="16">
        <v>35.0532917340261</v>
      </c>
      <c r="J7711" s="14" t="s">
        <v>40</v>
      </c>
      <c r="K7711" s="16">
        <v>1.0</v>
      </c>
      <c r="L7711" s="14" t="s">
        <v>85</v>
      </c>
      <c r="M7711" s="14" t="s">
        <v>43</v>
      </c>
      <c r="N7711" s="20">
        <v>0.0</v>
      </c>
      <c r="O7711" s="20">
        <v>0.0</v>
      </c>
      <c r="P7711" s="14">
        <v>0.0</v>
      </c>
      <c r="Q7711" s="16">
        <v>28.659</v>
      </c>
      <c r="R7711" s="20">
        <v>10782.468681374</v>
      </c>
      <c r="S7711" s="21">
        <v>43075.6212376999</v>
      </c>
      <c r="T7711" s="21">
        <v>23.25</v>
      </c>
      <c r="U7711" s="21">
        <v>57.0</v>
      </c>
      <c r="V7711" s="21" t="str">
        <f t="shared" si="1"/>
        <v>#N/A</v>
      </c>
    </row>
    <row r="7712" ht="15.75" customHeight="1">
      <c r="A7712" s="14">
        <v>330874.0</v>
      </c>
      <c r="B7712" s="15">
        <v>44894.7116498032</v>
      </c>
      <c r="C7712" s="16">
        <v>128.483431643333</v>
      </c>
      <c r="D7712" s="17" t="s">
        <v>81</v>
      </c>
      <c r="E7712" s="18" t="s">
        <v>82</v>
      </c>
      <c r="F7712" s="14" t="s">
        <v>83</v>
      </c>
      <c r="G7712" s="19">
        <v>13.5163086816511</v>
      </c>
      <c r="H7712" s="14" t="s">
        <v>84</v>
      </c>
      <c r="I7712" s="16">
        <v>35.0532917340261</v>
      </c>
      <c r="J7712" s="14" t="s">
        <v>40</v>
      </c>
      <c r="K7712" s="16">
        <v>1.0</v>
      </c>
      <c r="L7712" s="14" t="s">
        <v>85</v>
      </c>
      <c r="M7712" s="14" t="s">
        <v>43</v>
      </c>
      <c r="N7712" s="20">
        <v>0.0</v>
      </c>
      <c r="O7712" s="20">
        <v>0.0</v>
      </c>
      <c r="P7712" s="14">
        <v>0.0</v>
      </c>
      <c r="Q7712" s="16">
        <v>28.657</v>
      </c>
      <c r="R7712" s="20">
        <v>10775.0403392823</v>
      </c>
      <c r="S7712" s="21">
        <v>43074.4654491389</v>
      </c>
      <c r="T7712" s="21">
        <v>23.25</v>
      </c>
      <c r="U7712" s="21">
        <v>57.0</v>
      </c>
      <c r="V7712" s="21" t="str">
        <f t="shared" si="1"/>
        <v>#N/A</v>
      </c>
    </row>
    <row r="7713" ht="15.75" customHeight="1">
      <c r="A7713" s="14">
        <v>330875.0</v>
      </c>
      <c r="B7713" s="15">
        <v>44894.7116609606</v>
      </c>
      <c r="C7713" s="16">
        <v>128.499474998333</v>
      </c>
      <c r="D7713" s="17" t="s">
        <v>81</v>
      </c>
      <c r="E7713" s="18" t="s">
        <v>82</v>
      </c>
      <c r="F7713" s="14" t="s">
        <v>83</v>
      </c>
      <c r="G7713" s="19">
        <v>13.5567997628528</v>
      </c>
      <c r="H7713" s="14" t="s">
        <v>84</v>
      </c>
      <c r="I7713" s="16">
        <v>35.0471044040241</v>
      </c>
      <c r="J7713" s="14" t="s">
        <v>40</v>
      </c>
      <c r="K7713" s="16">
        <v>1.0</v>
      </c>
      <c r="L7713" s="14" t="s">
        <v>85</v>
      </c>
      <c r="M7713" s="14" t="s">
        <v>43</v>
      </c>
      <c r="N7713" s="20">
        <v>0.0</v>
      </c>
      <c r="O7713" s="20">
        <v>0.0</v>
      </c>
      <c r="P7713" s="14">
        <v>0.0</v>
      </c>
      <c r="Q7713" s="16">
        <v>28.625</v>
      </c>
      <c r="R7713" s="20">
        <v>10765.5552317624</v>
      </c>
      <c r="S7713" s="21">
        <v>43076.4567928458</v>
      </c>
      <c r="T7713" s="21">
        <v>23.25</v>
      </c>
      <c r="U7713" s="21">
        <v>57.0</v>
      </c>
      <c r="V7713" s="21" t="str">
        <f t="shared" si="1"/>
        <v>#N/A</v>
      </c>
    </row>
    <row r="7714" ht="15.75" customHeight="1">
      <c r="A7714" s="14">
        <v>330876.0</v>
      </c>
      <c r="B7714" s="15">
        <v>44894.7116726505</v>
      </c>
      <c r="C7714" s="16">
        <v>128.516289178333</v>
      </c>
      <c r="D7714" s="17" t="s">
        <v>81</v>
      </c>
      <c r="E7714" s="18" t="s">
        <v>82</v>
      </c>
      <c r="F7714" s="14" t="s">
        <v>83</v>
      </c>
      <c r="G7714" s="19">
        <v>13.5674612814587</v>
      </c>
      <c r="H7714" s="14" t="s">
        <v>84</v>
      </c>
      <c r="I7714" s="16">
        <v>35.0532917340261</v>
      </c>
      <c r="J7714" s="14" t="s">
        <v>40</v>
      </c>
      <c r="K7714" s="16">
        <v>1.0</v>
      </c>
      <c r="L7714" s="14" t="s">
        <v>85</v>
      </c>
      <c r="M7714" s="14" t="s">
        <v>43</v>
      </c>
      <c r="N7714" s="20">
        <v>0.0</v>
      </c>
      <c r="O7714" s="20">
        <v>0.0</v>
      </c>
      <c r="P7714" s="14">
        <v>0.0</v>
      </c>
      <c r="Q7714" s="16">
        <v>28.615</v>
      </c>
      <c r="R7714" s="20">
        <v>10755.0097076285</v>
      </c>
      <c r="S7714" s="21">
        <v>43072.2802584814</v>
      </c>
      <c r="T7714" s="21">
        <v>23.25</v>
      </c>
      <c r="U7714" s="21">
        <v>57.0</v>
      </c>
      <c r="V7714" s="21" t="str">
        <f t="shared" si="1"/>
        <v>#N/A</v>
      </c>
    </row>
    <row r="7715" ht="15.75" customHeight="1">
      <c r="A7715" s="14">
        <v>330877.0</v>
      </c>
      <c r="B7715" s="15">
        <v>44894.7116843403</v>
      </c>
      <c r="C7715" s="16">
        <v>128.533129426667</v>
      </c>
      <c r="D7715" s="17" t="s">
        <v>81</v>
      </c>
      <c r="E7715" s="18" t="s">
        <v>82</v>
      </c>
      <c r="F7715" s="14" t="s">
        <v>83</v>
      </c>
      <c r="G7715" s="19">
        <v>13.5540414517019</v>
      </c>
      <c r="H7715" s="14" t="s">
        <v>84</v>
      </c>
      <c r="I7715" s="16">
        <v>35.0532917340261</v>
      </c>
      <c r="J7715" s="14" t="s">
        <v>40</v>
      </c>
      <c r="K7715" s="16">
        <v>1.0</v>
      </c>
      <c r="L7715" s="14" t="s">
        <v>85</v>
      </c>
      <c r="M7715" s="14" t="s">
        <v>43</v>
      </c>
      <c r="N7715" s="20">
        <v>0.0</v>
      </c>
      <c r="O7715" s="20">
        <v>0.0</v>
      </c>
      <c r="P7715" s="14">
        <v>0.0</v>
      </c>
      <c r="Q7715" s="16">
        <v>28.626</v>
      </c>
      <c r="R7715" s="20">
        <v>10745.6282816854</v>
      </c>
      <c r="S7715" s="21">
        <v>43072.8470574196</v>
      </c>
      <c r="T7715" s="21">
        <v>23.25</v>
      </c>
      <c r="U7715" s="21">
        <v>57.0</v>
      </c>
      <c r="V7715" s="21" t="str">
        <f t="shared" si="1"/>
        <v>#N/A</v>
      </c>
    </row>
    <row r="7716" ht="15.75" customHeight="1">
      <c r="A7716" s="14">
        <v>330878.0</v>
      </c>
      <c r="B7716" s="15">
        <v>44894.7116960301</v>
      </c>
      <c r="C7716" s="16">
        <v>128.54997946</v>
      </c>
      <c r="D7716" s="17" t="s">
        <v>81</v>
      </c>
      <c r="E7716" s="18" t="s">
        <v>82</v>
      </c>
      <c r="F7716" s="14" t="s">
        <v>83</v>
      </c>
      <c r="G7716" s="19">
        <v>13.6029183936389</v>
      </c>
      <c r="H7716" s="14" t="s">
        <v>84</v>
      </c>
      <c r="I7716" s="16">
        <v>35.0532917340261</v>
      </c>
      <c r="J7716" s="14" t="s">
        <v>40</v>
      </c>
      <c r="K7716" s="16">
        <v>1.0</v>
      </c>
      <c r="L7716" s="14" t="s">
        <v>85</v>
      </c>
      <c r="M7716" s="14" t="s">
        <v>43</v>
      </c>
      <c r="N7716" s="20">
        <v>0.0</v>
      </c>
      <c r="O7716" s="20">
        <v>0.0</v>
      </c>
      <c r="P7716" s="14">
        <v>0.0</v>
      </c>
      <c r="Q7716" s="16">
        <v>28.586</v>
      </c>
      <c r="R7716" s="20">
        <v>10735.1589875523</v>
      </c>
      <c r="S7716" s="21">
        <v>43069.3788278846</v>
      </c>
      <c r="T7716" s="21">
        <v>23.25</v>
      </c>
      <c r="U7716" s="21">
        <v>57.0</v>
      </c>
      <c r="V7716" s="21" t="str">
        <f t="shared" si="1"/>
        <v>#N/A</v>
      </c>
    </row>
    <row r="7717" ht="15.75" customHeight="1">
      <c r="A7717" s="14">
        <v>330879.0</v>
      </c>
      <c r="B7717" s="15">
        <v>44894.7117077199</v>
      </c>
      <c r="C7717" s="16">
        <v>128.56685155</v>
      </c>
      <c r="D7717" s="17" t="s">
        <v>81</v>
      </c>
      <c r="E7717" s="18" t="s">
        <v>82</v>
      </c>
      <c r="F7717" s="14" t="s">
        <v>83</v>
      </c>
      <c r="G7717" s="19">
        <v>13.5989254931721</v>
      </c>
      <c r="H7717" s="14" t="s">
        <v>84</v>
      </c>
      <c r="I7717" s="16">
        <v>35.0594790754594</v>
      </c>
      <c r="J7717" s="14" t="s">
        <v>40</v>
      </c>
      <c r="K7717" s="16">
        <v>1.0</v>
      </c>
      <c r="L7717" s="14" t="s">
        <v>85</v>
      </c>
      <c r="M7717" s="14" t="s">
        <v>43</v>
      </c>
      <c r="N7717" s="20">
        <v>0.0</v>
      </c>
      <c r="O7717" s="20">
        <v>0.0</v>
      </c>
      <c r="P7717" s="14">
        <v>0.0</v>
      </c>
      <c r="Q7717" s="16">
        <v>28.588</v>
      </c>
      <c r="R7717" s="20">
        <v>10726.6454795927</v>
      </c>
      <c r="S7717" s="21">
        <v>43072.3041096771</v>
      </c>
      <c r="T7717" s="21">
        <v>23.25</v>
      </c>
      <c r="U7717" s="21">
        <v>57.0</v>
      </c>
      <c r="V7717" s="21" t="str">
        <f t="shared" si="1"/>
        <v>#N/A</v>
      </c>
    </row>
    <row r="7718" ht="15.75" customHeight="1">
      <c r="A7718" s="14">
        <v>330880.0</v>
      </c>
      <c r="B7718" s="15">
        <v>44894.711718831</v>
      </c>
      <c r="C7718" s="16">
        <v>128.582820873333</v>
      </c>
      <c r="D7718" s="17" t="s">
        <v>81</v>
      </c>
      <c r="E7718" s="18" t="s">
        <v>82</v>
      </c>
      <c r="F7718" s="14" t="s">
        <v>83</v>
      </c>
      <c r="G7718" s="19">
        <v>13.6393971306775</v>
      </c>
      <c r="H7718" s="14" t="s">
        <v>84</v>
      </c>
      <c r="I7718" s="16">
        <v>35.0594790754594</v>
      </c>
      <c r="J7718" s="14" t="s">
        <v>40</v>
      </c>
      <c r="K7718" s="16">
        <v>1.0</v>
      </c>
      <c r="L7718" s="14" t="s">
        <v>85</v>
      </c>
      <c r="M7718" s="14" t="s">
        <v>43</v>
      </c>
      <c r="N7718" s="20">
        <v>0.0</v>
      </c>
      <c r="O7718" s="20">
        <v>0.0</v>
      </c>
      <c r="P7718" s="14">
        <v>0.0</v>
      </c>
      <c r="Q7718" s="16">
        <v>28.555</v>
      </c>
      <c r="R7718" s="20">
        <v>10715.8323352694</v>
      </c>
      <c r="S7718" s="21">
        <v>43069.999254109</v>
      </c>
      <c r="T7718" s="21">
        <v>23.25</v>
      </c>
      <c r="U7718" s="21">
        <v>57.0</v>
      </c>
      <c r="V7718" s="21" t="str">
        <f t="shared" si="1"/>
        <v>#N/A</v>
      </c>
    </row>
    <row r="7719" ht="15.75" customHeight="1">
      <c r="A7719" s="14">
        <v>330881.0</v>
      </c>
      <c r="B7719" s="15">
        <v>44894.7117305208</v>
      </c>
      <c r="C7719" s="16">
        <v>128.599670875</v>
      </c>
      <c r="D7719" s="17" t="s">
        <v>81</v>
      </c>
      <c r="E7719" s="18" t="s">
        <v>82</v>
      </c>
      <c r="F7719" s="14" t="s">
        <v>83</v>
      </c>
      <c r="G7719" s="19">
        <v>13.6593923717401</v>
      </c>
      <c r="H7719" s="14" t="s">
        <v>84</v>
      </c>
      <c r="I7719" s="16">
        <v>35.0532917340261</v>
      </c>
      <c r="J7719" s="14" t="s">
        <v>40</v>
      </c>
      <c r="K7719" s="16">
        <v>1.0</v>
      </c>
      <c r="L7719" s="14" t="s">
        <v>85</v>
      </c>
      <c r="M7719" s="14" t="s">
        <v>43</v>
      </c>
      <c r="N7719" s="20">
        <v>0.0</v>
      </c>
      <c r="O7719" s="20">
        <v>0.0</v>
      </c>
      <c r="P7719" s="14">
        <v>0.0</v>
      </c>
      <c r="Q7719" s="16">
        <v>28.54</v>
      </c>
      <c r="R7719" s="20">
        <v>10709.3011639479</v>
      </c>
      <c r="S7719" s="21">
        <v>43070.3416400602</v>
      </c>
      <c r="T7719" s="21">
        <v>23.25</v>
      </c>
      <c r="U7719" s="21">
        <v>57.0</v>
      </c>
      <c r="V7719" s="21" t="str">
        <f t="shared" si="1"/>
        <v>#N/A</v>
      </c>
    </row>
    <row r="7720" ht="15.75" customHeight="1">
      <c r="A7720" s="14">
        <v>330882.0</v>
      </c>
      <c r="B7720" s="15">
        <v>44894.7117422454</v>
      </c>
      <c r="C7720" s="16">
        <v>128.616566726667</v>
      </c>
      <c r="D7720" s="17" t="s">
        <v>81</v>
      </c>
      <c r="E7720" s="18" t="s">
        <v>82</v>
      </c>
      <c r="F7720" s="14" t="s">
        <v>83</v>
      </c>
      <c r="G7720" s="19">
        <v>13.6655480384826</v>
      </c>
      <c r="H7720" s="14" t="s">
        <v>84</v>
      </c>
      <c r="I7720" s="16">
        <v>35.0532917340261</v>
      </c>
      <c r="J7720" s="14" t="s">
        <v>40</v>
      </c>
      <c r="K7720" s="16">
        <v>1.0</v>
      </c>
      <c r="L7720" s="14" t="s">
        <v>85</v>
      </c>
      <c r="M7720" s="14" t="s">
        <v>43</v>
      </c>
      <c r="N7720" s="20">
        <v>0.0</v>
      </c>
      <c r="O7720" s="20">
        <v>0.0</v>
      </c>
      <c r="P7720" s="14">
        <v>0.0</v>
      </c>
      <c r="Q7720" s="16">
        <v>28.535</v>
      </c>
      <c r="R7720" s="20">
        <v>10694.7453368647</v>
      </c>
      <c r="S7720" s="21">
        <v>43074.8702085104</v>
      </c>
      <c r="T7720" s="21">
        <v>23.25</v>
      </c>
      <c r="U7720" s="21">
        <v>57.0</v>
      </c>
      <c r="V7720" s="21" t="str">
        <f t="shared" si="1"/>
        <v>#N/A</v>
      </c>
    </row>
    <row r="7721" ht="15.75" customHeight="1">
      <c r="A7721" s="14">
        <v>330883.0</v>
      </c>
      <c r="B7721" s="15">
        <v>44894.7117540162</v>
      </c>
      <c r="C7721" s="16">
        <v>128.63346526</v>
      </c>
      <c r="D7721" s="17" t="s">
        <v>81</v>
      </c>
      <c r="E7721" s="18" t="s">
        <v>82</v>
      </c>
      <c r="F7721" s="14" t="s">
        <v>83</v>
      </c>
      <c r="G7721" s="19">
        <v>13.7269710503126</v>
      </c>
      <c r="H7721" s="14" t="s">
        <v>84</v>
      </c>
      <c r="I7721" s="16">
        <v>35.0594790754594</v>
      </c>
      <c r="J7721" s="14" t="s">
        <v>40</v>
      </c>
      <c r="K7721" s="16">
        <v>1.0</v>
      </c>
      <c r="L7721" s="14" t="s">
        <v>85</v>
      </c>
      <c r="M7721" s="14" t="s">
        <v>43</v>
      </c>
      <c r="N7721" s="20">
        <v>0.0</v>
      </c>
      <c r="O7721" s="20">
        <v>0.0</v>
      </c>
      <c r="P7721" s="14">
        <v>0.0</v>
      </c>
      <c r="Q7721" s="16">
        <v>28.484</v>
      </c>
      <c r="R7721" s="20">
        <v>10696.9662701905</v>
      </c>
      <c r="S7721" s="21">
        <v>43073.4783154123</v>
      </c>
      <c r="T7721" s="21">
        <v>23.25</v>
      </c>
      <c r="U7721" s="21">
        <v>57.0</v>
      </c>
      <c r="V7721" s="21" t="str">
        <f t="shared" si="1"/>
        <v>#N/A</v>
      </c>
    </row>
    <row r="7722" ht="15.75" customHeight="1">
      <c r="A7722" s="14">
        <v>330884.0</v>
      </c>
      <c r="B7722" s="15">
        <v>44894.711765081</v>
      </c>
      <c r="C7722" s="16">
        <v>128.649442871667</v>
      </c>
      <c r="D7722" s="17" t="s">
        <v>81</v>
      </c>
      <c r="E7722" s="18" t="s">
        <v>82</v>
      </c>
      <c r="F7722" s="14" t="s">
        <v>83</v>
      </c>
      <c r="G7722" s="19">
        <v>13.7158322760661</v>
      </c>
      <c r="H7722" s="14" t="s">
        <v>84</v>
      </c>
      <c r="I7722" s="16">
        <v>35.0594790754594</v>
      </c>
      <c r="J7722" s="14" t="s">
        <v>40</v>
      </c>
      <c r="K7722" s="16">
        <v>1.0</v>
      </c>
      <c r="L7722" s="14" t="s">
        <v>85</v>
      </c>
      <c r="M7722" s="14" t="s">
        <v>43</v>
      </c>
      <c r="N7722" s="20">
        <v>0.0</v>
      </c>
      <c r="O7722" s="20">
        <v>0.0</v>
      </c>
      <c r="P7722" s="14">
        <v>0.0</v>
      </c>
      <c r="Q7722" s="16">
        <v>28.493</v>
      </c>
      <c r="R7722" s="20">
        <v>10679.7075339805</v>
      </c>
      <c r="S7722" s="21">
        <v>43076.7084656247</v>
      </c>
      <c r="T7722" s="21">
        <v>23.25</v>
      </c>
      <c r="U7722" s="21">
        <v>57.0</v>
      </c>
      <c r="V7722" s="21" t="str">
        <f t="shared" si="1"/>
        <v>#N/A</v>
      </c>
    </row>
    <row r="7723" ht="15.75" customHeight="1">
      <c r="A7723" s="14">
        <v>330885.0</v>
      </c>
      <c r="B7723" s="15">
        <v>44894.7117767708</v>
      </c>
      <c r="C7723" s="16">
        <v>128.666284591667</v>
      </c>
      <c r="D7723" s="17" t="s">
        <v>81</v>
      </c>
      <c r="E7723" s="18" t="s">
        <v>82</v>
      </c>
      <c r="F7723" s="14" t="s">
        <v>83</v>
      </c>
      <c r="G7723" s="19">
        <v>13.7269710503126</v>
      </c>
      <c r="H7723" s="14" t="s">
        <v>84</v>
      </c>
      <c r="I7723" s="16">
        <v>35.0594790754594</v>
      </c>
      <c r="J7723" s="14" t="s">
        <v>40</v>
      </c>
      <c r="K7723" s="16">
        <v>1.0</v>
      </c>
      <c r="L7723" s="14" t="s">
        <v>85</v>
      </c>
      <c r="M7723" s="14" t="s">
        <v>43</v>
      </c>
      <c r="N7723" s="20">
        <v>0.0</v>
      </c>
      <c r="O7723" s="20">
        <v>0.0</v>
      </c>
      <c r="P7723" s="14">
        <v>0.0</v>
      </c>
      <c r="Q7723" s="16">
        <v>28.484</v>
      </c>
      <c r="R7723" s="20">
        <v>10674.1927352344</v>
      </c>
      <c r="S7723" s="21">
        <v>43073.9713700326</v>
      </c>
      <c r="T7723" s="21">
        <v>23.25</v>
      </c>
      <c r="U7723" s="21">
        <v>57.0</v>
      </c>
      <c r="V7723" s="21" t="str">
        <f t="shared" si="1"/>
        <v>#N/A</v>
      </c>
    </row>
    <row r="7724" ht="15.75" customHeight="1">
      <c r="A7724" s="14">
        <v>330886.0</v>
      </c>
      <c r="B7724" s="15">
        <v>44894.7117885069</v>
      </c>
      <c r="C7724" s="16">
        <v>128.683150665</v>
      </c>
      <c r="D7724" s="17" t="s">
        <v>81</v>
      </c>
      <c r="E7724" s="18" t="s">
        <v>82</v>
      </c>
      <c r="F7724" s="14" t="s">
        <v>83</v>
      </c>
      <c r="G7724" s="19">
        <v>13.766985097949</v>
      </c>
      <c r="H7724" s="14" t="s">
        <v>84</v>
      </c>
      <c r="I7724" s="16">
        <v>35.0532917340261</v>
      </c>
      <c r="J7724" s="14" t="s">
        <v>40</v>
      </c>
      <c r="K7724" s="16">
        <v>1.0</v>
      </c>
      <c r="L7724" s="14" t="s">
        <v>85</v>
      </c>
      <c r="M7724" s="14" t="s">
        <v>43</v>
      </c>
      <c r="N7724" s="20">
        <v>0.0</v>
      </c>
      <c r="O7724" s="20">
        <v>0.0</v>
      </c>
      <c r="P7724" s="14">
        <v>0.0</v>
      </c>
      <c r="Q7724" s="16">
        <v>28.453</v>
      </c>
      <c r="R7724" s="20">
        <v>10663.1112859999</v>
      </c>
      <c r="S7724" s="21">
        <v>43078.0936391684</v>
      </c>
      <c r="T7724" s="21">
        <v>23.25</v>
      </c>
      <c r="U7724" s="21">
        <v>57.0</v>
      </c>
      <c r="V7724" s="21" t="str">
        <f t="shared" si="1"/>
        <v>#N/A</v>
      </c>
    </row>
    <row r="7725" ht="15.75" customHeight="1">
      <c r="A7725" s="14">
        <v>330887.0</v>
      </c>
      <c r="B7725" s="15">
        <v>44894.7118001968</v>
      </c>
      <c r="C7725" s="16">
        <v>128.699960768333</v>
      </c>
      <c r="D7725" s="17" t="s">
        <v>81</v>
      </c>
      <c r="E7725" s="18" t="s">
        <v>82</v>
      </c>
      <c r="F7725" s="14" t="s">
        <v>83</v>
      </c>
      <c r="G7725" s="19">
        <v>13.7993396961094</v>
      </c>
      <c r="H7725" s="14" t="s">
        <v>84</v>
      </c>
      <c r="I7725" s="16">
        <v>35.0532917340261</v>
      </c>
      <c r="J7725" s="14" t="s">
        <v>40</v>
      </c>
      <c r="K7725" s="16">
        <v>1.0</v>
      </c>
      <c r="L7725" s="14" t="s">
        <v>85</v>
      </c>
      <c r="M7725" s="14" t="s">
        <v>43</v>
      </c>
      <c r="N7725" s="20">
        <v>0.0</v>
      </c>
      <c r="O7725" s="20">
        <v>0.0</v>
      </c>
      <c r="P7725" s="14">
        <v>0.0</v>
      </c>
      <c r="Q7725" s="16">
        <v>28.427</v>
      </c>
      <c r="R7725" s="20">
        <v>10657.413605933</v>
      </c>
      <c r="S7725" s="21">
        <v>43077.2494926015</v>
      </c>
      <c r="T7725" s="21">
        <v>23.25</v>
      </c>
      <c r="U7725" s="21">
        <v>57.0</v>
      </c>
      <c r="V7725" s="21" t="str">
        <f t="shared" si="1"/>
        <v>#N/A</v>
      </c>
    </row>
    <row r="7726" ht="15.75" customHeight="1">
      <c r="A7726" s="14">
        <v>330888.0</v>
      </c>
      <c r="B7726" s="15">
        <v>44894.7118118866</v>
      </c>
      <c r="C7726" s="16">
        <v>128.716800921667</v>
      </c>
      <c r="D7726" s="17" t="s">
        <v>81</v>
      </c>
      <c r="E7726" s="18" t="s">
        <v>82</v>
      </c>
      <c r="F7726" s="14" t="s">
        <v>83</v>
      </c>
      <c r="G7726" s="19">
        <v>13.8221135221582</v>
      </c>
      <c r="H7726" s="14" t="s">
        <v>84</v>
      </c>
      <c r="I7726" s="16">
        <v>35.0471044040241</v>
      </c>
      <c r="J7726" s="14" t="s">
        <v>40</v>
      </c>
      <c r="K7726" s="16">
        <v>1.0</v>
      </c>
      <c r="L7726" s="14" t="s">
        <v>85</v>
      </c>
      <c r="M7726" s="14" t="s">
        <v>43</v>
      </c>
      <c r="N7726" s="20">
        <v>0.0</v>
      </c>
      <c r="O7726" s="20">
        <v>0.0</v>
      </c>
      <c r="P7726" s="14">
        <v>0.0</v>
      </c>
      <c r="Q7726" s="16">
        <v>28.41</v>
      </c>
      <c r="R7726" s="20">
        <v>10647.0430204708</v>
      </c>
      <c r="S7726" s="21">
        <v>43074.18179512</v>
      </c>
      <c r="T7726" s="21">
        <v>23.25</v>
      </c>
      <c r="U7726" s="21">
        <v>57.0</v>
      </c>
      <c r="V7726" s="21" t="str">
        <f t="shared" si="1"/>
        <v>#N/A</v>
      </c>
    </row>
    <row r="7727" ht="15.75" customHeight="1">
      <c r="A7727" s="14">
        <v>330889.0</v>
      </c>
      <c r="B7727" s="15">
        <v>44894.7118230324</v>
      </c>
      <c r="C7727" s="16">
        <v>128.732864646667</v>
      </c>
      <c r="D7727" s="17" t="s">
        <v>81</v>
      </c>
      <c r="E7727" s="18" t="s">
        <v>82</v>
      </c>
      <c r="F7727" s="14" t="s">
        <v>83</v>
      </c>
      <c r="G7727" s="19">
        <v>13.8380377543649</v>
      </c>
      <c r="H7727" s="14" t="s">
        <v>84</v>
      </c>
      <c r="I7727" s="16">
        <v>35.0532917340261</v>
      </c>
      <c r="J7727" s="14" t="s">
        <v>40</v>
      </c>
      <c r="K7727" s="16">
        <v>1.0</v>
      </c>
      <c r="L7727" s="14" t="s">
        <v>85</v>
      </c>
      <c r="M7727" s="14" t="s">
        <v>43</v>
      </c>
      <c r="N7727" s="20">
        <v>0.0</v>
      </c>
      <c r="O7727" s="20">
        <v>0.0</v>
      </c>
      <c r="P7727" s="14">
        <v>0.0</v>
      </c>
      <c r="Q7727" s="16">
        <v>28.396</v>
      </c>
      <c r="R7727" s="20">
        <v>10635.0617158257</v>
      </c>
      <c r="S7727" s="21">
        <v>43074.4491447595</v>
      </c>
      <c r="T7727" s="21">
        <v>23.25</v>
      </c>
      <c r="U7727" s="21">
        <v>57.0</v>
      </c>
      <c r="V7727" s="21" t="str">
        <f t="shared" si="1"/>
        <v>#N/A</v>
      </c>
    </row>
    <row r="7728" ht="15.75" customHeight="1">
      <c r="A7728" s="14">
        <v>330890.0</v>
      </c>
      <c r="B7728" s="15">
        <v>44894.7118346875</v>
      </c>
      <c r="C7728" s="16">
        <v>128.749654425</v>
      </c>
      <c r="D7728" s="17" t="s">
        <v>81</v>
      </c>
      <c r="E7728" s="18" t="s">
        <v>82</v>
      </c>
      <c r="F7728" s="14" t="s">
        <v>83</v>
      </c>
      <c r="G7728" s="19">
        <v>13.8815683279485</v>
      </c>
      <c r="H7728" s="14" t="s">
        <v>84</v>
      </c>
      <c r="I7728" s="16">
        <v>35.0594790754594</v>
      </c>
      <c r="J7728" s="14" t="s">
        <v>40</v>
      </c>
      <c r="K7728" s="16">
        <v>1.0</v>
      </c>
      <c r="L7728" s="14" t="s">
        <v>85</v>
      </c>
      <c r="M7728" s="14" t="s">
        <v>43</v>
      </c>
      <c r="N7728" s="20">
        <v>0.0</v>
      </c>
      <c r="O7728" s="20">
        <v>0.0</v>
      </c>
      <c r="P7728" s="14">
        <v>0.0</v>
      </c>
      <c r="Q7728" s="16">
        <v>28.36</v>
      </c>
      <c r="R7728" s="20">
        <v>10629.8920992415</v>
      </c>
      <c r="S7728" s="21">
        <v>43070.7296541818</v>
      </c>
      <c r="T7728" s="21">
        <v>23.25</v>
      </c>
      <c r="U7728" s="21">
        <v>57.0</v>
      </c>
      <c r="V7728" s="21" t="str">
        <f t="shared" si="1"/>
        <v>#N/A</v>
      </c>
    </row>
    <row r="7729" ht="15.75" customHeight="1">
      <c r="A7729" s="14">
        <v>330891.0</v>
      </c>
      <c r="B7729" s="15">
        <v>44894.7118463773</v>
      </c>
      <c r="C7729" s="16">
        <v>128.766493853333</v>
      </c>
      <c r="D7729" s="17" t="s">
        <v>81</v>
      </c>
      <c r="E7729" s="18" t="s">
        <v>82</v>
      </c>
      <c r="F7729" s="14" t="s">
        <v>83</v>
      </c>
      <c r="G7729" s="19">
        <v>13.8806333386876</v>
      </c>
      <c r="H7729" s="14" t="s">
        <v>84</v>
      </c>
      <c r="I7729" s="16">
        <v>35.0532917340261</v>
      </c>
      <c r="J7729" s="14" t="s">
        <v>40</v>
      </c>
      <c r="K7729" s="16">
        <v>1.0</v>
      </c>
      <c r="L7729" s="14" t="s">
        <v>85</v>
      </c>
      <c r="M7729" s="14" t="s">
        <v>43</v>
      </c>
      <c r="N7729" s="20">
        <v>0.0</v>
      </c>
      <c r="O7729" s="20">
        <v>0.0</v>
      </c>
      <c r="P7729" s="14">
        <v>0.0</v>
      </c>
      <c r="Q7729" s="16">
        <v>28.362</v>
      </c>
      <c r="R7729" s="20">
        <v>10620.4808178519</v>
      </c>
      <c r="S7729" s="21">
        <v>43075.9731244142</v>
      </c>
      <c r="T7729" s="21">
        <v>23.25</v>
      </c>
      <c r="U7729" s="21">
        <v>57.0</v>
      </c>
      <c r="V7729" s="21" t="str">
        <f t="shared" si="1"/>
        <v>#N/A</v>
      </c>
    </row>
    <row r="7730" ht="15.75" customHeight="1">
      <c r="A7730" s="14">
        <v>330892.0</v>
      </c>
      <c r="B7730" s="15">
        <v>44894.7118581019</v>
      </c>
      <c r="C7730" s="16">
        <v>128.783377825</v>
      </c>
      <c r="D7730" s="17" t="s">
        <v>81</v>
      </c>
      <c r="E7730" s="18" t="s">
        <v>82</v>
      </c>
      <c r="F7730" s="14" t="s">
        <v>83</v>
      </c>
      <c r="G7730" s="19">
        <v>13.882823700094</v>
      </c>
      <c r="H7730" s="14" t="s">
        <v>84</v>
      </c>
      <c r="I7730" s="16">
        <v>35.0594790754594</v>
      </c>
      <c r="J7730" s="14" t="s">
        <v>40</v>
      </c>
      <c r="K7730" s="16">
        <v>1.0</v>
      </c>
      <c r="L7730" s="14" t="s">
        <v>85</v>
      </c>
      <c r="M7730" s="14" t="s">
        <v>43</v>
      </c>
      <c r="N7730" s="20">
        <v>0.0</v>
      </c>
      <c r="O7730" s="20">
        <v>0.0</v>
      </c>
      <c r="P7730" s="14">
        <v>0.0</v>
      </c>
      <c r="Q7730" s="16">
        <v>28.359</v>
      </c>
      <c r="R7730" s="20">
        <v>10608.5053589093</v>
      </c>
      <c r="S7730" s="21">
        <v>43073.3676878339</v>
      </c>
      <c r="T7730" s="21">
        <v>23.25</v>
      </c>
      <c r="U7730" s="21">
        <v>57.0</v>
      </c>
      <c r="V7730" s="21" t="str">
        <f t="shared" si="1"/>
        <v>#N/A</v>
      </c>
    </row>
    <row r="7731" ht="15.75" customHeight="1">
      <c r="A7731" s="14">
        <v>330893.0</v>
      </c>
      <c r="B7731" s="15">
        <v>44894.7118698264</v>
      </c>
      <c r="C7731" s="16">
        <v>128.800238493333</v>
      </c>
      <c r="D7731" s="17" t="s">
        <v>81</v>
      </c>
      <c r="E7731" s="18" t="s">
        <v>82</v>
      </c>
      <c r="F7731" s="14" t="s">
        <v>83</v>
      </c>
      <c r="G7731" s="19">
        <v>13.9214888232699</v>
      </c>
      <c r="H7731" s="14" t="s">
        <v>84</v>
      </c>
      <c r="I7731" s="16">
        <v>35.0656664283251</v>
      </c>
      <c r="J7731" s="14" t="s">
        <v>40</v>
      </c>
      <c r="K7731" s="16">
        <v>1.0</v>
      </c>
      <c r="L7731" s="14" t="s">
        <v>85</v>
      </c>
      <c r="M7731" s="14" t="s">
        <v>43</v>
      </c>
      <c r="N7731" s="20">
        <v>0.0</v>
      </c>
      <c r="O7731" s="20">
        <v>0.0</v>
      </c>
      <c r="P7731" s="14">
        <v>0.0</v>
      </c>
      <c r="Q7731" s="16">
        <v>28.327</v>
      </c>
      <c r="R7731" s="20">
        <v>10601.8048274035</v>
      </c>
      <c r="S7731" s="21">
        <v>43078.6252897225</v>
      </c>
      <c r="T7731" s="21">
        <v>23.25</v>
      </c>
      <c r="U7731" s="21">
        <v>57.0</v>
      </c>
      <c r="V7731" s="21" t="str">
        <f t="shared" si="1"/>
        <v>#N/A</v>
      </c>
    </row>
    <row r="7732" ht="15.75" customHeight="1">
      <c r="A7732" s="14">
        <v>330894.0</v>
      </c>
      <c r="B7732" s="15">
        <v>44894.7118809375</v>
      </c>
      <c r="C7732" s="16">
        <v>128.816252358333</v>
      </c>
      <c r="D7732" s="17" t="s">
        <v>81</v>
      </c>
      <c r="E7732" s="18" t="s">
        <v>82</v>
      </c>
      <c r="F7732" s="14" t="s">
        <v>83</v>
      </c>
      <c r="G7732" s="19">
        <v>13.9726314655845</v>
      </c>
      <c r="H7732" s="14" t="s">
        <v>84</v>
      </c>
      <c r="I7732" s="16">
        <v>35.0532917340261</v>
      </c>
      <c r="J7732" s="14" t="s">
        <v>40</v>
      </c>
      <c r="K7732" s="16">
        <v>1.0</v>
      </c>
      <c r="L7732" s="14" t="s">
        <v>85</v>
      </c>
      <c r="M7732" s="14" t="s">
        <v>43</v>
      </c>
      <c r="N7732" s="20">
        <v>0.0</v>
      </c>
      <c r="O7732" s="20">
        <v>0.0</v>
      </c>
      <c r="P7732" s="14">
        <v>0.0</v>
      </c>
      <c r="Q7732" s="16">
        <v>28.289</v>
      </c>
      <c r="R7732" s="20">
        <v>10588.362761751</v>
      </c>
      <c r="S7732" s="21">
        <v>43075.3597902425</v>
      </c>
      <c r="T7732" s="21">
        <v>23.25</v>
      </c>
      <c r="U7732" s="21">
        <v>57.0</v>
      </c>
      <c r="V7732" s="21" t="str">
        <f t="shared" si="1"/>
        <v>#N/A</v>
      </c>
    </row>
    <row r="7733" ht="15.75" customHeight="1">
      <c r="A7733" s="14">
        <v>330895.0</v>
      </c>
      <c r="B7733" s="15">
        <v>44894.7118926273</v>
      </c>
      <c r="C7733" s="16">
        <v>128.833069573333</v>
      </c>
      <c r="D7733" s="17" t="s">
        <v>81</v>
      </c>
      <c r="E7733" s="18" t="s">
        <v>82</v>
      </c>
      <c r="F7733" s="14" t="s">
        <v>83</v>
      </c>
      <c r="G7733" s="19">
        <v>13.9691563609486</v>
      </c>
      <c r="H7733" s="14" t="s">
        <v>84</v>
      </c>
      <c r="I7733" s="16">
        <v>35.0471044040241</v>
      </c>
      <c r="J7733" s="14" t="s">
        <v>40</v>
      </c>
      <c r="K7733" s="16">
        <v>1.0</v>
      </c>
      <c r="L7733" s="14" t="s">
        <v>85</v>
      </c>
      <c r="M7733" s="14" t="s">
        <v>43</v>
      </c>
      <c r="N7733" s="20">
        <v>0.0</v>
      </c>
      <c r="O7733" s="20">
        <v>0.0</v>
      </c>
      <c r="P7733" s="14">
        <v>0.0</v>
      </c>
      <c r="Q7733" s="16">
        <v>28.293</v>
      </c>
      <c r="R7733" s="20">
        <v>10585.0428979701</v>
      </c>
      <c r="S7733" s="21">
        <v>43070.8247531179</v>
      </c>
      <c r="T7733" s="21">
        <v>23.25</v>
      </c>
      <c r="U7733" s="21">
        <v>57.0</v>
      </c>
      <c r="V7733" s="21" t="str">
        <f t="shared" si="1"/>
        <v>#N/A</v>
      </c>
    </row>
    <row r="7734" ht="15.75" customHeight="1">
      <c r="A7734" s="14">
        <v>330896.0</v>
      </c>
      <c r="B7734" s="15">
        <v>44894.7119043171</v>
      </c>
      <c r="C7734" s="16">
        <v>128.849910683333</v>
      </c>
      <c r="D7734" s="17" t="s">
        <v>81</v>
      </c>
      <c r="E7734" s="18" t="s">
        <v>82</v>
      </c>
      <c r="F7734" s="14" t="s">
        <v>83</v>
      </c>
      <c r="G7734" s="19">
        <v>13.9913071066911</v>
      </c>
      <c r="H7734" s="14" t="s">
        <v>84</v>
      </c>
      <c r="I7734" s="16">
        <v>35.0594790754594</v>
      </c>
      <c r="J7734" s="14" t="s">
        <v>40</v>
      </c>
      <c r="K7734" s="16">
        <v>1.0</v>
      </c>
      <c r="L7734" s="14" t="s">
        <v>85</v>
      </c>
      <c r="M7734" s="14" t="s">
        <v>43</v>
      </c>
      <c r="N7734" s="20">
        <v>0.0</v>
      </c>
      <c r="O7734" s="20">
        <v>0.0</v>
      </c>
      <c r="P7734" s="14">
        <v>0.0</v>
      </c>
      <c r="Q7734" s="16">
        <v>28.273</v>
      </c>
      <c r="R7734" s="20">
        <v>10573.9311284106</v>
      </c>
      <c r="S7734" s="21">
        <v>43071.5453738985</v>
      </c>
      <c r="T7734" s="21">
        <v>23.25</v>
      </c>
      <c r="U7734" s="21">
        <v>57.0</v>
      </c>
      <c r="V7734" s="21" t="str">
        <f t="shared" si="1"/>
        <v>#N/A</v>
      </c>
    </row>
    <row r="7735" ht="15.75" customHeight="1">
      <c r="A7735" s="14">
        <v>330897.0</v>
      </c>
      <c r="B7735" s="15">
        <v>44894.7119159722</v>
      </c>
      <c r="C7735" s="16">
        <v>128.866732138333</v>
      </c>
      <c r="D7735" s="17" t="s">
        <v>81</v>
      </c>
      <c r="E7735" s="18" t="s">
        <v>82</v>
      </c>
      <c r="F7735" s="14" t="s">
        <v>83</v>
      </c>
      <c r="G7735" s="19">
        <v>13.9963780481815</v>
      </c>
      <c r="H7735" s="14" t="s">
        <v>84</v>
      </c>
      <c r="I7735" s="16">
        <v>35.0594790754594</v>
      </c>
      <c r="J7735" s="14" t="s">
        <v>40</v>
      </c>
      <c r="K7735" s="16">
        <v>1.0</v>
      </c>
      <c r="L7735" s="14" t="s">
        <v>85</v>
      </c>
      <c r="M7735" s="14" t="s">
        <v>43</v>
      </c>
      <c r="N7735" s="20">
        <v>0.0</v>
      </c>
      <c r="O7735" s="20">
        <v>0.0</v>
      </c>
      <c r="P7735" s="14">
        <v>0.0</v>
      </c>
      <c r="Q7735" s="16">
        <v>28.269</v>
      </c>
      <c r="R7735" s="20">
        <v>10564.1234980637</v>
      </c>
      <c r="S7735" s="21">
        <v>43072.7613630706</v>
      </c>
      <c r="T7735" s="21">
        <v>23.25</v>
      </c>
      <c r="U7735" s="21">
        <v>57.0</v>
      </c>
      <c r="V7735" s="21" t="str">
        <f t="shared" si="1"/>
        <v>#N/A</v>
      </c>
    </row>
    <row r="7736" ht="15.75" customHeight="1">
      <c r="A7736" s="14">
        <v>330898.0</v>
      </c>
      <c r="B7736" s="15">
        <v>44894.711927662</v>
      </c>
      <c r="C7736" s="16">
        <v>128.883549126667</v>
      </c>
      <c r="D7736" s="17" t="s">
        <v>81</v>
      </c>
      <c r="E7736" s="18" t="s">
        <v>82</v>
      </c>
      <c r="F7736" s="14" t="s">
        <v>83</v>
      </c>
      <c r="G7736" s="19">
        <v>14.0561305627403</v>
      </c>
      <c r="H7736" s="14" t="s">
        <v>84</v>
      </c>
      <c r="I7736" s="16">
        <v>35.0594790754594</v>
      </c>
      <c r="J7736" s="14" t="s">
        <v>40</v>
      </c>
      <c r="K7736" s="16">
        <v>1.0</v>
      </c>
      <c r="L7736" s="14" t="s">
        <v>85</v>
      </c>
      <c r="M7736" s="14" t="s">
        <v>43</v>
      </c>
      <c r="N7736" s="20">
        <v>0.0</v>
      </c>
      <c r="O7736" s="20">
        <v>0.0</v>
      </c>
      <c r="P7736" s="14">
        <v>0.0</v>
      </c>
      <c r="Q7736" s="16">
        <v>28.222</v>
      </c>
      <c r="R7736" s="20">
        <v>10557.333811968</v>
      </c>
      <c r="S7736" s="21">
        <v>43076.0576407309</v>
      </c>
      <c r="T7736" s="21">
        <v>23.25</v>
      </c>
      <c r="U7736" s="21">
        <v>57.0</v>
      </c>
      <c r="V7736" s="21" t="str">
        <f t="shared" si="1"/>
        <v>#N/A</v>
      </c>
    </row>
    <row r="7737" ht="15.75" customHeight="1">
      <c r="A7737" s="14">
        <v>330899.0</v>
      </c>
      <c r="B7737" s="15">
        <v>44894.7119387384</v>
      </c>
      <c r="C7737" s="16">
        <v>128.899474361667</v>
      </c>
      <c r="D7737" s="17" t="s">
        <v>81</v>
      </c>
      <c r="E7737" s="18" t="s">
        <v>82</v>
      </c>
      <c r="F7737" s="14" t="s">
        <v>83</v>
      </c>
      <c r="G7737" s="19">
        <v>14.039892498578</v>
      </c>
      <c r="H7737" s="14" t="s">
        <v>84</v>
      </c>
      <c r="I7737" s="16">
        <v>35.0532917340261</v>
      </c>
      <c r="J7737" s="14" t="s">
        <v>40</v>
      </c>
      <c r="K7737" s="16">
        <v>1.0</v>
      </c>
      <c r="L7737" s="14" t="s">
        <v>85</v>
      </c>
      <c r="M7737" s="14" t="s">
        <v>43</v>
      </c>
      <c r="N7737" s="20">
        <v>0.0</v>
      </c>
      <c r="O7737" s="20">
        <v>0.0</v>
      </c>
      <c r="P7737" s="14">
        <v>0.0</v>
      </c>
      <c r="Q7737" s="16">
        <v>28.236</v>
      </c>
      <c r="R7737" s="20">
        <v>10549.7607211415</v>
      </c>
      <c r="S7737" s="21">
        <v>43066.8859386212</v>
      </c>
      <c r="T7737" s="21">
        <v>23.25</v>
      </c>
      <c r="U7737" s="21">
        <v>57.0</v>
      </c>
      <c r="V7737" s="21" t="str">
        <f t="shared" si="1"/>
        <v>#N/A</v>
      </c>
    </row>
    <row r="7738" ht="15.75" customHeight="1">
      <c r="A7738" s="14">
        <v>330900.0</v>
      </c>
      <c r="B7738" s="15">
        <v>44894.7119503472</v>
      </c>
      <c r="C7738" s="16">
        <v>128.916214486667</v>
      </c>
      <c r="D7738" s="17" t="s">
        <v>81</v>
      </c>
      <c r="E7738" s="18" t="s">
        <v>82</v>
      </c>
      <c r="F7738" s="14" t="s">
        <v>83</v>
      </c>
      <c r="G7738" s="19">
        <v>14.0701603026566</v>
      </c>
      <c r="H7738" s="14" t="s">
        <v>84</v>
      </c>
      <c r="I7738" s="16">
        <v>35.0594790754594</v>
      </c>
      <c r="J7738" s="14" t="s">
        <v>40</v>
      </c>
      <c r="K7738" s="16">
        <v>1.0</v>
      </c>
      <c r="L7738" s="14" t="s">
        <v>85</v>
      </c>
      <c r="M7738" s="14" t="s">
        <v>43</v>
      </c>
      <c r="N7738" s="20">
        <v>0.0</v>
      </c>
      <c r="O7738" s="20">
        <v>0.0</v>
      </c>
      <c r="P7738" s="14">
        <v>0.0</v>
      </c>
      <c r="Q7738" s="16">
        <v>28.211</v>
      </c>
      <c r="R7738" s="20">
        <v>10540.4130497552</v>
      </c>
      <c r="S7738" s="21">
        <v>43079.9533960963</v>
      </c>
      <c r="T7738" s="21">
        <v>23.25</v>
      </c>
      <c r="U7738" s="21">
        <v>57.0</v>
      </c>
      <c r="V7738" s="21" t="str">
        <f t="shared" si="1"/>
        <v>#N/A</v>
      </c>
    </row>
    <row r="7739" ht="15.75" customHeight="1">
      <c r="A7739" s="14">
        <v>330901.0</v>
      </c>
      <c r="B7739" s="15">
        <v>44894.7119620023</v>
      </c>
      <c r="C7739" s="16">
        <v>128.933010601667</v>
      </c>
      <c r="D7739" s="17" t="s">
        <v>81</v>
      </c>
      <c r="E7739" s="18" t="s">
        <v>82</v>
      </c>
      <c r="F7739" s="14" t="s">
        <v>83</v>
      </c>
      <c r="G7739" s="19">
        <v>14.0921968967471</v>
      </c>
      <c r="H7739" s="14" t="s">
        <v>84</v>
      </c>
      <c r="I7739" s="16">
        <v>35.0532917340261</v>
      </c>
      <c r="J7739" s="14" t="s">
        <v>40</v>
      </c>
      <c r="K7739" s="16">
        <v>1.0</v>
      </c>
      <c r="L7739" s="14" t="s">
        <v>85</v>
      </c>
      <c r="M7739" s="14" t="s">
        <v>43</v>
      </c>
      <c r="N7739" s="20">
        <v>0.0</v>
      </c>
      <c r="O7739" s="20">
        <v>0.0</v>
      </c>
      <c r="P7739" s="14">
        <v>0.0</v>
      </c>
      <c r="Q7739" s="16">
        <v>28.195</v>
      </c>
      <c r="R7739" s="20">
        <v>10531.794728395</v>
      </c>
      <c r="S7739" s="21">
        <v>43076.0831706246</v>
      </c>
      <c r="T7739" s="21">
        <v>23.25</v>
      </c>
      <c r="U7739" s="21">
        <v>57.0</v>
      </c>
      <c r="V7739" s="21" t="str">
        <f t="shared" si="1"/>
        <v>#N/A</v>
      </c>
    </row>
    <row r="7740" ht="15.75" customHeight="1">
      <c r="A7740" s="14">
        <v>330902.0</v>
      </c>
      <c r="B7740" s="15">
        <v>44894.7119736111</v>
      </c>
      <c r="C7740" s="16">
        <v>128.949734038333</v>
      </c>
      <c r="D7740" s="17" t="s">
        <v>81</v>
      </c>
      <c r="E7740" s="18" t="s">
        <v>82</v>
      </c>
      <c r="F7740" s="14" t="s">
        <v>83</v>
      </c>
      <c r="G7740" s="19">
        <v>14.1187589602762</v>
      </c>
      <c r="H7740" s="14" t="s">
        <v>84</v>
      </c>
      <c r="I7740" s="16">
        <v>35.0594790754594</v>
      </c>
      <c r="J7740" s="14" t="s">
        <v>40</v>
      </c>
      <c r="K7740" s="16">
        <v>1.0</v>
      </c>
      <c r="L7740" s="14" t="s">
        <v>85</v>
      </c>
      <c r="M7740" s="14" t="s">
        <v>43</v>
      </c>
      <c r="N7740" s="20">
        <v>0.0</v>
      </c>
      <c r="O7740" s="20">
        <v>0.0</v>
      </c>
      <c r="P7740" s="14">
        <v>0.0</v>
      </c>
      <c r="Q7740" s="16">
        <v>28.173</v>
      </c>
      <c r="R7740" s="20">
        <v>10529.0843560169</v>
      </c>
      <c r="S7740" s="21">
        <v>43072.0282440675</v>
      </c>
      <c r="T7740" s="21">
        <v>23.25</v>
      </c>
      <c r="U7740" s="21">
        <v>57.0</v>
      </c>
      <c r="V7740" s="21" t="str">
        <f t="shared" si="1"/>
        <v>#N/A</v>
      </c>
    </row>
    <row r="7741" ht="15.75" customHeight="1">
      <c r="A7741" s="14">
        <v>330903.0</v>
      </c>
      <c r="B7741" s="15">
        <v>44894.7119852662</v>
      </c>
      <c r="C7741" s="16">
        <v>128.966487271667</v>
      </c>
      <c r="D7741" s="17" t="s">
        <v>81</v>
      </c>
      <c r="E7741" s="18" t="s">
        <v>82</v>
      </c>
      <c r="F7741" s="14" t="s">
        <v>83</v>
      </c>
      <c r="G7741" s="19">
        <v>14.1588783405815</v>
      </c>
      <c r="H7741" s="14" t="s">
        <v>84</v>
      </c>
      <c r="I7741" s="16">
        <v>35.0532917340261</v>
      </c>
      <c r="J7741" s="14" t="s">
        <v>40</v>
      </c>
      <c r="K7741" s="16">
        <v>1.0</v>
      </c>
      <c r="L7741" s="14" t="s">
        <v>85</v>
      </c>
      <c r="M7741" s="14" t="s">
        <v>43</v>
      </c>
      <c r="N7741" s="20">
        <v>0.0</v>
      </c>
      <c r="O7741" s="20">
        <v>0.0</v>
      </c>
      <c r="P7741" s="14">
        <v>0.0</v>
      </c>
      <c r="Q7741" s="16">
        <v>28.143</v>
      </c>
      <c r="R7741" s="20">
        <v>10517.3825083787</v>
      </c>
      <c r="S7741" s="21">
        <v>43079.3721441075</v>
      </c>
      <c r="T7741" s="21">
        <v>23.25</v>
      </c>
      <c r="U7741" s="21">
        <v>57.0</v>
      </c>
      <c r="V7741" s="21" t="str">
        <f t="shared" si="1"/>
        <v>#N/A</v>
      </c>
    </row>
    <row r="7742" ht="15.75" customHeight="1">
      <c r="A7742" s="14">
        <v>330904.0</v>
      </c>
      <c r="B7742" s="15">
        <v>44894.7119969097</v>
      </c>
      <c r="C7742" s="16">
        <v>128.983258308333</v>
      </c>
      <c r="D7742" s="17" t="s">
        <v>81</v>
      </c>
      <c r="E7742" s="18" t="s">
        <v>82</v>
      </c>
      <c r="F7742" s="14" t="s">
        <v>83</v>
      </c>
      <c r="G7742" s="19">
        <v>14.1521293346874</v>
      </c>
      <c r="H7742" s="14" t="s">
        <v>84</v>
      </c>
      <c r="I7742" s="16">
        <v>35.0594790754594</v>
      </c>
      <c r="J7742" s="14" t="s">
        <v>40</v>
      </c>
      <c r="K7742" s="16">
        <v>1.0</v>
      </c>
      <c r="L7742" s="14" t="s">
        <v>85</v>
      </c>
      <c r="M7742" s="14" t="s">
        <v>43</v>
      </c>
      <c r="N7742" s="20">
        <v>0.0</v>
      </c>
      <c r="O7742" s="20">
        <v>0.0</v>
      </c>
      <c r="P7742" s="14">
        <v>0.0</v>
      </c>
      <c r="Q7742" s="16">
        <v>28.147</v>
      </c>
      <c r="R7742" s="20">
        <v>10511.1190245783</v>
      </c>
      <c r="S7742" s="21">
        <v>43073.322683467</v>
      </c>
      <c r="T7742" s="21">
        <v>23.25</v>
      </c>
      <c r="U7742" s="21">
        <v>57.0</v>
      </c>
      <c r="V7742" s="21" t="str">
        <f t="shared" si="1"/>
        <v>#N/A</v>
      </c>
    </row>
    <row r="7743" ht="15.75" customHeight="1">
      <c r="A7743" s="14">
        <v>330905.0</v>
      </c>
      <c r="B7743" s="15">
        <v>44894.7120085995</v>
      </c>
      <c r="C7743" s="16">
        <v>129.000085376667</v>
      </c>
      <c r="D7743" s="17" t="s">
        <v>81</v>
      </c>
      <c r="E7743" s="18" t="s">
        <v>82</v>
      </c>
      <c r="F7743" s="14" t="s">
        <v>83</v>
      </c>
      <c r="G7743" s="19">
        <v>14.1768971473242</v>
      </c>
      <c r="H7743" s="14" t="s">
        <v>84</v>
      </c>
      <c r="I7743" s="16">
        <v>35.0532917340261</v>
      </c>
      <c r="J7743" s="14" t="s">
        <v>40</v>
      </c>
      <c r="K7743" s="16">
        <v>1.0</v>
      </c>
      <c r="L7743" s="14" t="s">
        <v>85</v>
      </c>
      <c r="M7743" s="14" t="s">
        <v>43</v>
      </c>
      <c r="N7743" s="20">
        <v>0.0</v>
      </c>
      <c r="O7743" s="20">
        <v>0.0</v>
      </c>
      <c r="P7743" s="14">
        <v>0.0</v>
      </c>
      <c r="Q7743" s="16">
        <v>28.129</v>
      </c>
      <c r="R7743" s="20">
        <v>10503.7892887785</v>
      </c>
      <c r="S7743" s="21">
        <v>43074.9957223204</v>
      </c>
      <c r="T7743" s="21">
        <v>23.25</v>
      </c>
      <c r="U7743" s="21">
        <v>57.0</v>
      </c>
      <c r="V7743" s="21" t="str">
        <f t="shared" si="1"/>
        <v>#N/A</v>
      </c>
    </row>
    <row r="7744" ht="15.75" customHeight="1">
      <c r="A7744" s="14">
        <v>330906.0</v>
      </c>
      <c r="B7744" s="15">
        <v>44894.7120197569</v>
      </c>
      <c r="C7744" s="16">
        <v>129.016138353333</v>
      </c>
      <c r="D7744" s="17" t="s">
        <v>81</v>
      </c>
      <c r="E7744" s="18" t="s">
        <v>82</v>
      </c>
      <c r="F7744" s="14" t="s">
        <v>83</v>
      </c>
      <c r="G7744" s="19">
        <v>14.2130192982796</v>
      </c>
      <c r="H7744" s="14" t="s">
        <v>84</v>
      </c>
      <c r="I7744" s="16">
        <v>35.0532917340261</v>
      </c>
      <c r="J7744" s="14" t="s">
        <v>40</v>
      </c>
      <c r="K7744" s="16">
        <v>1.0</v>
      </c>
      <c r="L7744" s="14" t="s">
        <v>85</v>
      </c>
      <c r="M7744" s="14" t="s">
        <v>43</v>
      </c>
      <c r="N7744" s="20">
        <v>0.0</v>
      </c>
      <c r="O7744" s="20">
        <v>0.0</v>
      </c>
      <c r="P7744" s="14">
        <v>0.0</v>
      </c>
      <c r="Q7744" s="16">
        <v>28.101</v>
      </c>
      <c r="R7744" s="20">
        <v>10495.097346009</v>
      </c>
      <c r="S7744" s="21">
        <v>43070.3952609249</v>
      </c>
      <c r="T7744" s="21">
        <v>23.25</v>
      </c>
      <c r="U7744" s="21">
        <v>57.0</v>
      </c>
      <c r="V7744" s="21" t="str">
        <f t="shared" si="1"/>
        <v>#N/A</v>
      </c>
    </row>
    <row r="7745" ht="15.75" customHeight="1">
      <c r="A7745" s="14">
        <v>330907.0</v>
      </c>
      <c r="B7745" s="15">
        <v>44894.7120314468</v>
      </c>
      <c r="C7745" s="16">
        <v>129.032974881667</v>
      </c>
      <c r="D7745" s="17" t="s">
        <v>81</v>
      </c>
      <c r="E7745" s="18" t="s">
        <v>82</v>
      </c>
      <c r="F7745" s="14" t="s">
        <v>83</v>
      </c>
      <c r="G7745" s="19">
        <v>14.2324169494776</v>
      </c>
      <c r="H7745" s="14" t="s">
        <v>84</v>
      </c>
      <c r="I7745" s="16">
        <v>35.0532917340261</v>
      </c>
      <c r="J7745" s="14" t="s">
        <v>40</v>
      </c>
      <c r="K7745" s="16">
        <v>1.0</v>
      </c>
      <c r="L7745" s="14" t="s">
        <v>85</v>
      </c>
      <c r="M7745" s="14" t="s">
        <v>43</v>
      </c>
      <c r="N7745" s="20">
        <v>0.0</v>
      </c>
      <c r="O7745" s="20">
        <v>0.0</v>
      </c>
      <c r="P7745" s="14">
        <v>0.0</v>
      </c>
      <c r="Q7745" s="16">
        <v>28.086</v>
      </c>
      <c r="R7745" s="20">
        <v>10484.1049494831</v>
      </c>
      <c r="S7745" s="21">
        <v>43071.9906128587</v>
      </c>
      <c r="T7745" s="21">
        <v>23.25</v>
      </c>
      <c r="U7745" s="21">
        <v>57.0</v>
      </c>
      <c r="V7745" s="21" t="str">
        <f t="shared" si="1"/>
        <v>#N/A</v>
      </c>
    </row>
    <row r="7746" ht="15.75" customHeight="1">
      <c r="A7746" s="14">
        <v>330908.0</v>
      </c>
      <c r="B7746" s="15">
        <v>44894.7120431366</v>
      </c>
      <c r="C7746" s="16">
        <v>129.049806866667</v>
      </c>
      <c r="D7746" s="17" t="s">
        <v>81</v>
      </c>
      <c r="E7746" s="18" t="s">
        <v>82</v>
      </c>
      <c r="F7746" s="14" t="s">
        <v>83</v>
      </c>
      <c r="G7746" s="19">
        <v>14.2308021911612</v>
      </c>
      <c r="H7746" s="14" t="s">
        <v>84</v>
      </c>
      <c r="I7746" s="16">
        <v>35.0594790754594</v>
      </c>
      <c r="J7746" s="14" t="s">
        <v>40</v>
      </c>
      <c r="K7746" s="16">
        <v>1.0</v>
      </c>
      <c r="L7746" s="14" t="s">
        <v>85</v>
      </c>
      <c r="M7746" s="14" t="s">
        <v>43</v>
      </c>
      <c r="N7746" s="20">
        <v>0.0</v>
      </c>
      <c r="O7746" s="20">
        <v>0.0</v>
      </c>
      <c r="P7746" s="14">
        <v>0.0</v>
      </c>
      <c r="Q7746" s="16">
        <v>28.086</v>
      </c>
      <c r="R7746" s="20">
        <v>10477.3770332103</v>
      </c>
      <c r="S7746" s="21">
        <v>43073.4026988761</v>
      </c>
      <c r="T7746" s="21">
        <v>23.25</v>
      </c>
      <c r="U7746" s="21">
        <v>57.0</v>
      </c>
      <c r="V7746" s="21" t="str">
        <f t="shared" si="1"/>
        <v>#N/A</v>
      </c>
    </row>
    <row r="7747" ht="15.75" customHeight="1">
      <c r="A7747" s="14">
        <v>330909.0</v>
      </c>
      <c r="B7747" s="15">
        <v>44894.7120548264</v>
      </c>
      <c r="C7747" s="16">
        <v>129.066628455</v>
      </c>
      <c r="D7747" s="17" t="s">
        <v>81</v>
      </c>
      <c r="E7747" s="18" t="s">
        <v>82</v>
      </c>
      <c r="F7747" s="14" t="s">
        <v>83</v>
      </c>
      <c r="G7747" s="19">
        <v>14.2518471362625</v>
      </c>
      <c r="H7747" s="14" t="s">
        <v>84</v>
      </c>
      <c r="I7747" s="16">
        <v>35.0532917340261</v>
      </c>
      <c r="J7747" s="14" t="s">
        <v>40</v>
      </c>
      <c r="K7747" s="16">
        <v>1.0</v>
      </c>
      <c r="L7747" s="14" t="s">
        <v>85</v>
      </c>
      <c r="M7747" s="14" t="s">
        <v>43</v>
      </c>
      <c r="N7747" s="20">
        <v>0.0</v>
      </c>
      <c r="O7747" s="20">
        <v>0.0</v>
      </c>
      <c r="P7747" s="14">
        <v>0.0</v>
      </c>
      <c r="Q7747" s="16">
        <v>28.071</v>
      </c>
      <c r="R7747" s="20">
        <v>10462.5670364027</v>
      </c>
      <c r="S7747" s="21">
        <v>43076.0323546059</v>
      </c>
      <c r="T7747" s="21">
        <v>23.25</v>
      </c>
      <c r="U7747" s="21">
        <v>57.0</v>
      </c>
      <c r="V7747" s="21" t="str">
        <f t="shared" si="1"/>
        <v>#N/A</v>
      </c>
    </row>
    <row r="7748" ht="15.75" customHeight="1">
      <c r="A7748" s="14">
        <v>330910.0</v>
      </c>
      <c r="B7748" s="15">
        <v>44894.7120665162</v>
      </c>
      <c r="C7748" s="16">
        <v>129.083518103333</v>
      </c>
      <c r="D7748" s="17" t="s">
        <v>81</v>
      </c>
      <c r="E7748" s="18" t="s">
        <v>82</v>
      </c>
      <c r="F7748" s="14" t="s">
        <v>83</v>
      </c>
      <c r="G7748" s="19">
        <v>14.3308793613429</v>
      </c>
      <c r="H7748" s="14" t="s">
        <v>84</v>
      </c>
      <c r="I7748" s="16">
        <v>35.0594790754594</v>
      </c>
      <c r="J7748" s="14" t="s">
        <v>40</v>
      </c>
      <c r="K7748" s="16">
        <v>1.0</v>
      </c>
      <c r="L7748" s="14" t="s">
        <v>85</v>
      </c>
      <c r="M7748" s="14" t="s">
        <v>43</v>
      </c>
      <c r="N7748" s="20">
        <v>0.0</v>
      </c>
      <c r="O7748" s="20">
        <v>0.0</v>
      </c>
      <c r="P7748" s="14">
        <v>0.0</v>
      </c>
      <c r="Q7748" s="16">
        <v>28.009</v>
      </c>
      <c r="R7748" s="20">
        <v>10459.1571358686</v>
      </c>
      <c r="S7748" s="21">
        <v>43075.1391374341</v>
      </c>
      <c r="T7748" s="21">
        <v>23.25</v>
      </c>
      <c r="U7748" s="21">
        <v>57.0</v>
      </c>
      <c r="V7748" s="21" t="str">
        <f t="shared" si="1"/>
        <v>#N/A</v>
      </c>
    </row>
    <row r="7749" ht="15.75" customHeight="1">
      <c r="A7749" s="14">
        <v>330911.0</v>
      </c>
      <c r="B7749" s="15">
        <v>44894.7120776273</v>
      </c>
      <c r="C7749" s="16">
        <v>129.099498923333</v>
      </c>
      <c r="D7749" s="17" t="s">
        <v>81</v>
      </c>
      <c r="E7749" s="18" t="s">
        <v>82</v>
      </c>
      <c r="F7749" s="14" t="s">
        <v>83</v>
      </c>
      <c r="G7749" s="19">
        <v>14.3048023206406</v>
      </c>
      <c r="H7749" s="14" t="s">
        <v>84</v>
      </c>
      <c r="I7749" s="16">
        <v>35.0594790754594</v>
      </c>
      <c r="J7749" s="14" t="s">
        <v>40</v>
      </c>
      <c r="K7749" s="16">
        <v>1.0</v>
      </c>
      <c r="L7749" s="14" t="s">
        <v>85</v>
      </c>
      <c r="M7749" s="14" t="s">
        <v>43</v>
      </c>
      <c r="N7749" s="20">
        <v>0.0</v>
      </c>
      <c r="O7749" s="20">
        <v>0.0</v>
      </c>
      <c r="P7749" s="14">
        <v>0.0</v>
      </c>
      <c r="Q7749" s="16">
        <v>28.029</v>
      </c>
      <c r="R7749" s="20">
        <v>10452.3494143274</v>
      </c>
      <c r="S7749" s="21">
        <v>43068.6285254363</v>
      </c>
      <c r="T7749" s="21">
        <v>23.25</v>
      </c>
      <c r="U7749" s="21">
        <v>57.0</v>
      </c>
      <c r="V7749" s="21" t="str">
        <f t="shared" si="1"/>
        <v>#N/A</v>
      </c>
    </row>
    <row r="7750" ht="15.75" customHeight="1">
      <c r="A7750" s="14">
        <v>330912.0</v>
      </c>
      <c r="B7750" s="15">
        <v>44894.7120893171</v>
      </c>
      <c r="C7750" s="16">
        <v>129.116331688333</v>
      </c>
      <c r="D7750" s="17" t="s">
        <v>81</v>
      </c>
      <c r="E7750" s="18" t="s">
        <v>82</v>
      </c>
      <c r="F7750" s="14" t="s">
        <v>83</v>
      </c>
      <c r="G7750" s="19">
        <v>14.3292534776225</v>
      </c>
      <c r="H7750" s="14" t="s">
        <v>84</v>
      </c>
      <c r="I7750" s="16">
        <v>35.0656664283251</v>
      </c>
      <c r="J7750" s="14" t="s">
        <v>40</v>
      </c>
      <c r="K7750" s="16">
        <v>1.0</v>
      </c>
      <c r="L7750" s="14" t="s">
        <v>85</v>
      </c>
      <c r="M7750" s="14" t="s">
        <v>43</v>
      </c>
      <c r="N7750" s="20">
        <v>0.0</v>
      </c>
      <c r="O7750" s="20">
        <v>0.0</v>
      </c>
      <c r="P7750" s="14">
        <v>0.0</v>
      </c>
      <c r="Q7750" s="16">
        <v>28.009</v>
      </c>
      <c r="R7750" s="20">
        <v>10449.3771570027</v>
      </c>
      <c r="S7750" s="21">
        <v>43076.656688928</v>
      </c>
      <c r="T7750" s="21">
        <v>23.25</v>
      </c>
      <c r="U7750" s="21">
        <v>57.0</v>
      </c>
      <c r="V7750" s="21" t="str">
        <f t="shared" si="1"/>
        <v>#N/A</v>
      </c>
    </row>
    <row r="7751" ht="15.75" customHeight="1">
      <c r="A7751" s="14">
        <v>330913.0</v>
      </c>
      <c r="B7751" s="15">
        <v>44894.7121010069</v>
      </c>
      <c r="C7751" s="16">
        <v>129.133170803333</v>
      </c>
      <c r="D7751" s="17" t="s">
        <v>81</v>
      </c>
      <c r="E7751" s="18" t="s">
        <v>82</v>
      </c>
      <c r="F7751" s="14" t="s">
        <v>83</v>
      </c>
      <c r="G7751" s="19">
        <v>14.351783112085</v>
      </c>
      <c r="H7751" s="14" t="s">
        <v>84</v>
      </c>
      <c r="I7751" s="16">
        <v>35.0594790754594</v>
      </c>
      <c r="J7751" s="14" t="s">
        <v>40</v>
      </c>
      <c r="K7751" s="16">
        <v>1.0</v>
      </c>
      <c r="L7751" s="14" t="s">
        <v>85</v>
      </c>
      <c r="M7751" s="14" t="s">
        <v>43</v>
      </c>
      <c r="N7751" s="20">
        <v>0.0</v>
      </c>
      <c r="O7751" s="20">
        <v>0.0</v>
      </c>
      <c r="P7751" s="14">
        <v>0.0</v>
      </c>
      <c r="Q7751" s="16">
        <v>27.993</v>
      </c>
      <c r="R7751" s="20">
        <v>10437.7047189025</v>
      </c>
      <c r="S7751" s="21">
        <v>43073.3003999783</v>
      </c>
      <c r="T7751" s="21">
        <v>23.25</v>
      </c>
      <c r="U7751" s="21">
        <v>57.0</v>
      </c>
      <c r="V7751" s="21" t="str">
        <f t="shared" si="1"/>
        <v>#N/A</v>
      </c>
    </row>
    <row r="7752" ht="15.75" customHeight="1">
      <c r="A7752" s="14">
        <v>330914.0</v>
      </c>
      <c r="B7752" s="15">
        <v>44894.7121126968</v>
      </c>
      <c r="C7752" s="16">
        <v>129.149966011667</v>
      </c>
      <c r="D7752" s="17" t="s">
        <v>81</v>
      </c>
      <c r="E7752" s="18" t="s">
        <v>82</v>
      </c>
      <c r="F7752" s="14" t="s">
        <v>83</v>
      </c>
      <c r="G7752" s="19">
        <v>14.3841997601543</v>
      </c>
      <c r="H7752" s="14" t="s">
        <v>84</v>
      </c>
      <c r="I7752" s="16">
        <v>35.0656664283251</v>
      </c>
      <c r="J7752" s="14" t="s">
        <v>40</v>
      </c>
      <c r="K7752" s="16">
        <v>1.0</v>
      </c>
      <c r="L7752" s="14" t="s">
        <v>85</v>
      </c>
      <c r="M7752" s="14" t="s">
        <v>43</v>
      </c>
      <c r="N7752" s="20">
        <v>0.0</v>
      </c>
      <c r="O7752" s="20">
        <v>0.0</v>
      </c>
      <c r="P7752" s="14">
        <v>0.0</v>
      </c>
      <c r="Q7752" s="16">
        <v>27.967</v>
      </c>
      <c r="R7752" s="20">
        <v>10432.7167332128</v>
      </c>
      <c r="S7752" s="21">
        <v>43075.9761384461</v>
      </c>
      <c r="T7752" s="21">
        <v>23.25</v>
      </c>
      <c r="U7752" s="21">
        <v>57.0</v>
      </c>
      <c r="V7752" s="21" t="str">
        <f t="shared" si="1"/>
        <v>#N/A</v>
      </c>
    </row>
    <row r="7753" ht="15.75" customHeight="1">
      <c r="A7753" s="14">
        <v>330915.0</v>
      </c>
      <c r="B7753" s="15">
        <v>44894.7121243866</v>
      </c>
      <c r="C7753" s="16">
        <v>129.166805458333</v>
      </c>
      <c r="D7753" s="17" t="s">
        <v>81</v>
      </c>
      <c r="E7753" s="18" t="s">
        <v>82</v>
      </c>
      <c r="F7753" s="14" t="s">
        <v>83</v>
      </c>
      <c r="G7753" s="19">
        <v>14.377965596673</v>
      </c>
      <c r="H7753" s="14" t="s">
        <v>84</v>
      </c>
      <c r="I7753" s="16">
        <v>35.0594790754594</v>
      </c>
      <c r="J7753" s="14" t="s">
        <v>40</v>
      </c>
      <c r="K7753" s="16">
        <v>1.0</v>
      </c>
      <c r="L7753" s="14" t="s">
        <v>85</v>
      </c>
      <c r="M7753" s="14" t="s">
        <v>43</v>
      </c>
      <c r="N7753" s="20">
        <v>0.0</v>
      </c>
      <c r="O7753" s="20">
        <v>0.0</v>
      </c>
      <c r="P7753" s="14">
        <v>0.0</v>
      </c>
      <c r="Q7753" s="16">
        <v>27.973</v>
      </c>
      <c r="R7753" s="20">
        <v>10420.6402398409</v>
      </c>
      <c r="S7753" s="21">
        <v>43075.4757146693</v>
      </c>
      <c r="T7753" s="21">
        <v>23.25</v>
      </c>
      <c r="U7753" s="21">
        <v>57.0</v>
      </c>
      <c r="V7753" s="21" t="str">
        <f t="shared" si="1"/>
        <v>#N/A</v>
      </c>
    </row>
    <row r="7754" ht="15.75" customHeight="1">
      <c r="A7754" s="14">
        <v>330916.0</v>
      </c>
      <c r="B7754" s="15">
        <v>44894.7121354514</v>
      </c>
      <c r="C7754" s="16">
        <v>129.182768426667</v>
      </c>
      <c r="D7754" s="17" t="s">
        <v>81</v>
      </c>
      <c r="E7754" s="18" t="s">
        <v>82</v>
      </c>
      <c r="F7754" s="14" t="s">
        <v>83</v>
      </c>
      <c r="G7754" s="19">
        <v>14.405520522184</v>
      </c>
      <c r="H7754" s="14" t="s">
        <v>84</v>
      </c>
      <c r="I7754" s="16">
        <v>35.0594790754594</v>
      </c>
      <c r="J7754" s="14" t="s">
        <v>40</v>
      </c>
      <c r="K7754" s="16">
        <v>1.0</v>
      </c>
      <c r="L7754" s="14" t="s">
        <v>85</v>
      </c>
      <c r="M7754" s="14" t="s">
        <v>43</v>
      </c>
      <c r="N7754" s="20">
        <v>0.0</v>
      </c>
      <c r="O7754" s="20">
        <v>0.0</v>
      </c>
      <c r="P7754" s="14">
        <v>0.0</v>
      </c>
      <c r="Q7754" s="16">
        <v>27.952</v>
      </c>
      <c r="R7754" s="20">
        <v>10416.5405735269</v>
      </c>
      <c r="S7754" s="21">
        <v>43070.5769027834</v>
      </c>
      <c r="T7754" s="21">
        <v>23.25</v>
      </c>
      <c r="U7754" s="21">
        <v>57.0</v>
      </c>
      <c r="V7754" s="21" t="str">
        <f t="shared" si="1"/>
        <v>#N/A</v>
      </c>
    </row>
    <row r="7755" ht="15.75" customHeight="1">
      <c r="A7755" s="14">
        <v>330917.0</v>
      </c>
      <c r="B7755" s="15">
        <v>44894.7121471412</v>
      </c>
      <c r="C7755" s="16">
        <v>129.199610838333</v>
      </c>
      <c r="D7755" s="17" t="s">
        <v>81</v>
      </c>
      <c r="E7755" s="18" t="s">
        <v>82</v>
      </c>
      <c r="F7755" s="14" t="s">
        <v>83</v>
      </c>
      <c r="G7755" s="19">
        <v>14.3986332911239</v>
      </c>
      <c r="H7755" s="14" t="s">
        <v>84</v>
      </c>
      <c r="I7755" s="16">
        <v>35.0656664283251</v>
      </c>
      <c r="J7755" s="14" t="s">
        <v>40</v>
      </c>
      <c r="K7755" s="16">
        <v>1.0</v>
      </c>
      <c r="L7755" s="14" t="s">
        <v>85</v>
      </c>
      <c r="M7755" s="14" t="s">
        <v>43</v>
      </c>
      <c r="N7755" s="20">
        <v>0.0</v>
      </c>
      <c r="O7755" s="20">
        <v>0.0</v>
      </c>
      <c r="P7755" s="14">
        <v>0.0</v>
      </c>
      <c r="Q7755" s="16">
        <v>27.956</v>
      </c>
      <c r="R7755" s="20">
        <v>10406.3166744521</v>
      </c>
      <c r="S7755" s="21">
        <v>43073.7799852064</v>
      </c>
      <c r="T7755" s="21">
        <v>23.25</v>
      </c>
      <c r="U7755" s="21">
        <v>57.0</v>
      </c>
      <c r="V7755" s="21" t="str">
        <f t="shared" si="1"/>
        <v>#N/A</v>
      </c>
    </row>
    <row r="7756" ht="15.75" customHeight="1">
      <c r="A7756" s="14">
        <v>330918.0</v>
      </c>
      <c r="B7756" s="15">
        <v>44894.7121588773</v>
      </c>
      <c r="C7756" s="16">
        <v>129.216483961667</v>
      </c>
      <c r="D7756" s="17" t="s">
        <v>81</v>
      </c>
      <c r="E7756" s="18" t="s">
        <v>82</v>
      </c>
      <c r="F7756" s="14" t="s">
        <v>83</v>
      </c>
      <c r="G7756" s="19">
        <v>14.4674271426301</v>
      </c>
      <c r="H7756" s="14" t="s">
        <v>84</v>
      </c>
      <c r="I7756" s="16">
        <v>35.0594790754594</v>
      </c>
      <c r="J7756" s="14" t="s">
        <v>40</v>
      </c>
      <c r="K7756" s="16">
        <v>1.0</v>
      </c>
      <c r="L7756" s="14" t="s">
        <v>85</v>
      </c>
      <c r="M7756" s="14" t="s">
        <v>43</v>
      </c>
      <c r="N7756" s="20">
        <v>0.0</v>
      </c>
      <c r="O7756" s="20">
        <v>0.0</v>
      </c>
      <c r="P7756" s="14">
        <v>0.0</v>
      </c>
      <c r="Q7756" s="16">
        <v>27.905</v>
      </c>
      <c r="R7756" s="20">
        <v>10392.9873877431</v>
      </c>
      <c r="S7756" s="21">
        <v>43074.672823188</v>
      </c>
      <c r="T7756" s="21">
        <v>23.25</v>
      </c>
      <c r="U7756" s="21">
        <v>57.0</v>
      </c>
      <c r="V7756" s="21" t="str">
        <f t="shared" si="1"/>
        <v>#N/A</v>
      </c>
    </row>
    <row r="7757" ht="15.75" customHeight="1">
      <c r="A7757" s="14">
        <v>330919.0</v>
      </c>
      <c r="B7757" s="15">
        <v>44894.7121705671</v>
      </c>
      <c r="C7757" s="16">
        <v>129.233322565</v>
      </c>
      <c r="D7757" s="17" t="s">
        <v>81</v>
      </c>
      <c r="E7757" s="18" t="s">
        <v>82</v>
      </c>
      <c r="F7757" s="14" t="s">
        <v>83</v>
      </c>
      <c r="G7757" s="19">
        <v>14.438408855649</v>
      </c>
      <c r="H7757" s="14" t="s">
        <v>84</v>
      </c>
      <c r="I7757" s="16">
        <v>35.0594790754594</v>
      </c>
      <c r="J7757" s="14" t="s">
        <v>40</v>
      </c>
      <c r="K7757" s="16">
        <v>1.0</v>
      </c>
      <c r="L7757" s="14" t="s">
        <v>85</v>
      </c>
      <c r="M7757" s="14" t="s">
        <v>43</v>
      </c>
      <c r="N7757" s="20">
        <v>0.0</v>
      </c>
      <c r="O7757" s="20">
        <v>0.0</v>
      </c>
      <c r="P7757" s="14">
        <v>0.0</v>
      </c>
      <c r="Q7757" s="16">
        <v>27.927</v>
      </c>
      <c r="R7757" s="20">
        <v>10393.1849525637</v>
      </c>
      <c r="S7757" s="21">
        <v>43069.0479211928</v>
      </c>
      <c r="T7757" s="21">
        <v>23.25</v>
      </c>
      <c r="U7757" s="21">
        <v>57.0</v>
      </c>
      <c r="V7757" s="21" t="str">
        <f t="shared" si="1"/>
        <v>#N/A</v>
      </c>
    </row>
    <row r="7758" ht="15.75" customHeight="1">
      <c r="A7758" s="14">
        <v>330920.0</v>
      </c>
      <c r="B7758" s="15">
        <v>44894.7121822569</v>
      </c>
      <c r="C7758" s="16">
        <v>129.250171095</v>
      </c>
      <c r="D7758" s="17" t="s">
        <v>81</v>
      </c>
      <c r="E7758" s="18" t="s">
        <v>82</v>
      </c>
      <c r="F7758" s="14" t="s">
        <v>83</v>
      </c>
      <c r="G7758" s="19">
        <v>14.4730314838213</v>
      </c>
      <c r="H7758" s="14" t="s">
        <v>84</v>
      </c>
      <c r="I7758" s="16">
        <v>35.0532917340261</v>
      </c>
      <c r="J7758" s="14" t="s">
        <v>40</v>
      </c>
      <c r="K7758" s="16">
        <v>1.0</v>
      </c>
      <c r="L7758" s="14" t="s">
        <v>85</v>
      </c>
      <c r="M7758" s="14" t="s">
        <v>43</v>
      </c>
      <c r="N7758" s="20">
        <v>0.0</v>
      </c>
      <c r="O7758" s="20">
        <v>0.0</v>
      </c>
      <c r="P7758" s="14">
        <v>0.0</v>
      </c>
      <c r="Q7758" s="16">
        <v>27.902</v>
      </c>
      <c r="R7758" s="20">
        <v>10384.8447635971</v>
      </c>
      <c r="S7758" s="21">
        <v>43068.1233882232</v>
      </c>
      <c r="T7758" s="21">
        <v>23.25</v>
      </c>
      <c r="U7758" s="21">
        <v>57.0</v>
      </c>
      <c r="V7758" s="21" t="str">
        <f t="shared" si="1"/>
        <v>#N/A</v>
      </c>
    </row>
    <row r="7759" ht="15.75" customHeight="1">
      <c r="A7759" s="14">
        <v>330921.0</v>
      </c>
      <c r="B7759" s="15">
        <v>44894.7121933681</v>
      </c>
      <c r="C7759" s="16">
        <v>129.266172368333</v>
      </c>
      <c r="D7759" s="17" t="s">
        <v>81</v>
      </c>
      <c r="E7759" s="18" t="s">
        <v>82</v>
      </c>
      <c r="F7759" s="14" t="s">
        <v>83</v>
      </c>
      <c r="G7759" s="19">
        <v>14.5366226768198</v>
      </c>
      <c r="H7759" s="14" t="s">
        <v>84</v>
      </c>
      <c r="I7759" s="16">
        <v>35.0532917340261</v>
      </c>
      <c r="J7759" s="14" t="s">
        <v>40</v>
      </c>
      <c r="K7759" s="16">
        <v>1.0</v>
      </c>
      <c r="L7759" s="14" t="s">
        <v>85</v>
      </c>
      <c r="M7759" s="14" t="s">
        <v>43</v>
      </c>
      <c r="N7759" s="20">
        <v>0.0</v>
      </c>
      <c r="O7759" s="20">
        <v>0.0</v>
      </c>
      <c r="P7759" s="14">
        <v>0.0</v>
      </c>
      <c r="Q7759" s="16">
        <v>27.854</v>
      </c>
      <c r="R7759" s="20">
        <v>10378.5862162231</v>
      </c>
      <c r="S7759" s="21">
        <v>43071.1672336698</v>
      </c>
      <c r="T7759" s="21">
        <v>23.25</v>
      </c>
      <c r="U7759" s="21">
        <v>57.0</v>
      </c>
      <c r="V7759" s="21" t="str">
        <f t="shared" si="1"/>
        <v>#N/A</v>
      </c>
    </row>
    <row r="7760" ht="15.75" customHeight="1">
      <c r="A7760" s="14">
        <v>330922.0</v>
      </c>
      <c r="B7760" s="15">
        <v>44894.7122050579</v>
      </c>
      <c r="C7760" s="16">
        <v>129.283015106667</v>
      </c>
      <c r="D7760" s="17" t="s">
        <v>81</v>
      </c>
      <c r="E7760" s="18" t="s">
        <v>82</v>
      </c>
      <c r="F7760" s="14" t="s">
        <v>83</v>
      </c>
      <c r="G7760" s="19">
        <v>14.5018142195452</v>
      </c>
      <c r="H7760" s="14" t="s">
        <v>84</v>
      </c>
      <c r="I7760" s="16">
        <v>35.0594790754594</v>
      </c>
      <c r="J7760" s="14" t="s">
        <v>40</v>
      </c>
      <c r="K7760" s="16">
        <v>1.0</v>
      </c>
      <c r="L7760" s="14" t="s">
        <v>85</v>
      </c>
      <c r="M7760" s="14" t="s">
        <v>43</v>
      </c>
      <c r="N7760" s="20">
        <v>0.0</v>
      </c>
      <c r="O7760" s="20">
        <v>0.0</v>
      </c>
      <c r="P7760" s="14">
        <v>0.0</v>
      </c>
      <c r="Q7760" s="16">
        <v>27.879</v>
      </c>
      <c r="R7760" s="20">
        <v>10368.5382840415</v>
      </c>
      <c r="S7760" s="21">
        <v>43071.6980087877</v>
      </c>
      <c r="T7760" s="21">
        <v>23.25</v>
      </c>
      <c r="U7760" s="21">
        <v>57.0</v>
      </c>
      <c r="V7760" s="21" t="str">
        <f t="shared" si="1"/>
        <v>#N/A</v>
      </c>
    </row>
    <row r="7761" ht="15.75" customHeight="1">
      <c r="A7761" s="14">
        <v>330923.0</v>
      </c>
      <c r="B7761" s="15">
        <v>44894.7122167824</v>
      </c>
      <c r="C7761" s="16">
        <v>129.299883006667</v>
      </c>
      <c r="D7761" s="17" t="s">
        <v>81</v>
      </c>
      <c r="E7761" s="18" t="s">
        <v>82</v>
      </c>
      <c r="F7761" s="14" t="s">
        <v>83</v>
      </c>
      <c r="G7761" s="19">
        <v>14.5283344162882</v>
      </c>
      <c r="H7761" s="14" t="s">
        <v>84</v>
      </c>
      <c r="I7761" s="16">
        <v>35.0594790754594</v>
      </c>
      <c r="J7761" s="14" t="s">
        <v>40</v>
      </c>
      <c r="K7761" s="16">
        <v>1.0</v>
      </c>
      <c r="L7761" s="14" t="s">
        <v>85</v>
      </c>
      <c r="M7761" s="14" t="s">
        <v>43</v>
      </c>
      <c r="N7761" s="20">
        <v>0.0</v>
      </c>
      <c r="O7761" s="20">
        <v>0.0</v>
      </c>
      <c r="P7761" s="14">
        <v>0.0</v>
      </c>
      <c r="Q7761" s="16">
        <v>27.859</v>
      </c>
      <c r="R7761" s="20">
        <v>10361.7755268197</v>
      </c>
      <c r="S7761" s="21">
        <v>43074.6764889242</v>
      </c>
      <c r="T7761" s="21">
        <v>23.25</v>
      </c>
      <c r="U7761" s="21">
        <v>57.0</v>
      </c>
      <c r="V7761" s="21" t="str">
        <f t="shared" si="1"/>
        <v>#N/A</v>
      </c>
    </row>
    <row r="7762" ht="15.75" customHeight="1">
      <c r="A7762" s="14">
        <v>330924.0</v>
      </c>
      <c r="B7762" s="15">
        <v>44894.7122285069</v>
      </c>
      <c r="C7762" s="16">
        <v>129.316764586667</v>
      </c>
      <c r="D7762" s="17" t="s">
        <v>81</v>
      </c>
      <c r="E7762" s="18" t="s">
        <v>82</v>
      </c>
      <c r="F7762" s="14" t="s">
        <v>83</v>
      </c>
      <c r="G7762" s="19">
        <v>14.5482638306877</v>
      </c>
      <c r="H7762" s="14" t="s">
        <v>84</v>
      </c>
      <c r="I7762" s="16">
        <v>35.0594790754594</v>
      </c>
      <c r="J7762" s="14" t="s">
        <v>40</v>
      </c>
      <c r="K7762" s="16">
        <v>1.0</v>
      </c>
      <c r="L7762" s="14" t="s">
        <v>85</v>
      </c>
      <c r="M7762" s="14" t="s">
        <v>43</v>
      </c>
      <c r="N7762" s="20">
        <v>0.0</v>
      </c>
      <c r="O7762" s="20">
        <v>0.0</v>
      </c>
      <c r="P7762" s="14">
        <v>0.0</v>
      </c>
      <c r="Q7762" s="16">
        <v>27.844</v>
      </c>
      <c r="R7762" s="20">
        <v>10354.8272053593</v>
      </c>
      <c r="S7762" s="21">
        <v>43075.8850887874</v>
      </c>
      <c r="T7762" s="21">
        <v>23.25</v>
      </c>
      <c r="U7762" s="21">
        <v>57.0</v>
      </c>
      <c r="V7762" s="21" t="str">
        <f t="shared" si="1"/>
        <v>#N/A</v>
      </c>
    </row>
    <row r="7763" ht="15.75" customHeight="1">
      <c r="A7763" s="14">
        <v>330925.0</v>
      </c>
      <c r="B7763" s="15">
        <v>44894.7122396181</v>
      </c>
      <c r="C7763" s="16">
        <v>129.332771233333</v>
      </c>
      <c r="D7763" s="17" t="s">
        <v>81</v>
      </c>
      <c r="E7763" s="18" t="s">
        <v>82</v>
      </c>
      <c r="F7763" s="14" t="s">
        <v>83</v>
      </c>
      <c r="G7763" s="19">
        <v>14.5762217151147</v>
      </c>
      <c r="H7763" s="14" t="s">
        <v>84</v>
      </c>
      <c r="I7763" s="16">
        <v>35.0594790754594</v>
      </c>
      <c r="J7763" s="14" t="s">
        <v>40</v>
      </c>
      <c r="K7763" s="16">
        <v>1.0</v>
      </c>
      <c r="L7763" s="14" t="s">
        <v>85</v>
      </c>
      <c r="M7763" s="14" t="s">
        <v>43</v>
      </c>
      <c r="N7763" s="20">
        <v>0.0</v>
      </c>
      <c r="O7763" s="20">
        <v>0.0</v>
      </c>
      <c r="P7763" s="14">
        <v>0.0</v>
      </c>
      <c r="Q7763" s="16">
        <v>27.823</v>
      </c>
      <c r="R7763" s="20">
        <v>10344.759801266</v>
      </c>
      <c r="S7763" s="21">
        <v>43074.0831575493</v>
      </c>
      <c r="T7763" s="21">
        <v>23.25</v>
      </c>
      <c r="U7763" s="21">
        <v>57.0</v>
      </c>
      <c r="V7763" s="21" t="str">
        <f t="shared" si="1"/>
        <v>#N/A</v>
      </c>
    </row>
    <row r="7764" ht="15.75" customHeight="1">
      <c r="A7764" s="14">
        <v>330926.0</v>
      </c>
      <c r="B7764" s="15">
        <v>44894.7122513542</v>
      </c>
      <c r="C7764" s="16">
        <v>129.34962513</v>
      </c>
      <c r="D7764" s="17" t="s">
        <v>81</v>
      </c>
      <c r="E7764" s="18" t="s">
        <v>82</v>
      </c>
      <c r="F7764" s="14" t="s">
        <v>83</v>
      </c>
      <c r="G7764" s="19">
        <v>14.5989028716932</v>
      </c>
      <c r="H7764" s="14" t="s">
        <v>84</v>
      </c>
      <c r="I7764" s="16">
        <v>35.0594790754594</v>
      </c>
      <c r="J7764" s="14" t="s">
        <v>40</v>
      </c>
      <c r="K7764" s="16">
        <v>1.0</v>
      </c>
      <c r="L7764" s="14" t="s">
        <v>85</v>
      </c>
      <c r="M7764" s="14" t="s">
        <v>43</v>
      </c>
      <c r="N7764" s="20">
        <v>0.0</v>
      </c>
      <c r="O7764" s="20">
        <v>0.0</v>
      </c>
      <c r="P7764" s="14">
        <v>0.0</v>
      </c>
      <c r="Q7764" s="16">
        <v>27.806</v>
      </c>
      <c r="R7764" s="20">
        <v>10336.6213672319</v>
      </c>
      <c r="S7764" s="21">
        <v>43072.5124726953</v>
      </c>
      <c r="T7764" s="21">
        <v>23.25</v>
      </c>
      <c r="U7764" s="21">
        <v>57.0</v>
      </c>
      <c r="V7764" s="21" t="str">
        <f t="shared" si="1"/>
        <v>#N/A</v>
      </c>
    </row>
    <row r="7765" ht="15.75" customHeight="1">
      <c r="A7765" s="14">
        <v>330927.0</v>
      </c>
      <c r="B7765" s="15">
        <v>44894.712263044</v>
      </c>
      <c r="C7765" s="16">
        <v>129.366466195</v>
      </c>
      <c r="D7765" s="17" t="s">
        <v>81</v>
      </c>
      <c r="E7765" s="18" t="s">
        <v>82</v>
      </c>
      <c r="F7765" s="14" t="s">
        <v>83</v>
      </c>
      <c r="G7765" s="19">
        <v>14.6309975634611</v>
      </c>
      <c r="H7765" s="14" t="s">
        <v>84</v>
      </c>
      <c r="I7765" s="16">
        <v>35.0594790754594</v>
      </c>
      <c r="J7765" s="14" t="s">
        <v>40</v>
      </c>
      <c r="K7765" s="16">
        <v>1.0</v>
      </c>
      <c r="L7765" s="14" t="s">
        <v>85</v>
      </c>
      <c r="M7765" s="14" t="s">
        <v>43</v>
      </c>
      <c r="N7765" s="20">
        <v>0.0</v>
      </c>
      <c r="O7765" s="20">
        <v>0.0</v>
      </c>
      <c r="P7765" s="14">
        <v>0.0</v>
      </c>
      <c r="Q7765" s="16">
        <v>27.782</v>
      </c>
      <c r="R7765" s="20">
        <v>10329.9242664244</v>
      </c>
      <c r="S7765" s="21">
        <v>43070.9328850451</v>
      </c>
      <c r="T7765" s="21">
        <v>23.25</v>
      </c>
      <c r="U7765" s="21">
        <v>57.0</v>
      </c>
      <c r="V7765" s="21" t="str">
        <f t="shared" si="1"/>
        <v>#N/A</v>
      </c>
    </row>
    <row r="7766" ht="15.75" customHeight="1">
      <c r="A7766" s="14">
        <v>330928.0</v>
      </c>
      <c r="B7766" s="15">
        <v>44894.7122746528</v>
      </c>
      <c r="C7766" s="16">
        <v>129.383219146667</v>
      </c>
      <c r="D7766" s="17" t="s">
        <v>81</v>
      </c>
      <c r="E7766" s="18" t="s">
        <v>82</v>
      </c>
      <c r="F7766" s="14" t="s">
        <v>83</v>
      </c>
      <c r="G7766" s="19">
        <v>14.6390348483374</v>
      </c>
      <c r="H7766" s="14" t="s">
        <v>84</v>
      </c>
      <c r="I7766" s="16">
        <v>35.0594790754594</v>
      </c>
      <c r="J7766" s="14" t="s">
        <v>40</v>
      </c>
      <c r="K7766" s="16">
        <v>1.0</v>
      </c>
      <c r="L7766" s="14" t="s">
        <v>85</v>
      </c>
      <c r="M7766" s="14" t="s">
        <v>43</v>
      </c>
      <c r="N7766" s="20">
        <v>0.0</v>
      </c>
      <c r="O7766" s="20">
        <v>0.0</v>
      </c>
      <c r="P7766" s="14">
        <v>0.0</v>
      </c>
      <c r="Q7766" s="16">
        <v>27.776</v>
      </c>
      <c r="R7766" s="20">
        <v>10324.5533626514</v>
      </c>
      <c r="S7766" s="21">
        <v>43078.7448328646</v>
      </c>
      <c r="T7766" s="21">
        <v>23.25</v>
      </c>
      <c r="U7766" s="21">
        <v>57.0</v>
      </c>
      <c r="V7766" s="21" t="str">
        <f t="shared" si="1"/>
        <v>#N/A</v>
      </c>
    </row>
    <row r="7767" ht="15.75" customHeight="1">
      <c r="A7767" s="14">
        <v>330929.0</v>
      </c>
      <c r="B7767" s="15">
        <v>44894.7122863079</v>
      </c>
      <c r="C7767" s="16">
        <v>129.399971901667</v>
      </c>
      <c r="D7767" s="17" t="s">
        <v>81</v>
      </c>
      <c r="E7767" s="18" t="s">
        <v>82</v>
      </c>
      <c r="F7767" s="14" t="s">
        <v>83</v>
      </c>
      <c r="G7767" s="19">
        <v>14.6873732800548</v>
      </c>
      <c r="H7767" s="14" t="s">
        <v>84</v>
      </c>
      <c r="I7767" s="16">
        <v>35.0594790754594</v>
      </c>
      <c r="J7767" s="14" t="s">
        <v>40</v>
      </c>
      <c r="K7767" s="16">
        <v>1.0</v>
      </c>
      <c r="L7767" s="14" t="s">
        <v>85</v>
      </c>
      <c r="M7767" s="14" t="s">
        <v>43</v>
      </c>
      <c r="N7767" s="20">
        <v>0.0</v>
      </c>
      <c r="O7767" s="20">
        <v>0.0</v>
      </c>
      <c r="P7767" s="14">
        <v>0.0</v>
      </c>
      <c r="Q7767" s="16">
        <v>27.74</v>
      </c>
      <c r="R7767" s="20">
        <v>10317.2632875677</v>
      </c>
      <c r="S7767" s="21">
        <v>43076.4764376631</v>
      </c>
      <c r="T7767" s="21">
        <v>23.25</v>
      </c>
      <c r="U7767" s="21">
        <v>57.0</v>
      </c>
      <c r="V7767" s="21" t="str">
        <f t="shared" si="1"/>
        <v>#N/A</v>
      </c>
    </row>
    <row r="7768" ht="15.75" customHeight="1">
      <c r="A7768" s="14">
        <v>330930.0</v>
      </c>
      <c r="B7768" s="15">
        <v>44894.7122979514</v>
      </c>
      <c r="C7768" s="16">
        <v>129.416737695</v>
      </c>
      <c r="D7768" s="17" t="s">
        <v>81</v>
      </c>
      <c r="E7768" s="18" t="s">
        <v>82</v>
      </c>
      <c r="F7768" s="14" t="s">
        <v>83</v>
      </c>
      <c r="G7768" s="19">
        <v>14.6480980682413</v>
      </c>
      <c r="H7768" s="14" t="s">
        <v>84</v>
      </c>
      <c r="I7768" s="16">
        <v>35.0656664283251</v>
      </c>
      <c r="J7768" s="14" t="s">
        <v>40</v>
      </c>
      <c r="K7768" s="16">
        <v>1.0</v>
      </c>
      <c r="L7768" s="14" t="s">
        <v>85</v>
      </c>
      <c r="M7768" s="14" t="s">
        <v>43</v>
      </c>
      <c r="N7768" s="20">
        <v>0.0</v>
      </c>
      <c r="O7768" s="20">
        <v>0.0</v>
      </c>
      <c r="P7768" s="14">
        <v>0.0</v>
      </c>
      <c r="Q7768" s="16">
        <v>27.768</v>
      </c>
      <c r="R7768" s="20">
        <v>10312.1591231618</v>
      </c>
      <c r="S7768" s="21">
        <v>43074.2490482252</v>
      </c>
      <c r="T7768" s="21">
        <v>23.25</v>
      </c>
      <c r="U7768" s="21">
        <v>57.0</v>
      </c>
      <c r="V7768" s="21" t="str">
        <f t="shared" si="1"/>
        <v>#N/A</v>
      </c>
    </row>
    <row r="7769" ht="15.75" customHeight="1">
      <c r="A7769" s="14">
        <v>330931.0</v>
      </c>
      <c r="B7769" s="15">
        <v>44894.7123095255</v>
      </c>
      <c r="C7769" s="16">
        <v>129.43344881</v>
      </c>
      <c r="D7769" s="17" t="s">
        <v>81</v>
      </c>
      <c r="E7769" s="18" t="s">
        <v>82</v>
      </c>
      <c r="F7769" s="14" t="s">
        <v>83</v>
      </c>
      <c r="G7769" s="19">
        <v>14.6752702037969</v>
      </c>
      <c r="H7769" s="14" t="s">
        <v>84</v>
      </c>
      <c r="I7769" s="16">
        <v>35.0594790754594</v>
      </c>
      <c r="J7769" s="14" t="s">
        <v>40</v>
      </c>
      <c r="K7769" s="16">
        <v>1.0</v>
      </c>
      <c r="L7769" s="14" t="s">
        <v>85</v>
      </c>
      <c r="M7769" s="14" t="s">
        <v>43</v>
      </c>
      <c r="N7769" s="20">
        <v>0.0</v>
      </c>
      <c r="O7769" s="20">
        <v>0.0</v>
      </c>
      <c r="P7769" s="14">
        <v>0.0</v>
      </c>
      <c r="Q7769" s="16">
        <v>27.749</v>
      </c>
      <c r="R7769" s="20">
        <v>10304.6565698269</v>
      </c>
      <c r="S7769" s="21">
        <v>43074.0952181271</v>
      </c>
      <c r="T7769" s="21">
        <v>23.25</v>
      </c>
      <c r="U7769" s="21">
        <v>57.0</v>
      </c>
      <c r="V7769" s="21" t="str">
        <f t="shared" si="1"/>
        <v>#N/A</v>
      </c>
    </row>
    <row r="7770" ht="15.75" customHeight="1">
      <c r="A7770" s="14">
        <v>330932.0</v>
      </c>
      <c r="B7770" s="15">
        <v>44894.7123211458</v>
      </c>
      <c r="C7770" s="16">
        <v>129.450159943333</v>
      </c>
      <c r="D7770" s="17" t="s">
        <v>81</v>
      </c>
      <c r="E7770" s="18" t="s">
        <v>82</v>
      </c>
      <c r="F7770" s="14" t="s">
        <v>83</v>
      </c>
      <c r="G7770" s="19">
        <v>14.7332075208332</v>
      </c>
      <c r="H7770" s="14" t="s">
        <v>84</v>
      </c>
      <c r="I7770" s="16">
        <v>35.0594790754594</v>
      </c>
      <c r="J7770" s="14" t="s">
        <v>40</v>
      </c>
      <c r="K7770" s="16">
        <v>1.0</v>
      </c>
      <c r="L7770" s="14" t="s">
        <v>85</v>
      </c>
      <c r="M7770" s="14" t="s">
        <v>43</v>
      </c>
      <c r="N7770" s="20">
        <v>0.0</v>
      </c>
      <c r="O7770" s="20">
        <v>0.0</v>
      </c>
      <c r="P7770" s="14">
        <v>0.0</v>
      </c>
      <c r="Q7770" s="16">
        <v>27.706</v>
      </c>
      <c r="R7770" s="20">
        <v>10294.6588714292</v>
      </c>
      <c r="S7770" s="21">
        <v>43070.085201446</v>
      </c>
      <c r="T7770" s="21">
        <v>23.25</v>
      </c>
      <c r="U7770" s="21">
        <v>57.0</v>
      </c>
      <c r="V7770" s="21" t="str">
        <f t="shared" si="1"/>
        <v>#N/A</v>
      </c>
    </row>
    <row r="7771" ht="15.75" customHeight="1">
      <c r="A7771" s="14">
        <v>330933.0</v>
      </c>
      <c r="B7771" s="15">
        <v>44894.7123327546</v>
      </c>
      <c r="C7771" s="16">
        <v>129.466871083333</v>
      </c>
      <c r="D7771" s="17" t="s">
        <v>81</v>
      </c>
      <c r="E7771" s="18" t="s">
        <v>82</v>
      </c>
      <c r="F7771" s="14" t="s">
        <v>83</v>
      </c>
      <c r="G7771" s="19">
        <v>14.7102683290999</v>
      </c>
      <c r="H7771" s="14" t="s">
        <v>84</v>
      </c>
      <c r="I7771" s="16">
        <v>35.0594790754594</v>
      </c>
      <c r="J7771" s="14" t="s">
        <v>40</v>
      </c>
      <c r="K7771" s="16">
        <v>1.0</v>
      </c>
      <c r="L7771" s="14" t="s">
        <v>85</v>
      </c>
      <c r="M7771" s="14" t="s">
        <v>43</v>
      </c>
      <c r="N7771" s="20">
        <v>0.0</v>
      </c>
      <c r="O7771" s="20">
        <v>0.0</v>
      </c>
      <c r="P7771" s="14">
        <v>0.0</v>
      </c>
      <c r="Q7771" s="16">
        <v>27.723</v>
      </c>
      <c r="R7771" s="20">
        <v>10294.7970856995</v>
      </c>
      <c r="S7771" s="21">
        <v>43077.8965846791</v>
      </c>
      <c r="T7771" s="21">
        <v>23.25</v>
      </c>
      <c r="U7771" s="21">
        <v>57.0</v>
      </c>
      <c r="V7771" s="21" t="str">
        <f t="shared" si="1"/>
        <v>#N/A</v>
      </c>
    </row>
    <row r="7772" ht="15.75" customHeight="1">
      <c r="A7772" s="14">
        <v>330934.0</v>
      </c>
      <c r="B7772" s="15">
        <v>44894.7123437847</v>
      </c>
      <c r="C7772" s="16">
        <v>129.48275681</v>
      </c>
      <c r="D7772" s="17" t="s">
        <v>81</v>
      </c>
      <c r="E7772" s="18" t="s">
        <v>82</v>
      </c>
      <c r="F7772" s="14" t="s">
        <v>83</v>
      </c>
      <c r="G7772" s="19">
        <v>14.7697313647303</v>
      </c>
      <c r="H7772" s="14" t="s">
        <v>84</v>
      </c>
      <c r="I7772" s="16">
        <v>35.0594790754594</v>
      </c>
      <c r="J7772" s="14" t="s">
        <v>40</v>
      </c>
      <c r="K7772" s="16">
        <v>1.0</v>
      </c>
      <c r="L7772" s="14" t="s">
        <v>85</v>
      </c>
      <c r="M7772" s="14" t="s">
        <v>43</v>
      </c>
      <c r="N7772" s="20">
        <v>0.0</v>
      </c>
      <c r="O7772" s="20">
        <v>0.0</v>
      </c>
      <c r="P7772" s="14">
        <v>0.0</v>
      </c>
      <c r="Q7772" s="16">
        <v>27.679</v>
      </c>
      <c r="R7772" s="20">
        <v>10283.9861809387</v>
      </c>
      <c r="S7772" s="21">
        <v>43069.8917374813</v>
      </c>
      <c r="T7772" s="21">
        <v>23.25</v>
      </c>
      <c r="U7772" s="21">
        <v>57.0</v>
      </c>
      <c r="V7772" s="21" t="str">
        <f t="shared" si="1"/>
        <v>#N/A</v>
      </c>
    </row>
    <row r="7773" ht="15.75" customHeight="1">
      <c r="A7773" s="14">
        <v>330935.0</v>
      </c>
      <c r="B7773" s="15">
        <v>44894.7123554051</v>
      </c>
      <c r="C7773" s="16">
        <v>129.499484663333</v>
      </c>
      <c r="D7773" s="17" t="s">
        <v>81</v>
      </c>
      <c r="E7773" s="18" t="s">
        <v>82</v>
      </c>
      <c r="F7773" s="14" t="s">
        <v>83</v>
      </c>
      <c r="G7773" s="19">
        <v>14.7578646530204</v>
      </c>
      <c r="H7773" s="14" t="s">
        <v>84</v>
      </c>
      <c r="I7773" s="16">
        <v>35.0532917340261</v>
      </c>
      <c r="J7773" s="14" t="s">
        <v>40</v>
      </c>
      <c r="K7773" s="16">
        <v>1.0</v>
      </c>
      <c r="L7773" s="14" t="s">
        <v>85</v>
      </c>
      <c r="M7773" s="14" t="s">
        <v>43</v>
      </c>
      <c r="N7773" s="20">
        <v>0.0</v>
      </c>
      <c r="O7773" s="20">
        <v>0.0</v>
      </c>
      <c r="P7773" s="14">
        <v>0.0</v>
      </c>
      <c r="Q7773" s="16">
        <v>27.689</v>
      </c>
      <c r="R7773" s="20">
        <v>10274.9839310344</v>
      </c>
      <c r="S7773" s="21">
        <v>43075.670942825</v>
      </c>
      <c r="T7773" s="21">
        <v>23.25</v>
      </c>
      <c r="U7773" s="21">
        <v>57.0</v>
      </c>
      <c r="V7773" s="21" t="str">
        <f t="shared" si="1"/>
        <v>#N/A</v>
      </c>
    </row>
    <row r="7774" ht="15.75" customHeight="1">
      <c r="A7774" s="14">
        <v>330936.0</v>
      </c>
      <c r="B7774" s="15">
        <v>44894.7123670486</v>
      </c>
      <c r="C7774" s="16">
        <v>129.516280683333</v>
      </c>
      <c r="D7774" s="17" t="s">
        <v>81</v>
      </c>
      <c r="E7774" s="18" t="s">
        <v>82</v>
      </c>
      <c r="F7774" s="14" t="s">
        <v>83</v>
      </c>
      <c r="G7774" s="19">
        <v>14.7626388654184</v>
      </c>
      <c r="H7774" s="14" t="s">
        <v>84</v>
      </c>
      <c r="I7774" s="16">
        <v>35.0656664283251</v>
      </c>
      <c r="J7774" s="14" t="s">
        <v>40</v>
      </c>
      <c r="K7774" s="16">
        <v>1.0</v>
      </c>
      <c r="L7774" s="14" t="s">
        <v>85</v>
      </c>
      <c r="M7774" s="14" t="s">
        <v>43</v>
      </c>
      <c r="N7774" s="20">
        <v>0.0</v>
      </c>
      <c r="O7774" s="20">
        <v>0.0</v>
      </c>
      <c r="P7774" s="14">
        <v>0.0</v>
      </c>
      <c r="Q7774" s="16">
        <v>27.683</v>
      </c>
      <c r="R7774" s="20">
        <v>10267.1800610095</v>
      </c>
      <c r="S7774" s="21">
        <v>43073.2942054797</v>
      </c>
      <c r="T7774" s="21">
        <v>23.25</v>
      </c>
      <c r="U7774" s="21">
        <v>57.0</v>
      </c>
      <c r="V7774" s="21" t="str">
        <f t="shared" si="1"/>
        <v>#N/A</v>
      </c>
    </row>
    <row r="7775" ht="15.75" customHeight="1">
      <c r="A7775" s="14">
        <v>330937.0</v>
      </c>
      <c r="B7775" s="15">
        <v>44894.7123787847</v>
      </c>
      <c r="C7775" s="16">
        <v>129.533131993333</v>
      </c>
      <c r="D7775" s="17" t="s">
        <v>81</v>
      </c>
      <c r="E7775" s="18" t="s">
        <v>82</v>
      </c>
      <c r="F7775" s="14" t="s">
        <v>83</v>
      </c>
      <c r="G7775" s="19">
        <v>14.8026113711022</v>
      </c>
      <c r="H7775" s="14" t="s">
        <v>84</v>
      </c>
      <c r="I7775" s="16">
        <v>35.0532917340261</v>
      </c>
      <c r="J7775" s="14" t="s">
        <v>40</v>
      </c>
      <c r="K7775" s="16">
        <v>1.0</v>
      </c>
      <c r="L7775" s="14" t="s">
        <v>85</v>
      </c>
      <c r="M7775" s="14" t="s">
        <v>43</v>
      </c>
      <c r="N7775" s="20">
        <v>0.0</v>
      </c>
      <c r="O7775" s="20">
        <v>0.0</v>
      </c>
      <c r="P7775" s="14">
        <v>0.0</v>
      </c>
      <c r="Q7775" s="16">
        <v>27.656</v>
      </c>
      <c r="R7775" s="20">
        <v>10260.4348820669</v>
      </c>
      <c r="S7775" s="21">
        <v>43073.1815801987</v>
      </c>
      <c r="T7775" s="21">
        <v>23.25</v>
      </c>
      <c r="U7775" s="21">
        <v>57.0</v>
      </c>
      <c r="V7775" s="21" t="str">
        <f t="shared" si="1"/>
        <v>#N/A</v>
      </c>
    </row>
    <row r="7776" ht="15.75" customHeight="1">
      <c r="A7776" s="14">
        <v>330938.0</v>
      </c>
      <c r="B7776" s="15">
        <v>44894.7123903935</v>
      </c>
      <c r="C7776" s="16">
        <v>129.549881043333</v>
      </c>
      <c r="D7776" s="17" t="s">
        <v>81</v>
      </c>
      <c r="E7776" s="18" t="s">
        <v>82</v>
      </c>
      <c r="F7776" s="14" t="s">
        <v>83</v>
      </c>
      <c r="G7776" s="19">
        <v>14.8581197901248</v>
      </c>
      <c r="H7776" s="14" t="s">
        <v>84</v>
      </c>
      <c r="I7776" s="16">
        <v>35.0594790754594</v>
      </c>
      <c r="J7776" s="14" t="s">
        <v>40</v>
      </c>
      <c r="K7776" s="16">
        <v>1.0</v>
      </c>
      <c r="L7776" s="14" t="s">
        <v>85</v>
      </c>
      <c r="M7776" s="14" t="s">
        <v>43</v>
      </c>
      <c r="N7776" s="20">
        <v>0.0</v>
      </c>
      <c r="O7776" s="20">
        <v>0.0</v>
      </c>
      <c r="P7776" s="14">
        <v>0.0</v>
      </c>
      <c r="Q7776" s="16">
        <v>27.614</v>
      </c>
      <c r="R7776" s="20">
        <v>10255.0261895833</v>
      </c>
      <c r="S7776" s="21">
        <v>43074.8386924572</v>
      </c>
      <c r="T7776" s="21">
        <v>23.25</v>
      </c>
      <c r="U7776" s="21">
        <v>57.0</v>
      </c>
      <c r="V7776" s="21" t="str">
        <f t="shared" si="1"/>
        <v>#N/A</v>
      </c>
    </row>
    <row r="7777" ht="15.75" customHeight="1">
      <c r="A7777" s="14">
        <v>330939.0</v>
      </c>
      <c r="B7777" s="15">
        <v>44894.7124020023</v>
      </c>
      <c r="C7777" s="16">
        <v>129.566606215</v>
      </c>
      <c r="D7777" s="17" t="s">
        <v>81</v>
      </c>
      <c r="E7777" s="18" t="s">
        <v>82</v>
      </c>
      <c r="F7777" s="14" t="s">
        <v>83</v>
      </c>
      <c r="G7777" s="19">
        <v>14.8169236866403</v>
      </c>
      <c r="H7777" s="14" t="s">
        <v>84</v>
      </c>
      <c r="I7777" s="16">
        <v>35.0656664283251</v>
      </c>
      <c r="J7777" s="14" t="s">
        <v>40</v>
      </c>
      <c r="K7777" s="16">
        <v>1.0</v>
      </c>
      <c r="L7777" s="14" t="s">
        <v>85</v>
      </c>
      <c r="M7777" s="14" t="s">
        <v>43</v>
      </c>
      <c r="N7777" s="20">
        <v>0.0</v>
      </c>
      <c r="O7777" s="20">
        <v>0.0</v>
      </c>
      <c r="P7777" s="14">
        <v>0.0</v>
      </c>
      <c r="Q7777" s="16">
        <v>27.643</v>
      </c>
      <c r="R7777" s="20">
        <v>10245.4286053341</v>
      </c>
      <c r="S7777" s="21">
        <v>43075.7944322692</v>
      </c>
      <c r="T7777" s="21">
        <v>23.25</v>
      </c>
      <c r="U7777" s="21">
        <v>57.0</v>
      </c>
      <c r="V7777" s="21" t="str">
        <f t="shared" si="1"/>
        <v>#N/A</v>
      </c>
    </row>
    <row r="7778" ht="15.75" customHeight="1">
      <c r="A7778" s="14">
        <v>330940.0</v>
      </c>
      <c r="B7778" s="15">
        <v>44894.7124136574</v>
      </c>
      <c r="C7778" s="16">
        <v>129.583369051667</v>
      </c>
      <c r="D7778" s="17" t="s">
        <v>81</v>
      </c>
      <c r="E7778" s="18" t="s">
        <v>82</v>
      </c>
      <c r="F7778" s="14" t="s">
        <v>83</v>
      </c>
      <c r="G7778" s="19">
        <v>14.8646257589718</v>
      </c>
      <c r="H7778" s="14" t="s">
        <v>84</v>
      </c>
      <c r="I7778" s="16">
        <v>35.0656664283251</v>
      </c>
      <c r="J7778" s="14" t="s">
        <v>40</v>
      </c>
      <c r="K7778" s="16">
        <v>1.0</v>
      </c>
      <c r="L7778" s="14" t="s">
        <v>85</v>
      </c>
      <c r="M7778" s="14" t="s">
        <v>43</v>
      </c>
      <c r="N7778" s="20">
        <v>0.0</v>
      </c>
      <c r="O7778" s="20">
        <v>0.0</v>
      </c>
      <c r="P7778" s="14">
        <v>0.0</v>
      </c>
      <c r="Q7778" s="16">
        <v>27.608</v>
      </c>
      <c r="R7778" s="20">
        <v>10238.0121294053</v>
      </c>
      <c r="S7778" s="21">
        <v>43074.4485433299</v>
      </c>
      <c r="T7778" s="21">
        <v>23.25</v>
      </c>
      <c r="U7778" s="21">
        <v>57.0</v>
      </c>
      <c r="V7778" s="21" t="str">
        <f t="shared" si="1"/>
        <v>#N/A</v>
      </c>
    </row>
    <row r="7779" ht="15.75" customHeight="1">
      <c r="A7779" s="14">
        <v>330941.0</v>
      </c>
      <c r="B7779" s="15">
        <v>44894.7124253125</v>
      </c>
      <c r="C7779" s="16">
        <v>129.600130931667</v>
      </c>
      <c r="D7779" s="17" t="s">
        <v>81</v>
      </c>
      <c r="E7779" s="18" t="s">
        <v>82</v>
      </c>
      <c r="F7779" s="14" t="s">
        <v>83</v>
      </c>
      <c r="G7779" s="19">
        <v>14.8622150463586</v>
      </c>
      <c r="H7779" s="14" t="s">
        <v>84</v>
      </c>
      <c r="I7779" s="16">
        <v>35.0594790754594</v>
      </c>
      <c r="J7779" s="14" t="s">
        <v>40</v>
      </c>
      <c r="K7779" s="16">
        <v>1.0</v>
      </c>
      <c r="L7779" s="14" t="s">
        <v>85</v>
      </c>
      <c r="M7779" s="14" t="s">
        <v>43</v>
      </c>
      <c r="N7779" s="20">
        <v>0.0</v>
      </c>
      <c r="O7779" s="20">
        <v>0.0</v>
      </c>
      <c r="P7779" s="14">
        <v>0.0</v>
      </c>
      <c r="Q7779" s="16">
        <v>27.611</v>
      </c>
      <c r="R7779" s="20">
        <v>10233.493745066</v>
      </c>
      <c r="S7779" s="21">
        <v>43076.5961698559</v>
      </c>
      <c r="T7779" s="21">
        <v>23.25</v>
      </c>
      <c r="U7779" s="21">
        <v>57.0</v>
      </c>
      <c r="V7779" s="21" t="str">
        <f t="shared" si="1"/>
        <v>#N/A</v>
      </c>
    </row>
    <row r="7780" ht="15.75" customHeight="1">
      <c r="A7780" s="14">
        <v>330942.0</v>
      </c>
      <c r="B7780" s="15">
        <v>44894.7124369213</v>
      </c>
      <c r="C7780" s="16">
        <v>129.61689219</v>
      </c>
      <c r="D7780" s="17" t="s">
        <v>81</v>
      </c>
      <c r="E7780" s="18" t="s">
        <v>82</v>
      </c>
      <c r="F7780" s="14" t="s">
        <v>83</v>
      </c>
      <c r="G7780" s="19">
        <v>14.8922896924529</v>
      </c>
      <c r="H7780" s="14" t="s">
        <v>84</v>
      </c>
      <c r="I7780" s="16">
        <v>35.0594790754594</v>
      </c>
      <c r="J7780" s="14" t="s">
        <v>40</v>
      </c>
      <c r="K7780" s="16">
        <v>1.0</v>
      </c>
      <c r="L7780" s="14" t="s">
        <v>85</v>
      </c>
      <c r="M7780" s="14" t="s">
        <v>43</v>
      </c>
      <c r="N7780" s="20">
        <v>0.0</v>
      </c>
      <c r="O7780" s="20">
        <v>0.0</v>
      </c>
      <c r="P7780" s="14">
        <v>0.0</v>
      </c>
      <c r="Q7780" s="16">
        <v>27.589</v>
      </c>
      <c r="R7780" s="20">
        <v>10229.3941471134</v>
      </c>
      <c r="S7780" s="21">
        <v>43078.2521359198</v>
      </c>
      <c r="T7780" s="21">
        <v>23.25</v>
      </c>
      <c r="U7780" s="21">
        <v>57.0</v>
      </c>
      <c r="V7780" s="21" t="str">
        <f t="shared" si="1"/>
        <v>#N/A</v>
      </c>
    </row>
    <row r="7781" ht="15.75" customHeight="1">
      <c r="A7781" s="14">
        <v>330943.0</v>
      </c>
      <c r="B7781" s="15">
        <v>44894.7124479977</v>
      </c>
      <c r="C7781" s="16">
        <v>129.632796456667</v>
      </c>
      <c r="D7781" s="17" t="s">
        <v>81</v>
      </c>
      <c r="E7781" s="18" t="s">
        <v>82</v>
      </c>
      <c r="F7781" s="14" t="s">
        <v>83</v>
      </c>
      <c r="G7781" s="19">
        <v>14.9059849130398</v>
      </c>
      <c r="H7781" s="14" t="s">
        <v>84</v>
      </c>
      <c r="I7781" s="16">
        <v>35.0594790754594</v>
      </c>
      <c r="J7781" s="14" t="s">
        <v>40</v>
      </c>
      <c r="K7781" s="16">
        <v>1.0</v>
      </c>
      <c r="L7781" s="14" t="s">
        <v>85</v>
      </c>
      <c r="M7781" s="14" t="s">
        <v>43</v>
      </c>
      <c r="N7781" s="20">
        <v>0.0</v>
      </c>
      <c r="O7781" s="20">
        <v>0.0</v>
      </c>
      <c r="P7781" s="14">
        <v>0.0</v>
      </c>
      <c r="Q7781" s="16">
        <v>27.579</v>
      </c>
      <c r="R7781" s="20">
        <v>10221.0254689707</v>
      </c>
      <c r="S7781" s="21">
        <v>43069.9933941568</v>
      </c>
      <c r="T7781" s="21">
        <v>23.25</v>
      </c>
      <c r="U7781" s="21">
        <v>57.0</v>
      </c>
      <c r="V7781" s="21" t="str">
        <f t="shared" si="1"/>
        <v>#N/A</v>
      </c>
    </row>
    <row r="7782" ht="15.75" customHeight="1">
      <c r="A7782" s="14">
        <v>330944.0</v>
      </c>
      <c r="B7782" s="15">
        <v>44894.7124597569</v>
      </c>
      <c r="C7782" s="16">
        <v>129.649741531667</v>
      </c>
      <c r="D7782" s="17" t="s">
        <v>81</v>
      </c>
      <c r="E7782" s="18" t="s">
        <v>82</v>
      </c>
      <c r="F7782" s="14" t="s">
        <v>83</v>
      </c>
      <c r="G7782" s="19">
        <v>14.9293026316598</v>
      </c>
      <c r="H7782" s="14" t="s">
        <v>84</v>
      </c>
      <c r="I7782" s="16">
        <v>35.0594790754594</v>
      </c>
      <c r="J7782" s="14" t="s">
        <v>40</v>
      </c>
      <c r="K7782" s="16">
        <v>1.0</v>
      </c>
      <c r="L7782" s="14" t="s">
        <v>85</v>
      </c>
      <c r="M7782" s="14" t="s">
        <v>43</v>
      </c>
      <c r="N7782" s="20">
        <v>0.0</v>
      </c>
      <c r="O7782" s="20">
        <v>0.0</v>
      </c>
      <c r="P7782" s="14">
        <v>0.0</v>
      </c>
      <c r="Q7782" s="16">
        <v>27.562</v>
      </c>
      <c r="R7782" s="20">
        <v>10215.5176157046</v>
      </c>
      <c r="S7782" s="21">
        <v>43075.3269778362</v>
      </c>
      <c r="T7782" s="21">
        <v>23.25</v>
      </c>
      <c r="U7782" s="21">
        <v>57.0</v>
      </c>
      <c r="V7782" s="21" t="str">
        <f t="shared" si="1"/>
        <v>#N/A</v>
      </c>
    </row>
    <row r="7783" ht="15.75" customHeight="1">
      <c r="A7783" s="14">
        <v>330945.0</v>
      </c>
      <c r="B7783" s="15">
        <v>44894.7124713773</v>
      </c>
      <c r="C7783" s="16">
        <v>129.6664861</v>
      </c>
      <c r="D7783" s="17" t="s">
        <v>81</v>
      </c>
      <c r="E7783" s="18" t="s">
        <v>82</v>
      </c>
      <c r="F7783" s="14" t="s">
        <v>83</v>
      </c>
      <c r="G7783" s="19">
        <v>14.9152607048195</v>
      </c>
      <c r="H7783" s="14" t="s">
        <v>84</v>
      </c>
      <c r="I7783" s="16">
        <v>35.0656664283251</v>
      </c>
      <c r="J7783" s="14" t="s">
        <v>40</v>
      </c>
      <c r="K7783" s="16">
        <v>1.0</v>
      </c>
      <c r="L7783" s="14" t="s">
        <v>85</v>
      </c>
      <c r="M7783" s="14" t="s">
        <v>43</v>
      </c>
      <c r="N7783" s="20">
        <v>0.0</v>
      </c>
      <c r="O7783" s="20">
        <v>0.0</v>
      </c>
      <c r="P7783" s="14">
        <v>0.0</v>
      </c>
      <c r="Q7783" s="16">
        <v>27.571</v>
      </c>
      <c r="R7783" s="20">
        <v>10200.0135643796</v>
      </c>
      <c r="S7783" s="21">
        <v>43071.9766707999</v>
      </c>
      <c r="T7783" s="21">
        <v>23.25</v>
      </c>
      <c r="U7783" s="21">
        <v>57.0</v>
      </c>
      <c r="V7783" s="21" t="str">
        <f t="shared" si="1"/>
        <v>#N/A</v>
      </c>
    </row>
    <row r="7784" ht="15.75" customHeight="1">
      <c r="A7784" s="14">
        <v>330946.0</v>
      </c>
      <c r="B7784" s="15">
        <v>44894.7124829861</v>
      </c>
      <c r="C7784" s="16">
        <v>129.683197221667</v>
      </c>
      <c r="D7784" s="17" t="s">
        <v>81</v>
      </c>
      <c r="E7784" s="18" t="s">
        <v>82</v>
      </c>
      <c r="F7784" s="14" t="s">
        <v>83</v>
      </c>
      <c r="G7784" s="19">
        <v>14.9815883406368</v>
      </c>
      <c r="H7784" s="14" t="s">
        <v>84</v>
      </c>
      <c r="I7784" s="16">
        <v>35.0594790754594</v>
      </c>
      <c r="J7784" s="14" t="s">
        <v>40</v>
      </c>
      <c r="K7784" s="16">
        <v>1.0</v>
      </c>
      <c r="L7784" s="14" t="s">
        <v>85</v>
      </c>
      <c r="M7784" s="14" t="s">
        <v>43</v>
      </c>
      <c r="N7784" s="20">
        <v>0.0</v>
      </c>
      <c r="O7784" s="20">
        <v>0.0</v>
      </c>
      <c r="P7784" s="14">
        <v>0.0</v>
      </c>
      <c r="Q7784" s="16">
        <v>27.524</v>
      </c>
      <c r="R7784" s="20">
        <v>10199.5993000606</v>
      </c>
      <c r="S7784" s="21">
        <v>43073.0726781355</v>
      </c>
      <c r="T7784" s="21">
        <v>23.25</v>
      </c>
      <c r="U7784" s="21">
        <v>57.0</v>
      </c>
      <c r="V7784" s="21" t="str">
        <f t="shared" si="1"/>
        <v>#N/A</v>
      </c>
    </row>
    <row r="7785" ht="15.75" customHeight="1">
      <c r="A7785" s="14">
        <v>330947.0</v>
      </c>
      <c r="B7785" s="15">
        <v>44894.7124945949</v>
      </c>
      <c r="C7785" s="16">
        <v>129.699925061667</v>
      </c>
      <c r="D7785" s="17" t="s">
        <v>81</v>
      </c>
      <c r="E7785" s="18" t="s">
        <v>82</v>
      </c>
      <c r="F7785" s="14" t="s">
        <v>83</v>
      </c>
      <c r="G7785" s="19">
        <v>14.9871053016664</v>
      </c>
      <c r="H7785" s="14" t="s">
        <v>84</v>
      </c>
      <c r="I7785" s="16">
        <v>35.0594790754594</v>
      </c>
      <c r="J7785" s="14" t="s">
        <v>40</v>
      </c>
      <c r="K7785" s="16">
        <v>1.0</v>
      </c>
      <c r="L7785" s="14" t="s">
        <v>85</v>
      </c>
      <c r="M7785" s="14" t="s">
        <v>43</v>
      </c>
      <c r="N7785" s="20">
        <v>0.0</v>
      </c>
      <c r="O7785" s="20">
        <v>0.0</v>
      </c>
      <c r="P7785" s="14">
        <v>0.0</v>
      </c>
      <c r="Q7785" s="16">
        <v>27.52</v>
      </c>
      <c r="R7785" s="20">
        <v>10192.6952582801</v>
      </c>
      <c r="S7785" s="21">
        <v>43070.718401312</v>
      </c>
      <c r="T7785" s="21">
        <v>23.25</v>
      </c>
      <c r="U7785" s="21">
        <v>57.0</v>
      </c>
      <c r="V7785" s="21" t="str">
        <f t="shared" si="1"/>
        <v>#N/A</v>
      </c>
    </row>
    <row r="7786" ht="15.75" customHeight="1">
      <c r="A7786" s="14">
        <v>330948.0</v>
      </c>
      <c r="B7786" s="15">
        <v>44894.71250625</v>
      </c>
      <c r="C7786" s="16">
        <v>129.716686356667</v>
      </c>
      <c r="D7786" s="17" t="s">
        <v>81</v>
      </c>
      <c r="E7786" s="18" t="s">
        <v>82</v>
      </c>
      <c r="F7786" s="14" t="s">
        <v>83</v>
      </c>
      <c r="G7786" s="19">
        <v>15.0088783928129</v>
      </c>
      <c r="H7786" s="14" t="s">
        <v>84</v>
      </c>
      <c r="I7786" s="16">
        <v>35.0656664283251</v>
      </c>
      <c r="J7786" s="14" t="s">
        <v>40</v>
      </c>
      <c r="K7786" s="16">
        <v>1.0</v>
      </c>
      <c r="L7786" s="14" t="s">
        <v>85</v>
      </c>
      <c r="M7786" s="14" t="s">
        <v>43</v>
      </c>
      <c r="N7786" s="20">
        <v>0.0</v>
      </c>
      <c r="O7786" s="20">
        <v>0.0</v>
      </c>
      <c r="P7786" s="14">
        <v>0.0</v>
      </c>
      <c r="Q7786" s="16">
        <v>27.503</v>
      </c>
      <c r="R7786" s="20">
        <v>10188.4778975667</v>
      </c>
      <c r="S7786" s="21">
        <v>43075.2409880587</v>
      </c>
      <c r="T7786" s="21">
        <v>23.25</v>
      </c>
      <c r="U7786" s="21">
        <v>57.0</v>
      </c>
      <c r="V7786" s="21" t="str">
        <f t="shared" si="1"/>
        <v>#N/A</v>
      </c>
    </row>
    <row r="7787" ht="15.75" customHeight="1">
      <c r="A7787" s="14">
        <v>330949.0</v>
      </c>
      <c r="B7787" s="15">
        <v>44894.7125178241</v>
      </c>
      <c r="C7787" s="16">
        <v>129.733397453333</v>
      </c>
      <c r="D7787" s="17" t="s">
        <v>81</v>
      </c>
      <c r="E7787" s="18" t="s">
        <v>82</v>
      </c>
      <c r="F7787" s="14" t="s">
        <v>83</v>
      </c>
      <c r="G7787" s="19">
        <v>15.0050528408131</v>
      </c>
      <c r="H7787" s="14" t="s">
        <v>84</v>
      </c>
      <c r="I7787" s="16">
        <v>35.0594790754594</v>
      </c>
      <c r="J7787" s="14" t="s">
        <v>40</v>
      </c>
      <c r="K7787" s="16">
        <v>1.0</v>
      </c>
      <c r="L7787" s="14" t="s">
        <v>85</v>
      </c>
      <c r="M7787" s="14" t="s">
        <v>43</v>
      </c>
      <c r="N7787" s="20">
        <v>0.0</v>
      </c>
      <c r="O7787" s="20">
        <v>0.0</v>
      </c>
      <c r="P7787" s="14">
        <v>0.0</v>
      </c>
      <c r="Q7787" s="16">
        <v>27.507</v>
      </c>
      <c r="R7787" s="20">
        <v>10179.9786798641</v>
      </c>
      <c r="S7787" s="21">
        <v>43073.1382533135</v>
      </c>
      <c r="T7787" s="21">
        <v>23.25</v>
      </c>
      <c r="U7787" s="21">
        <v>57.0</v>
      </c>
      <c r="V7787" s="21" t="str">
        <f t="shared" si="1"/>
        <v>#N/A</v>
      </c>
    </row>
    <row r="7788" ht="15.75" customHeight="1">
      <c r="A7788" s="14">
        <v>330950.0</v>
      </c>
      <c r="B7788" s="15">
        <v>44894.7125294792</v>
      </c>
      <c r="C7788" s="16">
        <v>129.750155765</v>
      </c>
      <c r="D7788" s="17" t="s">
        <v>81</v>
      </c>
      <c r="E7788" s="18" t="s">
        <v>82</v>
      </c>
      <c r="F7788" s="14" t="s">
        <v>83</v>
      </c>
      <c r="G7788" s="19">
        <v>15.0618316073311</v>
      </c>
      <c r="H7788" s="14" t="s">
        <v>84</v>
      </c>
      <c r="I7788" s="16">
        <v>35.0594790754594</v>
      </c>
      <c r="J7788" s="14" t="s">
        <v>40</v>
      </c>
      <c r="K7788" s="16">
        <v>1.0</v>
      </c>
      <c r="L7788" s="14" t="s">
        <v>85</v>
      </c>
      <c r="M7788" s="14" t="s">
        <v>43</v>
      </c>
      <c r="N7788" s="20">
        <v>0.0</v>
      </c>
      <c r="O7788" s="20">
        <v>0.0</v>
      </c>
      <c r="P7788" s="14">
        <v>0.0</v>
      </c>
      <c r="Q7788" s="16">
        <v>27.466</v>
      </c>
      <c r="R7788" s="20">
        <v>10172.4207273538</v>
      </c>
      <c r="S7788" s="21">
        <v>43071.6752548039</v>
      </c>
      <c r="T7788" s="21">
        <v>23.25</v>
      </c>
      <c r="U7788" s="21">
        <v>57.0</v>
      </c>
      <c r="V7788" s="21" t="str">
        <f t="shared" si="1"/>
        <v>#N/A</v>
      </c>
    </row>
    <row r="7789" ht="15.75" customHeight="1">
      <c r="A7789" s="14">
        <v>330951.0</v>
      </c>
      <c r="B7789" s="15">
        <v>44894.712541088</v>
      </c>
      <c r="C7789" s="16">
        <v>129.766900338333</v>
      </c>
      <c r="D7789" s="17" t="s">
        <v>81</v>
      </c>
      <c r="E7789" s="18" t="s">
        <v>82</v>
      </c>
      <c r="F7789" s="14" t="s">
        <v>83</v>
      </c>
      <c r="G7789" s="19">
        <v>15.0299473309539</v>
      </c>
      <c r="H7789" s="14" t="s">
        <v>84</v>
      </c>
      <c r="I7789" s="16">
        <v>35.0594790754594</v>
      </c>
      <c r="J7789" s="14" t="s">
        <v>40</v>
      </c>
      <c r="K7789" s="16">
        <v>1.0</v>
      </c>
      <c r="L7789" s="14" t="s">
        <v>85</v>
      </c>
      <c r="M7789" s="14" t="s">
        <v>43</v>
      </c>
      <c r="N7789" s="20">
        <v>0.0</v>
      </c>
      <c r="O7789" s="20">
        <v>0.0</v>
      </c>
      <c r="P7789" s="14">
        <v>0.0</v>
      </c>
      <c r="Q7789" s="16">
        <v>27.489</v>
      </c>
      <c r="R7789" s="20">
        <v>10169.4007549978</v>
      </c>
      <c r="S7789" s="21">
        <v>43076.6452132556</v>
      </c>
      <c r="T7789" s="21">
        <v>23.25</v>
      </c>
      <c r="U7789" s="21">
        <v>57.0</v>
      </c>
      <c r="V7789" s="21" t="str">
        <f t="shared" si="1"/>
        <v>#N/A</v>
      </c>
    </row>
    <row r="7790" ht="15.75" customHeight="1">
      <c r="A7790" s="14">
        <v>330952.0</v>
      </c>
      <c r="B7790" s="15">
        <v>44894.7125521643</v>
      </c>
      <c r="C7790" s="16">
        <v>129.782792446667</v>
      </c>
      <c r="D7790" s="17" t="s">
        <v>81</v>
      </c>
      <c r="E7790" s="18" t="s">
        <v>82</v>
      </c>
      <c r="F7790" s="14" t="s">
        <v>83</v>
      </c>
      <c r="G7790" s="19">
        <v>15.0393224525241</v>
      </c>
      <c r="H7790" s="14" t="s">
        <v>84</v>
      </c>
      <c r="I7790" s="16">
        <v>35.0656664283251</v>
      </c>
      <c r="J7790" s="14" t="s">
        <v>40</v>
      </c>
      <c r="K7790" s="16">
        <v>1.0</v>
      </c>
      <c r="L7790" s="14" t="s">
        <v>85</v>
      </c>
      <c r="M7790" s="14" t="s">
        <v>43</v>
      </c>
      <c r="N7790" s="20">
        <v>0.0</v>
      </c>
      <c r="O7790" s="20">
        <v>0.0</v>
      </c>
      <c r="P7790" s="14">
        <v>0.0</v>
      </c>
      <c r="Q7790" s="16">
        <v>27.481</v>
      </c>
      <c r="R7790" s="20">
        <v>10166.380482802</v>
      </c>
      <c r="S7790" s="21">
        <v>43072.1436807433</v>
      </c>
      <c r="T7790" s="21">
        <v>23.25</v>
      </c>
      <c r="U7790" s="21">
        <v>57.0</v>
      </c>
      <c r="V7790" s="21" t="str">
        <f t="shared" si="1"/>
        <v>#N/A</v>
      </c>
    </row>
    <row r="7791" ht="15.75" customHeight="1">
      <c r="A7791" s="14">
        <v>330953.0</v>
      </c>
      <c r="B7791" s="15">
        <v>44894.7125637731</v>
      </c>
      <c r="C7791" s="16">
        <v>129.799522226667</v>
      </c>
      <c r="D7791" s="17" t="s">
        <v>81</v>
      </c>
      <c r="E7791" s="18" t="s">
        <v>82</v>
      </c>
      <c r="F7791" s="14" t="s">
        <v>83</v>
      </c>
      <c r="G7791" s="19">
        <v>15.1087991326658</v>
      </c>
      <c r="H7791" s="14" t="s">
        <v>84</v>
      </c>
      <c r="I7791" s="16">
        <v>35.0656664283251</v>
      </c>
      <c r="J7791" s="14" t="s">
        <v>40</v>
      </c>
      <c r="K7791" s="16">
        <v>1.0</v>
      </c>
      <c r="L7791" s="14" t="s">
        <v>85</v>
      </c>
      <c r="M7791" s="14" t="s">
        <v>43</v>
      </c>
      <c r="N7791" s="20">
        <v>0.0</v>
      </c>
      <c r="O7791" s="20">
        <v>0.0</v>
      </c>
      <c r="P7791" s="14">
        <v>0.0</v>
      </c>
      <c r="Q7791" s="16">
        <v>27.431</v>
      </c>
      <c r="R7791" s="20">
        <v>10154.474205814</v>
      </c>
      <c r="S7791" s="21">
        <v>43077.2972148837</v>
      </c>
      <c r="T7791" s="21">
        <v>23.25</v>
      </c>
      <c r="U7791" s="21">
        <v>57.0</v>
      </c>
      <c r="V7791" s="21" t="str">
        <f t="shared" si="1"/>
        <v>#N/A</v>
      </c>
    </row>
    <row r="7792" ht="15.75" customHeight="1">
      <c r="A7792" s="14">
        <v>330954.0</v>
      </c>
      <c r="B7792" s="15">
        <v>44894.7125753819</v>
      </c>
      <c r="C7792" s="16">
        <v>129.81627743</v>
      </c>
      <c r="D7792" s="17" t="s">
        <v>81</v>
      </c>
      <c r="E7792" s="18" t="s">
        <v>82</v>
      </c>
      <c r="F7792" s="14" t="s">
        <v>83</v>
      </c>
      <c r="G7792" s="19">
        <v>15.1115864827171</v>
      </c>
      <c r="H7792" s="14" t="s">
        <v>84</v>
      </c>
      <c r="I7792" s="16">
        <v>35.0656664283251</v>
      </c>
      <c r="J7792" s="14" t="s">
        <v>40</v>
      </c>
      <c r="K7792" s="16">
        <v>1.0</v>
      </c>
      <c r="L7792" s="14" t="s">
        <v>85</v>
      </c>
      <c r="M7792" s="14" t="s">
        <v>43</v>
      </c>
      <c r="N7792" s="20">
        <v>0.0</v>
      </c>
      <c r="O7792" s="20">
        <v>0.0</v>
      </c>
      <c r="P7792" s="14">
        <v>0.0</v>
      </c>
      <c r="Q7792" s="16">
        <v>27.429</v>
      </c>
      <c r="R7792" s="20">
        <v>10144.5433892938</v>
      </c>
      <c r="S7792" s="21">
        <v>43075.1301088328</v>
      </c>
      <c r="T7792" s="21">
        <v>23.25</v>
      </c>
      <c r="U7792" s="21">
        <v>57.0</v>
      </c>
      <c r="V7792" s="21" t="str">
        <f t="shared" si="1"/>
        <v>#N/A</v>
      </c>
    </row>
    <row r="7793" ht="15.75" customHeight="1">
      <c r="A7793" s="14">
        <v>330955.0</v>
      </c>
      <c r="B7793" s="15">
        <v>44894.712587037</v>
      </c>
      <c r="C7793" s="16">
        <v>129.833034798333</v>
      </c>
      <c r="D7793" s="17" t="s">
        <v>81</v>
      </c>
      <c r="E7793" s="18" t="s">
        <v>82</v>
      </c>
      <c r="F7793" s="14" t="s">
        <v>83</v>
      </c>
      <c r="G7793" s="19">
        <v>15.0893055550133</v>
      </c>
      <c r="H7793" s="14" t="s">
        <v>84</v>
      </c>
      <c r="I7793" s="16">
        <v>35.0656664283251</v>
      </c>
      <c r="J7793" s="14" t="s">
        <v>40</v>
      </c>
      <c r="K7793" s="16">
        <v>1.0</v>
      </c>
      <c r="L7793" s="14" t="s">
        <v>85</v>
      </c>
      <c r="M7793" s="14" t="s">
        <v>43</v>
      </c>
      <c r="N7793" s="20">
        <v>0.0</v>
      </c>
      <c r="O7793" s="20">
        <v>0.0</v>
      </c>
      <c r="P7793" s="14">
        <v>0.0</v>
      </c>
      <c r="Q7793" s="16">
        <v>27.445</v>
      </c>
      <c r="R7793" s="20">
        <v>10144.2267352326</v>
      </c>
      <c r="S7793" s="21">
        <v>43071.6482294246</v>
      </c>
      <c r="T7793" s="21">
        <v>23.25</v>
      </c>
      <c r="U7793" s="21">
        <v>57.0</v>
      </c>
      <c r="V7793" s="21" t="str">
        <f t="shared" si="1"/>
        <v>#N/A</v>
      </c>
    </row>
    <row r="7794" ht="15.75" customHeight="1">
      <c r="A7794" s="14">
        <v>330956.0</v>
      </c>
      <c r="B7794" s="15">
        <v>44894.7125986921</v>
      </c>
      <c r="C7794" s="16">
        <v>129.84982382</v>
      </c>
      <c r="D7794" s="17" t="s">
        <v>81</v>
      </c>
      <c r="E7794" s="18" t="s">
        <v>82</v>
      </c>
      <c r="F7794" s="14" t="s">
        <v>83</v>
      </c>
      <c r="G7794" s="19">
        <v>15.1464823285614</v>
      </c>
      <c r="H7794" s="14" t="s">
        <v>84</v>
      </c>
      <c r="I7794" s="16">
        <v>35.0656664283251</v>
      </c>
      <c r="J7794" s="14" t="s">
        <v>40</v>
      </c>
      <c r="K7794" s="16">
        <v>1.0</v>
      </c>
      <c r="L7794" s="14" t="s">
        <v>85</v>
      </c>
      <c r="M7794" s="14" t="s">
        <v>43</v>
      </c>
      <c r="N7794" s="20">
        <v>0.0</v>
      </c>
      <c r="O7794" s="20">
        <v>0.0</v>
      </c>
      <c r="P7794" s="14">
        <v>0.0</v>
      </c>
      <c r="Q7794" s="16">
        <v>27.404</v>
      </c>
      <c r="R7794" s="20">
        <v>10135.306085685</v>
      </c>
      <c r="S7794" s="21">
        <v>43077.2594415551</v>
      </c>
      <c r="T7794" s="21">
        <v>23.25</v>
      </c>
      <c r="U7794" s="21">
        <v>57.0</v>
      </c>
      <c r="V7794" s="21" t="str">
        <f t="shared" si="1"/>
        <v>#N/A</v>
      </c>
    </row>
    <row r="7795" ht="15.75" customHeight="1">
      <c r="A7795" s="14">
        <v>330957.0</v>
      </c>
      <c r="B7795" s="15">
        <v>44894.7126103819</v>
      </c>
      <c r="C7795" s="16">
        <v>129.866620336667</v>
      </c>
      <c r="D7795" s="17" t="s">
        <v>81</v>
      </c>
      <c r="E7795" s="18" t="s">
        <v>82</v>
      </c>
      <c r="F7795" s="14" t="s">
        <v>83</v>
      </c>
      <c r="G7795" s="19">
        <v>15.1548722284041</v>
      </c>
      <c r="H7795" s="14" t="s">
        <v>84</v>
      </c>
      <c r="I7795" s="16">
        <v>35.0656664283251</v>
      </c>
      <c r="J7795" s="14" t="s">
        <v>40</v>
      </c>
      <c r="K7795" s="16">
        <v>1.0</v>
      </c>
      <c r="L7795" s="14" t="s">
        <v>85</v>
      </c>
      <c r="M7795" s="14" t="s">
        <v>43</v>
      </c>
      <c r="N7795" s="20">
        <v>0.0</v>
      </c>
      <c r="O7795" s="20">
        <v>0.0</v>
      </c>
      <c r="P7795" s="14">
        <v>0.0</v>
      </c>
      <c r="Q7795" s="16">
        <v>27.398</v>
      </c>
      <c r="R7795" s="20">
        <v>10125.9240921327</v>
      </c>
      <c r="S7795" s="21">
        <v>43073.0891448157</v>
      </c>
      <c r="T7795" s="21">
        <v>23.25</v>
      </c>
      <c r="U7795" s="21">
        <v>57.0</v>
      </c>
      <c r="V7795" s="21" t="str">
        <f t="shared" si="1"/>
        <v>#N/A</v>
      </c>
    </row>
    <row r="7796" ht="15.75" customHeight="1">
      <c r="A7796" s="14">
        <v>330958.0</v>
      </c>
      <c r="B7796" s="15">
        <v>44894.7126220255</v>
      </c>
      <c r="C7796" s="16">
        <v>129.88341114</v>
      </c>
      <c r="D7796" s="17" t="s">
        <v>81</v>
      </c>
      <c r="E7796" s="18" t="s">
        <v>82</v>
      </c>
      <c r="F7796" s="14" t="s">
        <v>83</v>
      </c>
      <c r="G7796" s="19">
        <v>15.1842824098094</v>
      </c>
      <c r="H7796" s="14" t="s">
        <v>84</v>
      </c>
      <c r="I7796" s="16">
        <v>35.0656664283251</v>
      </c>
      <c r="J7796" s="14" t="s">
        <v>40</v>
      </c>
      <c r="K7796" s="16">
        <v>1.0</v>
      </c>
      <c r="L7796" s="14" t="s">
        <v>85</v>
      </c>
      <c r="M7796" s="14" t="s">
        <v>43</v>
      </c>
      <c r="N7796" s="20">
        <v>0.0</v>
      </c>
      <c r="O7796" s="20">
        <v>0.0</v>
      </c>
      <c r="P7796" s="14">
        <v>0.0</v>
      </c>
      <c r="Q7796" s="16">
        <v>27.377</v>
      </c>
      <c r="R7796" s="20">
        <v>10120.7134072267</v>
      </c>
      <c r="S7796" s="21">
        <v>43072.0147237612</v>
      </c>
      <c r="T7796" s="21">
        <v>23.25</v>
      </c>
      <c r="U7796" s="21">
        <v>57.0</v>
      </c>
      <c r="V7796" s="21" t="str">
        <f t="shared" si="1"/>
        <v>#N/A</v>
      </c>
    </row>
    <row r="7797" ht="15.75" customHeight="1">
      <c r="A7797" s="14">
        <v>330959.0</v>
      </c>
      <c r="B7797" s="15">
        <v>44894.7126331019</v>
      </c>
      <c r="C7797" s="16">
        <v>129.899396033333</v>
      </c>
      <c r="D7797" s="17" t="s">
        <v>81</v>
      </c>
      <c r="E7797" s="18" t="s">
        <v>82</v>
      </c>
      <c r="F7797" s="14" t="s">
        <v>83</v>
      </c>
      <c r="G7797" s="19">
        <v>15.1856846638363</v>
      </c>
      <c r="H7797" s="14" t="s">
        <v>84</v>
      </c>
      <c r="I7797" s="16">
        <v>35.0656664283251</v>
      </c>
      <c r="J7797" s="14" t="s">
        <v>40</v>
      </c>
      <c r="K7797" s="16">
        <v>1.0</v>
      </c>
      <c r="L7797" s="14" t="s">
        <v>85</v>
      </c>
      <c r="M7797" s="14" t="s">
        <v>43</v>
      </c>
      <c r="N7797" s="20">
        <v>0.0</v>
      </c>
      <c r="O7797" s="20">
        <v>0.0</v>
      </c>
      <c r="P7797" s="14">
        <v>0.0</v>
      </c>
      <c r="Q7797" s="16">
        <v>27.376</v>
      </c>
      <c r="R7797" s="20">
        <v>10114.0693383619</v>
      </c>
      <c r="S7797" s="21">
        <v>43066.7907003805</v>
      </c>
      <c r="T7797" s="21">
        <v>23.25</v>
      </c>
      <c r="U7797" s="21">
        <v>57.0</v>
      </c>
      <c r="V7797" s="21" t="str">
        <f t="shared" si="1"/>
        <v>#N/A</v>
      </c>
    </row>
    <row r="7798" ht="15.75" customHeight="1">
      <c r="A7798" s="14">
        <v>330960.0</v>
      </c>
      <c r="B7798" s="15">
        <v>44894.7126447917</v>
      </c>
      <c r="C7798" s="16">
        <v>129.91619379</v>
      </c>
      <c r="D7798" s="17" t="s">
        <v>81</v>
      </c>
      <c r="E7798" s="18" t="s">
        <v>82</v>
      </c>
      <c r="F7798" s="14" t="s">
        <v>83</v>
      </c>
      <c r="G7798" s="19">
        <v>15.2053331390696</v>
      </c>
      <c r="H7798" s="14" t="s">
        <v>84</v>
      </c>
      <c r="I7798" s="16">
        <v>35.0656664283251</v>
      </c>
      <c r="J7798" s="14" t="s">
        <v>40</v>
      </c>
      <c r="K7798" s="16">
        <v>1.0</v>
      </c>
      <c r="L7798" s="14" t="s">
        <v>85</v>
      </c>
      <c r="M7798" s="14" t="s">
        <v>43</v>
      </c>
      <c r="N7798" s="20">
        <v>0.0</v>
      </c>
      <c r="O7798" s="20">
        <v>0.0</v>
      </c>
      <c r="P7798" s="14">
        <v>0.0</v>
      </c>
      <c r="Q7798" s="16">
        <v>27.362</v>
      </c>
      <c r="R7798" s="20">
        <v>10111.4942232458</v>
      </c>
      <c r="S7798" s="21">
        <v>43072.0245057063</v>
      </c>
      <c r="T7798" s="21">
        <v>23.25</v>
      </c>
      <c r="U7798" s="21">
        <v>57.0</v>
      </c>
      <c r="V7798" s="21" t="str">
        <f t="shared" si="1"/>
        <v>#N/A</v>
      </c>
    </row>
    <row r="7799" ht="15.75" customHeight="1">
      <c r="A7799" s="14">
        <v>330961.0</v>
      </c>
      <c r="B7799" s="15">
        <v>44894.7126564005</v>
      </c>
      <c r="C7799" s="16">
        <v>129.932904928333</v>
      </c>
      <c r="D7799" s="17" t="s">
        <v>81</v>
      </c>
      <c r="E7799" s="18" t="s">
        <v>82</v>
      </c>
      <c r="F7799" s="14" t="s">
        <v>83</v>
      </c>
      <c r="G7799" s="19">
        <v>15.2028438042405</v>
      </c>
      <c r="H7799" s="14" t="s">
        <v>84</v>
      </c>
      <c r="I7799" s="16">
        <v>35.0594790754594</v>
      </c>
      <c r="J7799" s="14" t="s">
        <v>40</v>
      </c>
      <c r="K7799" s="16">
        <v>1.0</v>
      </c>
      <c r="L7799" s="14" t="s">
        <v>85</v>
      </c>
      <c r="M7799" s="14" t="s">
        <v>43</v>
      </c>
      <c r="N7799" s="20">
        <v>0.0</v>
      </c>
      <c r="O7799" s="20">
        <v>0.0</v>
      </c>
      <c r="P7799" s="14">
        <v>0.0</v>
      </c>
      <c r="Q7799" s="16">
        <v>27.365</v>
      </c>
      <c r="R7799" s="20">
        <v>10106.1827221193</v>
      </c>
      <c r="S7799" s="21">
        <v>43067.9396179996</v>
      </c>
      <c r="T7799" s="21">
        <v>23.25</v>
      </c>
      <c r="U7799" s="21">
        <v>57.0</v>
      </c>
      <c r="V7799" s="21" t="str">
        <f t="shared" si="1"/>
        <v>#N/A</v>
      </c>
    </row>
    <row r="7800" ht="15.75" customHeight="1">
      <c r="A7800" s="14">
        <v>330962.0</v>
      </c>
      <c r="B7800" s="15">
        <v>44894.7126680208</v>
      </c>
      <c r="C7800" s="16">
        <v>129.949649655</v>
      </c>
      <c r="D7800" s="17" t="s">
        <v>81</v>
      </c>
      <c r="E7800" s="18" t="s">
        <v>82</v>
      </c>
      <c r="F7800" s="14" t="s">
        <v>83</v>
      </c>
      <c r="G7800" s="19">
        <v>15.2320495295553</v>
      </c>
      <c r="H7800" s="14" t="s">
        <v>84</v>
      </c>
      <c r="I7800" s="16">
        <v>35.0656664283251</v>
      </c>
      <c r="J7800" s="14" t="s">
        <v>40</v>
      </c>
      <c r="K7800" s="16">
        <v>1.0</v>
      </c>
      <c r="L7800" s="14" t="s">
        <v>85</v>
      </c>
      <c r="M7800" s="14" t="s">
        <v>43</v>
      </c>
      <c r="N7800" s="20">
        <v>0.0</v>
      </c>
      <c r="O7800" s="20">
        <v>0.0</v>
      </c>
      <c r="P7800" s="14">
        <v>0.0</v>
      </c>
      <c r="Q7800" s="16">
        <v>27.343</v>
      </c>
      <c r="R7800" s="20">
        <v>10099.8891785588</v>
      </c>
      <c r="S7800" s="21">
        <v>43078.5545947509</v>
      </c>
      <c r="T7800" s="21">
        <v>23.25</v>
      </c>
      <c r="U7800" s="21">
        <v>57.0</v>
      </c>
      <c r="V7800" s="21" t="str">
        <f t="shared" si="1"/>
        <v>#N/A</v>
      </c>
    </row>
    <row r="7801" ht="15.75" customHeight="1">
      <c r="A7801" s="14">
        <v>330963.0</v>
      </c>
      <c r="B7801" s="15">
        <v>44894.7126796644</v>
      </c>
      <c r="C7801" s="16">
        <v>129.966401711667</v>
      </c>
      <c r="D7801" s="17" t="s">
        <v>81</v>
      </c>
      <c r="E7801" s="18" t="s">
        <v>82</v>
      </c>
      <c r="F7801" s="14" t="s">
        <v>83</v>
      </c>
      <c r="G7801" s="19">
        <v>15.2503628178229</v>
      </c>
      <c r="H7801" s="14" t="s">
        <v>84</v>
      </c>
      <c r="I7801" s="16">
        <v>35.0656664283251</v>
      </c>
      <c r="J7801" s="14" t="s">
        <v>40</v>
      </c>
      <c r="K7801" s="16">
        <v>1.0</v>
      </c>
      <c r="L7801" s="14" t="s">
        <v>85</v>
      </c>
      <c r="M7801" s="14" t="s">
        <v>43</v>
      </c>
      <c r="N7801" s="20">
        <v>0.0</v>
      </c>
      <c r="O7801" s="20">
        <v>0.0</v>
      </c>
      <c r="P7801" s="14">
        <v>0.0</v>
      </c>
      <c r="Q7801" s="16">
        <v>27.33</v>
      </c>
      <c r="R7801" s="20">
        <v>10091.9991186242</v>
      </c>
      <c r="S7801" s="21">
        <v>43072.5019896486</v>
      </c>
      <c r="T7801" s="21">
        <v>23.25</v>
      </c>
      <c r="U7801" s="21">
        <v>57.0</v>
      </c>
      <c r="V7801" s="21" t="str">
        <f t="shared" si="1"/>
        <v>#N/A</v>
      </c>
    </row>
    <row r="7802" ht="15.75" customHeight="1">
      <c r="A7802" s="14">
        <v>330964.0</v>
      </c>
      <c r="B7802" s="15">
        <v>44894.7126912847</v>
      </c>
      <c r="C7802" s="16">
        <v>129.983149028333</v>
      </c>
      <c r="D7802" s="17" t="s">
        <v>81</v>
      </c>
      <c r="E7802" s="18" t="s">
        <v>82</v>
      </c>
      <c r="F7802" s="14" t="s">
        <v>83</v>
      </c>
      <c r="G7802" s="19">
        <v>15.2591437180315</v>
      </c>
      <c r="H7802" s="14" t="s">
        <v>84</v>
      </c>
      <c r="I7802" s="16">
        <v>35.0594790754594</v>
      </c>
      <c r="J7802" s="14" t="s">
        <v>40</v>
      </c>
      <c r="K7802" s="16">
        <v>1.0</v>
      </c>
      <c r="L7802" s="14" t="s">
        <v>85</v>
      </c>
      <c r="M7802" s="14" t="s">
        <v>43</v>
      </c>
      <c r="N7802" s="20">
        <v>0.0</v>
      </c>
      <c r="O7802" s="20">
        <v>0.0</v>
      </c>
      <c r="P7802" s="14">
        <v>0.0</v>
      </c>
      <c r="Q7802" s="16">
        <v>27.325</v>
      </c>
      <c r="R7802" s="20">
        <v>10083.8948768913</v>
      </c>
      <c r="S7802" s="21">
        <v>43074.6772901381</v>
      </c>
      <c r="T7802" s="21">
        <v>23.25</v>
      </c>
      <c r="U7802" s="21">
        <v>57.0</v>
      </c>
      <c r="V7802" s="21" t="str">
        <f t="shared" si="1"/>
        <v>#N/A</v>
      </c>
    </row>
    <row r="7803" ht="15.75" customHeight="1">
      <c r="A7803" s="14">
        <v>330965.0</v>
      </c>
      <c r="B7803" s="15">
        <v>44894.7127029282</v>
      </c>
      <c r="C7803" s="16">
        <v>129.999905856667</v>
      </c>
      <c r="D7803" s="17" t="s">
        <v>81</v>
      </c>
      <c r="E7803" s="18" t="s">
        <v>82</v>
      </c>
      <c r="F7803" s="14" t="s">
        <v>83</v>
      </c>
      <c r="G7803" s="19">
        <v>15.3125499315743</v>
      </c>
      <c r="H7803" s="14" t="s">
        <v>84</v>
      </c>
      <c r="I7803" s="16">
        <v>35.0656664283251</v>
      </c>
      <c r="J7803" s="14" t="s">
        <v>40</v>
      </c>
      <c r="K7803" s="16">
        <v>1.0</v>
      </c>
      <c r="L7803" s="14" t="s">
        <v>85</v>
      </c>
      <c r="M7803" s="14" t="s">
        <v>43</v>
      </c>
      <c r="N7803" s="20">
        <v>0.0</v>
      </c>
      <c r="O7803" s="20">
        <v>0.0</v>
      </c>
      <c r="P7803" s="14">
        <v>0.0</v>
      </c>
      <c r="Q7803" s="16">
        <v>27.286</v>
      </c>
      <c r="R7803" s="20">
        <v>10081.0392518301</v>
      </c>
      <c r="S7803" s="21">
        <v>43065.6600531833</v>
      </c>
      <c r="T7803" s="21">
        <v>23.25</v>
      </c>
      <c r="U7803" s="21">
        <v>57.0</v>
      </c>
      <c r="V7803" s="21" t="str">
        <f t="shared" si="1"/>
        <v>#N/A</v>
      </c>
    </row>
    <row r="7804" ht="15.75" customHeight="1">
      <c r="A7804" s="14">
        <v>330966.0</v>
      </c>
      <c r="B7804" s="15">
        <v>44894.7127145486</v>
      </c>
      <c r="C7804" s="16">
        <v>130.01666948</v>
      </c>
      <c r="D7804" s="17" t="s">
        <v>81</v>
      </c>
      <c r="E7804" s="18" t="s">
        <v>82</v>
      </c>
      <c r="F7804" s="14" t="s">
        <v>83</v>
      </c>
      <c r="G7804" s="19">
        <v>15.2998041959085</v>
      </c>
      <c r="H7804" s="14" t="s">
        <v>84</v>
      </c>
      <c r="I7804" s="16">
        <v>35.0656664283251</v>
      </c>
      <c r="J7804" s="14" t="s">
        <v>40</v>
      </c>
      <c r="K7804" s="16">
        <v>1.0</v>
      </c>
      <c r="L7804" s="14" t="s">
        <v>85</v>
      </c>
      <c r="M7804" s="14" t="s">
        <v>43</v>
      </c>
      <c r="N7804" s="20">
        <v>0.0</v>
      </c>
      <c r="O7804" s="20">
        <v>0.0</v>
      </c>
      <c r="P7804" s="14">
        <v>0.0</v>
      </c>
      <c r="Q7804" s="16">
        <v>27.295</v>
      </c>
      <c r="R7804" s="20">
        <v>10073.6524321363</v>
      </c>
      <c r="S7804" s="21">
        <v>43073.7561908362</v>
      </c>
      <c r="T7804" s="21">
        <v>23.25</v>
      </c>
      <c r="U7804" s="21">
        <v>57.0</v>
      </c>
      <c r="V7804" s="21" t="str">
        <f t="shared" si="1"/>
        <v>#N/A</v>
      </c>
    </row>
    <row r="7805" ht="15.75" customHeight="1">
      <c r="A7805" s="14">
        <v>330967.0</v>
      </c>
      <c r="B7805" s="15">
        <v>44894.7127262384</v>
      </c>
      <c r="C7805" s="16">
        <v>130.03345263</v>
      </c>
      <c r="D7805" s="17" t="s">
        <v>81</v>
      </c>
      <c r="E7805" s="18" t="s">
        <v>82</v>
      </c>
      <c r="F7805" s="14" t="s">
        <v>83</v>
      </c>
      <c r="G7805" s="19">
        <v>15.3412402962002</v>
      </c>
      <c r="H7805" s="14" t="s">
        <v>84</v>
      </c>
      <c r="I7805" s="16">
        <v>35.0594790754594</v>
      </c>
      <c r="J7805" s="14" t="s">
        <v>40</v>
      </c>
      <c r="K7805" s="16">
        <v>1.0</v>
      </c>
      <c r="L7805" s="14" t="s">
        <v>85</v>
      </c>
      <c r="M7805" s="14" t="s">
        <v>43</v>
      </c>
      <c r="N7805" s="20">
        <v>0.0</v>
      </c>
      <c r="O7805" s="20">
        <v>0.0</v>
      </c>
      <c r="P7805" s="14">
        <v>0.0</v>
      </c>
      <c r="Q7805" s="16">
        <v>27.267</v>
      </c>
      <c r="R7805" s="20">
        <v>10069.9717142364</v>
      </c>
      <c r="S7805" s="21">
        <v>43066.8808585803</v>
      </c>
      <c r="T7805" s="21">
        <v>23.25</v>
      </c>
      <c r="U7805" s="21">
        <v>57.0</v>
      </c>
      <c r="V7805" s="21" t="str">
        <f t="shared" si="1"/>
        <v>#N/A</v>
      </c>
    </row>
    <row r="7806" ht="15.75" customHeight="1">
      <c r="A7806" s="14">
        <v>330968.0</v>
      </c>
      <c r="B7806" s="15">
        <v>44894.7127378819</v>
      </c>
      <c r="C7806" s="16">
        <v>130.050236995</v>
      </c>
      <c r="D7806" s="17" t="s">
        <v>81</v>
      </c>
      <c r="E7806" s="18" t="s">
        <v>82</v>
      </c>
      <c r="F7806" s="14" t="s">
        <v>83</v>
      </c>
      <c r="G7806" s="19">
        <v>15.3437618837869</v>
      </c>
      <c r="H7806" s="14" t="s">
        <v>84</v>
      </c>
      <c r="I7806" s="16">
        <v>35.0656664283251</v>
      </c>
      <c r="J7806" s="14" t="s">
        <v>40</v>
      </c>
      <c r="K7806" s="16">
        <v>1.0</v>
      </c>
      <c r="L7806" s="14" t="s">
        <v>85</v>
      </c>
      <c r="M7806" s="14" t="s">
        <v>43</v>
      </c>
      <c r="N7806" s="20">
        <v>0.0</v>
      </c>
      <c r="O7806" s="20">
        <v>0.0</v>
      </c>
      <c r="P7806" s="14">
        <v>0.0</v>
      </c>
      <c r="Q7806" s="16">
        <v>27.264</v>
      </c>
      <c r="R7806" s="20">
        <v>10061.6610856588</v>
      </c>
      <c r="S7806" s="21">
        <v>43074.5874747769</v>
      </c>
      <c r="T7806" s="21">
        <v>23.25</v>
      </c>
      <c r="U7806" s="21">
        <v>57.0</v>
      </c>
      <c r="V7806" s="21" t="str">
        <f t="shared" si="1"/>
        <v>#N/A</v>
      </c>
    </row>
    <row r="7807" ht="15.75" customHeight="1">
      <c r="A7807" s="14">
        <v>330969.0</v>
      </c>
      <c r="B7807" s="15">
        <v>44894.7127489236</v>
      </c>
      <c r="C7807" s="16">
        <v>130.066139386667</v>
      </c>
      <c r="D7807" s="17" t="s">
        <v>81</v>
      </c>
      <c r="E7807" s="18" t="s">
        <v>82</v>
      </c>
      <c r="F7807" s="14" t="s">
        <v>83</v>
      </c>
      <c r="G7807" s="19">
        <v>15.3423414406572</v>
      </c>
      <c r="H7807" s="14" t="s">
        <v>84</v>
      </c>
      <c r="I7807" s="16">
        <v>35.0656664283251</v>
      </c>
      <c r="J7807" s="14" t="s">
        <v>40</v>
      </c>
      <c r="K7807" s="16">
        <v>1.0</v>
      </c>
      <c r="L7807" s="14" t="s">
        <v>85</v>
      </c>
      <c r="M7807" s="14" t="s">
        <v>43</v>
      </c>
      <c r="N7807" s="20">
        <v>0.0</v>
      </c>
      <c r="O7807" s="20">
        <v>0.0</v>
      </c>
      <c r="P7807" s="14">
        <v>0.0</v>
      </c>
      <c r="Q7807" s="16">
        <v>27.265</v>
      </c>
      <c r="R7807" s="20">
        <v>10057.664204948</v>
      </c>
      <c r="S7807" s="21">
        <v>43069.8620903422</v>
      </c>
      <c r="T7807" s="21">
        <v>23.25</v>
      </c>
      <c r="U7807" s="21">
        <v>57.0</v>
      </c>
      <c r="V7807" s="21" t="str">
        <f t="shared" si="1"/>
        <v>#N/A</v>
      </c>
    </row>
    <row r="7808" ht="15.75" customHeight="1">
      <c r="A7808" s="14">
        <v>330970.0</v>
      </c>
      <c r="B7808" s="15">
        <v>44894.7127605324</v>
      </c>
      <c r="C7808" s="16">
        <v>130.082887868333</v>
      </c>
      <c r="D7808" s="17" t="s">
        <v>81</v>
      </c>
      <c r="E7808" s="18" t="s">
        <v>82</v>
      </c>
      <c r="F7808" s="14" t="s">
        <v>83</v>
      </c>
      <c r="G7808" s="19">
        <v>15.3722051809058</v>
      </c>
      <c r="H7808" s="14" t="s">
        <v>84</v>
      </c>
      <c r="I7808" s="16">
        <v>35.0656664283251</v>
      </c>
      <c r="J7808" s="14" t="s">
        <v>40</v>
      </c>
      <c r="K7808" s="16">
        <v>1.0</v>
      </c>
      <c r="L7808" s="14" t="s">
        <v>85</v>
      </c>
      <c r="M7808" s="14" t="s">
        <v>43</v>
      </c>
      <c r="N7808" s="20">
        <v>0.0</v>
      </c>
      <c r="O7808" s="20">
        <v>0.0</v>
      </c>
      <c r="P7808" s="14">
        <v>0.0</v>
      </c>
      <c r="Q7808" s="16">
        <v>27.244</v>
      </c>
      <c r="R7808" s="20">
        <v>10055.0595649623</v>
      </c>
      <c r="S7808" s="21">
        <v>43073.2575092377</v>
      </c>
      <c r="T7808" s="21">
        <v>23.25</v>
      </c>
      <c r="U7808" s="21">
        <v>57.0</v>
      </c>
      <c r="V7808" s="21" t="str">
        <f t="shared" si="1"/>
        <v>#N/A</v>
      </c>
    </row>
    <row r="7809" ht="15.75" customHeight="1">
      <c r="A7809" s="14">
        <v>330971.0</v>
      </c>
      <c r="B7809" s="15">
        <v>44894.7127721412</v>
      </c>
      <c r="C7809" s="16">
        <v>130.09960522</v>
      </c>
      <c r="D7809" s="17" t="s">
        <v>81</v>
      </c>
      <c r="E7809" s="18" t="s">
        <v>82</v>
      </c>
      <c r="F7809" s="14" t="s">
        <v>83</v>
      </c>
      <c r="G7809" s="19">
        <v>15.4038876701295</v>
      </c>
      <c r="H7809" s="14" t="s">
        <v>84</v>
      </c>
      <c r="I7809" s="16">
        <v>35.0594790754594</v>
      </c>
      <c r="J7809" s="14" t="s">
        <v>40</v>
      </c>
      <c r="K7809" s="16">
        <v>1.0</v>
      </c>
      <c r="L7809" s="14" t="s">
        <v>85</v>
      </c>
      <c r="M7809" s="14" t="s">
        <v>43</v>
      </c>
      <c r="N7809" s="20">
        <v>0.0</v>
      </c>
      <c r="O7809" s="20">
        <v>0.0</v>
      </c>
      <c r="P7809" s="14">
        <v>0.0</v>
      </c>
      <c r="Q7809" s="16">
        <v>27.223</v>
      </c>
      <c r="R7809" s="20">
        <v>10046.6597419059</v>
      </c>
      <c r="S7809" s="21">
        <v>43073.0020841446</v>
      </c>
      <c r="T7809" s="21">
        <v>23.25</v>
      </c>
      <c r="U7809" s="21">
        <v>57.0</v>
      </c>
      <c r="V7809" s="21" t="str">
        <f t="shared" si="1"/>
        <v>#N/A</v>
      </c>
    </row>
    <row r="7810" ht="15.75" customHeight="1">
      <c r="A7810" s="14">
        <v>330972.0</v>
      </c>
      <c r="B7810" s="15">
        <v>44894.7127837963</v>
      </c>
      <c r="C7810" s="16">
        <v>130.116353946667</v>
      </c>
      <c r="D7810" s="17" t="s">
        <v>81</v>
      </c>
      <c r="E7810" s="18" t="s">
        <v>82</v>
      </c>
      <c r="F7810" s="14" t="s">
        <v>83</v>
      </c>
      <c r="G7810" s="19">
        <v>15.3779017211586</v>
      </c>
      <c r="H7810" s="14" t="s">
        <v>84</v>
      </c>
      <c r="I7810" s="16">
        <v>35.0656664283251</v>
      </c>
      <c r="J7810" s="14" t="s">
        <v>40</v>
      </c>
      <c r="K7810" s="16">
        <v>1.0</v>
      </c>
      <c r="L7810" s="14" t="s">
        <v>85</v>
      </c>
      <c r="M7810" s="14" t="s">
        <v>43</v>
      </c>
      <c r="N7810" s="20">
        <v>0.0</v>
      </c>
      <c r="O7810" s="20">
        <v>0.0</v>
      </c>
      <c r="P7810" s="14">
        <v>0.0</v>
      </c>
      <c r="Q7810" s="16">
        <v>27.24</v>
      </c>
      <c r="R7810" s="20">
        <v>10038.6329362686</v>
      </c>
      <c r="S7810" s="21">
        <v>43072.799890053</v>
      </c>
      <c r="T7810" s="21">
        <v>23.25</v>
      </c>
      <c r="U7810" s="21">
        <v>57.0</v>
      </c>
      <c r="V7810" s="21" t="str">
        <f t="shared" si="1"/>
        <v>#N/A</v>
      </c>
    </row>
    <row r="7811" ht="15.75" customHeight="1">
      <c r="A7811" s="14">
        <v>330973.0</v>
      </c>
      <c r="B7811" s="15">
        <v>44894.7127953704</v>
      </c>
      <c r="C7811" s="16">
        <v>130.13306508</v>
      </c>
      <c r="D7811" s="17" t="s">
        <v>81</v>
      </c>
      <c r="E7811" s="18" t="s">
        <v>82</v>
      </c>
      <c r="F7811" s="14" t="s">
        <v>83</v>
      </c>
      <c r="G7811" s="19">
        <v>15.4436014239625</v>
      </c>
      <c r="H7811" s="14" t="s">
        <v>84</v>
      </c>
      <c r="I7811" s="16">
        <v>35.0656664283251</v>
      </c>
      <c r="J7811" s="14" t="s">
        <v>40</v>
      </c>
      <c r="K7811" s="16">
        <v>1.0</v>
      </c>
      <c r="L7811" s="14" t="s">
        <v>85</v>
      </c>
      <c r="M7811" s="14" t="s">
        <v>43</v>
      </c>
      <c r="N7811" s="20">
        <v>0.0</v>
      </c>
      <c r="O7811" s="20">
        <v>0.0</v>
      </c>
      <c r="P7811" s="14">
        <v>0.0</v>
      </c>
      <c r="Q7811" s="16">
        <v>27.194</v>
      </c>
      <c r="R7811" s="20">
        <v>10039.8914494627</v>
      </c>
      <c r="S7811" s="21">
        <v>43071.3625738954</v>
      </c>
      <c r="T7811" s="21">
        <v>23.25</v>
      </c>
      <c r="U7811" s="21">
        <v>57.0</v>
      </c>
      <c r="V7811" s="21" t="str">
        <f t="shared" si="1"/>
        <v>#N/A</v>
      </c>
    </row>
    <row r="7812" ht="15.75" customHeight="1">
      <c r="A7812" s="14">
        <v>330974.0</v>
      </c>
      <c r="B7812" s="15">
        <v>44894.7128070255</v>
      </c>
      <c r="C7812" s="16">
        <v>130.149830723333</v>
      </c>
      <c r="D7812" s="17" t="s">
        <v>81</v>
      </c>
      <c r="E7812" s="18" t="s">
        <v>82</v>
      </c>
      <c r="F7812" s="14" t="s">
        <v>83</v>
      </c>
      <c r="G7812" s="19">
        <v>15.4335811018739</v>
      </c>
      <c r="H7812" s="14" t="s">
        <v>84</v>
      </c>
      <c r="I7812" s="16">
        <v>35.0656664283251</v>
      </c>
      <c r="J7812" s="14" t="s">
        <v>40</v>
      </c>
      <c r="K7812" s="16">
        <v>1.0</v>
      </c>
      <c r="L7812" s="14" t="s">
        <v>85</v>
      </c>
      <c r="M7812" s="14" t="s">
        <v>43</v>
      </c>
      <c r="N7812" s="20">
        <v>0.0</v>
      </c>
      <c r="O7812" s="20">
        <v>0.0</v>
      </c>
      <c r="P7812" s="14">
        <v>0.0</v>
      </c>
      <c r="Q7812" s="16">
        <v>27.201</v>
      </c>
      <c r="R7812" s="20">
        <v>10026.1053099269</v>
      </c>
      <c r="S7812" s="21">
        <v>43073.0449891468</v>
      </c>
      <c r="T7812" s="21">
        <v>23.25</v>
      </c>
      <c r="U7812" s="21">
        <v>57.0</v>
      </c>
      <c r="V7812" s="21" t="str">
        <f t="shared" si="1"/>
        <v>#N/A</v>
      </c>
    </row>
    <row r="7813" ht="15.75" customHeight="1">
      <c r="A7813" s="14">
        <v>330975.0</v>
      </c>
      <c r="B7813" s="15">
        <v>44894.7128186343</v>
      </c>
      <c r="C7813" s="16">
        <v>130.16654185</v>
      </c>
      <c r="D7813" s="17" t="s">
        <v>81</v>
      </c>
      <c r="E7813" s="18" t="s">
        <v>82</v>
      </c>
      <c r="F7813" s="14" t="s">
        <v>83</v>
      </c>
      <c r="G7813" s="19">
        <v>15.4310384928375</v>
      </c>
      <c r="H7813" s="14" t="s">
        <v>84</v>
      </c>
      <c r="I7813" s="16">
        <v>35.0594790754594</v>
      </c>
      <c r="J7813" s="14" t="s">
        <v>40</v>
      </c>
      <c r="K7813" s="16">
        <v>1.0</v>
      </c>
      <c r="L7813" s="14" t="s">
        <v>85</v>
      </c>
      <c r="M7813" s="14" t="s">
        <v>43</v>
      </c>
      <c r="N7813" s="20">
        <v>0.0</v>
      </c>
      <c r="O7813" s="20">
        <v>0.0</v>
      </c>
      <c r="P7813" s="14">
        <v>0.0</v>
      </c>
      <c r="Q7813" s="16">
        <v>27.204</v>
      </c>
      <c r="R7813" s="20">
        <v>10020.2947393999</v>
      </c>
      <c r="S7813" s="21">
        <v>43077.9019146297</v>
      </c>
      <c r="T7813" s="21">
        <v>23.25</v>
      </c>
      <c r="U7813" s="21">
        <v>57.0</v>
      </c>
      <c r="V7813" s="21" t="str">
        <f t="shared" si="1"/>
        <v>#N/A</v>
      </c>
    </row>
    <row r="7814" ht="15.75" customHeight="1">
      <c r="A7814" s="14">
        <v>330976.0</v>
      </c>
      <c r="B7814" s="15">
        <v>44894.7128302431</v>
      </c>
      <c r="C7814" s="16">
        <v>130.18325299</v>
      </c>
      <c r="D7814" s="17" t="s">
        <v>81</v>
      </c>
      <c r="E7814" s="18" t="s">
        <v>82</v>
      </c>
      <c r="F7814" s="14" t="s">
        <v>83</v>
      </c>
      <c r="G7814" s="19">
        <v>15.4521967289978</v>
      </c>
      <c r="H7814" s="14" t="s">
        <v>84</v>
      </c>
      <c r="I7814" s="16">
        <v>35.0656664283251</v>
      </c>
      <c r="J7814" s="14" t="s">
        <v>40</v>
      </c>
      <c r="K7814" s="16">
        <v>1.0</v>
      </c>
      <c r="L7814" s="14" t="s">
        <v>85</v>
      </c>
      <c r="M7814" s="14" t="s">
        <v>43</v>
      </c>
      <c r="N7814" s="20">
        <v>0.0</v>
      </c>
      <c r="O7814" s="20">
        <v>0.0</v>
      </c>
      <c r="P7814" s="14">
        <v>0.0</v>
      </c>
      <c r="Q7814" s="16">
        <v>27.188</v>
      </c>
      <c r="R7814" s="20">
        <v>10017.5713691119</v>
      </c>
      <c r="S7814" s="21">
        <v>43070.6265716911</v>
      </c>
      <c r="T7814" s="21">
        <v>23.25</v>
      </c>
      <c r="U7814" s="21">
        <v>57.0</v>
      </c>
      <c r="V7814" s="21" t="str">
        <f t="shared" si="1"/>
        <v>#N/A</v>
      </c>
    </row>
    <row r="7815" ht="15.75" customHeight="1">
      <c r="A7815" s="14">
        <v>330977.0</v>
      </c>
      <c r="B7815" s="15">
        <v>44894.7128418634</v>
      </c>
      <c r="C7815" s="16">
        <v>130.199964116667</v>
      </c>
      <c r="D7815" s="17" t="s">
        <v>81</v>
      </c>
      <c r="E7815" s="18" t="s">
        <v>82</v>
      </c>
      <c r="F7815" s="14" t="s">
        <v>83</v>
      </c>
      <c r="G7815" s="19">
        <v>15.4794545842358</v>
      </c>
      <c r="H7815" s="14" t="s">
        <v>84</v>
      </c>
      <c r="I7815" s="16">
        <v>35.0656664283251</v>
      </c>
      <c r="J7815" s="14" t="s">
        <v>40</v>
      </c>
      <c r="K7815" s="16">
        <v>1.0</v>
      </c>
      <c r="L7815" s="14" t="s">
        <v>85</v>
      </c>
      <c r="M7815" s="14" t="s">
        <v>43</v>
      </c>
      <c r="N7815" s="20">
        <v>0.0</v>
      </c>
      <c r="O7815" s="20">
        <v>0.0</v>
      </c>
      <c r="P7815" s="14">
        <v>0.0</v>
      </c>
      <c r="Q7815" s="16">
        <v>27.169</v>
      </c>
      <c r="R7815" s="20">
        <v>10008.4087666021</v>
      </c>
      <c r="S7815" s="21">
        <v>43070.4160759384</v>
      </c>
      <c r="T7815" s="21">
        <v>23.25</v>
      </c>
      <c r="U7815" s="21">
        <v>57.0</v>
      </c>
      <c r="V7815" s="21" t="str">
        <f t="shared" si="1"/>
        <v>#N/A</v>
      </c>
    </row>
    <row r="7816" ht="15.75" customHeight="1">
      <c r="A7816" s="14">
        <v>330978.0</v>
      </c>
      <c r="B7816" s="15">
        <v>44894.7128534722</v>
      </c>
      <c r="C7816" s="16">
        <v>130.216714985</v>
      </c>
      <c r="D7816" s="17" t="s">
        <v>81</v>
      </c>
      <c r="E7816" s="18" t="s">
        <v>82</v>
      </c>
      <c r="F7816" s="14" t="s">
        <v>83</v>
      </c>
      <c r="G7816" s="19">
        <v>15.5468215939719</v>
      </c>
      <c r="H7816" s="14" t="s">
        <v>84</v>
      </c>
      <c r="I7816" s="16">
        <v>35.0718537926236</v>
      </c>
      <c r="J7816" s="14" t="s">
        <v>40</v>
      </c>
      <c r="K7816" s="16">
        <v>1.0</v>
      </c>
      <c r="L7816" s="14" t="s">
        <v>85</v>
      </c>
      <c r="M7816" s="14" t="s">
        <v>43</v>
      </c>
      <c r="N7816" s="20">
        <v>0.0</v>
      </c>
      <c r="O7816" s="20">
        <v>0.0</v>
      </c>
      <c r="P7816" s="14">
        <v>0.0</v>
      </c>
      <c r="Q7816" s="16">
        <v>27.121</v>
      </c>
      <c r="R7816" s="20">
        <v>10001.1074189034</v>
      </c>
      <c r="S7816" s="21">
        <v>43077.4849974105</v>
      </c>
      <c r="T7816" s="21">
        <v>23.25</v>
      </c>
      <c r="U7816" s="21">
        <v>57.0</v>
      </c>
      <c r="V7816" s="21" t="str">
        <f t="shared" si="1"/>
        <v>#N/A</v>
      </c>
    </row>
    <row r="7817" ht="15.75" customHeight="1">
      <c r="A7817" s="14">
        <v>330979.0</v>
      </c>
      <c r="B7817" s="15">
        <v>44894.7128651273</v>
      </c>
      <c r="C7817" s="16">
        <v>130.233504761667</v>
      </c>
      <c r="D7817" s="17" t="s">
        <v>81</v>
      </c>
      <c r="E7817" s="18" t="s">
        <v>82</v>
      </c>
      <c r="F7817" s="14" t="s">
        <v>83</v>
      </c>
      <c r="G7817" s="19">
        <v>15.4909495180189</v>
      </c>
      <c r="H7817" s="14" t="s">
        <v>84</v>
      </c>
      <c r="I7817" s="16">
        <v>35.0656664283251</v>
      </c>
      <c r="J7817" s="14" t="s">
        <v>40</v>
      </c>
      <c r="K7817" s="16">
        <v>1.0</v>
      </c>
      <c r="L7817" s="14" t="s">
        <v>85</v>
      </c>
      <c r="M7817" s="14" t="s">
        <v>43</v>
      </c>
      <c r="N7817" s="20">
        <v>0.0</v>
      </c>
      <c r="O7817" s="20">
        <v>0.0</v>
      </c>
      <c r="P7817" s="14">
        <v>0.0</v>
      </c>
      <c r="Q7817" s="16">
        <v>27.161</v>
      </c>
      <c r="R7817" s="20">
        <v>10001.1005643976</v>
      </c>
      <c r="S7817" s="21">
        <v>43072.5419141469</v>
      </c>
      <c r="T7817" s="21">
        <v>23.25</v>
      </c>
      <c r="U7817" s="21">
        <v>57.0</v>
      </c>
      <c r="V7817" s="21" t="str">
        <f t="shared" si="1"/>
        <v>#N/A</v>
      </c>
    </row>
    <row r="7818" ht="15.75" customHeight="1">
      <c r="A7818" s="14">
        <v>330980.0</v>
      </c>
      <c r="B7818" s="15">
        <v>44894.7128761921</v>
      </c>
      <c r="C7818" s="16">
        <v>130.249445105</v>
      </c>
      <c r="D7818" s="17" t="s">
        <v>81</v>
      </c>
      <c r="E7818" s="18" t="s">
        <v>82</v>
      </c>
      <c r="F7818" s="14" t="s">
        <v>83</v>
      </c>
      <c r="G7818" s="19">
        <v>15.5240568303284</v>
      </c>
      <c r="H7818" s="14" t="s">
        <v>84</v>
      </c>
      <c r="I7818" s="16">
        <v>35.0656664283251</v>
      </c>
      <c r="J7818" s="14" t="s">
        <v>40</v>
      </c>
      <c r="K7818" s="16">
        <v>1.0</v>
      </c>
      <c r="L7818" s="14" t="s">
        <v>85</v>
      </c>
      <c r="M7818" s="14" t="s">
        <v>43</v>
      </c>
      <c r="N7818" s="20">
        <v>0.0</v>
      </c>
      <c r="O7818" s="20">
        <v>0.0</v>
      </c>
      <c r="P7818" s="14">
        <v>0.0</v>
      </c>
      <c r="Q7818" s="16">
        <v>27.138</v>
      </c>
      <c r="R7818" s="20">
        <v>9995.06586701037</v>
      </c>
      <c r="S7818" s="21">
        <v>43074.8505895153</v>
      </c>
      <c r="T7818" s="21">
        <v>23.25</v>
      </c>
      <c r="U7818" s="21">
        <v>57.0</v>
      </c>
      <c r="V7818" s="21" t="str">
        <f t="shared" si="1"/>
        <v>#N/A</v>
      </c>
    </row>
    <row r="7819" ht="15.75" customHeight="1">
      <c r="A7819" s="14">
        <v>330981.0</v>
      </c>
      <c r="B7819" s="15">
        <v>44894.7128878472</v>
      </c>
      <c r="C7819" s="16">
        <v>130.266187741667</v>
      </c>
      <c r="D7819" s="17" t="s">
        <v>81</v>
      </c>
      <c r="E7819" s="18" t="s">
        <v>82</v>
      </c>
      <c r="F7819" s="14" t="s">
        <v>83</v>
      </c>
      <c r="G7819" s="19">
        <v>15.5529176049417</v>
      </c>
      <c r="H7819" s="14" t="s">
        <v>84</v>
      </c>
      <c r="I7819" s="16">
        <v>35.0656664283251</v>
      </c>
      <c r="J7819" s="14" t="s">
        <v>40</v>
      </c>
      <c r="K7819" s="16">
        <v>1.0</v>
      </c>
      <c r="L7819" s="14" t="s">
        <v>85</v>
      </c>
      <c r="M7819" s="14" t="s">
        <v>43</v>
      </c>
      <c r="N7819" s="20">
        <v>0.0</v>
      </c>
      <c r="O7819" s="20">
        <v>0.0</v>
      </c>
      <c r="P7819" s="14">
        <v>0.0</v>
      </c>
      <c r="Q7819" s="16">
        <v>27.118</v>
      </c>
      <c r="R7819" s="20">
        <v>9990.03828197928</v>
      </c>
      <c r="S7819" s="21">
        <v>43072.9886135963</v>
      </c>
      <c r="T7819" s="21">
        <v>23.25</v>
      </c>
      <c r="U7819" s="21">
        <v>57.0</v>
      </c>
      <c r="V7819" s="21" t="str">
        <f t="shared" si="1"/>
        <v>#N/A</v>
      </c>
    </row>
    <row r="7820" ht="15.75" customHeight="1">
      <c r="A7820" s="14">
        <v>330982.0</v>
      </c>
      <c r="B7820" s="15">
        <v>44894.7128995023</v>
      </c>
      <c r="C7820" s="16">
        <v>130.282955751667</v>
      </c>
      <c r="D7820" s="17" t="s">
        <v>81</v>
      </c>
      <c r="E7820" s="18" t="s">
        <v>82</v>
      </c>
      <c r="F7820" s="14" t="s">
        <v>83</v>
      </c>
      <c r="G7820" s="19">
        <v>15.5251797010935</v>
      </c>
      <c r="H7820" s="14" t="s">
        <v>84</v>
      </c>
      <c r="I7820" s="16">
        <v>35.0718537926236</v>
      </c>
      <c r="J7820" s="14" t="s">
        <v>40</v>
      </c>
      <c r="K7820" s="16">
        <v>1.0</v>
      </c>
      <c r="L7820" s="14" t="s">
        <v>85</v>
      </c>
      <c r="M7820" s="14" t="s">
        <v>43</v>
      </c>
      <c r="N7820" s="20">
        <v>0.0</v>
      </c>
      <c r="O7820" s="20">
        <v>0.0</v>
      </c>
      <c r="P7820" s="14">
        <v>0.0</v>
      </c>
      <c r="Q7820" s="16">
        <v>27.136</v>
      </c>
      <c r="R7820" s="20">
        <v>9981.92904165708</v>
      </c>
      <c r="S7820" s="21">
        <v>43066.6020296057</v>
      </c>
      <c r="T7820" s="21">
        <v>23.25</v>
      </c>
      <c r="U7820" s="21">
        <v>57.0</v>
      </c>
      <c r="V7820" s="21" t="str">
        <f t="shared" si="1"/>
        <v>#N/A</v>
      </c>
    </row>
    <row r="7821" ht="15.75" customHeight="1">
      <c r="A7821" s="14">
        <v>330983.0</v>
      </c>
      <c r="B7821" s="15">
        <v>44894.7129111111</v>
      </c>
      <c r="C7821" s="16">
        <v>130.299726423333</v>
      </c>
      <c r="D7821" s="17" t="s">
        <v>81</v>
      </c>
      <c r="E7821" s="18" t="s">
        <v>82</v>
      </c>
      <c r="F7821" s="14" t="s">
        <v>83</v>
      </c>
      <c r="G7821" s="19">
        <v>15.5771835552618</v>
      </c>
      <c r="H7821" s="14" t="s">
        <v>84</v>
      </c>
      <c r="I7821" s="16">
        <v>35.0718537926236</v>
      </c>
      <c r="J7821" s="14" t="s">
        <v>40</v>
      </c>
      <c r="K7821" s="16">
        <v>1.0</v>
      </c>
      <c r="L7821" s="14" t="s">
        <v>85</v>
      </c>
      <c r="M7821" s="14" t="s">
        <v>43</v>
      </c>
      <c r="N7821" s="20">
        <v>0.0</v>
      </c>
      <c r="O7821" s="20">
        <v>0.0</v>
      </c>
      <c r="P7821" s="14">
        <v>0.0</v>
      </c>
      <c r="Q7821" s="16">
        <v>27.1</v>
      </c>
      <c r="R7821" s="20">
        <v>9978.71671100934</v>
      </c>
      <c r="S7821" s="21">
        <v>43079.3497387476</v>
      </c>
      <c r="T7821" s="21">
        <v>23.25</v>
      </c>
      <c r="U7821" s="21">
        <v>57.0</v>
      </c>
      <c r="V7821" s="21" t="str">
        <f t="shared" si="1"/>
        <v>#N/A</v>
      </c>
    </row>
    <row r="7822" ht="15.75" customHeight="1">
      <c r="A7822" s="14">
        <v>330984.0</v>
      </c>
      <c r="B7822" s="15">
        <v>44894.7129227662</v>
      </c>
      <c r="C7822" s="16">
        <v>130.316471413333</v>
      </c>
      <c r="D7822" s="17" t="s">
        <v>81</v>
      </c>
      <c r="E7822" s="18" t="s">
        <v>82</v>
      </c>
      <c r="F7822" s="14" t="s">
        <v>83</v>
      </c>
      <c r="G7822" s="19">
        <v>15.5847418661298</v>
      </c>
      <c r="H7822" s="14" t="s">
        <v>84</v>
      </c>
      <c r="I7822" s="16">
        <v>35.0656664283251</v>
      </c>
      <c r="J7822" s="14" t="s">
        <v>40</v>
      </c>
      <c r="K7822" s="16">
        <v>1.0</v>
      </c>
      <c r="L7822" s="14" t="s">
        <v>85</v>
      </c>
      <c r="M7822" s="14" t="s">
        <v>43</v>
      </c>
      <c r="N7822" s="20">
        <v>0.0</v>
      </c>
      <c r="O7822" s="20">
        <v>0.0</v>
      </c>
      <c r="P7822" s="14">
        <v>0.0</v>
      </c>
      <c r="Q7822" s="16">
        <v>27.096</v>
      </c>
      <c r="R7822" s="20">
        <v>9974.60042414495</v>
      </c>
      <c r="S7822" s="21">
        <v>43074.9395363409</v>
      </c>
      <c r="T7822" s="21">
        <v>23.25</v>
      </c>
      <c r="U7822" s="21">
        <v>57.0</v>
      </c>
      <c r="V7822" s="21" t="str">
        <f t="shared" si="1"/>
        <v>#N/A</v>
      </c>
    </row>
    <row r="7823" ht="15.75" customHeight="1">
      <c r="A7823" s="14">
        <v>330985.0</v>
      </c>
      <c r="B7823" s="15">
        <v>44894.7129344097</v>
      </c>
      <c r="C7823" s="16">
        <v>130.333248</v>
      </c>
      <c r="D7823" s="17" t="s">
        <v>81</v>
      </c>
      <c r="E7823" s="18" t="s">
        <v>82</v>
      </c>
      <c r="F7823" s="14" t="s">
        <v>83</v>
      </c>
      <c r="G7823" s="19">
        <v>15.6114767679923</v>
      </c>
      <c r="H7823" s="14" t="s">
        <v>84</v>
      </c>
      <c r="I7823" s="16">
        <v>35.0532917340261</v>
      </c>
      <c r="J7823" s="14" t="s">
        <v>40</v>
      </c>
      <c r="K7823" s="16">
        <v>1.0</v>
      </c>
      <c r="L7823" s="14" t="s">
        <v>85</v>
      </c>
      <c r="M7823" s="14" t="s">
        <v>43</v>
      </c>
      <c r="N7823" s="20">
        <v>0.0</v>
      </c>
      <c r="O7823" s="20">
        <v>0.0</v>
      </c>
      <c r="P7823" s="14">
        <v>0.0</v>
      </c>
      <c r="Q7823" s="16">
        <v>27.08</v>
      </c>
      <c r="R7823" s="20">
        <v>9972.6459340561</v>
      </c>
      <c r="S7823" s="21">
        <v>43072.7877362709</v>
      </c>
      <c r="T7823" s="21">
        <v>23.25</v>
      </c>
      <c r="U7823" s="21">
        <v>57.0</v>
      </c>
      <c r="V7823" s="21" t="str">
        <f t="shared" si="1"/>
        <v>#N/A</v>
      </c>
    </row>
    <row r="7824" ht="15.75" customHeight="1">
      <c r="A7824" s="14">
        <v>330986.0</v>
      </c>
      <c r="B7824" s="15">
        <v>44894.7129460648</v>
      </c>
      <c r="C7824" s="16">
        <v>130.35003451</v>
      </c>
      <c r="D7824" s="17" t="s">
        <v>81</v>
      </c>
      <c r="E7824" s="18" t="s">
        <v>82</v>
      </c>
      <c r="F7824" s="14" t="s">
        <v>83</v>
      </c>
      <c r="G7824" s="19">
        <v>15.6111586125953</v>
      </c>
      <c r="H7824" s="14" t="s">
        <v>84</v>
      </c>
      <c r="I7824" s="16">
        <v>35.0594790754594</v>
      </c>
      <c r="J7824" s="14" t="s">
        <v>40</v>
      </c>
      <c r="K7824" s="16">
        <v>1.0</v>
      </c>
      <c r="L7824" s="14" t="s">
        <v>85</v>
      </c>
      <c r="M7824" s="14" t="s">
        <v>43</v>
      </c>
      <c r="N7824" s="20">
        <v>0.0</v>
      </c>
      <c r="O7824" s="20">
        <v>0.0</v>
      </c>
      <c r="P7824" s="14">
        <v>0.0</v>
      </c>
      <c r="Q7824" s="16">
        <v>27.079</v>
      </c>
      <c r="R7824" s="20">
        <v>9960.82719150796</v>
      </c>
      <c r="S7824" s="21">
        <v>43071.0763814769</v>
      </c>
      <c r="T7824" s="21">
        <v>23.25</v>
      </c>
      <c r="U7824" s="21">
        <v>57.0</v>
      </c>
      <c r="V7824" s="21" t="str">
        <f t="shared" si="1"/>
        <v>#N/A</v>
      </c>
    </row>
    <row r="7825" ht="15.75" customHeight="1">
      <c r="A7825" s="14">
        <v>330987.0</v>
      </c>
      <c r="B7825" s="15">
        <v>44894.7129577199</v>
      </c>
      <c r="C7825" s="16">
        <v>130.366807548333</v>
      </c>
      <c r="D7825" s="17" t="s">
        <v>81</v>
      </c>
      <c r="E7825" s="18" t="s">
        <v>82</v>
      </c>
      <c r="F7825" s="14" t="s">
        <v>83</v>
      </c>
      <c r="G7825" s="19">
        <v>15.6445861151818</v>
      </c>
      <c r="H7825" s="14" t="s">
        <v>84</v>
      </c>
      <c r="I7825" s="16">
        <v>35.0594790754594</v>
      </c>
      <c r="J7825" s="14" t="s">
        <v>40</v>
      </c>
      <c r="K7825" s="16">
        <v>1.0</v>
      </c>
      <c r="L7825" s="14" t="s">
        <v>85</v>
      </c>
      <c r="M7825" s="14" t="s">
        <v>43</v>
      </c>
      <c r="N7825" s="20">
        <v>0.0</v>
      </c>
      <c r="O7825" s="20">
        <v>0.0</v>
      </c>
      <c r="P7825" s="14">
        <v>0.0</v>
      </c>
      <c r="Q7825" s="16">
        <v>27.056</v>
      </c>
      <c r="R7825" s="20">
        <v>9958.26289222227</v>
      </c>
      <c r="S7825" s="21">
        <v>43067.6432967294</v>
      </c>
      <c r="T7825" s="21">
        <v>23.25</v>
      </c>
      <c r="U7825" s="21">
        <v>57.0</v>
      </c>
      <c r="V7825" s="21" t="str">
        <f t="shared" si="1"/>
        <v>#N/A</v>
      </c>
    </row>
    <row r="7826" ht="15.75" customHeight="1">
      <c r="A7826" s="14">
        <v>330988.0</v>
      </c>
      <c r="B7826" s="15">
        <v>44894.7129693287</v>
      </c>
      <c r="C7826" s="16">
        <v>130.383548258333</v>
      </c>
      <c r="D7826" s="17" t="s">
        <v>81</v>
      </c>
      <c r="E7826" s="18" t="s">
        <v>82</v>
      </c>
      <c r="F7826" s="14" t="s">
        <v>83</v>
      </c>
      <c r="G7826" s="19">
        <v>15.6369935569228</v>
      </c>
      <c r="H7826" s="14" t="s">
        <v>84</v>
      </c>
      <c r="I7826" s="16">
        <v>35.0656664283251</v>
      </c>
      <c r="J7826" s="14" t="s">
        <v>40</v>
      </c>
      <c r="K7826" s="16">
        <v>1.0</v>
      </c>
      <c r="L7826" s="14" t="s">
        <v>85</v>
      </c>
      <c r="M7826" s="14" t="s">
        <v>43</v>
      </c>
      <c r="N7826" s="20">
        <v>0.0</v>
      </c>
      <c r="O7826" s="20">
        <v>0.0</v>
      </c>
      <c r="P7826" s="14">
        <v>0.0</v>
      </c>
      <c r="Q7826" s="16">
        <v>27.06</v>
      </c>
      <c r="R7826" s="20">
        <v>9952.79274152591</v>
      </c>
      <c r="S7826" s="21">
        <v>43076.116067802</v>
      </c>
      <c r="T7826" s="21">
        <v>23.25</v>
      </c>
      <c r="U7826" s="21">
        <v>57.0</v>
      </c>
      <c r="V7826" s="21" t="str">
        <f t="shared" si="1"/>
        <v>#N/A</v>
      </c>
    </row>
    <row r="7827" ht="15.75" customHeight="1">
      <c r="A7827" s="14">
        <v>330989.0</v>
      </c>
      <c r="B7827" s="15">
        <v>44894.7129803588</v>
      </c>
      <c r="C7827" s="16">
        <v>130.399444671667</v>
      </c>
      <c r="D7827" s="17" t="s">
        <v>81</v>
      </c>
      <c r="E7827" s="18" t="s">
        <v>82</v>
      </c>
      <c r="F7827" s="14" t="s">
        <v>83</v>
      </c>
      <c r="G7827" s="19">
        <v>15.6985487001346</v>
      </c>
      <c r="H7827" s="14" t="s">
        <v>84</v>
      </c>
      <c r="I7827" s="16">
        <v>35.0594790754594</v>
      </c>
      <c r="J7827" s="14" t="s">
        <v>40</v>
      </c>
      <c r="K7827" s="16">
        <v>1.0</v>
      </c>
      <c r="L7827" s="14" t="s">
        <v>85</v>
      </c>
      <c r="M7827" s="14" t="s">
        <v>43</v>
      </c>
      <c r="N7827" s="20">
        <v>0.0</v>
      </c>
      <c r="O7827" s="20">
        <v>0.0</v>
      </c>
      <c r="P7827" s="14">
        <v>0.0</v>
      </c>
      <c r="Q7827" s="16">
        <v>27.019</v>
      </c>
      <c r="R7827" s="20">
        <v>9951.54966034788</v>
      </c>
      <c r="S7827" s="21">
        <v>43076.4189780756</v>
      </c>
      <c r="T7827" s="21">
        <v>23.25</v>
      </c>
      <c r="U7827" s="21">
        <v>57.0</v>
      </c>
      <c r="V7827" s="21" t="str">
        <f t="shared" si="1"/>
        <v>#N/A</v>
      </c>
    </row>
    <row r="7828" ht="15.75" customHeight="1">
      <c r="A7828" s="14">
        <v>330990.0</v>
      </c>
      <c r="B7828" s="15">
        <v>44894.7129920486</v>
      </c>
      <c r="C7828" s="16">
        <v>130.416271571667</v>
      </c>
      <c r="D7828" s="17" t="s">
        <v>81</v>
      </c>
      <c r="E7828" s="18" t="s">
        <v>82</v>
      </c>
      <c r="F7828" s="14" t="s">
        <v>83</v>
      </c>
      <c r="G7828" s="19">
        <v>15.705540941962</v>
      </c>
      <c r="H7828" s="14" t="s">
        <v>84</v>
      </c>
      <c r="I7828" s="16">
        <v>35.0656664283251</v>
      </c>
      <c r="J7828" s="14" t="s">
        <v>40</v>
      </c>
      <c r="K7828" s="16">
        <v>1.0</v>
      </c>
      <c r="L7828" s="14" t="s">
        <v>85</v>
      </c>
      <c r="M7828" s="14" t="s">
        <v>43</v>
      </c>
      <c r="N7828" s="20">
        <v>0.0</v>
      </c>
      <c r="O7828" s="20">
        <v>0.0</v>
      </c>
      <c r="P7828" s="14">
        <v>0.0</v>
      </c>
      <c r="Q7828" s="16">
        <v>27.013</v>
      </c>
      <c r="R7828" s="20">
        <v>9948.24248585392</v>
      </c>
      <c r="S7828" s="21">
        <v>43072.6850349935</v>
      </c>
      <c r="T7828" s="21">
        <v>23.25</v>
      </c>
      <c r="U7828" s="21">
        <v>57.0</v>
      </c>
      <c r="V7828" s="21" t="str">
        <f t="shared" si="1"/>
        <v>#N/A</v>
      </c>
    </row>
    <row r="7829" ht="15.75" customHeight="1">
      <c r="A7829" s="14">
        <v>330991.0</v>
      </c>
      <c r="B7829" s="15">
        <v>44894.7130037037</v>
      </c>
      <c r="C7829" s="16">
        <v>130.433028706667</v>
      </c>
      <c r="D7829" s="17" t="s">
        <v>81</v>
      </c>
      <c r="E7829" s="18" t="s">
        <v>82</v>
      </c>
      <c r="F7829" s="14" t="s">
        <v>83</v>
      </c>
      <c r="G7829" s="19">
        <v>15.6906070361633</v>
      </c>
      <c r="H7829" s="14" t="s">
        <v>84</v>
      </c>
      <c r="I7829" s="16">
        <v>35.0718537926236</v>
      </c>
      <c r="J7829" s="14" t="s">
        <v>40</v>
      </c>
      <c r="K7829" s="16">
        <v>1.0</v>
      </c>
      <c r="L7829" s="14" t="s">
        <v>85</v>
      </c>
      <c r="M7829" s="14" t="s">
        <v>43</v>
      </c>
      <c r="N7829" s="20">
        <v>0.0</v>
      </c>
      <c r="O7829" s="20">
        <v>0.0</v>
      </c>
      <c r="P7829" s="14">
        <v>0.0</v>
      </c>
      <c r="Q7829" s="16">
        <v>27.022</v>
      </c>
      <c r="R7829" s="20">
        <v>9936.32407299937</v>
      </c>
      <c r="S7829" s="21">
        <v>43073.9101641095</v>
      </c>
      <c r="T7829" s="21">
        <v>23.25</v>
      </c>
      <c r="U7829" s="21">
        <v>57.0</v>
      </c>
      <c r="V7829" s="21" t="str">
        <f t="shared" si="1"/>
        <v>#N/A</v>
      </c>
    </row>
    <row r="7830" ht="15.75" customHeight="1">
      <c r="A7830" s="14">
        <v>330992.0</v>
      </c>
      <c r="B7830" s="15">
        <v>44894.7130153588</v>
      </c>
      <c r="C7830" s="16">
        <v>130.44981209</v>
      </c>
      <c r="D7830" s="17" t="s">
        <v>81</v>
      </c>
      <c r="E7830" s="18" t="s">
        <v>82</v>
      </c>
      <c r="F7830" s="14" t="s">
        <v>83</v>
      </c>
      <c r="G7830" s="19">
        <v>15.74508915282</v>
      </c>
      <c r="H7830" s="14" t="s">
        <v>84</v>
      </c>
      <c r="I7830" s="16">
        <v>35.0656664283251</v>
      </c>
      <c r="J7830" s="14" t="s">
        <v>40</v>
      </c>
      <c r="K7830" s="16">
        <v>1.0</v>
      </c>
      <c r="L7830" s="14" t="s">
        <v>85</v>
      </c>
      <c r="M7830" s="14" t="s">
        <v>43</v>
      </c>
      <c r="N7830" s="20">
        <v>0.0</v>
      </c>
      <c r="O7830" s="20">
        <v>0.0</v>
      </c>
      <c r="P7830" s="14">
        <v>0.0</v>
      </c>
      <c r="Q7830" s="16">
        <v>26.986</v>
      </c>
      <c r="R7830" s="20">
        <v>9928.68545496045</v>
      </c>
      <c r="S7830" s="21">
        <v>43072.0942585566</v>
      </c>
      <c r="T7830" s="21">
        <v>23.25</v>
      </c>
      <c r="U7830" s="21">
        <v>57.0</v>
      </c>
      <c r="V7830" s="21" t="str">
        <f t="shared" si="1"/>
        <v>#N/A</v>
      </c>
    </row>
    <row r="7831" ht="15.75" customHeight="1">
      <c r="A7831" s="14">
        <v>330993.0</v>
      </c>
      <c r="B7831" s="15">
        <v>44894.7130269676</v>
      </c>
      <c r="C7831" s="16">
        <v>130.466552611667</v>
      </c>
      <c r="D7831" s="17" t="s">
        <v>81</v>
      </c>
      <c r="E7831" s="18" t="s">
        <v>82</v>
      </c>
      <c r="F7831" s="14" t="s">
        <v>83</v>
      </c>
      <c r="G7831" s="19">
        <v>15.6982308363071</v>
      </c>
      <c r="H7831" s="14" t="s">
        <v>84</v>
      </c>
      <c r="I7831" s="16">
        <v>35.0656664283251</v>
      </c>
      <c r="J7831" s="14" t="s">
        <v>40</v>
      </c>
      <c r="K7831" s="16">
        <v>1.0</v>
      </c>
      <c r="L7831" s="14" t="s">
        <v>85</v>
      </c>
      <c r="M7831" s="14" t="s">
        <v>43</v>
      </c>
      <c r="N7831" s="20">
        <v>0.0</v>
      </c>
      <c r="O7831" s="20">
        <v>0.0</v>
      </c>
      <c r="P7831" s="14">
        <v>0.0</v>
      </c>
      <c r="Q7831" s="16">
        <v>27.018</v>
      </c>
      <c r="R7831" s="20">
        <v>9923.63507193242</v>
      </c>
      <c r="S7831" s="21">
        <v>43074.3088476799</v>
      </c>
      <c r="T7831" s="21">
        <v>23.25</v>
      </c>
      <c r="U7831" s="21">
        <v>57.0</v>
      </c>
      <c r="V7831" s="21" t="str">
        <f t="shared" si="1"/>
        <v>#N/A</v>
      </c>
    </row>
    <row r="7832" ht="15.75" customHeight="1">
      <c r="A7832" s="14">
        <v>330994.0</v>
      </c>
      <c r="B7832" s="15">
        <v>44894.7130386227</v>
      </c>
      <c r="C7832" s="16">
        <v>130.48332609</v>
      </c>
      <c r="D7832" s="17" t="s">
        <v>81</v>
      </c>
      <c r="E7832" s="18" t="s">
        <v>82</v>
      </c>
      <c r="F7832" s="14" t="s">
        <v>83</v>
      </c>
      <c r="G7832" s="19">
        <v>15.7600858492844</v>
      </c>
      <c r="H7832" s="14" t="s">
        <v>84</v>
      </c>
      <c r="I7832" s="16">
        <v>35.0594790754594</v>
      </c>
      <c r="J7832" s="14" t="s">
        <v>40</v>
      </c>
      <c r="K7832" s="16">
        <v>1.0</v>
      </c>
      <c r="L7832" s="14" t="s">
        <v>85</v>
      </c>
      <c r="M7832" s="14" t="s">
        <v>43</v>
      </c>
      <c r="N7832" s="20">
        <v>0.0</v>
      </c>
      <c r="O7832" s="20">
        <v>0.0</v>
      </c>
      <c r="P7832" s="14">
        <v>0.0</v>
      </c>
      <c r="Q7832" s="16">
        <v>26.977</v>
      </c>
      <c r="R7832" s="20">
        <v>9923.54755768767</v>
      </c>
      <c r="S7832" s="21">
        <v>43072.9384183434</v>
      </c>
      <c r="T7832" s="21">
        <v>23.25</v>
      </c>
      <c r="U7832" s="21">
        <v>57.0</v>
      </c>
      <c r="V7832" s="21" t="str">
        <f t="shared" si="1"/>
        <v>#N/A</v>
      </c>
    </row>
    <row r="7833" ht="15.75" customHeight="1">
      <c r="A7833" s="14">
        <v>330995.0</v>
      </c>
      <c r="B7833" s="15">
        <v>44894.7130502662</v>
      </c>
      <c r="C7833" s="16">
        <v>130.50009223</v>
      </c>
      <c r="D7833" s="17" t="s">
        <v>81</v>
      </c>
      <c r="E7833" s="18" t="s">
        <v>82</v>
      </c>
      <c r="F7833" s="14" t="s">
        <v>83</v>
      </c>
      <c r="G7833" s="19">
        <v>15.7638576648175</v>
      </c>
      <c r="H7833" s="14" t="s">
        <v>84</v>
      </c>
      <c r="I7833" s="16">
        <v>35.0718537926236</v>
      </c>
      <c r="J7833" s="14" t="s">
        <v>40</v>
      </c>
      <c r="K7833" s="16">
        <v>1.0</v>
      </c>
      <c r="L7833" s="14" t="s">
        <v>85</v>
      </c>
      <c r="M7833" s="14" t="s">
        <v>43</v>
      </c>
      <c r="N7833" s="20">
        <v>0.0</v>
      </c>
      <c r="O7833" s="20">
        <v>0.0</v>
      </c>
      <c r="P7833" s="14">
        <v>0.0</v>
      </c>
      <c r="Q7833" s="16">
        <v>26.972</v>
      </c>
      <c r="R7833" s="20">
        <v>9919.00343476244</v>
      </c>
      <c r="S7833" s="21">
        <v>43074.6306928447</v>
      </c>
      <c r="T7833" s="21">
        <v>23.25</v>
      </c>
      <c r="U7833" s="21">
        <v>57.0</v>
      </c>
      <c r="V7833" s="21" t="str">
        <f t="shared" si="1"/>
        <v>#N/A</v>
      </c>
    </row>
    <row r="7834" ht="15.75" customHeight="1">
      <c r="A7834" s="14">
        <v>330996.0</v>
      </c>
      <c r="B7834" s="15">
        <v>44894.7130619213</v>
      </c>
      <c r="C7834" s="16">
        <v>130.51685715</v>
      </c>
      <c r="D7834" s="17" t="s">
        <v>81</v>
      </c>
      <c r="E7834" s="18" t="s">
        <v>82</v>
      </c>
      <c r="F7834" s="14" t="s">
        <v>83</v>
      </c>
      <c r="G7834" s="19">
        <v>15.7656446716649</v>
      </c>
      <c r="H7834" s="14" t="s">
        <v>84</v>
      </c>
      <c r="I7834" s="16">
        <v>35.0656664283251</v>
      </c>
      <c r="J7834" s="14" t="s">
        <v>40</v>
      </c>
      <c r="K7834" s="16">
        <v>1.0</v>
      </c>
      <c r="L7834" s="14" t="s">
        <v>85</v>
      </c>
      <c r="M7834" s="14" t="s">
        <v>43</v>
      </c>
      <c r="N7834" s="20">
        <v>0.0</v>
      </c>
      <c r="O7834" s="20">
        <v>0.0</v>
      </c>
      <c r="P7834" s="14">
        <v>0.0</v>
      </c>
      <c r="Q7834" s="16">
        <v>26.972</v>
      </c>
      <c r="R7834" s="20">
        <v>9911.82846778701</v>
      </c>
      <c r="S7834" s="21">
        <v>43075.2997236129</v>
      </c>
      <c r="T7834" s="21">
        <v>23.25</v>
      </c>
      <c r="U7834" s="21">
        <v>57.0</v>
      </c>
      <c r="V7834" s="21" t="str">
        <f t="shared" si="1"/>
        <v>#N/A</v>
      </c>
    </row>
    <row r="7835" ht="15.75" customHeight="1">
      <c r="A7835" s="14">
        <v>330997.0</v>
      </c>
      <c r="B7835" s="15">
        <v>44894.7130729514</v>
      </c>
      <c r="C7835" s="16">
        <v>130.532759415</v>
      </c>
      <c r="D7835" s="17" t="s">
        <v>81</v>
      </c>
      <c r="E7835" s="18" t="s">
        <v>82</v>
      </c>
      <c r="F7835" s="14" t="s">
        <v>83</v>
      </c>
      <c r="G7835" s="19">
        <v>15.7597682424016</v>
      </c>
      <c r="H7835" s="14" t="s">
        <v>84</v>
      </c>
      <c r="I7835" s="16">
        <v>35.0656664283251</v>
      </c>
      <c r="J7835" s="14" t="s">
        <v>40</v>
      </c>
      <c r="K7835" s="16">
        <v>1.0</v>
      </c>
      <c r="L7835" s="14" t="s">
        <v>85</v>
      </c>
      <c r="M7835" s="14" t="s">
        <v>43</v>
      </c>
      <c r="N7835" s="20">
        <v>0.0</v>
      </c>
      <c r="O7835" s="20">
        <v>0.0</v>
      </c>
      <c r="P7835" s="14">
        <v>0.0</v>
      </c>
      <c r="Q7835" s="16">
        <v>26.976</v>
      </c>
      <c r="R7835" s="20">
        <v>9907.05238239351</v>
      </c>
      <c r="S7835" s="21">
        <v>43070.9043305422</v>
      </c>
      <c r="T7835" s="21">
        <v>23.25</v>
      </c>
      <c r="U7835" s="21">
        <v>57.0</v>
      </c>
      <c r="V7835" s="21" t="str">
        <f t="shared" si="1"/>
        <v>#N/A</v>
      </c>
    </row>
    <row r="7836" ht="15.75" customHeight="1">
      <c r="A7836" s="14">
        <v>330998.0</v>
      </c>
      <c r="B7836" s="15">
        <v>44894.7130845718</v>
      </c>
      <c r="C7836" s="16">
        <v>130.54948</v>
      </c>
      <c r="D7836" s="17" t="s">
        <v>81</v>
      </c>
      <c r="E7836" s="18" t="s">
        <v>82</v>
      </c>
      <c r="F7836" s="14" t="s">
        <v>83</v>
      </c>
      <c r="G7836" s="19">
        <v>15.8260364465272</v>
      </c>
      <c r="H7836" s="14" t="s">
        <v>84</v>
      </c>
      <c r="I7836" s="16">
        <v>35.0656664283251</v>
      </c>
      <c r="J7836" s="14" t="s">
        <v>40</v>
      </c>
      <c r="K7836" s="16">
        <v>1.0</v>
      </c>
      <c r="L7836" s="14" t="s">
        <v>85</v>
      </c>
      <c r="M7836" s="14" t="s">
        <v>43</v>
      </c>
      <c r="N7836" s="20">
        <v>0.0</v>
      </c>
      <c r="O7836" s="20">
        <v>0.0</v>
      </c>
      <c r="P7836" s="14">
        <v>0.0</v>
      </c>
      <c r="Q7836" s="16">
        <v>26.931</v>
      </c>
      <c r="R7836" s="20">
        <v>9902.1767341118</v>
      </c>
      <c r="S7836" s="21">
        <v>43074.1196153438</v>
      </c>
      <c r="T7836" s="21">
        <v>23.25</v>
      </c>
      <c r="U7836" s="21">
        <v>57.0</v>
      </c>
      <c r="V7836" s="21" t="str">
        <f t="shared" si="1"/>
        <v>#N/A</v>
      </c>
    </row>
    <row r="7837" ht="15.75" customHeight="1">
      <c r="A7837" s="14">
        <v>330999.0</v>
      </c>
      <c r="B7837" s="15">
        <v>44894.7130961806</v>
      </c>
      <c r="C7837" s="16">
        <v>130.566230698333</v>
      </c>
      <c r="D7837" s="17" t="s">
        <v>81</v>
      </c>
      <c r="E7837" s="18" t="s">
        <v>82</v>
      </c>
      <c r="F7837" s="14" t="s">
        <v>83</v>
      </c>
      <c r="G7837" s="19">
        <v>15.8145473507681</v>
      </c>
      <c r="H7837" s="14" t="s">
        <v>84</v>
      </c>
      <c r="I7837" s="16">
        <v>35.0594790754594</v>
      </c>
      <c r="J7837" s="14" t="s">
        <v>40</v>
      </c>
      <c r="K7837" s="16">
        <v>1.0</v>
      </c>
      <c r="L7837" s="14" t="s">
        <v>85</v>
      </c>
      <c r="M7837" s="14" t="s">
        <v>43</v>
      </c>
      <c r="N7837" s="20">
        <v>0.0</v>
      </c>
      <c r="O7837" s="20">
        <v>0.0</v>
      </c>
      <c r="P7837" s="14">
        <v>0.0</v>
      </c>
      <c r="Q7837" s="16">
        <v>26.94</v>
      </c>
      <c r="R7837" s="20">
        <v>9890.73731814236</v>
      </c>
      <c r="S7837" s="21">
        <v>43079.2659330045</v>
      </c>
      <c r="T7837" s="21">
        <v>23.25</v>
      </c>
      <c r="U7837" s="21">
        <v>57.0</v>
      </c>
      <c r="V7837" s="21" t="str">
        <f t="shared" si="1"/>
        <v>#N/A</v>
      </c>
    </row>
    <row r="7838" ht="15.75" customHeight="1">
      <c r="A7838" s="14">
        <v>331000.0</v>
      </c>
      <c r="B7838" s="15">
        <v>44894.7131078704</v>
      </c>
      <c r="C7838" s="16">
        <v>130.583021375</v>
      </c>
      <c r="D7838" s="17" t="s">
        <v>81</v>
      </c>
      <c r="E7838" s="18" t="s">
        <v>82</v>
      </c>
      <c r="F7838" s="14" t="s">
        <v>83</v>
      </c>
      <c r="G7838" s="19">
        <v>15.8485205456154</v>
      </c>
      <c r="H7838" s="14" t="s">
        <v>84</v>
      </c>
      <c r="I7838" s="16">
        <v>35.0594790754594</v>
      </c>
      <c r="J7838" s="14" t="s">
        <v>40</v>
      </c>
      <c r="K7838" s="16">
        <v>1.0</v>
      </c>
      <c r="L7838" s="14" t="s">
        <v>85</v>
      </c>
      <c r="M7838" s="14" t="s">
        <v>43</v>
      </c>
      <c r="N7838" s="20">
        <v>0.0</v>
      </c>
      <c r="O7838" s="20">
        <v>0.0</v>
      </c>
      <c r="P7838" s="14">
        <v>0.0</v>
      </c>
      <c r="Q7838" s="16">
        <v>26.917</v>
      </c>
      <c r="R7838" s="20">
        <v>9889.75837060086</v>
      </c>
      <c r="S7838" s="21">
        <v>43068.138504218</v>
      </c>
      <c r="T7838" s="21">
        <v>23.25</v>
      </c>
      <c r="U7838" s="21">
        <v>57.0</v>
      </c>
      <c r="V7838" s="21" t="str">
        <f t="shared" si="1"/>
        <v>#N/A</v>
      </c>
    </row>
    <row r="7839" ht="15.75" customHeight="1">
      <c r="A7839" s="14">
        <v>331001.0</v>
      </c>
      <c r="B7839" s="15">
        <v>44894.7131194792</v>
      </c>
      <c r="C7839" s="16">
        <v>130.599777025</v>
      </c>
      <c r="D7839" s="17" t="s">
        <v>81</v>
      </c>
      <c r="E7839" s="18" t="s">
        <v>82</v>
      </c>
      <c r="F7839" s="14" t="s">
        <v>83</v>
      </c>
      <c r="G7839" s="19">
        <v>15.8496825012145</v>
      </c>
      <c r="H7839" s="14" t="s">
        <v>84</v>
      </c>
      <c r="I7839" s="16">
        <v>35.0656664283251</v>
      </c>
      <c r="J7839" s="14" t="s">
        <v>40</v>
      </c>
      <c r="K7839" s="16">
        <v>1.0</v>
      </c>
      <c r="L7839" s="14" t="s">
        <v>85</v>
      </c>
      <c r="M7839" s="14" t="s">
        <v>43</v>
      </c>
      <c r="N7839" s="20">
        <v>0.0</v>
      </c>
      <c r="O7839" s="20">
        <v>0.0</v>
      </c>
      <c r="P7839" s="14">
        <v>0.0</v>
      </c>
      <c r="Q7839" s="16">
        <v>26.915</v>
      </c>
      <c r="R7839" s="20">
        <v>9888.20559458235</v>
      </c>
      <c r="S7839" s="21">
        <v>43074.6660386003</v>
      </c>
      <c r="T7839" s="21">
        <v>23.25</v>
      </c>
      <c r="U7839" s="21">
        <v>57.0</v>
      </c>
      <c r="V7839" s="21" t="str">
        <f t="shared" si="1"/>
        <v>#N/A</v>
      </c>
    </row>
    <row r="7840" ht="15.75" customHeight="1">
      <c r="A7840" s="14">
        <v>331002.0</v>
      </c>
      <c r="B7840" s="15">
        <v>44894.7131311343</v>
      </c>
      <c r="C7840" s="16">
        <v>130.616546948333</v>
      </c>
      <c r="D7840" s="17" t="s">
        <v>81</v>
      </c>
      <c r="E7840" s="18" t="s">
        <v>82</v>
      </c>
      <c r="F7840" s="14" t="s">
        <v>83</v>
      </c>
      <c r="G7840" s="19">
        <v>15.8588783464843</v>
      </c>
      <c r="H7840" s="14" t="s">
        <v>84</v>
      </c>
      <c r="I7840" s="16">
        <v>35.0594790754594</v>
      </c>
      <c r="J7840" s="14" t="s">
        <v>40</v>
      </c>
      <c r="K7840" s="16">
        <v>1.0</v>
      </c>
      <c r="L7840" s="14" t="s">
        <v>85</v>
      </c>
      <c r="M7840" s="14" t="s">
        <v>43</v>
      </c>
      <c r="N7840" s="20">
        <v>0.0</v>
      </c>
      <c r="O7840" s="20">
        <v>0.0</v>
      </c>
      <c r="P7840" s="14">
        <v>0.0</v>
      </c>
      <c r="Q7840" s="16">
        <v>26.91</v>
      </c>
      <c r="R7840" s="20">
        <v>9879.22433092158</v>
      </c>
      <c r="S7840" s="21">
        <v>43073.2366910376</v>
      </c>
      <c r="T7840" s="21">
        <v>23.25</v>
      </c>
      <c r="U7840" s="21">
        <v>57.0</v>
      </c>
      <c r="V7840" s="21" t="str">
        <f t="shared" si="1"/>
        <v>#N/A</v>
      </c>
    </row>
    <row r="7841" ht="15.75" customHeight="1">
      <c r="A7841" s="14">
        <v>331003.0</v>
      </c>
      <c r="B7841" s="15">
        <v>44894.7131427893</v>
      </c>
      <c r="C7841" s="16">
        <v>130.63328937</v>
      </c>
      <c r="D7841" s="17" t="s">
        <v>81</v>
      </c>
      <c r="E7841" s="18" t="s">
        <v>82</v>
      </c>
      <c r="F7841" s="14" t="s">
        <v>83</v>
      </c>
      <c r="G7841" s="19">
        <v>15.8541210599741</v>
      </c>
      <c r="H7841" s="14" t="s">
        <v>84</v>
      </c>
      <c r="I7841" s="16">
        <v>35.0656664283251</v>
      </c>
      <c r="J7841" s="14" t="s">
        <v>40</v>
      </c>
      <c r="K7841" s="16">
        <v>1.0</v>
      </c>
      <c r="L7841" s="14" t="s">
        <v>85</v>
      </c>
      <c r="M7841" s="14" t="s">
        <v>43</v>
      </c>
      <c r="N7841" s="20">
        <v>0.0</v>
      </c>
      <c r="O7841" s="20">
        <v>0.0</v>
      </c>
      <c r="P7841" s="14">
        <v>0.0</v>
      </c>
      <c r="Q7841" s="16">
        <v>26.912</v>
      </c>
      <c r="R7841" s="20">
        <v>9876.41417806334</v>
      </c>
      <c r="S7841" s="21">
        <v>43074.398473726</v>
      </c>
      <c r="T7841" s="21">
        <v>23.25</v>
      </c>
      <c r="U7841" s="21">
        <v>57.0</v>
      </c>
      <c r="V7841" s="21" t="str">
        <f t="shared" si="1"/>
        <v>#N/A</v>
      </c>
    </row>
    <row r="7842" ht="15.75" customHeight="1">
      <c r="A7842" s="14">
        <v>331004.0</v>
      </c>
      <c r="B7842" s="15">
        <v>44894.7131543981</v>
      </c>
      <c r="C7842" s="16">
        <v>130.65003918</v>
      </c>
      <c r="D7842" s="17" t="s">
        <v>81</v>
      </c>
      <c r="E7842" s="18" t="s">
        <v>82</v>
      </c>
      <c r="F7842" s="14" t="s">
        <v>83</v>
      </c>
      <c r="G7842" s="19">
        <v>15.8985923776443</v>
      </c>
      <c r="H7842" s="14" t="s">
        <v>84</v>
      </c>
      <c r="I7842" s="16">
        <v>35.0656664283251</v>
      </c>
      <c r="J7842" s="14" t="s">
        <v>40</v>
      </c>
      <c r="K7842" s="16">
        <v>1.0</v>
      </c>
      <c r="L7842" s="14" t="s">
        <v>85</v>
      </c>
      <c r="M7842" s="14" t="s">
        <v>43</v>
      </c>
      <c r="N7842" s="20">
        <v>0.0</v>
      </c>
      <c r="O7842" s="20">
        <v>0.0</v>
      </c>
      <c r="P7842" s="14">
        <v>0.0</v>
      </c>
      <c r="Q7842" s="16">
        <v>26.882</v>
      </c>
      <c r="R7842" s="20">
        <v>9867.97009614203</v>
      </c>
      <c r="S7842" s="21">
        <v>43077.8136356712</v>
      </c>
      <c r="T7842" s="21">
        <v>23.25</v>
      </c>
      <c r="U7842" s="21">
        <v>57.0</v>
      </c>
      <c r="V7842" s="21" t="str">
        <f t="shared" si="1"/>
        <v>#N/A</v>
      </c>
    </row>
    <row r="7843" ht="15.75" customHeight="1">
      <c r="A7843" s="14">
        <v>331005.0</v>
      </c>
      <c r="B7843" s="15">
        <v>44894.7131660069</v>
      </c>
      <c r="C7843" s="16">
        <v>130.66677441</v>
      </c>
      <c r="D7843" s="17" t="s">
        <v>81</v>
      </c>
      <c r="E7843" s="18" t="s">
        <v>82</v>
      </c>
      <c r="F7843" s="14" t="s">
        <v>83</v>
      </c>
      <c r="G7843" s="19">
        <v>15.901245656899</v>
      </c>
      <c r="H7843" s="14" t="s">
        <v>84</v>
      </c>
      <c r="I7843" s="16">
        <v>35.0718537926236</v>
      </c>
      <c r="J7843" s="14" t="s">
        <v>40</v>
      </c>
      <c r="K7843" s="16">
        <v>1.0</v>
      </c>
      <c r="L7843" s="14" t="s">
        <v>85</v>
      </c>
      <c r="M7843" s="14" t="s">
        <v>43</v>
      </c>
      <c r="N7843" s="20">
        <v>0.0</v>
      </c>
      <c r="O7843" s="20">
        <v>0.0</v>
      </c>
      <c r="P7843" s="14">
        <v>0.0</v>
      </c>
      <c r="Q7843" s="16">
        <v>26.879</v>
      </c>
      <c r="R7843" s="20">
        <v>9868.17075095015</v>
      </c>
      <c r="S7843" s="21">
        <v>43070.7153194527</v>
      </c>
      <c r="T7843" s="21">
        <v>23.25</v>
      </c>
      <c r="U7843" s="21">
        <v>57.0</v>
      </c>
      <c r="V7843" s="21" t="str">
        <f t="shared" si="1"/>
        <v>#N/A</v>
      </c>
    </row>
    <row r="7844" ht="15.75" customHeight="1">
      <c r="A7844" s="14">
        <v>331006.0</v>
      </c>
      <c r="B7844" s="15">
        <v>44894.7131776968</v>
      </c>
      <c r="C7844" s="16">
        <v>130.683574155</v>
      </c>
      <c r="D7844" s="17" t="s">
        <v>81</v>
      </c>
      <c r="E7844" s="18" t="s">
        <v>82</v>
      </c>
      <c r="F7844" s="14" t="s">
        <v>83</v>
      </c>
      <c r="G7844" s="19">
        <v>15.940240016514</v>
      </c>
      <c r="H7844" s="14" t="s">
        <v>84</v>
      </c>
      <c r="I7844" s="16">
        <v>35.0656664283251</v>
      </c>
      <c r="J7844" s="14" t="s">
        <v>40</v>
      </c>
      <c r="K7844" s="16">
        <v>1.0</v>
      </c>
      <c r="L7844" s="14" t="s">
        <v>85</v>
      </c>
      <c r="M7844" s="14" t="s">
        <v>43</v>
      </c>
      <c r="N7844" s="20">
        <v>0.0</v>
      </c>
      <c r="O7844" s="20">
        <v>0.0</v>
      </c>
      <c r="P7844" s="14">
        <v>0.0</v>
      </c>
      <c r="Q7844" s="16">
        <v>26.854</v>
      </c>
      <c r="R7844" s="20">
        <v>9861.57290228714</v>
      </c>
      <c r="S7844" s="21">
        <v>43074.6005489752</v>
      </c>
      <c r="T7844" s="21">
        <v>23.25</v>
      </c>
      <c r="U7844" s="21">
        <v>57.0</v>
      </c>
      <c r="V7844" s="21" t="str">
        <f t="shared" si="1"/>
        <v>#N/A</v>
      </c>
    </row>
    <row r="7845" ht="15.75" customHeight="1">
      <c r="A7845" s="14">
        <v>331007.0</v>
      </c>
      <c r="B7845" s="15">
        <v>44894.7131887384</v>
      </c>
      <c r="C7845" s="16">
        <v>130.699508941667</v>
      </c>
      <c r="D7845" s="17" t="s">
        <v>81</v>
      </c>
      <c r="E7845" s="18" t="s">
        <v>82</v>
      </c>
      <c r="F7845" s="14" t="s">
        <v>83</v>
      </c>
      <c r="G7845" s="19">
        <v>15.8985923776443</v>
      </c>
      <c r="H7845" s="14" t="s">
        <v>84</v>
      </c>
      <c r="I7845" s="16">
        <v>35.0656664283251</v>
      </c>
      <c r="J7845" s="14" t="s">
        <v>40</v>
      </c>
      <c r="K7845" s="16">
        <v>1.0</v>
      </c>
      <c r="L7845" s="14" t="s">
        <v>85</v>
      </c>
      <c r="M7845" s="14" t="s">
        <v>43</v>
      </c>
      <c r="N7845" s="20">
        <v>0.0</v>
      </c>
      <c r="O7845" s="20">
        <v>0.0</v>
      </c>
      <c r="P7845" s="14">
        <v>0.0</v>
      </c>
      <c r="Q7845" s="16">
        <v>26.882</v>
      </c>
      <c r="R7845" s="20">
        <v>9859.26382064811</v>
      </c>
      <c r="S7845" s="21">
        <v>43068.7603680184</v>
      </c>
      <c r="T7845" s="21">
        <v>23.25</v>
      </c>
      <c r="U7845" s="21">
        <v>57.0</v>
      </c>
      <c r="V7845" s="21" t="str">
        <f t="shared" si="1"/>
        <v>#N/A</v>
      </c>
    </row>
    <row r="7846" ht="15.75" customHeight="1">
      <c r="A7846" s="14">
        <v>331008.0</v>
      </c>
      <c r="B7846" s="15">
        <v>44894.7132003819</v>
      </c>
      <c r="C7846" s="16">
        <v>130.716280846667</v>
      </c>
      <c r="D7846" s="17" t="s">
        <v>81</v>
      </c>
      <c r="E7846" s="18" t="s">
        <v>82</v>
      </c>
      <c r="F7846" s="14" t="s">
        <v>83</v>
      </c>
      <c r="G7846" s="19">
        <v>15.959622891675</v>
      </c>
      <c r="H7846" s="14" t="s">
        <v>84</v>
      </c>
      <c r="I7846" s="16">
        <v>35.0656664283251</v>
      </c>
      <c r="J7846" s="14" t="s">
        <v>40</v>
      </c>
      <c r="K7846" s="16">
        <v>1.0</v>
      </c>
      <c r="L7846" s="14" t="s">
        <v>85</v>
      </c>
      <c r="M7846" s="14" t="s">
        <v>43</v>
      </c>
      <c r="N7846" s="20">
        <v>0.0</v>
      </c>
      <c r="O7846" s="20">
        <v>0.0</v>
      </c>
      <c r="P7846" s="14">
        <v>0.0</v>
      </c>
      <c r="Q7846" s="16">
        <v>26.841</v>
      </c>
      <c r="R7846" s="20">
        <v>9854.55845616285</v>
      </c>
      <c r="S7846" s="21">
        <v>43071.2100410165</v>
      </c>
      <c r="T7846" s="21">
        <v>23.25</v>
      </c>
      <c r="U7846" s="21">
        <v>57.0</v>
      </c>
      <c r="V7846" s="21" t="str">
        <f t="shared" si="1"/>
        <v>#N/A</v>
      </c>
    </row>
    <row r="7847" ht="15.75" customHeight="1">
      <c r="A7847" s="14">
        <v>331009.0</v>
      </c>
      <c r="B7847" s="15">
        <v>44894.713212037</v>
      </c>
      <c r="C7847" s="16">
        <v>130.733038668333</v>
      </c>
      <c r="D7847" s="17" t="s">
        <v>81</v>
      </c>
      <c r="E7847" s="18" t="s">
        <v>82</v>
      </c>
      <c r="F7847" s="14" t="s">
        <v>83</v>
      </c>
      <c r="G7847" s="19">
        <v>15.950673280756</v>
      </c>
      <c r="H7847" s="14" t="s">
        <v>84</v>
      </c>
      <c r="I7847" s="16">
        <v>35.0656664283251</v>
      </c>
      <c r="J7847" s="14" t="s">
        <v>40</v>
      </c>
      <c r="K7847" s="16">
        <v>1.0</v>
      </c>
      <c r="L7847" s="14" t="s">
        <v>85</v>
      </c>
      <c r="M7847" s="14" t="s">
        <v>43</v>
      </c>
      <c r="N7847" s="20">
        <v>0.0</v>
      </c>
      <c r="O7847" s="20">
        <v>0.0</v>
      </c>
      <c r="P7847" s="14">
        <v>0.0</v>
      </c>
      <c r="Q7847" s="16">
        <v>26.847</v>
      </c>
      <c r="R7847" s="20">
        <v>9849.56548372228</v>
      </c>
      <c r="S7847" s="21">
        <v>43077.4712103999</v>
      </c>
      <c r="T7847" s="21">
        <v>23.25</v>
      </c>
      <c r="U7847" s="21">
        <v>57.0</v>
      </c>
      <c r="V7847" s="21" t="str">
        <f t="shared" si="1"/>
        <v>#N/A</v>
      </c>
    </row>
    <row r="7848" ht="15.75" customHeight="1">
      <c r="A7848" s="14">
        <v>331010.0</v>
      </c>
      <c r="B7848" s="15">
        <v>44894.7132236458</v>
      </c>
      <c r="C7848" s="16">
        <v>130.74978094</v>
      </c>
      <c r="D7848" s="17" t="s">
        <v>81</v>
      </c>
      <c r="E7848" s="18" t="s">
        <v>82</v>
      </c>
      <c r="F7848" s="14" t="s">
        <v>83</v>
      </c>
      <c r="G7848" s="19">
        <v>15.9641000574307</v>
      </c>
      <c r="H7848" s="14" t="s">
        <v>84</v>
      </c>
      <c r="I7848" s="16">
        <v>35.0656664283251</v>
      </c>
      <c r="J7848" s="14" t="s">
        <v>40</v>
      </c>
      <c r="K7848" s="16">
        <v>1.0</v>
      </c>
      <c r="L7848" s="14" t="s">
        <v>85</v>
      </c>
      <c r="M7848" s="14" t="s">
        <v>43</v>
      </c>
      <c r="N7848" s="20">
        <v>0.0</v>
      </c>
      <c r="O7848" s="20">
        <v>0.0</v>
      </c>
      <c r="P7848" s="14">
        <v>0.0</v>
      </c>
      <c r="Q7848" s="16">
        <v>26.838</v>
      </c>
      <c r="R7848" s="20">
        <v>9839.52133119538</v>
      </c>
      <c r="S7848" s="21">
        <v>43072.6950406056</v>
      </c>
      <c r="T7848" s="21">
        <v>23.25</v>
      </c>
      <c r="U7848" s="21">
        <v>57.0</v>
      </c>
      <c r="V7848" s="21" t="str">
        <f t="shared" si="1"/>
        <v>#N/A</v>
      </c>
    </row>
    <row r="7849" ht="15.75" customHeight="1">
      <c r="A7849" s="14">
        <v>331011.0</v>
      </c>
      <c r="B7849" s="15">
        <v>44894.7132353009</v>
      </c>
      <c r="C7849" s="16">
        <v>130.76653637</v>
      </c>
      <c r="D7849" s="17" t="s">
        <v>81</v>
      </c>
      <c r="E7849" s="18" t="s">
        <v>82</v>
      </c>
      <c r="F7849" s="14" t="s">
        <v>83</v>
      </c>
      <c r="G7849" s="19">
        <v>15.9375774586327</v>
      </c>
      <c r="H7849" s="14" t="s">
        <v>84</v>
      </c>
      <c r="I7849" s="16">
        <v>35.0594790754594</v>
      </c>
      <c r="J7849" s="14" t="s">
        <v>40</v>
      </c>
      <c r="K7849" s="16">
        <v>1.0</v>
      </c>
      <c r="L7849" s="14" t="s">
        <v>85</v>
      </c>
      <c r="M7849" s="14" t="s">
        <v>43</v>
      </c>
      <c r="N7849" s="20">
        <v>0.0</v>
      </c>
      <c r="O7849" s="20">
        <v>0.0</v>
      </c>
      <c r="P7849" s="14">
        <v>0.0</v>
      </c>
      <c r="Q7849" s="16">
        <v>26.857</v>
      </c>
      <c r="R7849" s="20">
        <v>9847.03261257073</v>
      </c>
      <c r="S7849" s="21">
        <v>43070.432306616</v>
      </c>
      <c r="T7849" s="21">
        <v>23.25</v>
      </c>
      <c r="U7849" s="21">
        <v>57.0</v>
      </c>
      <c r="V7849" s="21" t="str">
        <f t="shared" si="1"/>
        <v>#N/A</v>
      </c>
    </row>
    <row r="7850" ht="15.75" customHeight="1">
      <c r="A7850" s="14">
        <v>331012.0</v>
      </c>
      <c r="B7850" s="15">
        <v>44894.713246956</v>
      </c>
      <c r="C7850" s="16">
        <v>130.783302371667</v>
      </c>
      <c r="D7850" s="17" t="s">
        <v>81</v>
      </c>
      <c r="E7850" s="18" t="s">
        <v>82</v>
      </c>
      <c r="F7850" s="14" t="s">
        <v>83</v>
      </c>
      <c r="G7850" s="19">
        <v>15.9987938631316</v>
      </c>
      <c r="H7850" s="14" t="s">
        <v>84</v>
      </c>
      <c r="I7850" s="16">
        <v>35.0594790754594</v>
      </c>
      <c r="J7850" s="14" t="s">
        <v>40</v>
      </c>
      <c r="K7850" s="16">
        <v>1.0</v>
      </c>
      <c r="L7850" s="14" t="s">
        <v>85</v>
      </c>
      <c r="M7850" s="14" t="s">
        <v>43</v>
      </c>
      <c r="N7850" s="20">
        <v>0.0</v>
      </c>
      <c r="O7850" s="20">
        <v>0.0</v>
      </c>
      <c r="P7850" s="14">
        <v>0.0</v>
      </c>
      <c r="Q7850" s="16">
        <v>26.816</v>
      </c>
      <c r="R7850" s="20">
        <v>9838.31040451045</v>
      </c>
      <c r="S7850" s="21">
        <v>43077.1553673951</v>
      </c>
      <c r="T7850" s="21">
        <v>23.25</v>
      </c>
      <c r="U7850" s="21">
        <v>57.0</v>
      </c>
      <c r="V7850" s="21" t="str">
        <f t="shared" si="1"/>
        <v>#N/A</v>
      </c>
    </row>
    <row r="7851" ht="15.75" customHeight="1">
      <c r="A7851" s="14">
        <v>331013.0</v>
      </c>
      <c r="B7851" s="15">
        <v>44894.7132585995</v>
      </c>
      <c r="C7851" s="16">
        <v>130.800083413333</v>
      </c>
      <c r="D7851" s="17" t="s">
        <v>81</v>
      </c>
      <c r="E7851" s="18" t="s">
        <v>82</v>
      </c>
      <c r="F7851" s="14" t="s">
        <v>83</v>
      </c>
      <c r="G7851" s="19">
        <v>16.0032846766777</v>
      </c>
      <c r="H7851" s="14" t="s">
        <v>84</v>
      </c>
      <c r="I7851" s="16">
        <v>35.0594790754594</v>
      </c>
      <c r="J7851" s="14" t="s">
        <v>40</v>
      </c>
      <c r="K7851" s="16">
        <v>1.0</v>
      </c>
      <c r="L7851" s="14" t="s">
        <v>85</v>
      </c>
      <c r="M7851" s="14" t="s">
        <v>43</v>
      </c>
      <c r="N7851" s="20">
        <v>0.0</v>
      </c>
      <c r="O7851" s="20">
        <v>0.0</v>
      </c>
      <c r="P7851" s="14">
        <v>0.0</v>
      </c>
      <c r="Q7851" s="16">
        <v>26.813</v>
      </c>
      <c r="R7851" s="20">
        <v>9831.18950003005</v>
      </c>
      <c r="S7851" s="21">
        <v>43070.1775864206</v>
      </c>
      <c r="T7851" s="21">
        <v>23.25</v>
      </c>
      <c r="U7851" s="21">
        <v>57.0</v>
      </c>
      <c r="V7851" s="21" t="str">
        <f t="shared" si="1"/>
        <v>#N/A</v>
      </c>
    </row>
    <row r="7852" ht="15.75" customHeight="1">
      <c r="A7852" s="14">
        <v>331014.0</v>
      </c>
      <c r="B7852" s="15">
        <v>44894.7132702546</v>
      </c>
      <c r="C7852" s="16">
        <v>130.816855091667</v>
      </c>
      <c r="D7852" s="17" t="s">
        <v>81</v>
      </c>
      <c r="E7852" s="18" t="s">
        <v>82</v>
      </c>
      <c r="F7852" s="14" t="s">
        <v>83</v>
      </c>
      <c r="G7852" s="19">
        <v>15.999657574319</v>
      </c>
      <c r="H7852" s="14" t="s">
        <v>84</v>
      </c>
      <c r="I7852" s="16">
        <v>35.0718537926236</v>
      </c>
      <c r="J7852" s="14" t="s">
        <v>40</v>
      </c>
      <c r="K7852" s="16">
        <v>1.0</v>
      </c>
      <c r="L7852" s="14" t="s">
        <v>85</v>
      </c>
      <c r="M7852" s="14" t="s">
        <v>43</v>
      </c>
      <c r="N7852" s="20">
        <v>0.0</v>
      </c>
      <c r="O7852" s="20">
        <v>0.0</v>
      </c>
      <c r="P7852" s="14">
        <v>0.0</v>
      </c>
      <c r="Q7852" s="16">
        <v>26.813</v>
      </c>
      <c r="R7852" s="20">
        <v>9826.55170844329</v>
      </c>
      <c r="S7852" s="21">
        <v>43076.4893044297</v>
      </c>
      <c r="T7852" s="21">
        <v>23.25</v>
      </c>
      <c r="U7852" s="21">
        <v>57.0</v>
      </c>
      <c r="V7852" s="21" t="str">
        <f t="shared" si="1"/>
        <v>#N/A</v>
      </c>
    </row>
    <row r="7853" ht="15.75" customHeight="1">
      <c r="A7853" s="14">
        <v>331015.0</v>
      </c>
      <c r="B7853" s="15">
        <v>44894.7132812847</v>
      </c>
      <c r="C7853" s="16">
        <v>130.832774033333</v>
      </c>
      <c r="D7853" s="17" t="s">
        <v>81</v>
      </c>
      <c r="E7853" s="18" t="s">
        <v>82</v>
      </c>
      <c r="F7853" s="14" t="s">
        <v>83</v>
      </c>
      <c r="G7853" s="19">
        <v>16.0146350081371</v>
      </c>
      <c r="H7853" s="14" t="s">
        <v>84</v>
      </c>
      <c r="I7853" s="16">
        <v>35.0718537926236</v>
      </c>
      <c r="J7853" s="14" t="s">
        <v>40</v>
      </c>
      <c r="K7853" s="16">
        <v>1.0</v>
      </c>
      <c r="L7853" s="14" t="s">
        <v>85</v>
      </c>
      <c r="M7853" s="14" t="s">
        <v>43</v>
      </c>
      <c r="N7853" s="20">
        <v>0.0</v>
      </c>
      <c r="O7853" s="20">
        <v>0.0</v>
      </c>
      <c r="P7853" s="14">
        <v>0.0</v>
      </c>
      <c r="Q7853" s="16">
        <v>26.803</v>
      </c>
      <c r="R7853" s="20">
        <v>9824.27340744984</v>
      </c>
      <c r="S7853" s="21">
        <v>43075.0762964657</v>
      </c>
      <c r="T7853" s="21">
        <v>23.25</v>
      </c>
      <c r="U7853" s="21">
        <v>57.0</v>
      </c>
      <c r="V7853" s="21" t="str">
        <f t="shared" si="1"/>
        <v>#N/A</v>
      </c>
    </row>
    <row r="7854" ht="15.75" customHeight="1">
      <c r="A7854" s="14">
        <v>331016.0</v>
      </c>
      <c r="B7854" s="15">
        <v>44894.7132929745</v>
      </c>
      <c r="C7854" s="16">
        <v>130.849578241667</v>
      </c>
      <c r="D7854" s="17" t="s">
        <v>81</v>
      </c>
      <c r="E7854" s="18" t="s">
        <v>82</v>
      </c>
      <c r="F7854" s="14" t="s">
        <v>83</v>
      </c>
      <c r="G7854" s="19">
        <v>16.0281297353522</v>
      </c>
      <c r="H7854" s="14" t="s">
        <v>84</v>
      </c>
      <c r="I7854" s="16">
        <v>35.0718537926236</v>
      </c>
      <c r="J7854" s="14" t="s">
        <v>40</v>
      </c>
      <c r="K7854" s="16">
        <v>1.0</v>
      </c>
      <c r="L7854" s="14" t="s">
        <v>85</v>
      </c>
      <c r="M7854" s="14" t="s">
        <v>43</v>
      </c>
      <c r="N7854" s="20">
        <v>0.0</v>
      </c>
      <c r="O7854" s="20">
        <v>0.0</v>
      </c>
      <c r="P7854" s="14">
        <v>0.0</v>
      </c>
      <c r="Q7854" s="16">
        <v>26.794</v>
      </c>
      <c r="R7854" s="20">
        <v>9817.53368375576</v>
      </c>
      <c r="S7854" s="21">
        <v>43072.2263363563</v>
      </c>
      <c r="T7854" s="21">
        <v>23.25</v>
      </c>
      <c r="U7854" s="21">
        <v>57.0</v>
      </c>
      <c r="V7854" s="21" t="str">
        <f t="shared" si="1"/>
        <v>#N/A</v>
      </c>
    </row>
    <row r="7855" ht="15.75" customHeight="1">
      <c r="A7855" s="14">
        <v>331017.0</v>
      </c>
      <c r="B7855" s="15">
        <v>44894.7133045949</v>
      </c>
      <c r="C7855" s="16">
        <v>130.866333186667</v>
      </c>
      <c r="D7855" s="17" t="s">
        <v>81</v>
      </c>
      <c r="E7855" s="18" t="s">
        <v>82</v>
      </c>
      <c r="F7855" s="14" t="s">
        <v>83</v>
      </c>
      <c r="G7855" s="19">
        <v>16.0551620077929</v>
      </c>
      <c r="H7855" s="14" t="s">
        <v>84</v>
      </c>
      <c r="I7855" s="16">
        <v>35.0718537926236</v>
      </c>
      <c r="J7855" s="14" t="s">
        <v>40</v>
      </c>
      <c r="K7855" s="16">
        <v>1.0</v>
      </c>
      <c r="L7855" s="14" t="s">
        <v>85</v>
      </c>
      <c r="M7855" s="14" t="s">
        <v>43</v>
      </c>
      <c r="N7855" s="20">
        <v>0.0</v>
      </c>
      <c r="O7855" s="20">
        <v>0.0</v>
      </c>
      <c r="P7855" s="14">
        <v>0.0</v>
      </c>
      <c r="Q7855" s="16">
        <v>26.776</v>
      </c>
      <c r="R7855" s="20">
        <v>9818.92091625383</v>
      </c>
      <c r="S7855" s="21">
        <v>43070.7037742727</v>
      </c>
      <c r="T7855" s="21">
        <v>23.25</v>
      </c>
      <c r="U7855" s="21">
        <v>57.0</v>
      </c>
      <c r="V7855" s="21" t="str">
        <f t="shared" si="1"/>
        <v>#N/A</v>
      </c>
    </row>
    <row r="7856" ht="15.75" customHeight="1">
      <c r="A7856" s="14">
        <v>331018.0</v>
      </c>
      <c r="B7856" s="15">
        <v>44894.7133162384</v>
      </c>
      <c r="C7856" s="16">
        <v>130.8831165</v>
      </c>
      <c r="D7856" s="17" t="s">
        <v>81</v>
      </c>
      <c r="E7856" s="18" t="s">
        <v>82</v>
      </c>
      <c r="F7856" s="14" t="s">
        <v>83</v>
      </c>
      <c r="G7856" s="19">
        <v>16.0732153038856</v>
      </c>
      <c r="H7856" s="14" t="s">
        <v>84</v>
      </c>
      <c r="I7856" s="16">
        <v>35.0718537926236</v>
      </c>
      <c r="J7856" s="14" t="s">
        <v>40</v>
      </c>
      <c r="K7856" s="16">
        <v>1.0</v>
      </c>
      <c r="L7856" s="14" t="s">
        <v>85</v>
      </c>
      <c r="M7856" s="14" t="s">
        <v>43</v>
      </c>
      <c r="N7856" s="20">
        <v>0.0</v>
      </c>
      <c r="O7856" s="20">
        <v>0.0</v>
      </c>
      <c r="P7856" s="14">
        <v>0.0</v>
      </c>
      <c r="Q7856" s="16">
        <v>26.764</v>
      </c>
      <c r="R7856" s="20">
        <v>9810.62418166633</v>
      </c>
      <c r="S7856" s="21">
        <v>43079.2643403345</v>
      </c>
      <c r="T7856" s="21">
        <v>23.25</v>
      </c>
      <c r="U7856" s="21">
        <v>57.0</v>
      </c>
      <c r="V7856" s="21" t="str">
        <f t="shared" si="1"/>
        <v>#N/A</v>
      </c>
    </row>
    <row r="7857" ht="15.75" customHeight="1">
      <c r="A7857" s="14">
        <v>331019.0</v>
      </c>
      <c r="B7857" s="15">
        <v>44894.7133278935</v>
      </c>
      <c r="C7857" s="16">
        <v>130.8998684</v>
      </c>
      <c r="D7857" s="17" t="s">
        <v>81</v>
      </c>
      <c r="E7857" s="18" t="s">
        <v>82</v>
      </c>
      <c r="F7857" s="14" t="s">
        <v>83</v>
      </c>
      <c r="G7857" s="19">
        <v>16.0629973554298</v>
      </c>
      <c r="H7857" s="14" t="s">
        <v>84</v>
      </c>
      <c r="I7857" s="16">
        <v>35.0656664283251</v>
      </c>
      <c r="J7857" s="14" t="s">
        <v>40</v>
      </c>
      <c r="K7857" s="16">
        <v>1.0</v>
      </c>
      <c r="L7857" s="14" t="s">
        <v>85</v>
      </c>
      <c r="M7857" s="14" t="s">
        <v>43</v>
      </c>
      <c r="N7857" s="20">
        <v>0.0</v>
      </c>
      <c r="O7857" s="20">
        <v>0.0</v>
      </c>
      <c r="P7857" s="14">
        <v>0.0</v>
      </c>
      <c r="Q7857" s="16">
        <v>26.772</v>
      </c>
      <c r="R7857" s="20">
        <v>9806.39503892031</v>
      </c>
      <c r="S7857" s="21">
        <v>43068.8728476469</v>
      </c>
      <c r="T7857" s="21">
        <v>23.25</v>
      </c>
      <c r="U7857" s="21">
        <v>57.0</v>
      </c>
      <c r="V7857" s="21" t="str">
        <f t="shared" si="1"/>
        <v>#N/A</v>
      </c>
    </row>
    <row r="7858" ht="15.75" customHeight="1">
      <c r="A7858" s="14">
        <v>331020.0</v>
      </c>
      <c r="B7858" s="15">
        <v>44894.7133395486</v>
      </c>
      <c r="C7858" s="16">
        <v>130.916672121667</v>
      </c>
      <c r="D7858" s="17" t="s">
        <v>81</v>
      </c>
      <c r="E7858" s="18" t="s">
        <v>82</v>
      </c>
      <c r="F7858" s="14" t="s">
        <v>83</v>
      </c>
      <c r="G7858" s="19">
        <v>16.0795548780267</v>
      </c>
      <c r="H7858" s="14" t="s">
        <v>84</v>
      </c>
      <c r="I7858" s="16">
        <v>35.0656664283251</v>
      </c>
      <c r="J7858" s="14" t="s">
        <v>40</v>
      </c>
      <c r="K7858" s="16">
        <v>1.0</v>
      </c>
      <c r="L7858" s="14" t="s">
        <v>85</v>
      </c>
      <c r="M7858" s="14" t="s">
        <v>43</v>
      </c>
      <c r="N7858" s="20">
        <v>0.0</v>
      </c>
      <c r="O7858" s="20">
        <v>0.0</v>
      </c>
      <c r="P7858" s="14">
        <v>0.0</v>
      </c>
      <c r="Q7858" s="16">
        <v>26.761</v>
      </c>
      <c r="R7858" s="20">
        <v>9802.38109342397</v>
      </c>
      <c r="S7858" s="21">
        <v>43068.6217983535</v>
      </c>
      <c r="T7858" s="21">
        <v>23.25</v>
      </c>
      <c r="U7858" s="21">
        <v>57.0</v>
      </c>
      <c r="V7858" s="21" t="str">
        <f t="shared" si="1"/>
        <v>#N/A</v>
      </c>
    </row>
    <row r="7859" ht="15.75" customHeight="1">
      <c r="A7859" s="14">
        <v>331021.0</v>
      </c>
      <c r="B7859" s="15">
        <v>44894.7133511921</v>
      </c>
      <c r="C7859" s="16">
        <v>130.933450333333</v>
      </c>
      <c r="D7859" s="17" t="s">
        <v>81</v>
      </c>
      <c r="E7859" s="18" t="s">
        <v>82</v>
      </c>
      <c r="F7859" s="14" t="s">
        <v>83</v>
      </c>
      <c r="G7859" s="19">
        <v>16.1263323653727</v>
      </c>
      <c r="H7859" s="14" t="s">
        <v>84</v>
      </c>
      <c r="I7859" s="16">
        <v>35.0656664283251</v>
      </c>
      <c r="J7859" s="14" t="s">
        <v>40</v>
      </c>
      <c r="K7859" s="16">
        <v>1.0</v>
      </c>
      <c r="L7859" s="14" t="s">
        <v>85</v>
      </c>
      <c r="M7859" s="14" t="s">
        <v>43</v>
      </c>
      <c r="N7859" s="20">
        <v>0.0</v>
      </c>
      <c r="O7859" s="20">
        <v>0.0</v>
      </c>
      <c r="P7859" s="14">
        <v>0.0</v>
      </c>
      <c r="Q7859" s="16">
        <v>26.73</v>
      </c>
      <c r="R7859" s="20">
        <v>9798.20085169949</v>
      </c>
      <c r="S7859" s="21">
        <v>43065.9667406857</v>
      </c>
      <c r="T7859" s="21">
        <v>23.25</v>
      </c>
      <c r="U7859" s="21">
        <v>57.0</v>
      </c>
      <c r="V7859" s="21" t="str">
        <f t="shared" si="1"/>
        <v>#N/A</v>
      </c>
    </row>
    <row r="7860" ht="15.75" customHeight="1">
      <c r="A7860" s="14">
        <v>331022.0</v>
      </c>
      <c r="B7860" s="15">
        <v>44894.7133623032</v>
      </c>
      <c r="C7860" s="16">
        <v>130.949437415</v>
      </c>
      <c r="D7860" s="17" t="s">
        <v>81</v>
      </c>
      <c r="E7860" s="18" t="s">
        <v>82</v>
      </c>
      <c r="F7860" s="14" t="s">
        <v>83</v>
      </c>
      <c r="G7860" s="19">
        <v>16.1275282639278</v>
      </c>
      <c r="H7860" s="14" t="s">
        <v>84</v>
      </c>
      <c r="I7860" s="16">
        <v>35.0718537926236</v>
      </c>
      <c r="J7860" s="14" t="s">
        <v>40</v>
      </c>
      <c r="K7860" s="16">
        <v>1.0</v>
      </c>
      <c r="L7860" s="14" t="s">
        <v>85</v>
      </c>
      <c r="M7860" s="14" t="s">
        <v>43</v>
      </c>
      <c r="N7860" s="20">
        <v>0.0</v>
      </c>
      <c r="O7860" s="20">
        <v>0.0</v>
      </c>
      <c r="P7860" s="14">
        <v>0.0</v>
      </c>
      <c r="Q7860" s="16">
        <v>26.728</v>
      </c>
      <c r="R7860" s="20">
        <v>9791.34741600307</v>
      </c>
      <c r="S7860" s="21">
        <v>43070.2231873626</v>
      </c>
      <c r="T7860" s="21">
        <v>23.25</v>
      </c>
      <c r="U7860" s="21">
        <v>57.0</v>
      </c>
      <c r="V7860" s="21" t="str">
        <f t="shared" si="1"/>
        <v>#N/A</v>
      </c>
    </row>
    <row r="7861" ht="15.75" customHeight="1">
      <c r="A7861" s="14">
        <v>331023.0</v>
      </c>
      <c r="B7861" s="15">
        <v>44894.7133739583</v>
      </c>
      <c r="C7861" s="16">
        <v>130.966199566667</v>
      </c>
      <c r="D7861" s="17" t="s">
        <v>81</v>
      </c>
      <c r="E7861" s="18" t="s">
        <v>82</v>
      </c>
      <c r="F7861" s="14" t="s">
        <v>83</v>
      </c>
      <c r="G7861" s="19">
        <v>16.1714480175222</v>
      </c>
      <c r="H7861" s="14" t="s">
        <v>84</v>
      </c>
      <c r="I7861" s="16">
        <v>35.0718537926236</v>
      </c>
      <c r="J7861" s="14" t="s">
        <v>40</v>
      </c>
      <c r="K7861" s="16">
        <v>1.0</v>
      </c>
      <c r="L7861" s="14" t="s">
        <v>85</v>
      </c>
      <c r="M7861" s="14" t="s">
        <v>43</v>
      </c>
      <c r="N7861" s="20">
        <v>0.0</v>
      </c>
      <c r="O7861" s="20">
        <v>0.0</v>
      </c>
      <c r="P7861" s="14">
        <v>0.0</v>
      </c>
      <c r="Q7861" s="16">
        <v>26.699</v>
      </c>
      <c r="R7861" s="20">
        <v>9788.74099883097</v>
      </c>
      <c r="S7861" s="21">
        <v>43070.3563947395</v>
      </c>
      <c r="T7861" s="21">
        <v>23.25</v>
      </c>
      <c r="U7861" s="21">
        <v>57.0</v>
      </c>
      <c r="V7861" s="21" t="str">
        <f t="shared" si="1"/>
        <v>#N/A</v>
      </c>
    </row>
    <row r="7862" ht="15.75" customHeight="1">
      <c r="A7862" s="14">
        <v>331024.0</v>
      </c>
      <c r="B7862" s="15">
        <v>44894.7133856481</v>
      </c>
      <c r="C7862" s="16">
        <v>130.983028065</v>
      </c>
      <c r="D7862" s="17" t="s">
        <v>81</v>
      </c>
      <c r="E7862" s="18" t="s">
        <v>82</v>
      </c>
      <c r="F7862" s="14" t="s">
        <v>83</v>
      </c>
      <c r="G7862" s="19">
        <v>16.122993393727</v>
      </c>
      <c r="H7862" s="14" t="s">
        <v>84</v>
      </c>
      <c r="I7862" s="16">
        <v>35.0718537926236</v>
      </c>
      <c r="J7862" s="14" t="s">
        <v>40</v>
      </c>
      <c r="K7862" s="16">
        <v>1.0</v>
      </c>
      <c r="L7862" s="14" t="s">
        <v>85</v>
      </c>
      <c r="M7862" s="14" t="s">
        <v>43</v>
      </c>
      <c r="N7862" s="20">
        <v>0.0</v>
      </c>
      <c r="O7862" s="20">
        <v>0.0</v>
      </c>
      <c r="P7862" s="14">
        <v>0.0</v>
      </c>
      <c r="Q7862" s="16">
        <v>26.731</v>
      </c>
      <c r="R7862" s="20">
        <v>9782.5968326254</v>
      </c>
      <c r="S7862" s="21">
        <v>43074.5382674342</v>
      </c>
      <c r="T7862" s="21">
        <v>23.25</v>
      </c>
      <c r="U7862" s="21">
        <v>57.0</v>
      </c>
      <c r="V7862" s="21" t="str">
        <f t="shared" si="1"/>
        <v>#N/A</v>
      </c>
    </row>
    <row r="7863" ht="15.75" customHeight="1">
      <c r="A7863" s="14">
        <v>331025.0</v>
      </c>
      <c r="B7863" s="15">
        <v>44894.7133973032</v>
      </c>
      <c r="C7863" s="16">
        <v>130.999818383333</v>
      </c>
      <c r="D7863" s="17" t="s">
        <v>81</v>
      </c>
      <c r="E7863" s="18" t="s">
        <v>82</v>
      </c>
      <c r="F7863" s="14" t="s">
        <v>83</v>
      </c>
      <c r="G7863" s="19">
        <v>16.166897635308</v>
      </c>
      <c r="H7863" s="14" t="s">
        <v>84</v>
      </c>
      <c r="I7863" s="16">
        <v>35.0718537926236</v>
      </c>
      <c r="J7863" s="14" t="s">
        <v>40</v>
      </c>
      <c r="K7863" s="16">
        <v>1.0</v>
      </c>
      <c r="L7863" s="14" t="s">
        <v>85</v>
      </c>
      <c r="M7863" s="14" t="s">
        <v>43</v>
      </c>
      <c r="N7863" s="20">
        <v>0.0</v>
      </c>
      <c r="O7863" s="20">
        <v>0.0</v>
      </c>
      <c r="P7863" s="14">
        <v>0.0</v>
      </c>
      <c r="Q7863" s="16">
        <v>26.702</v>
      </c>
      <c r="R7863" s="20">
        <v>9780.6062958141</v>
      </c>
      <c r="S7863" s="21">
        <v>43070.9370691429</v>
      </c>
      <c r="T7863" s="21">
        <v>23.25</v>
      </c>
      <c r="U7863" s="21">
        <v>57.0</v>
      </c>
      <c r="V7863" s="21" t="str">
        <f t="shared" si="1"/>
        <v>#N/A</v>
      </c>
    </row>
    <row r="7864" ht="15.75" customHeight="1">
      <c r="A7864" s="14">
        <v>331026.0</v>
      </c>
      <c r="B7864" s="15">
        <v>44894.7134089468</v>
      </c>
      <c r="C7864" s="16">
        <v>131.01658677</v>
      </c>
      <c r="D7864" s="17" t="s">
        <v>81</v>
      </c>
      <c r="E7864" s="18" t="s">
        <v>82</v>
      </c>
      <c r="F7864" s="14" t="s">
        <v>83</v>
      </c>
      <c r="G7864" s="19">
        <v>16.18359023683</v>
      </c>
      <c r="H7864" s="14" t="s">
        <v>84</v>
      </c>
      <c r="I7864" s="16">
        <v>35.0718537926236</v>
      </c>
      <c r="J7864" s="14" t="s">
        <v>40</v>
      </c>
      <c r="K7864" s="16">
        <v>1.0</v>
      </c>
      <c r="L7864" s="14" t="s">
        <v>85</v>
      </c>
      <c r="M7864" s="14" t="s">
        <v>43</v>
      </c>
      <c r="N7864" s="20">
        <v>0.0</v>
      </c>
      <c r="O7864" s="20">
        <v>0.0</v>
      </c>
      <c r="P7864" s="14">
        <v>0.0</v>
      </c>
      <c r="Q7864" s="16">
        <v>26.691</v>
      </c>
      <c r="R7864" s="20">
        <v>9772.34927891086</v>
      </c>
      <c r="S7864" s="21">
        <v>43077.8659527199</v>
      </c>
      <c r="T7864" s="21">
        <v>23.25</v>
      </c>
      <c r="U7864" s="21">
        <v>57.0</v>
      </c>
      <c r="V7864" s="21" t="str">
        <f t="shared" si="1"/>
        <v>#N/A</v>
      </c>
    </row>
    <row r="7865" ht="15.75" customHeight="1">
      <c r="A7865" s="14">
        <v>331027.0</v>
      </c>
      <c r="B7865" s="15">
        <v>44894.7134206366</v>
      </c>
      <c r="C7865" s="16">
        <v>131.033407433333</v>
      </c>
      <c r="D7865" s="17" t="s">
        <v>81</v>
      </c>
      <c r="E7865" s="18" t="s">
        <v>82</v>
      </c>
      <c r="F7865" s="14" t="s">
        <v>83</v>
      </c>
      <c r="G7865" s="19">
        <v>16.1732808184559</v>
      </c>
      <c r="H7865" s="14" t="s">
        <v>84</v>
      </c>
      <c r="I7865" s="16">
        <v>35.0656664283251</v>
      </c>
      <c r="J7865" s="14" t="s">
        <v>40</v>
      </c>
      <c r="K7865" s="16">
        <v>1.0</v>
      </c>
      <c r="L7865" s="14" t="s">
        <v>85</v>
      </c>
      <c r="M7865" s="14" t="s">
        <v>43</v>
      </c>
      <c r="N7865" s="20">
        <v>0.0</v>
      </c>
      <c r="O7865" s="20">
        <v>0.0</v>
      </c>
      <c r="P7865" s="14">
        <v>0.0</v>
      </c>
      <c r="Q7865" s="16">
        <v>26.699</v>
      </c>
      <c r="R7865" s="20">
        <v>9772.08718612458</v>
      </c>
      <c r="S7865" s="21">
        <v>43071.7646548749</v>
      </c>
      <c r="T7865" s="21">
        <v>23.25</v>
      </c>
      <c r="U7865" s="21">
        <v>57.0</v>
      </c>
      <c r="V7865" s="21" t="str">
        <f t="shared" si="1"/>
        <v>#N/A</v>
      </c>
    </row>
    <row r="7866" ht="15.75" customHeight="1">
      <c r="A7866" s="14">
        <v>331028.0</v>
      </c>
      <c r="B7866" s="15">
        <v>44894.7134322569</v>
      </c>
      <c r="C7866" s="16">
        <v>131.050171301667</v>
      </c>
      <c r="D7866" s="17" t="s">
        <v>81</v>
      </c>
      <c r="E7866" s="18" t="s">
        <v>82</v>
      </c>
      <c r="F7866" s="14" t="s">
        <v>83</v>
      </c>
      <c r="G7866" s="19">
        <v>16.2277019016549</v>
      </c>
      <c r="H7866" s="14" t="s">
        <v>84</v>
      </c>
      <c r="I7866" s="16">
        <v>35.0718537926236</v>
      </c>
      <c r="J7866" s="14" t="s">
        <v>40</v>
      </c>
      <c r="K7866" s="16">
        <v>1.0</v>
      </c>
      <c r="L7866" s="14" t="s">
        <v>85</v>
      </c>
      <c r="M7866" s="14" t="s">
        <v>43</v>
      </c>
      <c r="N7866" s="20">
        <v>0.0</v>
      </c>
      <c r="O7866" s="20">
        <v>0.0</v>
      </c>
      <c r="P7866" s="14">
        <v>0.0</v>
      </c>
      <c r="Q7866" s="16">
        <v>26.662</v>
      </c>
      <c r="R7866" s="20">
        <v>9761.73854010524</v>
      </c>
      <c r="S7866" s="21">
        <v>43075.8555790248</v>
      </c>
      <c r="T7866" s="21">
        <v>23.25</v>
      </c>
      <c r="U7866" s="21">
        <v>57.0</v>
      </c>
      <c r="V7866" s="21" t="str">
        <f t="shared" si="1"/>
        <v>#N/A</v>
      </c>
    </row>
    <row r="7867" ht="15.75" customHeight="1">
      <c r="A7867" s="14">
        <v>331029.0</v>
      </c>
      <c r="B7867" s="15">
        <v>44894.7134433218</v>
      </c>
      <c r="C7867" s="16">
        <v>131.066085165</v>
      </c>
      <c r="D7867" s="17" t="s">
        <v>81</v>
      </c>
      <c r="E7867" s="18" t="s">
        <v>82</v>
      </c>
      <c r="F7867" s="14" t="s">
        <v>83</v>
      </c>
      <c r="G7867" s="19">
        <v>16.2036612604724</v>
      </c>
      <c r="H7867" s="14" t="s">
        <v>84</v>
      </c>
      <c r="I7867" s="16">
        <v>35.0656664283251</v>
      </c>
      <c r="J7867" s="14" t="s">
        <v>40</v>
      </c>
      <c r="K7867" s="16">
        <v>1.0</v>
      </c>
      <c r="L7867" s="14" t="s">
        <v>85</v>
      </c>
      <c r="M7867" s="14" t="s">
        <v>43</v>
      </c>
      <c r="N7867" s="20">
        <v>0.0</v>
      </c>
      <c r="O7867" s="20">
        <v>0.0</v>
      </c>
      <c r="P7867" s="14">
        <v>0.0</v>
      </c>
      <c r="Q7867" s="16">
        <v>26.679</v>
      </c>
      <c r="R7867" s="20">
        <v>9757.88474576149</v>
      </c>
      <c r="S7867" s="21">
        <v>43068.3257753435</v>
      </c>
      <c r="T7867" s="21">
        <v>23.25</v>
      </c>
      <c r="U7867" s="21">
        <v>57.0</v>
      </c>
      <c r="V7867" s="21" t="str">
        <f t="shared" si="1"/>
        <v>#N/A</v>
      </c>
    </row>
    <row r="7868" ht="15.75" customHeight="1">
      <c r="A7868" s="14">
        <v>331030.0</v>
      </c>
      <c r="B7868" s="15">
        <v>44894.7134550116</v>
      </c>
      <c r="C7868" s="16">
        <v>131.082906646667</v>
      </c>
      <c r="D7868" s="17" t="s">
        <v>81</v>
      </c>
      <c r="E7868" s="18" t="s">
        <v>82</v>
      </c>
      <c r="F7868" s="14" t="s">
        <v>83</v>
      </c>
      <c r="G7868" s="19">
        <v>16.2048666899252</v>
      </c>
      <c r="H7868" s="14" t="s">
        <v>84</v>
      </c>
      <c r="I7868" s="16">
        <v>35.0718537926236</v>
      </c>
      <c r="J7868" s="14" t="s">
        <v>40</v>
      </c>
      <c r="K7868" s="16">
        <v>1.0</v>
      </c>
      <c r="L7868" s="14" t="s">
        <v>85</v>
      </c>
      <c r="M7868" s="14" t="s">
        <v>43</v>
      </c>
      <c r="N7868" s="20">
        <v>0.0</v>
      </c>
      <c r="O7868" s="20">
        <v>0.0</v>
      </c>
      <c r="P7868" s="14">
        <v>0.0</v>
      </c>
      <c r="Q7868" s="16">
        <v>26.677</v>
      </c>
      <c r="R7868" s="20">
        <v>9753.15272399072</v>
      </c>
      <c r="S7868" s="21">
        <v>43076.4116319383</v>
      </c>
      <c r="T7868" s="21">
        <v>23.25</v>
      </c>
      <c r="U7868" s="21">
        <v>57.0</v>
      </c>
      <c r="V7868" s="21" t="str">
        <f t="shared" si="1"/>
        <v>#N/A</v>
      </c>
    </row>
    <row r="7869" ht="15.75" customHeight="1">
      <c r="A7869" s="14">
        <v>331031.0</v>
      </c>
      <c r="B7869" s="15">
        <v>44894.7134666667</v>
      </c>
      <c r="C7869" s="16">
        <v>131.099713333333</v>
      </c>
      <c r="D7869" s="17" t="s">
        <v>81</v>
      </c>
      <c r="E7869" s="18" t="s">
        <v>82</v>
      </c>
      <c r="F7869" s="14" t="s">
        <v>83</v>
      </c>
      <c r="G7869" s="19">
        <v>16.2414224383927</v>
      </c>
      <c r="H7869" s="14" t="s">
        <v>84</v>
      </c>
      <c r="I7869" s="16">
        <v>35.0718537926236</v>
      </c>
      <c r="J7869" s="14" t="s">
        <v>40</v>
      </c>
      <c r="K7869" s="16">
        <v>1.0</v>
      </c>
      <c r="L7869" s="14" t="s">
        <v>85</v>
      </c>
      <c r="M7869" s="14" t="s">
        <v>43</v>
      </c>
      <c r="N7869" s="20">
        <v>0.0</v>
      </c>
      <c r="O7869" s="20">
        <v>0.0</v>
      </c>
      <c r="P7869" s="14">
        <v>0.0</v>
      </c>
      <c r="Q7869" s="16">
        <v>26.653</v>
      </c>
      <c r="R7869" s="20">
        <v>9756.11163443192</v>
      </c>
      <c r="S7869" s="21">
        <v>43071.6642724718</v>
      </c>
      <c r="T7869" s="21">
        <v>23.25</v>
      </c>
      <c r="U7869" s="21">
        <v>57.0</v>
      </c>
      <c r="V7869" s="21" t="str">
        <f t="shared" si="1"/>
        <v>#N/A</v>
      </c>
    </row>
    <row r="7870" ht="15.75" customHeight="1">
      <c r="A7870" s="14">
        <v>331032.0</v>
      </c>
      <c r="B7870" s="15">
        <v>44894.7134783218</v>
      </c>
      <c r="C7870" s="16">
        <v>131.116475968333</v>
      </c>
      <c r="D7870" s="17" t="s">
        <v>81</v>
      </c>
      <c r="E7870" s="18" t="s">
        <v>82</v>
      </c>
      <c r="F7870" s="14" t="s">
        <v>83</v>
      </c>
      <c r="G7870" s="19">
        <v>16.2310649795898</v>
      </c>
      <c r="H7870" s="14" t="s">
        <v>84</v>
      </c>
      <c r="I7870" s="16">
        <v>35.0656664283251</v>
      </c>
      <c r="J7870" s="14" t="s">
        <v>40</v>
      </c>
      <c r="K7870" s="16">
        <v>1.0</v>
      </c>
      <c r="L7870" s="14" t="s">
        <v>85</v>
      </c>
      <c r="M7870" s="14" t="s">
        <v>43</v>
      </c>
      <c r="N7870" s="20">
        <v>0.0</v>
      </c>
      <c r="O7870" s="20">
        <v>0.0</v>
      </c>
      <c r="P7870" s="14">
        <v>0.0</v>
      </c>
      <c r="Q7870" s="16">
        <v>26.661</v>
      </c>
      <c r="R7870" s="20">
        <v>9754.64825075269</v>
      </c>
      <c r="S7870" s="21">
        <v>43070.6901553882</v>
      </c>
      <c r="T7870" s="21">
        <v>23.25</v>
      </c>
      <c r="U7870" s="21">
        <v>57.0</v>
      </c>
      <c r="V7870" s="21" t="str">
        <f t="shared" si="1"/>
        <v>#N/A</v>
      </c>
    </row>
    <row r="7871" ht="15.75" customHeight="1">
      <c r="A7871" s="14">
        <v>331033.0</v>
      </c>
      <c r="B7871" s="15">
        <v>44894.7134899653</v>
      </c>
      <c r="C7871" s="16">
        <v>131.13324447</v>
      </c>
      <c r="D7871" s="17" t="s">
        <v>81</v>
      </c>
      <c r="E7871" s="18" t="s">
        <v>82</v>
      </c>
      <c r="F7871" s="14" t="s">
        <v>83</v>
      </c>
      <c r="G7871" s="19">
        <v>16.2371626014469</v>
      </c>
      <c r="H7871" s="14" t="s">
        <v>84</v>
      </c>
      <c r="I7871" s="16">
        <v>35.0656664283251</v>
      </c>
      <c r="J7871" s="14" t="s">
        <v>40</v>
      </c>
      <c r="K7871" s="16">
        <v>1.0</v>
      </c>
      <c r="L7871" s="14" t="s">
        <v>85</v>
      </c>
      <c r="M7871" s="14" t="s">
        <v>43</v>
      </c>
      <c r="N7871" s="20">
        <v>0.0</v>
      </c>
      <c r="O7871" s="20">
        <v>0.0</v>
      </c>
      <c r="P7871" s="14">
        <v>0.0</v>
      </c>
      <c r="Q7871" s="16">
        <v>26.657</v>
      </c>
      <c r="R7871" s="20">
        <v>9746.31542505057</v>
      </c>
      <c r="S7871" s="21">
        <v>43073.8136627912</v>
      </c>
      <c r="T7871" s="21">
        <v>23.25</v>
      </c>
      <c r="U7871" s="21">
        <v>57.0</v>
      </c>
      <c r="V7871" s="21" t="str">
        <f t="shared" si="1"/>
        <v>#N/A</v>
      </c>
    </row>
    <row r="7872" ht="15.75" customHeight="1">
      <c r="A7872" s="14">
        <v>331034.0</v>
      </c>
      <c r="B7872" s="15">
        <v>44894.7135016204</v>
      </c>
      <c r="C7872" s="16">
        <v>131.150035806667</v>
      </c>
      <c r="D7872" s="17" t="s">
        <v>81</v>
      </c>
      <c r="E7872" s="18" t="s">
        <v>82</v>
      </c>
      <c r="F7872" s="14" t="s">
        <v>83</v>
      </c>
      <c r="G7872" s="19">
        <v>16.2933873483298</v>
      </c>
      <c r="H7872" s="14" t="s">
        <v>84</v>
      </c>
      <c r="I7872" s="16">
        <v>35.0718537926236</v>
      </c>
      <c r="J7872" s="14" t="s">
        <v>40</v>
      </c>
      <c r="K7872" s="16">
        <v>1.0</v>
      </c>
      <c r="L7872" s="14" t="s">
        <v>85</v>
      </c>
      <c r="M7872" s="14" t="s">
        <v>43</v>
      </c>
      <c r="N7872" s="20">
        <v>0.0</v>
      </c>
      <c r="O7872" s="20">
        <v>0.0</v>
      </c>
      <c r="P7872" s="14">
        <v>0.0</v>
      </c>
      <c r="Q7872" s="16">
        <v>26.619</v>
      </c>
      <c r="R7872" s="20">
        <v>9741.73152638218</v>
      </c>
      <c r="S7872" s="21">
        <v>43076.9378458276</v>
      </c>
      <c r="T7872" s="21">
        <v>23.25</v>
      </c>
      <c r="U7872" s="21">
        <v>57.0</v>
      </c>
      <c r="V7872" s="21" t="str">
        <f t="shared" si="1"/>
        <v>#N/A</v>
      </c>
    </row>
    <row r="7873" ht="15.75" customHeight="1">
      <c r="A7873" s="14">
        <v>331035.0</v>
      </c>
      <c r="B7873" s="15">
        <v>44894.7135133102</v>
      </c>
      <c r="C7873" s="16">
        <v>131.166891988333</v>
      </c>
      <c r="D7873" s="17" t="s">
        <v>81</v>
      </c>
      <c r="E7873" s="18" t="s">
        <v>82</v>
      </c>
      <c r="F7873" s="14" t="s">
        <v>83</v>
      </c>
      <c r="G7873" s="19">
        <v>16.2765523305964</v>
      </c>
      <c r="H7873" s="14" t="s">
        <v>84</v>
      </c>
      <c r="I7873" s="16">
        <v>35.0718537926236</v>
      </c>
      <c r="J7873" s="14" t="s">
        <v>40</v>
      </c>
      <c r="K7873" s="16">
        <v>1.0</v>
      </c>
      <c r="L7873" s="14" t="s">
        <v>85</v>
      </c>
      <c r="M7873" s="14" t="s">
        <v>43</v>
      </c>
      <c r="N7873" s="20">
        <v>0.0</v>
      </c>
      <c r="O7873" s="20">
        <v>0.0</v>
      </c>
      <c r="P7873" s="14">
        <v>0.0</v>
      </c>
      <c r="Q7873" s="16">
        <v>26.63</v>
      </c>
      <c r="R7873" s="20">
        <v>9737.86467019288</v>
      </c>
      <c r="S7873" s="21">
        <v>43070.8866161621</v>
      </c>
      <c r="T7873" s="21">
        <v>23.25</v>
      </c>
      <c r="U7873" s="21">
        <v>57.0</v>
      </c>
      <c r="V7873" s="21" t="str">
        <f t="shared" si="1"/>
        <v>#N/A</v>
      </c>
    </row>
    <row r="7874" ht="15.75" customHeight="1">
      <c r="A7874" s="14">
        <v>331036.0</v>
      </c>
      <c r="B7874" s="15">
        <v>44894.7135244213</v>
      </c>
      <c r="C7874" s="16">
        <v>131.182886333333</v>
      </c>
      <c r="D7874" s="17" t="s">
        <v>81</v>
      </c>
      <c r="E7874" s="18" t="s">
        <v>82</v>
      </c>
      <c r="F7874" s="14" t="s">
        <v>83</v>
      </c>
      <c r="G7874" s="19">
        <v>16.2903248082619</v>
      </c>
      <c r="H7874" s="14" t="s">
        <v>84</v>
      </c>
      <c r="I7874" s="16">
        <v>35.0718537926236</v>
      </c>
      <c r="J7874" s="14" t="s">
        <v>40</v>
      </c>
      <c r="K7874" s="16">
        <v>1.0</v>
      </c>
      <c r="L7874" s="14" t="s">
        <v>85</v>
      </c>
      <c r="M7874" s="14" t="s">
        <v>43</v>
      </c>
      <c r="N7874" s="20">
        <v>0.0</v>
      </c>
      <c r="O7874" s="20">
        <v>0.0</v>
      </c>
      <c r="P7874" s="14">
        <v>0.0</v>
      </c>
      <c r="Q7874" s="16">
        <v>26.621</v>
      </c>
      <c r="R7874" s="20">
        <v>9740.75629006689</v>
      </c>
      <c r="S7874" s="21">
        <v>43068.7339215155</v>
      </c>
      <c r="T7874" s="21">
        <v>23.25</v>
      </c>
      <c r="U7874" s="21">
        <v>57.0</v>
      </c>
      <c r="V7874" s="21" t="str">
        <f t="shared" si="1"/>
        <v>#N/A</v>
      </c>
    </row>
    <row r="7875" ht="15.75" customHeight="1">
      <c r="A7875" s="14">
        <v>331037.0</v>
      </c>
      <c r="B7875" s="15">
        <v>44894.7135361458</v>
      </c>
      <c r="C7875" s="16">
        <v>131.199767573333</v>
      </c>
      <c r="D7875" s="17" t="s">
        <v>81</v>
      </c>
      <c r="E7875" s="18" t="s">
        <v>82</v>
      </c>
      <c r="F7875" s="14" t="s">
        <v>83</v>
      </c>
      <c r="G7875" s="19">
        <v>16.3182285768541</v>
      </c>
      <c r="H7875" s="14" t="s">
        <v>84</v>
      </c>
      <c r="I7875" s="16">
        <v>35.0656664283251</v>
      </c>
      <c r="J7875" s="14" t="s">
        <v>40</v>
      </c>
      <c r="K7875" s="16">
        <v>1.0</v>
      </c>
      <c r="L7875" s="14" t="s">
        <v>85</v>
      </c>
      <c r="M7875" s="14" t="s">
        <v>43</v>
      </c>
      <c r="N7875" s="20">
        <v>0.0</v>
      </c>
      <c r="O7875" s="20">
        <v>0.0</v>
      </c>
      <c r="P7875" s="14">
        <v>0.0</v>
      </c>
      <c r="Q7875" s="16">
        <v>26.604</v>
      </c>
      <c r="R7875" s="20">
        <v>9732.59856566397</v>
      </c>
      <c r="S7875" s="21">
        <v>43074.5671427632</v>
      </c>
      <c r="T7875" s="21">
        <v>23.25</v>
      </c>
      <c r="U7875" s="21">
        <v>57.0</v>
      </c>
      <c r="V7875" s="21" t="str">
        <f t="shared" si="1"/>
        <v>#N/A</v>
      </c>
    </row>
    <row r="7876" ht="15.75" customHeight="1">
      <c r="A7876" s="14">
        <v>331038.0</v>
      </c>
      <c r="B7876" s="15">
        <v>44894.7135478819</v>
      </c>
      <c r="C7876" s="16">
        <v>131.21662074</v>
      </c>
      <c r="D7876" s="17" t="s">
        <v>81</v>
      </c>
      <c r="E7876" s="18" t="s">
        <v>82</v>
      </c>
      <c r="F7876" s="14" t="s">
        <v>83</v>
      </c>
      <c r="G7876" s="19">
        <v>16.2998295355481</v>
      </c>
      <c r="H7876" s="14" t="s">
        <v>84</v>
      </c>
      <c r="I7876" s="16">
        <v>35.0656664283251</v>
      </c>
      <c r="J7876" s="14" t="s">
        <v>40</v>
      </c>
      <c r="K7876" s="16">
        <v>1.0</v>
      </c>
      <c r="L7876" s="14" t="s">
        <v>85</v>
      </c>
      <c r="M7876" s="14" t="s">
        <v>43</v>
      </c>
      <c r="N7876" s="20">
        <v>0.0</v>
      </c>
      <c r="O7876" s="20">
        <v>0.0</v>
      </c>
      <c r="P7876" s="14">
        <v>0.0</v>
      </c>
      <c r="Q7876" s="16">
        <v>26.616</v>
      </c>
      <c r="R7876" s="20">
        <v>9724.2382980537</v>
      </c>
      <c r="S7876" s="21">
        <v>43070.0593307586</v>
      </c>
      <c r="T7876" s="21">
        <v>23.25</v>
      </c>
      <c r="U7876" s="21">
        <v>57.0</v>
      </c>
      <c r="V7876" s="21" t="str">
        <f t="shared" si="1"/>
        <v>#N/A</v>
      </c>
    </row>
    <row r="7877" ht="15.75" customHeight="1">
      <c r="A7877" s="14">
        <v>331039.0</v>
      </c>
      <c r="B7877" s="15">
        <v>44894.7135595718</v>
      </c>
      <c r="C7877" s="16">
        <v>131.233455543333</v>
      </c>
      <c r="D7877" s="17" t="s">
        <v>81</v>
      </c>
      <c r="E7877" s="18" t="s">
        <v>82</v>
      </c>
      <c r="F7877" s="14" t="s">
        <v>83</v>
      </c>
      <c r="G7877" s="19">
        <v>16.3028942302277</v>
      </c>
      <c r="H7877" s="14" t="s">
        <v>84</v>
      </c>
      <c r="I7877" s="16">
        <v>35.0656664283251</v>
      </c>
      <c r="J7877" s="14" t="s">
        <v>40</v>
      </c>
      <c r="K7877" s="16">
        <v>1.0</v>
      </c>
      <c r="L7877" s="14" t="s">
        <v>85</v>
      </c>
      <c r="M7877" s="14" t="s">
        <v>43</v>
      </c>
      <c r="N7877" s="20">
        <v>0.0</v>
      </c>
      <c r="O7877" s="20">
        <v>0.0</v>
      </c>
      <c r="P7877" s="14">
        <v>0.0</v>
      </c>
      <c r="Q7877" s="16">
        <v>26.614</v>
      </c>
      <c r="R7877" s="20">
        <v>9722.91469231147</v>
      </c>
      <c r="S7877" s="21">
        <v>43069.893491009</v>
      </c>
      <c r="T7877" s="21">
        <v>23.25</v>
      </c>
      <c r="U7877" s="21">
        <v>57.0</v>
      </c>
      <c r="V7877" s="21" t="str">
        <f t="shared" si="1"/>
        <v>#N/A</v>
      </c>
    </row>
    <row r="7878" ht="15.75" customHeight="1">
      <c r="A7878" s="14">
        <v>331040.0</v>
      </c>
      <c r="B7878" s="15">
        <v>44894.7135706366</v>
      </c>
      <c r="C7878" s="16">
        <v>131.249451241667</v>
      </c>
      <c r="D7878" s="17" t="s">
        <v>81</v>
      </c>
      <c r="E7878" s="18" t="s">
        <v>82</v>
      </c>
      <c r="F7878" s="14" t="s">
        <v>83</v>
      </c>
      <c r="G7878" s="19">
        <v>16.36710601036</v>
      </c>
      <c r="H7878" s="14" t="s">
        <v>84</v>
      </c>
      <c r="I7878" s="16">
        <v>35.0718537926236</v>
      </c>
      <c r="J7878" s="14" t="s">
        <v>40</v>
      </c>
      <c r="K7878" s="16">
        <v>1.0</v>
      </c>
      <c r="L7878" s="14" t="s">
        <v>85</v>
      </c>
      <c r="M7878" s="14" t="s">
        <v>43</v>
      </c>
      <c r="N7878" s="20">
        <v>0.0</v>
      </c>
      <c r="O7878" s="20">
        <v>0.0</v>
      </c>
      <c r="P7878" s="14">
        <v>0.0</v>
      </c>
      <c r="Q7878" s="16">
        <v>26.571</v>
      </c>
      <c r="R7878" s="20">
        <v>9714.48821550348</v>
      </c>
      <c r="S7878" s="21">
        <v>43071.8298910124</v>
      </c>
      <c r="T7878" s="21">
        <v>23.25</v>
      </c>
      <c r="U7878" s="21">
        <v>57.0</v>
      </c>
      <c r="V7878" s="21" t="str">
        <f t="shared" si="1"/>
        <v>#N/A</v>
      </c>
    </row>
    <row r="7879" ht="15.75" customHeight="1">
      <c r="A7879" s="14">
        <v>331041.0</v>
      </c>
      <c r="B7879" s="15">
        <v>44894.7135823727</v>
      </c>
      <c r="C7879" s="16">
        <v>131.26631332</v>
      </c>
      <c r="D7879" s="17" t="s">
        <v>81</v>
      </c>
      <c r="E7879" s="18" t="s">
        <v>82</v>
      </c>
      <c r="F7879" s="14" t="s">
        <v>83</v>
      </c>
      <c r="G7879" s="19">
        <v>16.3240526026617</v>
      </c>
      <c r="H7879" s="14" t="s">
        <v>84</v>
      </c>
      <c r="I7879" s="16">
        <v>35.0718537926236</v>
      </c>
      <c r="J7879" s="14" t="s">
        <v>40</v>
      </c>
      <c r="K7879" s="16">
        <v>1.0</v>
      </c>
      <c r="L7879" s="14" t="s">
        <v>85</v>
      </c>
      <c r="M7879" s="14" t="s">
        <v>43</v>
      </c>
      <c r="N7879" s="20">
        <v>0.0</v>
      </c>
      <c r="O7879" s="20">
        <v>0.0</v>
      </c>
      <c r="P7879" s="14">
        <v>0.0</v>
      </c>
      <c r="Q7879" s="16">
        <v>26.599</v>
      </c>
      <c r="R7879" s="20">
        <v>9710.61090340386</v>
      </c>
      <c r="S7879" s="21">
        <v>43068.8639627875</v>
      </c>
      <c r="T7879" s="21">
        <v>23.25</v>
      </c>
      <c r="U7879" s="21">
        <v>57.0</v>
      </c>
      <c r="V7879" s="21" t="str">
        <f t="shared" si="1"/>
        <v>#N/A</v>
      </c>
    </row>
    <row r="7880" ht="15.75" customHeight="1">
      <c r="A7880" s="14">
        <v>331042.0</v>
      </c>
      <c r="B7880" s="15">
        <v>44894.7135940972</v>
      </c>
      <c r="C7880" s="16">
        <v>131.283187285</v>
      </c>
      <c r="D7880" s="17" t="s">
        <v>81</v>
      </c>
      <c r="E7880" s="18" t="s">
        <v>82</v>
      </c>
      <c r="F7880" s="14" t="s">
        <v>83</v>
      </c>
      <c r="G7880" s="19">
        <v>16.3474138421939</v>
      </c>
      <c r="H7880" s="14" t="s">
        <v>84</v>
      </c>
      <c r="I7880" s="16">
        <v>35.0656664283251</v>
      </c>
      <c r="J7880" s="14" t="s">
        <v>40</v>
      </c>
      <c r="K7880" s="16">
        <v>1.0</v>
      </c>
      <c r="L7880" s="14" t="s">
        <v>85</v>
      </c>
      <c r="M7880" s="14" t="s">
        <v>43</v>
      </c>
      <c r="N7880" s="20">
        <v>0.0</v>
      </c>
      <c r="O7880" s="20">
        <v>0.0</v>
      </c>
      <c r="P7880" s="14">
        <v>0.0</v>
      </c>
      <c r="Q7880" s="16">
        <v>26.585</v>
      </c>
      <c r="R7880" s="20">
        <v>9710.51381119659</v>
      </c>
      <c r="S7880" s="21">
        <v>43071.4632456261</v>
      </c>
      <c r="T7880" s="21">
        <v>23.25</v>
      </c>
      <c r="U7880" s="21">
        <v>57.0</v>
      </c>
      <c r="V7880" s="21" t="str">
        <f t="shared" si="1"/>
        <v>#N/A</v>
      </c>
    </row>
    <row r="7881" ht="15.75" customHeight="1">
      <c r="A7881" s="14">
        <v>331043.0</v>
      </c>
      <c r="B7881" s="15">
        <v>44894.713605787</v>
      </c>
      <c r="C7881" s="16">
        <v>131.300062445</v>
      </c>
      <c r="D7881" s="17" t="s">
        <v>81</v>
      </c>
      <c r="E7881" s="18" t="s">
        <v>82</v>
      </c>
      <c r="F7881" s="14" t="s">
        <v>83</v>
      </c>
      <c r="G7881" s="19">
        <v>16.3655659307301</v>
      </c>
      <c r="H7881" s="14" t="s">
        <v>84</v>
      </c>
      <c r="I7881" s="16">
        <v>35.0718537926236</v>
      </c>
      <c r="J7881" s="14" t="s">
        <v>40</v>
      </c>
      <c r="K7881" s="16">
        <v>1.0</v>
      </c>
      <c r="L7881" s="14" t="s">
        <v>85</v>
      </c>
      <c r="M7881" s="14" t="s">
        <v>43</v>
      </c>
      <c r="N7881" s="20">
        <v>0.0</v>
      </c>
      <c r="O7881" s="20">
        <v>0.0</v>
      </c>
      <c r="P7881" s="14">
        <v>0.0</v>
      </c>
      <c r="Q7881" s="16">
        <v>26.572</v>
      </c>
      <c r="R7881" s="20">
        <v>9710.35001576499</v>
      </c>
      <c r="S7881" s="21">
        <v>43071.5433413877</v>
      </c>
      <c r="T7881" s="21">
        <v>23.25</v>
      </c>
      <c r="U7881" s="21">
        <v>57.0</v>
      </c>
      <c r="V7881" s="21" t="str">
        <f t="shared" si="1"/>
        <v>#N/A</v>
      </c>
    </row>
    <row r="7882" ht="15.75" customHeight="1">
      <c r="A7882" s="14">
        <v>331044.0</v>
      </c>
      <c r="B7882" s="15">
        <v>44894.7136169329</v>
      </c>
      <c r="C7882" s="16">
        <v>131.31607757</v>
      </c>
      <c r="D7882" s="17" t="s">
        <v>81</v>
      </c>
      <c r="E7882" s="18" t="s">
        <v>82</v>
      </c>
      <c r="F7882" s="14" t="s">
        <v>83</v>
      </c>
      <c r="G7882" s="19">
        <v>16.4044369999719</v>
      </c>
      <c r="H7882" s="14" t="s">
        <v>84</v>
      </c>
      <c r="I7882" s="16">
        <v>35.0656664283251</v>
      </c>
      <c r="J7882" s="14" t="s">
        <v>40</v>
      </c>
      <c r="K7882" s="16">
        <v>1.0</v>
      </c>
      <c r="L7882" s="14" t="s">
        <v>85</v>
      </c>
      <c r="M7882" s="14" t="s">
        <v>43</v>
      </c>
      <c r="N7882" s="20">
        <v>0.0</v>
      </c>
      <c r="O7882" s="20">
        <v>0.0</v>
      </c>
      <c r="P7882" s="14">
        <v>0.0</v>
      </c>
      <c r="Q7882" s="16">
        <v>26.548</v>
      </c>
      <c r="R7882" s="20">
        <v>9703.80536449119</v>
      </c>
      <c r="S7882" s="21">
        <v>43065.7004393704</v>
      </c>
      <c r="T7882" s="21">
        <v>23.25</v>
      </c>
      <c r="U7882" s="21">
        <v>57.0</v>
      </c>
      <c r="V7882" s="21" t="str">
        <f t="shared" si="1"/>
        <v>#N/A</v>
      </c>
    </row>
    <row r="7883" ht="15.75" customHeight="1">
      <c r="A7883" s="14">
        <v>331045.0</v>
      </c>
      <c r="B7883" s="15">
        <v>44894.713628669</v>
      </c>
      <c r="C7883" s="16">
        <v>131.33298324</v>
      </c>
      <c r="D7883" s="17" t="s">
        <v>81</v>
      </c>
      <c r="E7883" s="18" t="s">
        <v>82</v>
      </c>
      <c r="F7883" s="14" t="s">
        <v>83</v>
      </c>
      <c r="G7883" s="19">
        <v>16.4056673367227</v>
      </c>
      <c r="H7883" s="14" t="s">
        <v>84</v>
      </c>
      <c r="I7883" s="16">
        <v>35.0718537926236</v>
      </c>
      <c r="J7883" s="14" t="s">
        <v>40</v>
      </c>
      <c r="K7883" s="16">
        <v>1.0</v>
      </c>
      <c r="L7883" s="14" t="s">
        <v>85</v>
      </c>
      <c r="M7883" s="14" t="s">
        <v>43</v>
      </c>
      <c r="N7883" s="20">
        <v>0.0</v>
      </c>
      <c r="O7883" s="20">
        <v>0.0</v>
      </c>
      <c r="P7883" s="14">
        <v>0.0</v>
      </c>
      <c r="Q7883" s="16">
        <v>26.546</v>
      </c>
      <c r="R7883" s="20">
        <v>9698.92369486219</v>
      </c>
      <c r="S7883" s="21">
        <v>43073.1228413945</v>
      </c>
      <c r="T7883" s="21">
        <v>23.25</v>
      </c>
      <c r="U7883" s="21">
        <v>57.0</v>
      </c>
      <c r="V7883" s="21" t="str">
        <f t="shared" si="1"/>
        <v>#N/A</v>
      </c>
    </row>
    <row r="7884" ht="15.75" customHeight="1">
      <c r="A7884" s="14">
        <v>331046.0</v>
      </c>
      <c r="B7884" s="15">
        <v>44894.7136403935</v>
      </c>
      <c r="C7884" s="16">
        <v>131.349854076667</v>
      </c>
      <c r="D7884" s="17" t="s">
        <v>81</v>
      </c>
      <c r="E7884" s="18" t="s">
        <v>82</v>
      </c>
      <c r="F7884" s="14" t="s">
        <v>83</v>
      </c>
      <c r="G7884" s="19">
        <v>16.4353645576499</v>
      </c>
      <c r="H7884" s="14" t="s">
        <v>84</v>
      </c>
      <c r="I7884" s="16">
        <v>35.0656664283251</v>
      </c>
      <c r="J7884" s="14" t="s">
        <v>40</v>
      </c>
      <c r="K7884" s="16">
        <v>1.0</v>
      </c>
      <c r="L7884" s="14" t="s">
        <v>85</v>
      </c>
      <c r="M7884" s="14" t="s">
        <v>43</v>
      </c>
      <c r="N7884" s="20">
        <v>0.0</v>
      </c>
      <c r="O7884" s="20">
        <v>0.0</v>
      </c>
      <c r="P7884" s="14">
        <v>0.0</v>
      </c>
      <c r="Q7884" s="16">
        <v>26.528</v>
      </c>
      <c r="R7884" s="20">
        <v>9694.18592687802</v>
      </c>
      <c r="S7884" s="21">
        <v>43068.9372599855</v>
      </c>
      <c r="T7884" s="21">
        <v>23.25</v>
      </c>
      <c r="U7884" s="21">
        <v>57.0</v>
      </c>
      <c r="V7884" s="21" t="str">
        <f t="shared" si="1"/>
        <v>#N/A</v>
      </c>
    </row>
    <row r="7885" ht="15.75" customHeight="1">
      <c r="A7885" s="14">
        <v>331047.0</v>
      </c>
      <c r="B7885" s="15">
        <v>44894.7136521181</v>
      </c>
      <c r="C7885" s="16">
        <v>131.366764636667</v>
      </c>
      <c r="D7885" s="17" t="s">
        <v>81</v>
      </c>
      <c r="E7885" s="18" t="s">
        <v>82</v>
      </c>
      <c r="F7885" s="14" t="s">
        <v>83</v>
      </c>
      <c r="G7885" s="19">
        <v>16.4133933169303</v>
      </c>
      <c r="H7885" s="14" t="s">
        <v>84</v>
      </c>
      <c r="I7885" s="16">
        <v>35.0718537926236</v>
      </c>
      <c r="J7885" s="14" t="s">
        <v>40</v>
      </c>
      <c r="K7885" s="16">
        <v>1.0</v>
      </c>
      <c r="L7885" s="14" t="s">
        <v>85</v>
      </c>
      <c r="M7885" s="14" t="s">
        <v>43</v>
      </c>
      <c r="N7885" s="20">
        <v>0.0</v>
      </c>
      <c r="O7885" s="20">
        <v>0.0</v>
      </c>
      <c r="P7885" s="14">
        <v>0.0</v>
      </c>
      <c r="Q7885" s="16">
        <v>26.541</v>
      </c>
      <c r="R7885" s="20">
        <v>9690.76129149185</v>
      </c>
      <c r="S7885" s="21">
        <v>43070.8108652623</v>
      </c>
      <c r="T7885" s="21">
        <v>23.25</v>
      </c>
      <c r="U7885" s="21">
        <v>57.0</v>
      </c>
      <c r="V7885" s="21" t="str">
        <f t="shared" si="1"/>
        <v>#N/A</v>
      </c>
    </row>
    <row r="7886" ht="15.75" customHeight="1">
      <c r="A7886" s="14">
        <v>331048.0</v>
      </c>
      <c r="B7886" s="15">
        <v>44894.7136632755</v>
      </c>
      <c r="C7886" s="16">
        <v>131.382831798333</v>
      </c>
      <c r="D7886" s="17" t="s">
        <v>81</v>
      </c>
      <c r="E7886" s="18" t="s">
        <v>82</v>
      </c>
      <c r="F7886" s="14" t="s">
        <v>83</v>
      </c>
      <c r="G7886" s="19">
        <v>16.445892488821</v>
      </c>
      <c r="H7886" s="14" t="s">
        <v>84</v>
      </c>
      <c r="I7886" s="16">
        <v>35.0718537926236</v>
      </c>
      <c r="J7886" s="14" t="s">
        <v>40</v>
      </c>
      <c r="K7886" s="16">
        <v>1.0</v>
      </c>
      <c r="L7886" s="14" t="s">
        <v>85</v>
      </c>
      <c r="M7886" s="14" t="s">
        <v>43</v>
      </c>
      <c r="N7886" s="20">
        <v>0.0</v>
      </c>
      <c r="O7886" s="20">
        <v>0.0</v>
      </c>
      <c r="P7886" s="14">
        <v>0.0</v>
      </c>
      <c r="Q7886" s="16">
        <v>26.52</v>
      </c>
      <c r="R7886" s="20">
        <v>9686.4006416784</v>
      </c>
      <c r="S7886" s="21">
        <v>43067.7664140885</v>
      </c>
      <c r="T7886" s="21">
        <v>23.25</v>
      </c>
      <c r="U7886" s="21">
        <v>57.0</v>
      </c>
      <c r="V7886" s="21" t="str">
        <f t="shared" si="1"/>
        <v>#N/A</v>
      </c>
    </row>
    <row r="7887" ht="15.75" customHeight="1">
      <c r="A7887" s="14">
        <v>331049.0</v>
      </c>
      <c r="B7887" s="15">
        <v>44894.713675</v>
      </c>
      <c r="C7887" s="16">
        <v>131.399710345</v>
      </c>
      <c r="D7887" s="17" t="s">
        <v>81</v>
      </c>
      <c r="E7887" s="18" t="s">
        <v>82</v>
      </c>
      <c r="F7887" s="14" t="s">
        <v>83</v>
      </c>
      <c r="G7887" s="19">
        <v>16.4536423239984</v>
      </c>
      <c r="H7887" s="14" t="s">
        <v>84</v>
      </c>
      <c r="I7887" s="16">
        <v>35.0718537926236</v>
      </c>
      <c r="J7887" s="14" t="s">
        <v>40</v>
      </c>
      <c r="K7887" s="16">
        <v>1.0</v>
      </c>
      <c r="L7887" s="14" t="s">
        <v>85</v>
      </c>
      <c r="M7887" s="14" t="s">
        <v>43</v>
      </c>
      <c r="N7887" s="20">
        <v>0.0</v>
      </c>
      <c r="O7887" s="20">
        <v>0.0</v>
      </c>
      <c r="P7887" s="14">
        <v>0.0</v>
      </c>
      <c r="Q7887" s="16">
        <v>26.515</v>
      </c>
      <c r="R7887" s="20">
        <v>9684.10557677443</v>
      </c>
      <c r="S7887" s="21">
        <v>43072.8122108181</v>
      </c>
      <c r="T7887" s="21">
        <v>23.25</v>
      </c>
      <c r="U7887" s="21">
        <v>57.0</v>
      </c>
      <c r="V7887" s="21" t="str">
        <f t="shared" si="1"/>
        <v>#N/A</v>
      </c>
    </row>
    <row r="7888" ht="15.75" customHeight="1">
      <c r="A7888" s="14">
        <v>331050.0</v>
      </c>
      <c r="B7888" s="15">
        <v>44894.7136866898</v>
      </c>
      <c r="C7888" s="16">
        <v>131.416563686667</v>
      </c>
      <c r="D7888" s="17" t="s">
        <v>81</v>
      </c>
      <c r="E7888" s="18" t="s">
        <v>82</v>
      </c>
      <c r="F7888" s="14" t="s">
        <v>83</v>
      </c>
      <c r="G7888" s="19">
        <v>16.4443430733027</v>
      </c>
      <c r="H7888" s="14" t="s">
        <v>84</v>
      </c>
      <c r="I7888" s="16">
        <v>35.0718537926236</v>
      </c>
      <c r="J7888" s="14" t="s">
        <v>40</v>
      </c>
      <c r="K7888" s="16">
        <v>1.0</v>
      </c>
      <c r="L7888" s="14" t="s">
        <v>85</v>
      </c>
      <c r="M7888" s="14" t="s">
        <v>43</v>
      </c>
      <c r="N7888" s="20">
        <v>0.0</v>
      </c>
      <c r="O7888" s="20">
        <v>0.0</v>
      </c>
      <c r="P7888" s="14">
        <v>0.0</v>
      </c>
      <c r="Q7888" s="16">
        <v>26.521</v>
      </c>
      <c r="R7888" s="20">
        <v>9680.06078933327</v>
      </c>
      <c r="S7888" s="21">
        <v>43069.1051866685</v>
      </c>
      <c r="T7888" s="21">
        <v>23.25</v>
      </c>
      <c r="U7888" s="21">
        <v>57.0</v>
      </c>
      <c r="V7888" s="21" t="str">
        <f t="shared" si="1"/>
        <v>#N/A</v>
      </c>
    </row>
    <row r="7889" ht="15.75" customHeight="1">
      <c r="A7889" s="14">
        <v>331051.0</v>
      </c>
      <c r="B7889" s="15">
        <v>44894.7136984606</v>
      </c>
      <c r="C7889" s="16">
        <v>131.433455386667</v>
      </c>
      <c r="D7889" s="17" t="s">
        <v>81</v>
      </c>
      <c r="E7889" s="18" t="s">
        <v>82</v>
      </c>
      <c r="F7889" s="14" t="s">
        <v>83</v>
      </c>
      <c r="G7889" s="19">
        <v>16.457057529305</v>
      </c>
      <c r="H7889" s="14" t="s">
        <v>84</v>
      </c>
      <c r="I7889" s="16">
        <v>35.0656664283251</v>
      </c>
      <c r="J7889" s="14" t="s">
        <v>40</v>
      </c>
      <c r="K7889" s="16">
        <v>1.0</v>
      </c>
      <c r="L7889" s="14" t="s">
        <v>85</v>
      </c>
      <c r="M7889" s="14" t="s">
        <v>43</v>
      </c>
      <c r="N7889" s="20">
        <v>0.0</v>
      </c>
      <c r="O7889" s="20">
        <v>0.0</v>
      </c>
      <c r="P7889" s="14">
        <v>0.0</v>
      </c>
      <c r="Q7889" s="16">
        <v>26.514</v>
      </c>
      <c r="R7889" s="20">
        <v>9673.14839489824</v>
      </c>
      <c r="S7889" s="21">
        <v>43064.7796324525</v>
      </c>
      <c r="T7889" s="21">
        <v>23.25</v>
      </c>
      <c r="U7889" s="21">
        <v>57.0</v>
      </c>
      <c r="V7889" s="21" t="str">
        <f t="shared" si="1"/>
        <v>#N/A</v>
      </c>
    </row>
    <row r="7890" ht="15.75" customHeight="1">
      <c r="A7890" s="14">
        <v>331052.0</v>
      </c>
      <c r="B7890" s="15">
        <v>44894.7137095718</v>
      </c>
      <c r="C7890" s="16">
        <v>131.449470158333</v>
      </c>
      <c r="D7890" s="17" t="s">
        <v>81</v>
      </c>
      <c r="E7890" s="18" t="s">
        <v>82</v>
      </c>
      <c r="F7890" s="14" t="s">
        <v>83</v>
      </c>
      <c r="G7890" s="19">
        <v>16.4912193767581</v>
      </c>
      <c r="H7890" s="14" t="s">
        <v>84</v>
      </c>
      <c r="I7890" s="16">
        <v>35.0656664283251</v>
      </c>
      <c r="J7890" s="14" t="s">
        <v>40</v>
      </c>
      <c r="K7890" s="16">
        <v>1.0</v>
      </c>
      <c r="L7890" s="14" t="s">
        <v>85</v>
      </c>
      <c r="M7890" s="14" t="s">
        <v>43</v>
      </c>
      <c r="N7890" s="20">
        <v>0.0</v>
      </c>
      <c r="O7890" s="20">
        <v>0.0</v>
      </c>
      <c r="P7890" s="14">
        <v>0.0</v>
      </c>
      <c r="Q7890" s="16">
        <v>26.492</v>
      </c>
      <c r="R7890" s="20">
        <v>9668.64691822371</v>
      </c>
      <c r="S7890" s="21">
        <v>43070.3412234202</v>
      </c>
      <c r="T7890" s="21">
        <v>23.25</v>
      </c>
      <c r="U7890" s="21">
        <v>57.0</v>
      </c>
      <c r="V7890" s="21" t="str">
        <f t="shared" si="1"/>
        <v>#N/A</v>
      </c>
    </row>
    <row r="7891" ht="15.75" customHeight="1">
      <c r="A7891" s="14">
        <v>331053.0</v>
      </c>
      <c r="B7891" s="15">
        <v>44894.7137212963</v>
      </c>
      <c r="C7891" s="16">
        <v>131.466375021667</v>
      </c>
      <c r="D7891" s="17" t="s">
        <v>81</v>
      </c>
      <c r="E7891" s="18" t="s">
        <v>82</v>
      </c>
      <c r="F7891" s="14" t="s">
        <v>83</v>
      </c>
      <c r="G7891" s="19">
        <v>16.5217259450134</v>
      </c>
      <c r="H7891" s="14" t="s">
        <v>84</v>
      </c>
      <c r="I7891" s="16">
        <v>35.0780411683531</v>
      </c>
      <c r="J7891" s="14" t="s">
        <v>40</v>
      </c>
      <c r="K7891" s="16">
        <v>1.0</v>
      </c>
      <c r="L7891" s="14" t="s">
        <v>85</v>
      </c>
      <c r="M7891" s="14" t="s">
        <v>43</v>
      </c>
      <c r="N7891" s="20">
        <v>0.0</v>
      </c>
      <c r="O7891" s="20">
        <v>0.0</v>
      </c>
      <c r="P7891" s="14">
        <v>0.0</v>
      </c>
      <c r="Q7891" s="16">
        <v>26.47</v>
      </c>
      <c r="R7891" s="20">
        <v>9669.68673389157</v>
      </c>
      <c r="S7891" s="21">
        <v>43066.7412292546</v>
      </c>
      <c r="T7891" s="21">
        <v>23.25</v>
      </c>
      <c r="U7891" s="21">
        <v>57.0</v>
      </c>
      <c r="V7891" s="21" t="str">
        <f t="shared" si="1"/>
        <v>#N/A</v>
      </c>
    </row>
    <row r="7892" ht="15.75" customHeight="1">
      <c r="A7892" s="14">
        <v>331054.0</v>
      </c>
      <c r="B7892" s="15">
        <v>44894.7137330208</v>
      </c>
      <c r="C7892" s="16">
        <v>131.483254878333</v>
      </c>
      <c r="D7892" s="17" t="s">
        <v>81</v>
      </c>
      <c r="E7892" s="18" t="s">
        <v>82</v>
      </c>
      <c r="F7892" s="14" t="s">
        <v>83</v>
      </c>
      <c r="G7892" s="19">
        <v>16.5036640058967</v>
      </c>
      <c r="H7892" s="14" t="s">
        <v>84</v>
      </c>
      <c r="I7892" s="16">
        <v>35.0656664283251</v>
      </c>
      <c r="J7892" s="14" t="s">
        <v>40</v>
      </c>
      <c r="K7892" s="16">
        <v>1.0</v>
      </c>
      <c r="L7892" s="14" t="s">
        <v>85</v>
      </c>
      <c r="M7892" s="14" t="s">
        <v>43</v>
      </c>
      <c r="N7892" s="20">
        <v>0.0</v>
      </c>
      <c r="O7892" s="20">
        <v>0.0</v>
      </c>
      <c r="P7892" s="14">
        <v>0.0</v>
      </c>
      <c r="Q7892" s="16">
        <v>26.484</v>
      </c>
      <c r="R7892" s="20">
        <v>9664.73344363255</v>
      </c>
      <c r="S7892" s="21">
        <v>43069.9808034412</v>
      </c>
      <c r="T7892" s="21">
        <v>23.25</v>
      </c>
      <c r="U7892" s="21">
        <v>57.0</v>
      </c>
      <c r="V7892" s="21" t="str">
        <f t="shared" si="1"/>
        <v>#N/A</v>
      </c>
    </row>
    <row r="7893" ht="15.75" customHeight="1">
      <c r="A7893" s="14">
        <v>331055.0</v>
      </c>
      <c r="B7893" s="15">
        <v>44894.7137447569</v>
      </c>
      <c r="C7893" s="16">
        <v>131.500179546667</v>
      </c>
      <c r="D7893" s="17" t="s">
        <v>81</v>
      </c>
      <c r="E7893" s="18" t="s">
        <v>82</v>
      </c>
      <c r="F7893" s="14" t="s">
        <v>83</v>
      </c>
      <c r="G7893" s="19">
        <v>16.5017940822206</v>
      </c>
      <c r="H7893" s="14" t="s">
        <v>84</v>
      </c>
      <c r="I7893" s="16">
        <v>35.0718537926236</v>
      </c>
      <c r="J7893" s="14" t="s">
        <v>40</v>
      </c>
      <c r="K7893" s="16">
        <v>1.0</v>
      </c>
      <c r="L7893" s="14" t="s">
        <v>85</v>
      </c>
      <c r="M7893" s="14" t="s">
        <v>43</v>
      </c>
      <c r="N7893" s="20">
        <v>0.0</v>
      </c>
      <c r="O7893" s="20">
        <v>0.0</v>
      </c>
      <c r="P7893" s="14">
        <v>0.0</v>
      </c>
      <c r="Q7893" s="16">
        <v>26.484</v>
      </c>
      <c r="R7893" s="20">
        <v>9654.09206612528</v>
      </c>
      <c r="S7893" s="21">
        <v>43074.9060305199</v>
      </c>
      <c r="T7893" s="21">
        <v>23.25</v>
      </c>
      <c r="U7893" s="21">
        <v>57.0</v>
      </c>
      <c r="V7893" s="21" t="str">
        <f t="shared" si="1"/>
        <v>#N/A</v>
      </c>
    </row>
    <row r="7894" ht="15.75" customHeight="1">
      <c r="A7894" s="14">
        <v>331056.0</v>
      </c>
      <c r="B7894" s="15">
        <v>44894.7137559028</v>
      </c>
      <c r="C7894" s="16">
        <v>131.516227363333</v>
      </c>
      <c r="D7894" s="17" t="s">
        <v>81</v>
      </c>
      <c r="E7894" s="18" t="s">
        <v>82</v>
      </c>
      <c r="F7894" s="14" t="s">
        <v>83</v>
      </c>
      <c r="G7894" s="19">
        <v>16.5173647577676</v>
      </c>
      <c r="H7894" s="14" t="s">
        <v>84</v>
      </c>
      <c r="I7894" s="16">
        <v>35.0718537926236</v>
      </c>
      <c r="J7894" s="14" t="s">
        <v>40</v>
      </c>
      <c r="K7894" s="16">
        <v>1.0</v>
      </c>
      <c r="L7894" s="14" t="s">
        <v>85</v>
      </c>
      <c r="M7894" s="14" t="s">
        <v>43</v>
      </c>
      <c r="N7894" s="20">
        <v>0.0</v>
      </c>
      <c r="O7894" s="20">
        <v>0.0</v>
      </c>
      <c r="P7894" s="14">
        <v>0.0</v>
      </c>
      <c r="Q7894" s="16">
        <v>26.474</v>
      </c>
      <c r="R7894" s="20">
        <v>9657.74210212546</v>
      </c>
      <c r="S7894" s="21">
        <v>43069.4404839597</v>
      </c>
      <c r="T7894" s="21">
        <v>23.25</v>
      </c>
      <c r="U7894" s="21">
        <v>57.0</v>
      </c>
      <c r="V7894" s="21" t="str">
        <f t="shared" si="1"/>
        <v>#N/A</v>
      </c>
    </row>
    <row r="7895" ht="15.75" customHeight="1">
      <c r="A7895" s="14">
        <v>331057.0</v>
      </c>
      <c r="B7895" s="15">
        <v>44894.7137676273</v>
      </c>
      <c r="C7895" s="16">
        <v>131.533097653333</v>
      </c>
      <c r="D7895" s="17" t="s">
        <v>81</v>
      </c>
      <c r="E7895" s="18" t="s">
        <v>82</v>
      </c>
      <c r="F7895" s="14" t="s">
        <v>83</v>
      </c>
      <c r="G7895" s="19">
        <v>16.5379477838771</v>
      </c>
      <c r="H7895" s="14" t="s">
        <v>84</v>
      </c>
      <c r="I7895" s="16">
        <v>35.0656664283251</v>
      </c>
      <c r="J7895" s="14" t="s">
        <v>40</v>
      </c>
      <c r="K7895" s="16">
        <v>1.0</v>
      </c>
      <c r="L7895" s="14" t="s">
        <v>85</v>
      </c>
      <c r="M7895" s="14" t="s">
        <v>43</v>
      </c>
      <c r="N7895" s="20">
        <v>0.0</v>
      </c>
      <c r="O7895" s="20">
        <v>0.0</v>
      </c>
      <c r="P7895" s="14">
        <v>0.0</v>
      </c>
      <c r="Q7895" s="16">
        <v>26.462</v>
      </c>
      <c r="R7895" s="20">
        <v>9655.96143147699</v>
      </c>
      <c r="S7895" s="21">
        <v>43073.8112563546</v>
      </c>
      <c r="T7895" s="21">
        <v>23.25</v>
      </c>
      <c r="U7895" s="21">
        <v>57.0</v>
      </c>
      <c r="V7895" s="21" t="str">
        <f t="shared" si="1"/>
        <v>#N/A</v>
      </c>
    </row>
    <row r="7896" ht="15.75" customHeight="1">
      <c r="A7896" s="14">
        <v>331058.0</v>
      </c>
      <c r="B7896" s="15">
        <v>44894.7137793171</v>
      </c>
      <c r="C7896" s="16">
        <v>131.549938265</v>
      </c>
      <c r="D7896" s="17" t="s">
        <v>81</v>
      </c>
      <c r="E7896" s="18" t="s">
        <v>82</v>
      </c>
      <c r="F7896" s="14" t="s">
        <v>83</v>
      </c>
      <c r="G7896" s="19">
        <v>16.5267160473315</v>
      </c>
      <c r="H7896" s="14" t="s">
        <v>84</v>
      </c>
      <c r="I7896" s="16">
        <v>35.0718537926236</v>
      </c>
      <c r="J7896" s="14" t="s">
        <v>40</v>
      </c>
      <c r="K7896" s="16">
        <v>1.0</v>
      </c>
      <c r="L7896" s="14" t="s">
        <v>85</v>
      </c>
      <c r="M7896" s="14" t="s">
        <v>43</v>
      </c>
      <c r="N7896" s="20">
        <v>0.0</v>
      </c>
      <c r="O7896" s="20">
        <v>0.0</v>
      </c>
      <c r="P7896" s="14">
        <v>0.0</v>
      </c>
      <c r="Q7896" s="16">
        <v>26.468</v>
      </c>
      <c r="R7896" s="20">
        <v>9651.85199523854</v>
      </c>
      <c r="S7896" s="21">
        <v>43072.9747273973</v>
      </c>
      <c r="T7896" s="21">
        <v>23.25</v>
      </c>
      <c r="U7896" s="21">
        <v>57.0</v>
      </c>
      <c r="V7896" s="21" t="str">
        <f t="shared" si="1"/>
        <v>#N/A</v>
      </c>
    </row>
    <row r="7897" ht="15.75" customHeight="1">
      <c r="A7897" s="14">
        <v>331059.0</v>
      </c>
      <c r="B7897" s="15">
        <v>44894.7137910532</v>
      </c>
      <c r="C7897" s="16">
        <v>131.56679108</v>
      </c>
      <c r="D7897" s="17" t="s">
        <v>81</v>
      </c>
      <c r="E7897" s="18" t="s">
        <v>82</v>
      </c>
      <c r="F7897" s="14" t="s">
        <v>83</v>
      </c>
      <c r="G7897" s="19">
        <v>16.5641879764532</v>
      </c>
      <c r="H7897" s="14" t="s">
        <v>84</v>
      </c>
      <c r="I7897" s="16">
        <v>35.0718537926236</v>
      </c>
      <c r="J7897" s="14" t="s">
        <v>40</v>
      </c>
      <c r="K7897" s="16">
        <v>1.0</v>
      </c>
      <c r="L7897" s="14" t="s">
        <v>85</v>
      </c>
      <c r="M7897" s="14" t="s">
        <v>43</v>
      </c>
      <c r="N7897" s="20">
        <v>0.0</v>
      </c>
      <c r="O7897" s="20">
        <v>0.0</v>
      </c>
      <c r="P7897" s="14">
        <v>0.0</v>
      </c>
      <c r="Q7897" s="16">
        <v>26.444</v>
      </c>
      <c r="R7897" s="20">
        <v>9642.33136236564</v>
      </c>
      <c r="S7897" s="21">
        <v>43070.7493193037</v>
      </c>
      <c r="T7897" s="21">
        <v>23.25</v>
      </c>
      <c r="U7897" s="21">
        <v>57.0</v>
      </c>
      <c r="V7897" s="21" t="str">
        <f t="shared" si="1"/>
        <v>#N/A</v>
      </c>
    </row>
    <row r="7898" ht="15.75" customHeight="1">
      <c r="A7898" s="14">
        <v>331060.0</v>
      </c>
      <c r="B7898" s="15">
        <v>44894.7138021643</v>
      </c>
      <c r="C7898" s="16">
        <v>131.582825995</v>
      </c>
      <c r="D7898" s="17" t="s">
        <v>81</v>
      </c>
      <c r="E7898" s="18" t="s">
        <v>82</v>
      </c>
      <c r="F7898" s="14" t="s">
        <v>83</v>
      </c>
      <c r="G7898" s="19">
        <v>16.5585618389799</v>
      </c>
      <c r="H7898" s="14" t="s">
        <v>84</v>
      </c>
      <c r="I7898" s="16">
        <v>35.0594790754594</v>
      </c>
      <c r="J7898" s="14" t="s">
        <v>40</v>
      </c>
      <c r="K7898" s="16">
        <v>1.0</v>
      </c>
      <c r="L7898" s="14" t="s">
        <v>85</v>
      </c>
      <c r="M7898" s="14" t="s">
        <v>43</v>
      </c>
      <c r="N7898" s="20">
        <v>0.0</v>
      </c>
      <c r="O7898" s="20">
        <v>0.0</v>
      </c>
      <c r="P7898" s="14">
        <v>0.0</v>
      </c>
      <c r="Q7898" s="16">
        <v>26.45</v>
      </c>
      <c r="R7898" s="20">
        <v>9640.29235290896</v>
      </c>
      <c r="S7898" s="21">
        <v>43065.8250951929</v>
      </c>
      <c r="T7898" s="21">
        <v>23.25</v>
      </c>
      <c r="U7898" s="21">
        <v>57.0</v>
      </c>
      <c r="V7898" s="21" t="str">
        <f t="shared" si="1"/>
        <v>#N/A</v>
      </c>
    </row>
    <row r="7899" ht="15.75" customHeight="1">
      <c r="A7899" s="14">
        <v>331061.0</v>
      </c>
      <c r="B7899" s="15">
        <v>44894.7138138889</v>
      </c>
      <c r="C7899" s="16">
        <v>131.599719361667</v>
      </c>
      <c r="D7899" s="17" t="s">
        <v>81</v>
      </c>
      <c r="E7899" s="18" t="s">
        <v>82</v>
      </c>
      <c r="F7899" s="14" t="s">
        <v>83</v>
      </c>
      <c r="G7899" s="19">
        <v>16.5673154676055</v>
      </c>
      <c r="H7899" s="14" t="s">
        <v>84</v>
      </c>
      <c r="I7899" s="16">
        <v>35.0718537926236</v>
      </c>
      <c r="J7899" s="14" t="s">
        <v>40</v>
      </c>
      <c r="K7899" s="16">
        <v>1.0</v>
      </c>
      <c r="L7899" s="14" t="s">
        <v>85</v>
      </c>
      <c r="M7899" s="14" t="s">
        <v>43</v>
      </c>
      <c r="N7899" s="20">
        <v>0.0</v>
      </c>
      <c r="O7899" s="20">
        <v>0.0</v>
      </c>
      <c r="P7899" s="14">
        <v>0.0</v>
      </c>
      <c r="Q7899" s="16">
        <v>26.442</v>
      </c>
      <c r="R7899" s="20">
        <v>9639.09248035623</v>
      </c>
      <c r="S7899" s="21">
        <v>43069.7304652216</v>
      </c>
      <c r="T7899" s="21">
        <v>23.25</v>
      </c>
      <c r="U7899" s="21">
        <v>57.0</v>
      </c>
      <c r="V7899" s="21" t="str">
        <f t="shared" si="1"/>
        <v>#N/A</v>
      </c>
    </row>
    <row r="7900" ht="15.75" customHeight="1">
      <c r="A7900" s="14">
        <v>331062.0</v>
      </c>
      <c r="B7900" s="15">
        <v>44894.7138256134</v>
      </c>
      <c r="C7900" s="16">
        <v>131.616606913333</v>
      </c>
      <c r="D7900" s="17" t="s">
        <v>81</v>
      </c>
      <c r="E7900" s="18" t="s">
        <v>82</v>
      </c>
      <c r="F7900" s="14" t="s">
        <v>83</v>
      </c>
      <c r="G7900" s="19">
        <v>16.5926753154467</v>
      </c>
      <c r="H7900" s="14" t="s">
        <v>84</v>
      </c>
      <c r="I7900" s="16">
        <v>35.0656664283251</v>
      </c>
      <c r="J7900" s="14" t="s">
        <v>40</v>
      </c>
      <c r="K7900" s="16">
        <v>1.0</v>
      </c>
      <c r="L7900" s="14" t="s">
        <v>85</v>
      </c>
      <c r="M7900" s="14" t="s">
        <v>43</v>
      </c>
      <c r="N7900" s="20">
        <v>0.0</v>
      </c>
      <c r="O7900" s="20">
        <v>0.0</v>
      </c>
      <c r="P7900" s="14">
        <v>0.0</v>
      </c>
      <c r="Q7900" s="16">
        <v>26.427</v>
      </c>
      <c r="R7900" s="20">
        <v>9632.80703571545</v>
      </c>
      <c r="S7900" s="21">
        <v>43074.731167205</v>
      </c>
      <c r="T7900" s="21">
        <v>23.25</v>
      </c>
      <c r="U7900" s="21">
        <v>57.0</v>
      </c>
      <c r="V7900" s="21" t="str">
        <f t="shared" si="1"/>
        <v>#N/A</v>
      </c>
    </row>
    <row r="7901" ht="15.75" customHeight="1">
      <c r="A7901" s="14">
        <v>331063.0</v>
      </c>
      <c r="B7901" s="15">
        <v>44894.7138373495</v>
      </c>
      <c r="C7901" s="16">
        <v>131.63351763</v>
      </c>
      <c r="D7901" s="17" t="s">
        <v>81</v>
      </c>
      <c r="E7901" s="18" t="s">
        <v>82</v>
      </c>
      <c r="F7901" s="14" t="s">
        <v>83</v>
      </c>
      <c r="G7901" s="19">
        <v>16.5954964059724</v>
      </c>
      <c r="H7901" s="14" t="s">
        <v>84</v>
      </c>
      <c r="I7901" s="16">
        <v>35.0718537926236</v>
      </c>
      <c r="J7901" s="14" t="s">
        <v>40</v>
      </c>
      <c r="K7901" s="16">
        <v>1.0</v>
      </c>
      <c r="L7901" s="14" t="s">
        <v>85</v>
      </c>
      <c r="M7901" s="14" t="s">
        <v>43</v>
      </c>
      <c r="N7901" s="20">
        <v>0.0</v>
      </c>
      <c r="O7901" s="20">
        <v>0.0</v>
      </c>
      <c r="P7901" s="14">
        <v>0.0</v>
      </c>
      <c r="Q7901" s="16">
        <v>26.424</v>
      </c>
      <c r="R7901" s="20">
        <v>9637.15865641108</v>
      </c>
      <c r="S7901" s="21">
        <v>43072.724568362</v>
      </c>
      <c r="T7901" s="21">
        <v>23.25</v>
      </c>
      <c r="U7901" s="21">
        <v>57.0</v>
      </c>
      <c r="V7901" s="21" t="str">
        <f t="shared" si="1"/>
        <v>#N/A</v>
      </c>
    </row>
    <row r="7902" ht="15.75" customHeight="1">
      <c r="A7902" s="14">
        <v>331064.0</v>
      </c>
      <c r="B7902" s="15">
        <v>44894.7138485301</v>
      </c>
      <c r="C7902" s="16">
        <v>131.649575471667</v>
      </c>
      <c r="D7902" s="17" t="s">
        <v>81</v>
      </c>
      <c r="E7902" s="18" t="s">
        <v>82</v>
      </c>
      <c r="F7902" s="14" t="s">
        <v>83</v>
      </c>
      <c r="G7902" s="19">
        <v>16.6146302324203</v>
      </c>
      <c r="H7902" s="14" t="s">
        <v>84</v>
      </c>
      <c r="I7902" s="16">
        <v>35.0656664283251</v>
      </c>
      <c r="J7902" s="14" t="s">
        <v>40</v>
      </c>
      <c r="K7902" s="16">
        <v>1.0</v>
      </c>
      <c r="L7902" s="14" t="s">
        <v>85</v>
      </c>
      <c r="M7902" s="14" t="s">
        <v>43</v>
      </c>
      <c r="N7902" s="20">
        <v>0.0</v>
      </c>
      <c r="O7902" s="20">
        <v>0.0</v>
      </c>
      <c r="P7902" s="14">
        <v>0.0</v>
      </c>
      <c r="Q7902" s="16">
        <v>26.413</v>
      </c>
      <c r="R7902" s="20">
        <v>9625.70490074422</v>
      </c>
      <c r="S7902" s="21">
        <v>43069.0896692297</v>
      </c>
      <c r="T7902" s="21">
        <v>23.25</v>
      </c>
      <c r="U7902" s="21">
        <v>57.0</v>
      </c>
      <c r="V7902" s="21" t="str">
        <f t="shared" si="1"/>
        <v>#N/A</v>
      </c>
    </row>
    <row r="7903" ht="15.75" customHeight="1">
      <c r="A7903" s="14">
        <v>331065.0</v>
      </c>
      <c r="B7903" s="15">
        <v>44894.7138602199</v>
      </c>
      <c r="C7903" s="16">
        <v>131.666425115</v>
      </c>
      <c r="D7903" s="17" t="s">
        <v>81</v>
      </c>
      <c r="E7903" s="18" t="s">
        <v>82</v>
      </c>
      <c r="F7903" s="14" t="s">
        <v>83</v>
      </c>
      <c r="G7903" s="19">
        <v>16.6681020053358</v>
      </c>
      <c r="H7903" s="14" t="s">
        <v>84</v>
      </c>
      <c r="I7903" s="16">
        <v>35.0656664283251</v>
      </c>
      <c r="J7903" s="14" t="s">
        <v>40</v>
      </c>
      <c r="K7903" s="16">
        <v>1.0</v>
      </c>
      <c r="L7903" s="14" t="s">
        <v>85</v>
      </c>
      <c r="M7903" s="14" t="s">
        <v>43</v>
      </c>
      <c r="N7903" s="20">
        <v>0.0</v>
      </c>
      <c r="O7903" s="20">
        <v>0.0</v>
      </c>
      <c r="P7903" s="14">
        <v>0.0</v>
      </c>
      <c r="Q7903" s="16">
        <v>26.379</v>
      </c>
      <c r="R7903" s="20">
        <v>9627.34381946686</v>
      </c>
      <c r="S7903" s="21">
        <v>43069.8354513026</v>
      </c>
      <c r="T7903" s="21">
        <v>23.25</v>
      </c>
      <c r="U7903" s="21">
        <v>57.0</v>
      </c>
      <c r="V7903" s="21" t="str">
        <f t="shared" si="1"/>
        <v>#N/A</v>
      </c>
    </row>
    <row r="7904" ht="15.75" customHeight="1">
      <c r="A7904" s="14">
        <v>331066.0</v>
      </c>
      <c r="B7904" s="15">
        <v>44894.713871956</v>
      </c>
      <c r="C7904" s="16">
        <v>131.683301231667</v>
      </c>
      <c r="D7904" s="17" t="s">
        <v>81</v>
      </c>
      <c r="E7904" s="18" t="s">
        <v>82</v>
      </c>
      <c r="F7904" s="14" t="s">
        <v>83</v>
      </c>
      <c r="G7904" s="19">
        <v>16.6366217863556</v>
      </c>
      <c r="H7904" s="14" t="s">
        <v>84</v>
      </c>
      <c r="I7904" s="16">
        <v>35.0656664283251</v>
      </c>
      <c r="J7904" s="14" t="s">
        <v>40</v>
      </c>
      <c r="K7904" s="16">
        <v>1.0</v>
      </c>
      <c r="L7904" s="14" t="s">
        <v>85</v>
      </c>
      <c r="M7904" s="14" t="s">
        <v>43</v>
      </c>
      <c r="N7904" s="20">
        <v>0.0</v>
      </c>
      <c r="O7904" s="20">
        <v>0.0</v>
      </c>
      <c r="P7904" s="14">
        <v>0.0</v>
      </c>
      <c r="Q7904" s="16">
        <v>26.399</v>
      </c>
      <c r="R7904" s="20">
        <v>9619.92132431474</v>
      </c>
      <c r="S7904" s="21">
        <v>43072.9601033023</v>
      </c>
      <c r="T7904" s="21">
        <v>23.25</v>
      </c>
      <c r="U7904" s="21">
        <v>57.0</v>
      </c>
      <c r="V7904" s="21" t="str">
        <f t="shared" si="1"/>
        <v>#N/A</v>
      </c>
    </row>
    <row r="7905" ht="15.75" customHeight="1">
      <c r="A7905" s="14">
        <v>331067.0</v>
      </c>
      <c r="B7905" s="15">
        <v>44894.7138836806</v>
      </c>
      <c r="C7905" s="16">
        <v>131.700220991667</v>
      </c>
      <c r="D7905" s="17" t="s">
        <v>81</v>
      </c>
      <c r="E7905" s="18" t="s">
        <v>82</v>
      </c>
      <c r="F7905" s="14" t="s">
        <v>83</v>
      </c>
      <c r="G7905" s="19">
        <v>16.6205968736118</v>
      </c>
      <c r="H7905" s="14" t="s">
        <v>84</v>
      </c>
      <c r="I7905" s="16">
        <v>35.0718537926236</v>
      </c>
      <c r="J7905" s="14" t="s">
        <v>40</v>
      </c>
      <c r="K7905" s="16">
        <v>1.0</v>
      </c>
      <c r="L7905" s="14" t="s">
        <v>85</v>
      </c>
      <c r="M7905" s="14" t="s">
        <v>43</v>
      </c>
      <c r="N7905" s="20">
        <v>0.0</v>
      </c>
      <c r="O7905" s="20">
        <v>0.0</v>
      </c>
      <c r="P7905" s="14">
        <v>0.0</v>
      </c>
      <c r="Q7905" s="16">
        <v>26.408</v>
      </c>
      <c r="R7905" s="20">
        <v>9618.97133903809</v>
      </c>
      <c r="S7905" s="21">
        <v>43076.415278108</v>
      </c>
      <c r="T7905" s="21">
        <v>23.25</v>
      </c>
      <c r="U7905" s="21">
        <v>57.0</v>
      </c>
      <c r="V7905" s="21" t="str">
        <f t="shared" si="1"/>
        <v>#N/A</v>
      </c>
    </row>
    <row r="7906" ht="15.75" customHeight="1">
      <c r="A7906" s="14">
        <v>331068.0</v>
      </c>
      <c r="B7906" s="15">
        <v>44894.7138948264</v>
      </c>
      <c r="C7906" s="16">
        <v>131.716237921667</v>
      </c>
      <c r="D7906" s="17" t="s">
        <v>81</v>
      </c>
      <c r="E7906" s="18" t="s">
        <v>82</v>
      </c>
      <c r="F7906" s="14" t="s">
        <v>83</v>
      </c>
      <c r="G7906" s="19">
        <v>16.6378812145786</v>
      </c>
      <c r="H7906" s="14" t="s">
        <v>84</v>
      </c>
      <c r="I7906" s="16">
        <v>35.0718537926236</v>
      </c>
      <c r="J7906" s="14" t="s">
        <v>40</v>
      </c>
      <c r="K7906" s="16">
        <v>1.0</v>
      </c>
      <c r="L7906" s="14" t="s">
        <v>85</v>
      </c>
      <c r="M7906" s="14" t="s">
        <v>43</v>
      </c>
      <c r="N7906" s="20">
        <v>0.0</v>
      </c>
      <c r="O7906" s="20">
        <v>0.0</v>
      </c>
      <c r="P7906" s="14">
        <v>0.0</v>
      </c>
      <c r="Q7906" s="16">
        <v>26.397</v>
      </c>
      <c r="R7906" s="20">
        <v>9611.77308163909</v>
      </c>
      <c r="S7906" s="21">
        <v>43069.7655427547</v>
      </c>
      <c r="T7906" s="21">
        <v>23.25</v>
      </c>
      <c r="U7906" s="21">
        <v>57.0</v>
      </c>
      <c r="V7906" s="21" t="str">
        <f t="shared" si="1"/>
        <v>#N/A</v>
      </c>
    </row>
    <row r="7907" ht="15.75" customHeight="1">
      <c r="A7907" s="14">
        <v>331069.0</v>
      </c>
      <c r="B7907" s="15">
        <v>44894.7139065162</v>
      </c>
      <c r="C7907" s="16">
        <v>131.733116751667</v>
      </c>
      <c r="D7907" s="17" t="s">
        <v>81</v>
      </c>
      <c r="E7907" s="18" t="s">
        <v>82</v>
      </c>
      <c r="F7907" s="14" t="s">
        <v>83</v>
      </c>
      <c r="G7907" s="19">
        <v>16.7119883573223</v>
      </c>
      <c r="H7907" s="14" t="s">
        <v>84</v>
      </c>
      <c r="I7907" s="16">
        <v>35.0718537926236</v>
      </c>
      <c r="J7907" s="14" t="s">
        <v>40</v>
      </c>
      <c r="K7907" s="16">
        <v>1.0</v>
      </c>
      <c r="L7907" s="14" t="s">
        <v>85</v>
      </c>
      <c r="M7907" s="14" t="s">
        <v>43</v>
      </c>
      <c r="N7907" s="20">
        <v>0.0</v>
      </c>
      <c r="O7907" s="20">
        <v>0.0</v>
      </c>
      <c r="P7907" s="14">
        <v>0.0</v>
      </c>
      <c r="Q7907" s="16">
        <v>26.35</v>
      </c>
      <c r="R7907" s="20">
        <v>9607.87107677448</v>
      </c>
      <c r="S7907" s="21">
        <v>43078.2559390185</v>
      </c>
      <c r="T7907" s="21">
        <v>23.25</v>
      </c>
      <c r="U7907" s="21">
        <v>57.0</v>
      </c>
      <c r="V7907" s="21" t="str">
        <f t="shared" si="1"/>
        <v>#N/A</v>
      </c>
    </row>
    <row r="7908" ht="15.75" customHeight="1">
      <c r="A7908" s="14">
        <v>331070.0</v>
      </c>
      <c r="B7908" s="15">
        <v>44894.7139182523</v>
      </c>
      <c r="C7908" s="16">
        <v>131.750011641667</v>
      </c>
      <c r="D7908" s="17" t="s">
        <v>81</v>
      </c>
      <c r="E7908" s="18" t="s">
        <v>82</v>
      </c>
      <c r="F7908" s="14" t="s">
        <v>83</v>
      </c>
      <c r="G7908" s="19">
        <v>16.7135696243177</v>
      </c>
      <c r="H7908" s="14" t="s">
        <v>84</v>
      </c>
      <c r="I7908" s="16">
        <v>35.0718537926236</v>
      </c>
      <c r="J7908" s="14" t="s">
        <v>40</v>
      </c>
      <c r="K7908" s="16">
        <v>1.0</v>
      </c>
      <c r="L7908" s="14" t="s">
        <v>85</v>
      </c>
      <c r="M7908" s="14" t="s">
        <v>43</v>
      </c>
      <c r="N7908" s="20">
        <v>0.0</v>
      </c>
      <c r="O7908" s="20">
        <v>0.0</v>
      </c>
      <c r="P7908" s="14">
        <v>0.0</v>
      </c>
      <c r="Q7908" s="16">
        <v>26.349</v>
      </c>
      <c r="R7908" s="20">
        <v>9603.50451861142</v>
      </c>
      <c r="S7908" s="21">
        <v>43073.2867994309</v>
      </c>
      <c r="T7908" s="21">
        <v>23.25</v>
      </c>
      <c r="U7908" s="21">
        <v>57.0</v>
      </c>
      <c r="V7908" s="21" t="str">
        <f t="shared" si="1"/>
        <v>#N/A</v>
      </c>
    </row>
    <row r="7909" ht="15.75" customHeight="1">
      <c r="A7909" s="14">
        <v>331071.0</v>
      </c>
      <c r="B7909" s="15">
        <v>44894.7139293981</v>
      </c>
      <c r="C7909" s="16">
        <v>131.766062321667</v>
      </c>
      <c r="D7909" s="17" t="s">
        <v>81</v>
      </c>
      <c r="E7909" s="18" t="s">
        <v>82</v>
      </c>
      <c r="F7909" s="14" t="s">
        <v>83</v>
      </c>
      <c r="G7909" s="19">
        <v>16.7091387022686</v>
      </c>
      <c r="H7909" s="14" t="s">
        <v>84</v>
      </c>
      <c r="I7909" s="16">
        <v>35.0656664283251</v>
      </c>
      <c r="J7909" s="14" t="s">
        <v>40</v>
      </c>
      <c r="K7909" s="16">
        <v>1.0</v>
      </c>
      <c r="L7909" s="14" t="s">
        <v>85</v>
      </c>
      <c r="M7909" s="14" t="s">
        <v>43</v>
      </c>
      <c r="N7909" s="20">
        <v>0.0</v>
      </c>
      <c r="O7909" s="20">
        <v>0.0</v>
      </c>
      <c r="P7909" s="14">
        <v>0.0</v>
      </c>
      <c r="Q7909" s="16">
        <v>26.353</v>
      </c>
      <c r="R7909" s="20">
        <v>9597.57732561935</v>
      </c>
      <c r="S7909" s="21">
        <v>43069.8297979353</v>
      </c>
      <c r="T7909" s="21">
        <v>23.25</v>
      </c>
      <c r="U7909" s="21">
        <v>57.0</v>
      </c>
      <c r="V7909" s="21" t="str">
        <f t="shared" si="1"/>
        <v>#N/A</v>
      </c>
    </row>
    <row r="7910" ht="15.75" customHeight="1">
      <c r="A7910" s="14">
        <v>331072.0</v>
      </c>
      <c r="B7910" s="15">
        <v>44894.7139411227</v>
      </c>
      <c r="C7910" s="16">
        <v>131.782932888333</v>
      </c>
      <c r="D7910" s="17" t="s">
        <v>81</v>
      </c>
      <c r="E7910" s="18" t="s">
        <v>82</v>
      </c>
      <c r="F7910" s="14" t="s">
        <v>83</v>
      </c>
      <c r="G7910" s="19">
        <v>16.731288184958</v>
      </c>
      <c r="H7910" s="14" t="s">
        <v>84</v>
      </c>
      <c r="I7910" s="16">
        <v>35.0656664283251</v>
      </c>
      <c r="J7910" s="14" t="s">
        <v>40</v>
      </c>
      <c r="K7910" s="16">
        <v>1.0</v>
      </c>
      <c r="L7910" s="14" t="s">
        <v>85</v>
      </c>
      <c r="M7910" s="14" t="s">
        <v>43</v>
      </c>
      <c r="N7910" s="20">
        <v>0.0</v>
      </c>
      <c r="O7910" s="20">
        <v>0.0</v>
      </c>
      <c r="P7910" s="14">
        <v>0.0</v>
      </c>
      <c r="Q7910" s="16">
        <v>26.339</v>
      </c>
      <c r="R7910" s="20">
        <v>9594.35011613428</v>
      </c>
      <c r="S7910" s="21">
        <v>43068.1221449723</v>
      </c>
      <c r="T7910" s="21">
        <v>23.25</v>
      </c>
      <c r="U7910" s="21">
        <v>57.0</v>
      </c>
      <c r="V7910" s="21" t="str">
        <f t="shared" si="1"/>
        <v>#N/A</v>
      </c>
    </row>
    <row r="7911" ht="15.75" customHeight="1">
      <c r="A7911" s="14">
        <v>331073.0</v>
      </c>
      <c r="B7911" s="15">
        <v>44894.7139528588</v>
      </c>
      <c r="C7911" s="16">
        <v>131.79981236</v>
      </c>
      <c r="D7911" s="17" t="s">
        <v>81</v>
      </c>
      <c r="E7911" s="18" t="s">
        <v>82</v>
      </c>
      <c r="F7911" s="14" t="s">
        <v>83</v>
      </c>
      <c r="G7911" s="19">
        <v>16.7227489225662</v>
      </c>
      <c r="H7911" s="14" t="s">
        <v>84</v>
      </c>
      <c r="I7911" s="16">
        <v>35.0780411683531</v>
      </c>
      <c r="J7911" s="14" t="s">
        <v>40</v>
      </c>
      <c r="K7911" s="16">
        <v>1.0</v>
      </c>
      <c r="L7911" s="14" t="s">
        <v>85</v>
      </c>
      <c r="M7911" s="14" t="s">
        <v>43</v>
      </c>
      <c r="N7911" s="20">
        <v>0.0</v>
      </c>
      <c r="O7911" s="20">
        <v>0.0</v>
      </c>
      <c r="P7911" s="14">
        <v>0.0</v>
      </c>
      <c r="Q7911" s="16">
        <v>26.342</v>
      </c>
      <c r="R7911" s="20">
        <v>9594.93845544853</v>
      </c>
      <c r="S7911" s="21">
        <v>43071.3204057879</v>
      </c>
      <c r="T7911" s="21">
        <v>23.25</v>
      </c>
      <c r="U7911" s="21">
        <v>57.0</v>
      </c>
      <c r="V7911" s="21" t="str">
        <f t="shared" si="1"/>
        <v>#N/A</v>
      </c>
    </row>
    <row r="7912" ht="15.75" customHeight="1">
      <c r="A7912" s="14">
        <v>331074.0</v>
      </c>
      <c r="B7912" s="15">
        <v>44894.7139645833</v>
      </c>
      <c r="C7912" s="16">
        <v>131.816712121667</v>
      </c>
      <c r="D7912" s="17" t="s">
        <v>81</v>
      </c>
      <c r="E7912" s="18" t="s">
        <v>82</v>
      </c>
      <c r="F7912" s="14" t="s">
        <v>83</v>
      </c>
      <c r="G7912" s="19">
        <v>16.7138819038592</v>
      </c>
      <c r="H7912" s="14" t="s">
        <v>84</v>
      </c>
      <c r="I7912" s="16">
        <v>35.0656664283251</v>
      </c>
      <c r="J7912" s="14" t="s">
        <v>40</v>
      </c>
      <c r="K7912" s="16">
        <v>1.0</v>
      </c>
      <c r="L7912" s="14" t="s">
        <v>85</v>
      </c>
      <c r="M7912" s="14" t="s">
        <v>43</v>
      </c>
      <c r="N7912" s="20">
        <v>0.0</v>
      </c>
      <c r="O7912" s="20">
        <v>0.0</v>
      </c>
      <c r="P7912" s="14">
        <v>0.0</v>
      </c>
      <c r="Q7912" s="16">
        <v>26.35</v>
      </c>
      <c r="R7912" s="20">
        <v>9588.82221508499</v>
      </c>
      <c r="S7912" s="21">
        <v>43077.3699122558</v>
      </c>
      <c r="T7912" s="21">
        <v>23.25</v>
      </c>
      <c r="U7912" s="21">
        <v>57.0</v>
      </c>
      <c r="V7912" s="21" t="str">
        <f t="shared" si="1"/>
        <v>#N/A</v>
      </c>
    </row>
    <row r="7913" ht="15.75" customHeight="1">
      <c r="A7913" s="14">
        <v>331075.0</v>
      </c>
      <c r="B7913" s="15">
        <v>44894.7139757292</v>
      </c>
      <c r="C7913" s="16">
        <v>131.832781566667</v>
      </c>
      <c r="D7913" s="17" t="s">
        <v>81</v>
      </c>
      <c r="E7913" s="18" t="s">
        <v>82</v>
      </c>
      <c r="F7913" s="14" t="s">
        <v>83</v>
      </c>
      <c r="G7913" s="19">
        <v>16.7915952782307</v>
      </c>
      <c r="H7913" s="14" t="s">
        <v>84</v>
      </c>
      <c r="I7913" s="16">
        <v>35.0656664283251</v>
      </c>
      <c r="J7913" s="14" t="s">
        <v>40</v>
      </c>
      <c r="K7913" s="16">
        <v>1.0</v>
      </c>
      <c r="L7913" s="14" t="s">
        <v>85</v>
      </c>
      <c r="M7913" s="14" t="s">
        <v>43</v>
      </c>
      <c r="N7913" s="20">
        <v>0.0</v>
      </c>
      <c r="O7913" s="20">
        <v>0.0</v>
      </c>
      <c r="P7913" s="14">
        <v>0.0</v>
      </c>
      <c r="Q7913" s="16">
        <v>26.301</v>
      </c>
      <c r="R7913" s="20">
        <v>9587.92757054713</v>
      </c>
      <c r="S7913" s="21">
        <v>43069.8264443144</v>
      </c>
      <c r="T7913" s="21">
        <v>23.25</v>
      </c>
      <c r="U7913" s="21">
        <v>57.0</v>
      </c>
      <c r="V7913" s="21" t="str">
        <f t="shared" si="1"/>
        <v>#N/A</v>
      </c>
    </row>
    <row r="7914" ht="15.75" customHeight="1">
      <c r="A7914" s="14">
        <v>331076.0</v>
      </c>
      <c r="B7914" s="15">
        <v>44894.713987419</v>
      </c>
      <c r="C7914" s="16">
        <v>131.849609768333</v>
      </c>
      <c r="D7914" s="17" t="s">
        <v>81</v>
      </c>
      <c r="E7914" s="18" t="s">
        <v>82</v>
      </c>
      <c r="F7914" s="14" t="s">
        <v>83</v>
      </c>
      <c r="G7914" s="19">
        <v>16.7388955912327</v>
      </c>
      <c r="H7914" s="14" t="s">
        <v>84</v>
      </c>
      <c r="I7914" s="16">
        <v>35.0718537926236</v>
      </c>
      <c r="J7914" s="14" t="s">
        <v>40</v>
      </c>
      <c r="K7914" s="16">
        <v>1.0</v>
      </c>
      <c r="L7914" s="14" t="s">
        <v>85</v>
      </c>
      <c r="M7914" s="14" t="s">
        <v>43</v>
      </c>
      <c r="N7914" s="20">
        <v>0.0</v>
      </c>
      <c r="O7914" s="20">
        <v>0.0</v>
      </c>
      <c r="P7914" s="14">
        <v>0.0</v>
      </c>
      <c r="Q7914" s="16">
        <v>26.333</v>
      </c>
      <c r="R7914" s="20">
        <v>9583.51848386115</v>
      </c>
      <c r="S7914" s="21">
        <v>43077.8904733667</v>
      </c>
      <c r="T7914" s="21">
        <v>23.25</v>
      </c>
      <c r="U7914" s="21">
        <v>57.0</v>
      </c>
      <c r="V7914" s="21" t="str">
        <f t="shared" si="1"/>
        <v>#N/A</v>
      </c>
    </row>
    <row r="7915" ht="15.75" customHeight="1">
      <c r="A7915" s="14">
        <v>331077.0</v>
      </c>
      <c r="B7915" s="15">
        <v>44894.7139991551</v>
      </c>
      <c r="C7915" s="16">
        <v>131.86651445</v>
      </c>
      <c r="D7915" s="17" t="s">
        <v>81</v>
      </c>
      <c r="E7915" s="18" t="s">
        <v>82</v>
      </c>
      <c r="F7915" s="14" t="s">
        <v>83</v>
      </c>
      <c r="G7915" s="19">
        <v>16.7547489166342</v>
      </c>
      <c r="H7915" s="14" t="s">
        <v>84</v>
      </c>
      <c r="I7915" s="16">
        <v>35.0718537926236</v>
      </c>
      <c r="J7915" s="14" t="s">
        <v>40</v>
      </c>
      <c r="K7915" s="16">
        <v>1.0</v>
      </c>
      <c r="L7915" s="14" t="s">
        <v>85</v>
      </c>
      <c r="M7915" s="14" t="s">
        <v>43</v>
      </c>
      <c r="N7915" s="20">
        <v>0.0</v>
      </c>
      <c r="O7915" s="20">
        <v>0.0</v>
      </c>
      <c r="P7915" s="14">
        <v>0.0</v>
      </c>
      <c r="Q7915" s="16">
        <v>26.323</v>
      </c>
      <c r="R7915" s="20">
        <v>9583.67419032204</v>
      </c>
      <c r="S7915" s="21">
        <v>43078.5599887654</v>
      </c>
      <c r="T7915" s="21">
        <v>23.25</v>
      </c>
      <c r="U7915" s="21">
        <v>57.0</v>
      </c>
      <c r="V7915" s="21" t="str">
        <f t="shared" si="1"/>
        <v>#N/A</v>
      </c>
    </row>
    <row r="7916" ht="15.75" customHeight="1">
      <c r="A7916" s="14">
        <v>331078.0</v>
      </c>
      <c r="B7916" s="15">
        <v>44894.7140108449</v>
      </c>
      <c r="C7916" s="16">
        <v>131.883347876667</v>
      </c>
      <c r="D7916" s="17" t="s">
        <v>81</v>
      </c>
      <c r="E7916" s="18" t="s">
        <v>82</v>
      </c>
      <c r="F7916" s="14" t="s">
        <v>83</v>
      </c>
      <c r="G7916" s="19">
        <v>16.7468198863286</v>
      </c>
      <c r="H7916" s="14" t="s">
        <v>84</v>
      </c>
      <c r="I7916" s="16">
        <v>35.0718537926236</v>
      </c>
      <c r="J7916" s="14" t="s">
        <v>40</v>
      </c>
      <c r="K7916" s="16">
        <v>1.0</v>
      </c>
      <c r="L7916" s="14" t="s">
        <v>85</v>
      </c>
      <c r="M7916" s="14" t="s">
        <v>43</v>
      </c>
      <c r="N7916" s="20">
        <v>0.0</v>
      </c>
      <c r="O7916" s="20">
        <v>0.0</v>
      </c>
      <c r="P7916" s="14">
        <v>0.0</v>
      </c>
      <c r="Q7916" s="16">
        <v>26.328</v>
      </c>
      <c r="R7916" s="20">
        <v>9575.03464085861</v>
      </c>
      <c r="S7916" s="21">
        <v>43073.1127715627</v>
      </c>
      <c r="T7916" s="21">
        <v>23.25</v>
      </c>
      <c r="U7916" s="21">
        <v>57.0</v>
      </c>
      <c r="V7916" s="21" t="str">
        <f t="shared" si="1"/>
        <v>#N/A</v>
      </c>
    </row>
    <row r="7917" ht="15.75" customHeight="1">
      <c r="A7917" s="14">
        <v>331079.0</v>
      </c>
      <c r="B7917" s="15">
        <v>44894.7140225694</v>
      </c>
      <c r="C7917" s="16">
        <v>131.900196833333</v>
      </c>
      <c r="D7917" s="17" t="s">
        <v>81</v>
      </c>
      <c r="E7917" s="18" t="s">
        <v>82</v>
      </c>
      <c r="F7917" s="14" t="s">
        <v>83</v>
      </c>
      <c r="G7917" s="19">
        <v>16.7798418137201</v>
      </c>
      <c r="H7917" s="14" t="s">
        <v>84</v>
      </c>
      <c r="I7917" s="16">
        <v>35.0780411683531</v>
      </c>
      <c r="J7917" s="14" t="s">
        <v>40</v>
      </c>
      <c r="K7917" s="16">
        <v>1.0</v>
      </c>
      <c r="L7917" s="14" t="s">
        <v>85</v>
      </c>
      <c r="M7917" s="14" t="s">
        <v>43</v>
      </c>
      <c r="N7917" s="20">
        <v>0.0</v>
      </c>
      <c r="O7917" s="20">
        <v>0.0</v>
      </c>
      <c r="P7917" s="14">
        <v>0.0</v>
      </c>
      <c r="Q7917" s="16">
        <v>26.306</v>
      </c>
      <c r="R7917" s="20">
        <v>9576.51874708461</v>
      </c>
      <c r="S7917" s="21">
        <v>43071.5203147508</v>
      </c>
      <c r="T7917" s="21">
        <v>23.25</v>
      </c>
      <c r="U7917" s="21">
        <v>57.0</v>
      </c>
      <c r="V7917" s="21" t="str">
        <f t="shared" si="1"/>
        <v>#N/A</v>
      </c>
    </row>
    <row r="7918" ht="15.75" customHeight="1">
      <c r="A7918" s="14">
        <v>331080.0</v>
      </c>
      <c r="B7918" s="15">
        <v>44894.7140336806</v>
      </c>
      <c r="C7918" s="16">
        <v>131.91620625</v>
      </c>
      <c r="D7918" s="17" t="s">
        <v>81</v>
      </c>
      <c r="E7918" s="18" t="s">
        <v>82</v>
      </c>
      <c r="F7918" s="14" t="s">
        <v>83</v>
      </c>
      <c r="G7918" s="19">
        <v>16.7963680425413</v>
      </c>
      <c r="H7918" s="14" t="s">
        <v>84</v>
      </c>
      <c r="I7918" s="16">
        <v>35.0656664283251</v>
      </c>
      <c r="J7918" s="14" t="s">
        <v>40</v>
      </c>
      <c r="K7918" s="16">
        <v>1.0</v>
      </c>
      <c r="L7918" s="14" t="s">
        <v>85</v>
      </c>
      <c r="M7918" s="14" t="s">
        <v>43</v>
      </c>
      <c r="N7918" s="20">
        <v>0.0</v>
      </c>
      <c r="O7918" s="20">
        <v>0.0</v>
      </c>
      <c r="P7918" s="14">
        <v>0.0</v>
      </c>
      <c r="Q7918" s="16">
        <v>26.298</v>
      </c>
      <c r="R7918" s="20">
        <v>9567.82839448828</v>
      </c>
      <c r="S7918" s="21">
        <v>43065.9038599129</v>
      </c>
      <c r="T7918" s="21">
        <v>23.25</v>
      </c>
      <c r="U7918" s="21">
        <v>57.0</v>
      </c>
      <c r="V7918" s="21" t="str">
        <f t="shared" si="1"/>
        <v>#N/A</v>
      </c>
    </row>
    <row r="7919" ht="15.75" customHeight="1">
      <c r="A7919" s="14">
        <v>331081.0</v>
      </c>
      <c r="B7919" s="15">
        <v>44894.7140453704</v>
      </c>
      <c r="C7919" s="16">
        <v>131.933050926667</v>
      </c>
      <c r="D7919" s="17" t="s">
        <v>81</v>
      </c>
      <c r="E7919" s="18" t="s">
        <v>82</v>
      </c>
      <c r="F7919" s="14" t="s">
        <v>83</v>
      </c>
      <c r="G7919" s="19">
        <v>16.83589636575</v>
      </c>
      <c r="H7919" s="14" t="s">
        <v>84</v>
      </c>
      <c r="I7919" s="16">
        <v>35.0718537926236</v>
      </c>
      <c r="J7919" s="14" t="s">
        <v>40</v>
      </c>
      <c r="K7919" s="16">
        <v>1.0</v>
      </c>
      <c r="L7919" s="14" t="s">
        <v>85</v>
      </c>
      <c r="M7919" s="14" t="s">
        <v>43</v>
      </c>
      <c r="N7919" s="20">
        <v>0.0</v>
      </c>
      <c r="O7919" s="20">
        <v>0.0</v>
      </c>
      <c r="P7919" s="14">
        <v>0.0</v>
      </c>
      <c r="Q7919" s="16">
        <v>26.272</v>
      </c>
      <c r="R7919" s="20">
        <v>9562.75736608251</v>
      </c>
      <c r="S7919" s="21">
        <v>43073.1444546443</v>
      </c>
      <c r="T7919" s="21">
        <v>23.25</v>
      </c>
      <c r="U7919" s="21">
        <v>57.0</v>
      </c>
      <c r="V7919" s="21" t="str">
        <f t="shared" si="1"/>
        <v>#N/A</v>
      </c>
    </row>
    <row r="7920" ht="15.75" customHeight="1">
      <c r="A7920" s="14">
        <v>331082.0</v>
      </c>
      <c r="B7920" s="15">
        <v>44894.7140570949</v>
      </c>
      <c r="C7920" s="16">
        <v>131.949901973333</v>
      </c>
      <c r="D7920" s="17" t="s">
        <v>81</v>
      </c>
      <c r="E7920" s="18" t="s">
        <v>82</v>
      </c>
      <c r="F7920" s="14" t="s">
        <v>83</v>
      </c>
      <c r="G7920" s="19">
        <v>16.8008308614426</v>
      </c>
      <c r="H7920" s="14" t="s">
        <v>84</v>
      </c>
      <c r="I7920" s="16">
        <v>35.0718537926236</v>
      </c>
      <c r="J7920" s="14" t="s">
        <v>40</v>
      </c>
      <c r="K7920" s="16">
        <v>1.0</v>
      </c>
      <c r="L7920" s="14" t="s">
        <v>85</v>
      </c>
      <c r="M7920" s="14" t="s">
        <v>43</v>
      </c>
      <c r="N7920" s="20">
        <v>0.0</v>
      </c>
      <c r="O7920" s="20">
        <v>0.0</v>
      </c>
      <c r="P7920" s="14">
        <v>0.0</v>
      </c>
      <c r="Q7920" s="16">
        <v>26.294</v>
      </c>
      <c r="R7920" s="20">
        <v>9563.00764018868</v>
      </c>
      <c r="S7920" s="21">
        <v>43073.5299605692</v>
      </c>
      <c r="T7920" s="21">
        <v>23.25</v>
      </c>
      <c r="U7920" s="21">
        <v>57.0</v>
      </c>
      <c r="V7920" s="21" t="str">
        <f t="shared" si="1"/>
        <v>#N/A</v>
      </c>
    </row>
    <row r="7921" ht="15.75" customHeight="1">
      <c r="A7921" s="14">
        <v>331083.0</v>
      </c>
      <c r="B7921" s="15">
        <v>44894.7140687847</v>
      </c>
      <c r="C7921" s="16">
        <v>131.966775428333</v>
      </c>
      <c r="D7921" s="17" t="s">
        <v>81</v>
      </c>
      <c r="E7921" s="18" t="s">
        <v>82</v>
      </c>
      <c r="F7921" s="14" t="s">
        <v>83</v>
      </c>
      <c r="G7921" s="19">
        <v>16.8505792793386</v>
      </c>
      <c r="H7921" s="14" t="s">
        <v>84</v>
      </c>
      <c r="I7921" s="16">
        <v>35.0656664283251</v>
      </c>
      <c r="J7921" s="14" t="s">
        <v>40</v>
      </c>
      <c r="K7921" s="16">
        <v>1.0</v>
      </c>
      <c r="L7921" s="14" t="s">
        <v>85</v>
      </c>
      <c r="M7921" s="14" t="s">
        <v>43</v>
      </c>
      <c r="N7921" s="20">
        <v>0.0</v>
      </c>
      <c r="O7921" s="20">
        <v>0.0</v>
      </c>
      <c r="P7921" s="14">
        <v>0.0</v>
      </c>
      <c r="Q7921" s="16">
        <v>26.264</v>
      </c>
      <c r="R7921" s="20">
        <v>9560.61557669426</v>
      </c>
      <c r="S7921" s="21">
        <v>43072.6214376737</v>
      </c>
      <c r="T7921" s="21">
        <v>23.25</v>
      </c>
      <c r="U7921" s="21">
        <v>57.0</v>
      </c>
      <c r="V7921" s="21" t="str">
        <f t="shared" si="1"/>
        <v>#N/A</v>
      </c>
    </row>
    <row r="7922" ht="15.75" customHeight="1">
      <c r="A7922" s="14">
        <v>331084.0</v>
      </c>
      <c r="B7922" s="15">
        <v>44894.7140799421</v>
      </c>
      <c r="C7922" s="16">
        <v>131.982830116667</v>
      </c>
      <c r="D7922" s="17" t="s">
        <v>81</v>
      </c>
      <c r="E7922" s="18" t="s">
        <v>82</v>
      </c>
      <c r="F7922" s="14" t="s">
        <v>83</v>
      </c>
      <c r="G7922" s="19">
        <v>16.8323932932703</v>
      </c>
      <c r="H7922" s="14" t="s">
        <v>84</v>
      </c>
      <c r="I7922" s="16">
        <v>35.0780411683531</v>
      </c>
      <c r="J7922" s="14" t="s">
        <v>40</v>
      </c>
      <c r="K7922" s="16">
        <v>1.0</v>
      </c>
      <c r="L7922" s="14" t="s">
        <v>85</v>
      </c>
      <c r="M7922" s="14" t="s">
        <v>43</v>
      </c>
      <c r="N7922" s="20">
        <v>0.0</v>
      </c>
      <c r="O7922" s="20">
        <v>0.0</v>
      </c>
      <c r="P7922" s="14">
        <v>0.0</v>
      </c>
      <c r="Q7922" s="16">
        <v>26.273</v>
      </c>
      <c r="R7922" s="20">
        <v>9556.39753075004</v>
      </c>
      <c r="S7922" s="21">
        <v>43069.586221439</v>
      </c>
      <c r="T7922" s="21">
        <v>23.25</v>
      </c>
      <c r="U7922" s="21">
        <v>57.0</v>
      </c>
      <c r="V7922" s="21" t="str">
        <f t="shared" si="1"/>
        <v>#N/A</v>
      </c>
    </row>
    <row r="7923" ht="15.75" customHeight="1">
      <c r="A7923" s="14">
        <v>331085.0</v>
      </c>
      <c r="B7923" s="15">
        <v>44894.7140916319</v>
      </c>
      <c r="C7923" s="16">
        <v>131.999682365</v>
      </c>
      <c r="D7923" s="17" t="s">
        <v>81</v>
      </c>
      <c r="E7923" s="18" t="s">
        <v>82</v>
      </c>
      <c r="F7923" s="14" t="s">
        <v>83</v>
      </c>
      <c r="G7923" s="19">
        <v>16.8777677709493</v>
      </c>
      <c r="H7923" s="14" t="s">
        <v>84</v>
      </c>
      <c r="I7923" s="16">
        <v>35.0656664283251</v>
      </c>
      <c r="J7923" s="14" t="s">
        <v>40</v>
      </c>
      <c r="K7923" s="16">
        <v>1.0</v>
      </c>
      <c r="L7923" s="14" t="s">
        <v>85</v>
      </c>
      <c r="M7923" s="14" t="s">
        <v>43</v>
      </c>
      <c r="N7923" s="20">
        <v>0.0</v>
      </c>
      <c r="O7923" s="20">
        <v>0.0</v>
      </c>
      <c r="P7923" s="14">
        <v>0.0</v>
      </c>
      <c r="Q7923" s="16">
        <v>26.247</v>
      </c>
      <c r="R7923" s="20">
        <v>9552.34692959502</v>
      </c>
      <c r="S7923" s="21">
        <v>43068.1519304318</v>
      </c>
      <c r="T7923" s="21">
        <v>23.25</v>
      </c>
      <c r="U7923" s="21">
        <v>57.0</v>
      </c>
      <c r="V7923" s="21" t="str">
        <f t="shared" si="1"/>
        <v>#N/A</v>
      </c>
    </row>
    <row r="7924" ht="15.75" customHeight="1">
      <c r="A7924" s="14">
        <v>331086.0</v>
      </c>
      <c r="B7924" s="15">
        <v>44894.7141033912</v>
      </c>
      <c r="C7924" s="16">
        <v>132.016571623333</v>
      </c>
      <c r="D7924" s="17" t="s">
        <v>81</v>
      </c>
      <c r="E7924" s="18" t="s">
        <v>82</v>
      </c>
      <c r="F7924" s="14" t="s">
        <v>83</v>
      </c>
      <c r="G7924" s="19">
        <v>16.8409965513505</v>
      </c>
      <c r="H7924" s="14" t="s">
        <v>84</v>
      </c>
      <c r="I7924" s="16">
        <v>35.0656664283251</v>
      </c>
      <c r="J7924" s="14" t="s">
        <v>40</v>
      </c>
      <c r="K7924" s="16">
        <v>1.0</v>
      </c>
      <c r="L7924" s="14" t="s">
        <v>85</v>
      </c>
      <c r="M7924" s="14" t="s">
        <v>43</v>
      </c>
      <c r="N7924" s="20">
        <v>0.0</v>
      </c>
      <c r="O7924" s="20">
        <v>0.0</v>
      </c>
      <c r="P7924" s="14">
        <v>0.0</v>
      </c>
      <c r="Q7924" s="16">
        <v>26.27</v>
      </c>
      <c r="R7924" s="20">
        <v>9548.47107336102</v>
      </c>
      <c r="S7924" s="21">
        <v>43069.5364774819</v>
      </c>
      <c r="T7924" s="21">
        <v>23.25</v>
      </c>
      <c r="U7924" s="21">
        <v>57.0</v>
      </c>
      <c r="V7924" s="21" t="str">
        <f t="shared" si="1"/>
        <v>#N/A</v>
      </c>
    </row>
    <row r="7925" ht="15.75" customHeight="1">
      <c r="A7925" s="14">
        <v>331087.0</v>
      </c>
      <c r="B7925" s="15">
        <v>44894.714115081</v>
      </c>
      <c r="C7925" s="16">
        <v>132.033430453333</v>
      </c>
      <c r="D7925" s="17" t="s">
        <v>81</v>
      </c>
      <c r="E7925" s="18" t="s">
        <v>82</v>
      </c>
      <c r="F7925" s="14" t="s">
        <v>83</v>
      </c>
      <c r="G7925" s="19">
        <v>16.8729657771251</v>
      </c>
      <c r="H7925" s="14" t="s">
        <v>84</v>
      </c>
      <c r="I7925" s="16">
        <v>35.0656664283251</v>
      </c>
      <c r="J7925" s="14" t="s">
        <v>40</v>
      </c>
      <c r="K7925" s="16">
        <v>1.0</v>
      </c>
      <c r="L7925" s="14" t="s">
        <v>85</v>
      </c>
      <c r="M7925" s="14" t="s">
        <v>43</v>
      </c>
      <c r="N7925" s="20">
        <v>0.0</v>
      </c>
      <c r="O7925" s="20">
        <v>0.0</v>
      </c>
      <c r="P7925" s="14">
        <v>0.0</v>
      </c>
      <c r="Q7925" s="16">
        <v>26.25</v>
      </c>
      <c r="R7925" s="20">
        <v>9549.13532784107</v>
      </c>
      <c r="S7925" s="21">
        <v>43070.8075339907</v>
      </c>
      <c r="T7925" s="21">
        <v>23.25</v>
      </c>
      <c r="U7925" s="21">
        <v>57.0</v>
      </c>
      <c r="V7925" s="21" t="str">
        <f t="shared" si="1"/>
        <v>#N/A</v>
      </c>
    </row>
    <row r="7926" ht="15.75" customHeight="1">
      <c r="A7926" s="14">
        <v>331088.0</v>
      </c>
      <c r="B7926" s="15">
        <v>44894.7141262384</v>
      </c>
      <c r="C7926" s="16">
        <v>132.049454375</v>
      </c>
      <c r="D7926" s="17" t="s">
        <v>81</v>
      </c>
      <c r="E7926" s="18" t="s">
        <v>82</v>
      </c>
      <c r="F7926" s="14" t="s">
        <v>83</v>
      </c>
      <c r="G7926" s="19">
        <v>16.8918731282487</v>
      </c>
      <c r="H7926" s="14" t="s">
        <v>84</v>
      </c>
      <c r="I7926" s="16">
        <v>35.0718537926236</v>
      </c>
      <c r="J7926" s="14" t="s">
        <v>40</v>
      </c>
      <c r="K7926" s="16">
        <v>1.0</v>
      </c>
      <c r="L7926" s="14" t="s">
        <v>85</v>
      </c>
      <c r="M7926" s="14" t="s">
        <v>43</v>
      </c>
      <c r="N7926" s="20">
        <v>0.0</v>
      </c>
      <c r="O7926" s="20">
        <v>0.0</v>
      </c>
      <c r="P7926" s="14">
        <v>0.0</v>
      </c>
      <c r="Q7926" s="16">
        <v>26.237</v>
      </c>
      <c r="R7926" s="20">
        <v>9540.9213109476</v>
      </c>
      <c r="S7926" s="21">
        <v>43069.5553712185</v>
      </c>
      <c r="T7926" s="21">
        <v>23.25</v>
      </c>
      <c r="U7926" s="21">
        <v>57.0</v>
      </c>
      <c r="V7926" s="21" t="str">
        <f t="shared" si="1"/>
        <v>#N/A</v>
      </c>
    </row>
    <row r="7927" ht="15.75" customHeight="1">
      <c r="A7927" s="14">
        <v>331089.0</v>
      </c>
      <c r="B7927" s="15">
        <v>44894.7141379282</v>
      </c>
      <c r="C7927" s="16">
        <v>132.066304181667</v>
      </c>
      <c r="D7927" s="17" t="s">
        <v>81</v>
      </c>
      <c r="E7927" s="18" t="s">
        <v>82</v>
      </c>
      <c r="F7927" s="14" t="s">
        <v>83</v>
      </c>
      <c r="G7927" s="19">
        <v>16.8694542519153</v>
      </c>
      <c r="H7927" s="14" t="s">
        <v>84</v>
      </c>
      <c r="I7927" s="16">
        <v>35.0718537926236</v>
      </c>
      <c r="J7927" s="14" t="s">
        <v>40</v>
      </c>
      <c r="K7927" s="16">
        <v>1.0</v>
      </c>
      <c r="L7927" s="14" t="s">
        <v>85</v>
      </c>
      <c r="M7927" s="14" t="s">
        <v>43</v>
      </c>
      <c r="N7927" s="20">
        <v>0.0</v>
      </c>
      <c r="O7927" s="20">
        <v>0.0</v>
      </c>
      <c r="P7927" s="14">
        <v>0.0</v>
      </c>
      <c r="Q7927" s="16">
        <v>26.251</v>
      </c>
      <c r="R7927" s="20">
        <v>9541.93314312566</v>
      </c>
      <c r="S7927" s="21">
        <v>43073.9834385329</v>
      </c>
      <c r="T7927" s="21">
        <v>23.25</v>
      </c>
      <c r="U7927" s="21">
        <v>57.0</v>
      </c>
      <c r="V7927" s="21" t="str">
        <f t="shared" si="1"/>
        <v>#N/A</v>
      </c>
    </row>
    <row r="7928" ht="15.75" customHeight="1">
      <c r="A7928" s="14">
        <v>331090.0</v>
      </c>
      <c r="B7928" s="15">
        <v>44894.7141496528</v>
      </c>
      <c r="C7928" s="16">
        <v>132.08318641</v>
      </c>
      <c r="D7928" s="17" t="s">
        <v>81</v>
      </c>
      <c r="E7928" s="18" t="s">
        <v>82</v>
      </c>
      <c r="F7928" s="14" t="s">
        <v>83</v>
      </c>
      <c r="G7928" s="19">
        <v>16.9339188293042</v>
      </c>
      <c r="H7928" s="14" t="s">
        <v>84</v>
      </c>
      <c r="I7928" s="16">
        <v>35.0656664283251</v>
      </c>
      <c r="J7928" s="14" t="s">
        <v>40</v>
      </c>
      <c r="K7928" s="16">
        <v>1.0</v>
      </c>
      <c r="L7928" s="14" t="s">
        <v>85</v>
      </c>
      <c r="M7928" s="14" t="s">
        <v>43</v>
      </c>
      <c r="N7928" s="20">
        <v>0.0</v>
      </c>
      <c r="O7928" s="20">
        <v>0.0</v>
      </c>
      <c r="P7928" s="14">
        <v>0.0</v>
      </c>
      <c r="Q7928" s="16">
        <v>26.212</v>
      </c>
      <c r="R7928" s="20">
        <v>9539.13049214573</v>
      </c>
      <c r="S7928" s="21">
        <v>43069.5172232306</v>
      </c>
      <c r="T7928" s="21">
        <v>23.25</v>
      </c>
      <c r="U7928" s="21">
        <v>57.0</v>
      </c>
      <c r="V7928" s="21" t="str">
        <f t="shared" si="1"/>
        <v>#N/A</v>
      </c>
    </row>
    <row r="7929" ht="15.75" customHeight="1">
      <c r="A7929" s="14">
        <v>331091.0</v>
      </c>
      <c r="B7929" s="15">
        <v>44894.7141613426</v>
      </c>
      <c r="C7929" s="16">
        <v>132.100040916667</v>
      </c>
      <c r="D7929" s="17" t="s">
        <v>81</v>
      </c>
      <c r="E7929" s="18" t="s">
        <v>82</v>
      </c>
      <c r="F7929" s="14" t="s">
        <v>83</v>
      </c>
      <c r="G7929" s="19">
        <v>16.9159351442663</v>
      </c>
      <c r="H7929" s="14" t="s">
        <v>84</v>
      </c>
      <c r="I7929" s="16">
        <v>35.0718537926236</v>
      </c>
      <c r="J7929" s="14" t="s">
        <v>40</v>
      </c>
      <c r="K7929" s="16">
        <v>1.0</v>
      </c>
      <c r="L7929" s="14" t="s">
        <v>85</v>
      </c>
      <c r="M7929" s="14" t="s">
        <v>43</v>
      </c>
      <c r="N7929" s="20">
        <v>0.0</v>
      </c>
      <c r="O7929" s="20">
        <v>0.0</v>
      </c>
      <c r="P7929" s="14">
        <v>0.0</v>
      </c>
      <c r="Q7929" s="16">
        <v>26.222</v>
      </c>
      <c r="R7929" s="20">
        <v>9530.476261751</v>
      </c>
      <c r="S7929" s="21">
        <v>43074.8486611325</v>
      </c>
      <c r="T7929" s="21">
        <v>23.25</v>
      </c>
      <c r="U7929" s="21">
        <v>57.0</v>
      </c>
      <c r="V7929" s="21" t="str">
        <f t="shared" si="1"/>
        <v>#N/A</v>
      </c>
    </row>
    <row r="7930" ht="15.75" customHeight="1">
      <c r="A7930" s="14">
        <v>331092.0</v>
      </c>
      <c r="B7930" s="15">
        <v>44894.7141730671</v>
      </c>
      <c r="C7930" s="16">
        <v>132.116901843333</v>
      </c>
      <c r="D7930" s="17" t="s">
        <v>81</v>
      </c>
      <c r="E7930" s="18" t="s">
        <v>82</v>
      </c>
      <c r="F7930" s="14" t="s">
        <v>83</v>
      </c>
      <c r="G7930" s="19">
        <v>16.9014927413238</v>
      </c>
      <c r="H7930" s="14" t="s">
        <v>84</v>
      </c>
      <c r="I7930" s="16">
        <v>35.0718537926236</v>
      </c>
      <c r="J7930" s="14" t="s">
        <v>40</v>
      </c>
      <c r="K7930" s="16">
        <v>1.0</v>
      </c>
      <c r="L7930" s="14" t="s">
        <v>85</v>
      </c>
      <c r="M7930" s="14" t="s">
        <v>43</v>
      </c>
      <c r="N7930" s="20">
        <v>0.0</v>
      </c>
      <c r="O7930" s="20">
        <v>0.0</v>
      </c>
      <c r="P7930" s="14">
        <v>0.0</v>
      </c>
      <c r="Q7930" s="16">
        <v>26.231</v>
      </c>
      <c r="R7930" s="20">
        <v>9529.11362250048</v>
      </c>
      <c r="S7930" s="21">
        <v>43068.2712034744</v>
      </c>
      <c r="T7930" s="21">
        <v>23.25</v>
      </c>
      <c r="U7930" s="21">
        <v>57.0</v>
      </c>
      <c r="V7930" s="21" t="str">
        <f t="shared" si="1"/>
        <v>#N/A</v>
      </c>
    </row>
    <row r="7931" ht="15.75" customHeight="1">
      <c r="A7931" s="14">
        <v>331093.0</v>
      </c>
      <c r="B7931" s="15">
        <v>44894.7141841782</v>
      </c>
      <c r="C7931" s="16">
        <v>132.132944248333</v>
      </c>
      <c r="D7931" s="17" t="s">
        <v>81</v>
      </c>
      <c r="E7931" s="18" t="s">
        <v>82</v>
      </c>
      <c r="F7931" s="14" t="s">
        <v>83</v>
      </c>
      <c r="G7931" s="19">
        <v>16.9577453472146</v>
      </c>
      <c r="H7931" s="14" t="s">
        <v>84</v>
      </c>
      <c r="I7931" s="16">
        <v>35.0718537926236</v>
      </c>
      <c r="J7931" s="14" t="s">
        <v>40</v>
      </c>
      <c r="K7931" s="16">
        <v>1.0</v>
      </c>
      <c r="L7931" s="14" t="s">
        <v>85</v>
      </c>
      <c r="M7931" s="14" t="s">
        <v>43</v>
      </c>
      <c r="N7931" s="20">
        <v>0.0</v>
      </c>
      <c r="O7931" s="20">
        <v>0.0</v>
      </c>
      <c r="P7931" s="14">
        <v>0.0</v>
      </c>
      <c r="Q7931" s="16">
        <v>26.196</v>
      </c>
      <c r="R7931" s="20">
        <v>9526.97392793852</v>
      </c>
      <c r="S7931" s="21">
        <v>43067.250755466</v>
      </c>
      <c r="T7931" s="21">
        <v>23.25</v>
      </c>
      <c r="U7931" s="21">
        <v>57.0</v>
      </c>
      <c r="V7931" s="21" t="str">
        <f t="shared" si="1"/>
        <v>#N/A</v>
      </c>
    </row>
    <row r="7932" ht="15.75" customHeight="1">
      <c r="A7932" s="14">
        <v>331094.0</v>
      </c>
      <c r="B7932" s="15">
        <v>44894.7141959143</v>
      </c>
      <c r="C7932" s="16">
        <v>132.149819503333</v>
      </c>
      <c r="D7932" s="17" t="s">
        <v>81</v>
      </c>
      <c r="E7932" s="18" t="s">
        <v>82</v>
      </c>
      <c r="F7932" s="14" t="s">
        <v>83</v>
      </c>
      <c r="G7932" s="19">
        <v>16.9271789081127</v>
      </c>
      <c r="H7932" s="14" t="s">
        <v>84</v>
      </c>
      <c r="I7932" s="16">
        <v>35.0718537926236</v>
      </c>
      <c r="J7932" s="14" t="s">
        <v>40</v>
      </c>
      <c r="K7932" s="16">
        <v>1.0</v>
      </c>
      <c r="L7932" s="14" t="s">
        <v>85</v>
      </c>
      <c r="M7932" s="14" t="s">
        <v>43</v>
      </c>
      <c r="N7932" s="20">
        <v>0.0</v>
      </c>
      <c r="O7932" s="20">
        <v>0.0</v>
      </c>
      <c r="P7932" s="14">
        <v>0.0</v>
      </c>
      <c r="Q7932" s="16">
        <v>26.215</v>
      </c>
      <c r="R7932" s="20">
        <v>9520.36068924914</v>
      </c>
      <c r="S7932" s="21">
        <v>43070.1323544394</v>
      </c>
      <c r="T7932" s="21">
        <v>23.25</v>
      </c>
      <c r="U7932" s="21">
        <v>57.0</v>
      </c>
      <c r="V7932" s="21" t="str">
        <f t="shared" si="1"/>
        <v>#N/A</v>
      </c>
    </row>
    <row r="7933" ht="15.75" customHeight="1">
      <c r="A7933" s="14">
        <v>331095.0</v>
      </c>
      <c r="B7933" s="15">
        <v>44894.7142076042</v>
      </c>
      <c r="C7933" s="16">
        <v>132.166682386667</v>
      </c>
      <c r="D7933" s="17" t="s">
        <v>81</v>
      </c>
      <c r="E7933" s="18" t="s">
        <v>82</v>
      </c>
      <c r="F7933" s="14" t="s">
        <v>83</v>
      </c>
      <c r="G7933" s="19">
        <v>16.9496947877753</v>
      </c>
      <c r="H7933" s="14" t="s">
        <v>84</v>
      </c>
      <c r="I7933" s="16">
        <v>35.0718537926236</v>
      </c>
      <c r="J7933" s="14" t="s">
        <v>40</v>
      </c>
      <c r="K7933" s="16">
        <v>1.0</v>
      </c>
      <c r="L7933" s="14" t="s">
        <v>85</v>
      </c>
      <c r="M7933" s="14" t="s">
        <v>43</v>
      </c>
      <c r="N7933" s="20">
        <v>0.0</v>
      </c>
      <c r="O7933" s="20">
        <v>0.0</v>
      </c>
      <c r="P7933" s="14">
        <v>0.0</v>
      </c>
      <c r="Q7933" s="16">
        <v>26.201</v>
      </c>
      <c r="R7933" s="20">
        <v>9518.1506572232</v>
      </c>
      <c r="S7933" s="21">
        <v>43067.6479986373</v>
      </c>
      <c r="T7933" s="21">
        <v>23.25</v>
      </c>
      <c r="U7933" s="21">
        <v>57.0</v>
      </c>
      <c r="V7933" s="21" t="str">
        <f t="shared" si="1"/>
        <v>#N/A</v>
      </c>
    </row>
    <row r="7934" ht="15.75" customHeight="1">
      <c r="A7934" s="14">
        <v>331096.0</v>
      </c>
      <c r="B7934" s="15">
        <v>44894.7142193287</v>
      </c>
      <c r="C7934" s="16">
        <v>132.183544143333</v>
      </c>
      <c r="D7934" s="17" t="s">
        <v>81</v>
      </c>
      <c r="E7934" s="18" t="s">
        <v>82</v>
      </c>
      <c r="F7934" s="14" t="s">
        <v>83</v>
      </c>
      <c r="G7934" s="19">
        <v>16.9596665145994</v>
      </c>
      <c r="H7934" s="14" t="s">
        <v>84</v>
      </c>
      <c r="I7934" s="16">
        <v>35.0656664283251</v>
      </c>
      <c r="J7934" s="14" t="s">
        <v>40</v>
      </c>
      <c r="K7934" s="16">
        <v>1.0</v>
      </c>
      <c r="L7934" s="14" t="s">
        <v>85</v>
      </c>
      <c r="M7934" s="14" t="s">
        <v>43</v>
      </c>
      <c r="N7934" s="20">
        <v>0.0</v>
      </c>
      <c r="O7934" s="20">
        <v>0.0</v>
      </c>
      <c r="P7934" s="14">
        <v>0.0</v>
      </c>
      <c r="Q7934" s="16">
        <v>26.196</v>
      </c>
      <c r="R7934" s="20">
        <v>9519.57680084123</v>
      </c>
      <c r="S7934" s="21">
        <v>43069.3709713489</v>
      </c>
      <c r="T7934" s="21">
        <v>23.25</v>
      </c>
      <c r="U7934" s="21">
        <v>57.0</v>
      </c>
      <c r="V7934" s="21" t="str">
        <f t="shared" si="1"/>
        <v>#N/A</v>
      </c>
    </row>
    <row r="7935" ht="15.75" customHeight="1">
      <c r="A7935" s="14">
        <v>331097.0</v>
      </c>
      <c r="B7935" s="15">
        <v>44894.7142305208</v>
      </c>
      <c r="C7935" s="16">
        <v>132.199654713333</v>
      </c>
      <c r="D7935" s="17" t="s">
        <v>81</v>
      </c>
      <c r="E7935" s="18" t="s">
        <v>82</v>
      </c>
      <c r="F7935" s="14" t="s">
        <v>83</v>
      </c>
      <c r="G7935" s="19">
        <v>16.9870776813786</v>
      </c>
      <c r="H7935" s="14" t="s">
        <v>84</v>
      </c>
      <c r="I7935" s="16">
        <v>35.0656664283251</v>
      </c>
      <c r="J7935" s="14" t="s">
        <v>40</v>
      </c>
      <c r="K7935" s="16">
        <v>1.0</v>
      </c>
      <c r="L7935" s="14" t="s">
        <v>85</v>
      </c>
      <c r="M7935" s="14" t="s">
        <v>43</v>
      </c>
      <c r="N7935" s="20">
        <v>0.0</v>
      </c>
      <c r="O7935" s="20">
        <v>0.0</v>
      </c>
      <c r="P7935" s="14">
        <v>0.0</v>
      </c>
      <c r="Q7935" s="16">
        <v>26.179</v>
      </c>
      <c r="R7935" s="20">
        <v>9510.41238590832</v>
      </c>
      <c r="S7935" s="21">
        <v>43070.5221667869</v>
      </c>
      <c r="T7935" s="21">
        <v>23.25</v>
      </c>
      <c r="U7935" s="21">
        <v>57.0</v>
      </c>
      <c r="V7935" s="21" t="str">
        <f t="shared" si="1"/>
        <v>#N/A</v>
      </c>
    </row>
    <row r="7936" ht="15.75" customHeight="1">
      <c r="A7936" s="14">
        <v>331098.0</v>
      </c>
      <c r="B7936" s="15">
        <v>44894.7142422801</v>
      </c>
      <c r="C7936" s="16">
        <v>132.216600821667</v>
      </c>
      <c r="D7936" s="17" t="s">
        <v>81</v>
      </c>
      <c r="E7936" s="18" t="s">
        <v>82</v>
      </c>
      <c r="F7936" s="14" t="s">
        <v>83</v>
      </c>
      <c r="G7936" s="19">
        <v>16.9786994363315</v>
      </c>
      <c r="H7936" s="14" t="s">
        <v>84</v>
      </c>
      <c r="I7936" s="16">
        <v>35.0718537926236</v>
      </c>
      <c r="J7936" s="14" t="s">
        <v>40</v>
      </c>
      <c r="K7936" s="16">
        <v>1.0</v>
      </c>
      <c r="L7936" s="14" t="s">
        <v>85</v>
      </c>
      <c r="M7936" s="14" t="s">
        <v>43</v>
      </c>
      <c r="N7936" s="20">
        <v>0.0</v>
      </c>
      <c r="O7936" s="20">
        <v>0.0</v>
      </c>
      <c r="P7936" s="14">
        <v>0.0</v>
      </c>
      <c r="Q7936" s="16">
        <v>26.183</v>
      </c>
      <c r="R7936" s="20">
        <v>9515.60751903085</v>
      </c>
      <c r="S7936" s="21">
        <v>43074.708040153</v>
      </c>
      <c r="T7936" s="21">
        <v>23.25</v>
      </c>
      <c r="U7936" s="21">
        <v>57.0</v>
      </c>
      <c r="V7936" s="21" t="str">
        <f t="shared" si="1"/>
        <v>#N/A</v>
      </c>
    </row>
    <row r="7937" ht="15.75" customHeight="1">
      <c r="A7937" s="14">
        <v>331099.0</v>
      </c>
      <c r="B7937" s="15">
        <v>44894.7142540162</v>
      </c>
      <c r="C7937" s="16">
        <v>132.23349132</v>
      </c>
      <c r="D7937" s="17" t="s">
        <v>81</v>
      </c>
      <c r="E7937" s="18" t="s">
        <v>82</v>
      </c>
      <c r="F7937" s="14" t="s">
        <v>83</v>
      </c>
      <c r="G7937" s="19">
        <v>16.9751631924913</v>
      </c>
      <c r="H7937" s="14" t="s">
        <v>84</v>
      </c>
      <c r="I7937" s="16">
        <v>35.0780411683531</v>
      </c>
      <c r="J7937" s="14" t="s">
        <v>40</v>
      </c>
      <c r="K7937" s="16">
        <v>1.0</v>
      </c>
      <c r="L7937" s="14" t="s">
        <v>85</v>
      </c>
      <c r="M7937" s="14" t="s">
        <v>43</v>
      </c>
      <c r="N7937" s="20">
        <v>0.0</v>
      </c>
      <c r="O7937" s="20">
        <v>0.0</v>
      </c>
      <c r="P7937" s="14">
        <v>0.0</v>
      </c>
      <c r="Q7937" s="16">
        <v>26.184</v>
      </c>
      <c r="R7937" s="20">
        <v>9508.94772822193</v>
      </c>
      <c r="S7937" s="21">
        <v>43064.5786302695</v>
      </c>
      <c r="T7937" s="21">
        <v>23.25</v>
      </c>
      <c r="U7937" s="21">
        <v>57.0</v>
      </c>
      <c r="V7937" s="21" t="str">
        <f t="shared" si="1"/>
        <v>#N/A</v>
      </c>
    </row>
    <row r="7938" ht="15.75" customHeight="1">
      <c r="A7938" s="14">
        <v>331100.0</v>
      </c>
      <c r="B7938" s="15">
        <v>44894.714265162</v>
      </c>
      <c r="C7938" s="16">
        <v>132.249522163333</v>
      </c>
      <c r="D7938" s="17" t="s">
        <v>81</v>
      </c>
      <c r="E7938" s="18" t="s">
        <v>82</v>
      </c>
      <c r="F7938" s="14" t="s">
        <v>83</v>
      </c>
      <c r="G7938" s="19">
        <v>16.9628884538803</v>
      </c>
      <c r="H7938" s="14" t="s">
        <v>84</v>
      </c>
      <c r="I7938" s="16">
        <v>35.0656664283251</v>
      </c>
      <c r="J7938" s="14" t="s">
        <v>40</v>
      </c>
      <c r="K7938" s="16">
        <v>1.0</v>
      </c>
      <c r="L7938" s="14" t="s">
        <v>85</v>
      </c>
      <c r="M7938" s="14" t="s">
        <v>43</v>
      </c>
      <c r="N7938" s="20">
        <v>0.0</v>
      </c>
      <c r="O7938" s="20">
        <v>0.0</v>
      </c>
      <c r="P7938" s="14">
        <v>0.0</v>
      </c>
      <c r="Q7938" s="16">
        <v>26.194</v>
      </c>
      <c r="R7938" s="20">
        <v>9503.27256598446</v>
      </c>
      <c r="S7938" s="21">
        <v>43066.9202161261</v>
      </c>
      <c r="T7938" s="21">
        <v>23.25</v>
      </c>
      <c r="U7938" s="21">
        <v>57.0</v>
      </c>
      <c r="V7938" s="21" t="str">
        <f t="shared" si="1"/>
        <v>#N/A</v>
      </c>
    </row>
    <row r="7939" ht="15.75" customHeight="1">
      <c r="A7939" s="14">
        <v>331101.0</v>
      </c>
      <c r="B7939" s="15">
        <v>44894.7142768866</v>
      </c>
      <c r="C7939" s="16">
        <v>132.266418375</v>
      </c>
      <c r="D7939" s="17" t="s">
        <v>81</v>
      </c>
      <c r="E7939" s="18" t="s">
        <v>82</v>
      </c>
      <c r="F7939" s="14" t="s">
        <v>83</v>
      </c>
      <c r="G7939" s="19">
        <v>17.0252512627052</v>
      </c>
      <c r="H7939" s="14" t="s">
        <v>84</v>
      </c>
      <c r="I7939" s="16">
        <v>35.0780411683531</v>
      </c>
      <c r="J7939" s="14" t="s">
        <v>40</v>
      </c>
      <c r="K7939" s="16">
        <v>1.0</v>
      </c>
      <c r="L7939" s="14" t="s">
        <v>85</v>
      </c>
      <c r="M7939" s="14" t="s">
        <v>43</v>
      </c>
      <c r="N7939" s="20">
        <v>0.0</v>
      </c>
      <c r="O7939" s="20">
        <v>0.0</v>
      </c>
      <c r="P7939" s="14">
        <v>0.0</v>
      </c>
      <c r="Q7939" s="16">
        <v>26.153</v>
      </c>
      <c r="R7939" s="20">
        <v>9506.38273462948</v>
      </c>
      <c r="S7939" s="21">
        <v>43069.0499847132</v>
      </c>
      <c r="T7939" s="21">
        <v>23.25</v>
      </c>
      <c r="U7939" s="21">
        <v>57.0</v>
      </c>
      <c r="V7939" s="21" t="str">
        <f t="shared" si="1"/>
        <v>#N/A</v>
      </c>
    </row>
    <row r="7940" ht="15.75" customHeight="1">
      <c r="A7940" s="14">
        <v>331102.0</v>
      </c>
      <c r="B7940" s="15">
        <v>44894.7142885764</v>
      </c>
      <c r="C7940" s="16">
        <v>132.283273731667</v>
      </c>
      <c r="D7940" s="17" t="s">
        <v>81</v>
      </c>
      <c r="E7940" s="18" t="s">
        <v>82</v>
      </c>
      <c r="F7940" s="14" t="s">
        <v>83</v>
      </c>
      <c r="G7940" s="19">
        <v>16.9580558350719</v>
      </c>
      <c r="H7940" s="14" t="s">
        <v>84</v>
      </c>
      <c r="I7940" s="16">
        <v>35.0656664283251</v>
      </c>
      <c r="J7940" s="14" t="s">
        <v>40</v>
      </c>
      <c r="K7940" s="16">
        <v>1.0</v>
      </c>
      <c r="L7940" s="14" t="s">
        <v>85</v>
      </c>
      <c r="M7940" s="14" t="s">
        <v>43</v>
      </c>
      <c r="N7940" s="20">
        <v>0.0</v>
      </c>
      <c r="O7940" s="20">
        <v>0.0</v>
      </c>
      <c r="P7940" s="14">
        <v>0.0</v>
      </c>
      <c r="Q7940" s="16">
        <v>26.197</v>
      </c>
      <c r="R7940" s="20">
        <v>9503.19488853598</v>
      </c>
      <c r="S7940" s="21">
        <v>43067.7491806878</v>
      </c>
      <c r="T7940" s="21">
        <v>23.25</v>
      </c>
      <c r="U7940" s="21">
        <v>57.0</v>
      </c>
      <c r="V7940" s="21" t="str">
        <f t="shared" si="1"/>
        <v>#N/A</v>
      </c>
    </row>
    <row r="7941" ht="15.75" customHeight="1">
      <c r="A7941" s="14">
        <v>331103.0</v>
      </c>
      <c r="B7941" s="15">
        <v>44894.7143003125</v>
      </c>
      <c r="C7941" s="16">
        <v>132.300169961667</v>
      </c>
      <c r="D7941" s="17" t="s">
        <v>81</v>
      </c>
      <c r="E7941" s="18" t="s">
        <v>82</v>
      </c>
      <c r="F7941" s="14" t="s">
        <v>83</v>
      </c>
      <c r="G7941" s="19">
        <v>17.0355871331778</v>
      </c>
      <c r="H7941" s="14" t="s">
        <v>84</v>
      </c>
      <c r="I7941" s="16">
        <v>35.0656664283251</v>
      </c>
      <c r="J7941" s="14" t="s">
        <v>40</v>
      </c>
      <c r="K7941" s="16">
        <v>1.0</v>
      </c>
      <c r="L7941" s="14" t="s">
        <v>85</v>
      </c>
      <c r="M7941" s="14" t="s">
        <v>43</v>
      </c>
      <c r="N7941" s="20">
        <v>0.0</v>
      </c>
      <c r="O7941" s="20">
        <v>0.0</v>
      </c>
      <c r="P7941" s="14">
        <v>0.0</v>
      </c>
      <c r="Q7941" s="16">
        <v>26.149</v>
      </c>
      <c r="R7941" s="20">
        <v>9491.44380994337</v>
      </c>
      <c r="S7941" s="21">
        <v>43072.8564815075</v>
      </c>
      <c r="T7941" s="21">
        <v>23.25</v>
      </c>
      <c r="U7941" s="21">
        <v>57.0</v>
      </c>
      <c r="V7941" s="21" t="str">
        <f t="shared" si="1"/>
        <v>#N/A</v>
      </c>
    </row>
    <row r="7942" ht="15.75" customHeight="1">
      <c r="A7942" s="14">
        <v>331104.0</v>
      </c>
      <c r="B7942" s="15">
        <v>44894.7143114583</v>
      </c>
      <c r="C7942" s="16">
        <v>132.316220623333</v>
      </c>
      <c r="D7942" s="17" t="s">
        <v>81</v>
      </c>
      <c r="E7942" s="18" t="s">
        <v>82</v>
      </c>
      <c r="F7942" s="14" t="s">
        <v>83</v>
      </c>
      <c r="G7942" s="19">
        <v>17.0563525859166</v>
      </c>
      <c r="H7942" s="14" t="s">
        <v>84</v>
      </c>
      <c r="I7942" s="16">
        <v>35.0718537926236</v>
      </c>
      <c r="J7942" s="14" t="s">
        <v>40</v>
      </c>
      <c r="K7942" s="16">
        <v>1.0</v>
      </c>
      <c r="L7942" s="14" t="s">
        <v>85</v>
      </c>
      <c r="M7942" s="14" t="s">
        <v>43</v>
      </c>
      <c r="N7942" s="20">
        <v>0.0</v>
      </c>
      <c r="O7942" s="20">
        <v>0.0</v>
      </c>
      <c r="P7942" s="14">
        <v>0.0</v>
      </c>
      <c r="Q7942" s="16">
        <v>26.135</v>
      </c>
      <c r="R7942" s="20">
        <v>9493.12837409439</v>
      </c>
      <c r="S7942" s="21">
        <v>43073.1263316931</v>
      </c>
      <c r="T7942" s="21">
        <v>23.25</v>
      </c>
      <c r="U7942" s="21">
        <v>57.0</v>
      </c>
      <c r="V7942" s="21" t="str">
        <f t="shared" si="1"/>
        <v>#N/A</v>
      </c>
    </row>
    <row r="7943" ht="15.75" customHeight="1">
      <c r="A7943" s="14">
        <v>331105.0</v>
      </c>
      <c r="B7943" s="15">
        <v>44894.7143231829</v>
      </c>
      <c r="C7943" s="16">
        <v>132.333115631667</v>
      </c>
      <c r="D7943" s="17" t="s">
        <v>81</v>
      </c>
      <c r="E7943" s="18" t="s">
        <v>82</v>
      </c>
      <c r="F7943" s="14" t="s">
        <v>83</v>
      </c>
      <c r="G7943" s="19">
        <v>16.9822363486761</v>
      </c>
      <c r="H7943" s="14" t="s">
        <v>84</v>
      </c>
      <c r="I7943" s="16">
        <v>35.0656664283251</v>
      </c>
      <c r="J7943" s="14" t="s">
        <v>40</v>
      </c>
      <c r="K7943" s="16">
        <v>1.0</v>
      </c>
      <c r="L7943" s="14" t="s">
        <v>85</v>
      </c>
      <c r="M7943" s="14" t="s">
        <v>43</v>
      </c>
      <c r="N7943" s="20">
        <v>0.0</v>
      </c>
      <c r="O7943" s="20">
        <v>0.0</v>
      </c>
      <c r="P7943" s="14">
        <v>0.0</v>
      </c>
      <c r="Q7943" s="16">
        <v>26.182</v>
      </c>
      <c r="R7943" s="20">
        <v>9488.58209236145</v>
      </c>
      <c r="S7943" s="21">
        <v>43070.385451609</v>
      </c>
      <c r="T7943" s="21">
        <v>23.25</v>
      </c>
      <c r="U7943" s="21">
        <v>57.0</v>
      </c>
      <c r="V7943" s="21" t="str">
        <f t="shared" si="1"/>
        <v>#N/A</v>
      </c>
    </row>
    <row r="7944" ht="15.75" customHeight="1">
      <c r="A7944" s="14">
        <v>331106.0</v>
      </c>
      <c r="B7944" s="15">
        <v>44894.714334919</v>
      </c>
      <c r="C7944" s="16">
        <v>132.34999024</v>
      </c>
      <c r="D7944" s="17" t="s">
        <v>81</v>
      </c>
      <c r="E7944" s="18" t="s">
        <v>82</v>
      </c>
      <c r="F7944" s="14" t="s">
        <v>83</v>
      </c>
      <c r="G7944" s="19">
        <v>17.0820271989533</v>
      </c>
      <c r="H7944" s="14" t="s">
        <v>84</v>
      </c>
      <c r="I7944" s="16">
        <v>35.0780411683531</v>
      </c>
      <c r="J7944" s="14" t="s">
        <v>40</v>
      </c>
      <c r="K7944" s="16">
        <v>1.0</v>
      </c>
      <c r="L7944" s="14" t="s">
        <v>85</v>
      </c>
      <c r="M7944" s="14" t="s">
        <v>43</v>
      </c>
      <c r="N7944" s="20">
        <v>0.0</v>
      </c>
      <c r="O7944" s="20">
        <v>0.0</v>
      </c>
      <c r="P7944" s="14">
        <v>0.0</v>
      </c>
      <c r="Q7944" s="16">
        <v>26.118</v>
      </c>
      <c r="R7944" s="20">
        <v>9488.34933507888</v>
      </c>
      <c r="S7944" s="21">
        <v>43065.6254061604</v>
      </c>
      <c r="T7944" s="21">
        <v>23.25</v>
      </c>
      <c r="U7944" s="21">
        <v>57.0</v>
      </c>
      <c r="V7944" s="21" t="str">
        <f t="shared" si="1"/>
        <v>#N/A</v>
      </c>
    </row>
    <row r="7945" ht="15.75" customHeight="1">
      <c r="A7945" s="14">
        <v>331107.0</v>
      </c>
      <c r="B7945" s="15">
        <v>44894.7143466435</v>
      </c>
      <c r="C7945" s="16">
        <v>132.366873185</v>
      </c>
      <c r="D7945" s="17" t="s">
        <v>81</v>
      </c>
      <c r="E7945" s="18" t="s">
        <v>82</v>
      </c>
      <c r="F7945" s="14" t="s">
        <v>83</v>
      </c>
      <c r="G7945" s="19">
        <v>17.0479329472979</v>
      </c>
      <c r="H7945" s="14" t="s">
        <v>84</v>
      </c>
      <c r="I7945" s="16">
        <v>35.0780411683531</v>
      </c>
      <c r="J7945" s="14" t="s">
        <v>40</v>
      </c>
      <c r="K7945" s="16">
        <v>1.0</v>
      </c>
      <c r="L7945" s="14" t="s">
        <v>85</v>
      </c>
      <c r="M7945" s="14" t="s">
        <v>43</v>
      </c>
      <c r="N7945" s="20">
        <v>0.0</v>
      </c>
      <c r="O7945" s="20">
        <v>0.0</v>
      </c>
      <c r="P7945" s="14">
        <v>0.0</v>
      </c>
      <c r="Q7945" s="16">
        <v>26.139</v>
      </c>
      <c r="R7945" s="20">
        <v>9483.74096958384</v>
      </c>
      <c r="S7945" s="21">
        <v>43070.7225937922</v>
      </c>
      <c r="T7945" s="21">
        <v>23.25</v>
      </c>
      <c r="U7945" s="21">
        <v>57.0</v>
      </c>
      <c r="V7945" s="21" t="str">
        <f t="shared" si="1"/>
        <v>#N/A</v>
      </c>
    </row>
    <row r="7946" ht="15.75" customHeight="1">
      <c r="A7946" s="14">
        <v>331108.0</v>
      </c>
      <c r="B7946" s="15">
        <v>44894.7143577546</v>
      </c>
      <c r="C7946" s="16">
        <v>132.382866963333</v>
      </c>
      <c r="D7946" s="17" t="s">
        <v>81</v>
      </c>
      <c r="E7946" s="18" t="s">
        <v>82</v>
      </c>
      <c r="F7946" s="14" t="s">
        <v>83</v>
      </c>
      <c r="G7946" s="19">
        <v>17.0660907892999</v>
      </c>
      <c r="H7946" s="14" t="s">
        <v>84</v>
      </c>
      <c r="I7946" s="16">
        <v>35.0718537926236</v>
      </c>
      <c r="J7946" s="14" t="s">
        <v>40</v>
      </c>
      <c r="K7946" s="16">
        <v>1.0</v>
      </c>
      <c r="L7946" s="14" t="s">
        <v>85</v>
      </c>
      <c r="M7946" s="14" t="s">
        <v>43</v>
      </c>
      <c r="N7946" s="20">
        <v>0.0</v>
      </c>
      <c r="O7946" s="20">
        <v>0.0</v>
      </c>
      <c r="P7946" s="14">
        <v>0.0</v>
      </c>
      <c r="Q7946" s="16">
        <v>26.129</v>
      </c>
      <c r="R7946" s="20">
        <v>9481.81330692183</v>
      </c>
      <c r="S7946" s="21">
        <v>43065.4924988932</v>
      </c>
      <c r="T7946" s="21">
        <v>23.25</v>
      </c>
      <c r="U7946" s="21">
        <v>57.0</v>
      </c>
      <c r="V7946" s="21" t="str">
        <f t="shared" si="1"/>
        <v>#N/A</v>
      </c>
    </row>
    <row r="7947" ht="15.75" customHeight="1">
      <c r="A7947" s="14">
        <v>331109.0</v>
      </c>
      <c r="B7947" s="15">
        <v>44894.7143694792</v>
      </c>
      <c r="C7947" s="16">
        <v>132.39975841</v>
      </c>
      <c r="D7947" s="17" t="s">
        <v>81</v>
      </c>
      <c r="E7947" s="18" t="s">
        <v>82</v>
      </c>
      <c r="F7947" s="14" t="s">
        <v>83</v>
      </c>
      <c r="G7947" s="19">
        <v>17.126298759256</v>
      </c>
      <c r="H7947" s="14" t="s">
        <v>84</v>
      </c>
      <c r="I7947" s="16">
        <v>35.0718537926236</v>
      </c>
      <c r="J7947" s="14" t="s">
        <v>40</v>
      </c>
      <c r="K7947" s="16">
        <v>1.0</v>
      </c>
      <c r="L7947" s="14" t="s">
        <v>85</v>
      </c>
      <c r="M7947" s="14" t="s">
        <v>43</v>
      </c>
      <c r="N7947" s="20">
        <v>0.0</v>
      </c>
      <c r="O7947" s="20">
        <v>0.0</v>
      </c>
      <c r="P7947" s="14">
        <v>0.0</v>
      </c>
      <c r="Q7947" s="16">
        <v>26.092</v>
      </c>
      <c r="R7947" s="20">
        <v>9476.17096544742</v>
      </c>
      <c r="S7947" s="21">
        <v>43068.9679831027</v>
      </c>
      <c r="T7947" s="21">
        <v>23.25</v>
      </c>
      <c r="U7947" s="21">
        <v>57.0</v>
      </c>
      <c r="V7947" s="21" t="str">
        <f t="shared" si="1"/>
        <v>#N/A</v>
      </c>
    </row>
    <row r="7948" ht="15.75" customHeight="1">
      <c r="A7948" s="14">
        <v>331110.0</v>
      </c>
      <c r="B7948" s="15">
        <v>44894.7143812153</v>
      </c>
      <c r="C7948" s="16">
        <v>132.416668611667</v>
      </c>
      <c r="D7948" s="17" t="s">
        <v>81</v>
      </c>
      <c r="E7948" s="18" t="s">
        <v>82</v>
      </c>
      <c r="F7948" s="14" t="s">
        <v>83</v>
      </c>
      <c r="G7948" s="19">
        <v>17.0739017009065</v>
      </c>
      <c r="H7948" s="14" t="s">
        <v>84</v>
      </c>
      <c r="I7948" s="16">
        <v>35.0780411683531</v>
      </c>
      <c r="J7948" s="14" t="s">
        <v>40</v>
      </c>
      <c r="K7948" s="16">
        <v>1.0</v>
      </c>
      <c r="L7948" s="14" t="s">
        <v>85</v>
      </c>
      <c r="M7948" s="14" t="s">
        <v>43</v>
      </c>
      <c r="N7948" s="20">
        <v>0.0</v>
      </c>
      <c r="O7948" s="20">
        <v>0.0</v>
      </c>
      <c r="P7948" s="14">
        <v>0.0</v>
      </c>
      <c r="Q7948" s="16">
        <v>26.123</v>
      </c>
      <c r="R7948" s="20">
        <v>9470.20663533427</v>
      </c>
      <c r="S7948" s="21">
        <v>43073.5683842661</v>
      </c>
      <c r="T7948" s="21">
        <v>23.25</v>
      </c>
      <c r="U7948" s="21">
        <v>57.0</v>
      </c>
      <c r="V7948" s="21" t="str">
        <f t="shared" si="1"/>
        <v>#N/A</v>
      </c>
    </row>
    <row r="7949" ht="15.75" customHeight="1">
      <c r="A7949" s="14">
        <v>331111.0</v>
      </c>
      <c r="B7949" s="15">
        <v>44894.7143924421</v>
      </c>
      <c r="C7949" s="16">
        <v>132.432816971667</v>
      </c>
      <c r="D7949" s="17" t="s">
        <v>81</v>
      </c>
      <c r="E7949" s="18" t="s">
        <v>82</v>
      </c>
      <c r="F7949" s="14" t="s">
        <v>83</v>
      </c>
      <c r="G7949" s="19">
        <v>17.0937205936393</v>
      </c>
      <c r="H7949" s="14" t="s">
        <v>84</v>
      </c>
      <c r="I7949" s="16">
        <v>35.0718537926236</v>
      </c>
      <c r="J7949" s="14" t="s">
        <v>40</v>
      </c>
      <c r="K7949" s="16">
        <v>1.0</v>
      </c>
      <c r="L7949" s="14" t="s">
        <v>85</v>
      </c>
      <c r="M7949" s="14" t="s">
        <v>43</v>
      </c>
      <c r="N7949" s="20">
        <v>0.0</v>
      </c>
      <c r="O7949" s="20">
        <v>0.0</v>
      </c>
      <c r="P7949" s="14">
        <v>0.0</v>
      </c>
      <c r="Q7949" s="16">
        <v>26.112</v>
      </c>
      <c r="R7949" s="20">
        <v>9470.38825899746</v>
      </c>
      <c r="S7949" s="21">
        <v>43070.011822314</v>
      </c>
      <c r="T7949" s="21">
        <v>23.25</v>
      </c>
      <c r="U7949" s="21">
        <v>57.0</v>
      </c>
      <c r="V7949" s="21" t="str">
        <f t="shared" si="1"/>
        <v>#N/A</v>
      </c>
    </row>
    <row r="7950" ht="15.75" customHeight="1">
      <c r="A7950" s="14">
        <v>331112.0</v>
      </c>
      <c r="B7950" s="15">
        <v>44894.7144041667</v>
      </c>
      <c r="C7950" s="16">
        <v>132.449717638333</v>
      </c>
      <c r="D7950" s="17" t="s">
        <v>81</v>
      </c>
      <c r="E7950" s="18" t="s">
        <v>82</v>
      </c>
      <c r="F7950" s="14" t="s">
        <v>83</v>
      </c>
      <c r="G7950" s="19">
        <v>17.1374105619838</v>
      </c>
      <c r="H7950" s="14" t="s">
        <v>84</v>
      </c>
      <c r="I7950" s="16">
        <v>35.0780411683531</v>
      </c>
      <c r="J7950" s="14" t="s">
        <v>40</v>
      </c>
      <c r="K7950" s="16">
        <v>1.0</v>
      </c>
      <c r="L7950" s="14" t="s">
        <v>85</v>
      </c>
      <c r="M7950" s="14" t="s">
        <v>43</v>
      </c>
      <c r="N7950" s="20">
        <v>0.0</v>
      </c>
      <c r="O7950" s="20">
        <v>0.0</v>
      </c>
      <c r="P7950" s="14">
        <v>0.0</v>
      </c>
      <c r="Q7950" s="16">
        <v>26.084</v>
      </c>
      <c r="R7950" s="20">
        <v>9465.23027993436</v>
      </c>
      <c r="S7950" s="21">
        <v>43070.0235357853</v>
      </c>
      <c r="T7950" s="21">
        <v>23.25</v>
      </c>
      <c r="U7950" s="21">
        <v>57.0</v>
      </c>
      <c r="V7950" s="21" t="str">
        <f t="shared" si="1"/>
        <v>#N/A</v>
      </c>
    </row>
    <row r="7951" ht="15.75" customHeight="1">
      <c r="A7951" s="14">
        <v>331113.0</v>
      </c>
      <c r="B7951" s="15">
        <v>44894.7144158565</v>
      </c>
      <c r="C7951" s="16">
        <v>132.46656258</v>
      </c>
      <c r="D7951" s="17" t="s">
        <v>81</v>
      </c>
      <c r="E7951" s="18" t="s">
        <v>82</v>
      </c>
      <c r="F7951" s="14" t="s">
        <v>83</v>
      </c>
      <c r="G7951" s="19">
        <v>17.1377196804071</v>
      </c>
      <c r="H7951" s="14" t="s">
        <v>84</v>
      </c>
      <c r="I7951" s="16">
        <v>35.0718537926236</v>
      </c>
      <c r="J7951" s="14" t="s">
        <v>40</v>
      </c>
      <c r="K7951" s="16">
        <v>1.0</v>
      </c>
      <c r="L7951" s="14" t="s">
        <v>85</v>
      </c>
      <c r="M7951" s="14" t="s">
        <v>43</v>
      </c>
      <c r="N7951" s="20">
        <v>0.0</v>
      </c>
      <c r="O7951" s="20">
        <v>0.0</v>
      </c>
      <c r="P7951" s="14">
        <v>0.0</v>
      </c>
      <c r="Q7951" s="16">
        <v>26.085</v>
      </c>
      <c r="R7951" s="20">
        <v>9466.3092345584</v>
      </c>
      <c r="S7951" s="21">
        <v>43067.0861665369</v>
      </c>
      <c r="T7951" s="21">
        <v>23.25</v>
      </c>
      <c r="U7951" s="21">
        <v>57.0</v>
      </c>
      <c r="V7951" s="21" t="str">
        <f t="shared" si="1"/>
        <v>#N/A</v>
      </c>
    </row>
    <row r="7952" ht="15.75" customHeight="1">
      <c r="A7952" s="14">
        <v>331114.0</v>
      </c>
      <c r="B7952" s="15">
        <v>44894.7144275463</v>
      </c>
      <c r="C7952" s="16">
        <v>132.483396408333</v>
      </c>
      <c r="D7952" s="17" t="s">
        <v>81</v>
      </c>
      <c r="E7952" s="18" t="s">
        <v>82</v>
      </c>
      <c r="F7952" s="14" t="s">
        <v>83</v>
      </c>
      <c r="G7952" s="19">
        <v>17.1472076774514</v>
      </c>
      <c r="H7952" s="14" t="s">
        <v>84</v>
      </c>
      <c r="I7952" s="16">
        <v>35.0780411683531</v>
      </c>
      <c r="J7952" s="14" t="s">
        <v>40</v>
      </c>
      <c r="K7952" s="16">
        <v>1.0</v>
      </c>
      <c r="L7952" s="14" t="s">
        <v>85</v>
      </c>
      <c r="M7952" s="14" t="s">
        <v>43</v>
      </c>
      <c r="N7952" s="20">
        <v>0.0</v>
      </c>
      <c r="O7952" s="20">
        <v>0.0</v>
      </c>
      <c r="P7952" s="14">
        <v>0.0</v>
      </c>
      <c r="Q7952" s="16">
        <v>26.078</v>
      </c>
      <c r="R7952" s="20">
        <v>9463.45798509164</v>
      </c>
      <c r="S7952" s="21">
        <v>43076.123627057</v>
      </c>
      <c r="T7952" s="21">
        <v>23.25</v>
      </c>
      <c r="U7952" s="21">
        <v>57.0</v>
      </c>
      <c r="V7952" s="21" t="str">
        <f t="shared" si="1"/>
        <v>#N/A</v>
      </c>
    </row>
    <row r="7953" ht="15.75" customHeight="1">
      <c r="A7953" s="14">
        <v>331115.0</v>
      </c>
      <c r="B7953" s="15">
        <v>44894.7144386921</v>
      </c>
      <c r="C7953" s="16">
        <v>132.499422753333</v>
      </c>
      <c r="D7953" s="17" t="s">
        <v>81</v>
      </c>
      <c r="E7953" s="18" t="s">
        <v>82</v>
      </c>
      <c r="F7953" s="14" t="s">
        <v>83</v>
      </c>
      <c r="G7953" s="19">
        <v>17.1423082337167</v>
      </c>
      <c r="H7953" s="14" t="s">
        <v>84</v>
      </c>
      <c r="I7953" s="16">
        <v>35.0780411683531</v>
      </c>
      <c r="J7953" s="14" t="s">
        <v>40</v>
      </c>
      <c r="K7953" s="16">
        <v>1.0</v>
      </c>
      <c r="L7953" s="14" t="s">
        <v>85</v>
      </c>
      <c r="M7953" s="14" t="s">
        <v>43</v>
      </c>
      <c r="N7953" s="20">
        <v>0.0</v>
      </c>
      <c r="O7953" s="20">
        <v>0.0</v>
      </c>
      <c r="P7953" s="14">
        <v>0.0</v>
      </c>
      <c r="Q7953" s="16">
        <v>26.081</v>
      </c>
      <c r="R7953" s="20">
        <v>9459.54151061485</v>
      </c>
      <c r="S7953" s="21">
        <v>43067.0553103267</v>
      </c>
      <c r="T7953" s="21">
        <v>23.25</v>
      </c>
      <c r="U7953" s="21">
        <v>57.0</v>
      </c>
      <c r="V7953" s="21" t="str">
        <f t="shared" si="1"/>
        <v>#N/A</v>
      </c>
    </row>
    <row r="7954" ht="15.75" customHeight="1">
      <c r="A7954" s="14">
        <v>331116.0</v>
      </c>
      <c r="B7954" s="15">
        <v>44894.7144503819</v>
      </c>
      <c r="C7954" s="16">
        <v>132.516266663333</v>
      </c>
      <c r="D7954" s="17" t="s">
        <v>81</v>
      </c>
      <c r="E7954" s="18" t="s">
        <v>82</v>
      </c>
      <c r="F7954" s="14" t="s">
        <v>83</v>
      </c>
      <c r="G7954" s="19">
        <v>17.1086803539598</v>
      </c>
      <c r="H7954" s="14" t="s">
        <v>84</v>
      </c>
      <c r="I7954" s="16">
        <v>35.0656664283251</v>
      </c>
      <c r="J7954" s="14" t="s">
        <v>40</v>
      </c>
      <c r="K7954" s="16">
        <v>1.0</v>
      </c>
      <c r="L7954" s="14" t="s">
        <v>85</v>
      </c>
      <c r="M7954" s="14" t="s">
        <v>43</v>
      </c>
      <c r="N7954" s="20">
        <v>0.0</v>
      </c>
      <c r="O7954" s="20">
        <v>0.0</v>
      </c>
      <c r="P7954" s="14">
        <v>0.0</v>
      </c>
      <c r="Q7954" s="16">
        <v>26.104</v>
      </c>
      <c r="R7954" s="20">
        <v>9454.37021582452</v>
      </c>
      <c r="S7954" s="21">
        <v>43067.2855832135</v>
      </c>
      <c r="T7954" s="21">
        <v>23.25</v>
      </c>
      <c r="U7954" s="21">
        <v>57.0</v>
      </c>
      <c r="V7954" s="21" t="str">
        <f t="shared" si="1"/>
        <v>#N/A</v>
      </c>
    </row>
    <row r="7955" ht="15.75" customHeight="1">
      <c r="A7955" s="14">
        <v>331117.0</v>
      </c>
      <c r="B7955" s="15">
        <v>44894.7144620718</v>
      </c>
      <c r="C7955" s="16">
        <v>132.533116046667</v>
      </c>
      <c r="D7955" s="17" t="s">
        <v>81</v>
      </c>
      <c r="E7955" s="18" t="s">
        <v>82</v>
      </c>
      <c r="F7955" s="14" t="s">
        <v>83</v>
      </c>
      <c r="G7955" s="19">
        <v>17.111938143122</v>
      </c>
      <c r="H7955" s="14" t="s">
        <v>84</v>
      </c>
      <c r="I7955" s="16">
        <v>35.0656664283251</v>
      </c>
      <c r="J7955" s="14" t="s">
        <v>40</v>
      </c>
      <c r="K7955" s="16">
        <v>1.0</v>
      </c>
      <c r="L7955" s="14" t="s">
        <v>85</v>
      </c>
      <c r="M7955" s="14" t="s">
        <v>43</v>
      </c>
      <c r="N7955" s="20">
        <v>0.0</v>
      </c>
      <c r="O7955" s="20">
        <v>0.0</v>
      </c>
      <c r="P7955" s="14">
        <v>0.0</v>
      </c>
      <c r="Q7955" s="16">
        <v>26.102</v>
      </c>
      <c r="R7955" s="20">
        <v>9457.89986189637</v>
      </c>
      <c r="S7955" s="21">
        <v>43066.1108828579</v>
      </c>
      <c r="T7955" s="21">
        <v>23.25</v>
      </c>
      <c r="U7955" s="21">
        <v>57.0</v>
      </c>
      <c r="V7955" s="21" t="str">
        <f t="shared" si="1"/>
        <v>#N/A</v>
      </c>
    </row>
    <row r="7956" ht="15.75" customHeight="1">
      <c r="A7956" s="14">
        <v>331118.0</v>
      </c>
      <c r="B7956" s="15">
        <v>44894.7144738079</v>
      </c>
      <c r="C7956" s="16">
        <v>132.549983525</v>
      </c>
      <c r="D7956" s="17" t="s">
        <v>81</v>
      </c>
      <c r="E7956" s="18" t="s">
        <v>82</v>
      </c>
      <c r="F7956" s="14" t="s">
        <v>83</v>
      </c>
      <c r="G7956" s="19">
        <v>17.1785874739012</v>
      </c>
      <c r="H7956" s="14" t="s">
        <v>84</v>
      </c>
      <c r="I7956" s="16">
        <v>35.0718537926236</v>
      </c>
      <c r="J7956" s="14" t="s">
        <v>40</v>
      </c>
      <c r="K7956" s="16">
        <v>1.0</v>
      </c>
      <c r="L7956" s="14" t="s">
        <v>85</v>
      </c>
      <c r="M7956" s="14" t="s">
        <v>43</v>
      </c>
      <c r="N7956" s="20">
        <v>0.0</v>
      </c>
      <c r="O7956" s="20">
        <v>0.0</v>
      </c>
      <c r="P7956" s="14">
        <v>0.0</v>
      </c>
      <c r="Q7956" s="16">
        <v>26.06</v>
      </c>
      <c r="R7956" s="20">
        <v>9448.56484620778</v>
      </c>
      <c r="S7956" s="21">
        <v>43072.164884393</v>
      </c>
      <c r="T7956" s="21">
        <v>23.25</v>
      </c>
      <c r="U7956" s="21">
        <v>57.0</v>
      </c>
      <c r="V7956" s="21" t="str">
        <f t="shared" si="1"/>
        <v>#N/A</v>
      </c>
    </row>
    <row r="7957" ht="15.75" customHeight="1">
      <c r="A7957" s="14">
        <v>331119.0</v>
      </c>
      <c r="B7957" s="15">
        <v>44894.7144855324</v>
      </c>
      <c r="C7957" s="16">
        <v>132.566863985</v>
      </c>
      <c r="D7957" s="17" t="s">
        <v>81</v>
      </c>
      <c r="E7957" s="18" t="s">
        <v>82</v>
      </c>
      <c r="F7957" s="14" t="s">
        <v>83</v>
      </c>
      <c r="G7957" s="19">
        <v>17.1818622251784</v>
      </c>
      <c r="H7957" s="14" t="s">
        <v>84</v>
      </c>
      <c r="I7957" s="16">
        <v>35.0718537926236</v>
      </c>
      <c r="J7957" s="14" t="s">
        <v>40</v>
      </c>
      <c r="K7957" s="16">
        <v>1.0</v>
      </c>
      <c r="L7957" s="14" t="s">
        <v>85</v>
      </c>
      <c r="M7957" s="14" t="s">
        <v>43</v>
      </c>
      <c r="N7957" s="20">
        <v>0.0</v>
      </c>
      <c r="O7957" s="20">
        <v>0.0</v>
      </c>
      <c r="P7957" s="14">
        <v>0.0</v>
      </c>
      <c r="Q7957" s="16">
        <v>26.058</v>
      </c>
      <c r="R7957" s="20">
        <v>9442.54981450905</v>
      </c>
      <c r="S7957" s="21">
        <v>43074.1587634423</v>
      </c>
      <c r="T7957" s="21">
        <v>23.25</v>
      </c>
      <c r="U7957" s="21">
        <v>57.0</v>
      </c>
      <c r="V7957" s="21" t="str">
        <f t="shared" si="1"/>
        <v>#N/A</v>
      </c>
    </row>
    <row r="7958" ht="15.75" customHeight="1">
      <c r="A7958" s="14">
        <v>331120.0</v>
      </c>
      <c r="B7958" s="15">
        <v>44894.7144966435</v>
      </c>
      <c r="C7958" s="16">
        <v>132.582901216667</v>
      </c>
      <c r="D7958" s="17" t="s">
        <v>81</v>
      </c>
      <c r="E7958" s="18" t="s">
        <v>82</v>
      </c>
      <c r="F7958" s="14" t="s">
        <v>83</v>
      </c>
      <c r="G7958" s="19">
        <v>17.209729552973</v>
      </c>
      <c r="H7958" s="14" t="s">
        <v>84</v>
      </c>
      <c r="I7958" s="16">
        <v>35.0718537926236</v>
      </c>
      <c r="J7958" s="14" t="s">
        <v>40</v>
      </c>
      <c r="K7958" s="16">
        <v>1.0</v>
      </c>
      <c r="L7958" s="14" t="s">
        <v>85</v>
      </c>
      <c r="M7958" s="14" t="s">
        <v>43</v>
      </c>
      <c r="N7958" s="20">
        <v>0.0</v>
      </c>
      <c r="O7958" s="20">
        <v>0.0</v>
      </c>
      <c r="P7958" s="14">
        <v>0.0</v>
      </c>
      <c r="Q7958" s="16">
        <v>26.041</v>
      </c>
      <c r="R7958" s="20">
        <v>9445.62972133476</v>
      </c>
      <c r="S7958" s="21">
        <v>43065.1364611135</v>
      </c>
      <c r="T7958" s="21">
        <v>23.25</v>
      </c>
      <c r="U7958" s="21">
        <v>57.0</v>
      </c>
      <c r="V7958" s="21" t="str">
        <f t="shared" si="1"/>
        <v>#N/A</v>
      </c>
    </row>
    <row r="7959" ht="15.75" customHeight="1">
      <c r="A7959" s="14">
        <v>331121.0</v>
      </c>
      <c r="B7959" s="15">
        <v>44894.7145084143</v>
      </c>
      <c r="C7959" s="16">
        <v>132.599798025</v>
      </c>
      <c r="D7959" s="17" t="s">
        <v>81</v>
      </c>
      <c r="E7959" s="18" t="s">
        <v>82</v>
      </c>
      <c r="F7959" s="14" t="s">
        <v>83</v>
      </c>
      <c r="G7959" s="19">
        <v>17.1458833842207</v>
      </c>
      <c r="H7959" s="14" t="s">
        <v>84</v>
      </c>
      <c r="I7959" s="16">
        <v>35.0718537926236</v>
      </c>
      <c r="J7959" s="14" t="s">
        <v>40</v>
      </c>
      <c r="K7959" s="16">
        <v>1.0</v>
      </c>
      <c r="L7959" s="14" t="s">
        <v>85</v>
      </c>
      <c r="M7959" s="14" t="s">
        <v>43</v>
      </c>
      <c r="N7959" s="20">
        <v>0.0</v>
      </c>
      <c r="O7959" s="20">
        <v>0.0</v>
      </c>
      <c r="P7959" s="14">
        <v>0.0</v>
      </c>
      <c r="Q7959" s="16">
        <v>26.08</v>
      </c>
      <c r="R7959" s="20">
        <v>9441.2204152048</v>
      </c>
      <c r="S7959" s="21">
        <v>43067.3019353287</v>
      </c>
      <c r="T7959" s="21">
        <v>23.25</v>
      </c>
      <c r="U7959" s="21">
        <v>57.0</v>
      </c>
      <c r="V7959" s="21" t="str">
        <f t="shared" si="1"/>
        <v>#N/A</v>
      </c>
    </row>
    <row r="7960" ht="15.75" customHeight="1">
      <c r="A7960" s="14">
        <v>331122.0</v>
      </c>
      <c r="B7960" s="15">
        <v>44894.7145201389</v>
      </c>
      <c r="C7960" s="16">
        <v>132.616687138333</v>
      </c>
      <c r="D7960" s="17" t="s">
        <v>81</v>
      </c>
      <c r="E7960" s="18" t="s">
        <v>82</v>
      </c>
      <c r="F7960" s="14" t="s">
        <v>83</v>
      </c>
      <c r="G7960" s="19">
        <v>17.1916912230531</v>
      </c>
      <c r="H7960" s="14" t="s">
        <v>84</v>
      </c>
      <c r="I7960" s="16">
        <v>35.0718537926236</v>
      </c>
      <c r="J7960" s="14" t="s">
        <v>40</v>
      </c>
      <c r="K7960" s="16">
        <v>1.0</v>
      </c>
      <c r="L7960" s="14" t="s">
        <v>85</v>
      </c>
      <c r="M7960" s="14" t="s">
        <v>43</v>
      </c>
      <c r="N7960" s="20">
        <v>0.0</v>
      </c>
      <c r="O7960" s="20">
        <v>0.0</v>
      </c>
      <c r="P7960" s="14">
        <v>0.0</v>
      </c>
      <c r="Q7960" s="16">
        <v>26.052</v>
      </c>
      <c r="R7960" s="20">
        <v>9436.33711541628</v>
      </c>
      <c r="S7960" s="21">
        <v>43074.2197835461</v>
      </c>
      <c r="T7960" s="21">
        <v>23.25</v>
      </c>
      <c r="U7960" s="21">
        <v>57.0</v>
      </c>
      <c r="V7960" s="21" t="str">
        <f t="shared" si="1"/>
        <v>#N/A</v>
      </c>
    </row>
    <row r="7961" ht="15.75" customHeight="1">
      <c r="A7961" s="14">
        <v>331123.0</v>
      </c>
      <c r="B7961" s="15">
        <v>44894.7145318287</v>
      </c>
      <c r="C7961" s="16">
        <v>132.63355009</v>
      </c>
      <c r="D7961" s="17" t="s">
        <v>81</v>
      </c>
      <c r="E7961" s="18" t="s">
        <v>82</v>
      </c>
      <c r="F7961" s="14" t="s">
        <v>83</v>
      </c>
      <c r="G7961" s="19">
        <v>17.2406349067283</v>
      </c>
      <c r="H7961" s="14" t="s">
        <v>84</v>
      </c>
      <c r="I7961" s="16">
        <v>35.0780411683531</v>
      </c>
      <c r="J7961" s="14" t="s">
        <v>40</v>
      </c>
      <c r="K7961" s="16">
        <v>1.0</v>
      </c>
      <c r="L7961" s="14" t="s">
        <v>85</v>
      </c>
      <c r="M7961" s="14" t="s">
        <v>43</v>
      </c>
      <c r="N7961" s="20">
        <v>0.0</v>
      </c>
      <c r="O7961" s="20">
        <v>0.0</v>
      </c>
      <c r="P7961" s="14">
        <v>0.0</v>
      </c>
      <c r="Q7961" s="16">
        <v>26.021</v>
      </c>
      <c r="R7961" s="20">
        <v>9431.51730233115</v>
      </c>
      <c r="S7961" s="21">
        <v>43073.3283202616</v>
      </c>
      <c r="T7961" s="21">
        <v>23.25</v>
      </c>
      <c r="U7961" s="21">
        <v>57.0</v>
      </c>
      <c r="V7961" s="21" t="str">
        <f t="shared" si="1"/>
        <v>#N/A</v>
      </c>
    </row>
    <row r="7962" ht="15.75" customHeight="1">
      <c r="A7962" s="14">
        <v>331124.0</v>
      </c>
      <c r="B7962" s="15">
        <v>44894.7145430208</v>
      </c>
      <c r="C7962" s="16">
        <v>132.649667035</v>
      </c>
      <c r="D7962" s="17" t="s">
        <v>81</v>
      </c>
      <c r="E7962" s="18" t="s">
        <v>82</v>
      </c>
      <c r="F7962" s="14" t="s">
        <v>83</v>
      </c>
      <c r="G7962" s="19">
        <v>17.214653257059</v>
      </c>
      <c r="H7962" s="14" t="s">
        <v>84</v>
      </c>
      <c r="I7962" s="16">
        <v>35.0718537926236</v>
      </c>
      <c r="J7962" s="14" t="s">
        <v>40</v>
      </c>
      <c r="K7962" s="16">
        <v>1.0</v>
      </c>
      <c r="L7962" s="14" t="s">
        <v>85</v>
      </c>
      <c r="M7962" s="14" t="s">
        <v>43</v>
      </c>
      <c r="N7962" s="20">
        <v>0.0</v>
      </c>
      <c r="O7962" s="20">
        <v>0.0</v>
      </c>
      <c r="P7962" s="14">
        <v>0.0</v>
      </c>
      <c r="Q7962" s="16">
        <v>26.038</v>
      </c>
      <c r="R7962" s="20">
        <v>9433.65830312373</v>
      </c>
      <c r="S7962" s="21">
        <v>43065.561340329</v>
      </c>
      <c r="T7962" s="21">
        <v>23.25</v>
      </c>
      <c r="U7962" s="21">
        <v>57.0</v>
      </c>
      <c r="V7962" s="21" t="str">
        <f t="shared" si="1"/>
        <v>#N/A</v>
      </c>
    </row>
    <row r="7963" ht="15.75" customHeight="1">
      <c r="A7963" s="14">
        <v>331125.0</v>
      </c>
      <c r="B7963" s="15">
        <v>44894.7145547454</v>
      </c>
      <c r="C7963" s="16">
        <v>132.666550598333</v>
      </c>
      <c r="D7963" s="17" t="s">
        <v>81</v>
      </c>
      <c r="E7963" s="18" t="s">
        <v>82</v>
      </c>
      <c r="F7963" s="14" t="s">
        <v>83</v>
      </c>
      <c r="G7963" s="19">
        <v>17.2212209715088</v>
      </c>
      <c r="H7963" s="14" t="s">
        <v>84</v>
      </c>
      <c r="I7963" s="16">
        <v>35.0718537926236</v>
      </c>
      <c r="J7963" s="14" t="s">
        <v>40</v>
      </c>
      <c r="K7963" s="16">
        <v>1.0</v>
      </c>
      <c r="L7963" s="14" t="s">
        <v>85</v>
      </c>
      <c r="M7963" s="14" t="s">
        <v>43</v>
      </c>
      <c r="N7963" s="20">
        <v>0.0</v>
      </c>
      <c r="O7963" s="20">
        <v>0.0</v>
      </c>
      <c r="P7963" s="14">
        <v>0.0</v>
      </c>
      <c r="Q7963" s="16">
        <v>26.034</v>
      </c>
      <c r="R7963" s="20">
        <v>9428.42870452962</v>
      </c>
      <c r="S7963" s="21">
        <v>43070.9851522846</v>
      </c>
      <c r="T7963" s="21">
        <v>23.25</v>
      </c>
      <c r="U7963" s="21">
        <v>57.0</v>
      </c>
      <c r="V7963" s="21" t="str">
        <f t="shared" si="1"/>
        <v>#N/A</v>
      </c>
    </row>
    <row r="7964" ht="15.75" customHeight="1">
      <c r="A7964" s="14">
        <v>331126.0</v>
      </c>
      <c r="B7964" s="15">
        <v>44894.7145665162</v>
      </c>
      <c r="C7964" s="16">
        <v>132.683451673333</v>
      </c>
      <c r="D7964" s="17" t="s">
        <v>81</v>
      </c>
      <c r="E7964" s="18" t="s">
        <v>82</v>
      </c>
      <c r="F7964" s="14" t="s">
        <v>83</v>
      </c>
      <c r="G7964" s="19">
        <v>17.2475235896554</v>
      </c>
      <c r="H7964" s="14" t="s">
        <v>84</v>
      </c>
      <c r="I7964" s="16">
        <v>35.0718537926236</v>
      </c>
      <c r="J7964" s="14" t="s">
        <v>40</v>
      </c>
      <c r="K7964" s="16">
        <v>1.0</v>
      </c>
      <c r="L7964" s="14" t="s">
        <v>85</v>
      </c>
      <c r="M7964" s="14" t="s">
        <v>43</v>
      </c>
      <c r="N7964" s="20">
        <v>0.0</v>
      </c>
      <c r="O7964" s="20">
        <v>0.0</v>
      </c>
      <c r="P7964" s="14">
        <v>0.0</v>
      </c>
      <c r="Q7964" s="16">
        <v>26.018</v>
      </c>
      <c r="R7964" s="20">
        <v>9422.24198357933</v>
      </c>
      <c r="S7964" s="21">
        <v>43071.2039443807</v>
      </c>
      <c r="T7964" s="21">
        <v>23.25</v>
      </c>
      <c r="U7964" s="21">
        <v>57.0</v>
      </c>
      <c r="V7964" s="21" t="str">
        <f t="shared" si="1"/>
        <v>#N/A</v>
      </c>
    </row>
    <row r="7965" ht="15.75" customHeight="1">
      <c r="A7965" s="14">
        <v>331127.0</v>
      </c>
      <c r="B7965" s="15">
        <v>44894.7145776273</v>
      </c>
      <c r="C7965" s="16">
        <v>132.6994734</v>
      </c>
      <c r="D7965" s="17" t="s">
        <v>81</v>
      </c>
      <c r="E7965" s="18" t="s">
        <v>82</v>
      </c>
      <c r="F7965" s="14" t="s">
        <v>83</v>
      </c>
      <c r="G7965" s="19">
        <v>17.222863395985</v>
      </c>
      <c r="H7965" s="14" t="s">
        <v>84</v>
      </c>
      <c r="I7965" s="16">
        <v>35.0718537926236</v>
      </c>
      <c r="J7965" s="14" t="s">
        <v>40</v>
      </c>
      <c r="K7965" s="16">
        <v>1.0</v>
      </c>
      <c r="L7965" s="14" t="s">
        <v>85</v>
      </c>
      <c r="M7965" s="14" t="s">
        <v>43</v>
      </c>
      <c r="N7965" s="20">
        <v>0.0</v>
      </c>
      <c r="O7965" s="20">
        <v>0.0</v>
      </c>
      <c r="P7965" s="14">
        <v>0.0</v>
      </c>
      <c r="Q7965" s="16">
        <v>26.033</v>
      </c>
      <c r="R7965" s="20">
        <v>9420.78577461483</v>
      </c>
      <c r="S7965" s="21">
        <v>43067.2276115757</v>
      </c>
      <c r="T7965" s="21">
        <v>23.25</v>
      </c>
      <c r="U7965" s="21">
        <v>57.0</v>
      </c>
      <c r="V7965" s="21" t="str">
        <f t="shared" si="1"/>
        <v>#N/A</v>
      </c>
    </row>
    <row r="7966" ht="15.75" customHeight="1">
      <c r="A7966" s="14">
        <v>331128.0</v>
      </c>
      <c r="B7966" s="15">
        <v>44894.7145893518</v>
      </c>
      <c r="C7966" s="16">
        <v>132.71637238</v>
      </c>
      <c r="D7966" s="17" t="s">
        <v>81</v>
      </c>
      <c r="E7966" s="18" t="s">
        <v>82</v>
      </c>
      <c r="F7966" s="14" t="s">
        <v>83</v>
      </c>
      <c r="G7966" s="19">
        <v>17.212703328756</v>
      </c>
      <c r="H7966" s="14" t="s">
        <v>84</v>
      </c>
      <c r="I7966" s="16">
        <v>35.0780411683531</v>
      </c>
      <c r="J7966" s="14" t="s">
        <v>40</v>
      </c>
      <c r="K7966" s="16">
        <v>1.0</v>
      </c>
      <c r="L7966" s="14" t="s">
        <v>85</v>
      </c>
      <c r="M7966" s="14" t="s">
        <v>43</v>
      </c>
      <c r="N7966" s="20">
        <v>0.0</v>
      </c>
      <c r="O7966" s="20">
        <v>0.0</v>
      </c>
      <c r="P7966" s="14">
        <v>0.0</v>
      </c>
      <c r="Q7966" s="16">
        <v>26.038</v>
      </c>
      <c r="R7966" s="20">
        <v>9416.46101886864</v>
      </c>
      <c r="S7966" s="21">
        <v>43070.0504843093</v>
      </c>
      <c r="T7966" s="21">
        <v>23.25</v>
      </c>
      <c r="U7966" s="21">
        <v>57.0</v>
      </c>
      <c r="V7966" s="21" t="str">
        <f t="shared" si="1"/>
        <v>#N/A</v>
      </c>
    </row>
    <row r="7967" ht="15.75" customHeight="1">
      <c r="A7967" s="14">
        <v>331129.0</v>
      </c>
      <c r="B7967" s="15">
        <v>44894.7146010417</v>
      </c>
      <c r="C7967" s="16">
        <v>132.733225186667</v>
      </c>
      <c r="D7967" s="17" t="s">
        <v>81</v>
      </c>
      <c r="E7967" s="18" t="s">
        <v>82</v>
      </c>
      <c r="F7967" s="14" t="s">
        <v>83</v>
      </c>
      <c r="G7967" s="19">
        <v>17.272228531027</v>
      </c>
      <c r="H7967" s="14" t="s">
        <v>84</v>
      </c>
      <c r="I7967" s="16">
        <v>35.0718537926236</v>
      </c>
      <c r="J7967" s="14" t="s">
        <v>40</v>
      </c>
      <c r="K7967" s="16">
        <v>1.0</v>
      </c>
      <c r="L7967" s="14" t="s">
        <v>85</v>
      </c>
      <c r="M7967" s="14" t="s">
        <v>43</v>
      </c>
      <c r="N7967" s="20">
        <v>0.0</v>
      </c>
      <c r="O7967" s="20">
        <v>0.0</v>
      </c>
      <c r="P7967" s="14">
        <v>0.0</v>
      </c>
      <c r="Q7967" s="16">
        <v>26.003</v>
      </c>
      <c r="R7967" s="20">
        <v>9418.87101513536</v>
      </c>
      <c r="S7967" s="21">
        <v>43068.0595742781</v>
      </c>
      <c r="T7967" s="21">
        <v>23.25</v>
      </c>
      <c r="U7967" s="21">
        <v>57.0</v>
      </c>
      <c r="V7967" s="21" t="str">
        <f t="shared" si="1"/>
        <v>#N/A</v>
      </c>
    </row>
    <row r="7968" ht="15.75" customHeight="1">
      <c r="A7968" s="14">
        <v>331130.0</v>
      </c>
      <c r="B7968" s="15">
        <v>44894.7146127315</v>
      </c>
      <c r="C7968" s="16">
        <v>132.750063961667</v>
      </c>
      <c r="D7968" s="17" t="s">
        <v>81</v>
      </c>
      <c r="E7968" s="18" t="s">
        <v>82</v>
      </c>
      <c r="F7968" s="14" t="s">
        <v>83</v>
      </c>
      <c r="G7968" s="19">
        <v>17.2590469872423</v>
      </c>
      <c r="H7968" s="14" t="s">
        <v>84</v>
      </c>
      <c r="I7968" s="16">
        <v>35.0718537926236</v>
      </c>
      <c r="J7968" s="14" t="s">
        <v>40</v>
      </c>
      <c r="K7968" s="16">
        <v>1.0</v>
      </c>
      <c r="L7968" s="14" t="s">
        <v>85</v>
      </c>
      <c r="M7968" s="14" t="s">
        <v>43</v>
      </c>
      <c r="N7968" s="20">
        <v>0.0</v>
      </c>
      <c r="O7968" s="20">
        <v>0.0</v>
      </c>
      <c r="P7968" s="14">
        <v>0.0</v>
      </c>
      <c r="Q7968" s="16">
        <v>26.011</v>
      </c>
      <c r="R7968" s="20">
        <v>9416.69491776308</v>
      </c>
      <c r="S7968" s="21">
        <v>43070.5701382241</v>
      </c>
      <c r="T7968" s="21">
        <v>23.25</v>
      </c>
      <c r="U7968" s="21">
        <v>57.0</v>
      </c>
      <c r="V7968" s="21" t="str">
        <f t="shared" si="1"/>
        <v>#N/A</v>
      </c>
    </row>
    <row r="7969" ht="15.75" customHeight="1">
      <c r="A7969" s="14">
        <v>331131.0</v>
      </c>
      <c r="B7969" s="15">
        <v>44894.7146238773</v>
      </c>
      <c r="C7969" s="16">
        <v>132.766102956667</v>
      </c>
      <c r="D7969" s="17" t="s">
        <v>81</v>
      </c>
      <c r="E7969" s="18" t="s">
        <v>82</v>
      </c>
      <c r="F7969" s="14" t="s">
        <v>83</v>
      </c>
      <c r="G7969" s="19">
        <v>17.248861001735</v>
      </c>
      <c r="H7969" s="14" t="s">
        <v>84</v>
      </c>
      <c r="I7969" s="16">
        <v>35.0780411683531</v>
      </c>
      <c r="J7969" s="14" t="s">
        <v>40</v>
      </c>
      <c r="K7969" s="16">
        <v>1.0</v>
      </c>
      <c r="L7969" s="14" t="s">
        <v>85</v>
      </c>
      <c r="M7969" s="14" t="s">
        <v>43</v>
      </c>
      <c r="N7969" s="20">
        <v>0.0</v>
      </c>
      <c r="O7969" s="20">
        <v>0.0</v>
      </c>
      <c r="P7969" s="14">
        <v>0.0</v>
      </c>
      <c r="Q7969" s="16">
        <v>26.016</v>
      </c>
      <c r="R7969" s="20">
        <v>9410.72104019735</v>
      </c>
      <c r="S7969" s="21">
        <v>43069.1056605001</v>
      </c>
      <c r="T7969" s="21">
        <v>23.25</v>
      </c>
      <c r="U7969" s="21">
        <v>57.0</v>
      </c>
      <c r="V7969" s="21" t="str">
        <f t="shared" si="1"/>
        <v>#N/A</v>
      </c>
    </row>
    <row r="7970" ht="15.75" customHeight="1">
      <c r="A7970" s="14">
        <v>331132.0</v>
      </c>
      <c r="B7970" s="15">
        <v>44894.7146356134</v>
      </c>
      <c r="C7970" s="16">
        <v>132.782995083333</v>
      </c>
      <c r="D7970" s="17" t="s">
        <v>81</v>
      </c>
      <c r="E7970" s="18" t="s">
        <v>82</v>
      </c>
      <c r="F7970" s="14" t="s">
        <v>83</v>
      </c>
      <c r="G7970" s="19">
        <v>17.3217730816888</v>
      </c>
      <c r="H7970" s="14" t="s">
        <v>84</v>
      </c>
      <c r="I7970" s="16">
        <v>35.0718537926236</v>
      </c>
      <c r="J7970" s="14" t="s">
        <v>40</v>
      </c>
      <c r="K7970" s="16">
        <v>1.0</v>
      </c>
      <c r="L7970" s="14" t="s">
        <v>85</v>
      </c>
      <c r="M7970" s="14" t="s">
        <v>43</v>
      </c>
      <c r="N7970" s="20">
        <v>0.0</v>
      </c>
      <c r="O7970" s="20">
        <v>0.0</v>
      </c>
      <c r="P7970" s="14">
        <v>0.0</v>
      </c>
      <c r="Q7970" s="16">
        <v>25.973</v>
      </c>
      <c r="R7970" s="20">
        <v>9406.28717103124</v>
      </c>
      <c r="S7970" s="21">
        <v>43073.392100904</v>
      </c>
      <c r="T7970" s="21">
        <v>23.25</v>
      </c>
      <c r="U7970" s="21">
        <v>57.0</v>
      </c>
      <c r="V7970" s="21" t="str">
        <f t="shared" si="1"/>
        <v>#N/A</v>
      </c>
    </row>
    <row r="7971" ht="15.75" customHeight="1">
      <c r="A7971" s="14">
        <v>331133.0</v>
      </c>
      <c r="B7971" s="15">
        <v>44894.714647338</v>
      </c>
      <c r="C7971" s="16">
        <v>132.7998602</v>
      </c>
      <c r="D7971" s="17" t="s">
        <v>81</v>
      </c>
      <c r="E7971" s="18" t="s">
        <v>82</v>
      </c>
      <c r="F7971" s="14" t="s">
        <v>83</v>
      </c>
      <c r="G7971" s="19">
        <v>17.3549028782683</v>
      </c>
      <c r="H7971" s="14" t="s">
        <v>84</v>
      </c>
      <c r="I7971" s="16">
        <v>35.0718537926236</v>
      </c>
      <c r="J7971" s="14" t="s">
        <v>40</v>
      </c>
      <c r="K7971" s="16">
        <v>1.0</v>
      </c>
      <c r="L7971" s="14" t="s">
        <v>85</v>
      </c>
      <c r="M7971" s="14" t="s">
        <v>43</v>
      </c>
      <c r="N7971" s="20">
        <v>0.0</v>
      </c>
      <c r="O7971" s="20">
        <v>0.0</v>
      </c>
      <c r="P7971" s="14">
        <v>0.0</v>
      </c>
      <c r="Q7971" s="16">
        <v>25.953</v>
      </c>
      <c r="R7971" s="20">
        <v>9407.42024317783</v>
      </c>
      <c r="S7971" s="21">
        <v>43067.5032643189</v>
      </c>
      <c r="T7971" s="21">
        <v>23.25</v>
      </c>
      <c r="U7971" s="21">
        <v>57.0</v>
      </c>
      <c r="V7971" s="21" t="str">
        <f t="shared" si="1"/>
        <v>#N/A</v>
      </c>
    </row>
    <row r="7972" ht="15.75" customHeight="1">
      <c r="A7972" s="14">
        <v>331134.0</v>
      </c>
      <c r="B7972" s="15">
        <v>44894.7146590625</v>
      </c>
      <c r="C7972" s="16">
        <v>132.816739621667</v>
      </c>
      <c r="D7972" s="17" t="s">
        <v>81</v>
      </c>
      <c r="E7972" s="18" t="s">
        <v>82</v>
      </c>
      <c r="F7972" s="14" t="s">
        <v>83</v>
      </c>
      <c r="G7972" s="19">
        <v>17.3214655136309</v>
      </c>
      <c r="H7972" s="14" t="s">
        <v>84</v>
      </c>
      <c r="I7972" s="16">
        <v>35.0780411683531</v>
      </c>
      <c r="J7972" s="14" t="s">
        <v>40</v>
      </c>
      <c r="K7972" s="16">
        <v>1.0</v>
      </c>
      <c r="L7972" s="14" t="s">
        <v>85</v>
      </c>
      <c r="M7972" s="14" t="s">
        <v>43</v>
      </c>
      <c r="N7972" s="20">
        <v>0.0</v>
      </c>
      <c r="O7972" s="20">
        <v>0.0</v>
      </c>
      <c r="P7972" s="14">
        <v>0.0</v>
      </c>
      <c r="Q7972" s="16">
        <v>25.972</v>
      </c>
      <c r="R7972" s="20">
        <v>9407.48031083825</v>
      </c>
      <c r="S7972" s="21">
        <v>43072.0625323214</v>
      </c>
      <c r="T7972" s="21">
        <v>23.25</v>
      </c>
      <c r="U7972" s="21">
        <v>57.0</v>
      </c>
      <c r="V7972" s="21" t="str">
        <f t="shared" si="1"/>
        <v>#N/A</v>
      </c>
    </row>
    <row r="7973" ht="15.75" customHeight="1">
      <c r="A7973" s="14">
        <v>331135.0</v>
      </c>
      <c r="B7973" s="15">
        <v>44894.7146701736</v>
      </c>
      <c r="C7973" s="16">
        <v>132.832766651667</v>
      </c>
      <c r="D7973" s="17" t="s">
        <v>81</v>
      </c>
      <c r="E7973" s="18" t="s">
        <v>82</v>
      </c>
      <c r="F7973" s="14" t="s">
        <v>83</v>
      </c>
      <c r="G7973" s="19">
        <v>17.3333593839796</v>
      </c>
      <c r="H7973" s="14" t="s">
        <v>84</v>
      </c>
      <c r="I7973" s="16">
        <v>35.0718537926236</v>
      </c>
      <c r="J7973" s="14" t="s">
        <v>40</v>
      </c>
      <c r="K7973" s="16">
        <v>1.0</v>
      </c>
      <c r="L7973" s="14" t="s">
        <v>85</v>
      </c>
      <c r="M7973" s="14" t="s">
        <v>43</v>
      </c>
      <c r="N7973" s="20">
        <v>0.0</v>
      </c>
      <c r="O7973" s="20">
        <v>0.0</v>
      </c>
      <c r="P7973" s="14">
        <v>0.0</v>
      </c>
      <c r="Q7973" s="16">
        <v>25.966</v>
      </c>
      <c r="R7973" s="20">
        <v>9396.15829273142</v>
      </c>
      <c r="S7973" s="21">
        <v>43066.5411309127</v>
      </c>
      <c r="T7973" s="21">
        <v>23.25</v>
      </c>
      <c r="U7973" s="21">
        <v>57.0</v>
      </c>
      <c r="V7973" s="21" t="str">
        <f t="shared" si="1"/>
        <v>#N/A</v>
      </c>
    </row>
    <row r="7974" ht="15.75" customHeight="1">
      <c r="A7974" s="14">
        <v>331136.0</v>
      </c>
      <c r="B7974" s="15">
        <v>44894.7146818634</v>
      </c>
      <c r="C7974" s="16">
        <v>132.849612796667</v>
      </c>
      <c r="D7974" s="17" t="s">
        <v>81</v>
      </c>
      <c r="E7974" s="18" t="s">
        <v>82</v>
      </c>
      <c r="F7974" s="14" t="s">
        <v>83</v>
      </c>
      <c r="G7974" s="19">
        <v>17.3549028782683</v>
      </c>
      <c r="H7974" s="14" t="s">
        <v>84</v>
      </c>
      <c r="I7974" s="16">
        <v>35.0718537926236</v>
      </c>
      <c r="J7974" s="14" t="s">
        <v>40</v>
      </c>
      <c r="K7974" s="16">
        <v>1.0</v>
      </c>
      <c r="L7974" s="14" t="s">
        <v>85</v>
      </c>
      <c r="M7974" s="14" t="s">
        <v>43</v>
      </c>
      <c r="N7974" s="20">
        <v>0.0</v>
      </c>
      <c r="O7974" s="20">
        <v>0.0</v>
      </c>
      <c r="P7974" s="14">
        <v>0.0</v>
      </c>
      <c r="Q7974" s="16">
        <v>25.953</v>
      </c>
      <c r="R7974" s="20">
        <v>9397.25229862367</v>
      </c>
      <c r="S7974" s="21">
        <v>43074.4802361433</v>
      </c>
      <c r="T7974" s="21">
        <v>23.25</v>
      </c>
      <c r="U7974" s="21">
        <v>57.0</v>
      </c>
      <c r="V7974" s="21" t="str">
        <f t="shared" si="1"/>
        <v>#N/A</v>
      </c>
    </row>
    <row r="7975" ht="15.75" customHeight="1">
      <c r="A7975" s="14">
        <v>331137.0</v>
      </c>
      <c r="B7975" s="15">
        <v>44894.7146935995</v>
      </c>
      <c r="C7975" s="16">
        <v>132.866496471667</v>
      </c>
      <c r="D7975" s="17" t="s">
        <v>81</v>
      </c>
      <c r="E7975" s="18" t="s">
        <v>82</v>
      </c>
      <c r="F7975" s="14" t="s">
        <v>83</v>
      </c>
      <c r="G7975" s="19">
        <v>17.3615384741837</v>
      </c>
      <c r="H7975" s="14" t="s">
        <v>84</v>
      </c>
      <c r="I7975" s="16">
        <v>35.0718537926236</v>
      </c>
      <c r="J7975" s="14" t="s">
        <v>40</v>
      </c>
      <c r="K7975" s="16">
        <v>1.0</v>
      </c>
      <c r="L7975" s="14" t="s">
        <v>85</v>
      </c>
      <c r="M7975" s="14" t="s">
        <v>43</v>
      </c>
      <c r="N7975" s="20">
        <v>0.0</v>
      </c>
      <c r="O7975" s="20">
        <v>0.0</v>
      </c>
      <c r="P7975" s="14">
        <v>0.0</v>
      </c>
      <c r="Q7975" s="16">
        <v>25.949</v>
      </c>
      <c r="R7975" s="20">
        <v>9393.65147124916</v>
      </c>
      <c r="S7975" s="21">
        <v>43066.7960841813</v>
      </c>
      <c r="T7975" s="21">
        <v>23.25</v>
      </c>
      <c r="U7975" s="21">
        <v>57.0</v>
      </c>
      <c r="V7975" s="21" t="str">
        <f t="shared" si="1"/>
        <v>#N/A</v>
      </c>
    </row>
    <row r="7976" ht="15.75" customHeight="1">
      <c r="A7976" s="14">
        <v>331138.0</v>
      </c>
      <c r="B7976" s="15">
        <v>44894.7147053241</v>
      </c>
      <c r="C7976" s="16">
        <v>132.883379625</v>
      </c>
      <c r="D7976" s="17" t="s">
        <v>81</v>
      </c>
      <c r="E7976" s="18" t="s">
        <v>82</v>
      </c>
      <c r="F7976" s="14" t="s">
        <v>83</v>
      </c>
      <c r="G7976" s="19">
        <v>17.3416413291307</v>
      </c>
      <c r="H7976" s="14" t="s">
        <v>84</v>
      </c>
      <c r="I7976" s="16">
        <v>35.0718537926236</v>
      </c>
      <c r="J7976" s="14" t="s">
        <v>40</v>
      </c>
      <c r="K7976" s="16">
        <v>1.0</v>
      </c>
      <c r="L7976" s="14" t="s">
        <v>85</v>
      </c>
      <c r="M7976" s="14" t="s">
        <v>43</v>
      </c>
      <c r="N7976" s="20">
        <v>0.0</v>
      </c>
      <c r="O7976" s="20">
        <v>0.0</v>
      </c>
      <c r="P7976" s="14">
        <v>0.0</v>
      </c>
      <c r="Q7976" s="16">
        <v>25.961</v>
      </c>
      <c r="R7976" s="20">
        <v>9390.50897370664</v>
      </c>
      <c r="S7976" s="21">
        <v>43066.0241650368</v>
      </c>
      <c r="T7976" s="21">
        <v>23.25</v>
      </c>
      <c r="U7976" s="21">
        <v>57.0</v>
      </c>
      <c r="V7976" s="21" t="str">
        <f t="shared" si="1"/>
        <v>#N/A</v>
      </c>
    </row>
    <row r="7977" ht="15.75" customHeight="1">
      <c r="A7977" s="14">
        <v>331139.0</v>
      </c>
      <c r="B7977" s="15">
        <v>44894.7147164352</v>
      </c>
      <c r="C7977" s="16">
        <v>132.899399116667</v>
      </c>
      <c r="D7977" s="17" t="s">
        <v>81</v>
      </c>
      <c r="E7977" s="18" t="s">
        <v>82</v>
      </c>
      <c r="F7977" s="14" t="s">
        <v>83</v>
      </c>
      <c r="G7977" s="19">
        <v>17.4041346164216</v>
      </c>
      <c r="H7977" s="14" t="s">
        <v>84</v>
      </c>
      <c r="I7977" s="16">
        <v>35.0842285555154</v>
      </c>
      <c r="J7977" s="14" t="s">
        <v>40</v>
      </c>
      <c r="K7977" s="16">
        <v>1.0</v>
      </c>
      <c r="L7977" s="14" t="s">
        <v>85</v>
      </c>
      <c r="M7977" s="14" t="s">
        <v>43</v>
      </c>
      <c r="N7977" s="20">
        <v>0.0</v>
      </c>
      <c r="O7977" s="20">
        <v>0.0</v>
      </c>
      <c r="P7977" s="14">
        <v>0.0</v>
      </c>
      <c r="Q7977" s="16">
        <v>25.921</v>
      </c>
      <c r="R7977" s="20">
        <v>9388.19212411803</v>
      </c>
      <c r="S7977" s="21">
        <v>43065.0672367342</v>
      </c>
      <c r="T7977" s="21">
        <v>23.25</v>
      </c>
      <c r="U7977" s="21">
        <v>57.0</v>
      </c>
      <c r="V7977" s="21" t="str">
        <f t="shared" si="1"/>
        <v>#N/A</v>
      </c>
    </row>
    <row r="7978" ht="15.75" customHeight="1">
      <c r="A7978" s="14">
        <v>331140.0</v>
      </c>
      <c r="B7978" s="15">
        <v>44894.7147281597</v>
      </c>
      <c r="C7978" s="16">
        <v>132.91626402</v>
      </c>
      <c r="D7978" s="17" t="s">
        <v>81</v>
      </c>
      <c r="E7978" s="18" t="s">
        <v>82</v>
      </c>
      <c r="F7978" s="14" t="s">
        <v>83</v>
      </c>
      <c r="G7978" s="19">
        <v>17.4180711292382</v>
      </c>
      <c r="H7978" s="14" t="s">
        <v>84</v>
      </c>
      <c r="I7978" s="16">
        <v>35.0718537926236</v>
      </c>
      <c r="J7978" s="14" t="s">
        <v>40</v>
      </c>
      <c r="K7978" s="16">
        <v>1.0</v>
      </c>
      <c r="L7978" s="14" t="s">
        <v>85</v>
      </c>
      <c r="M7978" s="14" t="s">
        <v>43</v>
      </c>
      <c r="N7978" s="20">
        <v>0.0</v>
      </c>
      <c r="O7978" s="20">
        <v>0.0</v>
      </c>
      <c r="P7978" s="14">
        <v>0.0</v>
      </c>
      <c r="Q7978" s="16">
        <v>25.915</v>
      </c>
      <c r="R7978" s="20">
        <v>9387.45451487244</v>
      </c>
      <c r="S7978" s="21">
        <v>43073.5451407996</v>
      </c>
      <c r="T7978" s="21">
        <v>23.25</v>
      </c>
      <c r="U7978" s="21">
        <v>57.0</v>
      </c>
      <c r="V7978" s="21" t="str">
        <f t="shared" si="1"/>
        <v>#N/A</v>
      </c>
    </row>
    <row r="7979" ht="15.75" customHeight="1">
      <c r="A7979" s="14">
        <v>331141.0</v>
      </c>
      <c r="B7979" s="15">
        <v>44894.7147398958</v>
      </c>
      <c r="C7979" s="16">
        <v>132.933128086667</v>
      </c>
      <c r="D7979" s="17" t="s">
        <v>81</v>
      </c>
      <c r="E7979" s="18" t="s">
        <v>82</v>
      </c>
      <c r="F7979" s="14" t="s">
        <v>83</v>
      </c>
      <c r="G7979" s="19">
        <v>17.386450626387</v>
      </c>
      <c r="H7979" s="14" t="s">
        <v>84</v>
      </c>
      <c r="I7979" s="16">
        <v>35.0718537926236</v>
      </c>
      <c r="J7979" s="14" t="s">
        <v>40</v>
      </c>
      <c r="K7979" s="16">
        <v>1.0</v>
      </c>
      <c r="L7979" s="14" t="s">
        <v>85</v>
      </c>
      <c r="M7979" s="14" t="s">
        <v>43</v>
      </c>
      <c r="N7979" s="20">
        <v>0.0</v>
      </c>
      <c r="O7979" s="20">
        <v>0.0</v>
      </c>
      <c r="P7979" s="14">
        <v>0.0</v>
      </c>
      <c r="Q7979" s="16">
        <v>25.934</v>
      </c>
      <c r="R7979" s="20">
        <v>9386.77537222927</v>
      </c>
      <c r="S7979" s="21">
        <v>43072.7986125877</v>
      </c>
      <c r="T7979" s="21">
        <v>23.25</v>
      </c>
      <c r="U7979" s="21">
        <v>57.0</v>
      </c>
      <c r="V7979" s="21" t="str">
        <f t="shared" si="1"/>
        <v>#N/A</v>
      </c>
    </row>
    <row r="7980" ht="15.75" customHeight="1">
      <c r="A7980" s="14">
        <v>331142.0</v>
      </c>
      <c r="B7980" s="15">
        <v>44894.7147515856</v>
      </c>
      <c r="C7980" s="16">
        <v>132.949994411667</v>
      </c>
      <c r="D7980" s="17" t="s">
        <v>81</v>
      </c>
      <c r="E7980" s="18" t="s">
        <v>82</v>
      </c>
      <c r="F7980" s="14" t="s">
        <v>83</v>
      </c>
      <c r="G7980" s="19">
        <v>17.4114081243232</v>
      </c>
      <c r="H7980" s="14" t="s">
        <v>84</v>
      </c>
      <c r="I7980" s="16">
        <v>35.0718537926236</v>
      </c>
      <c r="J7980" s="14" t="s">
        <v>40</v>
      </c>
      <c r="K7980" s="16">
        <v>1.0</v>
      </c>
      <c r="L7980" s="14" t="s">
        <v>85</v>
      </c>
      <c r="M7980" s="14" t="s">
        <v>43</v>
      </c>
      <c r="N7980" s="20">
        <v>0.0</v>
      </c>
      <c r="O7980" s="20">
        <v>0.0</v>
      </c>
      <c r="P7980" s="14">
        <v>0.0</v>
      </c>
      <c r="Q7980" s="16">
        <v>25.919</v>
      </c>
      <c r="R7980" s="20">
        <v>9385.3131852165</v>
      </c>
      <c r="S7980" s="21">
        <v>43077.5674071565</v>
      </c>
      <c r="T7980" s="21">
        <v>23.25</v>
      </c>
      <c r="U7980" s="21">
        <v>57.0</v>
      </c>
      <c r="V7980" s="21" t="str">
        <f t="shared" si="1"/>
        <v>#N/A</v>
      </c>
    </row>
    <row r="7981" ht="15.75" customHeight="1">
      <c r="A7981" s="14">
        <v>331143.0</v>
      </c>
      <c r="B7981" s="15">
        <v>44894.7147633102</v>
      </c>
      <c r="C7981" s="16">
        <v>132.96685187</v>
      </c>
      <c r="D7981" s="17" t="s">
        <v>81</v>
      </c>
      <c r="E7981" s="18" t="s">
        <v>82</v>
      </c>
      <c r="F7981" s="14" t="s">
        <v>83</v>
      </c>
      <c r="G7981" s="19">
        <v>17.396735033577</v>
      </c>
      <c r="H7981" s="14" t="s">
        <v>84</v>
      </c>
      <c r="I7981" s="16">
        <v>35.0656664283251</v>
      </c>
      <c r="J7981" s="14" t="s">
        <v>40</v>
      </c>
      <c r="K7981" s="16">
        <v>1.0</v>
      </c>
      <c r="L7981" s="14" t="s">
        <v>85</v>
      </c>
      <c r="M7981" s="14" t="s">
        <v>43</v>
      </c>
      <c r="N7981" s="20">
        <v>0.0</v>
      </c>
      <c r="O7981" s="20">
        <v>0.0</v>
      </c>
      <c r="P7981" s="14">
        <v>0.0</v>
      </c>
      <c r="Q7981" s="16">
        <v>25.929</v>
      </c>
      <c r="R7981" s="20">
        <v>9378.87314669541</v>
      </c>
      <c r="S7981" s="21">
        <v>43070.1220347775</v>
      </c>
      <c r="T7981" s="21">
        <v>23.25</v>
      </c>
      <c r="U7981" s="21">
        <v>57.0</v>
      </c>
      <c r="V7981" s="21" t="str">
        <f t="shared" si="1"/>
        <v>#N/A</v>
      </c>
    </row>
    <row r="7982" ht="15.75" customHeight="1">
      <c r="A7982" s="14">
        <v>331144.0</v>
      </c>
      <c r="B7982" s="15">
        <v>44894.7147744213</v>
      </c>
      <c r="C7982" s="16">
        <v>132.982859096667</v>
      </c>
      <c r="D7982" s="17" t="s">
        <v>81</v>
      </c>
      <c r="E7982" s="18" t="s">
        <v>82</v>
      </c>
      <c r="F7982" s="14" t="s">
        <v>83</v>
      </c>
      <c r="G7982" s="19">
        <v>17.424430707967</v>
      </c>
      <c r="H7982" s="14" t="s">
        <v>84</v>
      </c>
      <c r="I7982" s="16">
        <v>35.0780411683531</v>
      </c>
      <c r="J7982" s="14" t="s">
        <v>40</v>
      </c>
      <c r="K7982" s="16">
        <v>1.0</v>
      </c>
      <c r="L7982" s="14" t="s">
        <v>85</v>
      </c>
      <c r="M7982" s="14" t="s">
        <v>43</v>
      </c>
      <c r="N7982" s="20">
        <v>0.0</v>
      </c>
      <c r="O7982" s="20">
        <v>0.0</v>
      </c>
      <c r="P7982" s="14">
        <v>0.0</v>
      </c>
      <c r="Q7982" s="16">
        <v>25.91</v>
      </c>
      <c r="R7982" s="20">
        <v>9380.99258401882</v>
      </c>
      <c r="S7982" s="21">
        <v>43064.8553567628</v>
      </c>
      <c r="T7982" s="21">
        <v>23.25</v>
      </c>
      <c r="U7982" s="21">
        <v>57.0</v>
      </c>
      <c r="V7982" s="21" t="str">
        <f t="shared" si="1"/>
        <v>#N/A</v>
      </c>
    </row>
    <row r="7983" ht="15.75" customHeight="1">
      <c r="A7983" s="14">
        <v>331145.0</v>
      </c>
      <c r="B7983" s="15">
        <v>44894.7147861458</v>
      </c>
      <c r="C7983" s="16">
        <v>132.999749398333</v>
      </c>
      <c r="D7983" s="17" t="s">
        <v>81</v>
      </c>
      <c r="E7983" s="18" t="s">
        <v>82</v>
      </c>
      <c r="F7983" s="14" t="s">
        <v>83</v>
      </c>
      <c r="G7983" s="19">
        <v>17.4044415127318</v>
      </c>
      <c r="H7983" s="14" t="s">
        <v>84</v>
      </c>
      <c r="I7983" s="16">
        <v>35.0780411683531</v>
      </c>
      <c r="J7983" s="14" t="s">
        <v>40</v>
      </c>
      <c r="K7983" s="16">
        <v>1.0</v>
      </c>
      <c r="L7983" s="14" t="s">
        <v>85</v>
      </c>
      <c r="M7983" s="14" t="s">
        <v>43</v>
      </c>
      <c r="N7983" s="20">
        <v>0.0</v>
      </c>
      <c r="O7983" s="20">
        <v>0.0</v>
      </c>
      <c r="P7983" s="14">
        <v>0.0</v>
      </c>
      <c r="Q7983" s="16">
        <v>25.922</v>
      </c>
      <c r="R7983" s="20">
        <v>9376.23422113188</v>
      </c>
      <c r="S7983" s="21">
        <v>43071.6463724621</v>
      </c>
      <c r="T7983" s="21">
        <v>23.25</v>
      </c>
      <c r="U7983" s="21">
        <v>57.0</v>
      </c>
      <c r="V7983" s="21" t="str">
        <f t="shared" si="1"/>
        <v>#N/A</v>
      </c>
    </row>
    <row r="7984" ht="15.75" customHeight="1">
      <c r="A7984" s="14">
        <v>331146.0</v>
      </c>
      <c r="B7984" s="15">
        <v>44894.7147978819</v>
      </c>
      <c r="C7984" s="16">
        <v>133.016620275</v>
      </c>
      <c r="D7984" s="17" t="s">
        <v>81</v>
      </c>
      <c r="E7984" s="18" t="s">
        <v>82</v>
      </c>
      <c r="F7984" s="14" t="s">
        <v>83</v>
      </c>
      <c r="G7984" s="19">
        <v>17.4264044338451</v>
      </c>
      <c r="H7984" s="14" t="s">
        <v>84</v>
      </c>
      <c r="I7984" s="16">
        <v>35.0718537926236</v>
      </c>
      <c r="J7984" s="14" t="s">
        <v>40</v>
      </c>
      <c r="K7984" s="16">
        <v>1.0</v>
      </c>
      <c r="L7984" s="14" t="s">
        <v>85</v>
      </c>
      <c r="M7984" s="14" t="s">
        <v>43</v>
      </c>
      <c r="N7984" s="20">
        <v>0.0</v>
      </c>
      <c r="O7984" s="20">
        <v>0.0</v>
      </c>
      <c r="P7984" s="14">
        <v>0.0</v>
      </c>
      <c r="Q7984" s="16">
        <v>25.91</v>
      </c>
      <c r="R7984" s="20">
        <v>9370.27994652265</v>
      </c>
      <c r="S7984" s="21">
        <v>43070.2824857549</v>
      </c>
      <c r="T7984" s="21">
        <v>23.25</v>
      </c>
      <c r="U7984" s="21">
        <v>57.0</v>
      </c>
      <c r="V7984" s="21" t="str">
        <f t="shared" si="1"/>
        <v>#N/A</v>
      </c>
    </row>
    <row r="7985" ht="15.75" customHeight="1">
      <c r="A7985" s="14">
        <v>331147.0</v>
      </c>
      <c r="B7985" s="15">
        <v>44894.7148095718</v>
      </c>
      <c r="C7985" s="16">
        <v>133.033491181667</v>
      </c>
      <c r="D7985" s="17" t="s">
        <v>81</v>
      </c>
      <c r="E7985" s="18" t="s">
        <v>82</v>
      </c>
      <c r="F7985" s="14" t="s">
        <v>83</v>
      </c>
      <c r="G7985" s="19">
        <v>17.4344362252814</v>
      </c>
      <c r="H7985" s="14" t="s">
        <v>84</v>
      </c>
      <c r="I7985" s="16">
        <v>35.0780411683531</v>
      </c>
      <c r="J7985" s="14" t="s">
        <v>40</v>
      </c>
      <c r="K7985" s="16">
        <v>1.0</v>
      </c>
      <c r="L7985" s="14" t="s">
        <v>85</v>
      </c>
      <c r="M7985" s="14" t="s">
        <v>43</v>
      </c>
      <c r="N7985" s="20">
        <v>0.0</v>
      </c>
      <c r="O7985" s="20">
        <v>0.0</v>
      </c>
      <c r="P7985" s="14">
        <v>0.0</v>
      </c>
      <c r="Q7985" s="16">
        <v>25.904</v>
      </c>
      <c r="R7985" s="20">
        <v>9371.21096789274</v>
      </c>
      <c r="S7985" s="21">
        <v>43068.7199372999</v>
      </c>
      <c r="T7985" s="21">
        <v>23.25</v>
      </c>
      <c r="U7985" s="21">
        <v>57.0</v>
      </c>
      <c r="V7985" s="21" t="str">
        <f t="shared" si="1"/>
        <v>#N/A</v>
      </c>
    </row>
    <row r="7986" ht="15.75" customHeight="1">
      <c r="A7986" s="14">
        <v>331148.0</v>
      </c>
      <c r="B7986" s="15">
        <v>44894.7148207176</v>
      </c>
      <c r="C7986" s="16">
        <v>133.049550281667</v>
      </c>
      <c r="D7986" s="17" t="s">
        <v>81</v>
      </c>
      <c r="E7986" s="18" t="s">
        <v>82</v>
      </c>
      <c r="F7986" s="14" t="s">
        <v>83</v>
      </c>
      <c r="G7986" s="19">
        <v>17.4011128082397</v>
      </c>
      <c r="H7986" s="14" t="s">
        <v>84</v>
      </c>
      <c r="I7986" s="16">
        <v>35.0780411683531</v>
      </c>
      <c r="J7986" s="14" t="s">
        <v>40</v>
      </c>
      <c r="K7986" s="16">
        <v>1.0</v>
      </c>
      <c r="L7986" s="14" t="s">
        <v>85</v>
      </c>
      <c r="M7986" s="14" t="s">
        <v>43</v>
      </c>
      <c r="N7986" s="20">
        <v>0.0</v>
      </c>
      <c r="O7986" s="20">
        <v>0.0</v>
      </c>
      <c r="P7986" s="14">
        <v>0.0</v>
      </c>
      <c r="Q7986" s="16">
        <v>25.924</v>
      </c>
      <c r="R7986" s="20">
        <v>9365.79129267248</v>
      </c>
      <c r="S7986" s="21">
        <v>43072.8420360487</v>
      </c>
      <c r="T7986" s="21">
        <v>23.25</v>
      </c>
      <c r="U7986" s="21">
        <v>57.0</v>
      </c>
      <c r="V7986" s="21" t="str">
        <f t="shared" si="1"/>
        <v>#N/A</v>
      </c>
    </row>
    <row r="7987" ht="15.75" customHeight="1">
      <c r="A7987" s="14">
        <v>331149.0</v>
      </c>
      <c r="B7987" s="15">
        <v>44894.7148324074</v>
      </c>
      <c r="C7987" s="16">
        <v>133.066388961667</v>
      </c>
      <c r="D7987" s="17" t="s">
        <v>81</v>
      </c>
      <c r="E7987" s="18" t="s">
        <v>82</v>
      </c>
      <c r="F7987" s="14" t="s">
        <v>83</v>
      </c>
      <c r="G7987" s="19">
        <v>17.4430862198089</v>
      </c>
      <c r="H7987" s="14" t="s">
        <v>84</v>
      </c>
      <c r="I7987" s="16">
        <v>35.0718537926236</v>
      </c>
      <c r="J7987" s="14" t="s">
        <v>40</v>
      </c>
      <c r="K7987" s="16">
        <v>1.0</v>
      </c>
      <c r="L7987" s="14" t="s">
        <v>85</v>
      </c>
      <c r="M7987" s="14" t="s">
        <v>43</v>
      </c>
      <c r="N7987" s="20">
        <v>0.0</v>
      </c>
      <c r="O7987" s="20">
        <v>0.0</v>
      </c>
      <c r="P7987" s="14">
        <v>0.0</v>
      </c>
      <c r="Q7987" s="16">
        <v>25.9</v>
      </c>
      <c r="R7987" s="20">
        <v>9362.12180132614</v>
      </c>
      <c r="S7987" s="21">
        <v>43068.630621178</v>
      </c>
      <c r="T7987" s="21">
        <v>23.25</v>
      </c>
      <c r="U7987" s="21">
        <v>57.0</v>
      </c>
      <c r="V7987" s="21" t="str">
        <f t="shared" si="1"/>
        <v>#N/A</v>
      </c>
    </row>
    <row r="7988" ht="15.75" customHeight="1">
      <c r="A7988" s="14">
        <v>331150.0</v>
      </c>
      <c r="B7988" s="15">
        <v>44894.7148441782</v>
      </c>
      <c r="C7988" s="16">
        <v>133.08329845</v>
      </c>
      <c r="D7988" s="17" t="s">
        <v>81</v>
      </c>
      <c r="E7988" s="18" t="s">
        <v>82</v>
      </c>
      <c r="F7988" s="14" t="s">
        <v>83</v>
      </c>
      <c r="G7988" s="19">
        <v>17.3897756704541</v>
      </c>
      <c r="H7988" s="14" t="s">
        <v>84</v>
      </c>
      <c r="I7988" s="16">
        <v>35.0718537926236</v>
      </c>
      <c r="J7988" s="14" t="s">
        <v>40</v>
      </c>
      <c r="K7988" s="16">
        <v>1.0</v>
      </c>
      <c r="L7988" s="14" t="s">
        <v>85</v>
      </c>
      <c r="M7988" s="14" t="s">
        <v>43</v>
      </c>
      <c r="N7988" s="20">
        <v>0.0</v>
      </c>
      <c r="O7988" s="20">
        <v>0.0</v>
      </c>
      <c r="P7988" s="14">
        <v>0.0</v>
      </c>
      <c r="Q7988" s="16">
        <v>25.932</v>
      </c>
      <c r="R7988" s="20">
        <v>9360.25583298697</v>
      </c>
      <c r="S7988" s="21">
        <v>43068.309878967</v>
      </c>
      <c r="T7988" s="21">
        <v>23.25</v>
      </c>
      <c r="U7988" s="21">
        <v>57.0</v>
      </c>
      <c r="V7988" s="21" t="str">
        <f t="shared" si="1"/>
        <v>#N/A</v>
      </c>
    </row>
    <row r="7989" ht="15.75" customHeight="1">
      <c r="A7989" s="14">
        <v>331151.0</v>
      </c>
      <c r="B7989" s="15">
        <v>44894.7148559028</v>
      </c>
      <c r="C7989" s="16">
        <v>133.100204</v>
      </c>
      <c r="D7989" s="17" t="s">
        <v>81</v>
      </c>
      <c r="E7989" s="18" t="s">
        <v>82</v>
      </c>
      <c r="F7989" s="14" t="s">
        <v>83</v>
      </c>
      <c r="G7989" s="19">
        <v>17.451128288716</v>
      </c>
      <c r="H7989" s="14" t="s">
        <v>84</v>
      </c>
      <c r="I7989" s="16">
        <v>35.0780411683531</v>
      </c>
      <c r="J7989" s="14" t="s">
        <v>40</v>
      </c>
      <c r="K7989" s="16">
        <v>1.0</v>
      </c>
      <c r="L7989" s="14" t="s">
        <v>85</v>
      </c>
      <c r="M7989" s="14" t="s">
        <v>43</v>
      </c>
      <c r="N7989" s="20">
        <v>0.0</v>
      </c>
      <c r="O7989" s="20">
        <v>0.0</v>
      </c>
      <c r="P7989" s="14">
        <v>0.0</v>
      </c>
      <c r="Q7989" s="16">
        <v>25.894</v>
      </c>
      <c r="R7989" s="20">
        <v>9355.97002746023</v>
      </c>
      <c r="S7989" s="21">
        <v>43072.7925924191</v>
      </c>
      <c r="T7989" s="21">
        <v>23.25</v>
      </c>
      <c r="U7989" s="21">
        <v>57.0</v>
      </c>
      <c r="V7989" s="21" t="str">
        <f t="shared" si="1"/>
        <v>#N/A</v>
      </c>
    </row>
    <row r="7990" ht="15.75" customHeight="1">
      <c r="A7990" s="14">
        <v>331152.0</v>
      </c>
      <c r="B7990" s="15">
        <v>44894.7148670139</v>
      </c>
      <c r="C7990" s="16">
        <v>133.116205173333</v>
      </c>
      <c r="D7990" s="17" t="s">
        <v>81</v>
      </c>
      <c r="E7990" s="18" t="s">
        <v>82</v>
      </c>
      <c r="F7990" s="14" t="s">
        <v>83</v>
      </c>
      <c r="G7990" s="19">
        <v>17.434742796034</v>
      </c>
      <c r="H7990" s="14" t="s">
        <v>84</v>
      </c>
      <c r="I7990" s="16">
        <v>35.0718537926236</v>
      </c>
      <c r="J7990" s="14" t="s">
        <v>40</v>
      </c>
      <c r="K7990" s="16">
        <v>1.0</v>
      </c>
      <c r="L7990" s="14" t="s">
        <v>85</v>
      </c>
      <c r="M7990" s="14" t="s">
        <v>43</v>
      </c>
      <c r="N7990" s="20">
        <v>0.0</v>
      </c>
      <c r="O7990" s="20">
        <v>0.0</v>
      </c>
      <c r="P7990" s="14">
        <v>0.0</v>
      </c>
      <c r="Q7990" s="16">
        <v>25.905</v>
      </c>
      <c r="R7990" s="20">
        <v>9354.04533035417</v>
      </c>
      <c r="S7990" s="21">
        <v>43065.1000723022</v>
      </c>
      <c r="T7990" s="21">
        <v>23.25</v>
      </c>
      <c r="U7990" s="21">
        <v>57.0</v>
      </c>
      <c r="V7990" s="21" t="str">
        <f t="shared" si="1"/>
        <v>#N/A</v>
      </c>
    </row>
    <row r="7991" ht="15.75" customHeight="1">
      <c r="A7991" s="14">
        <v>331153.0</v>
      </c>
      <c r="B7991" s="15">
        <v>44894.7148787847</v>
      </c>
      <c r="C7991" s="16">
        <v>133.133121566667</v>
      </c>
      <c r="D7991" s="17" t="s">
        <v>81</v>
      </c>
      <c r="E7991" s="18" t="s">
        <v>82</v>
      </c>
      <c r="F7991" s="14" t="s">
        <v>83</v>
      </c>
      <c r="G7991" s="19">
        <v>17.451128288716</v>
      </c>
      <c r="H7991" s="14" t="s">
        <v>84</v>
      </c>
      <c r="I7991" s="16">
        <v>35.0780411683531</v>
      </c>
      <c r="J7991" s="14" t="s">
        <v>40</v>
      </c>
      <c r="K7991" s="16">
        <v>1.0</v>
      </c>
      <c r="L7991" s="14" t="s">
        <v>85</v>
      </c>
      <c r="M7991" s="14" t="s">
        <v>43</v>
      </c>
      <c r="N7991" s="20">
        <v>0.0</v>
      </c>
      <c r="O7991" s="20">
        <v>0.0</v>
      </c>
      <c r="P7991" s="14">
        <v>0.0</v>
      </c>
      <c r="Q7991" s="16">
        <v>25.894</v>
      </c>
      <c r="R7991" s="20">
        <v>9354.77157689604</v>
      </c>
      <c r="S7991" s="21">
        <v>43072.1459088769</v>
      </c>
      <c r="T7991" s="21">
        <v>23.25</v>
      </c>
      <c r="U7991" s="21">
        <v>57.0</v>
      </c>
      <c r="V7991" s="21" t="str">
        <f t="shared" si="1"/>
        <v>#N/A</v>
      </c>
    </row>
    <row r="7992" ht="15.75" customHeight="1">
      <c r="A7992" s="14">
        <v>331154.0</v>
      </c>
      <c r="B7992" s="15">
        <v>44894.7148904745</v>
      </c>
      <c r="C7992" s="16">
        <v>133.149988596667</v>
      </c>
      <c r="D7992" s="17" t="s">
        <v>81</v>
      </c>
      <c r="E7992" s="18" t="s">
        <v>82</v>
      </c>
      <c r="F7992" s="14" t="s">
        <v>83</v>
      </c>
      <c r="G7992" s="19">
        <v>17.4999560469058</v>
      </c>
      <c r="H7992" s="14" t="s">
        <v>84</v>
      </c>
      <c r="I7992" s="16">
        <v>35.0718537926236</v>
      </c>
      <c r="J7992" s="14" t="s">
        <v>40</v>
      </c>
      <c r="K7992" s="16">
        <v>1.0</v>
      </c>
      <c r="L7992" s="14" t="s">
        <v>85</v>
      </c>
      <c r="M7992" s="14" t="s">
        <v>43</v>
      </c>
      <c r="N7992" s="20">
        <v>0.0</v>
      </c>
      <c r="O7992" s="20">
        <v>0.0</v>
      </c>
      <c r="P7992" s="14">
        <v>0.0</v>
      </c>
      <c r="Q7992" s="16">
        <v>25.866</v>
      </c>
      <c r="R7992" s="20">
        <v>9355.46066584349</v>
      </c>
      <c r="S7992" s="21">
        <v>43072.2928763162</v>
      </c>
      <c r="T7992" s="21">
        <v>23.25</v>
      </c>
      <c r="U7992" s="21">
        <v>57.0</v>
      </c>
      <c r="V7992" s="21" t="str">
        <f t="shared" si="1"/>
        <v>#N/A</v>
      </c>
    </row>
    <row r="7993" ht="15.75" customHeight="1">
      <c r="A7993" s="14">
        <v>331155.0</v>
      </c>
      <c r="B7993" s="15">
        <v>44894.7149021991</v>
      </c>
      <c r="C7993" s="16">
        <v>133.166870006667</v>
      </c>
      <c r="D7993" s="17" t="s">
        <v>81</v>
      </c>
      <c r="E7993" s="18" t="s">
        <v>82</v>
      </c>
      <c r="F7993" s="14" t="s">
        <v>83</v>
      </c>
      <c r="G7993" s="19">
        <v>17.5234414115108</v>
      </c>
      <c r="H7993" s="14" t="s">
        <v>84</v>
      </c>
      <c r="I7993" s="16">
        <v>35.0718537926236</v>
      </c>
      <c r="J7993" s="14" t="s">
        <v>40</v>
      </c>
      <c r="K7993" s="16">
        <v>1.0</v>
      </c>
      <c r="L7993" s="14" t="s">
        <v>85</v>
      </c>
      <c r="M7993" s="14" t="s">
        <v>43</v>
      </c>
      <c r="N7993" s="20">
        <v>0.0</v>
      </c>
      <c r="O7993" s="20">
        <v>0.0</v>
      </c>
      <c r="P7993" s="14">
        <v>0.0</v>
      </c>
      <c r="Q7993" s="16">
        <v>25.852</v>
      </c>
      <c r="R7993" s="20">
        <v>9347.35263462563</v>
      </c>
      <c r="S7993" s="21">
        <v>43069.1041616064</v>
      </c>
      <c r="T7993" s="21">
        <v>23.25</v>
      </c>
      <c r="U7993" s="21">
        <v>57.0</v>
      </c>
      <c r="V7993" s="21" t="str">
        <f t="shared" si="1"/>
        <v>#N/A</v>
      </c>
    </row>
    <row r="7994" ht="15.75" customHeight="1">
      <c r="A7994" s="14">
        <v>331156.0</v>
      </c>
      <c r="B7994" s="15">
        <v>44894.7149133102</v>
      </c>
      <c r="C7994" s="16">
        <v>133.182893885</v>
      </c>
      <c r="D7994" s="17" t="s">
        <v>81</v>
      </c>
      <c r="E7994" s="18" t="s">
        <v>82</v>
      </c>
      <c r="F7994" s="14" t="s">
        <v>83</v>
      </c>
      <c r="G7994" s="19">
        <v>17.5248147197694</v>
      </c>
      <c r="H7994" s="14" t="s">
        <v>84</v>
      </c>
      <c r="I7994" s="16">
        <v>35.0780411683531</v>
      </c>
      <c r="J7994" s="14" t="s">
        <v>40</v>
      </c>
      <c r="K7994" s="16">
        <v>1.0</v>
      </c>
      <c r="L7994" s="14" t="s">
        <v>85</v>
      </c>
      <c r="M7994" s="14" t="s">
        <v>43</v>
      </c>
      <c r="N7994" s="20">
        <v>0.0</v>
      </c>
      <c r="O7994" s="20">
        <v>0.0</v>
      </c>
      <c r="P7994" s="14">
        <v>0.0</v>
      </c>
      <c r="Q7994" s="16">
        <v>25.85</v>
      </c>
      <c r="R7994" s="20">
        <v>9349.96729038736</v>
      </c>
      <c r="S7994" s="21">
        <v>43069.3631813323</v>
      </c>
      <c r="T7994" s="21">
        <v>23.25</v>
      </c>
      <c r="U7994" s="21">
        <v>57.0</v>
      </c>
      <c r="V7994" s="21" t="str">
        <f t="shared" si="1"/>
        <v>#N/A</v>
      </c>
    </row>
    <row r="7995" ht="15.75" customHeight="1">
      <c r="A7995" s="14">
        <v>331157.0</v>
      </c>
      <c r="B7995" s="15">
        <v>44894.714925</v>
      </c>
      <c r="C7995" s="16">
        <v>133.199722193333</v>
      </c>
      <c r="D7995" s="17" t="s">
        <v>81</v>
      </c>
      <c r="E7995" s="18" t="s">
        <v>82</v>
      </c>
      <c r="F7995" s="14" t="s">
        <v>83</v>
      </c>
      <c r="G7995" s="19">
        <v>17.5351990947649</v>
      </c>
      <c r="H7995" s="14" t="s">
        <v>84</v>
      </c>
      <c r="I7995" s="16">
        <v>35.0718537926236</v>
      </c>
      <c r="J7995" s="14" t="s">
        <v>40</v>
      </c>
      <c r="K7995" s="16">
        <v>1.0</v>
      </c>
      <c r="L7995" s="14" t="s">
        <v>85</v>
      </c>
      <c r="M7995" s="14" t="s">
        <v>43</v>
      </c>
      <c r="N7995" s="20">
        <v>0.0</v>
      </c>
      <c r="O7995" s="20">
        <v>0.0</v>
      </c>
      <c r="P7995" s="14">
        <v>0.0</v>
      </c>
      <c r="Q7995" s="16">
        <v>25.845</v>
      </c>
      <c r="R7995" s="20">
        <v>9346.80492023923</v>
      </c>
      <c r="S7995" s="21">
        <v>43068.7574542241</v>
      </c>
      <c r="T7995" s="21">
        <v>23.25</v>
      </c>
      <c r="U7995" s="21">
        <v>57.0</v>
      </c>
      <c r="V7995" s="21" t="str">
        <f t="shared" si="1"/>
        <v>#N/A</v>
      </c>
    </row>
    <row r="7996" ht="15.75" customHeight="1">
      <c r="A7996" s="14">
        <v>331158.0</v>
      </c>
      <c r="B7996" s="15">
        <v>44894.7149366898</v>
      </c>
      <c r="C7996" s="16">
        <v>133.216561723333</v>
      </c>
      <c r="D7996" s="17" t="s">
        <v>81</v>
      </c>
      <c r="E7996" s="18" t="s">
        <v>82</v>
      </c>
      <c r="F7996" s="14" t="s">
        <v>83</v>
      </c>
      <c r="G7996" s="19">
        <v>17.497974055144</v>
      </c>
      <c r="H7996" s="14" t="s">
        <v>84</v>
      </c>
      <c r="I7996" s="16">
        <v>35.0780411683531</v>
      </c>
      <c r="J7996" s="14" t="s">
        <v>40</v>
      </c>
      <c r="K7996" s="16">
        <v>1.0</v>
      </c>
      <c r="L7996" s="14" t="s">
        <v>85</v>
      </c>
      <c r="M7996" s="14" t="s">
        <v>43</v>
      </c>
      <c r="N7996" s="20">
        <v>0.0</v>
      </c>
      <c r="O7996" s="20">
        <v>0.0</v>
      </c>
      <c r="P7996" s="14">
        <v>0.0</v>
      </c>
      <c r="Q7996" s="16">
        <v>25.866</v>
      </c>
      <c r="R7996" s="20">
        <v>9343.86229037802</v>
      </c>
      <c r="S7996" s="21">
        <v>43072.6770519593</v>
      </c>
      <c r="T7996" s="21">
        <v>23.25</v>
      </c>
      <c r="U7996" s="21">
        <v>57.0</v>
      </c>
      <c r="V7996" s="21" t="str">
        <f t="shared" si="1"/>
        <v>#N/A</v>
      </c>
    </row>
    <row r="7997" ht="15.75" customHeight="1">
      <c r="A7997" s="14">
        <v>331159.0</v>
      </c>
      <c r="B7997" s="15">
        <v>44894.7149484144</v>
      </c>
      <c r="C7997" s="16">
        <v>133.233410875</v>
      </c>
      <c r="D7997" s="17" t="s">
        <v>81</v>
      </c>
      <c r="E7997" s="18" t="s">
        <v>82</v>
      </c>
      <c r="F7997" s="14" t="s">
        <v>83</v>
      </c>
      <c r="G7997" s="19">
        <v>17.5705322816232</v>
      </c>
      <c r="H7997" s="14" t="s">
        <v>84</v>
      </c>
      <c r="I7997" s="16">
        <v>35.0718537926236</v>
      </c>
      <c r="J7997" s="14" t="s">
        <v>40</v>
      </c>
      <c r="K7997" s="16">
        <v>1.0</v>
      </c>
      <c r="L7997" s="14" t="s">
        <v>85</v>
      </c>
      <c r="M7997" s="14" t="s">
        <v>43</v>
      </c>
      <c r="N7997" s="20">
        <v>0.0</v>
      </c>
      <c r="O7997" s="20">
        <v>0.0</v>
      </c>
      <c r="P7997" s="14">
        <v>0.0</v>
      </c>
      <c r="Q7997" s="16">
        <v>25.824</v>
      </c>
      <c r="R7997" s="20">
        <v>9340.23970824534</v>
      </c>
      <c r="S7997" s="21">
        <v>43066.2776295268</v>
      </c>
      <c r="T7997" s="21">
        <v>23.25</v>
      </c>
      <c r="U7997" s="21">
        <v>57.0</v>
      </c>
      <c r="V7997" s="21" t="str">
        <f t="shared" si="1"/>
        <v>#N/A</v>
      </c>
    </row>
    <row r="7998" ht="15.75" customHeight="1">
      <c r="A7998" s="14">
        <v>331160.0</v>
      </c>
      <c r="B7998" s="15">
        <v>44894.7149600694</v>
      </c>
      <c r="C7998" s="16">
        <v>133.250227738333</v>
      </c>
      <c r="D7998" s="17" t="s">
        <v>81</v>
      </c>
      <c r="E7998" s="18" t="s">
        <v>82</v>
      </c>
      <c r="F7998" s="14" t="s">
        <v>83</v>
      </c>
      <c r="G7998" s="19">
        <v>17.4946226412849</v>
      </c>
      <c r="H7998" s="14" t="s">
        <v>84</v>
      </c>
      <c r="I7998" s="16">
        <v>35.0780411683531</v>
      </c>
      <c r="J7998" s="14" t="s">
        <v>40</v>
      </c>
      <c r="K7998" s="16">
        <v>1.0</v>
      </c>
      <c r="L7998" s="14" t="s">
        <v>85</v>
      </c>
      <c r="M7998" s="14" t="s">
        <v>43</v>
      </c>
      <c r="N7998" s="20">
        <v>0.0</v>
      </c>
      <c r="O7998" s="20">
        <v>0.0</v>
      </c>
      <c r="P7998" s="14">
        <v>0.0</v>
      </c>
      <c r="Q7998" s="16">
        <v>25.868</v>
      </c>
      <c r="R7998" s="20">
        <v>9334.41301382651</v>
      </c>
      <c r="S7998" s="21">
        <v>43068.791445108</v>
      </c>
      <c r="T7998" s="21">
        <v>23.25</v>
      </c>
      <c r="U7998" s="21">
        <v>57.0</v>
      </c>
      <c r="V7998" s="21" t="str">
        <f t="shared" si="1"/>
        <v>#N/A</v>
      </c>
    </row>
    <row r="7999" ht="15.75" customHeight="1">
      <c r="A7999" s="14">
        <v>331161.0</v>
      </c>
      <c r="B7999" s="15">
        <v>44894.7149712616</v>
      </c>
      <c r="C7999" s="16">
        <v>133.266302735</v>
      </c>
      <c r="D7999" s="17" t="s">
        <v>81</v>
      </c>
      <c r="E7999" s="18" t="s">
        <v>82</v>
      </c>
      <c r="F7999" s="14" t="s">
        <v>83</v>
      </c>
      <c r="G7999" s="19">
        <v>17.5857027440051</v>
      </c>
      <c r="H7999" s="14" t="s">
        <v>84</v>
      </c>
      <c r="I7999" s="16">
        <v>35.0718537926236</v>
      </c>
      <c r="J7999" s="14" t="s">
        <v>40</v>
      </c>
      <c r="K7999" s="16">
        <v>1.0</v>
      </c>
      <c r="L7999" s="14" t="s">
        <v>85</v>
      </c>
      <c r="M7999" s="14" t="s">
        <v>43</v>
      </c>
      <c r="N7999" s="20">
        <v>0.0</v>
      </c>
      <c r="O7999" s="20">
        <v>0.0</v>
      </c>
      <c r="P7999" s="14">
        <v>0.0</v>
      </c>
      <c r="Q7999" s="16">
        <v>25.815</v>
      </c>
      <c r="R7999" s="20">
        <v>9332.49355550367</v>
      </c>
      <c r="S7999" s="21">
        <v>43069.53365598</v>
      </c>
      <c r="T7999" s="21">
        <v>23.25</v>
      </c>
      <c r="U7999" s="21">
        <v>57.0</v>
      </c>
      <c r="V7999" s="21" t="str">
        <f t="shared" si="1"/>
        <v>#N/A</v>
      </c>
    </row>
    <row r="8000" ht="15.75" customHeight="1">
      <c r="A8000" s="14">
        <v>331162.0</v>
      </c>
      <c r="B8000" s="15">
        <v>44894.7149829514</v>
      </c>
      <c r="C8000" s="16">
        <v>133.283171866667</v>
      </c>
      <c r="D8000" s="17" t="s">
        <v>81</v>
      </c>
      <c r="E8000" s="18" t="s">
        <v>82</v>
      </c>
      <c r="F8000" s="14" t="s">
        <v>83</v>
      </c>
      <c r="G8000" s="19">
        <v>17.5335188127978</v>
      </c>
      <c r="H8000" s="14" t="s">
        <v>84</v>
      </c>
      <c r="I8000" s="16">
        <v>35.0718537926236</v>
      </c>
      <c r="J8000" s="14" t="s">
        <v>40</v>
      </c>
      <c r="K8000" s="16">
        <v>1.0</v>
      </c>
      <c r="L8000" s="14" t="s">
        <v>85</v>
      </c>
      <c r="M8000" s="14" t="s">
        <v>43</v>
      </c>
      <c r="N8000" s="20">
        <v>0.0</v>
      </c>
      <c r="O8000" s="20">
        <v>0.0</v>
      </c>
      <c r="P8000" s="14">
        <v>0.0</v>
      </c>
      <c r="Q8000" s="16">
        <v>25.846</v>
      </c>
      <c r="R8000" s="20">
        <v>9328.31160889923</v>
      </c>
      <c r="S8000" s="21">
        <v>43065.5337775995</v>
      </c>
      <c r="T8000" s="21">
        <v>23.25</v>
      </c>
      <c r="U8000" s="21">
        <v>57.0</v>
      </c>
      <c r="V8000" s="21" t="str">
        <f t="shared" si="1"/>
        <v>#N/A</v>
      </c>
    </row>
    <row r="8001" ht="15.75" customHeight="1">
      <c r="A8001" s="14">
        <v>331163.0</v>
      </c>
      <c r="B8001" s="15">
        <v>44894.7149946759</v>
      </c>
      <c r="C8001" s="16">
        <v>133.300044945</v>
      </c>
      <c r="D8001" s="17" t="s">
        <v>81</v>
      </c>
      <c r="E8001" s="18" t="s">
        <v>82</v>
      </c>
      <c r="F8001" s="14" t="s">
        <v>83</v>
      </c>
      <c r="G8001" s="19">
        <v>17.5520131615965</v>
      </c>
      <c r="H8001" s="14" t="s">
        <v>84</v>
      </c>
      <c r="I8001" s="16">
        <v>35.0718537926236</v>
      </c>
      <c r="J8001" s="14" t="s">
        <v>40</v>
      </c>
      <c r="K8001" s="16">
        <v>1.0</v>
      </c>
      <c r="L8001" s="14" t="s">
        <v>85</v>
      </c>
      <c r="M8001" s="14" t="s">
        <v>43</v>
      </c>
      <c r="N8001" s="20">
        <v>0.0</v>
      </c>
      <c r="O8001" s="20">
        <v>0.0</v>
      </c>
      <c r="P8001" s="14">
        <v>0.0</v>
      </c>
      <c r="Q8001" s="16">
        <v>25.835</v>
      </c>
      <c r="R8001" s="20">
        <v>9333.12811268504</v>
      </c>
      <c r="S8001" s="21">
        <v>43071.8584527999</v>
      </c>
      <c r="T8001" s="21">
        <v>23.25</v>
      </c>
      <c r="U8001" s="21">
        <v>57.0</v>
      </c>
      <c r="V8001" s="21" t="str">
        <f t="shared" si="1"/>
        <v>#N/A</v>
      </c>
    </row>
    <row r="8002" ht="15.75" customHeight="1">
      <c r="A8002" s="14">
        <v>331164.0</v>
      </c>
      <c r="B8002" s="15">
        <v>44894.7150058218</v>
      </c>
      <c r="C8002" s="16">
        <v>133.316088305</v>
      </c>
      <c r="D8002" s="17" t="s">
        <v>81</v>
      </c>
      <c r="E8002" s="18" t="s">
        <v>82</v>
      </c>
      <c r="F8002" s="14" t="s">
        <v>83</v>
      </c>
      <c r="G8002" s="19">
        <v>17.5671633244552</v>
      </c>
      <c r="H8002" s="14" t="s">
        <v>84</v>
      </c>
      <c r="I8002" s="16">
        <v>35.0718537926236</v>
      </c>
      <c r="J8002" s="14" t="s">
        <v>40</v>
      </c>
      <c r="K8002" s="16">
        <v>1.0</v>
      </c>
      <c r="L8002" s="14" t="s">
        <v>85</v>
      </c>
      <c r="M8002" s="14" t="s">
        <v>43</v>
      </c>
      <c r="N8002" s="20">
        <v>0.0</v>
      </c>
      <c r="O8002" s="20">
        <v>0.0</v>
      </c>
      <c r="P8002" s="14">
        <v>0.0</v>
      </c>
      <c r="Q8002" s="16">
        <v>25.826</v>
      </c>
      <c r="R8002" s="20">
        <v>9328.6350987631</v>
      </c>
      <c r="S8002" s="21">
        <v>43070.1178686002</v>
      </c>
      <c r="T8002" s="21">
        <v>23.25</v>
      </c>
      <c r="U8002" s="21">
        <v>57.0</v>
      </c>
      <c r="V8002" s="21" t="str">
        <f t="shared" si="1"/>
        <v>#N/A</v>
      </c>
    </row>
    <row r="8003" ht="15.75" customHeight="1">
      <c r="A8003" s="14">
        <v>331165.0</v>
      </c>
      <c r="B8003" s="15">
        <v>44894.7150175579</v>
      </c>
      <c r="C8003" s="16">
        <v>133.332986411667</v>
      </c>
      <c r="D8003" s="17" t="s">
        <v>81</v>
      </c>
      <c r="E8003" s="18" t="s">
        <v>82</v>
      </c>
      <c r="F8003" s="14" t="s">
        <v>83</v>
      </c>
      <c r="G8003" s="19">
        <v>17.5755872555427</v>
      </c>
      <c r="H8003" s="14" t="s">
        <v>84</v>
      </c>
      <c r="I8003" s="16">
        <v>35.0718537926236</v>
      </c>
      <c r="J8003" s="14" t="s">
        <v>40</v>
      </c>
      <c r="K8003" s="16">
        <v>1.0</v>
      </c>
      <c r="L8003" s="14" t="s">
        <v>85</v>
      </c>
      <c r="M8003" s="14" t="s">
        <v>43</v>
      </c>
      <c r="N8003" s="20">
        <v>0.0</v>
      </c>
      <c r="O8003" s="20">
        <v>0.0</v>
      </c>
      <c r="P8003" s="14">
        <v>0.0</v>
      </c>
      <c r="Q8003" s="16">
        <v>25.821</v>
      </c>
      <c r="R8003" s="20">
        <v>9331.2386162728</v>
      </c>
      <c r="S8003" s="21">
        <v>43068.7678092053</v>
      </c>
      <c r="T8003" s="21">
        <v>23.25</v>
      </c>
      <c r="U8003" s="21">
        <v>57.0</v>
      </c>
      <c r="V8003" s="21" t="str">
        <f t="shared" si="1"/>
        <v>#N/A</v>
      </c>
    </row>
    <row r="8004" ht="15.75" customHeight="1">
      <c r="A8004" s="14">
        <v>331166.0</v>
      </c>
      <c r="B8004" s="15">
        <v>44894.7150292824</v>
      </c>
      <c r="C8004" s="16">
        <v>133.349863611667</v>
      </c>
      <c r="D8004" s="17" t="s">
        <v>81</v>
      </c>
      <c r="E8004" s="18" t="s">
        <v>82</v>
      </c>
      <c r="F8004" s="14" t="s">
        <v>83</v>
      </c>
      <c r="G8004" s="19">
        <v>17.5486487115015</v>
      </c>
      <c r="H8004" s="14" t="s">
        <v>84</v>
      </c>
      <c r="I8004" s="16">
        <v>35.0718537926236</v>
      </c>
      <c r="J8004" s="14" t="s">
        <v>40</v>
      </c>
      <c r="K8004" s="16">
        <v>1.0</v>
      </c>
      <c r="L8004" s="14" t="s">
        <v>85</v>
      </c>
      <c r="M8004" s="14" t="s">
        <v>43</v>
      </c>
      <c r="N8004" s="20">
        <v>0.0</v>
      </c>
      <c r="O8004" s="20">
        <v>0.0</v>
      </c>
      <c r="P8004" s="14">
        <v>0.0</v>
      </c>
      <c r="Q8004" s="16">
        <v>25.837</v>
      </c>
      <c r="R8004" s="20">
        <v>9325.91725515307</v>
      </c>
      <c r="S8004" s="21">
        <v>43072.0624992295</v>
      </c>
      <c r="T8004" s="21">
        <v>23.25</v>
      </c>
      <c r="U8004" s="21">
        <v>57.0</v>
      </c>
      <c r="V8004" s="21" t="str">
        <f t="shared" si="1"/>
        <v>#N/A</v>
      </c>
    </row>
    <row r="8005" ht="15.75" customHeight="1">
      <c r="A8005" s="14">
        <v>331167.0</v>
      </c>
      <c r="B8005" s="15">
        <v>44894.7150410069</v>
      </c>
      <c r="C8005" s="16">
        <v>133.366753478333</v>
      </c>
      <c r="D8005" s="17" t="s">
        <v>81</v>
      </c>
      <c r="E8005" s="18" t="s">
        <v>82</v>
      </c>
      <c r="F8005" s="14" t="s">
        <v>83</v>
      </c>
      <c r="G8005" s="19">
        <v>17.600584800163</v>
      </c>
      <c r="H8005" s="14" t="s">
        <v>84</v>
      </c>
      <c r="I8005" s="16">
        <v>35.0780411683531</v>
      </c>
      <c r="J8005" s="14" t="s">
        <v>40</v>
      </c>
      <c r="K8005" s="16">
        <v>1.0</v>
      </c>
      <c r="L8005" s="14" t="s">
        <v>85</v>
      </c>
      <c r="M8005" s="14" t="s">
        <v>43</v>
      </c>
      <c r="N8005" s="20">
        <v>0.0</v>
      </c>
      <c r="O8005" s="20">
        <v>0.0</v>
      </c>
      <c r="P8005" s="14">
        <v>0.0</v>
      </c>
      <c r="Q8005" s="16">
        <v>25.805</v>
      </c>
      <c r="R8005" s="20">
        <v>9322.84769517666</v>
      </c>
      <c r="S8005" s="21">
        <v>43078.5818745546</v>
      </c>
      <c r="T8005" s="21">
        <v>23.25</v>
      </c>
      <c r="U8005" s="21">
        <v>57.0</v>
      </c>
      <c r="V8005" s="21" t="str">
        <f t="shared" si="1"/>
        <v>#N/A</v>
      </c>
    </row>
    <row r="8006" ht="15.75" customHeight="1">
      <c r="A8006" s="14">
        <v>331168.0</v>
      </c>
      <c r="B8006" s="15">
        <v>44894.7150521181</v>
      </c>
      <c r="C8006" s="16">
        <v>133.382777325</v>
      </c>
      <c r="D8006" s="17" t="s">
        <v>81</v>
      </c>
      <c r="E8006" s="18" t="s">
        <v>82</v>
      </c>
      <c r="F8006" s="14" t="s">
        <v>83</v>
      </c>
      <c r="G8006" s="19">
        <v>17.5955205368274</v>
      </c>
      <c r="H8006" s="14" t="s">
        <v>84</v>
      </c>
      <c r="I8006" s="16">
        <v>35.0780411683531</v>
      </c>
      <c r="J8006" s="14" t="s">
        <v>40</v>
      </c>
      <c r="K8006" s="16">
        <v>1.0</v>
      </c>
      <c r="L8006" s="14" t="s">
        <v>85</v>
      </c>
      <c r="M8006" s="14" t="s">
        <v>43</v>
      </c>
      <c r="N8006" s="20">
        <v>0.0</v>
      </c>
      <c r="O8006" s="20">
        <v>0.0</v>
      </c>
      <c r="P8006" s="14">
        <v>0.0</v>
      </c>
      <c r="Q8006" s="16">
        <v>25.808</v>
      </c>
      <c r="R8006" s="20">
        <v>9318.82554333703</v>
      </c>
      <c r="S8006" s="21">
        <v>43067.2536753429</v>
      </c>
      <c r="T8006" s="21">
        <v>23.25</v>
      </c>
      <c r="U8006" s="21">
        <v>57.0</v>
      </c>
      <c r="V8006" s="21" t="str">
        <f t="shared" si="1"/>
        <v>#N/A</v>
      </c>
    </row>
    <row r="8007" ht="15.75" customHeight="1">
      <c r="A8007" s="14">
        <v>331169.0</v>
      </c>
      <c r="B8007" s="15">
        <v>44894.7150638542</v>
      </c>
      <c r="C8007" s="16">
        <v>133.399660176667</v>
      </c>
      <c r="D8007" s="17" t="s">
        <v>81</v>
      </c>
      <c r="E8007" s="18" t="s">
        <v>82</v>
      </c>
      <c r="F8007" s="14" t="s">
        <v>83</v>
      </c>
      <c r="G8007" s="19">
        <v>17.6208603729764</v>
      </c>
      <c r="H8007" s="14" t="s">
        <v>84</v>
      </c>
      <c r="I8007" s="16">
        <v>35.0780411683531</v>
      </c>
      <c r="J8007" s="14" t="s">
        <v>40</v>
      </c>
      <c r="K8007" s="16">
        <v>1.0</v>
      </c>
      <c r="L8007" s="14" t="s">
        <v>85</v>
      </c>
      <c r="M8007" s="14" t="s">
        <v>43</v>
      </c>
      <c r="N8007" s="20">
        <v>0.0</v>
      </c>
      <c r="O8007" s="20">
        <v>0.0</v>
      </c>
      <c r="P8007" s="14">
        <v>0.0</v>
      </c>
      <c r="Q8007" s="16">
        <v>25.793</v>
      </c>
      <c r="R8007" s="20">
        <v>9313.34905524978</v>
      </c>
      <c r="S8007" s="21">
        <v>43064.2939810948</v>
      </c>
      <c r="T8007" s="21">
        <v>23.25</v>
      </c>
      <c r="U8007" s="21">
        <v>57.0</v>
      </c>
      <c r="V8007" s="21" t="str">
        <f t="shared" si="1"/>
        <v>#N/A</v>
      </c>
    </row>
    <row r="8008" ht="15.75" customHeight="1">
      <c r="A8008" s="14">
        <v>331170.0</v>
      </c>
      <c r="B8008" s="15">
        <v>44894.715075544</v>
      </c>
      <c r="C8008" s="16">
        <v>133.416508648333</v>
      </c>
      <c r="D8008" s="17" t="s">
        <v>81</v>
      </c>
      <c r="E8008" s="18" t="s">
        <v>82</v>
      </c>
      <c r="F8008" s="14" t="s">
        <v>83</v>
      </c>
      <c r="G8008" s="19">
        <v>17.6076450083884</v>
      </c>
      <c r="H8008" s="14" t="s">
        <v>84</v>
      </c>
      <c r="I8008" s="16">
        <v>35.0718537926236</v>
      </c>
      <c r="J8008" s="14" t="s">
        <v>40</v>
      </c>
      <c r="K8008" s="16">
        <v>1.0</v>
      </c>
      <c r="L8008" s="14" t="s">
        <v>85</v>
      </c>
      <c r="M8008" s="14" t="s">
        <v>43</v>
      </c>
      <c r="N8008" s="20">
        <v>0.0</v>
      </c>
      <c r="O8008" s="20">
        <v>0.0</v>
      </c>
      <c r="P8008" s="14">
        <v>0.0</v>
      </c>
      <c r="Q8008" s="16">
        <v>25.802</v>
      </c>
      <c r="R8008" s="20">
        <v>9313.86038801132</v>
      </c>
      <c r="S8008" s="21">
        <v>43073.0269626174</v>
      </c>
      <c r="T8008" s="21">
        <v>23.25</v>
      </c>
      <c r="U8008" s="21">
        <v>57.0</v>
      </c>
      <c r="V8008" s="21" t="str">
        <f t="shared" si="1"/>
        <v>#N/A</v>
      </c>
    </row>
    <row r="8009" ht="15.75" customHeight="1">
      <c r="A8009" s="14">
        <v>331171.0</v>
      </c>
      <c r="B8009" s="15">
        <v>44894.7150872685</v>
      </c>
      <c r="C8009" s="16">
        <v>133.433358323333</v>
      </c>
      <c r="D8009" s="17" t="s">
        <v>81</v>
      </c>
      <c r="E8009" s="18" t="s">
        <v>82</v>
      </c>
      <c r="F8009" s="14" t="s">
        <v>83</v>
      </c>
      <c r="G8009" s="19">
        <v>17.6293172828752</v>
      </c>
      <c r="H8009" s="14" t="s">
        <v>84</v>
      </c>
      <c r="I8009" s="16">
        <v>35.0780411683531</v>
      </c>
      <c r="J8009" s="14" t="s">
        <v>40</v>
      </c>
      <c r="K8009" s="16">
        <v>1.0</v>
      </c>
      <c r="L8009" s="14" t="s">
        <v>85</v>
      </c>
      <c r="M8009" s="14" t="s">
        <v>43</v>
      </c>
      <c r="N8009" s="20">
        <v>0.0</v>
      </c>
      <c r="O8009" s="20">
        <v>0.0</v>
      </c>
      <c r="P8009" s="14">
        <v>0.0</v>
      </c>
      <c r="Q8009" s="16">
        <v>25.788</v>
      </c>
      <c r="R8009" s="20">
        <v>9317.19831355596</v>
      </c>
      <c r="S8009" s="21">
        <v>43069.9863566617</v>
      </c>
      <c r="T8009" s="21">
        <v>23.25</v>
      </c>
      <c r="U8009" s="21">
        <v>57.0</v>
      </c>
      <c r="V8009" s="21" t="str">
        <f t="shared" si="1"/>
        <v>#N/A</v>
      </c>
    </row>
    <row r="8010" ht="15.75" customHeight="1">
      <c r="A8010" s="14">
        <v>331172.0</v>
      </c>
      <c r="B8010" s="15">
        <v>44894.7150989931</v>
      </c>
      <c r="C8010" s="16">
        <v>133.450237455</v>
      </c>
      <c r="D8010" s="17" t="s">
        <v>81</v>
      </c>
      <c r="E8010" s="18" t="s">
        <v>82</v>
      </c>
      <c r="F8010" s="14" t="s">
        <v>83</v>
      </c>
      <c r="G8010" s="19">
        <v>17.6516339470184</v>
      </c>
      <c r="H8010" s="14" t="s">
        <v>84</v>
      </c>
      <c r="I8010" s="16">
        <v>35.0718537926236</v>
      </c>
      <c r="J8010" s="14" t="s">
        <v>40</v>
      </c>
      <c r="K8010" s="16">
        <v>1.0</v>
      </c>
      <c r="L8010" s="14" t="s">
        <v>85</v>
      </c>
      <c r="M8010" s="14" t="s">
        <v>43</v>
      </c>
      <c r="N8010" s="20">
        <v>0.0</v>
      </c>
      <c r="O8010" s="20">
        <v>0.0</v>
      </c>
      <c r="P8010" s="14">
        <v>0.0</v>
      </c>
      <c r="Q8010" s="16">
        <v>25.776</v>
      </c>
      <c r="R8010" s="20">
        <v>9313.43875205906</v>
      </c>
      <c r="S8010" s="21">
        <v>43069.0659725326</v>
      </c>
      <c r="T8010" s="21">
        <v>23.25</v>
      </c>
      <c r="U8010" s="21">
        <v>57.0</v>
      </c>
      <c r="V8010" s="21" t="str">
        <f t="shared" si="1"/>
        <v>#N/A</v>
      </c>
    </row>
    <row r="8011" ht="15.75" customHeight="1">
      <c r="A8011" s="14">
        <v>331173.0</v>
      </c>
      <c r="B8011" s="15">
        <v>44894.7151101042</v>
      </c>
      <c r="C8011" s="16">
        <v>133.466265643333</v>
      </c>
      <c r="D8011" s="17" t="s">
        <v>81</v>
      </c>
      <c r="E8011" s="18" t="s">
        <v>82</v>
      </c>
      <c r="F8011" s="14" t="s">
        <v>83</v>
      </c>
      <c r="G8011" s="19">
        <v>17.6635009664145</v>
      </c>
      <c r="H8011" s="14" t="s">
        <v>84</v>
      </c>
      <c r="I8011" s="16">
        <v>35.0718537926236</v>
      </c>
      <c r="J8011" s="14" t="s">
        <v>40</v>
      </c>
      <c r="K8011" s="16">
        <v>1.0</v>
      </c>
      <c r="L8011" s="14" t="s">
        <v>85</v>
      </c>
      <c r="M8011" s="14" t="s">
        <v>43</v>
      </c>
      <c r="N8011" s="20">
        <v>0.0</v>
      </c>
      <c r="O8011" s="20">
        <v>0.0</v>
      </c>
      <c r="P8011" s="14">
        <v>0.0</v>
      </c>
      <c r="Q8011" s="16">
        <v>25.769</v>
      </c>
      <c r="R8011" s="20">
        <v>9310.58976792456</v>
      </c>
      <c r="S8011" s="21">
        <v>43069.5141842564</v>
      </c>
      <c r="T8011" s="21">
        <v>23.25</v>
      </c>
      <c r="U8011" s="21">
        <v>57.0</v>
      </c>
      <c r="V8011" s="21" t="str">
        <f t="shared" si="1"/>
        <v>#N/A</v>
      </c>
    </row>
    <row r="8012" ht="15.75" customHeight="1">
      <c r="A8012" s="14">
        <v>331174.0</v>
      </c>
      <c r="B8012" s="15">
        <v>44894.7151218403</v>
      </c>
      <c r="C8012" s="16">
        <v>133.483131031667</v>
      </c>
      <c r="D8012" s="17" t="s">
        <v>81</v>
      </c>
      <c r="E8012" s="18" t="s">
        <v>82</v>
      </c>
      <c r="F8012" s="14" t="s">
        <v>83</v>
      </c>
      <c r="G8012" s="19">
        <v>17.6716792503032</v>
      </c>
      <c r="H8012" s="14" t="s">
        <v>84</v>
      </c>
      <c r="I8012" s="16">
        <v>35.0780411683531</v>
      </c>
      <c r="J8012" s="14" t="s">
        <v>40</v>
      </c>
      <c r="K8012" s="16">
        <v>1.0</v>
      </c>
      <c r="L8012" s="14" t="s">
        <v>85</v>
      </c>
      <c r="M8012" s="14" t="s">
        <v>43</v>
      </c>
      <c r="N8012" s="20">
        <v>0.0</v>
      </c>
      <c r="O8012" s="20">
        <v>0.0</v>
      </c>
      <c r="P8012" s="14">
        <v>0.0</v>
      </c>
      <c r="Q8012" s="16">
        <v>25.763</v>
      </c>
      <c r="R8012" s="20">
        <v>9306.22784091143</v>
      </c>
      <c r="S8012" s="21">
        <v>43070.4401551059</v>
      </c>
      <c r="T8012" s="21">
        <v>23.25</v>
      </c>
      <c r="U8012" s="21">
        <v>57.0</v>
      </c>
      <c r="V8012" s="21" t="str">
        <f t="shared" si="1"/>
        <v>#N/A</v>
      </c>
    </row>
    <row r="8013" ht="15.75" customHeight="1">
      <c r="A8013" s="14">
        <v>331175.0</v>
      </c>
      <c r="B8013" s="15">
        <v>44894.7151335301</v>
      </c>
      <c r="C8013" s="16">
        <v>133.499998941667</v>
      </c>
      <c r="D8013" s="17" t="s">
        <v>81</v>
      </c>
      <c r="E8013" s="18" t="s">
        <v>82</v>
      </c>
      <c r="F8013" s="14" t="s">
        <v>83</v>
      </c>
      <c r="G8013" s="19">
        <v>17.6140985544395</v>
      </c>
      <c r="H8013" s="14" t="s">
        <v>84</v>
      </c>
      <c r="I8013" s="16">
        <v>35.0780411683531</v>
      </c>
      <c r="J8013" s="14" t="s">
        <v>40</v>
      </c>
      <c r="K8013" s="16">
        <v>1.0</v>
      </c>
      <c r="L8013" s="14" t="s">
        <v>85</v>
      </c>
      <c r="M8013" s="14" t="s">
        <v>43</v>
      </c>
      <c r="N8013" s="20">
        <v>0.0</v>
      </c>
      <c r="O8013" s="20">
        <v>0.0</v>
      </c>
      <c r="P8013" s="14">
        <v>0.0</v>
      </c>
      <c r="Q8013" s="16">
        <v>25.797</v>
      </c>
      <c r="R8013" s="20">
        <v>9309.52623602299</v>
      </c>
      <c r="S8013" s="21">
        <v>43073.7497925423</v>
      </c>
      <c r="T8013" s="21">
        <v>23.25</v>
      </c>
      <c r="U8013" s="21">
        <v>57.0</v>
      </c>
      <c r="V8013" s="21" t="str">
        <f t="shared" si="1"/>
        <v>#N/A</v>
      </c>
    </row>
    <row r="8014" ht="15.75" customHeight="1">
      <c r="A8014" s="14">
        <v>331176.0</v>
      </c>
      <c r="B8014" s="15">
        <v>44894.7151452546</v>
      </c>
      <c r="C8014" s="16">
        <v>133.516881485</v>
      </c>
      <c r="D8014" s="17" t="s">
        <v>81</v>
      </c>
      <c r="E8014" s="18" t="s">
        <v>82</v>
      </c>
      <c r="F8014" s="14" t="s">
        <v>83</v>
      </c>
      <c r="G8014" s="19">
        <v>17.6343939033058</v>
      </c>
      <c r="H8014" s="14" t="s">
        <v>84</v>
      </c>
      <c r="I8014" s="16">
        <v>35.0780411683531</v>
      </c>
      <c r="J8014" s="14" t="s">
        <v>40</v>
      </c>
      <c r="K8014" s="16">
        <v>1.0</v>
      </c>
      <c r="L8014" s="14" t="s">
        <v>85</v>
      </c>
      <c r="M8014" s="14" t="s">
        <v>43</v>
      </c>
      <c r="N8014" s="20">
        <v>0.0</v>
      </c>
      <c r="O8014" s="20">
        <v>0.0</v>
      </c>
      <c r="P8014" s="14">
        <v>0.0</v>
      </c>
      <c r="Q8014" s="16">
        <v>25.785</v>
      </c>
      <c r="R8014" s="20">
        <v>9295.77202121132</v>
      </c>
      <c r="S8014" s="21">
        <v>43067.9212358088</v>
      </c>
      <c r="T8014" s="21">
        <v>23.25</v>
      </c>
      <c r="U8014" s="21">
        <v>57.0</v>
      </c>
      <c r="V8014" s="21" t="str">
        <f t="shared" si="1"/>
        <v>#N/A</v>
      </c>
    </row>
    <row r="8015" ht="15.75" customHeight="1">
      <c r="A8015" s="14">
        <v>331177.0</v>
      </c>
      <c r="B8015" s="15">
        <v>44894.7151564005</v>
      </c>
      <c r="C8015" s="16">
        <v>133.53294231</v>
      </c>
      <c r="D8015" s="17" t="s">
        <v>81</v>
      </c>
      <c r="E8015" s="18" t="s">
        <v>82</v>
      </c>
      <c r="F8015" s="14" t="s">
        <v>83</v>
      </c>
      <c r="G8015" s="19">
        <v>17.6377793485097</v>
      </c>
      <c r="H8015" s="14" t="s">
        <v>84</v>
      </c>
      <c r="I8015" s="16">
        <v>35.0780411683531</v>
      </c>
      <c r="J8015" s="14" t="s">
        <v>40</v>
      </c>
      <c r="K8015" s="16">
        <v>1.0</v>
      </c>
      <c r="L8015" s="14" t="s">
        <v>85</v>
      </c>
      <c r="M8015" s="14" t="s">
        <v>43</v>
      </c>
      <c r="N8015" s="20">
        <v>0.0</v>
      </c>
      <c r="O8015" s="20">
        <v>0.0</v>
      </c>
      <c r="P8015" s="14">
        <v>0.0</v>
      </c>
      <c r="Q8015" s="16">
        <v>25.783</v>
      </c>
      <c r="R8015" s="20">
        <v>9298.61754252727</v>
      </c>
      <c r="S8015" s="21">
        <v>43076.0580892486</v>
      </c>
      <c r="T8015" s="21">
        <v>23.25</v>
      </c>
      <c r="U8015" s="21">
        <v>57.0</v>
      </c>
      <c r="V8015" s="21" t="str">
        <f t="shared" si="1"/>
        <v>#N/A</v>
      </c>
    </row>
    <row r="8016" ht="15.75" customHeight="1">
      <c r="A8016" s="14">
        <v>331178.0</v>
      </c>
      <c r="B8016" s="15">
        <v>44894.7151681366</v>
      </c>
      <c r="C8016" s="16">
        <v>133.549814436667</v>
      </c>
      <c r="D8016" s="17" t="s">
        <v>81</v>
      </c>
      <c r="E8016" s="18" t="s">
        <v>82</v>
      </c>
      <c r="F8016" s="14" t="s">
        <v>83</v>
      </c>
      <c r="G8016" s="19">
        <v>17.6296220521252</v>
      </c>
      <c r="H8016" s="14" t="s">
        <v>84</v>
      </c>
      <c r="I8016" s="16">
        <v>35.0718537926236</v>
      </c>
      <c r="J8016" s="14" t="s">
        <v>40</v>
      </c>
      <c r="K8016" s="16">
        <v>1.0</v>
      </c>
      <c r="L8016" s="14" t="s">
        <v>85</v>
      </c>
      <c r="M8016" s="14" t="s">
        <v>43</v>
      </c>
      <c r="N8016" s="20">
        <v>0.0</v>
      </c>
      <c r="O8016" s="20">
        <v>0.0</v>
      </c>
      <c r="P8016" s="14">
        <v>0.0</v>
      </c>
      <c r="Q8016" s="16">
        <v>25.789</v>
      </c>
      <c r="R8016" s="20">
        <v>9295.99750941071</v>
      </c>
      <c r="S8016" s="21">
        <v>43069.1656921236</v>
      </c>
      <c r="T8016" s="21">
        <v>23.25</v>
      </c>
      <c r="U8016" s="21">
        <v>57.0</v>
      </c>
      <c r="V8016" s="21" t="str">
        <f t="shared" si="1"/>
        <v>#N/A</v>
      </c>
    </row>
    <row r="8017" ht="15.75" customHeight="1">
      <c r="A8017" s="14">
        <v>331179.0</v>
      </c>
      <c r="B8017" s="15">
        <v>44894.7151798611</v>
      </c>
      <c r="C8017" s="16">
        <v>133.566693908333</v>
      </c>
      <c r="D8017" s="17" t="s">
        <v>81</v>
      </c>
      <c r="E8017" s="18" t="s">
        <v>82</v>
      </c>
      <c r="F8017" s="14" t="s">
        <v>83</v>
      </c>
      <c r="G8017" s="19">
        <v>17.6313140365739</v>
      </c>
      <c r="H8017" s="14" t="s">
        <v>84</v>
      </c>
      <c r="I8017" s="16">
        <v>35.0718537926236</v>
      </c>
      <c r="J8017" s="14" t="s">
        <v>40</v>
      </c>
      <c r="K8017" s="16">
        <v>1.0</v>
      </c>
      <c r="L8017" s="14" t="s">
        <v>85</v>
      </c>
      <c r="M8017" s="14" t="s">
        <v>43</v>
      </c>
      <c r="N8017" s="20">
        <v>0.0</v>
      </c>
      <c r="O8017" s="20">
        <v>0.0</v>
      </c>
      <c r="P8017" s="14">
        <v>0.0</v>
      </c>
      <c r="Q8017" s="16">
        <v>25.788</v>
      </c>
      <c r="R8017" s="20">
        <v>9290.11720183526</v>
      </c>
      <c r="S8017" s="21">
        <v>43075.7827623019</v>
      </c>
      <c r="T8017" s="21">
        <v>23.25</v>
      </c>
      <c r="U8017" s="21">
        <v>57.0</v>
      </c>
      <c r="V8017" s="21" t="str">
        <f t="shared" si="1"/>
        <v>#N/A</v>
      </c>
    </row>
    <row r="8018" ht="15.75" customHeight="1">
      <c r="A8018" s="14">
        <v>331180.0</v>
      </c>
      <c r="B8018" s="15">
        <v>44894.7151915509</v>
      </c>
      <c r="C8018" s="16">
        <v>133.583561586667</v>
      </c>
      <c r="D8018" s="17" t="s">
        <v>81</v>
      </c>
      <c r="E8018" s="18" t="s">
        <v>82</v>
      </c>
      <c r="F8018" s="14" t="s">
        <v>83</v>
      </c>
      <c r="G8018" s="19">
        <v>17.6753781227045</v>
      </c>
      <c r="H8018" s="14" t="s">
        <v>84</v>
      </c>
      <c r="I8018" s="16">
        <v>35.0718537926236</v>
      </c>
      <c r="J8018" s="14" t="s">
        <v>40</v>
      </c>
      <c r="K8018" s="16">
        <v>1.0</v>
      </c>
      <c r="L8018" s="14" t="s">
        <v>85</v>
      </c>
      <c r="M8018" s="14" t="s">
        <v>43</v>
      </c>
      <c r="N8018" s="20">
        <v>0.0</v>
      </c>
      <c r="O8018" s="20">
        <v>0.0</v>
      </c>
      <c r="P8018" s="14">
        <v>0.0</v>
      </c>
      <c r="Q8018" s="16">
        <v>25.762</v>
      </c>
      <c r="R8018" s="20">
        <v>9289.09370565155</v>
      </c>
      <c r="S8018" s="21">
        <v>43065.8472708679</v>
      </c>
      <c r="T8018" s="21">
        <v>23.25</v>
      </c>
      <c r="U8018" s="21">
        <v>57.0</v>
      </c>
      <c r="V8018" s="21" t="str">
        <f t="shared" si="1"/>
        <v>#N/A</v>
      </c>
    </row>
    <row r="8019" ht="15.75" customHeight="1">
      <c r="A8019" s="14">
        <v>331181.0</v>
      </c>
      <c r="B8019" s="15">
        <v>44894.715202662</v>
      </c>
      <c r="C8019" s="16">
        <v>133.599565768333</v>
      </c>
      <c r="D8019" s="17" t="s">
        <v>81</v>
      </c>
      <c r="E8019" s="18" t="s">
        <v>82</v>
      </c>
      <c r="F8019" s="14" t="s">
        <v>83</v>
      </c>
      <c r="G8019" s="19">
        <v>17.6954584436885</v>
      </c>
      <c r="H8019" s="14" t="s">
        <v>84</v>
      </c>
      <c r="I8019" s="16">
        <v>35.0780411683531</v>
      </c>
      <c r="J8019" s="14" t="s">
        <v>40</v>
      </c>
      <c r="K8019" s="16">
        <v>1.0</v>
      </c>
      <c r="L8019" s="14" t="s">
        <v>85</v>
      </c>
      <c r="M8019" s="14" t="s">
        <v>43</v>
      </c>
      <c r="N8019" s="20">
        <v>0.0</v>
      </c>
      <c r="O8019" s="20">
        <v>0.0</v>
      </c>
      <c r="P8019" s="14">
        <v>0.0</v>
      </c>
      <c r="Q8019" s="16">
        <v>25.749</v>
      </c>
      <c r="R8019" s="20">
        <v>9293.02841535529</v>
      </c>
      <c r="S8019" s="21">
        <v>43066.308391933</v>
      </c>
      <c r="T8019" s="21">
        <v>23.25</v>
      </c>
      <c r="U8019" s="21">
        <v>57.0</v>
      </c>
      <c r="V8019" s="21" t="str">
        <f t="shared" si="1"/>
        <v>#N/A</v>
      </c>
    </row>
    <row r="8020" ht="15.75" customHeight="1">
      <c r="A8020" s="14">
        <v>331182.0</v>
      </c>
      <c r="B8020" s="15">
        <v>44894.7152143866</v>
      </c>
      <c r="C8020" s="16">
        <v>133.616426933333</v>
      </c>
      <c r="D8020" s="17" t="s">
        <v>81</v>
      </c>
      <c r="E8020" s="18" t="s">
        <v>82</v>
      </c>
      <c r="F8020" s="14" t="s">
        <v>83</v>
      </c>
      <c r="G8020" s="19">
        <v>17.6750737912327</v>
      </c>
      <c r="H8020" s="14" t="s">
        <v>84</v>
      </c>
      <c r="I8020" s="16">
        <v>35.0780411683531</v>
      </c>
      <c r="J8020" s="14" t="s">
        <v>40</v>
      </c>
      <c r="K8020" s="16">
        <v>1.0</v>
      </c>
      <c r="L8020" s="14" t="s">
        <v>85</v>
      </c>
      <c r="M8020" s="14" t="s">
        <v>43</v>
      </c>
      <c r="N8020" s="20">
        <v>0.0</v>
      </c>
      <c r="O8020" s="20">
        <v>0.0</v>
      </c>
      <c r="P8020" s="14">
        <v>0.0</v>
      </c>
      <c r="Q8020" s="16">
        <v>25.761</v>
      </c>
      <c r="R8020" s="20">
        <v>9288.47831844518</v>
      </c>
      <c r="S8020" s="21">
        <v>43067.5644299107</v>
      </c>
      <c r="T8020" s="21">
        <v>23.25</v>
      </c>
      <c r="U8020" s="21">
        <v>57.0</v>
      </c>
      <c r="V8020" s="21" t="str">
        <f t="shared" si="1"/>
        <v>#N/A</v>
      </c>
    </row>
    <row r="8021" ht="15.75" customHeight="1">
      <c r="A8021" s="14">
        <v>331183.0</v>
      </c>
      <c r="B8021" s="15">
        <v>44894.7152261227</v>
      </c>
      <c r="C8021" s="16">
        <v>133.633338393333</v>
      </c>
      <c r="D8021" s="17" t="s">
        <v>81</v>
      </c>
      <c r="E8021" s="18" t="s">
        <v>82</v>
      </c>
      <c r="F8021" s="14" t="s">
        <v>83</v>
      </c>
      <c r="G8021" s="19">
        <v>17.7556916123624</v>
      </c>
      <c r="H8021" s="14" t="s">
        <v>84</v>
      </c>
      <c r="I8021" s="16">
        <v>35.0656664283251</v>
      </c>
      <c r="J8021" s="14" t="s">
        <v>40</v>
      </c>
      <c r="K8021" s="16">
        <v>1.0</v>
      </c>
      <c r="L8021" s="14" t="s">
        <v>85</v>
      </c>
      <c r="M8021" s="14" t="s">
        <v>43</v>
      </c>
      <c r="N8021" s="20">
        <v>0.0</v>
      </c>
      <c r="O8021" s="20">
        <v>0.0</v>
      </c>
      <c r="P8021" s="14">
        <v>0.0</v>
      </c>
      <c r="Q8021" s="16">
        <v>25.716</v>
      </c>
      <c r="R8021" s="20">
        <v>9285.5032372073</v>
      </c>
      <c r="S8021" s="21">
        <v>43072.3236418975</v>
      </c>
      <c r="T8021" s="21">
        <v>23.25</v>
      </c>
      <c r="U8021" s="21">
        <v>57.0</v>
      </c>
      <c r="V8021" s="21" t="str">
        <f t="shared" si="1"/>
        <v>#N/A</v>
      </c>
    </row>
    <row r="8022" ht="15.75" customHeight="1">
      <c r="A8022" s="14">
        <v>331184.0</v>
      </c>
      <c r="B8022" s="15">
        <v>44894.7152378472</v>
      </c>
      <c r="C8022" s="16">
        <v>133.650218758333</v>
      </c>
      <c r="D8022" s="17" t="s">
        <v>81</v>
      </c>
      <c r="E8022" s="18" t="s">
        <v>82</v>
      </c>
      <c r="F8022" s="14" t="s">
        <v>83</v>
      </c>
      <c r="G8022" s="19">
        <v>17.7277952778132</v>
      </c>
      <c r="H8022" s="14" t="s">
        <v>84</v>
      </c>
      <c r="I8022" s="16">
        <v>35.0780411683531</v>
      </c>
      <c r="J8022" s="14" t="s">
        <v>40</v>
      </c>
      <c r="K8022" s="16">
        <v>1.0</v>
      </c>
      <c r="L8022" s="14" t="s">
        <v>85</v>
      </c>
      <c r="M8022" s="14" t="s">
        <v>43</v>
      </c>
      <c r="N8022" s="20">
        <v>0.0</v>
      </c>
      <c r="O8022" s="20">
        <v>0.0</v>
      </c>
      <c r="P8022" s="14">
        <v>0.0</v>
      </c>
      <c r="Q8022" s="16">
        <v>25.73</v>
      </c>
      <c r="R8022" s="20">
        <v>9281.38863498322</v>
      </c>
      <c r="S8022" s="21">
        <v>43075.8303716157</v>
      </c>
      <c r="T8022" s="21">
        <v>23.25</v>
      </c>
      <c r="U8022" s="21">
        <v>57.0</v>
      </c>
      <c r="V8022" s="21" t="str">
        <f t="shared" si="1"/>
        <v>#N/A</v>
      </c>
    </row>
    <row r="8023" ht="15.75" customHeight="1">
      <c r="A8023" s="14">
        <v>331185.0</v>
      </c>
      <c r="B8023" s="15">
        <v>44894.7152489931</v>
      </c>
      <c r="C8023" s="16">
        <v>133.66624964</v>
      </c>
      <c r="D8023" s="17" t="s">
        <v>81</v>
      </c>
      <c r="E8023" s="18" t="s">
        <v>82</v>
      </c>
      <c r="F8023" s="14" t="s">
        <v>83</v>
      </c>
      <c r="G8023" s="19">
        <v>17.743442606871</v>
      </c>
      <c r="H8023" s="14" t="s">
        <v>84</v>
      </c>
      <c r="I8023" s="16">
        <v>35.0718537926236</v>
      </c>
      <c r="J8023" s="14" t="s">
        <v>40</v>
      </c>
      <c r="K8023" s="16">
        <v>1.0</v>
      </c>
      <c r="L8023" s="14" t="s">
        <v>85</v>
      </c>
      <c r="M8023" s="14" t="s">
        <v>43</v>
      </c>
      <c r="N8023" s="20">
        <v>0.0</v>
      </c>
      <c r="O8023" s="20">
        <v>0.0</v>
      </c>
      <c r="P8023" s="14">
        <v>0.0</v>
      </c>
      <c r="Q8023" s="16">
        <v>25.722</v>
      </c>
      <c r="R8023" s="20">
        <v>9276.53819402689</v>
      </c>
      <c r="S8023" s="21">
        <v>43069.2215184043</v>
      </c>
      <c r="T8023" s="21">
        <v>23.25</v>
      </c>
      <c r="U8023" s="21">
        <v>57.0</v>
      </c>
      <c r="V8023" s="21" t="str">
        <f t="shared" si="1"/>
        <v>#N/A</v>
      </c>
    </row>
    <row r="8024" ht="15.75" customHeight="1">
      <c r="A8024" s="14">
        <v>331186.0</v>
      </c>
      <c r="B8024" s="15">
        <v>44894.7152607292</v>
      </c>
      <c r="C8024" s="16">
        <v>133.683133215</v>
      </c>
      <c r="D8024" s="17" t="s">
        <v>81</v>
      </c>
      <c r="E8024" s="18" t="s">
        <v>82</v>
      </c>
      <c r="F8024" s="14" t="s">
        <v>83</v>
      </c>
      <c r="G8024" s="19">
        <v>17.7363174499893</v>
      </c>
      <c r="H8024" s="14" t="s">
        <v>84</v>
      </c>
      <c r="I8024" s="16">
        <v>35.0780411683531</v>
      </c>
      <c r="J8024" s="14" t="s">
        <v>40</v>
      </c>
      <c r="K8024" s="16">
        <v>1.0</v>
      </c>
      <c r="L8024" s="14" t="s">
        <v>85</v>
      </c>
      <c r="M8024" s="14" t="s">
        <v>43</v>
      </c>
      <c r="N8024" s="20">
        <v>0.0</v>
      </c>
      <c r="O8024" s="20">
        <v>0.0</v>
      </c>
      <c r="P8024" s="14">
        <v>0.0</v>
      </c>
      <c r="Q8024" s="16">
        <v>25.725</v>
      </c>
      <c r="R8024" s="20">
        <v>9277.68401040507</v>
      </c>
      <c r="S8024" s="21">
        <v>43074.7932904728</v>
      </c>
      <c r="T8024" s="21">
        <v>23.25</v>
      </c>
      <c r="U8024" s="21">
        <v>57.0</v>
      </c>
      <c r="V8024" s="21" t="str">
        <f t="shared" si="1"/>
        <v>#N/A</v>
      </c>
    </row>
    <row r="8025" ht="15.75" customHeight="1">
      <c r="A8025" s="14">
        <v>331187.0</v>
      </c>
      <c r="B8025" s="15">
        <v>44894.7152724537</v>
      </c>
      <c r="C8025" s="16">
        <v>133.700054358333</v>
      </c>
      <c r="D8025" s="17" t="s">
        <v>81</v>
      </c>
      <c r="E8025" s="18" t="s">
        <v>82</v>
      </c>
      <c r="F8025" s="14" t="s">
        <v>83</v>
      </c>
      <c r="G8025" s="19">
        <v>17.7553881177449</v>
      </c>
      <c r="H8025" s="14" t="s">
        <v>84</v>
      </c>
      <c r="I8025" s="16">
        <v>35.0718537926236</v>
      </c>
      <c r="J8025" s="14" t="s">
        <v>40</v>
      </c>
      <c r="K8025" s="16">
        <v>1.0</v>
      </c>
      <c r="L8025" s="14" t="s">
        <v>85</v>
      </c>
      <c r="M8025" s="14" t="s">
        <v>43</v>
      </c>
      <c r="N8025" s="20">
        <v>0.0</v>
      </c>
      <c r="O8025" s="20">
        <v>0.0</v>
      </c>
      <c r="P8025" s="14">
        <v>0.0</v>
      </c>
      <c r="Q8025" s="16">
        <v>25.715</v>
      </c>
      <c r="R8025" s="20">
        <v>9277.6283214925</v>
      </c>
      <c r="S8025" s="21">
        <v>43072.7771361175</v>
      </c>
      <c r="T8025" s="21">
        <v>23.25</v>
      </c>
      <c r="U8025" s="21">
        <v>57.0</v>
      </c>
      <c r="V8025" s="21" t="str">
        <f t="shared" si="1"/>
        <v>#N/A</v>
      </c>
    </row>
    <row r="8026" ht="15.75" customHeight="1">
      <c r="A8026" s="14">
        <v>331188.0</v>
      </c>
      <c r="B8026" s="15">
        <v>44894.7152841782</v>
      </c>
      <c r="C8026" s="16">
        <v>133.716911446667</v>
      </c>
      <c r="D8026" s="17" t="s">
        <v>81</v>
      </c>
      <c r="E8026" s="18" t="s">
        <v>82</v>
      </c>
      <c r="F8026" s="14" t="s">
        <v>83</v>
      </c>
      <c r="G8026" s="19">
        <v>17.7192783090687</v>
      </c>
      <c r="H8026" s="14" t="s">
        <v>84</v>
      </c>
      <c r="I8026" s="16">
        <v>35.0780411683531</v>
      </c>
      <c r="J8026" s="14" t="s">
        <v>40</v>
      </c>
      <c r="K8026" s="16">
        <v>1.0</v>
      </c>
      <c r="L8026" s="14" t="s">
        <v>85</v>
      </c>
      <c r="M8026" s="14" t="s">
        <v>43</v>
      </c>
      <c r="N8026" s="20">
        <v>0.0</v>
      </c>
      <c r="O8026" s="20">
        <v>0.0</v>
      </c>
      <c r="P8026" s="14">
        <v>0.0</v>
      </c>
      <c r="Q8026" s="16">
        <v>25.735</v>
      </c>
      <c r="R8026" s="20">
        <v>9278.62107752004</v>
      </c>
      <c r="S8026" s="21">
        <v>43067.9026340225</v>
      </c>
      <c r="T8026" s="21">
        <v>23.25</v>
      </c>
      <c r="U8026" s="21">
        <v>57.0</v>
      </c>
      <c r="V8026" s="21" t="str">
        <f t="shared" si="1"/>
        <v>#N/A</v>
      </c>
    </row>
    <row r="8027" ht="15.75" customHeight="1">
      <c r="A8027" s="14">
        <v>331189.0</v>
      </c>
      <c r="B8027" s="15">
        <v>44894.7152952894</v>
      </c>
      <c r="C8027" s="16">
        <v>133.732922115</v>
      </c>
      <c r="D8027" s="17" t="s">
        <v>81</v>
      </c>
      <c r="E8027" s="18" t="s">
        <v>82</v>
      </c>
      <c r="F8027" s="14" t="s">
        <v>83</v>
      </c>
      <c r="G8027" s="19">
        <v>17.753680990485</v>
      </c>
      <c r="H8027" s="14" t="s">
        <v>84</v>
      </c>
      <c r="I8027" s="16">
        <v>35.0718537926236</v>
      </c>
      <c r="J8027" s="14" t="s">
        <v>40</v>
      </c>
      <c r="K8027" s="16">
        <v>1.0</v>
      </c>
      <c r="L8027" s="14" t="s">
        <v>85</v>
      </c>
      <c r="M8027" s="14" t="s">
        <v>43</v>
      </c>
      <c r="N8027" s="20">
        <v>0.0</v>
      </c>
      <c r="O8027" s="20">
        <v>0.0</v>
      </c>
      <c r="P8027" s="14">
        <v>0.0</v>
      </c>
      <c r="Q8027" s="16">
        <v>25.716</v>
      </c>
      <c r="R8027" s="20">
        <v>9270.29479117134</v>
      </c>
      <c r="S8027" s="21">
        <v>43068.0118489319</v>
      </c>
      <c r="T8027" s="21">
        <v>23.25</v>
      </c>
      <c r="U8027" s="21">
        <v>57.0</v>
      </c>
      <c r="V8027" s="21" t="str">
        <f t="shared" si="1"/>
        <v>#N/A</v>
      </c>
    </row>
    <row r="8028" ht="15.75" customHeight="1">
      <c r="A8028" s="14">
        <v>331190.0</v>
      </c>
      <c r="B8028" s="15">
        <v>44894.7153069792</v>
      </c>
      <c r="C8028" s="16">
        <v>133.749769775</v>
      </c>
      <c r="D8028" s="17" t="s">
        <v>81</v>
      </c>
      <c r="E8028" s="18" t="s">
        <v>82</v>
      </c>
      <c r="F8028" s="14" t="s">
        <v>83</v>
      </c>
      <c r="G8028" s="19">
        <v>17.7226844724192</v>
      </c>
      <c r="H8028" s="14" t="s">
        <v>84</v>
      </c>
      <c r="I8028" s="16">
        <v>35.0780411683531</v>
      </c>
      <c r="J8028" s="14" t="s">
        <v>40</v>
      </c>
      <c r="K8028" s="16">
        <v>1.0</v>
      </c>
      <c r="L8028" s="14" t="s">
        <v>85</v>
      </c>
      <c r="M8028" s="14" t="s">
        <v>43</v>
      </c>
      <c r="N8028" s="20">
        <v>0.0</v>
      </c>
      <c r="O8028" s="20">
        <v>0.0</v>
      </c>
      <c r="P8028" s="14">
        <v>0.0</v>
      </c>
      <c r="Q8028" s="16">
        <v>25.733</v>
      </c>
      <c r="R8028" s="20">
        <v>9271.16136896286</v>
      </c>
      <c r="S8028" s="21">
        <v>43069.5489402443</v>
      </c>
      <c r="T8028" s="21">
        <v>23.25</v>
      </c>
      <c r="U8028" s="21">
        <v>57.0</v>
      </c>
      <c r="V8028" s="21" t="str">
        <f t="shared" si="1"/>
        <v>#N/A</v>
      </c>
    </row>
    <row r="8029" ht="15.75" customHeight="1">
      <c r="A8029" s="14">
        <v>331191.0</v>
      </c>
      <c r="B8029" s="15">
        <v>44894.715318669</v>
      </c>
      <c r="C8029" s="16">
        <v>133.766602213333</v>
      </c>
      <c r="D8029" s="17" t="s">
        <v>81</v>
      </c>
      <c r="E8029" s="18" t="s">
        <v>82</v>
      </c>
      <c r="F8029" s="14" t="s">
        <v>83</v>
      </c>
      <c r="G8029" s="19">
        <v>17.7639268845662</v>
      </c>
      <c r="H8029" s="14" t="s">
        <v>84</v>
      </c>
      <c r="I8029" s="16">
        <v>35.0718537926236</v>
      </c>
      <c r="J8029" s="14" t="s">
        <v>40</v>
      </c>
      <c r="K8029" s="16">
        <v>1.0</v>
      </c>
      <c r="L8029" s="14" t="s">
        <v>85</v>
      </c>
      <c r="M8029" s="14" t="s">
        <v>43</v>
      </c>
      <c r="N8029" s="20">
        <v>0.0</v>
      </c>
      <c r="O8029" s="20">
        <v>0.0</v>
      </c>
      <c r="P8029" s="14">
        <v>0.0</v>
      </c>
      <c r="Q8029" s="16">
        <v>25.71</v>
      </c>
      <c r="R8029" s="20">
        <v>9265.45222193763</v>
      </c>
      <c r="S8029" s="21">
        <v>43066.9594698153</v>
      </c>
      <c r="T8029" s="21">
        <v>23.25</v>
      </c>
      <c r="U8029" s="21">
        <v>57.0</v>
      </c>
      <c r="V8029" s="21" t="str">
        <f t="shared" si="1"/>
        <v>#N/A</v>
      </c>
    </row>
    <row r="8030" ht="15.75" customHeight="1">
      <c r="A8030" s="14">
        <v>331192.0</v>
      </c>
      <c r="B8030" s="15">
        <v>44894.7153303588</v>
      </c>
      <c r="C8030" s="16">
        <v>133.783436438333</v>
      </c>
      <c r="D8030" s="17" t="s">
        <v>81</v>
      </c>
      <c r="E8030" s="18" t="s">
        <v>82</v>
      </c>
      <c r="F8030" s="14" t="s">
        <v>83</v>
      </c>
      <c r="G8030" s="19">
        <v>17.7639268845662</v>
      </c>
      <c r="H8030" s="14" t="s">
        <v>84</v>
      </c>
      <c r="I8030" s="16">
        <v>35.0718537926236</v>
      </c>
      <c r="J8030" s="14" t="s">
        <v>40</v>
      </c>
      <c r="K8030" s="16">
        <v>1.0</v>
      </c>
      <c r="L8030" s="14" t="s">
        <v>85</v>
      </c>
      <c r="M8030" s="14" t="s">
        <v>43</v>
      </c>
      <c r="N8030" s="20">
        <v>0.0</v>
      </c>
      <c r="O8030" s="20">
        <v>0.0</v>
      </c>
      <c r="P8030" s="14">
        <v>0.0</v>
      </c>
      <c r="Q8030" s="16">
        <v>25.71</v>
      </c>
      <c r="R8030" s="20">
        <v>9265.66683479145</v>
      </c>
      <c r="S8030" s="21">
        <v>43069.3061305312</v>
      </c>
      <c r="T8030" s="21">
        <v>23.25</v>
      </c>
      <c r="U8030" s="21">
        <v>57.0</v>
      </c>
      <c r="V8030" s="21" t="str">
        <f t="shared" si="1"/>
        <v>#N/A</v>
      </c>
    </row>
    <row r="8031" ht="15.75" customHeight="1">
      <c r="A8031" s="14">
        <v>331193.0</v>
      </c>
      <c r="B8031" s="15">
        <v>44894.7153414699</v>
      </c>
      <c r="C8031" s="16">
        <v>133.799421513333</v>
      </c>
      <c r="D8031" s="17" t="s">
        <v>81</v>
      </c>
      <c r="E8031" s="18" t="s">
        <v>82</v>
      </c>
      <c r="F8031" s="14" t="s">
        <v>83</v>
      </c>
      <c r="G8031" s="19">
        <v>17.7875599869284</v>
      </c>
      <c r="H8031" s="14" t="s">
        <v>84</v>
      </c>
      <c r="I8031" s="16">
        <v>35.0780411683531</v>
      </c>
      <c r="J8031" s="14" t="s">
        <v>40</v>
      </c>
      <c r="K8031" s="16">
        <v>1.0</v>
      </c>
      <c r="L8031" s="14" t="s">
        <v>85</v>
      </c>
      <c r="M8031" s="14" t="s">
        <v>43</v>
      </c>
      <c r="N8031" s="20">
        <v>0.0</v>
      </c>
      <c r="O8031" s="20">
        <v>0.0</v>
      </c>
      <c r="P8031" s="14">
        <v>0.0</v>
      </c>
      <c r="Q8031" s="16">
        <v>25.695</v>
      </c>
      <c r="R8031" s="20">
        <v>9266.76748574505</v>
      </c>
      <c r="S8031" s="21">
        <v>43064.4481920773</v>
      </c>
      <c r="T8031" s="21">
        <v>23.25</v>
      </c>
      <c r="U8031" s="21">
        <v>57.0</v>
      </c>
      <c r="V8031" s="21" t="str">
        <f t="shared" si="1"/>
        <v>#N/A</v>
      </c>
    </row>
    <row r="8032" ht="15.75" customHeight="1">
      <c r="A8032" s="14">
        <v>331194.0</v>
      </c>
      <c r="B8032" s="15">
        <v>44894.7153531597</v>
      </c>
      <c r="C8032" s="16">
        <v>133.816256253333</v>
      </c>
      <c r="D8032" s="17" t="s">
        <v>81</v>
      </c>
      <c r="E8032" s="18" t="s">
        <v>82</v>
      </c>
      <c r="F8032" s="14" t="s">
        <v>83</v>
      </c>
      <c r="G8032" s="19">
        <v>17.7875599869284</v>
      </c>
      <c r="H8032" s="14" t="s">
        <v>84</v>
      </c>
      <c r="I8032" s="16">
        <v>35.0780411683531</v>
      </c>
      <c r="J8032" s="14" t="s">
        <v>40</v>
      </c>
      <c r="K8032" s="16">
        <v>1.0</v>
      </c>
      <c r="L8032" s="14" t="s">
        <v>85</v>
      </c>
      <c r="M8032" s="14" t="s">
        <v>43</v>
      </c>
      <c r="N8032" s="20">
        <v>0.0</v>
      </c>
      <c r="O8032" s="20">
        <v>0.0</v>
      </c>
      <c r="P8032" s="14">
        <v>0.0</v>
      </c>
      <c r="Q8032" s="16">
        <v>25.695</v>
      </c>
      <c r="R8032" s="20">
        <v>9260.35312733077</v>
      </c>
      <c r="S8032" s="21">
        <v>43072.7311322057</v>
      </c>
      <c r="T8032" s="21">
        <v>23.25</v>
      </c>
      <c r="U8032" s="21">
        <v>57.0</v>
      </c>
      <c r="V8032" s="21" t="str">
        <f t="shared" si="1"/>
        <v>#N/A</v>
      </c>
    </row>
    <row r="8033" ht="15.75" customHeight="1">
      <c r="A8033" s="14">
        <v>331195.0</v>
      </c>
      <c r="B8033" s="15">
        <v>44894.7153648958</v>
      </c>
      <c r="C8033" s="16">
        <v>133.833162546667</v>
      </c>
      <c r="D8033" s="17" t="s">
        <v>81</v>
      </c>
      <c r="E8033" s="18" t="s">
        <v>82</v>
      </c>
      <c r="F8033" s="14" t="s">
        <v>83</v>
      </c>
      <c r="G8033" s="19">
        <v>17.7827305538502</v>
      </c>
      <c r="H8033" s="14" t="s">
        <v>84</v>
      </c>
      <c r="I8033" s="16">
        <v>35.0718537926236</v>
      </c>
      <c r="J8033" s="14" t="s">
        <v>40</v>
      </c>
      <c r="K8033" s="16">
        <v>1.0</v>
      </c>
      <c r="L8033" s="14" t="s">
        <v>85</v>
      </c>
      <c r="M8033" s="14" t="s">
        <v>43</v>
      </c>
      <c r="N8033" s="20">
        <v>0.0</v>
      </c>
      <c r="O8033" s="20">
        <v>0.0</v>
      </c>
      <c r="P8033" s="14">
        <v>0.0</v>
      </c>
      <c r="Q8033" s="16">
        <v>25.699</v>
      </c>
      <c r="R8033" s="20">
        <v>9259.11983925266</v>
      </c>
      <c r="S8033" s="21">
        <v>43069.9003367143</v>
      </c>
      <c r="T8033" s="21">
        <v>23.25</v>
      </c>
      <c r="U8033" s="21">
        <v>57.0</v>
      </c>
      <c r="V8033" s="21" t="str">
        <f t="shared" si="1"/>
        <v>#N/A</v>
      </c>
    </row>
    <row r="8034" ht="15.75" customHeight="1">
      <c r="A8034" s="14">
        <v>331196.0</v>
      </c>
      <c r="B8034" s="15">
        <v>44894.7153766204</v>
      </c>
      <c r="C8034" s="16">
        <v>133.850042081667</v>
      </c>
      <c r="D8034" s="17" t="s">
        <v>81</v>
      </c>
      <c r="E8034" s="18" t="s">
        <v>82</v>
      </c>
      <c r="F8034" s="14" t="s">
        <v>83</v>
      </c>
      <c r="G8034" s="19">
        <v>17.7465509309526</v>
      </c>
      <c r="H8034" s="14" t="s">
        <v>84</v>
      </c>
      <c r="I8034" s="16">
        <v>35.0780411683531</v>
      </c>
      <c r="J8034" s="14" t="s">
        <v>40</v>
      </c>
      <c r="K8034" s="16">
        <v>1.0</v>
      </c>
      <c r="L8034" s="14" t="s">
        <v>85</v>
      </c>
      <c r="M8034" s="14" t="s">
        <v>43</v>
      </c>
      <c r="N8034" s="20">
        <v>0.0</v>
      </c>
      <c r="O8034" s="20">
        <v>0.0</v>
      </c>
      <c r="P8034" s="14">
        <v>0.0</v>
      </c>
      <c r="Q8034" s="16">
        <v>25.719</v>
      </c>
      <c r="R8034" s="20">
        <v>9260.80416178261</v>
      </c>
      <c r="S8034" s="21">
        <v>43070.1910869474</v>
      </c>
      <c r="T8034" s="21">
        <v>23.25</v>
      </c>
      <c r="U8034" s="21">
        <v>57.0</v>
      </c>
      <c r="V8034" s="21" t="str">
        <f t="shared" si="1"/>
        <v>#N/A</v>
      </c>
    </row>
    <row r="8035" ht="15.75" customHeight="1">
      <c r="A8035" s="14">
        <v>331197.0</v>
      </c>
      <c r="B8035" s="15">
        <v>44894.7153883102</v>
      </c>
      <c r="C8035" s="16">
        <v>133.866884033333</v>
      </c>
      <c r="D8035" s="17" t="s">
        <v>81</v>
      </c>
      <c r="E8035" s="18" t="s">
        <v>82</v>
      </c>
      <c r="F8035" s="14" t="s">
        <v>83</v>
      </c>
      <c r="G8035" s="19">
        <v>17.7923913476619</v>
      </c>
      <c r="H8035" s="14" t="s">
        <v>84</v>
      </c>
      <c r="I8035" s="16">
        <v>35.0842285555154</v>
      </c>
      <c r="J8035" s="14" t="s">
        <v>40</v>
      </c>
      <c r="K8035" s="16">
        <v>1.0</v>
      </c>
      <c r="L8035" s="14" t="s">
        <v>85</v>
      </c>
      <c r="M8035" s="14" t="s">
        <v>43</v>
      </c>
      <c r="N8035" s="20">
        <v>0.0</v>
      </c>
      <c r="O8035" s="20">
        <v>0.0</v>
      </c>
      <c r="P8035" s="14">
        <v>0.0</v>
      </c>
      <c r="Q8035" s="16">
        <v>25.691</v>
      </c>
      <c r="R8035" s="20">
        <v>9258.15059949877</v>
      </c>
      <c r="S8035" s="21">
        <v>43075.9867333151</v>
      </c>
      <c r="T8035" s="21">
        <v>23.25</v>
      </c>
      <c r="U8035" s="21">
        <v>57.0</v>
      </c>
      <c r="V8035" s="21" t="str">
        <f t="shared" si="1"/>
        <v>#N/A</v>
      </c>
    </row>
    <row r="8036" ht="15.75" customHeight="1">
      <c r="A8036" s="14">
        <v>331198.0</v>
      </c>
      <c r="B8036" s="15">
        <v>44894.7153994213</v>
      </c>
      <c r="C8036" s="16">
        <v>133.882900863333</v>
      </c>
      <c r="D8036" s="17" t="s">
        <v>81</v>
      </c>
      <c r="E8036" s="18" t="s">
        <v>82</v>
      </c>
      <c r="F8036" s="14" t="s">
        <v>83</v>
      </c>
      <c r="G8036" s="19">
        <v>17.7807167847473</v>
      </c>
      <c r="H8036" s="14" t="s">
        <v>84</v>
      </c>
      <c r="I8036" s="16">
        <v>35.0780411683531</v>
      </c>
      <c r="J8036" s="14" t="s">
        <v>40</v>
      </c>
      <c r="K8036" s="16">
        <v>1.0</v>
      </c>
      <c r="L8036" s="14" t="s">
        <v>85</v>
      </c>
      <c r="M8036" s="14" t="s">
        <v>43</v>
      </c>
      <c r="N8036" s="20">
        <v>0.0</v>
      </c>
      <c r="O8036" s="20">
        <v>0.0</v>
      </c>
      <c r="P8036" s="14">
        <v>0.0</v>
      </c>
      <c r="Q8036" s="16">
        <v>25.699</v>
      </c>
      <c r="R8036" s="20">
        <v>9249.31688791567</v>
      </c>
      <c r="S8036" s="21">
        <v>43068.7295247165</v>
      </c>
      <c r="T8036" s="21">
        <v>23.25</v>
      </c>
      <c r="U8036" s="21">
        <v>57.0</v>
      </c>
      <c r="V8036" s="21" t="str">
        <f t="shared" si="1"/>
        <v>#N/A</v>
      </c>
    </row>
    <row r="8037" ht="15.75" customHeight="1">
      <c r="A8037" s="14">
        <v>331199.0</v>
      </c>
      <c r="B8037" s="15">
        <v>44894.7154111458</v>
      </c>
      <c r="C8037" s="16">
        <v>133.899776</v>
      </c>
      <c r="D8037" s="17" t="s">
        <v>81</v>
      </c>
      <c r="E8037" s="18" t="s">
        <v>82</v>
      </c>
      <c r="F8037" s="14" t="s">
        <v>83</v>
      </c>
      <c r="G8037" s="19">
        <v>17.7690526502708</v>
      </c>
      <c r="H8037" s="14" t="s">
        <v>84</v>
      </c>
      <c r="I8037" s="16">
        <v>35.0718537926236</v>
      </c>
      <c r="J8037" s="14" t="s">
        <v>40</v>
      </c>
      <c r="K8037" s="16">
        <v>1.0</v>
      </c>
      <c r="L8037" s="14" t="s">
        <v>85</v>
      </c>
      <c r="M8037" s="14" t="s">
        <v>43</v>
      </c>
      <c r="N8037" s="20">
        <v>0.0</v>
      </c>
      <c r="O8037" s="20">
        <v>0.0</v>
      </c>
      <c r="P8037" s="14">
        <v>0.0</v>
      </c>
      <c r="Q8037" s="16">
        <v>25.707</v>
      </c>
      <c r="R8037" s="20">
        <v>9246.19827725037</v>
      </c>
      <c r="S8037" s="21">
        <v>43063.3105355753</v>
      </c>
      <c r="T8037" s="21">
        <v>23.25</v>
      </c>
      <c r="U8037" s="21">
        <v>57.0</v>
      </c>
      <c r="V8037" s="21" t="str">
        <f t="shared" si="1"/>
        <v>#N/A</v>
      </c>
    </row>
    <row r="8038" ht="15.75" customHeight="1">
      <c r="A8038" s="14">
        <v>331200.0</v>
      </c>
      <c r="B8038" s="15">
        <v>44894.7154228819</v>
      </c>
      <c r="C8038" s="16">
        <v>133.916639461667</v>
      </c>
      <c r="D8038" s="17" t="s">
        <v>81</v>
      </c>
      <c r="E8038" s="18" t="s">
        <v>82</v>
      </c>
      <c r="F8038" s="14" t="s">
        <v>83</v>
      </c>
      <c r="G8038" s="19">
        <v>17.7998467622897</v>
      </c>
      <c r="H8038" s="14" t="s">
        <v>84</v>
      </c>
      <c r="I8038" s="16">
        <v>35.0718537926236</v>
      </c>
      <c r="J8038" s="14" t="s">
        <v>40</v>
      </c>
      <c r="K8038" s="16">
        <v>1.0</v>
      </c>
      <c r="L8038" s="14" t="s">
        <v>85</v>
      </c>
      <c r="M8038" s="14" t="s">
        <v>43</v>
      </c>
      <c r="N8038" s="20">
        <v>0.0</v>
      </c>
      <c r="O8038" s="20">
        <v>0.0</v>
      </c>
      <c r="P8038" s="14">
        <v>0.0</v>
      </c>
      <c r="Q8038" s="16">
        <v>25.689</v>
      </c>
      <c r="R8038" s="20">
        <v>9249.23717472924</v>
      </c>
      <c r="S8038" s="21">
        <v>43073.7180263109</v>
      </c>
      <c r="T8038" s="21">
        <v>23.25</v>
      </c>
      <c r="U8038" s="21">
        <v>57.0</v>
      </c>
      <c r="V8038" s="21" t="str">
        <f t="shared" si="1"/>
        <v>#N/A</v>
      </c>
    </row>
    <row r="8039" ht="15.75" customHeight="1">
      <c r="A8039" s="14">
        <v>331201.0</v>
      </c>
      <c r="B8039" s="15">
        <v>44894.7154346065</v>
      </c>
      <c r="C8039" s="16">
        <v>133.93352023</v>
      </c>
      <c r="D8039" s="17" t="s">
        <v>81</v>
      </c>
      <c r="E8039" s="18" t="s">
        <v>82</v>
      </c>
      <c r="F8039" s="14" t="s">
        <v>83</v>
      </c>
      <c r="G8039" s="19">
        <v>17.8444470434901</v>
      </c>
      <c r="H8039" s="14" t="s">
        <v>84</v>
      </c>
      <c r="I8039" s="16">
        <v>35.0718537926236</v>
      </c>
      <c r="J8039" s="14" t="s">
        <v>40</v>
      </c>
      <c r="K8039" s="16">
        <v>1.0</v>
      </c>
      <c r="L8039" s="14" t="s">
        <v>85</v>
      </c>
      <c r="M8039" s="14" t="s">
        <v>43</v>
      </c>
      <c r="N8039" s="20">
        <v>0.0</v>
      </c>
      <c r="O8039" s="20">
        <v>0.0</v>
      </c>
      <c r="P8039" s="14">
        <v>0.0</v>
      </c>
      <c r="Q8039" s="16">
        <v>25.663</v>
      </c>
      <c r="R8039" s="20">
        <v>9245.68328577895</v>
      </c>
      <c r="S8039" s="21">
        <v>43074.5650420059</v>
      </c>
      <c r="T8039" s="21">
        <v>23.25</v>
      </c>
      <c r="U8039" s="21">
        <v>57.0</v>
      </c>
      <c r="V8039" s="21" t="str">
        <f t="shared" si="1"/>
        <v>#N/A</v>
      </c>
    </row>
    <row r="8040" ht="15.75" customHeight="1">
      <c r="A8040" s="14">
        <v>331202.0</v>
      </c>
      <c r="B8040" s="15">
        <v>44894.7154457176</v>
      </c>
      <c r="C8040" s="16">
        <v>133.94954509</v>
      </c>
      <c r="D8040" s="17" t="s">
        <v>81</v>
      </c>
      <c r="E8040" s="18" t="s">
        <v>82</v>
      </c>
      <c r="F8040" s="14" t="s">
        <v>83</v>
      </c>
      <c r="G8040" s="19">
        <v>17.8547595920736</v>
      </c>
      <c r="H8040" s="14" t="s">
        <v>84</v>
      </c>
      <c r="I8040" s="16">
        <v>35.0718537926236</v>
      </c>
      <c r="J8040" s="14" t="s">
        <v>40</v>
      </c>
      <c r="K8040" s="16">
        <v>1.0</v>
      </c>
      <c r="L8040" s="14" t="s">
        <v>85</v>
      </c>
      <c r="M8040" s="14" t="s">
        <v>43</v>
      </c>
      <c r="N8040" s="20">
        <v>0.0</v>
      </c>
      <c r="O8040" s="20">
        <v>0.0</v>
      </c>
      <c r="P8040" s="14">
        <v>0.0</v>
      </c>
      <c r="Q8040" s="16">
        <v>25.657</v>
      </c>
      <c r="R8040" s="20">
        <v>9242.95021169759</v>
      </c>
      <c r="S8040" s="21">
        <v>43065.8061911177</v>
      </c>
      <c r="T8040" s="21">
        <v>23.25</v>
      </c>
      <c r="U8040" s="21">
        <v>57.0</v>
      </c>
      <c r="V8040" s="21" t="str">
        <f t="shared" si="1"/>
        <v>#N/A</v>
      </c>
    </row>
    <row r="8041" ht="15.75" customHeight="1">
      <c r="A8041" s="14">
        <v>331203.0</v>
      </c>
      <c r="B8041" s="15">
        <v>44894.7154574421</v>
      </c>
      <c r="C8041" s="16">
        <v>133.966445505</v>
      </c>
      <c r="D8041" s="17" t="s">
        <v>81</v>
      </c>
      <c r="E8041" s="18" t="s">
        <v>82</v>
      </c>
      <c r="F8041" s="14" t="s">
        <v>83</v>
      </c>
      <c r="G8041" s="19">
        <v>17.8180928865177</v>
      </c>
      <c r="H8041" s="14" t="s">
        <v>84</v>
      </c>
      <c r="I8041" s="16">
        <v>35.0842285555154</v>
      </c>
      <c r="J8041" s="14" t="s">
        <v>40</v>
      </c>
      <c r="K8041" s="16">
        <v>1.0</v>
      </c>
      <c r="L8041" s="14" t="s">
        <v>85</v>
      </c>
      <c r="M8041" s="14" t="s">
        <v>43</v>
      </c>
      <c r="N8041" s="20">
        <v>0.0</v>
      </c>
      <c r="O8041" s="20">
        <v>0.0</v>
      </c>
      <c r="P8041" s="14">
        <v>0.0</v>
      </c>
      <c r="Q8041" s="16">
        <v>25.676</v>
      </c>
      <c r="R8041" s="20">
        <v>9243.87775616343</v>
      </c>
      <c r="S8041" s="21">
        <v>43072.465938058</v>
      </c>
      <c r="T8041" s="21">
        <v>23.25</v>
      </c>
      <c r="U8041" s="21">
        <v>57.0</v>
      </c>
      <c r="V8041" s="21" t="str">
        <f t="shared" si="1"/>
        <v>#N/A</v>
      </c>
    </row>
    <row r="8042" ht="15.75" customHeight="1">
      <c r="A8042" s="14">
        <v>331204.0</v>
      </c>
      <c r="B8042" s="15">
        <v>44894.7154691782</v>
      </c>
      <c r="C8042" s="16">
        <v>133.983347763333</v>
      </c>
      <c r="D8042" s="17" t="s">
        <v>81</v>
      </c>
      <c r="E8042" s="18" t="s">
        <v>82</v>
      </c>
      <c r="F8042" s="14" t="s">
        <v>83</v>
      </c>
      <c r="G8042" s="19">
        <v>17.8407085107793</v>
      </c>
      <c r="H8042" s="14" t="s">
        <v>84</v>
      </c>
      <c r="I8042" s="16">
        <v>35.0780411683531</v>
      </c>
      <c r="J8042" s="14" t="s">
        <v>40</v>
      </c>
      <c r="K8042" s="16">
        <v>1.0</v>
      </c>
      <c r="L8042" s="14" t="s">
        <v>85</v>
      </c>
      <c r="M8042" s="14" t="s">
        <v>43</v>
      </c>
      <c r="N8042" s="20">
        <v>0.0</v>
      </c>
      <c r="O8042" s="20">
        <v>0.0</v>
      </c>
      <c r="P8042" s="14">
        <v>0.0</v>
      </c>
      <c r="Q8042" s="16">
        <v>25.664</v>
      </c>
      <c r="R8042" s="20">
        <v>9243.64782348223</v>
      </c>
      <c r="S8042" s="21">
        <v>43062.3930786052</v>
      </c>
      <c r="T8042" s="21">
        <v>23.25</v>
      </c>
      <c r="U8042" s="21">
        <v>57.0</v>
      </c>
      <c r="V8042" s="21" t="str">
        <f t="shared" si="1"/>
        <v>#N/A</v>
      </c>
    </row>
    <row r="8043" ht="15.75" customHeight="1">
      <c r="A8043" s="14">
        <v>331205.0</v>
      </c>
      <c r="B8043" s="15">
        <v>44894.7154809375</v>
      </c>
      <c r="C8043" s="16">
        <v>134.000235573333</v>
      </c>
      <c r="D8043" s="17" t="s">
        <v>81</v>
      </c>
      <c r="E8043" s="18" t="s">
        <v>82</v>
      </c>
      <c r="F8043" s="14" t="s">
        <v>83</v>
      </c>
      <c r="G8043" s="19">
        <v>17.8733832570466</v>
      </c>
      <c r="H8043" s="14" t="s">
        <v>84</v>
      </c>
      <c r="I8043" s="16">
        <v>35.0780411683531</v>
      </c>
      <c r="J8043" s="14" t="s">
        <v>40</v>
      </c>
      <c r="K8043" s="16">
        <v>1.0</v>
      </c>
      <c r="L8043" s="14" t="s">
        <v>85</v>
      </c>
      <c r="M8043" s="14" t="s">
        <v>43</v>
      </c>
      <c r="N8043" s="20">
        <v>0.0</v>
      </c>
      <c r="O8043" s="20">
        <v>0.0</v>
      </c>
      <c r="P8043" s="14">
        <v>0.0</v>
      </c>
      <c r="Q8043" s="16">
        <v>25.645</v>
      </c>
      <c r="R8043" s="20">
        <v>9239.40695797309</v>
      </c>
      <c r="S8043" s="21">
        <v>43067.5525291997</v>
      </c>
      <c r="T8043" s="21">
        <v>23.25</v>
      </c>
      <c r="U8043" s="21">
        <v>57.0</v>
      </c>
      <c r="V8043" s="21" t="str">
        <f t="shared" si="1"/>
        <v>#N/A</v>
      </c>
    </row>
    <row r="8044" ht="15.75" customHeight="1">
      <c r="A8044" s="14">
        <v>331206.0</v>
      </c>
      <c r="B8044" s="15">
        <v>44894.7154920949</v>
      </c>
      <c r="C8044" s="16">
        <v>134.01629544</v>
      </c>
      <c r="D8044" s="17" t="s">
        <v>81</v>
      </c>
      <c r="E8044" s="18" t="s">
        <v>82</v>
      </c>
      <c r="F8044" s="14" t="s">
        <v>83</v>
      </c>
      <c r="G8044" s="19">
        <v>17.8544570307875</v>
      </c>
      <c r="H8044" s="14" t="s">
        <v>84</v>
      </c>
      <c r="I8044" s="16">
        <v>35.0780411683531</v>
      </c>
      <c r="J8044" s="14" t="s">
        <v>40</v>
      </c>
      <c r="K8044" s="16">
        <v>1.0</v>
      </c>
      <c r="L8044" s="14" t="s">
        <v>85</v>
      </c>
      <c r="M8044" s="14" t="s">
        <v>43</v>
      </c>
      <c r="N8044" s="20">
        <v>0.0</v>
      </c>
      <c r="O8044" s="20">
        <v>0.0</v>
      </c>
      <c r="P8044" s="14">
        <v>0.0</v>
      </c>
      <c r="Q8044" s="16">
        <v>25.656</v>
      </c>
      <c r="R8044" s="20">
        <v>9240.69570785313</v>
      </c>
      <c r="S8044" s="21">
        <v>43072.2931451062</v>
      </c>
      <c r="T8044" s="21">
        <v>23.25</v>
      </c>
      <c r="U8044" s="21">
        <v>57.0</v>
      </c>
      <c r="V8044" s="21" t="str">
        <f t="shared" si="1"/>
        <v>#N/A</v>
      </c>
    </row>
    <row r="8045" ht="15.75" customHeight="1">
      <c r="A8045" s="14">
        <v>331207.0</v>
      </c>
      <c r="B8045" s="15">
        <v>44894.7155037847</v>
      </c>
      <c r="C8045" s="16">
        <v>134.033172905</v>
      </c>
      <c r="D8045" s="17" t="s">
        <v>81</v>
      </c>
      <c r="E8045" s="18" t="s">
        <v>82</v>
      </c>
      <c r="F8045" s="14" t="s">
        <v>83</v>
      </c>
      <c r="G8045" s="19">
        <v>17.8410112107687</v>
      </c>
      <c r="H8045" s="14" t="s">
        <v>84</v>
      </c>
      <c r="I8045" s="16">
        <v>35.0718537926236</v>
      </c>
      <c r="J8045" s="14" t="s">
        <v>40</v>
      </c>
      <c r="K8045" s="16">
        <v>1.0</v>
      </c>
      <c r="L8045" s="14" t="s">
        <v>85</v>
      </c>
      <c r="M8045" s="14" t="s">
        <v>43</v>
      </c>
      <c r="N8045" s="20">
        <v>0.0</v>
      </c>
      <c r="O8045" s="20">
        <v>0.0</v>
      </c>
      <c r="P8045" s="14">
        <v>0.0</v>
      </c>
      <c r="Q8045" s="16">
        <v>25.665</v>
      </c>
      <c r="R8045" s="20">
        <v>9236.65369426967</v>
      </c>
      <c r="S8045" s="21">
        <v>43070.2804101445</v>
      </c>
      <c r="T8045" s="21">
        <v>23.25</v>
      </c>
      <c r="U8045" s="21">
        <v>57.0</v>
      </c>
      <c r="V8045" s="21" t="str">
        <f t="shared" si="1"/>
        <v>#N/A</v>
      </c>
    </row>
    <row r="8046" ht="15.75" customHeight="1">
      <c r="A8046" s="14">
        <v>331208.0</v>
      </c>
      <c r="B8046" s="15">
        <v>44894.7155154745</v>
      </c>
      <c r="C8046" s="16">
        <v>134.050008111667</v>
      </c>
      <c r="D8046" s="17" t="s">
        <v>81</v>
      </c>
      <c r="E8046" s="18" t="s">
        <v>82</v>
      </c>
      <c r="F8046" s="14" t="s">
        <v>83</v>
      </c>
      <c r="G8046" s="19">
        <v>17.8424263392651</v>
      </c>
      <c r="H8046" s="14" t="s">
        <v>84</v>
      </c>
      <c r="I8046" s="16">
        <v>35.0780411683531</v>
      </c>
      <c r="J8046" s="14" t="s">
        <v>40</v>
      </c>
      <c r="K8046" s="16">
        <v>1.0</v>
      </c>
      <c r="L8046" s="14" t="s">
        <v>85</v>
      </c>
      <c r="M8046" s="14" t="s">
        <v>43</v>
      </c>
      <c r="N8046" s="20">
        <v>0.0</v>
      </c>
      <c r="O8046" s="20">
        <v>0.0</v>
      </c>
      <c r="P8046" s="14">
        <v>0.0</v>
      </c>
      <c r="Q8046" s="16">
        <v>25.663</v>
      </c>
      <c r="R8046" s="20">
        <v>9231.21772971747</v>
      </c>
      <c r="S8046" s="21">
        <v>43070.2765313759</v>
      </c>
      <c r="T8046" s="21">
        <v>23.25</v>
      </c>
      <c r="U8046" s="21">
        <v>57.0</v>
      </c>
      <c r="V8046" s="21" t="str">
        <f t="shared" si="1"/>
        <v>#N/A</v>
      </c>
    </row>
    <row r="8047" ht="15.75" customHeight="1">
      <c r="A8047" s="14">
        <v>331209.0</v>
      </c>
      <c r="B8047" s="15">
        <v>44894.7155267014</v>
      </c>
      <c r="C8047" s="16">
        <v>134.066141796667</v>
      </c>
      <c r="D8047" s="17" t="s">
        <v>81</v>
      </c>
      <c r="E8047" s="18" t="s">
        <v>82</v>
      </c>
      <c r="F8047" s="14" t="s">
        <v>83</v>
      </c>
      <c r="G8047" s="19">
        <v>17.8581987926342</v>
      </c>
      <c r="H8047" s="14" t="s">
        <v>84</v>
      </c>
      <c r="I8047" s="16">
        <v>35.0718537926236</v>
      </c>
      <c r="J8047" s="14" t="s">
        <v>40</v>
      </c>
      <c r="K8047" s="16">
        <v>1.0</v>
      </c>
      <c r="L8047" s="14" t="s">
        <v>85</v>
      </c>
      <c r="M8047" s="14" t="s">
        <v>43</v>
      </c>
      <c r="N8047" s="20">
        <v>0.0</v>
      </c>
      <c r="O8047" s="20">
        <v>0.0</v>
      </c>
      <c r="P8047" s="14">
        <v>0.0</v>
      </c>
      <c r="Q8047" s="16">
        <v>25.655</v>
      </c>
      <c r="R8047" s="20">
        <v>9228.89614300721</v>
      </c>
      <c r="S8047" s="21">
        <v>43063.2083433235</v>
      </c>
      <c r="T8047" s="21">
        <v>23.25</v>
      </c>
      <c r="U8047" s="21">
        <v>57.0</v>
      </c>
      <c r="V8047" s="21" t="str">
        <f t="shared" si="1"/>
        <v>#N/A</v>
      </c>
    </row>
    <row r="8048" ht="15.75" customHeight="1">
      <c r="A8048" s="14">
        <v>331210.0</v>
      </c>
      <c r="B8048" s="15">
        <v>44894.7155384259</v>
      </c>
      <c r="C8048" s="16">
        <v>134.083020425</v>
      </c>
      <c r="D8048" s="17" t="s">
        <v>81</v>
      </c>
      <c r="E8048" s="18" t="s">
        <v>82</v>
      </c>
      <c r="F8048" s="14" t="s">
        <v>83</v>
      </c>
      <c r="G8048" s="19">
        <v>17.9130388171863</v>
      </c>
      <c r="H8048" s="14" t="s">
        <v>84</v>
      </c>
      <c r="I8048" s="16">
        <v>35.0780411683531</v>
      </c>
      <c r="J8048" s="14" t="s">
        <v>40</v>
      </c>
      <c r="K8048" s="16">
        <v>1.0</v>
      </c>
      <c r="L8048" s="14" t="s">
        <v>85</v>
      </c>
      <c r="M8048" s="14" t="s">
        <v>43</v>
      </c>
      <c r="N8048" s="20">
        <v>0.0</v>
      </c>
      <c r="O8048" s="20">
        <v>0.0</v>
      </c>
      <c r="P8048" s="14">
        <v>0.0</v>
      </c>
      <c r="Q8048" s="16">
        <v>25.622</v>
      </c>
      <c r="R8048" s="20">
        <v>9228.67782093587</v>
      </c>
      <c r="S8048" s="21">
        <v>43071.3540601658</v>
      </c>
      <c r="T8048" s="21">
        <v>23.25</v>
      </c>
      <c r="U8048" s="21">
        <v>57.0</v>
      </c>
      <c r="V8048" s="21" t="str">
        <f t="shared" si="1"/>
        <v>#N/A</v>
      </c>
    </row>
    <row r="8049" ht="15.75" customHeight="1">
      <c r="A8049" s="14">
        <v>331211.0</v>
      </c>
      <c r="B8049" s="15">
        <v>44894.7155501157</v>
      </c>
      <c r="C8049" s="16">
        <v>134.099887115</v>
      </c>
      <c r="D8049" s="17" t="s">
        <v>81</v>
      </c>
      <c r="E8049" s="18" t="s">
        <v>82</v>
      </c>
      <c r="F8049" s="14" t="s">
        <v>83</v>
      </c>
      <c r="G8049" s="19">
        <v>17.935502351082</v>
      </c>
      <c r="H8049" s="14" t="s">
        <v>84</v>
      </c>
      <c r="I8049" s="16">
        <v>35.0780411683531</v>
      </c>
      <c r="J8049" s="14" t="s">
        <v>40</v>
      </c>
      <c r="K8049" s="16">
        <v>1.0</v>
      </c>
      <c r="L8049" s="14" t="s">
        <v>85</v>
      </c>
      <c r="M8049" s="14" t="s">
        <v>43</v>
      </c>
      <c r="N8049" s="20">
        <v>0.0</v>
      </c>
      <c r="O8049" s="20">
        <v>0.0</v>
      </c>
      <c r="P8049" s="14">
        <v>0.0</v>
      </c>
      <c r="Q8049" s="16">
        <v>25.609</v>
      </c>
      <c r="R8049" s="20">
        <v>9224.48750298149</v>
      </c>
      <c r="S8049" s="21">
        <v>43068.8143420692</v>
      </c>
      <c r="T8049" s="21">
        <v>23.25</v>
      </c>
      <c r="U8049" s="21">
        <v>57.0</v>
      </c>
      <c r="V8049" s="21" t="str">
        <f t="shared" si="1"/>
        <v>#N/A</v>
      </c>
    </row>
    <row r="8050" ht="15.75" customHeight="1">
      <c r="A8050" s="14">
        <v>331212.0</v>
      </c>
      <c r="B8050" s="15">
        <v>44894.7155618403</v>
      </c>
      <c r="C8050" s="16">
        <v>134.116750635</v>
      </c>
      <c r="D8050" s="17" t="s">
        <v>81</v>
      </c>
      <c r="E8050" s="18" t="s">
        <v>82</v>
      </c>
      <c r="F8050" s="14" t="s">
        <v>83</v>
      </c>
      <c r="G8050" s="19">
        <v>17.9182195307783</v>
      </c>
      <c r="H8050" s="14" t="s">
        <v>84</v>
      </c>
      <c r="I8050" s="16">
        <v>35.0780411683531</v>
      </c>
      <c r="J8050" s="14" t="s">
        <v>40</v>
      </c>
      <c r="K8050" s="16">
        <v>1.0</v>
      </c>
      <c r="L8050" s="14" t="s">
        <v>85</v>
      </c>
      <c r="M8050" s="14" t="s">
        <v>43</v>
      </c>
      <c r="N8050" s="20">
        <v>0.0</v>
      </c>
      <c r="O8050" s="20">
        <v>0.0</v>
      </c>
      <c r="P8050" s="14">
        <v>0.0</v>
      </c>
      <c r="Q8050" s="16">
        <v>25.619</v>
      </c>
      <c r="R8050" s="20">
        <v>9224.67116594458</v>
      </c>
      <c r="S8050" s="21">
        <v>43073.538033349</v>
      </c>
      <c r="T8050" s="21">
        <v>23.25</v>
      </c>
      <c r="U8050" s="21">
        <v>57.0</v>
      </c>
      <c r="V8050" s="21" t="str">
        <f t="shared" si="1"/>
        <v>#N/A</v>
      </c>
    </row>
    <row r="8051" ht="15.75" customHeight="1">
      <c r="A8051" s="14">
        <v>331213.0</v>
      </c>
      <c r="B8051" s="15">
        <v>44894.7155729514</v>
      </c>
      <c r="C8051" s="16">
        <v>134.132777438333</v>
      </c>
      <c r="D8051" s="17" t="s">
        <v>81</v>
      </c>
      <c r="E8051" s="18" t="s">
        <v>82</v>
      </c>
      <c r="F8051" s="14" t="s">
        <v>83</v>
      </c>
      <c r="G8051" s="19">
        <v>17.9078600092825</v>
      </c>
      <c r="H8051" s="14" t="s">
        <v>84</v>
      </c>
      <c r="I8051" s="16">
        <v>35.0780411683531</v>
      </c>
      <c r="J8051" s="14" t="s">
        <v>40</v>
      </c>
      <c r="K8051" s="16">
        <v>1.0</v>
      </c>
      <c r="L8051" s="14" t="s">
        <v>85</v>
      </c>
      <c r="M8051" s="14" t="s">
        <v>43</v>
      </c>
      <c r="N8051" s="20">
        <v>0.0</v>
      </c>
      <c r="O8051" s="20">
        <v>0.0</v>
      </c>
      <c r="P8051" s="14">
        <v>0.0</v>
      </c>
      <c r="Q8051" s="16">
        <v>25.625</v>
      </c>
      <c r="R8051" s="20">
        <v>9229.91164271007</v>
      </c>
      <c r="S8051" s="21">
        <v>43068.0896263382</v>
      </c>
      <c r="T8051" s="21">
        <v>23.25</v>
      </c>
      <c r="U8051" s="21">
        <v>57.0</v>
      </c>
      <c r="V8051" s="21" t="str">
        <f t="shared" si="1"/>
        <v>#N/A</v>
      </c>
    </row>
    <row r="8052" ht="15.75" customHeight="1">
      <c r="A8052" s="14">
        <v>331214.0</v>
      </c>
      <c r="B8052" s="15">
        <v>44894.7155846875</v>
      </c>
      <c r="C8052" s="16">
        <v>134.149660573333</v>
      </c>
      <c r="D8052" s="17" t="s">
        <v>81</v>
      </c>
      <c r="E8052" s="18" t="s">
        <v>82</v>
      </c>
      <c r="F8052" s="14" t="s">
        <v>83</v>
      </c>
      <c r="G8052" s="19">
        <v>17.9513766023655</v>
      </c>
      <c r="H8052" s="14" t="s">
        <v>84</v>
      </c>
      <c r="I8052" s="16">
        <v>35.0718537926236</v>
      </c>
      <c r="J8052" s="14" t="s">
        <v>40</v>
      </c>
      <c r="K8052" s="16">
        <v>1.0</v>
      </c>
      <c r="L8052" s="14" t="s">
        <v>85</v>
      </c>
      <c r="M8052" s="14" t="s">
        <v>43</v>
      </c>
      <c r="N8052" s="20">
        <v>0.0</v>
      </c>
      <c r="O8052" s="20">
        <v>0.0</v>
      </c>
      <c r="P8052" s="14">
        <v>0.0</v>
      </c>
      <c r="Q8052" s="16">
        <v>25.601</v>
      </c>
      <c r="R8052" s="20">
        <v>9220.83295583655</v>
      </c>
      <c r="S8052" s="21">
        <v>43067.0374199141</v>
      </c>
      <c r="T8052" s="21">
        <v>23.25</v>
      </c>
      <c r="U8052" s="21">
        <v>57.0</v>
      </c>
      <c r="V8052" s="21" t="str">
        <f t="shared" si="1"/>
        <v>#N/A</v>
      </c>
    </row>
    <row r="8053" ht="15.75" customHeight="1">
      <c r="A8053" s="14">
        <v>331215.0</v>
      </c>
      <c r="B8053" s="15">
        <v>44894.715596412</v>
      </c>
      <c r="C8053" s="16">
        <v>134.166546318333</v>
      </c>
      <c r="D8053" s="17" t="s">
        <v>81</v>
      </c>
      <c r="E8053" s="18" t="s">
        <v>82</v>
      </c>
      <c r="F8053" s="14" t="s">
        <v>83</v>
      </c>
      <c r="G8053" s="19">
        <v>17.9167943436516</v>
      </c>
      <c r="H8053" s="14" t="s">
        <v>84</v>
      </c>
      <c r="I8053" s="16">
        <v>35.0718537926236</v>
      </c>
      <c r="J8053" s="14" t="s">
        <v>40</v>
      </c>
      <c r="K8053" s="16">
        <v>1.0</v>
      </c>
      <c r="L8053" s="14" t="s">
        <v>85</v>
      </c>
      <c r="M8053" s="14" t="s">
        <v>43</v>
      </c>
      <c r="N8053" s="20">
        <v>0.0</v>
      </c>
      <c r="O8053" s="20">
        <v>0.0</v>
      </c>
      <c r="P8053" s="14">
        <v>0.0</v>
      </c>
      <c r="Q8053" s="16">
        <v>25.621</v>
      </c>
      <c r="R8053" s="20">
        <v>9218.42889103134</v>
      </c>
      <c r="S8053" s="21">
        <v>43069.7696313692</v>
      </c>
      <c r="T8053" s="21">
        <v>23.25</v>
      </c>
      <c r="U8053" s="21">
        <v>57.0</v>
      </c>
      <c r="V8053" s="21" t="str">
        <f t="shared" si="1"/>
        <v>#N/A</v>
      </c>
    </row>
    <row r="8054" ht="15.75" customHeight="1">
      <c r="A8054" s="14">
        <v>331216.0</v>
      </c>
      <c r="B8054" s="15">
        <v>44894.7156081018</v>
      </c>
      <c r="C8054" s="16">
        <v>134.183379366667</v>
      </c>
      <c r="D8054" s="17" t="s">
        <v>81</v>
      </c>
      <c r="E8054" s="18" t="s">
        <v>82</v>
      </c>
      <c r="F8054" s="14" t="s">
        <v>83</v>
      </c>
      <c r="G8054" s="19">
        <v>17.9378351726341</v>
      </c>
      <c r="H8054" s="14" t="s">
        <v>84</v>
      </c>
      <c r="I8054" s="16">
        <v>35.0656664283251</v>
      </c>
      <c r="J8054" s="14" t="s">
        <v>40</v>
      </c>
      <c r="K8054" s="16">
        <v>1.0</v>
      </c>
      <c r="L8054" s="14" t="s">
        <v>85</v>
      </c>
      <c r="M8054" s="14" t="s">
        <v>43</v>
      </c>
      <c r="N8054" s="20">
        <v>0.0</v>
      </c>
      <c r="O8054" s="20">
        <v>0.0</v>
      </c>
      <c r="P8054" s="14">
        <v>0.0</v>
      </c>
      <c r="Q8054" s="16">
        <v>25.61</v>
      </c>
      <c r="R8054" s="20">
        <v>9218.38178008164</v>
      </c>
      <c r="S8054" s="21">
        <v>43070.4639397526</v>
      </c>
      <c r="T8054" s="21">
        <v>23.25</v>
      </c>
      <c r="U8054" s="21">
        <v>57.0</v>
      </c>
      <c r="V8054" s="21" t="str">
        <f t="shared" si="1"/>
        <v>#N/A</v>
      </c>
    </row>
    <row r="8055" ht="15.75" customHeight="1">
      <c r="A8055" s="14">
        <v>331217.0</v>
      </c>
      <c r="B8055" s="15">
        <v>44894.715619213</v>
      </c>
      <c r="C8055" s="16">
        <v>134.199399123333</v>
      </c>
      <c r="D8055" s="17" t="s">
        <v>81</v>
      </c>
      <c r="E8055" s="18" t="s">
        <v>82</v>
      </c>
      <c r="F8055" s="14" t="s">
        <v>83</v>
      </c>
      <c r="G8055" s="19">
        <v>17.9047105820725</v>
      </c>
      <c r="H8055" s="14" t="s">
        <v>84</v>
      </c>
      <c r="I8055" s="16">
        <v>35.0718537926236</v>
      </c>
      <c r="J8055" s="14" t="s">
        <v>40</v>
      </c>
      <c r="K8055" s="16">
        <v>1.0</v>
      </c>
      <c r="L8055" s="14" t="s">
        <v>85</v>
      </c>
      <c r="M8055" s="14" t="s">
        <v>43</v>
      </c>
      <c r="N8055" s="20">
        <v>0.0</v>
      </c>
      <c r="O8055" s="20">
        <v>0.0</v>
      </c>
      <c r="P8055" s="14">
        <v>0.0</v>
      </c>
      <c r="Q8055" s="16">
        <v>25.628</v>
      </c>
      <c r="R8055" s="20">
        <v>9213.93767990144</v>
      </c>
      <c r="S8055" s="21">
        <v>43072.1107719538</v>
      </c>
      <c r="T8055" s="21">
        <v>23.25</v>
      </c>
      <c r="U8055" s="21">
        <v>57.0</v>
      </c>
      <c r="V8055" s="21" t="str">
        <f t="shared" si="1"/>
        <v>#N/A</v>
      </c>
    </row>
    <row r="8056" ht="15.75" customHeight="1">
      <c r="A8056" s="14">
        <v>331218.0</v>
      </c>
      <c r="B8056" s="15">
        <v>44894.7156309375</v>
      </c>
      <c r="C8056" s="16">
        <v>134.216264</v>
      </c>
      <c r="D8056" s="17" t="s">
        <v>81</v>
      </c>
      <c r="E8056" s="18" t="s">
        <v>82</v>
      </c>
      <c r="F8056" s="14" t="s">
        <v>83</v>
      </c>
      <c r="G8056" s="19">
        <v>17.9375335151715</v>
      </c>
      <c r="H8056" s="14" t="s">
        <v>84</v>
      </c>
      <c r="I8056" s="16">
        <v>35.0718537926236</v>
      </c>
      <c r="J8056" s="14" t="s">
        <v>40</v>
      </c>
      <c r="K8056" s="16">
        <v>1.0</v>
      </c>
      <c r="L8056" s="14" t="s">
        <v>85</v>
      </c>
      <c r="M8056" s="14" t="s">
        <v>43</v>
      </c>
      <c r="N8056" s="20">
        <v>0.0</v>
      </c>
      <c r="O8056" s="20">
        <v>0.0</v>
      </c>
      <c r="P8056" s="14">
        <v>0.0</v>
      </c>
      <c r="Q8056" s="16">
        <v>25.609</v>
      </c>
      <c r="R8056" s="20">
        <v>9214.67468272296</v>
      </c>
      <c r="S8056" s="21">
        <v>43072.0568966615</v>
      </c>
      <c r="T8056" s="21">
        <v>23.25</v>
      </c>
      <c r="U8056" s="21">
        <v>57.0</v>
      </c>
      <c r="V8056" s="21" t="str">
        <f t="shared" si="1"/>
        <v>#N/A</v>
      </c>
    </row>
    <row r="8057" ht="15.75" customHeight="1">
      <c r="A8057" s="14">
        <v>331219.0</v>
      </c>
      <c r="B8057" s="15">
        <v>44894.7156426736</v>
      </c>
      <c r="C8057" s="16">
        <v>134.233140583333</v>
      </c>
      <c r="D8057" s="17" t="s">
        <v>81</v>
      </c>
      <c r="E8057" s="18" t="s">
        <v>82</v>
      </c>
      <c r="F8057" s="14" t="s">
        <v>83</v>
      </c>
      <c r="G8057" s="19">
        <v>17.9791035895208</v>
      </c>
      <c r="H8057" s="14" t="s">
        <v>84</v>
      </c>
      <c r="I8057" s="16">
        <v>35.0718537926236</v>
      </c>
      <c r="J8057" s="14" t="s">
        <v>40</v>
      </c>
      <c r="K8057" s="16">
        <v>1.0</v>
      </c>
      <c r="L8057" s="14" t="s">
        <v>85</v>
      </c>
      <c r="M8057" s="14" t="s">
        <v>43</v>
      </c>
      <c r="N8057" s="20">
        <v>0.0</v>
      </c>
      <c r="O8057" s="20">
        <v>0.0</v>
      </c>
      <c r="P8057" s="14">
        <v>0.0</v>
      </c>
      <c r="Q8057" s="16">
        <v>25.585</v>
      </c>
      <c r="R8057" s="20">
        <v>9212.03013804757</v>
      </c>
      <c r="S8057" s="21">
        <v>43069.7529273528</v>
      </c>
      <c r="T8057" s="21">
        <v>23.25</v>
      </c>
      <c r="U8057" s="21">
        <v>57.0</v>
      </c>
      <c r="V8057" s="21" t="str">
        <f t="shared" si="1"/>
        <v>#N/A</v>
      </c>
    </row>
    <row r="8058" ht="15.75" customHeight="1">
      <c r="A8058" s="14">
        <v>331220.0</v>
      </c>
      <c r="B8058" s="15">
        <v>44894.7156543981</v>
      </c>
      <c r="C8058" s="16">
        <v>134.250022201667</v>
      </c>
      <c r="D8058" s="17" t="s">
        <v>81</v>
      </c>
      <c r="E8058" s="18" t="s">
        <v>82</v>
      </c>
      <c r="F8058" s="14" t="s">
        <v>83</v>
      </c>
      <c r="G8058" s="19">
        <v>17.9372317995555</v>
      </c>
      <c r="H8058" s="14" t="s">
        <v>84</v>
      </c>
      <c r="I8058" s="16">
        <v>35.0780411683531</v>
      </c>
      <c r="J8058" s="14" t="s">
        <v>40</v>
      </c>
      <c r="K8058" s="16">
        <v>1.0</v>
      </c>
      <c r="L8058" s="14" t="s">
        <v>85</v>
      </c>
      <c r="M8058" s="14" t="s">
        <v>43</v>
      </c>
      <c r="N8058" s="20">
        <v>0.0</v>
      </c>
      <c r="O8058" s="20">
        <v>0.0</v>
      </c>
      <c r="P8058" s="14">
        <v>0.0</v>
      </c>
      <c r="Q8058" s="16">
        <v>25.608</v>
      </c>
      <c r="R8058" s="20">
        <v>9210.64929596987</v>
      </c>
      <c r="S8058" s="21">
        <v>43065.7641903075</v>
      </c>
      <c r="T8058" s="21">
        <v>23.25</v>
      </c>
      <c r="U8058" s="21">
        <v>57.0</v>
      </c>
      <c r="V8058" s="21" t="str">
        <f t="shared" si="1"/>
        <v>#N/A</v>
      </c>
    </row>
    <row r="8059" ht="15.75" customHeight="1">
      <c r="A8059" s="14">
        <v>331221.0</v>
      </c>
      <c r="B8059" s="15">
        <v>44894.7156661227</v>
      </c>
      <c r="C8059" s="16">
        <v>134.266908463333</v>
      </c>
      <c r="D8059" s="17" t="s">
        <v>81</v>
      </c>
      <c r="E8059" s="18" t="s">
        <v>82</v>
      </c>
      <c r="F8059" s="14" t="s">
        <v>83</v>
      </c>
      <c r="G8059" s="19">
        <v>17.9843084664489</v>
      </c>
      <c r="H8059" s="14" t="s">
        <v>84</v>
      </c>
      <c r="I8059" s="16">
        <v>35.0718537926236</v>
      </c>
      <c r="J8059" s="14" t="s">
        <v>40</v>
      </c>
      <c r="K8059" s="16">
        <v>1.0</v>
      </c>
      <c r="L8059" s="14" t="s">
        <v>85</v>
      </c>
      <c r="M8059" s="14" t="s">
        <v>43</v>
      </c>
      <c r="N8059" s="20">
        <v>0.0</v>
      </c>
      <c r="O8059" s="20">
        <v>0.0</v>
      </c>
      <c r="P8059" s="14">
        <v>0.0</v>
      </c>
      <c r="Q8059" s="16">
        <v>25.582</v>
      </c>
      <c r="R8059" s="20">
        <v>9208.06477259978</v>
      </c>
      <c r="S8059" s="21">
        <v>43074.456156393</v>
      </c>
      <c r="T8059" s="21">
        <v>23.25</v>
      </c>
      <c r="U8059" s="21">
        <v>57.0</v>
      </c>
      <c r="V8059" s="21" t="str">
        <f t="shared" si="1"/>
        <v>#N/A</v>
      </c>
    </row>
    <row r="8060" ht="15.75" customHeight="1">
      <c r="A8060" s="14">
        <v>331222.0</v>
      </c>
      <c r="B8060" s="15">
        <v>44894.7156772338</v>
      </c>
      <c r="C8060" s="16">
        <v>134.282924631667</v>
      </c>
      <c r="D8060" s="17" t="s">
        <v>81</v>
      </c>
      <c r="E8060" s="18" t="s">
        <v>82</v>
      </c>
      <c r="F8060" s="14" t="s">
        <v>83</v>
      </c>
      <c r="G8060" s="19">
        <v>17.9701316800964</v>
      </c>
      <c r="H8060" s="14" t="s">
        <v>84</v>
      </c>
      <c r="I8060" s="16">
        <v>35.0780411683531</v>
      </c>
      <c r="J8060" s="14" t="s">
        <v>40</v>
      </c>
      <c r="K8060" s="16">
        <v>1.0</v>
      </c>
      <c r="L8060" s="14" t="s">
        <v>85</v>
      </c>
      <c r="M8060" s="14" t="s">
        <v>43</v>
      </c>
      <c r="N8060" s="20">
        <v>0.0</v>
      </c>
      <c r="O8060" s="20">
        <v>0.0</v>
      </c>
      <c r="P8060" s="14">
        <v>0.0</v>
      </c>
      <c r="Q8060" s="16">
        <v>25.589</v>
      </c>
      <c r="R8060" s="20">
        <v>9205.27277527986</v>
      </c>
      <c r="S8060" s="21">
        <v>43064.0971165112</v>
      </c>
      <c r="T8060" s="21">
        <v>23.25</v>
      </c>
      <c r="U8060" s="21">
        <v>57.0</v>
      </c>
      <c r="V8060" s="21" t="str">
        <f t="shared" si="1"/>
        <v>#N/A</v>
      </c>
    </row>
    <row r="8061" ht="15.75" customHeight="1">
      <c r="A8061" s="14">
        <v>331223.0</v>
      </c>
      <c r="B8061" s="15">
        <v>44894.7156889699</v>
      </c>
      <c r="C8061" s="16">
        <v>134.299803846667</v>
      </c>
      <c r="D8061" s="17" t="s">
        <v>81</v>
      </c>
      <c r="E8061" s="18" t="s">
        <v>82</v>
      </c>
      <c r="F8061" s="14" t="s">
        <v>83</v>
      </c>
      <c r="G8061" s="19">
        <v>18.0117992884422</v>
      </c>
      <c r="H8061" s="14" t="s">
        <v>84</v>
      </c>
      <c r="I8061" s="16">
        <v>35.0780411683531</v>
      </c>
      <c r="J8061" s="14" t="s">
        <v>40</v>
      </c>
      <c r="K8061" s="16">
        <v>1.0</v>
      </c>
      <c r="L8061" s="14" t="s">
        <v>85</v>
      </c>
      <c r="M8061" s="14" t="s">
        <v>43</v>
      </c>
      <c r="N8061" s="20">
        <v>0.0</v>
      </c>
      <c r="O8061" s="20">
        <v>0.0</v>
      </c>
      <c r="P8061" s="14">
        <v>0.0</v>
      </c>
      <c r="Q8061" s="16">
        <v>25.565</v>
      </c>
      <c r="R8061" s="20">
        <v>9197.56167364526</v>
      </c>
      <c r="S8061" s="21">
        <v>43074.2723492054</v>
      </c>
      <c r="T8061" s="21">
        <v>23.25</v>
      </c>
      <c r="U8061" s="21">
        <v>57.0</v>
      </c>
      <c r="V8061" s="21" t="str">
        <f t="shared" si="1"/>
        <v>#N/A</v>
      </c>
    </row>
    <row r="8062" ht="15.75" customHeight="1">
      <c r="A8062" s="14">
        <v>331224.0</v>
      </c>
      <c r="B8062" s="15">
        <v>44894.7157006597</v>
      </c>
      <c r="C8062" s="16">
        <v>134.31665649</v>
      </c>
      <c r="D8062" s="17" t="s">
        <v>81</v>
      </c>
      <c r="E8062" s="18" t="s">
        <v>82</v>
      </c>
      <c r="F8062" s="14" t="s">
        <v>83</v>
      </c>
      <c r="G8062" s="19">
        <v>18.0347213012999</v>
      </c>
      <c r="H8062" s="14" t="s">
        <v>84</v>
      </c>
      <c r="I8062" s="16">
        <v>35.0718537926236</v>
      </c>
      <c r="J8062" s="14" t="s">
        <v>40</v>
      </c>
      <c r="K8062" s="16">
        <v>1.0</v>
      </c>
      <c r="L8062" s="14" t="s">
        <v>85</v>
      </c>
      <c r="M8062" s="14" t="s">
        <v>43</v>
      </c>
      <c r="N8062" s="20">
        <v>0.0</v>
      </c>
      <c r="O8062" s="20">
        <v>0.0</v>
      </c>
      <c r="P8062" s="14">
        <v>0.0</v>
      </c>
      <c r="Q8062" s="16">
        <v>25.553</v>
      </c>
      <c r="R8062" s="20">
        <v>9199.4291002569</v>
      </c>
      <c r="S8062" s="21">
        <v>43069.6523339037</v>
      </c>
      <c r="T8062" s="21">
        <v>23.25</v>
      </c>
      <c r="U8062" s="21">
        <v>57.0</v>
      </c>
      <c r="V8062" s="21" t="str">
        <f t="shared" si="1"/>
        <v>#N/A</v>
      </c>
    </row>
    <row r="8063" ht="15.75" customHeight="1">
      <c r="A8063" s="14">
        <v>331225.0</v>
      </c>
      <c r="B8063" s="15">
        <v>44894.7157123495</v>
      </c>
      <c r="C8063" s="16">
        <v>134.333493031667</v>
      </c>
      <c r="D8063" s="17" t="s">
        <v>81</v>
      </c>
      <c r="E8063" s="18" t="s">
        <v>82</v>
      </c>
      <c r="F8063" s="14" t="s">
        <v>83</v>
      </c>
      <c r="G8063" s="19">
        <v>17.9683981937389</v>
      </c>
      <c r="H8063" s="14" t="s">
        <v>84</v>
      </c>
      <c r="I8063" s="16">
        <v>35.0780411683531</v>
      </c>
      <c r="J8063" s="14" t="s">
        <v>40</v>
      </c>
      <c r="K8063" s="16">
        <v>1.0</v>
      </c>
      <c r="L8063" s="14" t="s">
        <v>85</v>
      </c>
      <c r="M8063" s="14" t="s">
        <v>43</v>
      </c>
      <c r="N8063" s="20">
        <v>0.0</v>
      </c>
      <c r="O8063" s="20">
        <v>0.0</v>
      </c>
      <c r="P8063" s="14">
        <v>0.0</v>
      </c>
      <c r="Q8063" s="16">
        <v>25.59</v>
      </c>
      <c r="R8063" s="20">
        <v>9193.20299593636</v>
      </c>
      <c r="S8063" s="21">
        <v>43063.3547207147</v>
      </c>
      <c r="T8063" s="21">
        <v>23.25</v>
      </c>
      <c r="U8063" s="21">
        <v>57.0</v>
      </c>
      <c r="V8063" s="21" t="str">
        <f t="shared" si="1"/>
        <v>#N/A</v>
      </c>
    </row>
    <row r="8064" ht="15.75" customHeight="1">
      <c r="A8064" s="14">
        <v>331226.0</v>
      </c>
      <c r="B8064" s="15">
        <v>44894.7157234954</v>
      </c>
      <c r="C8064" s="16">
        <v>134.349556296667</v>
      </c>
      <c r="D8064" s="17" t="s">
        <v>81</v>
      </c>
      <c r="E8064" s="18" t="s">
        <v>82</v>
      </c>
      <c r="F8064" s="14" t="s">
        <v>83</v>
      </c>
      <c r="G8064" s="19">
        <v>18.0190567079324</v>
      </c>
      <c r="H8064" s="14" t="s">
        <v>84</v>
      </c>
      <c r="I8064" s="16">
        <v>35.0718537926236</v>
      </c>
      <c r="J8064" s="14" t="s">
        <v>40</v>
      </c>
      <c r="K8064" s="16">
        <v>1.0</v>
      </c>
      <c r="L8064" s="14" t="s">
        <v>85</v>
      </c>
      <c r="M8064" s="14" t="s">
        <v>43</v>
      </c>
      <c r="N8064" s="20">
        <v>0.0</v>
      </c>
      <c r="O8064" s="20">
        <v>0.0</v>
      </c>
      <c r="P8064" s="14">
        <v>0.0</v>
      </c>
      <c r="Q8064" s="16">
        <v>25.562</v>
      </c>
      <c r="R8064" s="20">
        <v>9191.39451498155</v>
      </c>
      <c r="S8064" s="21">
        <v>43069.321775257</v>
      </c>
      <c r="T8064" s="21">
        <v>23.25</v>
      </c>
      <c r="U8064" s="21">
        <v>57.0</v>
      </c>
      <c r="V8064" s="21" t="str">
        <f t="shared" si="1"/>
        <v>#N/A</v>
      </c>
    </row>
    <row r="8065" ht="15.75" customHeight="1">
      <c r="A8065" s="14">
        <v>331227.0</v>
      </c>
      <c r="B8065" s="15">
        <v>44894.7157352199</v>
      </c>
      <c r="C8065" s="16">
        <v>134.366422988333</v>
      </c>
      <c r="D8065" s="17" t="s">
        <v>81</v>
      </c>
      <c r="E8065" s="18" t="s">
        <v>82</v>
      </c>
      <c r="F8065" s="14" t="s">
        <v>83</v>
      </c>
      <c r="G8065" s="19">
        <v>18.0309380462604</v>
      </c>
      <c r="H8065" s="14" t="s">
        <v>84</v>
      </c>
      <c r="I8065" s="16">
        <v>35.0780411683531</v>
      </c>
      <c r="J8065" s="14" t="s">
        <v>40</v>
      </c>
      <c r="K8065" s="16">
        <v>1.0</v>
      </c>
      <c r="L8065" s="14" t="s">
        <v>85</v>
      </c>
      <c r="M8065" s="14" t="s">
        <v>43</v>
      </c>
      <c r="N8065" s="20">
        <v>0.0</v>
      </c>
      <c r="O8065" s="20">
        <v>0.0</v>
      </c>
      <c r="P8065" s="14">
        <v>0.0</v>
      </c>
      <c r="Q8065" s="16">
        <v>25.554</v>
      </c>
      <c r="R8065" s="20">
        <v>9195.05444030682</v>
      </c>
      <c r="S8065" s="21">
        <v>43070.3655116583</v>
      </c>
      <c r="T8065" s="21">
        <v>23.25</v>
      </c>
      <c r="U8065" s="21">
        <v>57.0</v>
      </c>
      <c r="V8065" s="21" t="str">
        <f t="shared" si="1"/>
        <v>#N/A</v>
      </c>
    </row>
    <row r="8066" ht="15.75" customHeight="1">
      <c r="A8066" s="14">
        <v>331228.0</v>
      </c>
      <c r="B8066" s="15">
        <v>44894.7157469097</v>
      </c>
      <c r="C8066" s="16">
        <v>134.383273781667</v>
      </c>
      <c r="D8066" s="17" t="s">
        <v>81</v>
      </c>
      <c r="E8066" s="18" t="s">
        <v>82</v>
      </c>
      <c r="F8066" s="14" t="s">
        <v>83</v>
      </c>
      <c r="G8066" s="19">
        <v>17.9843084664489</v>
      </c>
      <c r="H8066" s="14" t="s">
        <v>84</v>
      </c>
      <c r="I8066" s="16">
        <v>35.0718537926236</v>
      </c>
      <c r="J8066" s="14" t="s">
        <v>40</v>
      </c>
      <c r="K8066" s="16">
        <v>1.0</v>
      </c>
      <c r="L8066" s="14" t="s">
        <v>85</v>
      </c>
      <c r="M8066" s="14" t="s">
        <v>43</v>
      </c>
      <c r="N8066" s="20">
        <v>0.0</v>
      </c>
      <c r="O8066" s="20">
        <v>0.0</v>
      </c>
      <c r="P8066" s="14">
        <v>0.0</v>
      </c>
      <c r="Q8066" s="16">
        <v>25.582</v>
      </c>
      <c r="R8066" s="20">
        <v>9195.87094422253</v>
      </c>
      <c r="S8066" s="21">
        <v>43075.0189591703</v>
      </c>
      <c r="T8066" s="21">
        <v>23.25</v>
      </c>
      <c r="U8066" s="21">
        <v>57.0</v>
      </c>
      <c r="V8066" s="21" t="str">
        <f t="shared" si="1"/>
        <v>#N/A</v>
      </c>
    </row>
    <row r="8067" ht="15.75" customHeight="1">
      <c r="A8067" s="14">
        <v>331229.0</v>
      </c>
      <c r="B8067" s="15">
        <v>44894.7157586458</v>
      </c>
      <c r="C8067" s="16">
        <v>134.400139893333</v>
      </c>
      <c r="D8067" s="17" t="s">
        <v>81</v>
      </c>
      <c r="E8067" s="18" t="s">
        <v>82</v>
      </c>
      <c r="F8067" s="14" t="s">
        <v>83</v>
      </c>
      <c r="G8067" s="19">
        <v>18.0086232682528</v>
      </c>
      <c r="H8067" s="14" t="s">
        <v>84</v>
      </c>
      <c r="I8067" s="16">
        <v>35.0718537926236</v>
      </c>
      <c r="J8067" s="14" t="s">
        <v>40</v>
      </c>
      <c r="K8067" s="16">
        <v>1.0</v>
      </c>
      <c r="L8067" s="14" t="s">
        <v>85</v>
      </c>
      <c r="M8067" s="14" t="s">
        <v>43</v>
      </c>
      <c r="N8067" s="20">
        <v>0.0</v>
      </c>
      <c r="O8067" s="20">
        <v>0.0</v>
      </c>
      <c r="P8067" s="14">
        <v>0.0</v>
      </c>
      <c r="Q8067" s="16">
        <v>25.568</v>
      </c>
      <c r="R8067" s="20">
        <v>9190.76571095348</v>
      </c>
      <c r="S8067" s="21">
        <v>43071.153084266</v>
      </c>
      <c r="T8067" s="21">
        <v>23.25</v>
      </c>
      <c r="U8067" s="21">
        <v>57.0</v>
      </c>
      <c r="V8067" s="21" t="str">
        <f t="shared" si="1"/>
        <v>#N/A</v>
      </c>
    </row>
    <row r="8068" ht="15.75" customHeight="1">
      <c r="A8068" s="14">
        <v>331230.0</v>
      </c>
      <c r="B8068" s="15">
        <v>44894.7157697917</v>
      </c>
      <c r="C8068" s="16">
        <v>134.41620681</v>
      </c>
      <c r="D8068" s="17" t="s">
        <v>81</v>
      </c>
      <c r="E8068" s="18" t="s">
        <v>82</v>
      </c>
      <c r="F8068" s="14" t="s">
        <v>83</v>
      </c>
      <c r="G8068" s="19">
        <v>18.0661025411098</v>
      </c>
      <c r="H8068" s="14" t="s">
        <v>84</v>
      </c>
      <c r="I8068" s="16">
        <v>35.0718537926236</v>
      </c>
      <c r="J8068" s="14" t="s">
        <v>40</v>
      </c>
      <c r="K8068" s="16">
        <v>1.0</v>
      </c>
      <c r="L8068" s="14" t="s">
        <v>85</v>
      </c>
      <c r="M8068" s="14" t="s">
        <v>43</v>
      </c>
      <c r="N8068" s="20">
        <v>0.0</v>
      </c>
      <c r="O8068" s="20">
        <v>0.0</v>
      </c>
      <c r="P8068" s="14">
        <v>0.0</v>
      </c>
      <c r="Q8068" s="16">
        <v>25.535</v>
      </c>
      <c r="R8068" s="20">
        <v>9189.2004825418</v>
      </c>
      <c r="S8068" s="21">
        <v>43066.8643474669</v>
      </c>
      <c r="T8068" s="21">
        <v>23.25</v>
      </c>
      <c r="U8068" s="21">
        <v>57.0</v>
      </c>
      <c r="V8068" s="21" t="str">
        <f t="shared" si="1"/>
        <v>#N/A</v>
      </c>
    </row>
    <row r="8069" ht="15.75" customHeight="1">
      <c r="A8069" s="14">
        <v>331231.0</v>
      </c>
      <c r="B8069" s="15">
        <v>44894.7157814815</v>
      </c>
      <c r="C8069" s="16">
        <v>134.433049901667</v>
      </c>
      <c r="D8069" s="17" t="s">
        <v>81</v>
      </c>
      <c r="E8069" s="18" t="s">
        <v>82</v>
      </c>
      <c r="F8069" s="14" t="s">
        <v>83</v>
      </c>
      <c r="G8069" s="19">
        <v>18.0448734080376</v>
      </c>
      <c r="H8069" s="14" t="s">
        <v>84</v>
      </c>
      <c r="I8069" s="16">
        <v>35.0780411683531</v>
      </c>
      <c r="J8069" s="14" t="s">
        <v>40</v>
      </c>
      <c r="K8069" s="16">
        <v>1.0</v>
      </c>
      <c r="L8069" s="14" t="s">
        <v>85</v>
      </c>
      <c r="M8069" s="14" t="s">
        <v>43</v>
      </c>
      <c r="N8069" s="20">
        <v>0.0</v>
      </c>
      <c r="O8069" s="20">
        <v>0.0</v>
      </c>
      <c r="P8069" s="14">
        <v>0.0</v>
      </c>
      <c r="Q8069" s="16">
        <v>25.546</v>
      </c>
      <c r="R8069" s="20">
        <v>9188.04570369492</v>
      </c>
      <c r="S8069" s="21">
        <v>43070.9633208189</v>
      </c>
      <c r="T8069" s="21">
        <v>23.25</v>
      </c>
      <c r="U8069" s="21">
        <v>57.0</v>
      </c>
      <c r="V8069" s="21" t="str">
        <f t="shared" si="1"/>
        <v>#N/A</v>
      </c>
    </row>
    <row r="8070" ht="15.75" customHeight="1">
      <c r="A8070" s="14">
        <v>331232.0</v>
      </c>
      <c r="B8070" s="15">
        <v>44894.715793206</v>
      </c>
      <c r="C8070" s="16">
        <v>134.449901733333</v>
      </c>
      <c r="D8070" s="17" t="s">
        <v>81</v>
      </c>
      <c r="E8070" s="18" t="s">
        <v>82</v>
      </c>
      <c r="F8070" s="14" t="s">
        <v>83</v>
      </c>
      <c r="G8070" s="19">
        <v>18.0277571202053</v>
      </c>
      <c r="H8070" s="14" t="s">
        <v>84</v>
      </c>
      <c r="I8070" s="16">
        <v>35.0718537926236</v>
      </c>
      <c r="J8070" s="14" t="s">
        <v>40</v>
      </c>
      <c r="K8070" s="16">
        <v>1.0</v>
      </c>
      <c r="L8070" s="14" t="s">
        <v>85</v>
      </c>
      <c r="M8070" s="14" t="s">
        <v>43</v>
      </c>
      <c r="N8070" s="20">
        <v>0.0</v>
      </c>
      <c r="O8070" s="20">
        <v>0.0</v>
      </c>
      <c r="P8070" s="14">
        <v>0.0</v>
      </c>
      <c r="Q8070" s="16">
        <v>25.557</v>
      </c>
      <c r="R8070" s="20">
        <v>9183.30794730393</v>
      </c>
      <c r="S8070" s="21">
        <v>43075.1446748851</v>
      </c>
      <c r="T8070" s="21">
        <v>23.25</v>
      </c>
      <c r="U8070" s="21">
        <v>57.0</v>
      </c>
      <c r="V8070" s="21" t="str">
        <f t="shared" si="1"/>
        <v>#N/A</v>
      </c>
    </row>
    <row r="8071" ht="15.75" customHeight="1">
      <c r="A8071" s="14">
        <v>331233.0</v>
      </c>
      <c r="B8071" s="15">
        <v>44894.7158048958</v>
      </c>
      <c r="C8071" s="16">
        <v>134.466743856667</v>
      </c>
      <c r="D8071" s="17" t="s">
        <v>81</v>
      </c>
      <c r="E8071" s="18" t="s">
        <v>82</v>
      </c>
      <c r="F8071" s="14" t="s">
        <v>83</v>
      </c>
      <c r="G8071" s="19">
        <v>18.0396460408893</v>
      </c>
      <c r="H8071" s="14" t="s">
        <v>84</v>
      </c>
      <c r="I8071" s="16">
        <v>35.0780411683531</v>
      </c>
      <c r="J8071" s="14" t="s">
        <v>40</v>
      </c>
      <c r="K8071" s="16">
        <v>1.0</v>
      </c>
      <c r="L8071" s="14" t="s">
        <v>85</v>
      </c>
      <c r="M8071" s="14" t="s">
        <v>43</v>
      </c>
      <c r="N8071" s="20">
        <v>0.0</v>
      </c>
      <c r="O8071" s="20">
        <v>0.0</v>
      </c>
      <c r="P8071" s="14">
        <v>0.0</v>
      </c>
      <c r="Q8071" s="16">
        <v>25.549</v>
      </c>
      <c r="R8071" s="20">
        <v>9185.26364062605</v>
      </c>
      <c r="S8071" s="21">
        <v>43077.3332777844</v>
      </c>
      <c r="T8071" s="21">
        <v>23.25</v>
      </c>
      <c r="U8071" s="21">
        <v>57.0</v>
      </c>
      <c r="V8071" s="21" t="str">
        <f t="shared" si="1"/>
        <v>#N/A</v>
      </c>
    </row>
    <row r="8072" ht="15.75" customHeight="1">
      <c r="A8072" s="14">
        <v>331234.0</v>
      </c>
      <c r="B8072" s="15">
        <v>44894.7158160532</v>
      </c>
      <c r="C8072" s="16">
        <v>134.482831055</v>
      </c>
      <c r="D8072" s="17" t="s">
        <v>81</v>
      </c>
      <c r="E8072" s="18" t="s">
        <v>82</v>
      </c>
      <c r="F8072" s="14" t="s">
        <v>83</v>
      </c>
      <c r="G8072" s="19">
        <v>18.0745316172283</v>
      </c>
      <c r="H8072" s="14" t="s">
        <v>84</v>
      </c>
      <c r="I8072" s="16">
        <v>35.0780411683531</v>
      </c>
      <c r="J8072" s="14" t="s">
        <v>40</v>
      </c>
      <c r="K8072" s="16">
        <v>1.0</v>
      </c>
      <c r="L8072" s="14" t="s">
        <v>85</v>
      </c>
      <c r="M8072" s="14" t="s">
        <v>43</v>
      </c>
      <c r="N8072" s="20">
        <v>0.0</v>
      </c>
      <c r="O8072" s="20">
        <v>0.0</v>
      </c>
      <c r="P8072" s="14">
        <v>0.0</v>
      </c>
      <c r="Q8072" s="16">
        <v>25.529</v>
      </c>
      <c r="R8072" s="20">
        <v>9184.6930098955</v>
      </c>
      <c r="S8072" s="21">
        <v>43064.4020961892</v>
      </c>
      <c r="T8072" s="21">
        <v>23.25</v>
      </c>
      <c r="U8072" s="21">
        <v>57.0</v>
      </c>
      <c r="V8072" s="21" t="str">
        <f t="shared" si="1"/>
        <v>#N/A</v>
      </c>
    </row>
    <row r="8073" ht="15.75" customHeight="1">
      <c r="A8073" s="14">
        <v>331235.0</v>
      </c>
      <c r="B8073" s="15">
        <v>44894.7158277778</v>
      </c>
      <c r="C8073" s="16">
        <v>134.499701671667</v>
      </c>
      <c r="D8073" s="17" t="s">
        <v>81</v>
      </c>
      <c r="E8073" s="18" t="s">
        <v>82</v>
      </c>
      <c r="F8073" s="14" t="s">
        <v>83</v>
      </c>
      <c r="G8073" s="19">
        <v>18.0344206017241</v>
      </c>
      <c r="H8073" s="14" t="s">
        <v>84</v>
      </c>
      <c r="I8073" s="16">
        <v>35.0780411683531</v>
      </c>
      <c r="J8073" s="14" t="s">
        <v>40</v>
      </c>
      <c r="K8073" s="16">
        <v>1.0</v>
      </c>
      <c r="L8073" s="14" t="s">
        <v>85</v>
      </c>
      <c r="M8073" s="14" t="s">
        <v>43</v>
      </c>
      <c r="N8073" s="20">
        <v>0.0</v>
      </c>
      <c r="O8073" s="20">
        <v>0.0</v>
      </c>
      <c r="P8073" s="14">
        <v>0.0</v>
      </c>
      <c r="Q8073" s="16">
        <v>25.552</v>
      </c>
      <c r="R8073" s="20">
        <v>9180.2645779564</v>
      </c>
      <c r="S8073" s="21">
        <v>43073.6047427933</v>
      </c>
      <c r="T8073" s="21">
        <v>23.25</v>
      </c>
      <c r="U8073" s="21">
        <v>57.0</v>
      </c>
      <c r="V8073" s="21" t="str">
        <f t="shared" si="1"/>
        <v>#N/A</v>
      </c>
    </row>
    <row r="8074" ht="15.75" customHeight="1">
      <c r="A8074" s="14">
        <v>331236.0</v>
      </c>
      <c r="B8074" s="15">
        <v>44894.7158395023</v>
      </c>
      <c r="C8074" s="16">
        <v>134.516588066667</v>
      </c>
      <c r="D8074" s="17" t="s">
        <v>81</v>
      </c>
      <c r="E8074" s="18" t="s">
        <v>82</v>
      </c>
      <c r="F8074" s="14" t="s">
        <v>83</v>
      </c>
      <c r="G8074" s="19">
        <v>18.0326792169504</v>
      </c>
      <c r="H8074" s="14" t="s">
        <v>84</v>
      </c>
      <c r="I8074" s="16">
        <v>35.0780411683531</v>
      </c>
      <c r="J8074" s="14" t="s">
        <v>40</v>
      </c>
      <c r="K8074" s="16">
        <v>1.0</v>
      </c>
      <c r="L8074" s="14" t="s">
        <v>85</v>
      </c>
      <c r="M8074" s="14" t="s">
        <v>43</v>
      </c>
      <c r="N8074" s="20">
        <v>0.0</v>
      </c>
      <c r="O8074" s="20">
        <v>0.0</v>
      </c>
      <c r="P8074" s="14">
        <v>0.0</v>
      </c>
      <c r="Q8074" s="16">
        <v>25.553</v>
      </c>
      <c r="R8074" s="20">
        <v>9179.30675584367</v>
      </c>
      <c r="S8074" s="21">
        <v>43064.7850428961</v>
      </c>
      <c r="T8074" s="21">
        <v>23.25</v>
      </c>
      <c r="U8074" s="21">
        <v>57.0</v>
      </c>
      <c r="V8074" s="21" t="str">
        <f t="shared" si="1"/>
        <v>#N/A</v>
      </c>
    </row>
    <row r="8075" ht="15.75" customHeight="1">
      <c r="A8075" s="14">
        <v>331237.0</v>
      </c>
      <c r="B8075" s="15">
        <v>44894.7158512384</v>
      </c>
      <c r="C8075" s="16">
        <v>134.533462843333</v>
      </c>
      <c r="D8075" s="17" t="s">
        <v>81</v>
      </c>
      <c r="E8075" s="18" t="s">
        <v>82</v>
      </c>
      <c r="F8075" s="14" t="s">
        <v>83</v>
      </c>
      <c r="G8075" s="19">
        <v>18.0692933074028</v>
      </c>
      <c r="H8075" s="14" t="s">
        <v>84</v>
      </c>
      <c r="I8075" s="16">
        <v>35.0780411683531</v>
      </c>
      <c r="J8075" s="14" t="s">
        <v>40</v>
      </c>
      <c r="K8075" s="16">
        <v>1.0</v>
      </c>
      <c r="L8075" s="14" t="s">
        <v>85</v>
      </c>
      <c r="M8075" s="14" t="s">
        <v>43</v>
      </c>
      <c r="N8075" s="20">
        <v>0.0</v>
      </c>
      <c r="O8075" s="20">
        <v>0.0</v>
      </c>
      <c r="P8075" s="14">
        <v>0.0</v>
      </c>
      <c r="Q8075" s="16">
        <v>25.532</v>
      </c>
      <c r="R8075" s="20">
        <v>9181.41831902388</v>
      </c>
      <c r="S8075" s="21">
        <v>43073.7598237774</v>
      </c>
      <c r="T8075" s="21">
        <v>23.25</v>
      </c>
      <c r="U8075" s="21">
        <v>57.0</v>
      </c>
      <c r="V8075" s="21" t="str">
        <f t="shared" si="1"/>
        <v>#N/A</v>
      </c>
    </row>
    <row r="8076" ht="15.75" customHeight="1">
      <c r="A8076" s="14">
        <v>331238.0</v>
      </c>
      <c r="B8076" s="15">
        <v>44894.7158623495</v>
      </c>
      <c r="C8076" s="16">
        <v>134.5494964</v>
      </c>
      <c r="D8076" s="17" t="s">
        <v>81</v>
      </c>
      <c r="E8076" s="18" t="s">
        <v>82</v>
      </c>
      <c r="F8076" s="14" t="s">
        <v>83</v>
      </c>
      <c r="G8076" s="19">
        <v>18.0538904697665</v>
      </c>
      <c r="H8076" s="14" t="s">
        <v>84</v>
      </c>
      <c r="I8076" s="16">
        <v>35.0718537926236</v>
      </c>
      <c r="J8076" s="14" t="s">
        <v>40</v>
      </c>
      <c r="K8076" s="16">
        <v>1.0</v>
      </c>
      <c r="L8076" s="14" t="s">
        <v>85</v>
      </c>
      <c r="M8076" s="14" t="s">
        <v>43</v>
      </c>
      <c r="N8076" s="20">
        <v>0.0</v>
      </c>
      <c r="O8076" s="20">
        <v>0.0</v>
      </c>
      <c r="P8076" s="14">
        <v>0.0</v>
      </c>
      <c r="Q8076" s="16">
        <v>25.542</v>
      </c>
      <c r="R8076" s="20">
        <v>9179.11394487001</v>
      </c>
      <c r="S8076" s="21">
        <v>43069.8529008626</v>
      </c>
      <c r="T8076" s="21">
        <v>23.25</v>
      </c>
      <c r="U8076" s="21">
        <v>57.0</v>
      </c>
      <c r="V8076" s="21" t="str">
        <f t="shared" si="1"/>
        <v>#N/A</v>
      </c>
    </row>
    <row r="8077" ht="15.75" customHeight="1">
      <c r="A8077" s="14">
        <v>331239.0</v>
      </c>
      <c r="B8077" s="15">
        <v>44894.7158740741</v>
      </c>
      <c r="C8077" s="16">
        <v>134.566365853333</v>
      </c>
      <c r="D8077" s="17" t="s">
        <v>81</v>
      </c>
      <c r="E8077" s="18" t="s">
        <v>82</v>
      </c>
      <c r="F8077" s="14" t="s">
        <v>83</v>
      </c>
      <c r="G8077" s="19">
        <v>18.095504207216</v>
      </c>
      <c r="H8077" s="14" t="s">
        <v>84</v>
      </c>
      <c r="I8077" s="16">
        <v>35.0780411683531</v>
      </c>
      <c r="J8077" s="14" t="s">
        <v>40</v>
      </c>
      <c r="K8077" s="16">
        <v>1.0</v>
      </c>
      <c r="L8077" s="14" t="s">
        <v>85</v>
      </c>
      <c r="M8077" s="14" t="s">
        <v>43</v>
      </c>
      <c r="N8077" s="20">
        <v>0.0</v>
      </c>
      <c r="O8077" s="20">
        <v>0.0</v>
      </c>
      <c r="P8077" s="14">
        <v>0.0</v>
      </c>
      <c r="Q8077" s="16">
        <v>25.517</v>
      </c>
      <c r="R8077" s="20">
        <v>9175.74553921587</v>
      </c>
      <c r="S8077" s="21">
        <v>43071.5938558931</v>
      </c>
      <c r="T8077" s="21">
        <v>23.25</v>
      </c>
      <c r="U8077" s="21">
        <v>57.0</v>
      </c>
      <c r="V8077" s="21" t="str">
        <f t="shared" si="1"/>
        <v>#N/A</v>
      </c>
    </row>
    <row r="8078" ht="15.75" customHeight="1">
      <c r="A8078" s="14">
        <v>331240.0</v>
      </c>
      <c r="B8078" s="15">
        <v>44894.7158857986</v>
      </c>
      <c r="C8078" s="16">
        <v>134.583249183333</v>
      </c>
      <c r="D8078" s="17" t="s">
        <v>81</v>
      </c>
      <c r="E8078" s="18" t="s">
        <v>82</v>
      </c>
      <c r="F8078" s="14" t="s">
        <v>83</v>
      </c>
      <c r="G8078" s="19">
        <v>18.1045518881152</v>
      </c>
      <c r="H8078" s="14" t="s">
        <v>84</v>
      </c>
      <c r="I8078" s="16">
        <v>35.0718537926236</v>
      </c>
      <c r="J8078" s="14" t="s">
        <v>40</v>
      </c>
      <c r="K8078" s="16">
        <v>1.0</v>
      </c>
      <c r="L8078" s="14" t="s">
        <v>85</v>
      </c>
      <c r="M8078" s="14" t="s">
        <v>43</v>
      </c>
      <c r="N8078" s="20">
        <v>0.0</v>
      </c>
      <c r="O8078" s="20">
        <v>0.0</v>
      </c>
      <c r="P8078" s="14">
        <v>0.0</v>
      </c>
      <c r="Q8078" s="16">
        <v>25.513</v>
      </c>
      <c r="R8078" s="20">
        <v>9173.34043774741</v>
      </c>
      <c r="S8078" s="21">
        <v>43070.0184687842</v>
      </c>
      <c r="T8078" s="21">
        <v>23.25</v>
      </c>
      <c r="U8078" s="21">
        <v>57.0</v>
      </c>
      <c r="V8078" s="21" t="str">
        <f t="shared" si="1"/>
        <v>#N/A</v>
      </c>
    </row>
    <row r="8079" ht="15.75" customHeight="1">
      <c r="A8079" s="14">
        <v>331241.0</v>
      </c>
      <c r="B8079" s="15">
        <v>44894.7158975347</v>
      </c>
      <c r="C8079" s="16">
        <v>134.600121781667</v>
      </c>
      <c r="D8079" s="17" t="s">
        <v>81</v>
      </c>
      <c r="E8079" s="18" t="s">
        <v>82</v>
      </c>
      <c r="F8079" s="14" t="s">
        <v>83</v>
      </c>
      <c r="G8079" s="19">
        <v>18.0745316172283</v>
      </c>
      <c r="H8079" s="14" t="s">
        <v>84</v>
      </c>
      <c r="I8079" s="16">
        <v>35.0780411683531</v>
      </c>
      <c r="J8079" s="14" t="s">
        <v>40</v>
      </c>
      <c r="K8079" s="16">
        <v>1.0</v>
      </c>
      <c r="L8079" s="14" t="s">
        <v>85</v>
      </c>
      <c r="M8079" s="14" t="s">
        <v>43</v>
      </c>
      <c r="N8079" s="20">
        <v>0.0</v>
      </c>
      <c r="O8079" s="20">
        <v>0.0</v>
      </c>
      <c r="P8079" s="14">
        <v>0.0</v>
      </c>
      <c r="Q8079" s="16">
        <v>25.529</v>
      </c>
      <c r="R8079" s="20">
        <v>9170.06741037211</v>
      </c>
      <c r="S8079" s="21">
        <v>43064.6146497102</v>
      </c>
      <c r="T8079" s="21">
        <v>23.25</v>
      </c>
      <c r="U8079" s="21">
        <v>57.0</v>
      </c>
      <c r="V8079" s="21" t="str">
        <f t="shared" si="1"/>
        <v>#N/A</v>
      </c>
    </row>
    <row r="8080" ht="15.75" customHeight="1">
      <c r="A8080" s="14">
        <v>331242.0</v>
      </c>
      <c r="B8080" s="15">
        <v>44894.7159086458</v>
      </c>
      <c r="C8080" s="16">
        <v>134.616162815</v>
      </c>
      <c r="D8080" s="17" t="s">
        <v>81</v>
      </c>
      <c r="E8080" s="18" t="s">
        <v>82</v>
      </c>
      <c r="F8080" s="14" t="s">
        <v>83</v>
      </c>
      <c r="G8080" s="19">
        <v>18.08676186342</v>
      </c>
      <c r="H8080" s="14" t="s">
        <v>84</v>
      </c>
      <c r="I8080" s="16">
        <v>35.0780411683531</v>
      </c>
      <c r="J8080" s="14" t="s">
        <v>40</v>
      </c>
      <c r="K8080" s="16">
        <v>1.0</v>
      </c>
      <c r="L8080" s="14" t="s">
        <v>85</v>
      </c>
      <c r="M8080" s="14" t="s">
        <v>43</v>
      </c>
      <c r="N8080" s="20">
        <v>0.0</v>
      </c>
      <c r="O8080" s="20">
        <v>0.0</v>
      </c>
      <c r="P8080" s="14">
        <v>0.0</v>
      </c>
      <c r="Q8080" s="16">
        <v>25.522</v>
      </c>
      <c r="R8080" s="20">
        <v>9168.38866263062</v>
      </c>
      <c r="S8080" s="21">
        <v>43070.037762908</v>
      </c>
      <c r="T8080" s="21">
        <v>23.25</v>
      </c>
      <c r="U8080" s="21">
        <v>57.0</v>
      </c>
      <c r="V8080" s="21" t="str">
        <f t="shared" si="1"/>
        <v>#N/A</v>
      </c>
    </row>
    <row r="8081" ht="15.75" customHeight="1">
      <c r="A8081" s="14">
        <v>331243.0</v>
      </c>
      <c r="B8081" s="15">
        <v>44894.7159203704</v>
      </c>
      <c r="C8081" s="16">
        <v>134.633029593333</v>
      </c>
      <c r="D8081" s="17" t="s">
        <v>81</v>
      </c>
      <c r="E8081" s="18" t="s">
        <v>82</v>
      </c>
      <c r="F8081" s="14" t="s">
        <v>83</v>
      </c>
      <c r="G8081" s="19">
        <v>18.1182595038455</v>
      </c>
      <c r="H8081" s="14" t="s">
        <v>84</v>
      </c>
      <c r="I8081" s="16">
        <v>35.0780411683531</v>
      </c>
      <c r="J8081" s="14" t="s">
        <v>40</v>
      </c>
      <c r="K8081" s="16">
        <v>1.0</v>
      </c>
      <c r="L8081" s="14" t="s">
        <v>85</v>
      </c>
      <c r="M8081" s="14" t="s">
        <v>43</v>
      </c>
      <c r="N8081" s="20">
        <v>0.0</v>
      </c>
      <c r="O8081" s="20">
        <v>0.0</v>
      </c>
      <c r="P8081" s="14">
        <v>0.0</v>
      </c>
      <c r="Q8081" s="16">
        <v>25.504</v>
      </c>
      <c r="R8081" s="20">
        <v>9167.46153067857</v>
      </c>
      <c r="S8081" s="21">
        <v>43069.1390831064</v>
      </c>
      <c r="T8081" s="21">
        <v>23.25</v>
      </c>
      <c r="U8081" s="21">
        <v>57.0</v>
      </c>
      <c r="V8081" s="21" t="str">
        <f t="shared" si="1"/>
        <v>#N/A</v>
      </c>
    </row>
    <row r="8082" ht="15.75" customHeight="1">
      <c r="A8082" s="14">
        <v>331244.0</v>
      </c>
      <c r="B8082" s="15">
        <v>44894.7159320602</v>
      </c>
      <c r="C8082" s="16">
        <v>134.649900896667</v>
      </c>
      <c r="D8082" s="17" t="s">
        <v>81</v>
      </c>
      <c r="E8082" s="18" t="s">
        <v>82</v>
      </c>
      <c r="F8082" s="14" t="s">
        <v>83</v>
      </c>
      <c r="G8082" s="19">
        <v>18.1171073884862</v>
      </c>
      <c r="H8082" s="14" t="s">
        <v>84</v>
      </c>
      <c r="I8082" s="16">
        <v>35.0656664283251</v>
      </c>
      <c r="J8082" s="14" t="s">
        <v>40</v>
      </c>
      <c r="K8082" s="16">
        <v>1.0</v>
      </c>
      <c r="L8082" s="14" t="s">
        <v>85</v>
      </c>
      <c r="M8082" s="14" t="s">
        <v>43</v>
      </c>
      <c r="N8082" s="20">
        <v>0.0</v>
      </c>
      <c r="O8082" s="20">
        <v>0.0</v>
      </c>
      <c r="P8082" s="14">
        <v>0.0</v>
      </c>
      <c r="Q8082" s="16">
        <v>25.507</v>
      </c>
      <c r="R8082" s="20">
        <v>9165.23316566521</v>
      </c>
      <c r="S8082" s="21">
        <v>43067.0272865549</v>
      </c>
      <c r="T8082" s="21">
        <v>23.25</v>
      </c>
      <c r="U8082" s="21">
        <v>57.0</v>
      </c>
      <c r="V8082" s="21" t="str">
        <f t="shared" si="1"/>
        <v>#N/A</v>
      </c>
    </row>
    <row r="8083" ht="15.75" customHeight="1">
      <c r="A8083" s="14">
        <v>331245.0</v>
      </c>
      <c r="B8083" s="15">
        <v>44894.715943831</v>
      </c>
      <c r="C8083" s="16">
        <v>134.666785446667</v>
      </c>
      <c r="D8083" s="17" t="s">
        <v>81</v>
      </c>
      <c r="E8083" s="18" t="s">
        <v>82</v>
      </c>
      <c r="F8083" s="14" t="s">
        <v>83</v>
      </c>
      <c r="G8083" s="19">
        <v>18.1586082485638</v>
      </c>
      <c r="H8083" s="14" t="s">
        <v>84</v>
      </c>
      <c r="I8083" s="16">
        <v>35.0780411683531</v>
      </c>
      <c r="J8083" s="14" t="s">
        <v>40</v>
      </c>
      <c r="K8083" s="16">
        <v>1.0</v>
      </c>
      <c r="L8083" s="14" t="s">
        <v>85</v>
      </c>
      <c r="M8083" s="14" t="s">
        <v>43</v>
      </c>
      <c r="N8083" s="20">
        <v>0.0</v>
      </c>
      <c r="O8083" s="20">
        <v>0.0</v>
      </c>
      <c r="P8083" s="14">
        <v>0.0</v>
      </c>
      <c r="Q8083" s="16">
        <v>25.481</v>
      </c>
      <c r="R8083" s="20">
        <v>9165.03222917965</v>
      </c>
      <c r="S8083" s="21">
        <v>43071.4166920373</v>
      </c>
      <c r="T8083" s="21">
        <v>23.25</v>
      </c>
      <c r="U8083" s="21">
        <v>57.0</v>
      </c>
      <c r="V8083" s="21" t="str">
        <f t="shared" si="1"/>
        <v>#N/A</v>
      </c>
    </row>
    <row r="8084" ht="15.75" customHeight="1">
      <c r="A8084" s="14">
        <v>331246.0</v>
      </c>
      <c r="B8084" s="15">
        <v>44894.7159548958</v>
      </c>
      <c r="C8084" s="16">
        <v>134.682782466667</v>
      </c>
      <c r="D8084" s="17" t="s">
        <v>81</v>
      </c>
      <c r="E8084" s="18" t="s">
        <v>82</v>
      </c>
      <c r="F8084" s="14" t="s">
        <v>83</v>
      </c>
      <c r="G8084" s="19">
        <v>18.1238156480316</v>
      </c>
      <c r="H8084" s="14" t="s">
        <v>84</v>
      </c>
      <c r="I8084" s="16">
        <v>35.0718537926236</v>
      </c>
      <c r="J8084" s="14" t="s">
        <v>40</v>
      </c>
      <c r="K8084" s="16">
        <v>1.0</v>
      </c>
      <c r="L8084" s="14" t="s">
        <v>85</v>
      </c>
      <c r="M8084" s="14" t="s">
        <v>43</v>
      </c>
      <c r="N8084" s="20">
        <v>0.0</v>
      </c>
      <c r="O8084" s="20">
        <v>0.0</v>
      </c>
      <c r="P8084" s="14">
        <v>0.0</v>
      </c>
      <c r="Q8084" s="16">
        <v>25.502</v>
      </c>
      <c r="R8084" s="20">
        <v>9160.53977843202</v>
      </c>
      <c r="S8084" s="21">
        <v>43074.0146086778</v>
      </c>
      <c r="T8084" s="21">
        <v>23.25</v>
      </c>
      <c r="U8084" s="21">
        <v>57.0</v>
      </c>
      <c r="V8084" s="21" t="str">
        <f t="shared" si="1"/>
        <v>#N/A</v>
      </c>
    </row>
    <row r="8085" ht="15.75" customHeight="1">
      <c r="A8085" s="14">
        <v>331247.0</v>
      </c>
      <c r="B8085" s="15">
        <v>44894.7159666319</v>
      </c>
      <c r="C8085" s="16">
        <v>134.699644996667</v>
      </c>
      <c r="D8085" s="17" t="s">
        <v>81</v>
      </c>
      <c r="E8085" s="18" t="s">
        <v>82</v>
      </c>
      <c r="F8085" s="14" t="s">
        <v>83</v>
      </c>
      <c r="G8085" s="19">
        <v>18.1235159017193</v>
      </c>
      <c r="H8085" s="14" t="s">
        <v>84</v>
      </c>
      <c r="I8085" s="16">
        <v>35.0780411683531</v>
      </c>
      <c r="J8085" s="14" t="s">
        <v>40</v>
      </c>
      <c r="K8085" s="16">
        <v>1.0</v>
      </c>
      <c r="L8085" s="14" t="s">
        <v>85</v>
      </c>
      <c r="M8085" s="14" t="s">
        <v>43</v>
      </c>
      <c r="N8085" s="20">
        <v>0.0</v>
      </c>
      <c r="O8085" s="20">
        <v>0.0</v>
      </c>
      <c r="P8085" s="14">
        <v>0.0</v>
      </c>
      <c r="Q8085" s="16">
        <v>25.501</v>
      </c>
      <c r="R8085" s="20">
        <v>9162.70111853356</v>
      </c>
      <c r="S8085" s="21">
        <v>43069.1937325318</v>
      </c>
      <c r="T8085" s="21">
        <v>23.25</v>
      </c>
      <c r="U8085" s="21">
        <v>57.0</v>
      </c>
      <c r="V8085" s="21" t="str">
        <f t="shared" si="1"/>
        <v>#N/A</v>
      </c>
    </row>
    <row r="8086" ht="15.75" customHeight="1">
      <c r="A8086" s="14">
        <v>331248.0</v>
      </c>
      <c r="B8086" s="15">
        <v>44894.7159783218</v>
      </c>
      <c r="C8086" s="16">
        <v>134.716468348333</v>
      </c>
      <c r="D8086" s="17" t="s">
        <v>81</v>
      </c>
      <c r="E8086" s="18" t="s">
        <v>82</v>
      </c>
      <c r="F8086" s="14" t="s">
        <v>83</v>
      </c>
      <c r="G8086" s="19">
        <v>18.1621222429486</v>
      </c>
      <c r="H8086" s="14" t="s">
        <v>84</v>
      </c>
      <c r="I8086" s="16">
        <v>35.0780411683531</v>
      </c>
      <c r="J8086" s="14" t="s">
        <v>40</v>
      </c>
      <c r="K8086" s="16">
        <v>1.0</v>
      </c>
      <c r="L8086" s="14" t="s">
        <v>85</v>
      </c>
      <c r="M8086" s="14" t="s">
        <v>43</v>
      </c>
      <c r="N8086" s="20">
        <v>0.0</v>
      </c>
      <c r="O8086" s="20">
        <v>0.0</v>
      </c>
      <c r="P8086" s="14">
        <v>0.0</v>
      </c>
      <c r="Q8086" s="16">
        <v>25.479</v>
      </c>
      <c r="R8086" s="20">
        <v>9162.08525582795</v>
      </c>
      <c r="S8086" s="21">
        <v>43064.8368118104</v>
      </c>
      <c r="T8086" s="21">
        <v>23.25</v>
      </c>
      <c r="U8086" s="21">
        <v>57.0</v>
      </c>
      <c r="V8086" s="21" t="str">
        <f t="shared" si="1"/>
        <v>#N/A</v>
      </c>
    </row>
    <row r="8087" ht="15.75" customHeight="1">
      <c r="A8087" s="14">
        <v>331249.0</v>
      </c>
      <c r="B8087" s="15">
        <v>44894.7159900463</v>
      </c>
      <c r="C8087" s="16">
        <v>134.733365975</v>
      </c>
      <c r="D8087" s="17" t="s">
        <v>81</v>
      </c>
      <c r="E8087" s="18" t="s">
        <v>82</v>
      </c>
      <c r="F8087" s="14" t="s">
        <v>83</v>
      </c>
      <c r="G8087" s="19">
        <v>18.1656371038393</v>
      </c>
      <c r="H8087" s="14" t="s">
        <v>84</v>
      </c>
      <c r="I8087" s="16">
        <v>35.0780411683531</v>
      </c>
      <c r="J8087" s="14" t="s">
        <v>40</v>
      </c>
      <c r="K8087" s="16">
        <v>1.0</v>
      </c>
      <c r="L8087" s="14" t="s">
        <v>85</v>
      </c>
      <c r="M8087" s="14" t="s">
        <v>43</v>
      </c>
      <c r="N8087" s="20">
        <v>0.0</v>
      </c>
      <c r="O8087" s="20">
        <v>0.0</v>
      </c>
      <c r="P8087" s="14">
        <v>0.0</v>
      </c>
      <c r="Q8087" s="16">
        <v>25.477</v>
      </c>
      <c r="R8087" s="20">
        <v>9155.24979683439</v>
      </c>
      <c r="S8087" s="21">
        <v>43069.1682226291</v>
      </c>
      <c r="T8087" s="21">
        <v>23.25</v>
      </c>
      <c r="U8087" s="21">
        <v>57.0</v>
      </c>
      <c r="V8087" s="21" t="str">
        <f t="shared" si="1"/>
        <v>#N/A</v>
      </c>
    </row>
    <row r="8088" ht="15.75" customHeight="1">
      <c r="A8088" s="14">
        <v>331250.0</v>
      </c>
      <c r="B8088" s="15">
        <v>44894.7160011921</v>
      </c>
      <c r="C8088" s="16">
        <v>134.74940551</v>
      </c>
      <c r="D8088" s="17" t="s">
        <v>81</v>
      </c>
      <c r="E8088" s="18" t="s">
        <v>82</v>
      </c>
      <c r="F8088" s="14" t="s">
        <v>83</v>
      </c>
      <c r="G8088" s="19">
        <v>18.1375424633912</v>
      </c>
      <c r="H8088" s="14" t="s">
        <v>84</v>
      </c>
      <c r="I8088" s="16">
        <v>35.0780411683531</v>
      </c>
      <c r="J8088" s="14" t="s">
        <v>40</v>
      </c>
      <c r="K8088" s="16">
        <v>1.0</v>
      </c>
      <c r="L8088" s="14" t="s">
        <v>85</v>
      </c>
      <c r="M8088" s="14" t="s">
        <v>43</v>
      </c>
      <c r="N8088" s="20">
        <v>0.0</v>
      </c>
      <c r="O8088" s="20">
        <v>0.0</v>
      </c>
      <c r="P8088" s="14">
        <v>0.0</v>
      </c>
      <c r="Q8088" s="16">
        <v>25.493</v>
      </c>
      <c r="R8088" s="20">
        <v>9151.05961386331</v>
      </c>
      <c r="S8088" s="21">
        <v>43069.2642155516</v>
      </c>
      <c r="T8088" s="21">
        <v>23.25</v>
      </c>
      <c r="U8088" s="21">
        <v>57.0</v>
      </c>
      <c r="V8088" s="21" t="str">
        <f t="shared" si="1"/>
        <v>#N/A</v>
      </c>
    </row>
    <row r="8089" ht="15.75" customHeight="1">
      <c r="A8089" s="14">
        <v>331251.0</v>
      </c>
      <c r="B8089" s="15">
        <v>44894.7160128819</v>
      </c>
      <c r="C8089" s="16">
        <v>134.766256065</v>
      </c>
      <c r="D8089" s="17" t="s">
        <v>81</v>
      </c>
      <c r="E8089" s="18" t="s">
        <v>82</v>
      </c>
      <c r="F8089" s="14" t="s">
        <v>83</v>
      </c>
      <c r="G8089" s="19">
        <v>18.1392967558807</v>
      </c>
      <c r="H8089" s="14" t="s">
        <v>84</v>
      </c>
      <c r="I8089" s="16">
        <v>35.0780411683531</v>
      </c>
      <c r="J8089" s="14" t="s">
        <v>40</v>
      </c>
      <c r="K8089" s="16">
        <v>1.0</v>
      </c>
      <c r="L8089" s="14" t="s">
        <v>85</v>
      </c>
      <c r="M8089" s="14" t="s">
        <v>43</v>
      </c>
      <c r="N8089" s="20">
        <v>0.0</v>
      </c>
      <c r="O8089" s="20">
        <v>0.0</v>
      </c>
      <c r="P8089" s="14">
        <v>0.0</v>
      </c>
      <c r="Q8089" s="16">
        <v>25.492</v>
      </c>
      <c r="R8089" s="20">
        <v>9153.02562405461</v>
      </c>
      <c r="S8089" s="21">
        <v>43066.9207304748</v>
      </c>
      <c r="T8089" s="21">
        <v>23.25</v>
      </c>
      <c r="U8089" s="21">
        <v>57.0</v>
      </c>
      <c r="V8089" s="21" t="str">
        <f t="shared" si="1"/>
        <v>#N/A</v>
      </c>
    </row>
    <row r="8090" ht="15.75" customHeight="1">
      <c r="A8090" s="14">
        <v>331252.0</v>
      </c>
      <c r="B8090" s="15">
        <v>44894.7160245718</v>
      </c>
      <c r="C8090" s="16">
        <v>134.783111365</v>
      </c>
      <c r="D8090" s="17" t="s">
        <v>81</v>
      </c>
      <c r="E8090" s="18" t="s">
        <v>82</v>
      </c>
      <c r="F8090" s="14" t="s">
        <v>83</v>
      </c>
      <c r="G8090" s="19">
        <v>18.1586082485638</v>
      </c>
      <c r="H8090" s="14" t="s">
        <v>84</v>
      </c>
      <c r="I8090" s="16">
        <v>35.0780411683531</v>
      </c>
      <c r="J8090" s="14" t="s">
        <v>40</v>
      </c>
      <c r="K8090" s="16">
        <v>1.0</v>
      </c>
      <c r="L8090" s="14" t="s">
        <v>85</v>
      </c>
      <c r="M8090" s="14" t="s">
        <v>43</v>
      </c>
      <c r="N8090" s="20">
        <v>0.0</v>
      </c>
      <c r="O8090" s="20">
        <v>0.0</v>
      </c>
      <c r="P8090" s="14">
        <v>0.0</v>
      </c>
      <c r="Q8090" s="16">
        <v>25.481</v>
      </c>
      <c r="R8090" s="20">
        <v>9156.28820290479</v>
      </c>
      <c r="S8090" s="21">
        <v>43063.6358960177</v>
      </c>
      <c r="T8090" s="21">
        <v>23.25</v>
      </c>
      <c r="U8090" s="21">
        <v>57.0</v>
      </c>
      <c r="V8090" s="21" t="str">
        <f t="shared" si="1"/>
        <v>#N/A</v>
      </c>
    </row>
    <row r="8091" ht="15.75" customHeight="1">
      <c r="A8091" s="14">
        <v>331253.0</v>
      </c>
      <c r="B8091" s="15">
        <v>44894.7160363426</v>
      </c>
      <c r="C8091" s="16">
        <v>134.80002151</v>
      </c>
      <c r="D8091" s="17" t="s">
        <v>81</v>
      </c>
      <c r="E8091" s="18" t="s">
        <v>82</v>
      </c>
      <c r="F8091" s="14" t="s">
        <v>83</v>
      </c>
      <c r="G8091" s="19">
        <v>18.1480714616782</v>
      </c>
      <c r="H8091" s="14" t="s">
        <v>84</v>
      </c>
      <c r="I8091" s="16">
        <v>35.0780411683531</v>
      </c>
      <c r="J8091" s="14" t="s">
        <v>40</v>
      </c>
      <c r="K8091" s="16">
        <v>1.0</v>
      </c>
      <c r="L8091" s="14" t="s">
        <v>85</v>
      </c>
      <c r="M8091" s="14" t="s">
        <v>43</v>
      </c>
      <c r="N8091" s="20">
        <v>0.0</v>
      </c>
      <c r="O8091" s="20">
        <v>0.0</v>
      </c>
      <c r="P8091" s="14">
        <v>0.0</v>
      </c>
      <c r="Q8091" s="16">
        <v>25.487</v>
      </c>
      <c r="R8091" s="20">
        <v>9153.87107665953</v>
      </c>
      <c r="S8091" s="21">
        <v>43065.2718095638</v>
      </c>
      <c r="T8091" s="21">
        <v>23.25</v>
      </c>
      <c r="U8091" s="21">
        <v>57.0</v>
      </c>
      <c r="V8091" s="21" t="str">
        <f t="shared" si="1"/>
        <v>#N/A</v>
      </c>
    </row>
    <row r="8092" ht="15.75" customHeight="1">
      <c r="A8092" s="14">
        <v>331254.0</v>
      </c>
      <c r="B8092" s="15">
        <v>44894.7160480324</v>
      </c>
      <c r="C8092" s="16">
        <v>134.816884305</v>
      </c>
      <c r="D8092" s="17" t="s">
        <v>81</v>
      </c>
      <c r="E8092" s="18" t="s">
        <v>82</v>
      </c>
      <c r="F8092" s="14" t="s">
        <v>83</v>
      </c>
      <c r="G8092" s="19">
        <v>18.1920262083458</v>
      </c>
      <c r="H8092" s="14" t="s">
        <v>84</v>
      </c>
      <c r="I8092" s="16">
        <v>35.0780411683531</v>
      </c>
      <c r="J8092" s="14" t="s">
        <v>40</v>
      </c>
      <c r="K8092" s="16">
        <v>1.0</v>
      </c>
      <c r="L8092" s="14" t="s">
        <v>85</v>
      </c>
      <c r="M8092" s="14" t="s">
        <v>43</v>
      </c>
      <c r="N8092" s="20">
        <v>0.0</v>
      </c>
      <c r="O8092" s="20">
        <v>0.0</v>
      </c>
      <c r="P8092" s="14">
        <v>0.0</v>
      </c>
      <c r="Q8092" s="16">
        <v>25.462</v>
      </c>
      <c r="R8092" s="20">
        <v>9146.88533329469</v>
      </c>
      <c r="S8092" s="21">
        <v>43072.1709222741</v>
      </c>
      <c r="T8092" s="21">
        <v>23.25</v>
      </c>
      <c r="U8092" s="21">
        <v>57.0</v>
      </c>
      <c r="V8092" s="21" t="str">
        <f t="shared" si="1"/>
        <v>#N/A</v>
      </c>
    </row>
    <row r="8093" ht="15.75" customHeight="1">
      <c r="A8093" s="14">
        <v>331255.0</v>
      </c>
      <c r="B8093" s="15">
        <v>44894.7160591782</v>
      </c>
      <c r="C8093" s="16">
        <v>134.832932763333</v>
      </c>
      <c r="D8093" s="17" t="s">
        <v>81</v>
      </c>
      <c r="E8093" s="18" t="s">
        <v>82</v>
      </c>
      <c r="F8093" s="14" t="s">
        <v>83</v>
      </c>
      <c r="G8093" s="19">
        <v>18.1779459446869</v>
      </c>
      <c r="H8093" s="14" t="s">
        <v>84</v>
      </c>
      <c r="I8093" s="16">
        <v>35.0780411683531</v>
      </c>
      <c r="J8093" s="14" t="s">
        <v>40</v>
      </c>
      <c r="K8093" s="16">
        <v>1.0</v>
      </c>
      <c r="L8093" s="14" t="s">
        <v>85</v>
      </c>
      <c r="M8093" s="14" t="s">
        <v>43</v>
      </c>
      <c r="N8093" s="20">
        <v>0.0</v>
      </c>
      <c r="O8093" s="20">
        <v>0.0</v>
      </c>
      <c r="P8093" s="14">
        <v>0.0</v>
      </c>
      <c r="Q8093" s="16">
        <v>25.47</v>
      </c>
      <c r="R8093" s="20">
        <v>9146.47538278029</v>
      </c>
      <c r="S8093" s="21">
        <v>43062.6616247234</v>
      </c>
      <c r="T8093" s="21">
        <v>23.25</v>
      </c>
      <c r="U8093" s="21">
        <v>57.0</v>
      </c>
      <c r="V8093" s="21" t="str">
        <f t="shared" si="1"/>
        <v>#N/A</v>
      </c>
    </row>
    <row r="8094" ht="15.75" customHeight="1">
      <c r="A8094" s="14">
        <v>331256.0</v>
      </c>
      <c r="B8094" s="15">
        <v>44894.7160709144</v>
      </c>
      <c r="C8094" s="16">
        <v>134.849821976667</v>
      </c>
      <c r="D8094" s="17" t="s">
        <v>81</v>
      </c>
      <c r="E8094" s="18" t="s">
        <v>82</v>
      </c>
      <c r="F8094" s="14" t="s">
        <v>83</v>
      </c>
      <c r="G8094" s="19">
        <v>18.1445609305511</v>
      </c>
      <c r="H8094" s="14" t="s">
        <v>84</v>
      </c>
      <c r="I8094" s="16">
        <v>35.0780411683531</v>
      </c>
      <c r="J8094" s="14" t="s">
        <v>40</v>
      </c>
      <c r="K8094" s="16">
        <v>1.0</v>
      </c>
      <c r="L8094" s="14" t="s">
        <v>85</v>
      </c>
      <c r="M8094" s="14" t="s">
        <v>43</v>
      </c>
      <c r="N8094" s="20">
        <v>0.0</v>
      </c>
      <c r="O8094" s="20">
        <v>0.0</v>
      </c>
      <c r="P8094" s="14">
        <v>0.0</v>
      </c>
      <c r="Q8094" s="16">
        <v>25.489</v>
      </c>
      <c r="R8094" s="20">
        <v>9142.03550618807</v>
      </c>
      <c r="S8094" s="21">
        <v>43064.4576713655</v>
      </c>
      <c r="T8094" s="21">
        <v>23.25</v>
      </c>
      <c r="U8094" s="21">
        <v>57.0</v>
      </c>
      <c r="V8094" s="21" t="str">
        <f t="shared" si="1"/>
        <v>#N/A</v>
      </c>
    </row>
    <row r="8095" ht="15.75" customHeight="1">
      <c r="A8095" s="14">
        <v>331257.0</v>
      </c>
      <c r="B8095" s="15">
        <v>44894.7160826736</v>
      </c>
      <c r="C8095" s="16">
        <v>134.866744643333</v>
      </c>
      <c r="D8095" s="17" t="s">
        <v>81</v>
      </c>
      <c r="E8095" s="18" t="s">
        <v>82</v>
      </c>
      <c r="F8095" s="14" t="s">
        <v>83</v>
      </c>
      <c r="G8095" s="19">
        <v>18.2008334315058</v>
      </c>
      <c r="H8095" s="14" t="s">
        <v>84</v>
      </c>
      <c r="I8095" s="16">
        <v>35.0780411683531</v>
      </c>
      <c r="J8095" s="14" t="s">
        <v>40</v>
      </c>
      <c r="K8095" s="16">
        <v>1.0</v>
      </c>
      <c r="L8095" s="14" t="s">
        <v>85</v>
      </c>
      <c r="M8095" s="14" t="s">
        <v>43</v>
      </c>
      <c r="N8095" s="20">
        <v>0.0</v>
      </c>
      <c r="O8095" s="20">
        <v>0.0</v>
      </c>
      <c r="P8095" s="14">
        <v>0.0</v>
      </c>
      <c r="Q8095" s="16">
        <v>25.457</v>
      </c>
      <c r="R8095" s="20">
        <v>9143.42509434316</v>
      </c>
      <c r="S8095" s="21">
        <v>43068.4458286142</v>
      </c>
      <c r="T8095" s="21">
        <v>23.25</v>
      </c>
      <c r="U8095" s="21">
        <v>57.0</v>
      </c>
      <c r="V8095" s="21" t="str">
        <f t="shared" si="1"/>
        <v>#N/A</v>
      </c>
    </row>
    <row r="8096" ht="15.75" customHeight="1">
      <c r="A8096" s="14">
        <v>331258.0</v>
      </c>
      <c r="B8096" s="15">
        <v>44894.7160937847</v>
      </c>
      <c r="C8096" s="16">
        <v>134.882759963333</v>
      </c>
      <c r="D8096" s="17" t="s">
        <v>81</v>
      </c>
      <c r="E8096" s="18" t="s">
        <v>82</v>
      </c>
      <c r="F8096" s="14" t="s">
        <v>83</v>
      </c>
      <c r="G8096" s="19">
        <v>18.2237576570705</v>
      </c>
      <c r="H8096" s="14" t="s">
        <v>84</v>
      </c>
      <c r="I8096" s="16">
        <v>35.0780411683531</v>
      </c>
      <c r="J8096" s="14" t="s">
        <v>40</v>
      </c>
      <c r="K8096" s="16">
        <v>1.0</v>
      </c>
      <c r="L8096" s="14" t="s">
        <v>85</v>
      </c>
      <c r="M8096" s="14" t="s">
        <v>43</v>
      </c>
      <c r="N8096" s="20">
        <v>0.0</v>
      </c>
      <c r="O8096" s="20">
        <v>0.0</v>
      </c>
      <c r="P8096" s="14">
        <v>0.0</v>
      </c>
      <c r="Q8096" s="16">
        <v>25.444</v>
      </c>
      <c r="R8096" s="20">
        <v>9146.14259030665</v>
      </c>
      <c r="S8096" s="21">
        <v>43074.4778712624</v>
      </c>
      <c r="T8096" s="21">
        <v>23.25</v>
      </c>
      <c r="U8096" s="21">
        <v>57.0</v>
      </c>
      <c r="V8096" s="21" t="str">
        <f t="shared" si="1"/>
        <v>#N/A</v>
      </c>
    </row>
    <row r="8097" ht="15.75" customHeight="1">
      <c r="A8097" s="14">
        <v>331259.0</v>
      </c>
      <c r="B8097" s="15">
        <v>44894.7161055208</v>
      </c>
      <c r="C8097" s="16">
        <v>134.899628691667</v>
      </c>
      <c r="D8097" s="17" t="s">
        <v>81</v>
      </c>
      <c r="E8097" s="18" t="s">
        <v>82</v>
      </c>
      <c r="F8097" s="14" t="s">
        <v>83</v>
      </c>
      <c r="G8097" s="19">
        <v>18.2308186679797</v>
      </c>
      <c r="H8097" s="14" t="s">
        <v>84</v>
      </c>
      <c r="I8097" s="16">
        <v>35.0780411683531</v>
      </c>
      <c r="J8097" s="14" t="s">
        <v>40</v>
      </c>
      <c r="K8097" s="16">
        <v>1.0</v>
      </c>
      <c r="L8097" s="14" t="s">
        <v>85</v>
      </c>
      <c r="M8097" s="14" t="s">
        <v>43</v>
      </c>
      <c r="N8097" s="20">
        <v>0.0</v>
      </c>
      <c r="O8097" s="20">
        <v>0.0</v>
      </c>
      <c r="P8097" s="14">
        <v>0.0</v>
      </c>
      <c r="Q8097" s="16">
        <v>25.44</v>
      </c>
      <c r="R8097" s="20">
        <v>9138.40219948823</v>
      </c>
      <c r="S8097" s="21">
        <v>43069.6519482317</v>
      </c>
      <c r="T8097" s="21">
        <v>23.25</v>
      </c>
      <c r="U8097" s="21">
        <v>57.0</v>
      </c>
      <c r="V8097" s="21" t="str">
        <f t="shared" si="1"/>
        <v>#N/A</v>
      </c>
    </row>
    <row r="8098" ht="15.75" customHeight="1">
      <c r="A8098" s="14">
        <v>331260.0</v>
      </c>
      <c r="B8098" s="15">
        <v>44894.7161172107</v>
      </c>
      <c r="C8098" s="16">
        <v>134.916497075</v>
      </c>
      <c r="D8098" s="17" t="s">
        <v>81</v>
      </c>
      <c r="E8098" s="18" t="s">
        <v>82</v>
      </c>
      <c r="F8098" s="14" t="s">
        <v>83</v>
      </c>
      <c r="G8098" s="19">
        <v>18.2008334315058</v>
      </c>
      <c r="H8098" s="14" t="s">
        <v>84</v>
      </c>
      <c r="I8098" s="16">
        <v>35.0780411683531</v>
      </c>
      <c r="J8098" s="14" t="s">
        <v>40</v>
      </c>
      <c r="K8098" s="16">
        <v>1.0</v>
      </c>
      <c r="L8098" s="14" t="s">
        <v>85</v>
      </c>
      <c r="M8098" s="14" t="s">
        <v>43</v>
      </c>
      <c r="N8098" s="20">
        <v>0.0</v>
      </c>
      <c r="O8098" s="20">
        <v>0.0</v>
      </c>
      <c r="P8098" s="14">
        <v>0.0</v>
      </c>
      <c r="Q8098" s="16">
        <v>25.457</v>
      </c>
      <c r="R8098" s="20">
        <v>9141.22980613604</v>
      </c>
      <c r="S8098" s="21">
        <v>43070.8529341883</v>
      </c>
      <c r="T8098" s="21">
        <v>23.25</v>
      </c>
      <c r="U8098" s="21">
        <v>57.0</v>
      </c>
      <c r="V8098" s="21" t="str">
        <f t="shared" si="1"/>
        <v>#N/A</v>
      </c>
    </row>
    <row r="8099" ht="15.75" customHeight="1">
      <c r="A8099" s="14">
        <v>331261.0</v>
      </c>
      <c r="B8099" s="15">
        <v>44894.7161289005</v>
      </c>
      <c r="C8099" s="16">
        <v>134.933349896667</v>
      </c>
      <c r="D8099" s="17" t="s">
        <v>81</v>
      </c>
      <c r="E8099" s="18" t="s">
        <v>82</v>
      </c>
      <c r="F8099" s="14" t="s">
        <v>83</v>
      </c>
      <c r="G8099" s="19">
        <v>18.1586082485638</v>
      </c>
      <c r="H8099" s="14" t="s">
        <v>84</v>
      </c>
      <c r="I8099" s="16">
        <v>35.0780411683531</v>
      </c>
      <c r="J8099" s="14" t="s">
        <v>40</v>
      </c>
      <c r="K8099" s="16">
        <v>1.0</v>
      </c>
      <c r="L8099" s="14" t="s">
        <v>85</v>
      </c>
      <c r="M8099" s="14" t="s">
        <v>43</v>
      </c>
      <c r="N8099" s="20">
        <v>0.0</v>
      </c>
      <c r="O8099" s="20">
        <v>0.0</v>
      </c>
      <c r="P8099" s="14">
        <v>0.0</v>
      </c>
      <c r="Q8099" s="16">
        <v>25.481</v>
      </c>
      <c r="R8099" s="20">
        <v>9142.45183758627</v>
      </c>
      <c r="S8099" s="21">
        <v>43072.6467172738</v>
      </c>
      <c r="T8099" s="21">
        <v>23.25</v>
      </c>
      <c r="U8099" s="21">
        <v>57.0</v>
      </c>
      <c r="V8099" s="21" t="str">
        <f t="shared" si="1"/>
        <v>#N/A</v>
      </c>
    </row>
    <row r="8100" ht="15.75" customHeight="1">
      <c r="A8100" s="14">
        <v>331262.0</v>
      </c>
      <c r="B8100" s="15">
        <v>44894.7161405903</v>
      </c>
      <c r="C8100" s="16">
        <v>134.95017129</v>
      </c>
      <c r="D8100" s="17" t="s">
        <v>81</v>
      </c>
      <c r="E8100" s="18" t="s">
        <v>82</v>
      </c>
      <c r="F8100" s="14" t="s">
        <v>83</v>
      </c>
      <c r="G8100" s="19">
        <v>18.226989058306</v>
      </c>
      <c r="H8100" s="14" t="s">
        <v>84</v>
      </c>
      <c r="I8100" s="16">
        <v>35.0842285555154</v>
      </c>
      <c r="J8100" s="14" t="s">
        <v>40</v>
      </c>
      <c r="K8100" s="16">
        <v>1.0</v>
      </c>
      <c r="L8100" s="14" t="s">
        <v>85</v>
      </c>
      <c r="M8100" s="14" t="s">
        <v>43</v>
      </c>
      <c r="N8100" s="20">
        <v>0.0</v>
      </c>
      <c r="O8100" s="20">
        <v>0.0</v>
      </c>
      <c r="P8100" s="14">
        <v>0.0</v>
      </c>
      <c r="Q8100" s="16">
        <v>25.441</v>
      </c>
      <c r="R8100" s="20">
        <v>9135.04830930287</v>
      </c>
      <c r="S8100" s="21">
        <v>43070.8462832177</v>
      </c>
      <c r="T8100" s="21">
        <v>23.25</v>
      </c>
      <c r="U8100" s="21">
        <v>57.0</v>
      </c>
      <c r="V8100" s="21" t="str">
        <f t="shared" si="1"/>
        <v>#N/A</v>
      </c>
    </row>
    <row r="8101" ht="15.75" customHeight="1">
      <c r="A8101" s="14">
        <v>331263.0</v>
      </c>
      <c r="B8101" s="15">
        <v>44894.7161517361</v>
      </c>
      <c r="C8101" s="16">
        <v>134.966202498333</v>
      </c>
      <c r="D8101" s="17" t="s">
        <v>81</v>
      </c>
      <c r="E8101" s="18" t="s">
        <v>82</v>
      </c>
      <c r="F8101" s="14" t="s">
        <v>83</v>
      </c>
      <c r="G8101" s="19">
        <v>18.2111104294166</v>
      </c>
      <c r="H8101" s="14" t="s">
        <v>84</v>
      </c>
      <c r="I8101" s="16">
        <v>35.0842285555154</v>
      </c>
      <c r="J8101" s="14" t="s">
        <v>40</v>
      </c>
      <c r="K8101" s="16">
        <v>1.0</v>
      </c>
      <c r="L8101" s="14" t="s">
        <v>85</v>
      </c>
      <c r="M8101" s="14" t="s">
        <v>43</v>
      </c>
      <c r="N8101" s="20">
        <v>0.0</v>
      </c>
      <c r="O8101" s="20">
        <v>0.0</v>
      </c>
      <c r="P8101" s="14">
        <v>0.0</v>
      </c>
      <c r="Q8101" s="16">
        <v>25.45</v>
      </c>
      <c r="R8101" s="20">
        <v>9131.02549792907</v>
      </c>
      <c r="S8101" s="21">
        <v>43070.4866419799</v>
      </c>
      <c r="T8101" s="21">
        <v>23.25</v>
      </c>
      <c r="U8101" s="21">
        <v>57.0</v>
      </c>
      <c r="V8101" s="21" t="str">
        <f t="shared" si="1"/>
        <v>#N/A</v>
      </c>
    </row>
    <row r="8102" ht="15.75" customHeight="1">
      <c r="A8102" s="14">
        <v>331264.0</v>
      </c>
      <c r="B8102" s="15">
        <v>44894.7161634606</v>
      </c>
      <c r="C8102" s="16">
        <v>134.983086551667</v>
      </c>
      <c r="D8102" s="17" t="s">
        <v>81</v>
      </c>
      <c r="E8102" s="18" t="s">
        <v>82</v>
      </c>
      <c r="F8102" s="14" t="s">
        <v>83</v>
      </c>
      <c r="G8102" s="19">
        <v>18.2428853388067</v>
      </c>
      <c r="H8102" s="14" t="s">
        <v>84</v>
      </c>
      <c r="I8102" s="16">
        <v>35.0842285555154</v>
      </c>
      <c r="J8102" s="14" t="s">
        <v>40</v>
      </c>
      <c r="K8102" s="16">
        <v>1.0</v>
      </c>
      <c r="L8102" s="14" t="s">
        <v>85</v>
      </c>
      <c r="M8102" s="14" t="s">
        <v>43</v>
      </c>
      <c r="N8102" s="20">
        <v>0.0</v>
      </c>
      <c r="O8102" s="20">
        <v>0.0</v>
      </c>
      <c r="P8102" s="14">
        <v>0.0</v>
      </c>
      <c r="Q8102" s="16">
        <v>25.432</v>
      </c>
      <c r="R8102" s="20">
        <v>9130.49964559024</v>
      </c>
      <c r="S8102" s="21">
        <v>43072.1087480024</v>
      </c>
      <c r="T8102" s="21">
        <v>23.25</v>
      </c>
      <c r="U8102" s="21">
        <v>57.0</v>
      </c>
      <c r="V8102" s="21" t="str">
        <f t="shared" si="1"/>
        <v>#N/A</v>
      </c>
    </row>
    <row r="8103" ht="15.75" customHeight="1">
      <c r="A8103" s="14">
        <v>331265.0</v>
      </c>
      <c r="B8103" s="15">
        <v>44894.7161751505</v>
      </c>
      <c r="C8103" s="16">
        <v>134.999936566667</v>
      </c>
      <c r="D8103" s="17" t="s">
        <v>81</v>
      </c>
      <c r="E8103" s="18" t="s">
        <v>82</v>
      </c>
      <c r="F8103" s="14" t="s">
        <v>83</v>
      </c>
      <c r="G8103" s="19">
        <v>18.2222916175104</v>
      </c>
      <c r="H8103" s="14" t="s">
        <v>84</v>
      </c>
      <c r="I8103" s="16">
        <v>35.0718537926236</v>
      </c>
      <c r="J8103" s="14" t="s">
        <v>40</v>
      </c>
      <c r="K8103" s="16">
        <v>1.0</v>
      </c>
      <c r="L8103" s="14" t="s">
        <v>85</v>
      </c>
      <c r="M8103" s="14" t="s">
        <v>43</v>
      </c>
      <c r="N8103" s="20">
        <v>0.0</v>
      </c>
      <c r="O8103" s="20">
        <v>0.0</v>
      </c>
      <c r="P8103" s="14">
        <v>0.0</v>
      </c>
      <c r="Q8103" s="16">
        <v>25.446</v>
      </c>
      <c r="R8103" s="20">
        <v>9127.87775042181</v>
      </c>
      <c r="S8103" s="21">
        <v>43069.5234055827</v>
      </c>
      <c r="T8103" s="21">
        <v>23.25</v>
      </c>
      <c r="U8103" s="21">
        <v>57.0</v>
      </c>
      <c r="V8103" s="21" t="str">
        <f t="shared" si="1"/>
        <v>#N/A</v>
      </c>
    </row>
    <row r="8104" ht="15.75" customHeight="1">
      <c r="A8104" s="14">
        <v>331266.0</v>
      </c>
      <c r="B8104" s="15">
        <v>44894.7161868866</v>
      </c>
      <c r="C8104" s="16">
        <v>135.016832241667</v>
      </c>
      <c r="D8104" s="17" t="s">
        <v>81</v>
      </c>
      <c r="E8104" s="18" t="s">
        <v>82</v>
      </c>
      <c r="F8104" s="14" t="s">
        <v>83</v>
      </c>
      <c r="G8104" s="19">
        <v>18.1952494267729</v>
      </c>
      <c r="H8104" s="14" t="s">
        <v>84</v>
      </c>
      <c r="I8104" s="16">
        <v>35.0842285555154</v>
      </c>
      <c r="J8104" s="14" t="s">
        <v>40</v>
      </c>
      <c r="K8104" s="16">
        <v>1.0</v>
      </c>
      <c r="L8104" s="14" t="s">
        <v>85</v>
      </c>
      <c r="M8104" s="14" t="s">
        <v>43</v>
      </c>
      <c r="N8104" s="20">
        <v>0.0</v>
      </c>
      <c r="O8104" s="20">
        <v>0.0</v>
      </c>
      <c r="P8104" s="14">
        <v>0.0</v>
      </c>
      <c r="Q8104" s="16">
        <v>25.459</v>
      </c>
      <c r="R8104" s="20">
        <v>9130.67208758523</v>
      </c>
      <c r="S8104" s="21">
        <v>43071.0065462095</v>
      </c>
      <c r="T8104" s="21">
        <v>23.25</v>
      </c>
      <c r="U8104" s="21">
        <v>57.0</v>
      </c>
      <c r="V8104" s="21" t="str">
        <f t="shared" si="1"/>
        <v>#N/A</v>
      </c>
    </row>
    <row r="8105" ht="15.75" customHeight="1">
      <c r="A8105" s="14">
        <v>331267.0</v>
      </c>
      <c r="B8105" s="15">
        <v>44894.7161980324</v>
      </c>
      <c r="C8105" s="16">
        <v>135.032865415</v>
      </c>
      <c r="D8105" s="17" t="s">
        <v>81</v>
      </c>
      <c r="E8105" s="18" t="s">
        <v>82</v>
      </c>
      <c r="F8105" s="14" t="s">
        <v>83</v>
      </c>
      <c r="G8105" s="19">
        <v>18.2587992963255</v>
      </c>
      <c r="H8105" s="14" t="s">
        <v>84</v>
      </c>
      <c r="I8105" s="16">
        <v>35.0842285555154</v>
      </c>
      <c r="J8105" s="14" t="s">
        <v>40</v>
      </c>
      <c r="K8105" s="16">
        <v>1.0</v>
      </c>
      <c r="L8105" s="14" t="s">
        <v>85</v>
      </c>
      <c r="M8105" s="14" t="s">
        <v>43</v>
      </c>
      <c r="N8105" s="20">
        <v>0.0</v>
      </c>
      <c r="O8105" s="20">
        <v>0.0</v>
      </c>
      <c r="P8105" s="14">
        <v>0.0</v>
      </c>
      <c r="Q8105" s="16">
        <v>25.423</v>
      </c>
      <c r="R8105" s="20">
        <v>9132.53704712376</v>
      </c>
      <c r="S8105" s="21">
        <v>43072.4232950361</v>
      </c>
      <c r="T8105" s="21">
        <v>23.25</v>
      </c>
      <c r="U8105" s="21">
        <v>57.0</v>
      </c>
      <c r="V8105" s="21" t="str">
        <f t="shared" si="1"/>
        <v>#N/A</v>
      </c>
    </row>
    <row r="8106" ht="15.75" customHeight="1">
      <c r="A8106" s="14">
        <v>331268.0</v>
      </c>
      <c r="B8106" s="15">
        <v>44894.7162097569</v>
      </c>
      <c r="C8106" s="16">
        <v>135.049771128333</v>
      </c>
      <c r="D8106" s="17" t="s">
        <v>81</v>
      </c>
      <c r="E8106" s="18" t="s">
        <v>82</v>
      </c>
      <c r="F8106" s="14" t="s">
        <v>83</v>
      </c>
      <c r="G8106" s="19">
        <v>18.2446526829045</v>
      </c>
      <c r="H8106" s="14" t="s">
        <v>84</v>
      </c>
      <c r="I8106" s="16">
        <v>35.0842285555154</v>
      </c>
      <c r="J8106" s="14" t="s">
        <v>40</v>
      </c>
      <c r="K8106" s="16">
        <v>1.0</v>
      </c>
      <c r="L8106" s="14" t="s">
        <v>85</v>
      </c>
      <c r="M8106" s="14" t="s">
        <v>43</v>
      </c>
      <c r="N8106" s="20">
        <v>0.0</v>
      </c>
      <c r="O8106" s="20">
        <v>0.0</v>
      </c>
      <c r="P8106" s="14">
        <v>0.0</v>
      </c>
      <c r="Q8106" s="16">
        <v>25.431</v>
      </c>
      <c r="R8106" s="20">
        <v>9126.56698115486</v>
      </c>
      <c r="S8106" s="21">
        <v>43075.375196396</v>
      </c>
      <c r="T8106" s="21">
        <v>23.25</v>
      </c>
      <c r="U8106" s="21">
        <v>57.0</v>
      </c>
      <c r="V8106" s="21" t="str">
        <f t="shared" si="1"/>
        <v>#N/A</v>
      </c>
    </row>
    <row r="8107" ht="15.75" customHeight="1">
      <c r="A8107" s="14">
        <v>331269.0</v>
      </c>
      <c r="B8107" s="15">
        <v>44894.7162215278</v>
      </c>
      <c r="C8107" s="16">
        <v>135.066696426667</v>
      </c>
      <c r="D8107" s="17" t="s">
        <v>81</v>
      </c>
      <c r="E8107" s="18" t="s">
        <v>82</v>
      </c>
      <c r="F8107" s="14" t="s">
        <v>83</v>
      </c>
      <c r="G8107" s="19">
        <v>18.2078831228266</v>
      </c>
      <c r="H8107" s="14" t="s">
        <v>84</v>
      </c>
      <c r="I8107" s="16">
        <v>35.0780411683531</v>
      </c>
      <c r="J8107" s="14" t="s">
        <v>40</v>
      </c>
      <c r="K8107" s="16">
        <v>1.0</v>
      </c>
      <c r="L8107" s="14" t="s">
        <v>85</v>
      </c>
      <c r="M8107" s="14" t="s">
        <v>43</v>
      </c>
      <c r="N8107" s="20">
        <v>0.0</v>
      </c>
      <c r="O8107" s="20">
        <v>0.0</v>
      </c>
      <c r="P8107" s="14">
        <v>0.0</v>
      </c>
      <c r="Q8107" s="16">
        <v>25.453</v>
      </c>
      <c r="R8107" s="20">
        <v>9128.19418756052</v>
      </c>
      <c r="S8107" s="21">
        <v>43077.7544300522</v>
      </c>
      <c r="T8107" s="21">
        <v>23.25</v>
      </c>
      <c r="U8107" s="21">
        <v>57.0</v>
      </c>
      <c r="V8107" s="21" t="str">
        <f t="shared" si="1"/>
        <v>#N/A</v>
      </c>
    </row>
    <row r="8108" ht="15.75" customHeight="1">
      <c r="A8108" s="14">
        <v>331270.0</v>
      </c>
      <c r="B8108" s="15">
        <v>44894.7162332176</v>
      </c>
      <c r="C8108" s="16">
        <v>135.083547768333</v>
      </c>
      <c r="D8108" s="17" t="s">
        <v>81</v>
      </c>
      <c r="E8108" s="18" t="s">
        <v>82</v>
      </c>
      <c r="F8108" s="14" t="s">
        <v>83</v>
      </c>
      <c r="G8108" s="19">
        <v>18.3264845836132</v>
      </c>
      <c r="H8108" s="14" t="s">
        <v>84</v>
      </c>
      <c r="I8108" s="16">
        <v>35.0780411683531</v>
      </c>
      <c r="J8108" s="14" t="s">
        <v>40</v>
      </c>
      <c r="K8108" s="16">
        <v>1.0</v>
      </c>
      <c r="L8108" s="14" t="s">
        <v>85</v>
      </c>
      <c r="M8108" s="14" t="s">
        <v>43</v>
      </c>
      <c r="N8108" s="20">
        <v>0.0</v>
      </c>
      <c r="O8108" s="20">
        <v>0.0</v>
      </c>
      <c r="P8108" s="14">
        <v>0.0</v>
      </c>
      <c r="Q8108" s="16">
        <v>25.386</v>
      </c>
      <c r="R8108" s="20">
        <v>9126.7467205116</v>
      </c>
      <c r="S8108" s="21">
        <v>43070.7548198594</v>
      </c>
      <c r="T8108" s="21">
        <v>23.25</v>
      </c>
      <c r="U8108" s="21">
        <v>57.0</v>
      </c>
      <c r="V8108" s="21" t="str">
        <f t="shared" si="1"/>
        <v>#N/A</v>
      </c>
    </row>
    <row r="8109" ht="15.75" customHeight="1">
      <c r="A8109" s="14">
        <v>331271.0</v>
      </c>
      <c r="B8109" s="15">
        <v>44894.7162443634</v>
      </c>
      <c r="C8109" s="16">
        <v>135.09961009</v>
      </c>
      <c r="D8109" s="17" t="s">
        <v>81</v>
      </c>
      <c r="E8109" s="18" t="s">
        <v>82</v>
      </c>
      <c r="F8109" s="14" t="s">
        <v>83</v>
      </c>
      <c r="G8109" s="19">
        <v>18.2735561502587</v>
      </c>
      <c r="H8109" s="14" t="s">
        <v>84</v>
      </c>
      <c r="I8109" s="16">
        <v>35.0718537926236</v>
      </c>
      <c r="J8109" s="14" t="s">
        <v>40</v>
      </c>
      <c r="K8109" s="16">
        <v>1.0</v>
      </c>
      <c r="L8109" s="14" t="s">
        <v>85</v>
      </c>
      <c r="M8109" s="14" t="s">
        <v>43</v>
      </c>
      <c r="N8109" s="20">
        <v>0.0</v>
      </c>
      <c r="O8109" s="20">
        <v>0.0</v>
      </c>
      <c r="P8109" s="14">
        <v>0.0</v>
      </c>
      <c r="Q8109" s="16">
        <v>25.417</v>
      </c>
      <c r="R8109" s="20">
        <v>9120.28055476814</v>
      </c>
      <c r="S8109" s="21">
        <v>43069.7682281532</v>
      </c>
      <c r="T8109" s="21">
        <v>23.25</v>
      </c>
      <c r="U8109" s="21">
        <v>57.0</v>
      </c>
      <c r="V8109" s="21" t="str">
        <f t="shared" si="1"/>
        <v>#N/A</v>
      </c>
    </row>
    <row r="8110" ht="15.75" customHeight="1">
      <c r="A8110" s="14">
        <v>331272.0</v>
      </c>
      <c r="B8110" s="15">
        <v>44894.7162560995</v>
      </c>
      <c r="C8110" s="16">
        <v>135.116501908333</v>
      </c>
      <c r="D8110" s="17" t="s">
        <v>81</v>
      </c>
      <c r="E8110" s="18" t="s">
        <v>82</v>
      </c>
      <c r="F8110" s="14" t="s">
        <v>83</v>
      </c>
      <c r="G8110" s="19">
        <v>18.2623381344715</v>
      </c>
      <c r="H8110" s="14" t="s">
        <v>84</v>
      </c>
      <c r="I8110" s="16">
        <v>35.0842285555154</v>
      </c>
      <c r="J8110" s="14" t="s">
        <v>40</v>
      </c>
      <c r="K8110" s="16">
        <v>1.0</v>
      </c>
      <c r="L8110" s="14" t="s">
        <v>85</v>
      </c>
      <c r="M8110" s="14" t="s">
        <v>43</v>
      </c>
      <c r="N8110" s="20">
        <v>0.0</v>
      </c>
      <c r="O8110" s="20">
        <v>0.0</v>
      </c>
      <c r="P8110" s="14">
        <v>0.0</v>
      </c>
      <c r="Q8110" s="16">
        <v>25.421</v>
      </c>
      <c r="R8110" s="20">
        <v>9118.56781947437</v>
      </c>
      <c r="S8110" s="21">
        <v>43071.1507799407</v>
      </c>
      <c r="T8110" s="21">
        <v>23.25</v>
      </c>
      <c r="U8110" s="21">
        <v>57.0</v>
      </c>
      <c r="V8110" s="21" t="str">
        <f t="shared" si="1"/>
        <v>#N/A</v>
      </c>
    </row>
    <row r="8111" ht="15.75" customHeight="1">
      <c r="A8111" s="14">
        <v>331273.0</v>
      </c>
      <c r="B8111" s="15">
        <v>44894.7162678241</v>
      </c>
      <c r="C8111" s="16">
        <v>135.133391418333</v>
      </c>
      <c r="D8111" s="17" t="s">
        <v>81</v>
      </c>
      <c r="E8111" s="18" t="s">
        <v>82</v>
      </c>
      <c r="F8111" s="14" t="s">
        <v>83</v>
      </c>
      <c r="G8111" s="19">
        <v>18.2874324993852</v>
      </c>
      <c r="H8111" s="14" t="s">
        <v>84</v>
      </c>
      <c r="I8111" s="16">
        <v>35.0780411683531</v>
      </c>
      <c r="J8111" s="14" t="s">
        <v>40</v>
      </c>
      <c r="K8111" s="16">
        <v>1.0</v>
      </c>
      <c r="L8111" s="14" t="s">
        <v>85</v>
      </c>
      <c r="M8111" s="14" t="s">
        <v>43</v>
      </c>
      <c r="N8111" s="20">
        <v>0.0</v>
      </c>
      <c r="O8111" s="20">
        <v>0.0</v>
      </c>
      <c r="P8111" s="14">
        <v>0.0</v>
      </c>
      <c r="Q8111" s="16">
        <v>25.408</v>
      </c>
      <c r="R8111" s="20">
        <v>9120.47255333321</v>
      </c>
      <c r="S8111" s="21">
        <v>43071.2387891035</v>
      </c>
      <c r="T8111" s="21">
        <v>23.25</v>
      </c>
      <c r="U8111" s="21">
        <v>57.0</v>
      </c>
      <c r="V8111" s="21" t="str">
        <f t="shared" si="1"/>
        <v>#N/A</v>
      </c>
    </row>
    <row r="8112" ht="15.75" customHeight="1">
      <c r="A8112" s="14">
        <v>331274.0</v>
      </c>
      <c r="B8112" s="15">
        <v>44894.7162795486</v>
      </c>
      <c r="C8112" s="16">
        <v>135.150250248333</v>
      </c>
      <c r="D8112" s="17" t="s">
        <v>81</v>
      </c>
      <c r="E8112" s="18" t="s">
        <v>82</v>
      </c>
      <c r="F8112" s="14" t="s">
        <v>83</v>
      </c>
      <c r="G8112" s="19">
        <v>18.2945249798635</v>
      </c>
      <c r="H8112" s="14" t="s">
        <v>84</v>
      </c>
      <c r="I8112" s="16">
        <v>35.0780411683531</v>
      </c>
      <c r="J8112" s="14" t="s">
        <v>40</v>
      </c>
      <c r="K8112" s="16">
        <v>1.0</v>
      </c>
      <c r="L8112" s="14" t="s">
        <v>85</v>
      </c>
      <c r="M8112" s="14" t="s">
        <v>43</v>
      </c>
      <c r="N8112" s="20">
        <v>0.0</v>
      </c>
      <c r="O8112" s="20">
        <v>0.0</v>
      </c>
      <c r="P8112" s="14">
        <v>0.0</v>
      </c>
      <c r="Q8112" s="16">
        <v>25.404</v>
      </c>
      <c r="R8112" s="20">
        <v>9112.11069269073</v>
      </c>
      <c r="S8112" s="21">
        <v>43074.9765540338</v>
      </c>
      <c r="T8112" s="21">
        <v>23.25</v>
      </c>
      <c r="U8112" s="21">
        <v>57.0</v>
      </c>
      <c r="V8112" s="21" t="str">
        <f t="shared" si="1"/>
        <v>#N/A</v>
      </c>
    </row>
    <row r="8113" ht="15.75" customHeight="1">
      <c r="A8113" s="14">
        <v>331275.0</v>
      </c>
      <c r="B8113" s="15">
        <v>44894.716290706</v>
      </c>
      <c r="C8113" s="16">
        <v>135.166285566667</v>
      </c>
      <c r="D8113" s="17" t="s">
        <v>81</v>
      </c>
      <c r="E8113" s="18" t="s">
        <v>82</v>
      </c>
      <c r="F8113" s="14" t="s">
        <v>83</v>
      </c>
      <c r="G8113" s="19">
        <v>18.3164186544164</v>
      </c>
      <c r="H8113" s="14" t="s">
        <v>84</v>
      </c>
      <c r="I8113" s="16">
        <v>35.0656664283251</v>
      </c>
      <c r="J8113" s="14" t="s">
        <v>40</v>
      </c>
      <c r="K8113" s="16">
        <v>1.0</v>
      </c>
      <c r="L8113" s="14" t="s">
        <v>85</v>
      </c>
      <c r="M8113" s="14" t="s">
        <v>43</v>
      </c>
      <c r="N8113" s="20">
        <v>0.0</v>
      </c>
      <c r="O8113" s="20">
        <v>0.0</v>
      </c>
      <c r="P8113" s="14">
        <v>0.0</v>
      </c>
      <c r="Q8113" s="16">
        <v>25.394</v>
      </c>
      <c r="R8113" s="20">
        <v>9116.83809724496</v>
      </c>
      <c r="S8113" s="21">
        <v>43067.3902008051</v>
      </c>
      <c r="T8113" s="21">
        <v>23.25</v>
      </c>
      <c r="U8113" s="21">
        <v>57.0</v>
      </c>
      <c r="V8113" s="21" t="str">
        <f t="shared" si="1"/>
        <v>#N/A</v>
      </c>
    </row>
    <row r="8114" ht="15.75" customHeight="1">
      <c r="A8114" s="14">
        <v>331276.0</v>
      </c>
      <c r="B8114" s="15">
        <v>44894.7163023958</v>
      </c>
      <c r="C8114" s="16">
        <v>135.183164383333</v>
      </c>
      <c r="D8114" s="17" t="s">
        <v>81</v>
      </c>
      <c r="E8114" s="18" t="s">
        <v>82</v>
      </c>
      <c r="F8114" s="14" t="s">
        <v>83</v>
      </c>
      <c r="G8114" s="19">
        <v>18.2714872321322</v>
      </c>
      <c r="H8114" s="14" t="s">
        <v>84</v>
      </c>
      <c r="I8114" s="16">
        <v>35.0780411683531</v>
      </c>
      <c r="J8114" s="14" t="s">
        <v>40</v>
      </c>
      <c r="K8114" s="16">
        <v>1.0</v>
      </c>
      <c r="L8114" s="14" t="s">
        <v>85</v>
      </c>
      <c r="M8114" s="14" t="s">
        <v>43</v>
      </c>
      <c r="N8114" s="20">
        <v>0.0</v>
      </c>
      <c r="O8114" s="20">
        <v>0.0</v>
      </c>
      <c r="P8114" s="14">
        <v>0.0</v>
      </c>
      <c r="Q8114" s="16">
        <v>25.417</v>
      </c>
      <c r="R8114" s="20">
        <v>9113.57043175946</v>
      </c>
      <c r="S8114" s="21">
        <v>43068.7473547202</v>
      </c>
      <c r="T8114" s="21">
        <v>23.25</v>
      </c>
      <c r="U8114" s="21">
        <v>57.0</v>
      </c>
      <c r="V8114" s="21" t="str">
        <f t="shared" si="1"/>
        <v>#N/A</v>
      </c>
    </row>
    <row r="8115" ht="15.75" customHeight="1">
      <c r="A8115" s="14">
        <v>331277.0</v>
      </c>
      <c r="B8115" s="15">
        <v>44894.7163140856</v>
      </c>
      <c r="C8115" s="16">
        <v>135.200008923333</v>
      </c>
      <c r="D8115" s="17" t="s">
        <v>81</v>
      </c>
      <c r="E8115" s="18" t="s">
        <v>82</v>
      </c>
      <c r="F8115" s="14" t="s">
        <v>83</v>
      </c>
      <c r="G8115" s="19">
        <v>18.3371536054078</v>
      </c>
      <c r="H8115" s="14" t="s">
        <v>84</v>
      </c>
      <c r="I8115" s="16">
        <v>35.0780411683531</v>
      </c>
      <c r="J8115" s="14" t="s">
        <v>40</v>
      </c>
      <c r="K8115" s="16">
        <v>1.0</v>
      </c>
      <c r="L8115" s="14" t="s">
        <v>85</v>
      </c>
      <c r="M8115" s="14" t="s">
        <v>43</v>
      </c>
      <c r="N8115" s="20">
        <v>0.0</v>
      </c>
      <c r="O8115" s="20">
        <v>0.0</v>
      </c>
      <c r="P8115" s="14">
        <v>0.0</v>
      </c>
      <c r="Q8115" s="16">
        <v>25.38</v>
      </c>
      <c r="R8115" s="20">
        <v>9108.81171035654</v>
      </c>
      <c r="S8115" s="21">
        <v>43067.6630510488</v>
      </c>
      <c r="T8115" s="21">
        <v>23.25</v>
      </c>
      <c r="U8115" s="21">
        <v>57.0</v>
      </c>
      <c r="V8115" s="21" t="str">
        <f t="shared" si="1"/>
        <v>#N/A</v>
      </c>
    </row>
    <row r="8116" ht="15.75" customHeight="1">
      <c r="A8116" s="14">
        <v>331278.0</v>
      </c>
      <c r="B8116" s="15">
        <v>44894.7163258102</v>
      </c>
      <c r="C8116" s="16">
        <v>135.216870396667</v>
      </c>
      <c r="D8116" s="17" t="s">
        <v>81</v>
      </c>
      <c r="E8116" s="18" t="s">
        <v>82</v>
      </c>
      <c r="F8116" s="14" t="s">
        <v>83</v>
      </c>
      <c r="G8116" s="19">
        <v>18.3122715326482</v>
      </c>
      <c r="H8116" s="14" t="s">
        <v>84</v>
      </c>
      <c r="I8116" s="16">
        <v>35.0780411683531</v>
      </c>
      <c r="J8116" s="14" t="s">
        <v>40</v>
      </c>
      <c r="K8116" s="16">
        <v>1.0</v>
      </c>
      <c r="L8116" s="14" t="s">
        <v>85</v>
      </c>
      <c r="M8116" s="14" t="s">
        <v>43</v>
      </c>
      <c r="N8116" s="20">
        <v>0.0</v>
      </c>
      <c r="O8116" s="20">
        <v>0.0</v>
      </c>
      <c r="P8116" s="14">
        <v>0.0</v>
      </c>
      <c r="Q8116" s="16">
        <v>25.394</v>
      </c>
      <c r="R8116" s="20">
        <v>9112.29883788103</v>
      </c>
      <c r="S8116" s="21">
        <v>43069.4837076672</v>
      </c>
      <c r="T8116" s="21">
        <v>23.25</v>
      </c>
      <c r="U8116" s="21">
        <v>57.0</v>
      </c>
      <c r="V8116" s="21" t="str">
        <f t="shared" si="1"/>
        <v>#N/A</v>
      </c>
    </row>
    <row r="8117" ht="15.75" customHeight="1">
      <c r="A8117" s="14">
        <v>331279.0</v>
      </c>
      <c r="B8117" s="15">
        <v>44894.7163369213</v>
      </c>
      <c r="C8117" s="16">
        <v>135.232877006667</v>
      </c>
      <c r="D8117" s="17" t="s">
        <v>81</v>
      </c>
      <c r="E8117" s="18" t="s">
        <v>82</v>
      </c>
      <c r="F8117" s="14" t="s">
        <v>83</v>
      </c>
      <c r="G8117" s="19">
        <v>18.3039909717788</v>
      </c>
      <c r="H8117" s="14" t="s">
        <v>84</v>
      </c>
      <c r="I8117" s="16">
        <v>35.0656664283251</v>
      </c>
      <c r="J8117" s="14" t="s">
        <v>40</v>
      </c>
      <c r="K8117" s="16">
        <v>1.0</v>
      </c>
      <c r="L8117" s="14" t="s">
        <v>85</v>
      </c>
      <c r="M8117" s="14" t="s">
        <v>43</v>
      </c>
      <c r="N8117" s="20">
        <v>0.0</v>
      </c>
      <c r="O8117" s="20">
        <v>0.0</v>
      </c>
      <c r="P8117" s="14">
        <v>0.0</v>
      </c>
      <c r="Q8117" s="16">
        <v>25.401</v>
      </c>
      <c r="R8117" s="20">
        <v>9109.47946407966</v>
      </c>
      <c r="S8117" s="21">
        <v>43069.8245925343</v>
      </c>
      <c r="T8117" s="21">
        <v>23.25</v>
      </c>
      <c r="U8117" s="21">
        <v>57.0</v>
      </c>
      <c r="V8117" s="21" t="str">
        <f t="shared" si="1"/>
        <v>#N/A</v>
      </c>
    </row>
    <row r="8118" ht="15.75" customHeight="1">
      <c r="A8118" s="14">
        <v>331280.0</v>
      </c>
      <c r="B8118" s="15">
        <v>44894.7163486458</v>
      </c>
      <c r="C8118" s="16">
        <v>135.24978053</v>
      </c>
      <c r="D8118" s="17" t="s">
        <v>81</v>
      </c>
      <c r="E8118" s="18" t="s">
        <v>82</v>
      </c>
      <c r="F8118" s="14" t="s">
        <v>83</v>
      </c>
      <c r="G8118" s="19">
        <v>18.2821154396789</v>
      </c>
      <c r="H8118" s="14" t="s">
        <v>84</v>
      </c>
      <c r="I8118" s="16">
        <v>35.0780411683531</v>
      </c>
      <c r="J8118" s="14" t="s">
        <v>40</v>
      </c>
      <c r="K8118" s="16">
        <v>1.0</v>
      </c>
      <c r="L8118" s="14" t="s">
        <v>85</v>
      </c>
      <c r="M8118" s="14" t="s">
        <v>43</v>
      </c>
      <c r="N8118" s="20">
        <v>0.0</v>
      </c>
      <c r="O8118" s="20">
        <v>0.0</v>
      </c>
      <c r="P8118" s="14">
        <v>0.0</v>
      </c>
      <c r="Q8118" s="16">
        <v>25.411</v>
      </c>
      <c r="R8118" s="20">
        <v>9105.49203363553</v>
      </c>
      <c r="S8118" s="21">
        <v>43073.1131089602</v>
      </c>
      <c r="T8118" s="21">
        <v>23.25</v>
      </c>
      <c r="U8118" s="21">
        <v>57.0</v>
      </c>
      <c r="V8118" s="21" t="str">
        <f t="shared" si="1"/>
        <v>#N/A</v>
      </c>
    </row>
    <row r="8119" ht="15.75" customHeight="1">
      <c r="A8119" s="14">
        <v>331281.0</v>
      </c>
      <c r="B8119" s="15">
        <v>44894.7163603819</v>
      </c>
      <c r="C8119" s="16">
        <v>135.266675966667</v>
      </c>
      <c r="D8119" s="17" t="s">
        <v>81</v>
      </c>
      <c r="E8119" s="18" t="s">
        <v>82</v>
      </c>
      <c r="F8119" s="14" t="s">
        <v>83</v>
      </c>
      <c r="G8119" s="19">
        <v>18.2676480314189</v>
      </c>
      <c r="H8119" s="14" t="s">
        <v>84</v>
      </c>
      <c r="I8119" s="16">
        <v>35.0842285555154</v>
      </c>
      <c r="J8119" s="14" t="s">
        <v>40</v>
      </c>
      <c r="K8119" s="16">
        <v>1.0</v>
      </c>
      <c r="L8119" s="14" t="s">
        <v>85</v>
      </c>
      <c r="M8119" s="14" t="s">
        <v>43</v>
      </c>
      <c r="N8119" s="20">
        <v>0.0</v>
      </c>
      <c r="O8119" s="20">
        <v>0.0</v>
      </c>
      <c r="P8119" s="14">
        <v>0.0</v>
      </c>
      <c r="Q8119" s="16">
        <v>25.418</v>
      </c>
      <c r="R8119" s="20">
        <v>9100.73038320725</v>
      </c>
      <c r="S8119" s="21">
        <v>43069.6128715143</v>
      </c>
      <c r="T8119" s="21">
        <v>23.25</v>
      </c>
      <c r="U8119" s="21">
        <v>57.0</v>
      </c>
      <c r="V8119" s="21" t="str">
        <f t="shared" si="1"/>
        <v>#N/A</v>
      </c>
    </row>
    <row r="8120" ht="15.75" customHeight="1">
      <c r="A8120" s="14">
        <v>331282.0</v>
      </c>
      <c r="B8120" s="15">
        <v>44894.7163715625</v>
      </c>
      <c r="C8120" s="16">
        <v>135.282743606667</v>
      </c>
      <c r="D8120" s="17" t="s">
        <v>81</v>
      </c>
      <c r="E8120" s="18" t="s">
        <v>82</v>
      </c>
      <c r="F8120" s="14" t="s">
        <v>83</v>
      </c>
      <c r="G8120" s="19">
        <v>18.2803435244762</v>
      </c>
      <c r="H8120" s="14" t="s">
        <v>84</v>
      </c>
      <c r="I8120" s="16">
        <v>35.0780411683531</v>
      </c>
      <c r="J8120" s="14" t="s">
        <v>40</v>
      </c>
      <c r="K8120" s="16">
        <v>1.0</v>
      </c>
      <c r="L8120" s="14" t="s">
        <v>85</v>
      </c>
      <c r="M8120" s="14" t="s">
        <v>43</v>
      </c>
      <c r="N8120" s="20">
        <v>0.0</v>
      </c>
      <c r="O8120" s="20">
        <v>0.0</v>
      </c>
      <c r="P8120" s="14">
        <v>0.0</v>
      </c>
      <c r="Q8120" s="16">
        <v>25.412</v>
      </c>
      <c r="R8120" s="20">
        <v>9104.72847701736</v>
      </c>
      <c r="S8120" s="21">
        <v>43071.5810527416</v>
      </c>
      <c r="T8120" s="21">
        <v>23.25</v>
      </c>
      <c r="U8120" s="21">
        <v>57.0</v>
      </c>
      <c r="V8120" s="21" t="str">
        <f t="shared" si="1"/>
        <v>#N/A</v>
      </c>
    </row>
    <row r="8121" ht="15.75" customHeight="1">
      <c r="A8121" s="14">
        <v>331283.0</v>
      </c>
      <c r="B8121" s="15">
        <v>44894.7163832986</v>
      </c>
      <c r="C8121" s="16">
        <v>135.29966796</v>
      </c>
      <c r="D8121" s="17" t="s">
        <v>81</v>
      </c>
      <c r="E8121" s="18" t="s">
        <v>82</v>
      </c>
      <c r="F8121" s="14" t="s">
        <v>83</v>
      </c>
      <c r="G8121" s="19">
        <v>18.3602970095157</v>
      </c>
      <c r="H8121" s="14" t="s">
        <v>84</v>
      </c>
      <c r="I8121" s="16">
        <v>35.0780411683531</v>
      </c>
      <c r="J8121" s="14" t="s">
        <v>40</v>
      </c>
      <c r="K8121" s="16">
        <v>1.0</v>
      </c>
      <c r="L8121" s="14" t="s">
        <v>85</v>
      </c>
      <c r="M8121" s="14" t="s">
        <v>43</v>
      </c>
      <c r="N8121" s="20">
        <v>0.0</v>
      </c>
      <c r="O8121" s="20">
        <v>0.0</v>
      </c>
      <c r="P8121" s="14">
        <v>0.0</v>
      </c>
      <c r="Q8121" s="16">
        <v>25.367</v>
      </c>
      <c r="R8121" s="20">
        <v>9103.51635919834</v>
      </c>
      <c r="S8121" s="21">
        <v>43066.6020795952</v>
      </c>
      <c r="T8121" s="21">
        <v>23.25</v>
      </c>
      <c r="U8121" s="21">
        <v>57.0</v>
      </c>
      <c r="V8121" s="21" t="str">
        <f t="shared" si="1"/>
        <v>#N/A</v>
      </c>
    </row>
    <row r="8122" ht="15.75" customHeight="1">
      <c r="A8122" s="14">
        <v>331284.0</v>
      </c>
      <c r="B8122" s="15">
        <v>44894.7163949884</v>
      </c>
      <c r="C8122" s="16">
        <v>135.316518208333</v>
      </c>
      <c r="D8122" s="17" t="s">
        <v>81</v>
      </c>
      <c r="E8122" s="18" t="s">
        <v>82</v>
      </c>
      <c r="F8122" s="14" t="s">
        <v>83</v>
      </c>
      <c r="G8122" s="19">
        <v>18.3499080458391</v>
      </c>
      <c r="H8122" s="14" t="s">
        <v>84</v>
      </c>
      <c r="I8122" s="16">
        <v>35.0718537926236</v>
      </c>
      <c r="J8122" s="14" t="s">
        <v>40</v>
      </c>
      <c r="K8122" s="16">
        <v>1.0</v>
      </c>
      <c r="L8122" s="14" t="s">
        <v>85</v>
      </c>
      <c r="M8122" s="14" t="s">
        <v>43</v>
      </c>
      <c r="N8122" s="20">
        <v>0.0</v>
      </c>
      <c r="O8122" s="20">
        <v>0.0</v>
      </c>
      <c r="P8122" s="14">
        <v>0.0</v>
      </c>
      <c r="Q8122" s="16">
        <v>25.374</v>
      </c>
      <c r="R8122" s="20">
        <v>9098.20425459844</v>
      </c>
      <c r="S8122" s="21">
        <v>43070.1736472454</v>
      </c>
      <c r="T8122" s="21">
        <v>23.25</v>
      </c>
      <c r="U8122" s="21">
        <v>57.0</v>
      </c>
      <c r="V8122" s="21" t="str">
        <f t="shared" si="1"/>
        <v>#N/A</v>
      </c>
    </row>
    <row r="8123" ht="15.75" customHeight="1">
      <c r="A8123" s="14">
        <v>331285.0</v>
      </c>
      <c r="B8123" s="15">
        <v>44894.716406713</v>
      </c>
      <c r="C8123" s="16">
        <v>135.333374943333</v>
      </c>
      <c r="D8123" s="17" t="s">
        <v>81</v>
      </c>
      <c r="E8123" s="18" t="s">
        <v>82</v>
      </c>
      <c r="F8123" s="14" t="s">
        <v>83</v>
      </c>
      <c r="G8123" s="19">
        <v>18.3267820807781</v>
      </c>
      <c r="H8123" s="14" t="s">
        <v>84</v>
      </c>
      <c r="I8123" s="16">
        <v>35.0718537926236</v>
      </c>
      <c r="J8123" s="14" t="s">
        <v>40</v>
      </c>
      <c r="K8123" s="16">
        <v>1.0</v>
      </c>
      <c r="L8123" s="14" t="s">
        <v>85</v>
      </c>
      <c r="M8123" s="14" t="s">
        <v>43</v>
      </c>
      <c r="N8123" s="20">
        <v>0.0</v>
      </c>
      <c r="O8123" s="20">
        <v>0.0</v>
      </c>
      <c r="P8123" s="14">
        <v>0.0</v>
      </c>
      <c r="Q8123" s="16">
        <v>25.387</v>
      </c>
      <c r="R8123" s="20">
        <v>9100.92085709943</v>
      </c>
      <c r="S8123" s="21">
        <v>43069.821933576</v>
      </c>
      <c r="T8123" s="21">
        <v>23.25</v>
      </c>
      <c r="U8123" s="21">
        <v>57.0</v>
      </c>
      <c r="V8123" s="21" t="str">
        <f t="shared" si="1"/>
        <v>#N/A</v>
      </c>
    </row>
    <row r="8124" ht="15.75" customHeight="1">
      <c r="A8124" s="14">
        <v>331286.0</v>
      </c>
      <c r="B8124" s="15">
        <v>44894.7164178588</v>
      </c>
      <c r="C8124" s="16">
        <v>135.34941364</v>
      </c>
      <c r="D8124" s="17" t="s">
        <v>81</v>
      </c>
      <c r="E8124" s="18" t="s">
        <v>82</v>
      </c>
      <c r="F8124" s="14" t="s">
        <v>83</v>
      </c>
      <c r="G8124" s="19">
        <v>18.3244096070178</v>
      </c>
      <c r="H8124" s="14" t="s">
        <v>84</v>
      </c>
      <c r="I8124" s="16">
        <v>35.0842285555154</v>
      </c>
      <c r="J8124" s="14" t="s">
        <v>40</v>
      </c>
      <c r="K8124" s="16">
        <v>1.0</v>
      </c>
      <c r="L8124" s="14" t="s">
        <v>85</v>
      </c>
      <c r="M8124" s="14" t="s">
        <v>43</v>
      </c>
      <c r="N8124" s="20">
        <v>0.0</v>
      </c>
      <c r="O8124" s="20">
        <v>0.0</v>
      </c>
      <c r="P8124" s="14">
        <v>0.0</v>
      </c>
      <c r="Q8124" s="16">
        <v>25.386</v>
      </c>
      <c r="R8124" s="20">
        <v>9096.20868680198</v>
      </c>
      <c r="S8124" s="21">
        <v>43067.5246656078</v>
      </c>
      <c r="T8124" s="21">
        <v>23.25</v>
      </c>
      <c r="U8124" s="21">
        <v>57.0</v>
      </c>
      <c r="V8124" s="21" t="str">
        <f t="shared" si="1"/>
        <v>#N/A</v>
      </c>
    </row>
    <row r="8125" ht="15.75" customHeight="1">
      <c r="A8125" s="14">
        <v>331287.0</v>
      </c>
      <c r="B8125" s="15">
        <v>44894.7164295486</v>
      </c>
      <c r="C8125" s="16">
        <v>135.366279211667</v>
      </c>
      <c r="D8125" s="17" t="s">
        <v>81</v>
      </c>
      <c r="E8125" s="18" t="s">
        <v>82</v>
      </c>
      <c r="F8125" s="14" t="s">
        <v>83</v>
      </c>
      <c r="G8125" s="19">
        <v>18.3909144749324</v>
      </c>
      <c r="H8125" s="14" t="s">
        <v>84</v>
      </c>
      <c r="I8125" s="16">
        <v>35.0718537926236</v>
      </c>
      <c r="J8125" s="14" t="s">
        <v>40</v>
      </c>
      <c r="K8125" s="16">
        <v>1.0</v>
      </c>
      <c r="L8125" s="14" t="s">
        <v>85</v>
      </c>
      <c r="M8125" s="14" t="s">
        <v>43</v>
      </c>
      <c r="N8125" s="20">
        <v>0.0</v>
      </c>
      <c r="O8125" s="20">
        <v>0.0</v>
      </c>
      <c r="P8125" s="14">
        <v>0.0</v>
      </c>
      <c r="Q8125" s="16">
        <v>25.351</v>
      </c>
      <c r="R8125" s="20">
        <v>9091.84649977045</v>
      </c>
      <c r="S8125" s="21">
        <v>43066.5373536283</v>
      </c>
      <c r="T8125" s="21">
        <v>23.25</v>
      </c>
      <c r="U8125" s="21">
        <v>57.0</v>
      </c>
      <c r="V8125" s="21" t="str">
        <f t="shared" si="1"/>
        <v>#N/A</v>
      </c>
    </row>
    <row r="8126" ht="15.75" customHeight="1">
      <c r="A8126" s="14">
        <v>331288.0</v>
      </c>
      <c r="B8126" s="15">
        <v>44894.7164412847</v>
      </c>
      <c r="C8126" s="16">
        <v>135.383140703333</v>
      </c>
      <c r="D8126" s="17" t="s">
        <v>81</v>
      </c>
      <c r="E8126" s="18" t="s">
        <v>82</v>
      </c>
      <c r="F8126" s="14" t="s">
        <v>83</v>
      </c>
      <c r="G8126" s="19">
        <v>18.3763411949916</v>
      </c>
      <c r="H8126" s="14" t="s">
        <v>84</v>
      </c>
      <c r="I8126" s="16">
        <v>35.0780411683531</v>
      </c>
      <c r="J8126" s="14" t="s">
        <v>40</v>
      </c>
      <c r="K8126" s="16">
        <v>1.0</v>
      </c>
      <c r="L8126" s="14" t="s">
        <v>85</v>
      </c>
      <c r="M8126" s="14" t="s">
        <v>43</v>
      </c>
      <c r="N8126" s="20">
        <v>0.0</v>
      </c>
      <c r="O8126" s="20">
        <v>0.0</v>
      </c>
      <c r="P8126" s="14">
        <v>0.0</v>
      </c>
      <c r="Q8126" s="16">
        <v>25.358</v>
      </c>
      <c r="R8126" s="20">
        <v>9093.71166507112</v>
      </c>
      <c r="S8126" s="21">
        <v>43064.3179910811</v>
      </c>
      <c r="T8126" s="21">
        <v>23.25</v>
      </c>
      <c r="U8126" s="21">
        <v>57.0</v>
      </c>
      <c r="V8126" s="21" t="str">
        <f t="shared" si="1"/>
        <v>#N/A</v>
      </c>
    </row>
    <row r="8127" ht="15.75" customHeight="1">
      <c r="A8127" s="14">
        <v>331289.0</v>
      </c>
      <c r="B8127" s="15">
        <v>44894.7164530093</v>
      </c>
      <c r="C8127" s="16">
        <v>135.400043541667</v>
      </c>
      <c r="D8127" s="17" t="s">
        <v>81</v>
      </c>
      <c r="E8127" s="18" t="s">
        <v>82</v>
      </c>
      <c r="F8127" s="14" t="s">
        <v>83</v>
      </c>
      <c r="G8127" s="19">
        <v>18.3641579106855</v>
      </c>
      <c r="H8127" s="14" t="s">
        <v>84</v>
      </c>
      <c r="I8127" s="16">
        <v>35.0718537926236</v>
      </c>
      <c r="J8127" s="14" t="s">
        <v>40</v>
      </c>
      <c r="K8127" s="16">
        <v>1.0</v>
      </c>
      <c r="L8127" s="14" t="s">
        <v>85</v>
      </c>
      <c r="M8127" s="14" t="s">
        <v>43</v>
      </c>
      <c r="N8127" s="20">
        <v>0.0</v>
      </c>
      <c r="O8127" s="20">
        <v>0.0</v>
      </c>
      <c r="P8127" s="14">
        <v>0.0</v>
      </c>
      <c r="Q8127" s="16">
        <v>25.366</v>
      </c>
      <c r="R8127" s="20">
        <v>9092.30531800724</v>
      </c>
      <c r="S8127" s="21">
        <v>43068.2141692566</v>
      </c>
      <c r="T8127" s="21">
        <v>23.25</v>
      </c>
      <c r="U8127" s="21">
        <v>57.0</v>
      </c>
      <c r="V8127" s="21" t="str">
        <f t="shared" si="1"/>
        <v>#N/A</v>
      </c>
    </row>
    <row r="8128" ht="15.75" customHeight="1">
      <c r="A8128" s="14">
        <v>331290.0</v>
      </c>
      <c r="B8128" s="15">
        <v>44894.7164641551</v>
      </c>
      <c r="C8128" s="16">
        <v>135.416094453333</v>
      </c>
      <c r="D8128" s="17" t="s">
        <v>81</v>
      </c>
      <c r="E8128" s="18" t="s">
        <v>82</v>
      </c>
      <c r="F8128" s="14" t="s">
        <v>83</v>
      </c>
      <c r="G8128" s="19">
        <v>18.3623759058516</v>
      </c>
      <c r="H8128" s="14" t="s">
        <v>84</v>
      </c>
      <c r="I8128" s="16">
        <v>35.0718537926236</v>
      </c>
      <c r="J8128" s="14" t="s">
        <v>40</v>
      </c>
      <c r="K8128" s="16">
        <v>1.0</v>
      </c>
      <c r="L8128" s="14" t="s">
        <v>85</v>
      </c>
      <c r="M8128" s="14" t="s">
        <v>43</v>
      </c>
      <c r="N8128" s="20">
        <v>0.0</v>
      </c>
      <c r="O8128" s="20">
        <v>0.0</v>
      </c>
      <c r="P8128" s="14">
        <v>0.0</v>
      </c>
      <c r="Q8128" s="16">
        <v>25.367</v>
      </c>
      <c r="R8128" s="20">
        <v>9091.58000476642</v>
      </c>
      <c r="S8128" s="21">
        <v>43068.99425002</v>
      </c>
      <c r="T8128" s="21">
        <v>23.25</v>
      </c>
      <c r="U8128" s="21">
        <v>57.0</v>
      </c>
      <c r="V8128" s="21" t="str">
        <f t="shared" si="1"/>
        <v>#N/A</v>
      </c>
    </row>
    <row r="8129" ht="15.75" customHeight="1">
      <c r="A8129" s="14">
        <v>331291.0</v>
      </c>
      <c r="B8129" s="15">
        <v>44894.7164758449</v>
      </c>
      <c r="C8129" s="16">
        <v>135.432950553333</v>
      </c>
      <c r="D8129" s="17" t="s">
        <v>81</v>
      </c>
      <c r="E8129" s="18" t="s">
        <v>82</v>
      </c>
      <c r="F8129" s="14" t="s">
        <v>83</v>
      </c>
      <c r="G8129" s="19">
        <v>18.3980579567386</v>
      </c>
      <c r="H8129" s="14" t="s">
        <v>84</v>
      </c>
      <c r="I8129" s="16">
        <v>35.0718537926236</v>
      </c>
      <c r="J8129" s="14" t="s">
        <v>40</v>
      </c>
      <c r="K8129" s="16">
        <v>1.0</v>
      </c>
      <c r="L8129" s="14" t="s">
        <v>85</v>
      </c>
      <c r="M8129" s="14" t="s">
        <v>43</v>
      </c>
      <c r="N8129" s="20">
        <v>0.0</v>
      </c>
      <c r="O8129" s="20">
        <v>0.0</v>
      </c>
      <c r="P8129" s="14">
        <v>0.0</v>
      </c>
      <c r="Q8129" s="16">
        <v>25.347</v>
      </c>
      <c r="R8129" s="20">
        <v>9089.93899127726</v>
      </c>
      <c r="S8129" s="21">
        <v>43069.5864091811</v>
      </c>
      <c r="T8129" s="21">
        <v>23.25</v>
      </c>
      <c r="U8129" s="21">
        <v>57.0</v>
      </c>
      <c r="V8129" s="21" t="str">
        <f t="shared" si="1"/>
        <v>#N/A</v>
      </c>
    </row>
    <row r="8130" ht="15.75" customHeight="1">
      <c r="A8130" s="14">
        <v>331292.0</v>
      </c>
      <c r="B8130" s="15">
        <v>44894.716487581</v>
      </c>
      <c r="C8130" s="16">
        <v>135.449799201667</v>
      </c>
      <c r="D8130" s="17" t="s">
        <v>81</v>
      </c>
      <c r="E8130" s="18" t="s">
        <v>82</v>
      </c>
      <c r="F8130" s="14" t="s">
        <v>83</v>
      </c>
      <c r="G8130" s="19">
        <v>18.3445679827287</v>
      </c>
      <c r="H8130" s="14" t="s">
        <v>84</v>
      </c>
      <c r="I8130" s="16">
        <v>35.0718537926236</v>
      </c>
      <c r="J8130" s="14" t="s">
        <v>40</v>
      </c>
      <c r="K8130" s="16">
        <v>1.0</v>
      </c>
      <c r="L8130" s="14" t="s">
        <v>85</v>
      </c>
      <c r="M8130" s="14" t="s">
        <v>43</v>
      </c>
      <c r="N8130" s="20">
        <v>0.0</v>
      </c>
      <c r="O8130" s="20">
        <v>0.0</v>
      </c>
      <c r="P8130" s="14">
        <v>0.0</v>
      </c>
      <c r="Q8130" s="16">
        <v>25.377</v>
      </c>
      <c r="R8130" s="20">
        <v>9088.03422622033</v>
      </c>
      <c r="S8130" s="21">
        <v>43066.5841683648</v>
      </c>
      <c r="T8130" s="21">
        <v>23.25</v>
      </c>
      <c r="U8130" s="21">
        <v>57.0</v>
      </c>
      <c r="V8130" s="21" t="str">
        <f t="shared" si="1"/>
        <v>#N/A</v>
      </c>
    </row>
    <row r="8131" ht="15.75" customHeight="1">
      <c r="A8131" s="14">
        <v>331293.0</v>
      </c>
      <c r="B8131" s="15">
        <v>44894.7164993056</v>
      </c>
      <c r="C8131" s="16">
        <v>135.466687798333</v>
      </c>
      <c r="D8131" s="17" t="s">
        <v>81</v>
      </c>
      <c r="E8131" s="18" t="s">
        <v>82</v>
      </c>
      <c r="F8131" s="14" t="s">
        <v>83</v>
      </c>
      <c r="G8131" s="19">
        <v>18.3944857734341</v>
      </c>
      <c r="H8131" s="14" t="s">
        <v>84</v>
      </c>
      <c r="I8131" s="16">
        <v>35.0718537926236</v>
      </c>
      <c r="J8131" s="14" t="s">
        <v>40</v>
      </c>
      <c r="K8131" s="16">
        <v>1.0</v>
      </c>
      <c r="L8131" s="14" t="s">
        <v>85</v>
      </c>
      <c r="M8131" s="14" t="s">
        <v>43</v>
      </c>
      <c r="N8131" s="20">
        <v>0.0</v>
      </c>
      <c r="O8131" s="20">
        <v>0.0</v>
      </c>
      <c r="P8131" s="14">
        <v>0.0</v>
      </c>
      <c r="Q8131" s="16">
        <v>25.349</v>
      </c>
      <c r="R8131" s="20">
        <v>9082.93141473381</v>
      </c>
      <c r="S8131" s="21">
        <v>43071.7247172741</v>
      </c>
      <c r="T8131" s="21">
        <v>23.25</v>
      </c>
      <c r="U8131" s="21">
        <v>57.0</v>
      </c>
      <c r="V8131" s="21" t="str">
        <f t="shared" si="1"/>
        <v>#N/A</v>
      </c>
    </row>
    <row r="8132" ht="15.75" customHeight="1">
      <c r="A8132" s="14">
        <v>331294.0</v>
      </c>
      <c r="B8132" s="15">
        <v>44894.7165109954</v>
      </c>
      <c r="C8132" s="16">
        <v>135.483550153333</v>
      </c>
      <c r="D8132" s="17" t="s">
        <v>81</v>
      </c>
      <c r="E8132" s="18" t="s">
        <v>82</v>
      </c>
      <c r="F8132" s="14" t="s">
        <v>83</v>
      </c>
      <c r="G8132" s="19">
        <v>18.3781249860839</v>
      </c>
      <c r="H8132" s="14" t="s">
        <v>84</v>
      </c>
      <c r="I8132" s="16">
        <v>35.0780411683531</v>
      </c>
      <c r="J8132" s="14" t="s">
        <v>40</v>
      </c>
      <c r="K8132" s="16">
        <v>1.0</v>
      </c>
      <c r="L8132" s="14" t="s">
        <v>85</v>
      </c>
      <c r="M8132" s="14" t="s">
        <v>43</v>
      </c>
      <c r="N8132" s="20">
        <v>0.0</v>
      </c>
      <c r="O8132" s="20">
        <v>0.0</v>
      </c>
      <c r="P8132" s="14">
        <v>0.0</v>
      </c>
      <c r="Q8132" s="16">
        <v>25.357</v>
      </c>
      <c r="R8132" s="20">
        <v>9084.03160834273</v>
      </c>
      <c r="S8132" s="21">
        <v>43069.6208979128</v>
      </c>
      <c r="T8132" s="21">
        <v>23.25</v>
      </c>
      <c r="U8132" s="21">
        <v>57.0</v>
      </c>
      <c r="V8132" s="21" t="str">
        <f t="shared" si="1"/>
        <v>#N/A</v>
      </c>
    </row>
    <row r="8133" ht="15.75" customHeight="1">
      <c r="A8133" s="14">
        <v>331295.0</v>
      </c>
      <c r="B8133" s="15">
        <v>44894.7165221412</v>
      </c>
      <c r="C8133" s="16">
        <v>135.499582898333</v>
      </c>
      <c r="D8133" s="17" t="s">
        <v>81</v>
      </c>
      <c r="E8133" s="18" t="s">
        <v>82</v>
      </c>
      <c r="F8133" s="14" t="s">
        <v>83</v>
      </c>
      <c r="G8133" s="19">
        <v>18.4514510164073</v>
      </c>
      <c r="H8133" s="14" t="s">
        <v>84</v>
      </c>
      <c r="I8133" s="16">
        <v>35.0780411683531</v>
      </c>
      <c r="J8133" s="14" t="s">
        <v>40</v>
      </c>
      <c r="K8133" s="16">
        <v>1.0</v>
      </c>
      <c r="L8133" s="14" t="s">
        <v>85</v>
      </c>
      <c r="M8133" s="14" t="s">
        <v>43</v>
      </c>
      <c r="N8133" s="20">
        <v>0.0</v>
      </c>
      <c r="O8133" s="20">
        <v>0.0</v>
      </c>
      <c r="P8133" s="14">
        <v>0.0</v>
      </c>
      <c r="Q8133" s="16">
        <v>25.316</v>
      </c>
      <c r="R8133" s="20">
        <v>9081.37755558704</v>
      </c>
      <c r="S8133" s="21">
        <v>43071.801486874</v>
      </c>
      <c r="T8133" s="21">
        <v>23.25</v>
      </c>
      <c r="U8133" s="21">
        <v>57.0</v>
      </c>
      <c r="V8133" s="21" t="str">
        <f t="shared" si="1"/>
        <v>#N/A</v>
      </c>
    </row>
    <row r="8134" ht="15.75" customHeight="1">
      <c r="A8134" s="14">
        <v>331296.0</v>
      </c>
      <c r="B8134" s="15">
        <v>44894.716533831</v>
      </c>
      <c r="C8134" s="16">
        <v>135.51640716</v>
      </c>
      <c r="D8134" s="17" t="s">
        <v>81</v>
      </c>
      <c r="E8134" s="18" t="s">
        <v>82</v>
      </c>
      <c r="F8134" s="14" t="s">
        <v>83</v>
      </c>
      <c r="G8134" s="19">
        <v>18.3921064674714</v>
      </c>
      <c r="H8134" s="14" t="s">
        <v>84</v>
      </c>
      <c r="I8134" s="16">
        <v>35.0842285555154</v>
      </c>
      <c r="J8134" s="14" t="s">
        <v>40</v>
      </c>
      <c r="K8134" s="16">
        <v>1.0</v>
      </c>
      <c r="L8134" s="14" t="s">
        <v>85</v>
      </c>
      <c r="M8134" s="14" t="s">
        <v>43</v>
      </c>
      <c r="N8134" s="20">
        <v>0.0</v>
      </c>
      <c r="O8134" s="20">
        <v>0.0</v>
      </c>
      <c r="P8134" s="14">
        <v>0.0</v>
      </c>
      <c r="Q8134" s="16">
        <v>25.348</v>
      </c>
      <c r="R8134" s="20">
        <v>9081.87872859931</v>
      </c>
      <c r="S8134" s="21">
        <v>43065.9338967108</v>
      </c>
      <c r="T8134" s="21">
        <v>23.25</v>
      </c>
      <c r="U8134" s="21">
        <v>57.0</v>
      </c>
      <c r="V8134" s="21" t="str">
        <f t="shared" si="1"/>
        <v>#N/A</v>
      </c>
    </row>
    <row r="8135" ht="15.75" customHeight="1">
      <c r="A8135" s="14">
        <v>331297.0</v>
      </c>
      <c r="B8135" s="15">
        <v>44894.7165455208</v>
      </c>
      <c r="C8135" s="16">
        <v>135.533249836667</v>
      </c>
      <c r="D8135" s="17" t="s">
        <v>81</v>
      </c>
      <c r="E8135" s="18" t="s">
        <v>82</v>
      </c>
      <c r="F8135" s="14" t="s">
        <v>83</v>
      </c>
      <c r="G8135" s="19">
        <v>18.3516885074638</v>
      </c>
      <c r="H8135" s="14" t="s">
        <v>84</v>
      </c>
      <c r="I8135" s="16">
        <v>35.0718537926236</v>
      </c>
      <c r="J8135" s="14" t="s">
        <v>40</v>
      </c>
      <c r="K8135" s="16">
        <v>1.0</v>
      </c>
      <c r="L8135" s="14" t="s">
        <v>85</v>
      </c>
      <c r="M8135" s="14" t="s">
        <v>43</v>
      </c>
      <c r="N8135" s="20">
        <v>0.0</v>
      </c>
      <c r="O8135" s="20">
        <v>0.0</v>
      </c>
      <c r="P8135" s="14">
        <v>0.0</v>
      </c>
      <c r="Q8135" s="16">
        <v>25.373</v>
      </c>
      <c r="R8135" s="20">
        <v>9080.31816233143</v>
      </c>
      <c r="S8135" s="21">
        <v>43067.9097488001</v>
      </c>
      <c r="T8135" s="21">
        <v>23.25</v>
      </c>
      <c r="U8135" s="21">
        <v>57.0</v>
      </c>
      <c r="V8135" s="21" t="str">
        <f t="shared" si="1"/>
        <v>#N/A</v>
      </c>
    </row>
    <row r="8136" ht="15.75" customHeight="1">
      <c r="A8136" s="14">
        <v>331298.0</v>
      </c>
      <c r="B8136" s="15">
        <v>44894.7165572569</v>
      </c>
      <c r="C8136" s="16">
        <v>135.550138156667</v>
      </c>
      <c r="D8136" s="17" t="s">
        <v>81</v>
      </c>
      <c r="E8136" s="18" t="s">
        <v>82</v>
      </c>
      <c r="F8136" s="14" t="s">
        <v>83</v>
      </c>
      <c r="G8136" s="19">
        <v>18.3392299015233</v>
      </c>
      <c r="H8136" s="14" t="s">
        <v>84</v>
      </c>
      <c r="I8136" s="16">
        <v>35.0718537926236</v>
      </c>
      <c r="J8136" s="14" t="s">
        <v>40</v>
      </c>
      <c r="K8136" s="16">
        <v>1.0</v>
      </c>
      <c r="L8136" s="14" t="s">
        <v>85</v>
      </c>
      <c r="M8136" s="14" t="s">
        <v>43</v>
      </c>
      <c r="N8136" s="20">
        <v>0.0</v>
      </c>
      <c r="O8136" s="20">
        <v>0.0</v>
      </c>
      <c r="P8136" s="14">
        <v>0.0</v>
      </c>
      <c r="Q8136" s="16">
        <v>25.38</v>
      </c>
      <c r="R8136" s="20">
        <v>9081.66970884294</v>
      </c>
      <c r="S8136" s="21">
        <v>43066.5491693469</v>
      </c>
      <c r="T8136" s="21">
        <v>23.25</v>
      </c>
      <c r="U8136" s="21">
        <v>57.0</v>
      </c>
      <c r="V8136" s="21" t="str">
        <f t="shared" si="1"/>
        <v>#N/A</v>
      </c>
    </row>
    <row r="8137" ht="15.75" customHeight="1">
      <c r="A8137" s="14">
        <v>331299.0</v>
      </c>
      <c r="B8137" s="15">
        <v>44894.7165683681</v>
      </c>
      <c r="C8137" s="16">
        <v>135.566163098333</v>
      </c>
      <c r="D8137" s="17" t="s">
        <v>81</v>
      </c>
      <c r="E8137" s="18" t="s">
        <v>82</v>
      </c>
      <c r="F8137" s="14" t="s">
        <v>83</v>
      </c>
      <c r="G8137" s="19">
        <v>18.3567340618092</v>
      </c>
      <c r="H8137" s="14" t="s">
        <v>84</v>
      </c>
      <c r="I8137" s="16">
        <v>35.0780411683531</v>
      </c>
      <c r="J8137" s="14" t="s">
        <v>40</v>
      </c>
      <c r="K8137" s="16">
        <v>1.0</v>
      </c>
      <c r="L8137" s="14" t="s">
        <v>85</v>
      </c>
      <c r="M8137" s="14" t="s">
        <v>43</v>
      </c>
      <c r="N8137" s="20">
        <v>0.0</v>
      </c>
      <c r="O8137" s="20">
        <v>0.0</v>
      </c>
      <c r="P8137" s="14">
        <v>0.0</v>
      </c>
      <c r="Q8137" s="16">
        <v>25.369</v>
      </c>
      <c r="R8137" s="20">
        <v>9076.80785910699</v>
      </c>
      <c r="S8137" s="21">
        <v>43063.7006276478</v>
      </c>
      <c r="T8137" s="21">
        <v>23.25</v>
      </c>
      <c r="U8137" s="21">
        <v>57.0</v>
      </c>
      <c r="V8137" s="21" t="str">
        <f t="shared" si="1"/>
        <v>#N/A</v>
      </c>
    </row>
    <row r="8138" ht="15.75" customHeight="1">
      <c r="A8138" s="14">
        <v>331300.0</v>
      </c>
      <c r="B8138" s="15">
        <v>44894.7165801273</v>
      </c>
      <c r="C8138" s="16">
        <v>135.583090875</v>
      </c>
      <c r="D8138" s="17" t="s">
        <v>81</v>
      </c>
      <c r="E8138" s="18" t="s">
        <v>82</v>
      </c>
      <c r="F8138" s="14" t="s">
        <v>83</v>
      </c>
      <c r="G8138" s="19">
        <v>18.4174243387285</v>
      </c>
      <c r="H8138" s="14" t="s">
        <v>84</v>
      </c>
      <c r="I8138" s="16">
        <v>35.0780411683531</v>
      </c>
      <c r="J8138" s="14" t="s">
        <v>40</v>
      </c>
      <c r="K8138" s="16">
        <v>1.0</v>
      </c>
      <c r="L8138" s="14" t="s">
        <v>85</v>
      </c>
      <c r="M8138" s="14" t="s">
        <v>43</v>
      </c>
      <c r="N8138" s="20">
        <v>0.0</v>
      </c>
      <c r="O8138" s="20">
        <v>0.0</v>
      </c>
      <c r="P8138" s="14">
        <v>0.0</v>
      </c>
      <c r="Q8138" s="16">
        <v>25.335</v>
      </c>
      <c r="R8138" s="20">
        <v>9077.56320365198</v>
      </c>
      <c r="S8138" s="21">
        <v>43068.8007542932</v>
      </c>
      <c r="T8138" s="21">
        <v>23.25</v>
      </c>
      <c r="U8138" s="21">
        <v>57.0</v>
      </c>
      <c r="V8138" s="21" t="str">
        <f t="shared" si="1"/>
        <v>#N/A</v>
      </c>
    </row>
    <row r="8139" ht="15.75" customHeight="1">
      <c r="A8139" s="14">
        <v>331301.0</v>
      </c>
      <c r="B8139" s="15">
        <v>44894.7165918634</v>
      </c>
      <c r="C8139" s="16">
        <v>135.599952656667</v>
      </c>
      <c r="D8139" s="17" t="s">
        <v>81</v>
      </c>
      <c r="E8139" s="18" t="s">
        <v>82</v>
      </c>
      <c r="F8139" s="14" t="s">
        <v>83</v>
      </c>
      <c r="G8139" s="19">
        <v>18.4622129475787</v>
      </c>
      <c r="H8139" s="14" t="s">
        <v>84</v>
      </c>
      <c r="I8139" s="16">
        <v>35.0780411683531</v>
      </c>
      <c r="J8139" s="14" t="s">
        <v>40</v>
      </c>
      <c r="K8139" s="16">
        <v>1.0</v>
      </c>
      <c r="L8139" s="14" t="s">
        <v>85</v>
      </c>
      <c r="M8139" s="14" t="s">
        <v>43</v>
      </c>
      <c r="N8139" s="20">
        <v>0.0</v>
      </c>
      <c r="O8139" s="20">
        <v>0.0</v>
      </c>
      <c r="P8139" s="14">
        <v>0.0</v>
      </c>
      <c r="Q8139" s="16">
        <v>25.31</v>
      </c>
      <c r="R8139" s="20">
        <v>9075.55923942357</v>
      </c>
      <c r="S8139" s="21">
        <v>43070.2200516128</v>
      </c>
      <c r="T8139" s="21">
        <v>23.25</v>
      </c>
      <c r="U8139" s="21">
        <v>57.0</v>
      </c>
      <c r="V8139" s="21" t="str">
        <f t="shared" si="1"/>
        <v>#N/A</v>
      </c>
    </row>
    <row r="8140" ht="15.75" customHeight="1">
      <c r="A8140" s="14">
        <v>331302.0</v>
      </c>
      <c r="B8140" s="15">
        <v>44894.716603588</v>
      </c>
      <c r="C8140" s="16">
        <v>135.61687686</v>
      </c>
      <c r="D8140" s="17" t="s">
        <v>81</v>
      </c>
      <c r="E8140" s="18" t="s">
        <v>82</v>
      </c>
      <c r="F8140" s="14" t="s">
        <v>83</v>
      </c>
      <c r="G8140" s="19">
        <v>18.4424888553283</v>
      </c>
      <c r="H8140" s="14" t="s">
        <v>84</v>
      </c>
      <c r="I8140" s="16">
        <v>35.0780411683531</v>
      </c>
      <c r="J8140" s="14" t="s">
        <v>40</v>
      </c>
      <c r="K8140" s="16">
        <v>1.0</v>
      </c>
      <c r="L8140" s="14" t="s">
        <v>85</v>
      </c>
      <c r="M8140" s="14" t="s">
        <v>43</v>
      </c>
      <c r="N8140" s="20">
        <v>0.0</v>
      </c>
      <c r="O8140" s="20">
        <v>0.0</v>
      </c>
      <c r="P8140" s="14">
        <v>0.0</v>
      </c>
      <c r="Q8140" s="16">
        <v>25.321</v>
      </c>
      <c r="R8140" s="20">
        <v>9072.24621737709</v>
      </c>
      <c r="S8140" s="21">
        <v>43070.7058806329</v>
      </c>
      <c r="T8140" s="21">
        <v>23.25</v>
      </c>
      <c r="U8140" s="21">
        <v>57.0</v>
      </c>
      <c r="V8140" s="21" t="str">
        <f t="shared" si="1"/>
        <v>#N/A</v>
      </c>
    </row>
    <row r="8141" ht="15.75" customHeight="1">
      <c r="A8141" s="14">
        <v>331303.0</v>
      </c>
      <c r="B8141" s="15">
        <v>44894.7166147338</v>
      </c>
      <c r="C8141" s="16">
        <v>135.632924475</v>
      </c>
      <c r="D8141" s="17" t="s">
        <v>81</v>
      </c>
      <c r="E8141" s="18" t="s">
        <v>82</v>
      </c>
      <c r="F8141" s="14" t="s">
        <v>83</v>
      </c>
      <c r="G8141" s="19">
        <v>18.4156356798117</v>
      </c>
      <c r="H8141" s="14" t="s">
        <v>84</v>
      </c>
      <c r="I8141" s="16">
        <v>35.0780411683531</v>
      </c>
      <c r="J8141" s="14" t="s">
        <v>40</v>
      </c>
      <c r="K8141" s="16">
        <v>1.0</v>
      </c>
      <c r="L8141" s="14" t="s">
        <v>85</v>
      </c>
      <c r="M8141" s="14" t="s">
        <v>43</v>
      </c>
      <c r="N8141" s="20">
        <v>0.0</v>
      </c>
      <c r="O8141" s="20">
        <v>0.0</v>
      </c>
      <c r="P8141" s="14">
        <v>0.0</v>
      </c>
      <c r="Q8141" s="16">
        <v>25.336</v>
      </c>
      <c r="R8141" s="20">
        <v>9069.82645269781</v>
      </c>
      <c r="S8141" s="21">
        <v>43067.1154604727</v>
      </c>
      <c r="T8141" s="21">
        <v>23.25</v>
      </c>
      <c r="U8141" s="21">
        <v>57.0</v>
      </c>
      <c r="V8141" s="21" t="str">
        <f t="shared" si="1"/>
        <v>#N/A</v>
      </c>
    </row>
    <row r="8142" ht="15.75" customHeight="1">
      <c r="A8142" s="14">
        <v>331304.0</v>
      </c>
      <c r="B8142" s="15">
        <v>44894.7166264699</v>
      </c>
      <c r="C8142" s="16">
        <v>135.649788095</v>
      </c>
      <c r="D8142" s="17" t="s">
        <v>81</v>
      </c>
      <c r="E8142" s="18" t="s">
        <v>82</v>
      </c>
      <c r="F8142" s="14" t="s">
        <v>83</v>
      </c>
      <c r="G8142" s="19">
        <v>18.4478654851809</v>
      </c>
      <c r="H8142" s="14" t="s">
        <v>84</v>
      </c>
      <c r="I8142" s="16">
        <v>35.0780411683531</v>
      </c>
      <c r="J8142" s="14" t="s">
        <v>40</v>
      </c>
      <c r="K8142" s="16">
        <v>1.0</v>
      </c>
      <c r="L8142" s="14" t="s">
        <v>85</v>
      </c>
      <c r="M8142" s="14" t="s">
        <v>43</v>
      </c>
      <c r="N8142" s="20">
        <v>0.0</v>
      </c>
      <c r="O8142" s="20">
        <v>0.0</v>
      </c>
      <c r="P8142" s="14">
        <v>0.0</v>
      </c>
      <c r="Q8142" s="16">
        <v>25.318</v>
      </c>
      <c r="R8142" s="20">
        <v>9068.8645630321</v>
      </c>
      <c r="S8142" s="21">
        <v>43067.0109021172</v>
      </c>
      <c r="T8142" s="21">
        <v>23.25</v>
      </c>
      <c r="U8142" s="21">
        <v>57.0</v>
      </c>
      <c r="V8142" s="21" t="str">
        <f t="shared" si="1"/>
        <v>#N/A</v>
      </c>
    </row>
    <row r="8143" ht="15.75" customHeight="1">
      <c r="A8143" s="14">
        <v>331305.0</v>
      </c>
      <c r="B8143" s="15">
        <v>44894.7166381944</v>
      </c>
      <c r="C8143" s="16">
        <v>135.6667009</v>
      </c>
      <c r="D8143" s="17" t="s">
        <v>81</v>
      </c>
      <c r="E8143" s="18" t="s">
        <v>82</v>
      </c>
      <c r="F8143" s="14" t="s">
        <v>83</v>
      </c>
      <c r="G8143" s="19">
        <v>18.4066957090719</v>
      </c>
      <c r="H8143" s="14" t="s">
        <v>84</v>
      </c>
      <c r="I8143" s="16">
        <v>35.0780411683531</v>
      </c>
      <c r="J8143" s="14" t="s">
        <v>40</v>
      </c>
      <c r="K8143" s="16">
        <v>1.0</v>
      </c>
      <c r="L8143" s="14" t="s">
        <v>85</v>
      </c>
      <c r="M8143" s="14" t="s">
        <v>43</v>
      </c>
      <c r="N8143" s="20">
        <v>0.0</v>
      </c>
      <c r="O8143" s="20">
        <v>0.0</v>
      </c>
      <c r="P8143" s="14">
        <v>0.0</v>
      </c>
      <c r="Q8143" s="16">
        <v>25.341</v>
      </c>
      <c r="R8143" s="20">
        <v>9066.20539959023</v>
      </c>
      <c r="S8143" s="21">
        <v>43067.8213869152</v>
      </c>
      <c r="T8143" s="21">
        <v>23.25</v>
      </c>
      <c r="U8143" s="21">
        <v>57.0</v>
      </c>
      <c r="V8143" s="21" t="str">
        <f t="shared" si="1"/>
        <v>#N/A</v>
      </c>
    </row>
    <row r="8144" ht="15.75" customHeight="1">
      <c r="A8144" s="14">
        <v>331306.0</v>
      </c>
      <c r="B8144" s="15">
        <v>44894.7166498843</v>
      </c>
      <c r="C8144" s="16">
        <v>135.683543363333</v>
      </c>
      <c r="D8144" s="17" t="s">
        <v>81</v>
      </c>
      <c r="E8144" s="18" t="s">
        <v>82</v>
      </c>
      <c r="F8144" s="14" t="s">
        <v>83</v>
      </c>
      <c r="G8144" s="19">
        <v>18.4948423991686</v>
      </c>
      <c r="H8144" s="14" t="s">
        <v>84</v>
      </c>
      <c r="I8144" s="16">
        <v>35.0718537926236</v>
      </c>
      <c r="J8144" s="14" t="s">
        <v>40</v>
      </c>
      <c r="K8144" s="16">
        <v>1.0</v>
      </c>
      <c r="L8144" s="14" t="s">
        <v>85</v>
      </c>
      <c r="M8144" s="14" t="s">
        <v>43</v>
      </c>
      <c r="N8144" s="20">
        <v>0.0</v>
      </c>
      <c r="O8144" s="20">
        <v>0.0</v>
      </c>
      <c r="P8144" s="14">
        <v>0.0</v>
      </c>
      <c r="Q8144" s="16">
        <v>25.293</v>
      </c>
      <c r="R8144" s="20">
        <v>9069.80071999708</v>
      </c>
      <c r="S8144" s="21">
        <v>43064.6062582514</v>
      </c>
      <c r="T8144" s="21">
        <v>23.25</v>
      </c>
      <c r="U8144" s="21">
        <v>57.0</v>
      </c>
      <c r="V8144" s="21" t="str">
        <f t="shared" si="1"/>
        <v>#N/A</v>
      </c>
    </row>
    <row r="8145" ht="15.75" customHeight="1">
      <c r="A8145" s="14">
        <v>331307.0</v>
      </c>
      <c r="B8145" s="15">
        <v>44894.7166609954</v>
      </c>
      <c r="C8145" s="16">
        <v>135.699560173333</v>
      </c>
      <c r="D8145" s="17" t="s">
        <v>81</v>
      </c>
      <c r="E8145" s="18" t="s">
        <v>82</v>
      </c>
      <c r="F8145" s="14" t="s">
        <v>83</v>
      </c>
      <c r="G8145" s="19">
        <v>18.4768704191106</v>
      </c>
      <c r="H8145" s="14" t="s">
        <v>84</v>
      </c>
      <c r="I8145" s="16">
        <v>35.0718537926236</v>
      </c>
      <c r="J8145" s="14" t="s">
        <v>40</v>
      </c>
      <c r="K8145" s="16">
        <v>1.0</v>
      </c>
      <c r="L8145" s="14" t="s">
        <v>85</v>
      </c>
      <c r="M8145" s="14" t="s">
        <v>43</v>
      </c>
      <c r="N8145" s="20">
        <v>0.0</v>
      </c>
      <c r="O8145" s="20">
        <v>0.0</v>
      </c>
      <c r="P8145" s="14">
        <v>0.0</v>
      </c>
      <c r="Q8145" s="16">
        <v>25.303</v>
      </c>
      <c r="R8145" s="20">
        <v>9060.03668909271</v>
      </c>
      <c r="S8145" s="21">
        <v>43066.2306588443</v>
      </c>
      <c r="T8145" s="21">
        <v>23.25</v>
      </c>
      <c r="U8145" s="21">
        <v>57.0</v>
      </c>
      <c r="V8145" s="21" t="str">
        <f t="shared" si="1"/>
        <v>#N/A</v>
      </c>
    </row>
    <row r="8146" ht="15.75" customHeight="1">
      <c r="A8146" s="14">
        <v>331308.0</v>
      </c>
      <c r="B8146" s="15">
        <v>44894.7166727199</v>
      </c>
      <c r="C8146" s="16">
        <v>135.716424988333</v>
      </c>
      <c r="D8146" s="17" t="s">
        <v>81</v>
      </c>
      <c r="E8146" s="18" t="s">
        <v>82</v>
      </c>
      <c r="F8146" s="14" t="s">
        <v>83</v>
      </c>
      <c r="G8146" s="19">
        <v>18.4822596717207</v>
      </c>
      <c r="H8146" s="14" t="s">
        <v>84</v>
      </c>
      <c r="I8146" s="16">
        <v>35.0718537926236</v>
      </c>
      <c r="J8146" s="14" t="s">
        <v>40</v>
      </c>
      <c r="K8146" s="16">
        <v>1.0</v>
      </c>
      <c r="L8146" s="14" t="s">
        <v>85</v>
      </c>
      <c r="M8146" s="14" t="s">
        <v>43</v>
      </c>
      <c r="N8146" s="20">
        <v>0.0</v>
      </c>
      <c r="O8146" s="20">
        <v>0.0</v>
      </c>
      <c r="P8146" s="14">
        <v>0.0</v>
      </c>
      <c r="Q8146" s="16">
        <v>25.3</v>
      </c>
      <c r="R8146" s="20">
        <v>9069.01410692204</v>
      </c>
      <c r="S8146" s="21">
        <v>43070.1359305563</v>
      </c>
      <c r="T8146" s="21">
        <v>23.25</v>
      </c>
      <c r="U8146" s="21">
        <v>57.0</v>
      </c>
      <c r="V8146" s="21" t="str">
        <f t="shared" si="1"/>
        <v>#N/A</v>
      </c>
    </row>
    <row r="8147" ht="15.75" customHeight="1">
      <c r="A8147" s="14">
        <v>331309.0</v>
      </c>
      <c r="B8147" s="15">
        <v>44894.716684456</v>
      </c>
      <c r="C8147" s="16">
        <v>135.733297506667</v>
      </c>
      <c r="D8147" s="17" t="s">
        <v>81</v>
      </c>
      <c r="E8147" s="18" t="s">
        <v>82</v>
      </c>
      <c r="F8147" s="14" t="s">
        <v>83</v>
      </c>
      <c r="G8147" s="19">
        <v>18.4855579617872</v>
      </c>
      <c r="H8147" s="14" t="s">
        <v>84</v>
      </c>
      <c r="I8147" s="16">
        <v>35.0780411683531</v>
      </c>
      <c r="J8147" s="14" t="s">
        <v>40</v>
      </c>
      <c r="K8147" s="16">
        <v>1.0</v>
      </c>
      <c r="L8147" s="14" t="s">
        <v>85</v>
      </c>
      <c r="M8147" s="14" t="s">
        <v>43</v>
      </c>
      <c r="N8147" s="20">
        <v>0.0</v>
      </c>
      <c r="O8147" s="20">
        <v>0.0</v>
      </c>
      <c r="P8147" s="14">
        <v>0.0</v>
      </c>
      <c r="Q8147" s="16">
        <v>25.297</v>
      </c>
      <c r="R8147" s="20">
        <v>9064.34021466463</v>
      </c>
      <c r="S8147" s="21">
        <v>43070.2141304231</v>
      </c>
      <c r="T8147" s="21">
        <v>23.25</v>
      </c>
      <c r="U8147" s="21">
        <v>57.0</v>
      </c>
      <c r="V8147" s="21" t="str">
        <f t="shared" si="1"/>
        <v>#N/A</v>
      </c>
    </row>
    <row r="8148" ht="15.75" customHeight="1">
      <c r="A8148" s="14">
        <v>331310.0</v>
      </c>
      <c r="B8148" s="15">
        <v>44894.7166961806</v>
      </c>
      <c r="C8148" s="16">
        <v>135.750223596667</v>
      </c>
      <c r="D8148" s="17" t="s">
        <v>81</v>
      </c>
      <c r="E8148" s="18" t="s">
        <v>82</v>
      </c>
      <c r="F8148" s="14" t="s">
        <v>83</v>
      </c>
      <c r="G8148" s="19">
        <v>18.4747786610508</v>
      </c>
      <c r="H8148" s="14" t="s">
        <v>84</v>
      </c>
      <c r="I8148" s="16">
        <v>35.0780411683531</v>
      </c>
      <c r="J8148" s="14" t="s">
        <v>40</v>
      </c>
      <c r="K8148" s="16">
        <v>1.0</v>
      </c>
      <c r="L8148" s="14" t="s">
        <v>85</v>
      </c>
      <c r="M8148" s="14" t="s">
        <v>43</v>
      </c>
      <c r="N8148" s="20">
        <v>0.0</v>
      </c>
      <c r="O8148" s="20">
        <v>0.0</v>
      </c>
      <c r="P8148" s="14">
        <v>0.0</v>
      </c>
      <c r="Q8148" s="16">
        <v>25.303</v>
      </c>
      <c r="R8148" s="20">
        <v>9062.43217750551</v>
      </c>
      <c r="S8148" s="21">
        <v>43067.3361186606</v>
      </c>
      <c r="T8148" s="21">
        <v>23.25</v>
      </c>
      <c r="U8148" s="21">
        <v>57.0</v>
      </c>
      <c r="V8148" s="21" t="str">
        <f t="shared" si="1"/>
        <v>#N/A</v>
      </c>
    </row>
    <row r="8149" ht="15.75" customHeight="1">
      <c r="A8149" s="14">
        <v>331311.0</v>
      </c>
      <c r="B8149" s="15">
        <v>44894.7167073264</v>
      </c>
      <c r="C8149" s="16">
        <v>135.766250635</v>
      </c>
      <c r="D8149" s="17" t="s">
        <v>81</v>
      </c>
      <c r="E8149" s="18" t="s">
        <v>82</v>
      </c>
      <c r="F8149" s="14" t="s">
        <v>83</v>
      </c>
      <c r="G8149" s="19">
        <v>18.4442808430617</v>
      </c>
      <c r="H8149" s="14" t="s">
        <v>84</v>
      </c>
      <c r="I8149" s="16">
        <v>35.0780411683531</v>
      </c>
      <c r="J8149" s="14" t="s">
        <v>40</v>
      </c>
      <c r="K8149" s="16">
        <v>1.0</v>
      </c>
      <c r="L8149" s="14" t="s">
        <v>85</v>
      </c>
      <c r="M8149" s="14" t="s">
        <v>43</v>
      </c>
      <c r="N8149" s="20">
        <v>0.0</v>
      </c>
      <c r="O8149" s="20">
        <v>0.0</v>
      </c>
      <c r="P8149" s="14">
        <v>0.0</v>
      </c>
      <c r="Q8149" s="16">
        <v>25.32</v>
      </c>
      <c r="R8149" s="20">
        <v>9063.31182800316</v>
      </c>
      <c r="S8149" s="21">
        <v>43071.1487337515</v>
      </c>
      <c r="T8149" s="21">
        <v>23.25</v>
      </c>
      <c r="U8149" s="21">
        <v>57.0</v>
      </c>
      <c r="V8149" s="21" t="str">
        <f t="shared" si="1"/>
        <v>#N/A</v>
      </c>
    </row>
    <row r="8150" ht="15.75" customHeight="1">
      <c r="A8150" s="14">
        <v>331312.0</v>
      </c>
      <c r="B8150" s="15">
        <v>44894.7167190625</v>
      </c>
      <c r="C8150" s="16">
        <v>135.783150848333</v>
      </c>
      <c r="D8150" s="17" t="s">
        <v>81</v>
      </c>
      <c r="E8150" s="18" t="s">
        <v>82</v>
      </c>
      <c r="F8150" s="14" t="s">
        <v>83</v>
      </c>
      <c r="G8150" s="19">
        <v>18.4210023216148</v>
      </c>
      <c r="H8150" s="14" t="s">
        <v>84</v>
      </c>
      <c r="I8150" s="16">
        <v>35.0780411683531</v>
      </c>
      <c r="J8150" s="14" t="s">
        <v>40</v>
      </c>
      <c r="K8150" s="16">
        <v>1.0</v>
      </c>
      <c r="L8150" s="14" t="s">
        <v>85</v>
      </c>
      <c r="M8150" s="14" t="s">
        <v>43</v>
      </c>
      <c r="N8150" s="20">
        <v>0.0</v>
      </c>
      <c r="O8150" s="20">
        <v>0.0</v>
      </c>
      <c r="P8150" s="14">
        <v>0.0</v>
      </c>
      <c r="Q8150" s="16">
        <v>25.333</v>
      </c>
      <c r="R8150" s="20">
        <v>9060.49825090912</v>
      </c>
      <c r="S8150" s="21">
        <v>43069.4390101528</v>
      </c>
      <c r="T8150" s="21">
        <v>23.25</v>
      </c>
      <c r="U8150" s="21">
        <v>57.0</v>
      </c>
      <c r="V8150" s="21" t="str">
        <f t="shared" si="1"/>
        <v>#N/A</v>
      </c>
    </row>
    <row r="8151" ht="15.75" customHeight="1">
      <c r="A8151" s="14">
        <v>331313.0</v>
      </c>
      <c r="B8151" s="15">
        <v>44894.7167307523</v>
      </c>
      <c r="C8151" s="16">
        <v>135.799977816667</v>
      </c>
      <c r="D8151" s="17" t="s">
        <v>81</v>
      </c>
      <c r="E8151" s="18" t="s">
        <v>82</v>
      </c>
      <c r="F8151" s="14" t="s">
        <v>83</v>
      </c>
      <c r="G8151" s="19">
        <v>18.4981439608686</v>
      </c>
      <c r="H8151" s="14" t="s">
        <v>84</v>
      </c>
      <c r="I8151" s="16">
        <v>35.0780411683531</v>
      </c>
      <c r="J8151" s="14" t="s">
        <v>40</v>
      </c>
      <c r="K8151" s="16">
        <v>1.0</v>
      </c>
      <c r="L8151" s="14" t="s">
        <v>85</v>
      </c>
      <c r="M8151" s="14" t="s">
        <v>43</v>
      </c>
      <c r="N8151" s="20">
        <v>0.0</v>
      </c>
      <c r="O8151" s="20">
        <v>0.0</v>
      </c>
      <c r="P8151" s="14">
        <v>0.0</v>
      </c>
      <c r="Q8151" s="16">
        <v>25.29</v>
      </c>
      <c r="R8151" s="20">
        <v>9061.99581312043</v>
      </c>
      <c r="S8151" s="21">
        <v>43066.308764534</v>
      </c>
      <c r="T8151" s="21">
        <v>23.25</v>
      </c>
      <c r="U8151" s="21">
        <v>57.0</v>
      </c>
      <c r="V8151" s="21" t="str">
        <f t="shared" si="1"/>
        <v>#N/A</v>
      </c>
    </row>
    <row r="8152" ht="15.75" customHeight="1">
      <c r="A8152" s="14">
        <v>331314.0</v>
      </c>
      <c r="B8152" s="15">
        <v>44894.7167424421</v>
      </c>
      <c r="C8152" s="16">
        <v>135.816831266667</v>
      </c>
      <c r="D8152" s="17" t="s">
        <v>81</v>
      </c>
      <c r="E8152" s="18" t="s">
        <v>82</v>
      </c>
      <c r="F8152" s="14" t="s">
        <v>83</v>
      </c>
      <c r="G8152" s="19">
        <v>18.4583287130469</v>
      </c>
      <c r="H8152" s="14" t="s">
        <v>84</v>
      </c>
      <c r="I8152" s="16">
        <v>35.0842285555154</v>
      </c>
      <c r="J8152" s="14" t="s">
        <v>40</v>
      </c>
      <c r="K8152" s="16">
        <v>1.0</v>
      </c>
      <c r="L8152" s="14" t="s">
        <v>85</v>
      </c>
      <c r="M8152" s="14" t="s">
        <v>43</v>
      </c>
      <c r="N8152" s="20">
        <v>0.0</v>
      </c>
      <c r="O8152" s="20">
        <v>0.0</v>
      </c>
      <c r="P8152" s="14">
        <v>0.0</v>
      </c>
      <c r="Q8152" s="16">
        <v>25.311</v>
      </c>
      <c r="R8152" s="20">
        <v>9057.02103217685</v>
      </c>
      <c r="S8152" s="21">
        <v>43075.736275522</v>
      </c>
      <c r="T8152" s="21">
        <v>23.25</v>
      </c>
      <c r="U8152" s="21">
        <v>57.0</v>
      </c>
      <c r="V8152" s="21" t="str">
        <f t="shared" si="1"/>
        <v>#N/A</v>
      </c>
    </row>
    <row r="8153" ht="15.75" customHeight="1">
      <c r="A8153" s="14">
        <v>331315.0</v>
      </c>
      <c r="B8153" s="15">
        <v>44894.716753588</v>
      </c>
      <c r="C8153" s="16">
        <v>135.832872368333</v>
      </c>
      <c r="D8153" s="17" t="s">
        <v>81</v>
      </c>
      <c r="E8153" s="18" t="s">
        <v>82</v>
      </c>
      <c r="F8153" s="14" t="s">
        <v>83</v>
      </c>
      <c r="G8153" s="19">
        <v>18.5056362982159</v>
      </c>
      <c r="H8153" s="14" t="s">
        <v>84</v>
      </c>
      <c r="I8153" s="16">
        <v>35.0718537926236</v>
      </c>
      <c r="J8153" s="14" t="s">
        <v>40</v>
      </c>
      <c r="K8153" s="16">
        <v>1.0</v>
      </c>
      <c r="L8153" s="14" t="s">
        <v>85</v>
      </c>
      <c r="M8153" s="14" t="s">
        <v>43</v>
      </c>
      <c r="N8153" s="20">
        <v>0.0</v>
      </c>
      <c r="O8153" s="20">
        <v>0.0</v>
      </c>
      <c r="P8153" s="14">
        <v>0.0</v>
      </c>
      <c r="Q8153" s="16">
        <v>25.287</v>
      </c>
      <c r="R8153" s="20">
        <v>9058.52806810297</v>
      </c>
      <c r="S8153" s="21">
        <v>43070.5604420741</v>
      </c>
      <c r="T8153" s="21">
        <v>23.25</v>
      </c>
      <c r="U8153" s="21">
        <v>57.0</v>
      </c>
      <c r="V8153" s="21" t="str">
        <f t="shared" si="1"/>
        <v>#N/A</v>
      </c>
    </row>
    <row r="8154" ht="15.75" customHeight="1">
      <c r="A8154" s="14">
        <v>331316.0</v>
      </c>
      <c r="B8154" s="15">
        <v>44894.7167653125</v>
      </c>
      <c r="C8154" s="16">
        <v>135.849753193333</v>
      </c>
      <c r="D8154" s="17" t="s">
        <v>81</v>
      </c>
      <c r="E8154" s="18" t="s">
        <v>82</v>
      </c>
      <c r="F8154" s="14" t="s">
        <v>83</v>
      </c>
      <c r="G8154" s="19">
        <v>18.4350268198648</v>
      </c>
      <c r="H8154" s="14" t="s">
        <v>84</v>
      </c>
      <c r="I8154" s="16">
        <v>35.0842285555154</v>
      </c>
      <c r="J8154" s="14" t="s">
        <v>40</v>
      </c>
      <c r="K8154" s="16">
        <v>1.0</v>
      </c>
      <c r="L8154" s="14" t="s">
        <v>85</v>
      </c>
      <c r="M8154" s="14" t="s">
        <v>43</v>
      </c>
      <c r="N8154" s="20">
        <v>0.0</v>
      </c>
      <c r="O8154" s="20">
        <v>0.0</v>
      </c>
      <c r="P8154" s="14">
        <v>0.0</v>
      </c>
      <c r="Q8154" s="16">
        <v>25.324</v>
      </c>
      <c r="R8154" s="20">
        <v>9056.19926619867</v>
      </c>
      <c r="S8154" s="21">
        <v>43073.9524336476</v>
      </c>
      <c r="T8154" s="21">
        <v>23.25</v>
      </c>
      <c r="U8154" s="21">
        <v>57.0</v>
      </c>
      <c r="V8154" s="21" t="str">
        <f t="shared" si="1"/>
        <v>#N/A</v>
      </c>
    </row>
    <row r="8155" ht="15.75" customHeight="1">
      <c r="A8155" s="14">
        <v>331317.0</v>
      </c>
      <c r="B8155" s="15">
        <v>44894.7167770486</v>
      </c>
      <c r="C8155" s="16">
        <v>135.866651286667</v>
      </c>
      <c r="D8155" s="17" t="s">
        <v>81</v>
      </c>
      <c r="E8155" s="18" t="s">
        <v>82</v>
      </c>
      <c r="F8155" s="14" t="s">
        <v>83</v>
      </c>
      <c r="G8155" s="19">
        <v>18.5197454195934</v>
      </c>
      <c r="H8155" s="14" t="s">
        <v>84</v>
      </c>
      <c r="I8155" s="16">
        <v>35.0780411683531</v>
      </c>
      <c r="J8155" s="14" t="s">
        <v>40</v>
      </c>
      <c r="K8155" s="16">
        <v>1.0</v>
      </c>
      <c r="L8155" s="14" t="s">
        <v>85</v>
      </c>
      <c r="M8155" s="14" t="s">
        <v>43</v>
      </c>
      <c r="N8155" s="20">
        <v>0.0</v>
      </c>
      <c r="O8155" s="20">
        <v>0.0</v>
      </c>
      <c r="P8155" s="14">
        <v>0.0</v>
      </c>
      <c r="Q8155" s="16">
        <v>25.278</v>
      </c>
      <c r="R8155" s="20">
        <v>9059.50138584413</v>
      </c>
      <c r="S8155" s="21">
        <v>43075.1209742672</v>
      </c>
      <c r="T8155" s="21">
        <v>23.25</v>
      </c>
      <c r="U8155" s="21">
        <v>57.0</v>
      </c>
      <c r="V8155" s="21" t="str">
        <f t="shared" si="1"/>
        <v>#N/A</v>
      </c>
    </row>
    <row r="8156" ht="15.75" customHeight="1">
      <c r="A8156" s="14">
        <v>331318.0</v>
      </c>
      <c r="B8156" s="15">
        <v>44894.7167887384</v>
      </c>
      <c r="C8156" s="16">
        <v>135.883504396667</v>
      </c>
      <c r="D8156" s="17" t="s">
        <v>81</v>
      </c>
      <c r="E8156" s="18" t="s">
        <v>82</v>
      </c>
      <c r="F8156" s="14" t="s">
        <v>83</v>
      </c>
      <c r="G8156" s="19">
        <v>18.471187343679</v>
      </c>
      <c r="H8156" s="14" t="s">
        <v>84</v>
      </c>
      <c r="I8156" s="16">
        <v>35.0780411683531</v>
      </c>
      <c r="J8156" s="14" t="s">
        <v>40</v>
      </c>
      <c r="K8156" s="16">
        <v>1.0</v>
      </c>
      <c r="L8156" s="14" t="s">
        <v>85</v>
      </c>
      <c r="M8156" s="14" t="s">
        <v>43</v>
      </c>
      <c r="N8156" s="20">
        <v>0.0</v>
      </c>
      <c r="O8156" s="20">
        <v>0.0</v>
      </c>
      <c r="P8156" s="14">
        <v>0.0</v>
      </c>
      <c r="Q8156" s="16">
        <v>25.305</v>
      </c>
      <c r="R8156" s="20">
        <v>9048.9302568124</v>
      </c>
      <c r="S8156" s="21">
        <v>43068.6582430851</v>
      </c>
      <c r="T8156" s="21">
        <v>23.25</v>
      </c>
      <c r="U8156" s="21">
        <v>57.0</v>
      </c>
      <c r="V8156" s="21" t="str">
        <f t="shared" si="1"/>
        <v>#N/A</v>
      </c>
    </row>
    <row r="8157" ht="15.75" customHeight="1">
      <c r="A8157" s="14">
        <v>331319.0</v>
      </c>
      <c r="B8157" s="15">
        <v>44894.7167998495</v>
      </c>
      <c r="C8157" s="16">
        <v>135.899494096667</v>
      </c>
      <c r="D8157" s="17" t="s">
        <v>81</v>
      </c>
      <c r="E8157" s="18" t="s">
        <v>82</v>
      </c>
      <c r="F8157" s="14" t="s">
        <v>83</v>
      </c>
      <c r="G8157" s="19">
        <v>18.4930441973809</v>
      </c>
      <c r="H8157" s="14" t="s">
        <v>84</v>
      </c>
      <c r="I8157" s="16">
        <v>35.0718537926236</v>
      </c>
      <c r="J8157" s="14" t="s">
        <v>40</v>
      </c>
      <c r="K8157" s="16">
        <v>1.0</v>
      </c>
      <c r="L8157" s="14" t="s">
        <v>85</v>
      </c>
      <c r="M8157" s="14" t="s">
        <v>43</v>
      </c>
      <c r="N8157" s="20">
        <v>0.0</v>
      </c>
      <c r="O8157" s="20">
        <v>0.0</v>
      </c>
      <c r="P8157" s="14">
        <v>0.0</v>
      </c>
      <c r="Q8157" s="16">
        <v>25.294</v>
      </c>
      <c r="R8157" s="20">
        <v>9052.15324578799</v>
      </c>
      <c r="S8157" s="21">
        <v>43062.3746471773</v>
      </c>
      <c r="T8157" s="21">
        <v>23.25</v>
      </c>
      <c r="U8157" s="21">
        <v>57.0</v>
      </c>
      <c r="V8157" s="21" t="str">
        <f t="shared" si="1"/>
        <v>#N/A</v>
      </c>
    </row>
    <row r="8158" ht="15.75" customHeight="1">
      <c r="A8158" s="14">
        <v>331320.0</v>
      </c>
      <c r="B8158" s="15">
        <v>44894.7168115741</v>
      </c>
      <c r="C8158" s="16">
        <v>135.916400628333</v>
      </c>
      <c r="D8158" s="17" t="s">
        <v>81</v>
      </c>
      <c r="E8158" s="18" t="s">
        <v>82</v>
      </c>
      <c r="F8158" s="14" t="s">
        <v>83</v>
      </c>
      <c r="G8158" s="19">
        <v>18.4894484632436</v>
      </c>
      <c r="H8158" s="14" t="s">
        <v>84</v>
      </c>
      <c r="I8158" s="16">
        <v>35.0718537926236</v>
      </c>
      <c r="J8158" s="14" t="s">
        <v>40</v>
      </c>
      <c r="K8158" s="16">
        <v>1.0</v>
      </c>
      <c r="L8158" s="14" t="s">
        <v>85</v>
      </c>
      <c r="M8158" s="14" t="s">
        <v>43</v>
      </c>
      <c r="N8158" s="20">
        <v>0.0</v>
      </c>
      <c r="O8158" s="20">
        <v>0.0</v>
      </c>
      <c r="P8158" s="14">
        <v>0.0</v>
      </c>
      <c r="Q8158" s="16">
        <v>25.296</v>
      </c>
      <c r="R8158" s="20">
        <v>9050.17404405021</v>
      </c>
      <c r="S8158" s="21">
        <v>43074.1122116755</v>
      </c>
      <c r="T8158" s="21">
        <v>23.25</v>
      </c>
      <c r="U8158" s="21">
        <v>57.0</v>
      </c>
      <c r="V8158" s="21" t="str">
        <f t="shared" si="1"/>
        <v>#N/A</v>
      </c>
    </row>
    <row r="8159" ht="15.75" customHeight="1">
      <c r="A8159" s="14">
        <v>331321.0</v>
      </c>
      <c r="B8159" s="15">
        <v>44894.7168232986</v>
      </c>
      <c r="C8159" s="16">
        <v>135.933250591667</v>
      </c>
      <c r="D8159" s="17" t="s">
        <v>81</v>
      </c>
      <c r="E8159" s="18" t="s">
        <v>82</v>
      </c>
      <c r="F8159" s="14" t="s">
        <v>83</v>
      </c>
      <c r="G8159" s="19">
        <v>18.4690961108216</v>
      </c>
      <c r="H8159" s="14" t="s">
        <v>84</v>
      </c>
      <c r="I8159" s="16">
        <v>35.0842285555154</v>
      </c>
      <c r="J8159" s="14" t="s">
        <v>40</v>
      </c>
      <c r="K8159" s="16">
        <v>1.0</v>
      </c>
      <c r="L8159" s="14" t="s">
        <v>85</v>
      </c>
      <c r="M8159" s="14" t="s">
        <v>43</v>
      </c>
      <c r="N8159" s="20">
        <v>0.0</v>
      </c>
      <c r="O8159" s="20">
        <v>0.0</v>
      </c>
      <c r="P8159" s="14">
        <v>0.0</v>
      </c>
      <c r="Q8159" s="16">
        <v>25.305</v>
      </c>
      <c r="R8159" s="20">
        <v>9047.05421468317</v>
      </c>
      <c r="S8159" s="21">
        <v>43070.4644630628</v>
      </c>
      <c r="T8159" s="21">
        <v>23.25</v>
      </c>
      <c r="U8159" s="21">
        <v>57.0</v>
      </c>
      <c r="V8159" s="21" t="str">
        <f t="shared" si="1"/>
        <v>#N/A</v>
      </c>
    </row>
    <row r="8160" ht="15.75" customHeight="1">
      <c r="A8160" s="14">
        <v>331322.0</v>
      </c>
      <c r="B8160" s="15">
        <v>44894.7168350347</v>
      </c>
      <c r="C8160" s="16">
        <v>135.950128371667</v>
      </c>
      <c r="D8160" s="17" t="s">
        <v>81</v>
      </c>
      <c r="E8160" s="18" t="s">
        <v>82</v>
      </c>
      <c r="F8160" s="14" t="s">
        <v>83</v>
      </c>
      <c r="G8160" s="19">
        <v>18.5032458021184</v>
      </c>
      <c r="H8160" s="14" t="s">
        <v>84</v>
      </c>
      <c r="I8160" s="16">
        <v>35.0842285555154</v>
      </c>
      <c r="J8160" s="14" t="s">
        <v>40</v>
      </c>
      <c r="K8160" s="16">
        <v>1.0</v>
      </c>
      <c r="L8160" s="14" t="s">
        <v>85</v>
      </c>
      <c r="M8160" s="14" t="s">
        <v>43</v>
      </c>
      <c r="N8160" s="20">
        <v>0.0</v>
      </c>
      <c r="O8160" s="20">
        <v>0.0</v>
      </c>
      <c r="P8160" s="14">
        <v>0.0</v>
      </c>
      <c r="Q8160" s="16">
        <v>25.286</v>
      </c>
      <c r="R8160" s="20">
        <v>9049.15502261781</v>
      </c>
      <c r="S8160" s="21">
        <v>43069.5691063611</v>
      </c>
      <c r="T8160" s="21">
        <v>23.25</v>
      </c>
      <c r="U8160" s="21">
        <v>57.0</v>
      </c>
      <c r="V8160" s="21" t="str">
        <f t="shared" si="1"/>
        <v>#N/A</v>
      </c>
    </row>
    <row r="8161" ht="15.75" customHeight="1">
      <c r="A8161" s="14">
        <v>331323.0</v>
      </c>
      <c r="B8161" s="15">
        <v>44894.7168461458</v>
      </c>
      <c r="C8161" s="16">
        <v>135.96614308</v>
      </c>
      <c r="D8161" s="17" t="s">
        <v>81</v>
      </c>
      <c r="E8161" s="18" t="s">
        <v>82</v>
      </c>
      <c r="F8161" s="14" t="s">
        <v>83</v>
      </c>
      <c r="G8161" s="19">
        <v>18.5738901370719</v>
      </c>
      <c r="H8161" s="14" t="s">
        <v>84</v>
      </c>
      <c r="I8161" s="16">
        <v>35.0780411683531</v>
      </c>
      <c r="J8161" s="14" t="s">
        <v>40</v>
      </c>
      <c r="K8161" s="16">
        <v>1.0</v>
      </c>
      <c r="L8161" s="14" t="s">
        <v>85</v>
      </c>
      <c r="M8161" s="14" t="s">
        <v>43</v>
      </c>
      <c r="N8161" s="20">
        <v>0.0</v>
      </c>
      <c r="O8161" s="20">
        <v>0.0</v>
      </c>
      <c r="P8161" s="14">
        <v>0.0</v>
      </c>
      <c r="Q8161" s="16">
        <v>25.248</v>
      </c>
      <c r="R8161" s="20">
        <v>9046.45486501399</v>
      </c>
      <c r="S8161" s="21">
        <v>43068.8852677542</v>
      </c>
      <c r="T8161" s="21">
        <v>23.25</v>
      </c>
      <c r="U8161" s="21">
        <v>57.0</v>
      </c>
      <c r="V8161" s="21" t="str">
        <f t="shared" si="1"/>
        <v>#N/A</v>
      </c>
    </row>
    <row r="8162" ht="15.75" customHeight="1">
      <c r="A8162" s="14">
        <v>331324.0</v>
      </c>
      <c r="B8162" s="15">
        <v>44894.7168578356</v>
      </c>
      <c r="C8162" s="16">
        <v>135.98301522</v>
      </c>
      <c r="D8162" s="17" t="s">
        <v>81</v>
      </c>
      <c r="E8162" s="18" t="s">
        <v>82</v>
      </c>
      <c r="F8162" s="14" t="s">
        <v>83</v>
      </c>
      <c r="G8162" s="19">
        <v>18.5359676504849</v>
      </c>
      <c r="H8162" s="14" t="s">
        <v>84</v>
      </c>
      <c r="I8162" s="16">
        <v>35.0780411683531</v>
      </c>
      <c r="J8162" s="14" t="s">
        <v>40</v>
      </c>
      <c r="K8162" s="16">
        <v>1.0</v>
      </c>
      <c r="L8162" s="14" t="s">
        <v>85</v>
      </c>
      <c r="M8162" s="14" t="s">
        <v>43</v>
      </c>
      <c r="N8162" s="20">
        <v>0.0</v>
      </c>
      <c r="O8162" s="20">
        <v>0.0</v>
      </c>
      <c r="P8162" s="14">
        <v>0.0</v>
      </c>
      <c r="Q8162" s="16">
        <v>25.269</v>
      </c>
      <c r="R8162" s="20">
        <v>9047.69504518453</v>
      </c>
      <c r="S8162" s="21">
        <v>43069.3237995447</v>
      </c>
      <c r="T8162" s="21">
        <v>23.25</v>
      </c>
      <c r="U8162" s="21">
        <v>57.0</v>
      </c>
      <c r="V8162" s="21" t="str">
        <f t="shared" si="1"/>
        <v>#N/A</v>
      </c>
    </row>
    <row r="8163" ht="15.75" customHeight="1">
      <c r="A8163" s="14">
        <v>331325.0</v>
      </c>
      <c r="B8163" s="15">
        <v>44894.7168695602</v>
      </c>
      <c r="C8163" s="16">
        <v>135.999867486667</v>
      </c>
      <c r="D8163" s="17" t="s">
        <v>81</v>
      </c>
      <c r="E8163" s="18" t="s">
        <v>82</v>
      </c>
      <c r="F8163" s="14" t="s">
        <v>83</v>
      </c>
      <c r="G8163" s="19">
        <v>18.5269530613734</v>
      </c>
      <c r="H8163" s="14" t="s">
        <v>84</v>
      </c>
      <c r="I8163" s="16">
        <v>35.0780411683531</v>
      </c>
      <c r="J8163" s="14" t="s">
        <v>40</v>
      </c>
      <c r="K8163" s="16">
        <v>1.0</v>
      </c>
      <c r="L8163" s="14" t="s">
        <v>85</v>
      </c>
      <c r="M8163" s="14" t="s">
        <v>43</v>
      </c>
      <c r="N8163" s="20">
        <v>0.0</v>
      </c>
      <c r="O8163" s="20">
        <v>0.0</v>
      </c>
      <c r="P8163" s="14">
        <v>0.0</v>
      </c>
      <c r="Q8163" s="16">
        <v>25.274</v>
      </c>
      <c r="R8163" s="20">
        <v>9044.87011405649</v>
      </c>
      <c r="S8163" s="21">
        <v>43073.4749091074</v>
      </c>
      <c r="T8163" s="21">
        <v>23.25</v>
      </c>
      <c r="U8163" s="21">
        <v>57.0</v>
      </c>
      <c r="V8163" s="21" t="str">
        <f t="shared" si="1"/>
        <v>#N/A</v>
      </c>
    </row>
    <row r="8164" ht="15.75" customHeight="1">
      <c r="A8164" s="14">
        <v>331326.0</v>
      </c>
      <c r="B8164" s="15">
        <v>44894.71688125</v>
      </c>
      <c r="C8164" s="16">
        <v>136.016713128333</v>
      </c>
      <c r="D8164" s="17" t="s">
        <v>81</v>
      </c>
      <c r="E8164" s="18" t="s">
        <v>82</v>
      </c>
      <c r="F8164" s="14" t="s">
        <v>83</v>
      </c>
      <c r="G8164" s="19">
        <v>18.5104454787363</v>
      </c>
      <c r="H8164" s="14" t="s">
        <v>84</v>
      </c>
      <c r="I8164" s="16">
        <v>35.0842285555154</v>
      </c>
      <c r="J8164" s="14" t="s">
        <v>40</v>
      </c>
      <c r="K8164" s="16">
        <v>1.0</v>
      </c>
      <c r="L8164" s="14" t="s">
        <v>85</v>
      </c>
      <c r="M8164" s="14" t="s">
        <v>43</v>
      </c>
      <c r="N8164" s="20">
        <v>0.0</v>
      </c>
      <c r="O8164" s="20">
        <v>0.0</v>
      </c>
      <c r="P8164" s="14">
        <v>0.0</v>
      </c>
      <c r="Q8164" s="16">
        <v>25.282</v>
      </c>
      <c r="R8164" s="20">
        <v>9041.41021446001</v>
      </c>
      <c r="S8164" s="21">
        <v>43063.8200520021</v>
      </c>
      <c r="T8164" s="21">
        <v>23.25</v>
      </c>
      <c r="U8164" s="21">
        <v>57.0</v>
      </c>
      <c r="V8164" s="21" t="str">
        <f t="shared" si="1"/>
        <v>#N/A</v>
      </c>
    </row>
    <row r="8165" ht="15.75" customHeight="1">
      <c r="A8165" s="14">
        <v>331327.0</v>
      </c>
      <c r="B8165" s="15">
        <v>44894.7168923958</v>
      </c>
      <c r="C8165" s="16">
        <v>136.032766306667</v>
      </c>
      <c r="D8165" s="17" t="s">
        <v>81</v>
      </c>
      <c r="E8165" s="18" t="s">
        <v>82</v>
      </c>
      <c r="F8165" s="14" t="s">
        <v>83</v>
      </c>
      <c r="G8165" s="19">
        <v>18.5537187275326</v>
      </c>
      <c r="H8165" s="14" t="s">
        <v>84</v>
      </c>
      <c r="I8165" s="16">
        <v>35.0842285555154</v>
      </c>
      <c r="J8165" s="14" t="s">
        <v>40</v>
      </c>
      <c r="K8165" s="16">
        <v>1.0</v>
      </c>
      <c r="L8165" s="14" t="s">
        <v>85</v>
      </c>
      <c r="M8165" s="14" t="s">
        <v>43</v>
      </c>
      <c r="N8165" s="20">
        <v>0.0</v>
      </c>
      <c r="O8165" s="20">
        <v>0.0</v>
      </c>
      <c r="P8165" s="14">
        <v>0.0</v>
      </c>
      <c r="Q8165" s="16">
        <v>25.258</v>
      </c>
      <c r="R8165" s="20">
        <v>9037.53451602074</v>
      </c>
      <c r="S8165" s="21">
        <v>43073.9547544006</v>
      </c>
      <c r="T8165" s="21">
        <v>23.25</v>
      </c>
      <c r="U8165" s="21">
        <v>57.0</v>
      </c>
      <c r="V8165" s="21" t="str">
        <f t="shared" si="1"/>
        <v>#N/A</v>
      </c>
    </row>
    <row r="8166" ht="15.75" customHeight="1">
      <c r="A8166" s="14">
        <v>331328.0</v>
      </c>
      <c r="B8166" s="15">
        <v>44894.7169041319</v>
      </c>
      <c r="C8166" s="16">
        <v>136.049656885</v>
      </c>
      <c r="D8166" s="17" t="s">
        <v>81</v>
      </c>
      <c r="E8166" s="18" t="s">
        <v>82</v>
      </c>
      <c r="F8166" s="14" t="s">
        <v>83</v>
      </c>
      <c r="G8166" s="19">
        <v>18.5212517005171</v>
      </c>
      <c r="H8166" s="14" t="s">
        <v>84</v>
      </c>
      <c r="I8166" s="16">
        <v>35.0842285555154</v>
      </c>
      <c r="J8166" s="14" t="s">
        <v>40</v>
      </c>
      <c r="K8166" s="16">
        <v>1.0</v>
      </c>
      <c r="L8166" s="14" t="s">
        <v>85</v>
      </c>
      <c r="M8166" s="14" t="s">
        <v>43</v>
      </c>
      <c r="N8166" s="20">
        <v>0.0</v>
      </c>
      <c r="O8166" s="20">
        <v>0.0</v>
      </c>
      <c r="P8166" s="14">
        <v>0.0</v>
      </c>
      <c r="Q8166" s="16">
        <v>25.276</v>
      </c>
      <c r="R8166" s="20">
        <v>9040.82001049549</v>
      </c>
      <c r="S8166" s="21">
        <v>43066.9968882662</v>
      </c>
      <c r="T8166" s="21">
        <v>23.25</v>
      </c>
      <c r="U8166" s="21">
        <v>57.0</v>
      </c>
      <c r="V8166" s="21" t="str">
        <f t="shared" si="1"/>
        <v>#N/A</v>
      </c>
    </row>
    <row r="8167" ht="15.75" customHeight="1">
      <c r="A8167" s="14">
        <v>331329.0</v>
      </c>
      <c r="B8167" s="15">
        <v>44894.7169158565</v>
      </c>
      <c r="C8167" s="16">
        <v>136.066518408333</v>
      </c>
      <c r="D8167" s="17" t="s">
        <v>81</v>
      </c>
      <c r="E8167" s="18" t="s">
        <v>82</v>
      </c>
      <c r="F8167" s="14" t="s">
        <v>83</v>
      </c>
      <c r="G8167" s="19">
        <v>18.5089406673911</v>
      </c>
      <c r="H8167" s="14" t="s">
        <v>84</v>
      </c>
      <c r="I8167" s="16">
        <v>35.0780411683531</v>
      </c>
      <c r="J8167" s="14" t="s">
        <v>40</v>
      </c>
      <c r="K8167" s="16">
        <v>1.0</v>
      </c>
      <c r="L8167" s="14" t="s">
        <v>85</v>
      </c>
      <c r="M8167" s="14" t="s">
        <v>43</v>
      </c>
      <c r="N8167" s="20">
        <v>0.0</v>
      </c>
      <c r="O8167" s="20">
        <v>0.0</v>
      </c>
      <c r="P8167" s="14">
        <v>0.0</v>
      </c>
      <c r="Q8167" s="16">
        <v>25.284</v>
      </c>
      <c r="R8167" s="20">
        <v>9035.14989475745</v>
      </c>
      <c r="S8167" s="21">
        <v>43062.4182232048</v>
      </c>
      <c r="T8167" s="21">
        <v>23.25</v>
      </c>
      <c r="U8167" s="21">
        <v>57.0</v>
      </c>
      <c r="V8167" s="21" t="str">
        <f t="shared" si="1"/>
        <v>#N/A</v>
      </c>
    </row>
    <row r="8168" ht="15.75" customHeight="1">
      <c r="A8168" s="14">
        <v>331330.0</v>
      </c>
      <c r="B8168" s="15">
        <v>44894.716927581</v>
      </c>
      <c r="C8168" s="16">
        <v>136.083415363333</v>
      </c>
      <c r="D8168" s="17" t="s">
        <v>81</v>
      </c>
      <c r="E8168" s="18" t="s">
        <v>82</v>
      </c>
      <c r="F8168" s="14" t="s">
        <v>83</v>
      </c>
      <c r="G8168" s="19">
        <v>18.4927486223202</v>
      </c>
      <c r="H8168" s="14" t="s">
        <v>84</v>
      </c>
      <c r="I8168" s="16">
        <v>35.0780411683531</v>
      </c>
      <c r="J8168" s="14" t="s">
        <v>40</v>
      </c>
      <c r="K8168" s="16">
        <v>1.0</v>
      </c>
      <c r="L8168" s="14" t="s">
        <v>85</v>
      </c>
      <c r="M8168" s="14" t="s">
        <v>43</v>
      </c>
      <c r="N8168" s="20">
        <v>0.0</v>
      </c>
      <c r="O8168" s="20">
        <v>0.0</v>
      </c>
      <c r="P8168" s="14">
        <v>0.0</v>
      </c>
      <c r="Q8168" s="16">
        <v>25.293</v>
      </c>
      <c r="R8168" s="20">
        <v>9040.55234731891</v>
      </c>
      <c r="S8168" s="21">
        <v>43065.4218730373</v>
      </c>
      <c r="T8168" s="21">
        <v>23.25</v>
      </c>
      <c r="U8168" s="21">
        <v>57.0</v>
      </c>
      <c r="V8168" s="21" t="str">
        <f t="shared" si="1"/>
        <v>#N/A</v>
      </c>
    </row>
    <row r="8169" ht="15.75" customHeight="1">
      <c r="A8169" s="14">
        <v>331331.0</v>
      </c>
      <c r="B8169" s="15">
        <v>44894.7169386921</v>
      </c>
      <c r="C8169" s="16">
        <v>136.099435641667</v>
      </c>
      <c r="D8169" s="17" t="s">
        <v>81</v>
      </c>
      <c r="E8169" s="18" t="s">
        <v>82</v>
      </c>
      <c r="F8169" s="14" t="s">
        <v>83</v>
      </c>
      <c r="G8169" s="19">
        <v>18.5901729578441</v>
      </c>
      <c r="H8169" s="14" t="s">
        <v>84</v>
      </c>
      <c r="I8169" s="16">
        <v>35.0780411683531</v>
      </c>
      <c r="J8169" s="14" t="s">
        <v>40</v>
      </c>
      <c r="K8169" s="16">
        <v>1.0</v>
      </c>
      <c r="L8169" s="14" t="s">
        <v>85</v>
      </c>
      <c r="M8169" s="14" t="s">
        <v>43</v>
      </c>
      <c r="N8169" s="20">
        <v>0.0</v>
      </c>
      <c r="O8169" s="20">
        <v>0.0</v>
      </c>
      <c r="P8169" s="14">
        <v>0.0</v>
      </c>
      <c r="Q8169" s="16">
        <v>25.239</v>
      </c>
      <c r="R8169" s="20">
        <v>9039.19337445194</v>
      </c>
      <c r="S8169" s="21">
        <v>43070.9712491098</v>
      </c>
      <c r="T8169" s="21">
        <v>23.25</v>
      </c>
      <c r="U8169" s="21">
        <v>57.0</v>
      </c>
      <c r="V8169" s="21" t="str">
        <f t="shared" si="1"/>
        <v>#N/A</v>
      </c>
    </row>
    <row r="8170" ht="15.75" customHeight="1">
      <c r="A8170" s="14">
        <v>331332.0</v>
      </c>
      <c r="B8170" s="15">
        <v>44894.7169503819</v>
      </c>
      <c r="C8170" s="16">
        <v>136.116282018333</v>
      </c>
      <c r="D8170" s="17" t="s">
        <v>81</v>
      </c>
      <c r="E8170" s="18" t="s">
        <v>82</v>
      </c>
      <c r="F8170" s="14" t="s">
        <v>83</v>
      </c>
      <c r="G8170" s="19">
        <v>18.5681718424295</v>
      </c>
      <c r="H8170" s="14" t="s">
        <v>84</v>
      </c>
      <c r="I8170" s="16">
        <v>35.0842285555154</v>
      </c>
      <c r="J8170" s="14" t="s">
        <v>40</v>
      </c>
      <c r="K8170" s="16">
        <v>1.0</v>
      </c>
      <c r="L8170" s="14" t="s">
        <v>85</v>
      </c>
      <c r="M8170" s="14" t="s">
        <v>43</v>
      </c>
      <c r="N8170" s="20">
        <v>0.0</v>
      </c>
      <c r="O8170" s="20">
        <v>0.0</v>
      </c>
      <c r="P8170" s="14">
        <v>0.0</v>
      </c>
      <c r="Q8170" s="16">
        <v>25.25</v>
      </c>
      <c r="R8170" s="20">
        <v>9036.9107322728</v>
      </c>
      <c r="S8170" s="21">
        <v>43069.3079716489</v>
      </c>
      <c r="T8170" s="21">
        <v>23.25</v>
      </c>
      <c r="U8170" s="21">
        <v>57.0</v>
      </c>
      <c r="V8170" s="21" t="str">
        <f t="shared" si="1"/>
        <v>#N/A</v>
      </c>
    </row>
    <row r="8171" ht="15.75" customHeight="1">
      <c r="A8171" s="14">
        <v>331333.0</v>
      </c>
      <c r="B8171" s="15">
        <v>44894.7169621181</v>
      </c>
      <c r="C8171" s="16">
        <v>136.133141421667</v>
      </c>
      <c r="D8171" s="17" t="s">
        <v>81</v>
      </c>
      <c r="E8171" s="18" t="s">
        <v>82</v>
      </c>
      <c r="F8171" s="14" t="s">
        <v>83</v>
      </c>
      <c r="G8171" s="19">
        <v>18.598932480758</v>
      </c>
      <c r="H8171" s="14" t="s">
        <v>84</v>
      </c>
      <c r="I8171" s="16">
        <v>35.0842285555154</v>
      </c>
      <c r="J8171" s="14" t="s">
        <v>40</v>
      </c>
      <c r="K8171" s="16">
        <v>1.0</v>
      </c>
      <c r="L8171" s="14" t="s">
        <v>85</v>
      </c>
      <c r="M8171" s="14" t="s">
        <v>43</v>
      </c>
      <c r="N8171" s="20">
        <v>0.0</v>
      </c>
      <c r="O8171" s="20">
        <v>0.0</v>
      </c>
      <c r="P8171" s="14">
        <v>0.0</v>
      </c>
      <c r="Q8171" s="16">
        <v>25.233</v>
      </c>
      <c r="R8171" s="20">
        <v>9030.89121015667</v>
      </c>
      <c r="S8171" s="21">
        <v>43070.5274755752</v>
      </c>
      <c r="T8171" s="21">
        <v>23.25</v>
      </c>
      <c r="U8171" s="21">
        <v>57.0</v>
      </c>
      <c r="V8171" s="21" t="str">
        <f t="shared" si="1"/>
        <v>#N/A</v>
      </c>
    </row>
    <row r="8172" ht="15.75" customHeight="1">
      <c r="A8172" s="14">
        <v>331334.0</v>
      </c>
      <c r="B8172" s="15">
        <v>44894.7169738079</v>
      </c>
      <c r="C8172" s="16">
        <v>136.149959233333</v>
      </c>
      <c r="D8172" s="17" t="s">
        <v>81</v>
      </c>
      <c r="E8172" s="18" t="s">
        <v>82</v>
      </c>
      <c r="F8172" s="14" t="s">
        <v>83</v>
      </c>
      <c r="G8172" s="19">
        <v>18.5251508152436</v>
      </c>
      <c r="H8172" s="14" t="s">
        <v>84</v>
      </c>
      <c r="I8172" s="16">
        <v>35.0780411683531</v>
      </c>
      <c r="J8172" s="14" t="s">
        <v>40</v>
      </c>
      <c r="K8172" s="16">
        <v>1.0</v>
      </c>
      <c r="L8172" s="14" t="s">
        <v>85</v>
      </c>
      <c r="M8172" s="14" t="s">
        <v>43</v>
      </c>
      <c r="N8172" s="20">
        <v>0.0</v>
      </c>
      <c r="O8172" s="20">
        <v>0.0</v>
      </c>
      <c r="P8172" s="14">
        <v>0.0</v>
      </c>
      <c r="Q8172" s="16">
        <v>25.275</v>
      </c>
      <c r="R8172" s="20">
        <v>9032.32288672965</v>
      </c>
      <c r="S8172" s="21">
        <v>43069.7268311792</v>
      </c>
      <c r="T8172" s="21">
        <v>23.25</v>
      </c>
      <c r="U8172" s="21">
        <v>57.0</v>
      </c>
      <c r="V8172" s="21" t="str">
        <f t="shared" si="1"/>
        <v>#N/A</v>
      </c>
    </row>
    <row r="8173" ht="15.75" customHeight="1">
      <c r="A8173" s="14">
        <v>331335.0</v>
      </c>
      <c r="B8173" s="15">
        <v>44894.7169854514</v>
      </c>
      <c r="C8173" s="16">
        <v>136.166763516667</v>
      </c>
      <c r="D8173" s="17" t="s">
        <v>81</v>
      </c>
      <c r="E8173" s="18" t="s">
        <v>82</v>
      </c>
      <c r="F8173" s="14" t="s">
        <v>83</v>
      </c>
      <c r="G8173" s="19">
        <v>18.5756984397592</v>
      </c>
      <c r="H8173" s="14" t="s">
        <v>84</v>
      </c>
      <c r="I8173" s="16">
        <v>35.0780411683531</v>
      </c>
      <c r="J8173" s="14" t="s">
        <v>40</v>
      </c>
      <c r="K8173" s="16">
        <v>1.0</v>
      </c>
      <c r="L8173" s="14" t="s">
        <v>85</v>
      </c>
      <c r="M8173" s="14" t="s">
        <v>43</v>
      </c>
      <c r="N8173" s="20">
        <v>0.0</v>
      </c>
      <c r="O8173" s="20">
        <v>0.0</v>
      </c>
      <c r="P8173" s="14">
        <v>0.0</v>
      </c>
      <c r="Q8173" s="16">
        <v>25.247</v>
      </c>
      <c r="R8173" s="20">
        <v>9036.64453077071</v>
      </c>
      <c r="S8173" s="21">
        <v>43070.0706090123</v>
      </c>
      <c r="T8173" s="21">
        <v>23.25</v>
      </c>
      <c r="U8173" s="21">
        <v>57.0</v>
      </c>
      <c r="V8173" s="21" t="str">
        <f t="shared" si="1"/>
        <v>#N/A</v>
      </c>
    </row>
    <row r="8174" ht="15.75" customHeight="1">
      <c r="A8174" s="14">
        <v>331336.0</v>
      </c>
      <c r="B8174" s="15">
        <v>44894.7169966088</v>
      </c>
      <c r="C8174" s="16">
        <v>136.182791043333</v>
      </c>
      <c r="D8174" s="17" t="s">
        <v>81</v>
      </c>
      <c r="E8174" s="18" t="s">
        <v>82</v>
      </c>
      <c r="F8174" s="14" t="s">
        <v>83</v>
      </c>
      <c r="G8174" s="19">
        <v>18.6155380425245</v>
      </c>
      <c r="H8174" s="14" t="s">
        <v>84</v>
      </c>
      <c r="I8174" s="16">
        <v>35.0780411683531</v>
      </c>
      <c r="J8174" s="14" t="s">
        <v>40</v>
      </c>
      <c r="K8174" s="16">
        <v>1.0</v>
      </c>
      <c r="L8174" s="14" t="s">
        <v>85</v>
      </c>
      <c r="M8174" s="14" t="s">
        <v>43</v>
      </c>
      <c r="N8174" s="20">
        <v>0.0</v>
      </c>
      <c r="O8174" s="20">
        <v>0.0</v>
      </c>
      <c r="P8174" s="14">
        <v>0.0</v>
      </c>
      <c r="Q8174" s="16">
        <v>25.225</v>
      </c>
      <c r="R8174" s="20">
        <v>9034.97304264918</v>
      </c>
      <c r="S8174" s="21">
        <v>43068.9480811417</v>
      </c>
      <c r="T8174" s="21">
        <v>23.25</v>
      </c>
      <c r="U8174" s="21">
        <v>57.0</v>
      </c>
      <c r="V8174" s="21" t="str">
        <f t="shared" si="1"/>
        <v>#N/A</v>
      </c>
    </row>
    <row r="8175" ht="15.75" customHeight="1">
      <c r="A8175" s="14">
        <v>331337.0</v>
      </c>
      <c r="B8175" s="15">
        <v>44894.7170082986</v>
      </c>
      <c r="C8175" s="16">
        <v>136.199670635</v>
      </c>
      <c r="D8175" s="17" t="s">
        <v>81</v>
      </c>
      <c r="E8175" s="18" t="s">
        <v>82</v>
      </c>
      <c r="F8175" s="14" t="s">
        <v>83</v>
      </c>
      <c r="G8175" s="19">
        <v>18.6155380425245</v>
      </c>
      <c r="H8175" s="14" t="s">
        <v>84</v>
      </c>
      <c r="I8175" s="16">
        <v>35.0780411683531</v>
      </c>
      <c r="J8175" s="14" t="s">
        <v>40</v>
      </c>
      <c r="K8175" s="16">
        <v>1.0</v>
      </c>
      <c r="L8175" s="14" t="s">
        <v>85</v>
      </c>
      <c r="M8175" s="14" t="s">
        <v>43</v>
      </c>
      <c r="N8175" s="20">
        <v>0.0</v>
      </c>
      <c r="O8175" s="20">
        <v>0.0</v>
      </c>
      <c r="P8175" s="14">
        <v>0.0</v>
      </c>
      <c r="Q8175" s="16">
        <v>25.225</v>
      </c>
      <c r="R8175" s="20">
        <v>9029.91998531117</v>
      </c>
      <c r="S8175" s="21">
        <v>43069.5891088945</v>
      </c>
      <c r="T8175" s="21">
        <v>23.25</v>
      </c>
      <c r="U8175" s="21">
        <v>57.0</v>
      </c>
      <c r="V8175" s="21" t="str">
        <f t="shared" si="1"/>
        <v>#N/A</v>
      </c>
    </row>
    <row r="8176" ht="15.75" customHeight="1">
      <c r="A8176" s="14">
        <v>331338.0</v>
      </c>
      <c r="B8176" s="15">
        <v>44894.7170200231</v>
      </c>
      <c r="C8176" s="16">
        <v>136.2165364</v>
      </c>
      <c r="D8176" s="17" t="s">
        <v>81</v>
      </c>
      <c r="E8176" s="18" t="s">
        <v>82</v>
      </c>
      <c r="F8176" s="14" t="s">
        <v>83</v>
      </c>
      <c r="G8176" s="19">
        <v>18.5754037912341</v>
      </c>
      <c r="H8176" s="14" t="s">
        <v>84</v>
      </c>
      <c r="I8176" s="16">
        <v>35.0842285555154</v>
      </c>
      <c r="J8176" s="14" t="s">
        <v>40</v>
      </c>
      <c r="K8176" s="16">
        <v>1.0</v>
      </c>
      <c r="L8176" s="14" t="s">
        <v>85</v>
      </c>
      <c r="M8176" s="14" t="s">
        <v>43</v>
      </c>
      <c r="N8176" s="20">
        <v>0.0</v>
      </c>
      <c r="O8176" s="20">
        <v>0.0</v>
      </c>
      <c r="P8176" s="14">
        <v>0.0</v>
      </c>
      <c r="Q8176" s="16">
        <v>25.246</v>
      </c>
      <c r="R8176" s="20">
        <v>9025.57980688567</v>
      </c>
      <c r="S8176" s="21">
        <v>43069.4375329735</v>
      </c>
      <c r="T8176" s="21">
        <v>23.25</v>
      </c>
      <c r="U8176" s="21">
        <v>57.0</v>
      </c>
      <c r="V8176" s="21" t="str">
        <f t="shared" si="1"/>
        <v>#N/A</v>
      </c>
    </row>
    <row r="8177" ht="15.75" customHeight="1">
      <c r="A8177" s="14">
        <v>331339.0</v>
      </c>
      <c r="B8177" s="15">
        <v>44894.7170317477</v>
      </c>
      <c r="C8177" s="16">
        <v>136.233416023333</v>
      </c>
      <c r="D8177" s="17" t="s">
        <v>81</v>
      </c>
      <c r="E8177" s="18" t="s">
        <v>82</v>
      </c>
      <c r="F8177" s="14" t="s">
        <v>83</v>
      </c>
      <c r="G8177" s="19">
        <v>18.639424752818</v>
      </c>
      <c r="H8177" s="14" t="s">
        <v>84</v>
      </c>
      <c r="I8177" s="16">
        <v>35.0718537926236</v>
      </c>
      <c r="J8177" s="14" t="s">
        <v>40</v>
      </c>
      <c r="K8177" s="16">
        <v>1.0</v>
      </c>
      <c r="L8177" s="14" t="s">
        <v>85</v>
      </c>
      <c r="M8177" s="14" t="s">
        <v>43</v>
      </c>
      <c r="N8177" s="20">
        <v>0.0</v>
      </c>
      <c r="O8177" s="20">
        <v>0.0</v>
      </c>
      <c r="P8177" s="14">
        <v>0.0</v>
      </c>
      <c r="Q8177" s="16">
        <v>25.213</v>
      </c>
      <c r="R8177" s="20">
        <v>9025.30994672433</v>
      </c>
      <c r="S8177" s="21">
        <v>43068.7632574566</v>
      </c>
      <c r="T8177" s="21">
        <v>23.25</v>
      </c>
      <c r="U8177" s="21">
        <v>57.0</v>
      </c>
      <c r="V8177" s="21" t="str">
        <f t="shared" si="1"/>
        <v>#N/A</v>
      </c>
    </row>
    <row r="8178" ht="15.75" customHeight="1">
      <c r="A8178" s="14">
        <v>331340.0</v>
      </c>
      <c r="B8178" s="15">
        <v>44894.7170428588</v>
      </c>
      <c r="C8178" s="16">
        <v>136.249436818333</v>
      </c>
      <c r="D8178" s="17" t="s">
        <v>81</v>
      </c>
      <c r="E8178" s="18" t="s">
        <v>82</v>
      </c>
      <c r="F8178" s="14" t="s">
        <v>83</v>
      </c>
      <c r="G8178" s="19">
        <v>18.5648519946886</v>
      </c>
      <c r="H8178" s="14" t="s">
        <v>84</v>
      </c>
      <c r="I8178" s="16">
        <v>35.0780411683531</v>
      </c>
      <c r="J8178" s="14" t="s">
        <v>40</v>
      </c>
      <c r="K8178" s="16">
        <v>1.0</v>
      </c>
      <c r="L8178" s="14" t="s">
        <v>85</v>
      </c>
      <c r="M8178" s="14" t="s">
        <v>43</v>
      </c>
      <c r="N8178" s="20">
        <v>0.0</v>
      </c>
      <c r="O8178" s="20">
        <v>0.0</v>
      </c>
      <c r="P8178" s="14">
        <v>0.0</v>
      </c>
      <c r="Q8178" s="16">
        <v>25.253</v>
      </c>
      <c r="R8178" s="20">
        <v>9028.26729831988</v>
      </c>
      <c r="S8178" s="21">
        <v>43067.1893120821</v>
      </c>
      <c r="T8178" s="21">
        <v>23.25</v>
      </c>
      <c r="U8178" s="21">
        <v>57.0</v>
      </c>
      <c r="V8178" s="21" t="str">
        <f t="shared" si="1"/>
        <v>#N/A</v>
      </c>
    </row>
    <row r="8179" ht="15.75" customHeight="1">
      <c r="A8179" s="14">
        <v>331341.0</v>
      </c>
      <c r="B8179" s="15">
        <v>44894.7170545949</v>
      </c>
      <c r="C8179" s="16">
        <v>136.266319693333</v>
      </c>
      <c r="D8179" s="17" t="s">
        <v>81</v>
      </c>
      <c r="E8179" s="18" t="s">
        <v>82</v>
      </c>
      <c r="F8179" s="14" t="s">
        <v>83</v>
      </c>
      <c r="G8179" s="19">
        <v>18.5937938377404</v>
      </c>
      <c r="H8179" s="14" t="s">
        <v>84</v>
      </c>
      <c r="I8179" s="16">
        <v>35.0780411683531</v>
      </c>
      <c r="J8179" s="14" t="s">
        <v>40</v>
      </c>
      <c r="K8179" s="16">
        <v>1.0</v>
      </c>
      <c r="L8179" s="14" t="s">
        <v>85</v>
      </c>
      <c r="M8179" s="14" t="s">
        <v>43</v>
      </c>
      <c r="N8179" s="20">
        <v>0.0</v>
      </c>
      <c r="O8179" s="20">
        <v>0.0</v>
      </c>
      <c r="P8179" s="14">
        <v>0.0</v>
      </c>
      <c r="Q8179" s="16">
        <v>25.237</v>
      </c>
      <c r="R8179" s="20">
        <v>9019.26339761406</v>
      </c>
      <c r="S8179" s="21">
        <v>43069.1553159728</v>
      </c>
      <c r="T8179" s="21">
        <v>23.25</v>
      </c>
      <c r="U8179" s="21">
        <v>57.0</v>
      </c>
      <c r="V8179" s="21" t="str">
        <f t="shared" si="1"/>
        <v>#N/A</v>
      </c>
    </row>
    <row r="8180" ht="15.75" customHeight="1">
      <c r="A8180" s="14">
        <v>331342.0</v>
      </c>
      <c r="B8180" s="15">
        <v>44894.7170662847</v>
      </c>
      <c r="C8180" s="16">
        <v>136.283149866667</v>
      </c>
      <c r="D8180" s="17" t="s">
        <v>81</v>
      </c>
      <c r="E8180" s="18" t="s">
        <v>82</v>
      </c>
      <c r="F8180" s="14" t="s">
        <v>83</v>
      </c>
      <c r="G8180" s="19">
        <v>18.6010383000057</v>
      </c>
      <c r="H8180" s="14" t="s">
        <v>84</v>
      </c>
      <c r="I8180" s="16">
        <v>35.0780411683531</v>
      </c>
      <c r="J8180" s="14" t="s">
        <v>40</v>
      </c>
      <c r="K8180" s="16">
        <v>1.0</v>
      </c>
      <c r="L8180" s="14" t="s">
        <v>85</v>
      </c>
      <c r="M8180" s="14" t="s">
        <v>43</v>
      </c>
      <c r="N8180" s="20">
        <v>0.0</v>
      </c>
      <c r="O8180" s="20">
        <v>0.0</v>
      </c>
      <c r="P8180" s="14">
        <v>0.0</v>
      </c>
      <c r="Q8180" s="16">
        <v>25.233</v>
      </c>
      <c r="R8180" s="20">
        <v>9025.71463164937</v>
      </c>
      <c r="S8180" s="21">
        <v>43065.3999281631</v>
      </c>
      <c r="T8180" s="21">
        <v>23.25</v>
      </c>
      <c r="U8180" s="21">
        <v>57.0</v>
      </c>
      <c r="V8180" s="21" t="str">
        <f t="shared" si="1"/>
        <v>#N/A</v>
      </c>
    </row>
    <row r="8181" ht="15.75" customHeight="1">
      <c r="A8181" s="14">
        <v>331343.0</v>
      </c>
      <c r="B8181" s="15">
        <v>44894.7170779745</v>
      </c>
      <c r="C8181" s="16">
        <v>136.30000796</v>
      </c>
      <c r="D8181" s="17" t="s">
        <v>81</v>
      </c>
      <c r="E8181" s="18" t="s">
        <v>82</v>
      </c>
      <c r="F8181" s="14" t="s">
        <v>83</v>
      </c>
      <c r="G8181" s="19">
        <v>18.6315735422181</v>
      </c>
      <c r="H8181" s="14" t="s">
        <v>84</v>
      </c>
      <c r="I8181" s="16">
        <v>35.0842285555154</v>
      </c>
      <c r="J8181" s="14" t="s">
        <v>40</v>
      </c>
      <c r="K8181" s="16">
        <v>1.0</v>
      </c>
      <c r="L8181" s="14" t="s">
        <v>85</v>
      </c>
      <c r="M8181" s="14" t="s">
        <v>43</v>
      </c>
      <c r="N8181" s="20">
        <v>0.0</v>
      </c>
      <c r="O8181" s="20">
        <v>0.0</v>
      </c>
      <c r="P8181" s="14">
        <v>0.0</v>
      </c>
      <c r="Q8181" s="16">
        <v>25.215</v>
      </c>
      <c r="R8181" s="20">
        <v>9023.86607131107</v>
      </c>
      <c r="S8181" s="21">
        <v>43072.6281531762</v>
      </c>
      <c r="T8181" s="21">
        <v>23.25</v>
      </c>
      <c r="U8181" s="21">
        <v>57.0</v>
      </c>
      <c r="V8181" s="21" t="str">
        <f t="shared" si="1"/>
        <v>#N/A</v>
      </c>
    </row>
    <row r="8182" ht="15.75" customHeight="1">
      <c r="A8182" s="14">
        <v>331344.0</v>
      </c>
      <c r="B8182" s="15">
        <v>44894.7170896991</v>
      </c>
      <c r="C8182" s="16">
        <v>136.31685469</v>
      </c>
      <c r="D8182" s="17" t="s">
        <v>81</v>
      </c>
      <c r="E8182" s="18" t="s">
        <v>82</v>
      </c>
      <c r="F8182" s="14" t="s">
        <v>83</v>
      </c>
      <c r="G8182" s="19">
        <v>18.643057772804</v>
      </c>
      <c r="H8182" s="14" t="s">
        <v>84</v>
      </c>
      <c r="I8182" s="16">
        <v>35.0718537926236</v>
      </c>
      <c r="J8182" s="14" t="s">
        <v>40</v>
      </c>
      <c r="K8182" s="16">
        <v>1.0</v>
      </c>
      <c r="L8182" s="14" t="s">
        <v>85</v>
      </c>
      <c r="M8182" s="14" t="s">
        <v>43</v>
      </c>
      <c r="N8182" s="20">
        <v>0.0</v>
      </c>
      <c r="O8182" s="20">
        <v>0.0</v>
      </c>
      <c r="P8182" s="14">
        <v>0.0</v>
      </c>
      <c r="Q8182" s="16">
        <v>25.211</v>
      </c>
      <c r="R8182" s="20">
        <v>9014.72109540508</v>
      </c>
      <c r="S8182" s="21">
        <v>43064.1965311125</v>
      </c>
      <c r="T8182" s="21">
        <v>23.25</v>
      </c>
      <c r="U8182" s="21">
        <v>57.0</v>
      </c>
      <c r="V8182" s="21" t="str">
        <f t="shared" si="1"/>
        <v>#N/A</v>
      </c>
    </row>
    <row r="8183" ht="15.75" customHeight="1">
      <c r="A8183" s="14">
        <v>331345.0</v>
      </c>
      <c r="B8183" s="15">
        <v>44894.7171008449</v>
      </c>
      <c r="C8183" s="16">
        <v>136.332931643333</v>
      </c>
      <c r="D8183" s="17" t="s">
        <v>81</v>
      </c>
      <c r="E8183" s="18" t="s">
        <v>82</v>
      </c>
      <c r="F8183" s="14" t="s">
        <v>83</v>
      </c>
      <c r="G8183" s="19">
        <v>18.6333890791265</v>
      </c>
      <c r="H8183" s="14" t="s">
        <v>84</v>
      </c>
      <c r="I8183" s="16">
        <v>35.0842285555154</v>
      </c>
      <c r="J8183" s="14" t="s">
        <v>40</v>
      </c>
      <c r="K8183" s="16">
        <v>1.0</v>
      </c>
      <c r="L8183" s="14" t="s">
        <v>85</v>
      </c>
      <c r="M8183" s="14" t="s">
        <v>43</v>
      </c>
      <c r="N8183" s="20">
        <v>0.0</v>
      </c>
      <c r="O8183" s="20">
        <v>0.0</v>
      </c>
      <c r="P8183" s="14">
        <v>0.0</v>
      </c>
      <c r="Q8183" s="16">
        <v>25.214</v>
      </c>
      <c r="R8183" s="20">
        <v>9017.33425389403</v>
      </c>
      <c r="S8183" s="21">
        <v>43060.4968279099</v>
      </c>
      <c r="T8183" s="21">
        <v>23.25</v>
      </c>
      <c r="U8183" s="21">
        <v>57.0</v>
      </c>
      <c r="V8183" s="21" t="str">
        <f t="shared" si="1"/>
        <v>#N/A</v>
      </c>
    </row>
    <row r="8184" ht="15.75" customHeight="1">
      <c r="A8184" s="14">
        <v>331346.0</v>
      </c>
      <c r="B8184" s="15">
        <v>44894.717112581</v>
      </c>
      <c r="C8184" s="16">
        <v>136.349802418333</v>
      </c>
      <c r="D8184" s="17" t="s">
        <v>81</v>
      </c>
      <c r="E8184" s="18" t="s">
        <v>82</v>
      </c>
      <c r="F8184" s="14" t="s">
        <v>83</v>
      </c>
      <c r="G8184" s="19">
        <v>18.6321614254681</v>
      </c>
      <c r="H8184" s="14" t="s">
        <v>84</v>
      </c>
      <c r="I8184" s="16">
        <v>35.0718537926236</v>
      </c>
      <c r="J8184" s="14" t="s">
        <v>40</v>
      </c>
      <c r="K8184" s="16">
        <v>1.0</v>
      </c>
      <c r="L8184" s="14" t="s">
        <v>85</v>
      </c>
      <c r="M8184" s="14" t="s">
        <v>43</v>
      </c>
      <c r="N8184" s="20">
        <v>0.0</v>
      </c>
      <c r="O8184" s="20">
        <v>0.0</v>
      </c>
      <c r="P8184" s="14">
        <v>0.0</v>
      </c>
      <c r="Q8184" s="16">
        <v>25.217</v>
      </c>
      <c r="R8184" s="20">
        <v>9022.08068867968</v>
      </c>
      <c r="S8184" s="21">
        <v>43068.587910419</v>
      </c>
      <c r="T8184" s="21">
        <v>23.25</v>
      </c>
      <c r="U8184" s="21">
        <v>57.0</v>
      </c>
      <c r="V8184" s="21" t="str">
        <f t="shared" si="1"/>
        <v>#N/A</v>
      </c>
    </row>
    <row r="8185" ht="15.75" customHeight="1">
      <c r="A8185" s="14">
        <v>331347.0</v>
      </c>
      <c r="B8185" s="15">
        <v>44894.7171243056</v>
      </c>
      <c r="C8185" s="16">
        <v>136.366708766667</v>
      </c>
      <c r="D8185" s="17" t="s">
        <v>81</v>
      </c>
      <c r="E8185" s="18" t="s">
        <v>82</v>
      </c>
      <c r="F8185" s="14" t="s">
        <v>83</v>
      </c>
      <c r="G8185" s="19">
        <v>18.661529946566</v>
      </c>
      <c r="H8185" s="14" t="s">
        <v>84</v>
      </c>
      <c r="I8185" s="16">
        <v>35.0656664283251</v>
      </c>
      <c r="J8185" s="14" t="s">
        <v>40</v>
      </c>
      <c r="K8185" s="16">
        <v>1.0</v>
      </c>
      <c r="L8185" s="14" t="s">
        <v>85</v>
      </c>
      <c r="M8185" s="14" t="s">
        <v>43</v>
      </c>
      <c r="N8185" s="20">
        <v>0.0</v>
      </c>
      <c r="O8185" s="20">
        <v>0.0</v>
      </c>
      <c r="P8185" s="14">
        <v>0.0</v>
      </c>
      <c r="Q8185" s="16">
        <v>25.202</v>
      </c>
      <c r="R8185" s="20">
        <v>9013.57639860436</v>
      </c>
      <c r="S8185" s="21">
        <v>43064.0689087323</v>
      </c>
      <c r="T8185" s="21">
        <v>23.25</v>
      </c>
      <c r="U8185" s="21">
        <v>57.0</v>
      </c>
      <c r="V8185" s="21" t="str">
        <f t="shared" si="1"/>
        <v>#N/A</v>
      </c>
    </row>
    <row r="8186" ht="15.75" customHeight="1">
      <c r="A8186" s="14">
        <v>331348.0</v>
      </c>
      <c r="B8186" s="15">
        <v>44894.7171359954</v>
      </c>
      <c r="C8186" s="16">
        <v>136.383546396667</v>
      </c>
      <c r="D8186" s="17" t="s">
        <v>81</v>
      </c>
      <c r="E8186" s="18" t="s">
        <v>82</v>
      </c>
      <c r="F8186" s="14" t="s">
        <v>83</v>
      </c>
      <c r="G8186" s="19">
        <v>18.6336830282866</v>
      </c>
      <c r="H8186" s="14" t="s">
        <v>84</v>
      </c>
      <c r="I8186" s="16">
        <v>35.0780411683531</v>
      </c>
      <c r="J8186" s="14" t="s">
        <v>40</v>
      </c>
      <c r="K8186" s="16">
        <v>1.0</v>
      </c>
      <c r="L8186" s="14" t="s">
        <v>85</v>
      </c>
      <c r="M8186" s="14" t="s">
        <v>43</v>
      </c>
      <c r="N8186" s="20">
        <v>0.0</v>
      </c>
      <c r="O8186" s="20">
        <v>0.0</v>
      </c>
      <c r="P8186" s="14">
        <v>0.0</v>
      </c>
      <c r="Q8186" s="16">
        <v>25.215</v>
      </c>
      <c r="R8186" s="20">
        <v>9008.67978446437</v>
      </c>
      <c r="S8186" s="21">
        <v>43071.399199133</v>
      </c>
      <c r="T8186" s="21">
        <v>23.25</v>
      </c>
      <c r="U8186" s="21">
        <v>57.0</v>
      </c>
      <c r="V8186" s="21" t="str">
        <f t="shared" si="1"/>
        <v>#N/A</v>
      </c>
    </row>
    <row r="8187" ht="15.75" customHeight="1">
      <c r="A8187" s="14">
        <v>331349.0</v>
      </c>
      <c r="B8187" s="15">
        <v>44894.7171471412</v>
      </c>
      <c r="C8187" s="16">
        <v>136.399570273333</v>
      </c>
      <c r="D8187" s="17" t="s">
        <v>81</v>
      </c>
      <c r="E8187" s="18" t="s">
        <v>82</v>
      </c>
      <c r="F8187" s="14" t="s">
        <v>83</v>
      </c>
      <c r="G8187" s="19">
        <v>18.6776166203928</v>
      </c>
      <c r="H8187" s="14" t="s">
        <v>84</v>
      </c>
      <c r="I8187" s="16">
        <v>35.0718537926236</v>
      </c>
      <c r="J8187" s="14" t="s">
        <v>40</v>
      </c>
      <c r="K8187" s="16">
        <v>1.0</v>
      </c>
      <c r="L8187" s="14" t="s">
        <v>85</v>
      </c>
      <c r="M8187" s="14" t="s">
        <v>43</v>
      </c>
      <c r="N8187" s="20">
        <v>0.0</v>
      </c>
      <c r="O8187" s="20">
        <v>0.0</v>
      </c>
      <c r="P8187" s="14">
        <v>0.0</v>
      </c>
      <c r="Q8187" s="16">
        <v>25.192</v>
      </c>
      <c r="R8187" s="20">
        <v>9013.56403007988</v>
      </c>
      <c r="S8187" s="21">
        <v>43067.4537210178</v>
      </c>
      <c r="T8187" s="21">
        <v>23.25</v>
      </c>
      <c r="U8187" s="21">
        <v>57.0</v>
      </c>
      <c r="V8187" s="21" t="str">
        <f t="shared" si="1"/>
        <v>#N/A</v>
      </c>
    </row>
    <row r="8188" ht="15.75" customHeight="1">
      <c r="A8188" s="14">
        <v>331350.0</v>
      </c>
      <c r="B8188" s="15">
        <v>44894.717158831</v>
      </c>
      <c r="C8188" s="16">
        <v>136.416449915</v>
      </c>
      <c r="D8188" s="17" t="s">
        <v>81</v>
      </c>
      <c r="E8188" s="18" t="s">
        <v>82</v>
      </c>
      <c r="F8188" s="14" t="s">
        <v>83</v>
      </c>
      <c r="G8188" s="19">
        <v>18.599521153238</v>
      </c>
      <c r="H8188" s="14" t="s">
        <v>84</v>
      </c>
      <c r="I8188" s="16">
        <v>35.0718537926236</v>
      </c>
      <c r="J8188" s="14" t="s">
        <v>40</v>
      </c>
      <c r="K8188" s="16">
        <v>1.0</v>
      </c>
      <c r="L8188" s="14" t="s">
        <v>85</v>
      </c>
      <c r="M8188" s="14" t="s">
        <v>43</v>
      </c>
      <c r="N8188" s="20">
        <v>0.0</v>
      </c>
      <c r="O8188" s="20">
        <v>0.0</v>
      </c>
      <c r="P8188" s="14">
        <v>0.0</v>
      </c>
      <c r="Q8188" s="16">
        <v>25.235</v>
      </c>
      <c r="R8188" s="20">
        <v>9012.8712032809</v>
      </c>
      <c r="S8188" s="21">
        <v>43061.9323241806</v>
      </c>
      <c r="T8188" s="21">
        <v>23.25</v>
      </c>
      <c r="U8188" s="21">
        <v>57.0</v>
      </c>
      <c r="V8188" s="21" t="str">
        <f t="shared" si="1"/>
        <v>#N/A</v>
      </c>
    </row>
    <row r="8189" ht="15.75" customHeight="1">
      <c r="A8189" s="14">
        <v>331351.0</v>
      </c>
      <c r="B8189" s="15">
        <v>44894.7171705671</v>
      </c>
      <c r="C8189" s="16">
        <v>136.433327808333</v>
      </c>
      <c r="D8189" s="17" t="s">
        <v>81</v>
      </c>
      <c r="E8189" s="18" t="s">
        <v>82</v>
      </c>
      <c r="F8189" s="14" t="s">
        <v>83</v>
      </c>
      <c r="G8189" s="19">
        <v>18.6391309289437</v>
      </c>
      <c r="H8189" s="14" t="s">
        <v>84</v>
      </c>
      <c r="I8189" s="16">
        <v>35.0780411683531</v>
      </c>
      <c r="J8189" s="14" t="s">
        <v>40</v>
      </c>
      <c r="K8189" s="16">
        <v>1.0</v>
      </c>
      <c r="L8189" s="14" t="s">
        <v>85</v>
      </c>
      <c r="M8189" s="14" t="s">
        <v>43</v>
      </c>
      <c r="N8189" s="20">
        <v>0.0</v>
      </c>
      <c r="O8189" s="20">
        <v>0.0</v>
      </c>
      <c r="P8189" s="14">
        <v>0.0</v>
      </c>
      <c r="Q8189" s="16">
        <v>25.212</v>
      </c>
      <c r="R8189" s="20">
        <v>9008.84508927537</v>
      </c>
      <c r="S8189" s="21">
        <v>43063.7075559853</v>
      </c>
      <c r="T8189" s="21">
        <v>23.25</v>
      </c>
      <c r="U8189" s="21">
        <v>57.0</v>
      </c>
      <c r="V8189" s="21" t="str">
        <f t="shared" si="1"/>
        <v>#N/A</v>
      </c>
    </row>
    <row r="8190" ht="15.75" customHeight="1">
      <c r="A8190" s="14">
        <v>331352.0</v>
      </c>
      <c r="B8190" s="15">
        <v>44894.717181713</v>
      </c>
      <c r="C8190" s="16">
        <v>136.449397845</v>
      </c>
      <c r="D8190" s="17" t="s">
        <v>81</v>
      </c>
      <c r="E8190" s="18" t="s">
        <v>82</v>
      </c>
      <c r="F8190" s="14" t="s">
        <v>83</v>
      </c>
      <c r="G8190" s="19">
        <v>18.6934287946212</v>
      </c>
      <c r="H8190" s="14" t="s">
        <v>84</v>
      </c>
      <c r="I8190" s="16">
        <v>35.0842285555154</v>
      </c>
      <c r="J8190" s="14" t="s">
        <v>40</v>
      </c>
      <c r="K8190" s="16">
        <v>1.0</v>
      </c>
      <c r="L8190" s="14" t="s">
        <v>85</v>
      </c>
      <c r="M8190" s="14" t="s">
        <v>43</v>
      </c>
      <c r="N8190" s="20">
        <v>0.0</v>
      </c>
      <c r="O8190" s="20">
        <v>0.0</v>
      </c>
      <c r="P8190" s="14">
        <v>0.0</v>
      </c>
      <c r="Q8190" s="16">
        <v>25.181</v>
      </c>
      <c r="R8190" s="20">
        <v>9011.79424755428</v>
      </c>
      <c r="S8190" s="21">
        <v>43072.9237554441</v>
      </c>
      <c r="T8190" s="21">
        <v>23.25</v>
      </c>
      <c r="U8190" s="21">
        <v>57.0</v>
      </c>
      <c r="V8190" s="21" t="str">
        <f t="shared" si="1"/>
        <v>#N/A</v>
      </c>
    </row>
    <row r="8191" ht="15.75" customHeight="1">
      <c r="A8191" s="14">
        <v>331353.0</v>
      </c>
      <c r="B8191" s="15">
        <v>44894.7171934375</v>
      </c>
      <c r="C8191" s="16">
        <v>136.466258778333</v>
      </c>
      <c r="D8191" s="17" t="s">
        <v>81</v>
      </c>
      <c r="E8191" s="18" t="s">
        <v>82</v>
      </c>
      <c r="F8191" s="14" t="s">
        <v>83</v>
      </c>
      <c r="G8191" s="19">
        <v>18.6991923478623</v>
      </c>
      <c r="H8191" s="14" t="s">
        <v>84</v>
      </c>
      <c r="I8191" s="16">
        <v>35.0780411683531</v>
      </c>
      <c r="J8191" s="14" t="s">
        <v>40</v>
      </c>
      <c r="K8191" s="16">
        <v>1.0</v>
      </c>
      <c r="L8191" s="14" t="s">
        <v>85</v>
      </c>
      <c r="M8191" s="14" t="s">
        <v>43</v>
      </c>
      <c r="N8191" s="20">
        <v>0.0</v>
      </c>
      <c r="O8191" s="20">
        <v>0.0</v>
      </c>
      <c r="P8191" s="14">
        <v>0.0</v>
      </c>
      <c r="Q8191" s="16">
        <v>25.179</v>
      </c>
      <c r="R8191" s="20">
        <v>9008.89016479184</v>
      </c>
      <c r="S8191" s="21">
        <v>43067.2744864198</v>
      </c>
      <c r="T8191" s="21">
        <v>23.25</v>
      </c>
      <c r="U8191" s="21">
        <v>57.0</v>
      </c>
      <c r="V8191" s="21" t="str">
        <f t="shared" si="1"/>
        <v>#N/A</v>
      </c>
    </row>
    <row r="8192" ht="15.75" customHeight="1">
      <c r="A8192" s="14">
        <v>331354.0</v>
      </c>
      <c r="B8192" s="15">
        <v>44894.7172051736</v>
      </c>
      <c r="C8192" s="16">
        <v>136.48314015</v>
      </c>
      <c r="D8192" s="17" t="s">
        <v>81</v>
      </c>
      <c r="E8192" s="18" t="s">
        <v>82</v>
      </c>
      <c r="F8192" s="14" t="s">
        <v>83</v>
      </c>
      <c r="G8192" s="19">
        <v>18.6697473233855</v>
      </c>
      <c r="H8192" s="14" t="s">
        <v>84</v>
      </c>
      <c r="I8192" s="16">
        <v>35.0842285555154</v>
      </c>
      <c r="J8192" s="14" t="s">
        <v>40</v>
      </c>
      <c r="K8192" s="16">
        <v>1.0</v>
      </c>
      <c r="L8192" s="14" t="s">
        <v>85</v>
      </c>
      <c r="M8192" s="14" t="s">
        <v>43</v>
      </c>
      <c r="N8192" s="20">
        <v>0.0</v>
      </c>
      <c r="O8192" s="20">
        <v>0.0</v>
      </c>
      <c r="P8192" s="14">
        <v>0.0</v>
      </c>
      <c r="Q8192" s="16">
        <v>25.194</v>
      </c>
      <c r="R8192" s="20">
        <v>9006.29309458308</v>
      </c>
      <c r="S8192" s="21">
        <v>43063.8833715191</v>
      </c>
      <c r="T8192" s="21">
        <v>23.25</v>
      </c>
      <c r="U8192" s="21">
        <v>57.0</v>
      </c>
      <c r="V8192" s="21" t="str">
        <f t="shared" si="1"/>
        <v>#N/A</v>
      </c>
    </row>
    <row r="8193" ht="15.75" customHeight="1">
      <c r="A8193" s="14">
        <v>331355.0</v>
      </c>
      <c r="B8193" s="15">
        <v>44894.7172168634</v>
      </c>
      <c r="C8193" s="16">
        <v>136.50001689</v>
      </c>
      <c r="D8193" s="17" t="s">
        <v>81</v>
      </c>
      <c r="E8193" s="18" t="s">
        <v>82</v>
      </c>
      <c r="F8193" s="14" t="s">
        <v>83</v>
      </c>
      <c r="G8193" s="19">
        <v>18.6279431462247</v>
      </c>
      <c r="H8193" s="14" t="s">
        <v>84</v>
      </c>
      <c r="I8193" s="16">
        <v>35.0842285555154</v>
      </c>
      <c r="J8193" s="14" t="s">
        <v>40</v>
      </c>
      <c r="K8193" s="16">
        <v>1.0</v>
      </c>
      <c r="L8193" s="14" t="s">
        <v>85</v>
      </c>
      <c r="M8193" s="14" t="s">
        <v>43</v>
      </c>
      <c r="N8193" s="20">
        <v>0.0</v>
      </c>
      <c r="O8193" s="20">
        <v>0.0</v>
      </c>
      <c r="P8193" s="14">
        <v>0.0</v>
      </c>
      <c r="Q8193" s="16">
        <v>25.217</v>
      </c>
      <c r="R8193" s="20">
        <v>9006.75505372068</v>
      </c>
      <c r="S8193" s="21">
        <v>43063.9918386044</v>
      </c>
      <c r="T8193" s="21">
        <v>23.25</v>
      </c>
      <c r="U8193" s="21">
        <v>57.0</v>
      </c>
      <c r="V8193" s="21" t="str">
        <f t="shared" si="1"/>
        <v>#N/A</v>
      </c>
    </row>
    <row r="8194" ht="15.75" customHeight="1">
      <c r="A8194" s="14">
        <v>331356.0</v>
      </c>
      <c r="B8194" s="15">
        <v>44894.717228588</v>
      </c>
      <c r="C8194" s="16">
        <v>136.516853166667</v>
      </c>
      <c r="D8194" s="17" t="s">
        <v>81</v>
      </c>
      <c r="E8194" s="18" t="s">
        <v>82</v>
      </c>
      <c r="F8194" s="14" t="s">
        <v>83</v>
      </c>
      <c r="G8194" s="19">
        <v>18.6773232624434</v>
      </c>
      <c r="H8194" s="14" t="s">
        <v>84</v>
      </c>
      <c r="I8194" s="16">
        <v>35.0780411683531</v>
      </c>
      <c r="J8194" s="14" t="s">
        <v>40</v>
      </c>
      <c r="K8194" s="16">
        <v>1.0</v>
      </c>
      <c r="L8194" s="14" t="s">
        <v>85</v>
      </c>
      <c r="M8194" s="14" t="s">
        <v>43</v>
      </c>
      <c r="N8194" s="20">
        <v>0.0</v>
      </c>
      <c r="O8194" s="20">
        <v>0.0</v>
      </c>
      <c r="P8194" s="14">
        <v>0.0</v>
      </c>
      <c r="Q8194" s="16">
        <v>25.191</v>
      </c>
      <c r="R8194" s="20">
        <v>9002.98103202399</v>
      </c>
      <c r="S8194" s="21">
        <v>43071.0359333888</v>
      </c>
      <c r="T8194" s="21">
        <v>23.25</v>
      </c>
      <c r="U8194" s="21">
        <v>57.0</v>
      </c>
      <c r="V8194" s="21" t="str">
        <f t="shared" si="1"/>
        <v>#N/A</v>
      </c>
    </row>
    <row r="8195" ht="15.75" customHeight="1">
      <c r="A8195" s="14">
        <v>331357.0</v>
      </c>
      <c r="B8195" s="15">
        <v>44894.7172397338</v>
      </c>
      <c r="C8195" s="16">
        <v>136.53291457</v>
      </c>
      <c r="D8195" s="17" t="s">
        <v>81</v>
      </c>
      <c r="E8195" s="18" t="s">
        <v>82</v>
      </c>
      <c r="F8195" s="14" t="s">
        <v>83</v>
      </c>
      <c r="G8195" s="19">
        <v>18.6591239808566</v>
      </c>
      <c r="H8195" s="14" t="s">
        <v>84</v>
      </c>
      <c r="I8195" s="16">
        <v>35.0780411683531</v>
      </c>
      <c r="J8195" s="14" t="s">
        <v>40</v>
      </c>
      <c r="K8195" s="16">
        <v>1.0</v>
      </c>
      <c r="L8195" s="14" t="s">
        <v>85</v>
      </c>
      <c r="M8195" s="14" t="s">
        <v>43</v>
      </c>
      <c r="N8195" s="20">
        <v>0.0</v>
      </c>
      <c r="O8195" s="20">
        <v>0.0</v>
      </c>
      <c r="P8195" s="14">
        <v>0.0</v>
      </c>
      <c r="Q8195" s="16">
        <v>25.201</v>
      </c>
      <c r="R8195" s="20">
        <v>9007.97800145016</v>
      </c>
      <c r="S8195" s="21">
        <v>43070.4974151633</v>
      </c>
      <c r="T8195" s="21">
        <v>23.25</v>
      </c>
      <c r="U8195" s="21">
        <v>57.0</v>
      </c>
      <c r="V8195" s="21" t="str">
        <f t="shared" si="1"/>
        <v>#N/A</v>
      </c>
    </row>
    <row r="8196" ht="15.75" customHeight="1">
      <c r="A8196" s="14">
        <v>331358.0</v>
      </c>
      <c r="B8196" s="15">
        <v>44894.7172514236</v>
      </c>
      <c r="C8196" s="16">
        <v>136.549773331667</v>
      </c>
      <c r="D8196" s="17" t="s">
        <v>81</v>
      </c>
      <c r="E8196" s="18" t="s">
        <v>82</v>
      </c>
      <c r="F8196" s="14" t="s">
        <v>83</v>
      </c>
      <c r="G8196" s="19">
        <v>18.6897829942683</v>
      </c>
      <c r="H8196" s="14" t="s">
        <v>84</v>
      </c>
      <c r="I8196" s="16">
        <v>35.0842285555154</v>
      </c>
      <c r="J8196" s="14" t="s">
        <v>40</v>
      </c>
      <c r="K8196" s="16">
        <v>1.0</v>
      </c>
      <c r="L8196" s="14" t="s">
        <v>85</v>
      </c>
      <c r="M8196" s="14" t="s">
        <v>43</v>
      </c>
      <c r="N8196" s="20">
        <v>0.0</v>
      </c>
      <c r="O8196" s="20">
        <v>0.0</v>
      </c>
      <c r="P8196" s="14">
        <v>0.0</v>
      </c>
      <c r="Q8196" s="16">
        <v>25.183</v>
      </c>
      <c r="R8196" s="20">
        <v>9004.95322428747</v>
      </c>
      <c r="S8196" s="21">
        <v>43070.1813958516</v>
      </c>
      <c r="T8196" s="21">
        <v>23.25</v>
      </c>
      <c r="U8196" s="21">
        <v>57.0</v>
      </c>
      <c r="V8196" s="21" t="str">
        <f t="shared" si="1"/>
        <v>#N/A</v>
      </c>
    </row>
    <row r="8197" ht="15.75" customHeight="1">
      <c r="A8197" s="14">
        <v>331359.0</v>
      </c>
      <c r="B8197" s="15">
        <v>44894.7172631597</v>
      </c>
      <c r="C8197" s="16">
        <v>136.566630406667</v>
      </c>
      <c r="D8197" s="17" t="s">
        <v>81</v>
      </c>
      <c r="E8197" s="18" t="s">
        <v>82</v>
      </c>
      <c r="F8197" s="14" t="s">
        <v>83</v>
      </c>
      <c r="G8197" s="19">
        <v>18.7409070028093</v>
      </c>
      <c r="H8197" s="14" t="s">
        <v>84</v>
      </c>
      <c r="I8197" s="16">
        <v>35.0842285555154</v>
      </c>
      <c r="J8197" s="14" t="s">
        <v>40</v>
      </c>
      <c r="K8197" s="16">
        <v>1.0</v>
      </c>
      <c r="L8197" s="14" t="s">
        <v>85</v>
      </c>
      <c r="M8197" s="14" t="s">
        <v>43</v>
      </c>
      <c r="N8197" s="20">
        <v>0.0</v>
      </c>
      <c r="O8197" s="20">
        <v>0.0</v>
      </c>
      <c r="P8197" s="14">
        <v>0.0</v>
      </c>
      <c r="Q8197" s="16">
        <v>25.155</v>
      </c>
      <c r="R8197" s="20">
        <v>9000.31960470806</v>
      </c>
      <c r="S8197" s="21">
        <v>43070.2311251592</v>
      </c>
      <c r="T8197" s="21">
        <v>23.25</v>
      </c>
      <c r="U8197" s="21">
        <v>57.0</v>
      </c>
      <c r="V8197" s="21" t="str">
        <f t="shared" si="1"/>
        <v>#N/A</v>
      </c>
    </row>
    <row r="8198" ht="15.75" customHeight="1">
      <c r="A8198" s="14">
        <v>331360.0</v>
      </c>
      <c r="B8198" s="15">
        <v>44894.7172748495</v>
      </c>
      <c r="C8198" s="16">
        <v>136.583518273333</v>
      </c>
      <c r="D8198" s="17" t="s">
        <v>81</v>
      </c>
      <c r="E8198" s="18" t="s">
        <v>82</v>
      </c>
      <c r="F8198" s="14" t="s">
        <v>83</v>
      </c>
      <c r="G8198" s="19">
        <v>18.7357135870468</v>
      </c>
      <c r="H8198" s="14" t="s">
        <v>84</v>
      </c>
      <c r="I8198" s="16">
        <v>35.0780411683531</v>
      </c>
      <c r="J8198" s="14" t="s">
        <v>40</v>
      </c>
      <c r="K8198" s="16">
        <v>1.0</v>
      </c>
      <c r="L8198" s="14" t="s">
        <v>85</v>
      </c>
      <c r="M8198" s="14" t="s">
        <v>43</v>
      </c>
      <c r="N8198" s="20">
        <v>0.0</v>
      </c>
      <c r="O8198" s="20">
        <v>0.0</v>
      </c>
      <c r="P8198" s="14">
        <v>0.0</v>
      </c>
      <c r="Q8198" s="16">
        <v>25.159</v>
      </c>
      <c r="R8198" s="20">
        <v>8999.68051488793</v>
      </c>
      <c r="S8198" s="21">
        <v>43069.9638600482</v>
      </c>
      <c r="T8198" s="21">
        <v>23.25</v>
      </c>
      <c r="U8198" s="21">
        <v>57.0</v>
      </c>
      <c r="V8198" s="21" t="str">
        <f t="shared" si="1"/>
        <v>#N/A</v>
      </c>
    </row>
    <row r="8199" ht="15.75" customHeight="1">
      <c r="A8199" s="14">
        <v>331361.0</v>
      </c>
      <c r="B8199" s="15">
        <v>44894.7172859954</v>
      </c>
      <c r="C8199" s="16">
        <v>136.59952207</v>
      </c>
      <c r="D8199" s="17" t="s">
        <v>81</v>
      </c>
      <c r="E8199" s="18" t="s">
        <v>82</v>
      </c>
      <c r="F8199" s="14" t="s">
        <v>83</v>
      </c>
      <c r="G8199" s="19">
        <v>18.6606492718244</v>
      </c>
      <c r="H8199" s="14" t="s">
        <v>84</v>
      </c>
      <c r="I8199" s="16">
        <v>35.0842285555154</v>
      </c>
      <c r="J8199" s="14" t="s">
        <v>40</v>
      </c>
      <c r="K8199" s="16">
        <v>1.0</v>
      </c>
      <c r="L8199" s="14" t="s">
        <v>85</v>
      </c>
      <c r="M8199" s="14" t="s">
        <v>43</v>
      </c>
      <c r="N8199" s="20">
        <v>0.0</v>
      </c>
      <c r="O8199" s="20">
        <v>0.0</v>
      </c>
      <c r="P8199" s="14">
        <v>0.0</v>
      </c>
      <c r="Q8199" s="16">
        <v>25.199</v>
      </c>
      <c r="R8199" s="20">
        <v>9003.25024769456</v>
      </c>
      <c r="S8199" s="21">
        <v>43069.6961127735</v>
      </c>
      <c r="T8199" s="21">
        <v>23.25</v>
      </c>
      <c r="U8199" s="21">
        <v>57.0</v>
      </c>
      <c r="V8199" s="21" t="str">
        <f t="shared" si="1"/>
        <v>#N/A</v>
      </c>
    </row>
    <row r="8200" ht="15.75" customHeight="1">
      <c r="A8200" s="14">
        <v>331362.0</v>
      </c>
      <c r="B8200" s="15">
        <v>44894.7172978009</v>
      </c>
      <c r="C8200" s="16">
        <v>136.616544701667</v>
      </c>
      <c r="D8200" s="17" t="s">
        <v>81</v>
      </c>
      <c r="E8200" s="18" t="s">
        <v>82</v>
      </c>
      <c r="F8200" s="14" t="s">
        <v>83</v>
      </c>
      <c r="G8200" s="19">
        <v>18.6466916973844</v>
      </c>
      <c r="H8200" s="14" t="s">
        <v>84</v>
      </c>
      <c r="I8200" s="16">
        <v>35.0718537926236</v>
      </c>
      <c r="J8200" s="14" t="s">
        <v>40</v>
      </c>
      <c r="K8200" s="16">
        <v>1.0</v>
      </c>
      <c r="L8200" s="14" t="s">
        <v>85</v>
      </c>
      <c r="M8200" s="14" t="s">
        <v>43</v>
      </c>
      <c r="N8200" s="20">
        <v>0.0</v>
      </c>
      <c r="O8200" s="20">
        <v>0.0</v>
      </c>
      <c r="P8200" s="14">
        <v>0.0</v>
      </c>
      <c r="Q8200" s="16">
        <v>25.209</v>
      </c>
      <c r="R8200" s="20">
        <v>8999.62481335671</v>
      </c>
      <c r="S8200" s="21">
        <v>43071.5888054606</v>
      </c>
      <c r="T8200" s="21">
        <v>23.25</v>
      </c>
      <c r="U8200" s="21">
        <v>57.0</v>
      </c>
      <c r="V8200" s="21" t="str">
        <f t="shared" si="1"/>
        <v>#N/A</v>
      </c>
    </row>
    <row r="8201" ht="15.75" customHeight="1">
      <c r="A8201" s="14">
        <v>331363.0</v>
      </c>
      <c r="B8201" s="15">
        <v>44894.7173095255</v>
      </c>
      <c r="C8201" s="16">
        <v>136.633409945</v>
      </c>
      <c r="D8201" s="17" t="s">
        <v>81</v>
      </c>
      <c r="E8201" s="18" t="s">
        <v>82</v>
      </c>
      <c r="F8201" s="14" t="s">
        <v>83</v>
      </c>
      <c r="G8201" s="19">
        <v>18.7320573636032</v>
      </c>
      <c r="H8201" s="14" t="s">
        <v>84</v>
      </c>
      <c r="I8201" s="16">
        <v>35.0780411683531</v>
      </c>
      <c r="J8201" s="14" t="s">
        <v>40</v>
      </c>
      <c r="K8201" s="16">
        <v>1.0</v>
      </c>
      <c r="L8201" s="14" t="s">
        <v>85</v>
      </c>
      <c r="M8201" s="14" t="s">
        <v>43</v>
      </c>
      <c r="N8201" s="20">
        <v>0.0</v>
      </c>
      <c r="O8201" s="20">
        <v>0.0</v>
      </c>
      <c r="P8201" s="14">
        <v>0.0</v>
      </c>
      <c r="Q8201" s="16">
        <v>25.161</v>
      </c>
      <c r="R8201" s="20">
        <v>8998.77278469221</v>
      </c>
      <c r="S8201" s="21">
        <v>43067.4804680739</v>
      </c>
      <c r="T8201" s="21">
        <v>23.25</v>
      </c>
      <c r="U8201" s="21">
        <v>57.0</v>
      </c>
      <c r="V8201" s="21" t="str">
        <f t="shared" si="1"/>
        <v>#N/A</v>
      </c>
    </row>
    <row r="8202" ht="15.75" customHeight="1">
      <c r="A8202" s="14">
        <v>331364.0</v>
      </c>
      <c r="B8202" s="15">
        <v>44894.7173206829</v>
      </c>
      <c r="C8202" s="16">
        <v>136.649473185</v>
      </c>
      <c r="D8202" s="17" t="s">
        <v>81</v>
      </c>
      <c r="E8202" s="18" t="s">
        <v>82</v>
      </c>
      <c r="F8202" s="14" t="s">
        <v>83</v>
      </c>
      <c r="G8202" s="19">
        <v>18.7427361635252</v>
      </c>
      <c r="H8202" s="14" t="s">
        <v>84</v>
      </c>
      <c r="I8202" s="16">
        <v>35.0842285555154</v>
      </c>
      <c r="J8202" s="14" t="s">
        <v>40</v>
      </c>
      <c r="K8202" s="16">
        <v>1.0</v>
      </c>
      <c r="L8202" s="14" t="s">
        <v>85</v>
      </c>
      <c r="M8202" s="14" t="s">
        <v>43</v>
      </c>
      <c r="N8202" s="20">
        <v>0.0</v>
      </c>
      <c r="O8202" s="20">
        <v>0.0</v>
      </c>
      <c r="P8202" s="14">
        <v>0.0</v>
      </c>
      <c r="Q8202" s="16">
        <v>25.154</v>
      </c>
      <c r="R8202" s="20">
        <v>8991.877326328</v>
      </c>
      <c r="S8202" s="21">
        <v>43061.9147176171</v>
      </c>
      <c r="T8202" s="21">
        <v>23.25</v>
      </c>
      <c r="U8202" s="21">
        <v>57.0</v>
      </c>
      <c r="V8202" s="21" t="str">
        <f t="shared" si="1"/>
        <v>#N/A</v>
      </c>
    </row>
    <row r="8203" ht="15.75" customHeight="1">
      <c r="A8203" s="14">
        <v>331365.0</v>
      </c>
      <c r="B8203" s="15">
        <v>44894.7173323727</v>
      </c>
      <c r="C8203" s="16">
        <v>136.666341191667</v>
      </c>
      <c r="D8203" s="17" t="s">
        <v>81</v>
      </c>
      <c r="E8203" s="18" t="s">
        <v>82</v>
      </c>
      <c r="F8203" s="14" t="s">
        <v>83</v>
      </c>
      <c r="G8203" s="19">
        <v>18.7156156372341</v>
      </c>
      <c r="H8203" s="14" t="s">
        <v>84</v>
      </c>
      <c r="I8203" s="16">
        <v>35.0780411683531</v>
      </c>
      <c r="J8203" s="14" t="s">
        <v>40</v>
      </c>
      <c r="K8203" s="16">
        <v>1.0</v>
      </c>
      <c r="L8203" s="14" t="s">
        <v>85</v>
      </c>
      <c r="M8203" s="14" t="s">
        <v>43</v>
      </c>
      <c r="N8203" s="20">
        <v>0.0</v>
      </c>
      <c r="O8203" s="20">
        <v>0.0</v>
      </c>
      <c r="P8203" s="14">
        <v>0.0</v>
      </c>
      <c r="Q8203" s="16">
        <v>25.17</v>
      </c>
      <c r="R8203" s="20">
        <v>8997.39173848418</v>
      </c>
      <c r="S8203" s="21">
        <v>43066.2866133122</v>
      </c>
      <c r="T8203" s="21">
        <v>23.25</v>
      </c>
      <c r="U8203" s="21">
        <v>57.0</v>
      </c>
      <c r="V8203" s="21" t="str">
        <f t="shared" si="1"/>
        <v>#N/A</v>
      </c>
    </row>
    <row r="8204" ht="15.75" customHeight="1">
      <c r="A8204" s="14">
        <v>331366.0</v>
      </c>
      <c r="B8204" s="15">
        <v>44894.7173441319</v>
      </c>
      <c r="C8204" s="16">
        <v>136.683254185</v>
      </c>
      <c r="D8204" s="17" t="s">
        <v>81</v>
      </c>
      <c r="E8204" s="18" t="s">
        <v>82</v>
      </c>
      <c r="F8204" s="14" t="s">
        <v>83</v>
      </c>
      <c r="G8204" s="19">
        <v>18.6827874688525</v>
      </c>
      <c r="H8204" s="14" t="s">
        <v>84</v>
      </c>
      <c r="I8204" s="16">
        <v>35.0780411683531</v>
      </c>
      <c r="J8204" s="14" t="s">
        <v>40</v>
      </c>
      <c r="K8204" s="16">
        <v>1.0</v>
      </c>
      <c r="L8204" s="14" t="s">
        <v>85</v>
      </c>
      <c r="M8204" s="14" t="s">
        <v>43</v>
      </c>
      <c r="N8204" s="20">
        <v>0.0</v>
      </c>
      <c r="O8204" s="20">
        <v>0.0</v>
      </c>
      <c r="P8204" s="14">
        <v>0.0</v>
      </c>
      <c r="Q8204" s="16">
        <v>25.188</v>
      </c>
      <c r="R8204" s="20">
        <v>8997.03188900711</v>
      </c>
      <c r="S8204" s="21">
        <v>43071.5382574461</v>
      </c>
      <c r="T8204" s="21">
        <v>23.25</v>
      </c>
      <c r="U8204" s="21">
        <v>57.0</v>
      </c>
      <c r="V8204" s="21" t="str">
        <f t="shared" si="1"/>
        <v>#N/A</v>
      </c>
    </row>
    <row r="8205" ht="15.75" customHeight="1">
      <c r="A8205" s="14">
        <v>331367.0</v>
      </c>
      <c r="B8205" s="15">
        <v>44894.7173558681</v>
      </c>
      <c r="C8205" s="16">
        <v>136.700122135</v>
      </c>
      <c r="D8205" s="17" t="s">
        <v>81</v>
      </c>
      <c r="E8205" s="18" t="s">
        <v>82</v>
      </c>
      <c r="F8205" s="14" t="s">
        <v>83</v>
      </c>
      <c r="G8205" s="19">
        <v>18.7302295938196</v>
      </c>
      <c r="H8205" s="14" t="s">
        <v>84</v>
      </c>
      <c r="I8205" s="16">
        <v>35.0780411683531</v>
      </c>
      <c r="J8205" s="14" t="s">
        <v>40</v>
      </c>
      <c r="K8205" s="16">
        <v>1.0</v>
      </c>
      <c r="L8205" s="14" t="s">
        <v>85</v>
      </c>
      <c r="M8205" s="14" t="s">
        <v>43</v>
      </c>
      <c r="N8205" s="20">
        <v>0.0</v>
      </c>
      <c r="O8205" s="20">
        <v>0.0</v>
      </c>
      <c r="P8205" s="14">
        <v>0.0</v>
      </c>
      <c r="Q8205" s="16">
        <v>25.162</v>
      </c>
      <c r="R8205" s="20">
        <v>8992.35439981453</v>
      </c>
      <c r="S8205" s="21">
        <v>43071.5415937234</v>
      </c>
      <c r="T8205" s="21">
        <v>23.25</v>
      </c>
      <c r="U8205" s="21">
        <v>57.0</v>
      </c>
      <c r="V8205" s="21" t="str">
        <f t="shared" si="1"/>
        <v>#N/A</v>
      </c>
    </row>
    <row r="8206" ht="15.75" customHeight="1">
      <c r="A8206" s="14">
        <v>331368.0</v>
      </c>
      <c r="B8206" s="15">
        <v>44894.7173670139</v>
      </c>
      <c r="C8206" s="16">
        <v>136.716229866667</v>
      </c>
      <c r="D8206" s="17" t="s">
        <v>81</v>
      </c>
      <c r="E8206" s="18" t="s">
        <v>82</v>
      </c>
      <c r="F8206" s="14" t="s">
        <v>83</v>
      </c>
      <c r="G8206" s="19">
        <v>18.67702984531</v>
      </c>
      <c r="H8206" s="14" t="s">
        <v>84</v>
      </c>
      <c r="I8206" s="16">
        <v>35.0842285555154</v>
      </c>
      <c r="J8206" s="14" t="s">
        <v>40</v>
      </c>
      <c r="K8206" s="16">
        <v>1.0</v>
      </c>
      <c r="L8206" s="14" t="s">
        <v>85</v>
      </c>
      <c r="M8206" s="14" t="s">
        <v>43</v>
      </c>
      <c r="N8206" s="20">
        <v>0.0</v>
      </c>
      <c r="O8206" s="20">
        <v>0.0</v>
      </c>
      <c r="P8206" s="14">
        <v>0.0</v>
      </c>
      <c r="Q8206" s="16">
        <v>25.19</v>
      </c>
      <c r="R8206" s="20">
        <v>8993.30272835627</v>
      </c>
      <c r="S8206" s="21">
        <v>43064.5546459245</v>
      </c>
      <c r="T8206" s="21">
        <v>23.25</v>
      </c>
      <c r="U8206" s="21">
        <v>57.0</v>
      </c>
      <c r="V8206" s="21" t="str">
        <f t="shared" si="1"/>
        <v>#N/A</v>
      </c>
    </row>
    <row r="8207" ht="15.75" customHeight="1">
      <c r="A8207" s="14">
        <v>331369.0</v>
      </c>
      <c r="B8207" s="15">
        <v>44894.7173787384</v>
      </c>
      <c r="C8207" s="16">
        <v>136.733109093333</v>
      </c>
      <c r="D8207" s="17" t="s">
        <v>81</v>
      </c>
      <c r="E8207" s="18" t="s">
        <v>82</v>
      </c>
      <c r="F8207" s="14" t="s">
        <v>83</v>
      </c>
      <c r="G8207" s="19">
        <v>18.6858447376778</v>
      </c>
      <c r="H8207" s="14" t="s">
        <v>84</v>
      </c>
      <c r="I8207" s="16">
        <v>35.0904159541105</v>
      </c>
      <c r="J8207" s="14" t="s">
        <v>40</v>
      </c>
      <c r="K8207" s="16">
        <v>1.0</v>
      </c>
      <c r="L8207" s="14" t="s">
        <v>85</v>
      </c>
      <c r="M8207" s="14" t="s">
        <v>43</v>
      </c>
      <c r="N8207" s="20">
        <v>0.0</v>
      </c>
      <c r="O8207" s="20">
        <v>0.0</v>
      </c>
      <c r="P8207" s="14">
        <v>0.0</v>
      </c>
      <c r="Q8207" s="16">
        <v>25.184</v>
      </c>
      <c r="R8207" s="20">
        <v>8991.20640877283</v>
      </c>
      <c r="S8207" s="21">
        <v>43062.40662159</v>
      </c>
      <c r="T8207" s="21">
        <v>23.25</v>
      </c>
      <c r="U8207" s="21">
        <v>57.0</v>
      </c>
      <c r="V8207" s="21" t="str">
        <f t="shared" si="1"/>
        <v>#N/A</v>
      </c>
    </row>
    <row r="8208" ht="15.75" customHeight="1">
      <c r="A8208" s="14">
        <v>331370.0</v>
      </c>
      <c r="B8208" s="15">
        <v>44894.7173904745</v>
      </c>
      <c r="C8208" s="16">
        <v>136.749993153333</v>
      </c>
      <c r="D8208" s="17" t="s">
        <v>81</v>
      </c>
      <c r="E8208" s="18" t="s">
        <v>82</v>
      </c>
      <c r="F8208" s="14" t="s">
        <v>83</v>
      </c>
      <c r="G8208" s="19">
        <v>18.7189748587467</v>
      </c>
      <c r="H8208" s="14" t="s">
        <v>84</v>
      </c>
      <c r="I8208" s="16">
        <v>35.0842285555154</v>
      </c>
      <c r="J8208" s="14" t="s">
        <v>40</v>
      </c>
      <c r="K8208" s="16">
        <v>1.0</v>
      </c>
      <c r="L8208" s="14" t="s">
        <v>85</v>
      </c>
      <c r="M8208" s="14" t="s">
        <v>43</v>
      </c>
      <c r="N8208" s="20">
        <v>0.0</v>
      </c>
      <c r="O8208" s="20">
        <v>0.0</v>
      </c>
      <c r="P8208" s="14">
        <v>0.0</v>
      </c>
      <c r="Q8208" s="16">
        <v>25.167</v>
      </c>
      <c r="R8208" s="20">
        <v>8995.89568686109</v>
      </c>
      <c r="S8208" s="21">
        <v>43068.1987973871</v>
      </c>
      <c r="T8208" s="21">
        <v>23.25</v>
      </c>
      <c r="U8208" s="21">
        <v>57.0</v>
      </c>
      <c r="V8208" s="21" t="str">
        <f t="shared" si="1"/>
        <v>#N/A</v>
      </c>
    </row>
    <row r="8209" ht="15.75" customHeight="1">
      <c r="A8209" s="14">
        <v>331371.0</v>
      </c>
      <c r="B8209" s="15">
        <v>44894.7174021991</v>
      </c>
      <c r="C8209" s="16">
        <v>136.766858408333</v>
      </c>
      <c r="D8209" s="17" t="s">
        <v>81</v>
      </c>
      <c r="E8209" s="18" t="s">
        <v>82</v>
      </c>
      <c r="F8209" s="14" t="s">
        <v>83</v>
      </c>
      <c r="G8209" s="19">
        <v>18.7156156372341</v>
      </c>
      <c r="H8209" s="14" t="s">
        <v>84</v>
      </c>
      <c r="I8209" s="16">
        <v>35.0780411683531</v>
      </c>
      <c r="J8209" s="14" t="s">
        <v>40</v>
      </c>
      <c r="K8209" s="16">
        <v>1.0</v>
      </c>
      <c r="L8209" s="14" t="s">
        <v>85</v>
      </c>
      <c r="M8209" s="14" t="s">
        <v>43</v>
      </c>
      <c r="N8209" s="20">
        <v>0.0</v>
      </c>
      <c r="O8209" s="20">
        <v>0.0</v>
      </c>
      <c r="P8209" s="14">
        <v>0.0</v>
      </c>
      <c r="Q8209" s="16">
        <v>25.17</v>
      </c>
      <c r="R8209" s="20">
        <v>8989.40534766543</v>
      </c>
      <c r="S8209" s="21">
        <v>43071.3849119055</v>
      </c>
      <c r="T8209" s="21">
        <v>23.25</v>
      </c>
      <c r="U8209" s="21">
        <v>57.0</v>
      </c>
      <c r="V8209" s="21" t="str">
        <f t="shared" si="1"/>
        <v>#N/A</v>
      </c>
    </row>
    <row r="8210" ht="15.75" customHeight="1">
      <c r="A8210" s="14">
        <v>331372.0</v>
      </c>
      <c r="B8210" s="15">
        <v>44894.7174133102</v>
      </c>
      <c r="C8210" s="16">
        <v>136.782897195</v>
      </c>
      <c r="D8210" s="17" t="s">
        <v>81</v>
      </c>
      <c r="E8210" s="18" t="s">
        <v>82</v>
      </c>
      <c r="F8210" s="14" t="s">
        <v>83</v>
      </c>
      <c r="G8210" s="19">
        <v>18.7080210865592</v>
      </c>
      <c r="H8210" s="14" t="s">
        <v>84</v>
      </c>
      <c r="I8210" s="16">
        <v>35.0842285555154</v>
      </c>
      <c r="J8210" s="14" t="s">
        <v>40</v>
      </c>
      <c r="K8210" s="16">
        <v>1.0</v>
      </c>
      <c r="L8210" s="14" t="s">
        <v>85</v>
      </c>
      <c r="M8210" s="14" t="s">
        <v>43</v>
      </c>
      <c r="N8210" s="20">
        <v>0.0</v>
      </c>
      <c r="O8210" s="20">
        <v>0.0</v>
      </c>
      <c r="P8210" s="14">
        <v>0.0</v>
      </c>
      <c r="Q8210" s="16">
        <v>25.173</v>
      </c>
      <c r="R8210" s="20">
        <v>8992.18041413281</v>
      </c>
      <c r="S8210" s="21">
        <v>43067.1313614271</v>
      </c>
      <c r="T8210" s="21">
        <v>23.25</v>
      </c>
      <c r="U8210" s="21">
        <v>57.0</v>
      </c>
      <c r="V8210" s="21" t="str">
        <f t="shared" si="1"/>
        <v>#N/A</v>
      </c>
    </row>
    <row r="8211" ht="15.75" customHeight="1">
      <c r="A8211" s="14">
        <v>331373.0</v>
      </c>
      <c r="B8211" s="15">
        <v>44894.7174250347</v>
      </c>
      <c r="C8211" s="16">
        <v>136.79976656</v>
      </c>
      <c r="D8211" s="17" t="s">
        <v>81</v>
      </c>
      <c r="E8211" s="18" t="s">
        <v>82</v>
      </c>
      <c r="F8211" s="14" t="s">
        <v>83</v>
      </c>
      <c r="G8211" s="19">
        <v>18.7378346565356</v>
      </c>
      <c r="H8211" s="14" t="s">
        <v>84</v>
      </c>
      <c r="I8211" s="16">
        <v>35.0718537926236</v>
      </c>
      <c r="J8211" s="14" t="s">
        <v>40</v>
      </c>
      <c r="K8211" s="16">
        <v>1.0</v>
      </c>
      <c r="L8211" s="14" t="s">
        <v>85</v>
      </c>
      <c r="M8211" s="14" t="s">
        <v>43</v>
      </c>
      <c r="N8211" s="20">
        <v>0.0</v>
      </c>
      <c r="O8211" s="20">
        <v>0.0</v>
      </c>
      <c r="P8211" s="14">
        <v>0.0</v>
      </c>
      <c r="Q8211" s="16">
        <v>25.159</v>
      </c>
      <c r="R8211" s="20">
        <v>8984.50140979912</v>
      </c>
      <c r="S8211" s="21">
        <v>43067.2812687453</v>
      </c>
      <c r="T8211" s="21">
        <v>23.25</v>
      </c>
      <c r="U8211" s="21">
        <v>57.0</v>
      </c>
      <c r="V8211" s="21" t="str">
        <f t="shared" si="1"/>
        <v>#N/A</v>
      </c>
    </row>
    <row r="8212" ht="15.75" customHeight="1">
      <c r="A8212" s="14">
        <v>331374.0</v>
      </c>
      <c r="B8212" s="15">
        <v>44894.7174367708</v>
      </c>
      <c r="C8212" s="16">
        <v>136.816661783333</v>
      </c>
      <c r="D8212" s="17" t="s">
        <v>81</v>
      </c>
      <c r="E8212" s="18" t="s">
        <v>82</v>
      </c>
      <c r="F8212" s="14" t="s">
        <v>83</v>
      </c>
      <c r="G8212" s="19">
        <v>18.7156156372341</v>
      </c>
      <c r="H8212" s="14" t="s">
        <v>84</v>
      </c>
      <c r="I8212" s="16">
        <v>35.0780411683531</v>
      </c>
      <c r="J8212" s="14" t="s">
        <v>40</v>
      </c>
      <c r="K8212" s="16">
        <v>1.0</v>
      </c>
      <c r="L8212" s="14" t="s">
        <v>85</v>
      </c>
      <c r="M8212" s="14" t="s">
        <v>43</v>
      </c>
      <c r="N8212" s="20">
        <v>0.0</v>
      </c>
      <c r="O8212" s="20">
        <v>0.0</v>
      </c>
      <c r="P8212" s="14">
        <v>0.0</v>
      </c>
      <c r="Q8212" s="16">
        <v>25.17</v>
      </c>
      <c r="R8212" s="20">
        <v>8983.61707735581</v>
      </c>
      <c r="S8212" s="21">
        <v>43068.8469631436</v>
      </c>
      <c r="T8212" s="21">
        <v>23.25</v>
      </c>
      <c r="U8212" s="21">
        <v>57.0</v>
      </c>
      <c r="V8212" s="21" t="str">
        <f t="shared" si="1"/>
        <v>#N/A</v>
      </c>
    </row>
    <row r="8213" ht="15.75" customHeight="1">
      <c r="A8213" s="14">
        <v>331375.0</v>
      </c>
      <c r="B8213" s="15">
        <v>44894.7174484954</v>
      </c>
      <c r="C8213" s="16">
        <v>136.83353853</v>
      </c>
      <c r="D8213" s="17" t="s">
        <v>81</v>
      </c>
      <c r="E8213" s="18" t="s">
        <v>82</v>
      </c>
      <c r="F8213" s="14" t="s">
        <v>83</v>
      </c>
      <c r="G8213" s="19">
        <v>18.7503476045469</v>
      </c>
      <c r="H8213" s="14" t="s">
        <v>84</v>
      </c>
      <c r="I8213" s="16">
        <v>35.0780411683531</v>
      </c>
      <c r="J8213" s="14" t="s">
        <v>40</v>
      </c>
      <c r="K8213" s="16">
        <v>1.0</v>
      </c>
      <c r="L8213" s="14" t="s">
        <v>85</v>
      </c>
      <c r="M8213" s="14" t="s">
        <v>43</v>
      </c>
      <c r="N8213" s="20">
        <v>0.0</v>
      </c>
      <c r="O8213" s="20">
        <v>0.0</v>
      </c>
      <c r="P8213" s="14">
        <v>0.0</v>
      </c>
      <c r="Q8213" s="16">
        <v>25.151</v>
      </c>
      <c r="R8213" s="20">
        <v>8986.61974137935</v>
      </c>
      <c r="S8213" s="21">
        <v>43074.3924254576</v>
      </c>
      <c r="T8213" s="21">
        <v>23.25</v>
      </c>
      <c r="U8213" s="21">
        <v>57.0</v>
      </c>
      <c r="V8213" s="21" t="str">
        <f t="shared" si="1"/>
        <v>#N/A</v>
      </c>
    </row>
    <row r="8214" ht="15.75" customHeight="1">
      <c r="A8214" s="14">
        <v>331376.0</v>
      </c>
      <c r="B8214" s="15">
        <v>44894.7174596412</v>
      </c>
      <c r="C8214" s="16">
        <v>136.849589606667</v>
      </c>
      <c r="D8214" s="17" t="s">
        <v>81</v>
      </c>
      <c r="E8214" s="18" t="s">
        <v>82</v>
      </c>
      <c r="F8214" s="14" t="s">
        <v>83</v>
      </c>
      <c r="G8214" s="19">
        <v>18.7335926409904</v>
      </c>
      <c r="H8214" s="14" t="s">
        <v>84</v>
      </c>
      <c r="I8214" s="16">
        <v>35.0842285555154</v>
      </c>
      <c r="J8214" s="14" t="s">
        <v>40</v>
      </c>
      <c r="K8214" s="16">
        <v>1.0</v>
      </c>
      <c r="L8214" s="14" t="s">
        <v>85</v>
      </c>
      <c r="M8214" s="14" t="s">
        <v>43</v>
      </c>
      <c r="N8214" s="20">
        <v>0.0</v>
      </c>
      <c r="O8214" s="20">
        <v>0.0</v>
      </c>
      <c r="P8214" s="14">
        <v>0.0</v>
      </c>
      <c r="Q8214" s="16">
        <v>25.159</v>
      </c>
      <c r="R8214" s="20">
        <v>8984.30733758756</v>
      </c>
      <c r="S8214" s="21">
        <v>43069.4073480987</v>
      </c>
      <c r="T8214" s="21">
        <v>23.25</v>
      </c>
      <c r="U8214" s="21">
        <v>57.0</v>
      </c>
      <c r="V8214" s="21" t="str">
        <f t="shared" si="1"/>
        <v>#N/A</v>
      </c>
    </row>
    <row r="8215" ht="15.75" customHeight="1">
      <c r="A8215" s="14">
        <v>331377.0</v>
      </c>
      <c r="B8215" s="15">
        <v>44894.7174713773</v>
      </c>
      <c r="C8215" s="16">
        <v>136.866475761667</v>
      </c>
      <c r="D8215" s="17" t="s">
        <v>81</v>
      </c>
      <c r="E8215" s="18" t="s">
        <v>82</v>
      </c>
      <c r="F8215" s="14" t="s">
        <v>83</v>
      </c>
      <c r="G8215" s="19">
        <v>18.7482250148865</v>
      </c>
      <c r="H8215" s="14" t="s">
        <v>84</v>
      </c>
      <c r="I8215" s="16">
        <v>35.0842285555154</v>
      </c>
      <c r="J8215" s="14" t="s">
        <v>40</v>
      </c>
      <c r="K8215" s="16">
        <v>1.0</v>
      </c>
      <c r="L8215" s="14" t="s">
        <v>85</v>
      </c>
      <c r="M8215" s="14" t="s">
        <v>43</v>
      </c>
      <c r="N8215" s="20">
        <v>0.0</v>
      </c>
      <c r="O8215" s="20">
        <v>0.0</v>
      </c>
      <c r="P8215" s="14">
        <v>0.0</v>
      </c>
      <c r="Q8215" s="16">
        <v>25.151</v>
      </c>
      <c r="R8215" s="20">
        <v>8984.06777721381</v>
      </c>
      <c r="S8215" s="21">
        <v>43072.5593012645</v>
      </c>
      <c r="T8215" s="21">
        <v>23.25</v>
      </c>
      <c r="U8215" s="21">
        <v>57.0</v>
      </c>
      <c r="V8215" s="21" t="str">
        <f t="shared" si="1"/>
        <v>#N/A</v>
      </c>
    </row>
    <row r="8216" ht="15.75" customHeight="1">
      <c r="A8216" s="14">
        <v>331378.0</v>
      </c>
      <c r="B8216" s="15">
        <v>44894.7174831018</v>
      </c>
      <c r="C8216" s="16">
        <v>136.883357806667</v>
      </c>
      <c r="D8216" s="17" t="s">
        <v>81</v>
      </c>
      <c r="E8216" s="18" t="s">
        <v>82</v>
      </c>
      <c r="F8216" s="14" t="s">
        <v>83</v>
      </c>
      <c r="G8216" s="19">
        <v>18.7229207934185</v>
      </c>
      <c r="H8216" s="14" t="s">
        <v>84</v>
      </c>
      <c r="I8216" s="16">
        <v>35.0780411683531</v>
      </c>
      <c r="J8216" s="14" t="s">
        <v>40</v>
      </c>
      <c r="K8216" s="16">
        <v>1.0</v>
      </c>
      <c r="L8216" s="14" t="s">
        <v>85</v>
      </c>
      <c r="M8216" s="14" t="s">
        <v>43</v>
      </c>
      <c r="N8216" s="20">
        <v>0.0</v>
      </c>
      <c r="O8216" s="20">
        <v>0.0</v>
      </c>
      <c r="P8216" s="14">
        <v>0.0</v>
      </c>
      <c r="Q8216" s="16">
        <v>25.166</v>
      </c>
      <c r="R8216" s="20">
        <v>8983.92182599697</v>
      </c>
      <c r="S8216" s="21">
        <v>43070.1854679545</v>
      </c>
      <c r="T8216" s="21">
        <v>23.25</v>
      </c>
      <c r="U8216" s="21">
        <v>57.0</v>
      </c>
      <c r="V8216" s="21" t="str">
        <f t="shared" si="1"/>
        <v>#N/A</v>
      </c>
    </row>
    <row r="8217" ht="15.75" customHeight="1">
      <c r="A8217" s="14">
        <v>331379.0</v>
      </c>
      <c r="B8217" s="15">
        <v>44894.7174948264</v>
      </c>
      <c r="C8217" s="16">
        <v>136.900253161667</v>
      </c>
      <c r="D8217" s="17" t="s">
        <v>81</v>
      </c>
      <c r="E8217" s="18" t="s">
        <v>82</v>
      </c>
      <c r="F8217" s="14" t="s">
        <v>83</v>
      </c>
      <c r="G8217" s="19">
        <v>18.7738668368427</v>
      </c>
      <c r="H8217" s="14" t="s">
        <v>84</v>
      </c>
      <c r="I8217" s="16">
        <v>35.0842285555154</v>
      </c>
      <c r="J8217" s="14" t="s">
        <v>40</v>
      </c>
      <c r="K8217" s="16">
        <v>1.0</v>
      </c>
      <c r="L8217" s="14" t="s">
        <v>85</v>
      </c>
      <c r="M8217" s="14" t="s">
        <v>43</v>
      </c>
      <c r="N8217" s="20">
        <v>0.0</v>
      </c>
      <c r="O8217" s="20">
        <v>0.0</v>
      </c>
      <c r="P8217" s="14">
        <v>0.0</v>
      </c>
      <c r="Q8217" s="16">
        <v>25.137</v>
      </c>
      <c r="R8217" s="20">
        <v>8977.84719327621</v>
      </c>
      <c r="S8217" s="21">
        <v>43070.3265257098</v>
      </c>
      <c r="T8217" s="21">
        <v>23.25</v>
      </c>
      <c r="U8217" s="21">
        <v>57.0</v>
      </c>
      <c r="V8217" s="21" t="str">
        <f t="shared" si="1"/>
        <v>#N/A</v>
      </c>
    </row>
    <row r="8218" ht="15.75" customHeight="1">
      <c r="A8218" s="14">
        <v>331380.0</v>
      </c>
      <c r="B8218" s="15">
        <v>44894.7175059028</v>
      </c>
      <c r="C8218" s="16">
        <v>136.916229471667</v>
      </c>
      <c r="D8218" s="17" t="s">
        <v>81</v>
      </c>
      <c r="E8218" s="18" t="s">
        <v>82</v>
      </c>
      <c r="F8218" s="14" t="s">
        <v>83</v>
      </c>
      <c r="G8218" s="19">
        <v>18.7833275978533</v>
      </c>
      <c r="H8218" s="14" t="s">
        <v>84</v>
      </c>
      <c r="I8218" s="16">
        <v>35.0780411683531</v>
      </c>
      <c r="J8218" s="14" t="s">
        <v>40</v>
      </c>
      <c r="K8218" s="16">
        <v>1.0</v>
      </c>
      <c r="L8218" s="14" t="s">
        <v>85</v>
      </c>
      <c r="M8218" s="14" t="s">
        <v>43</v>
      </c>
      <c r="N8218" s="20">
        <v>0.0</v>
      </c>
      <c r="O8218" s="20">
        <v>0.0</v>
      </c>
      <c r="P8218" s="14">
        <v>0.0</v>
      </c>
      <c r="Q8218" s="16">
        <v>25.133</v>
      </c>
      <c r="R8218" s="20">
        <v>8978.42486283037</v>
      </c>
      <c r="S8218" s="21">
        <v>43066.5828251114</v>
      </c>
      <c r="T8218" s="21">
        <v>23.25</v>
      </c>
      <c r="U8218" s="21">
        <v>57.0</v>
      </c>
      <c r="V8218" s="21" t="str">
        <f t="shared" si="1"/>
        <v>#N/A</v>
      </c>
    </row>
    <row r="8219" ht="15.75" customHeight="1">
      <c r="A8219" s="14">
        <v>331381.0</v>
      </c>
      <c r="B8219" s="15">
        <v>44894.7175176273</v>
      </c>
      <c r="C8219" s="16">
        <v>136.933091605</v>
      </c>
      <c r="D8219" s="17" t="s">
        <v>81</v>
      </c>
      <c r="E8219" s="18" t="s">
        <v>82</v>
      </c>
      <c r="F8219" s="14" t="s">
        <v>83</v>
      </c>
      <c r="G8219" s="19">
        <v>18.7463951695271</v>
      </c>
      <c r="H8219" s="14" t="s">
        <v>84</v>
      </c>
      <c r="I8219" s="16">
        <v>35.0842285555154</v>
      </c>
      <c r="J8219" s="14" t="s">
        <v>40</v>
      </c>
      <c r="K8219" s="16">
        <v>1.0</v>
      </c>
      <c r="L8219" s="14" t="s">
        <v>85</v>
      </c>
      <c r="M8219" s="14" t="s">
        <v>43</v>
      </c>
      <c r="N8219" s="20">
        <v>0.0</v>
      </c>
      <c r="O8219" s="20">
        <v>0.0</v>
      </c>
      <c r="P8219" s="14">
        <v>0.0</v>
      </c>
      <c r="Q8219" s="16">
        <v>25.152</v>
      </c>
      <c r="R8219" s="20">
        <v>8975.78865110145</v>
      </c>
      <c r="S8219" s="21">
        <v>43072.199455124</v>
      </c>
      <c r="T8219" s="21">
        <v>23.25</v>
      </c>
      <c r="U8219" s="21">
        <v>57.0</v>
      </c>
      <c r="V8219" s="21" t="str">
        <f t="shared" si="1"/>
        <v>#N/A</v>
      </c>
    </row>
    <row r="8220" ht="15.75" customHeight="1">
      <c r="A8220" s="14">
        <v>331382.0</v>
      </c>
      <c r="B8220" s="15">
        <v>44894.7175293634</v>
      </c>
      <c r="C8220" s="16">
        <v>136.949968541667</v>
      </c>
      <c r="D8220" s="17" t="s">
        <v>81</v>
      </c>
      <c r="E8220" s="18" t="s">
        <v>82</v>
      </c>
      <c r="F8220" s="14" t="s">
        <v>83</v>
      </c>
      <c r="G8220" s="19">
        <v>18.7262819270841</v>
      </c>
      <c r="H8220" s="14" t="s">
        <v>84</v>
      </c>
      <c r="I8220" s="16">
        <v>35.0842285555154</v>
      </c>
      <c r="J8220" s="14" t="s">
        <v>40</v>
      </c>
      <c r="K8220" s="16">
        <v>1.0</v>
      </c>
      <c r="L8220" s="14" t="s">
        <v>85</v>
      </c>
      <c r="M8220" s="14" t="s">
        <v>43</v>
      </c>
      <c r="N8220" s="20">
        <v>0.0</v>
      </c>
      <c r="O8220" s="20">
        <v>0.0</v>
      </c>
      <c r="P8220" s="14">
        <v>0.0</v>
      </c>
      <c r="Q8220" s="16">
        <v>25.163</v>
      </c>
      <c r="R8220" s="20">
        <v>8975.34284196625</v>
      </c>
      <c r="S8220" s="21">
        <v>43069.15180789</v>
      </c>
      <c r="T8220" s="21">
        <v>23.25</v>
      </c>
      <c r="U8220" s="21">
        <v>57.0</v>
      </c>
      <c r="V8220" s="21" t="str">
        <f t="shared" si="1"/>
        <v>#N/A</v>
      </c>
    </row>
    <row r="8221" ht="15.75" customHeight="1">
      <c r="A8221" s="14">
        <v>331383.0</v>
      </c>
      <c r="B8221" s="15">
        <v>44894.7175410532</v>
      </c>
      <c r="C8221" s="16">
        <v>136.966822796667</v>
      </c>
      <c r="D8221" s="17" t="s">
        <v>81</v>
      </c>
      <c r="E8221" s="18" t="s">
        <v>82</v>
      </c>
      <c r="F8221" s="14" t="s">
        <v>83</v>
      </c>
      <c r="G8221" s="19">
        <v>18.7411996324526</v>
      </c>
      <c r="H8221" s="14" t="s">
        <v>84</v>
      </c>
      <c r="I8221" s="16">
        <v>35.0780411683531</v>
      </c>
      <c r="J8221" s="14" t="s">
        <v>40</v>
      </c>
      <c r="K8221" s="16">
        <v>1.0</v>
      </c>
      <c r="L8221" s="14" t="s">
        <v>85</v>
      </c>
      <c r="M8221" s="14" t="s">
        <v>43</v>
      </c>
      <c r="N8221" s="20">
        <v>0.0</v>
      </c>
      <c r="O8221" s="20">
        <v>0.0</v>
      </c>
      <c r="P8221" s="14">
        <v>0.0</v>
      </c>
      <c r="Q8221" s="16">
        <v>25.156</v>
      </c>
      <c r="R8221" s="20">
        <v>8979.27117206108</v>
      </c>
      <c r="S8221" s="21">
        <v>43072.2961447149</v>
      </c>
      <c r="T8221" s="21">
        <v>23.25</v>
      </c>
      <c r="U8221" s="21">
        <v>57.0</v>
      </c>
      <c r="V8221" s="21" t="str">
        <f t="shared" si="1"/>
        <v>#N/A</v>
      </c>
    </row>
    <row r="8222" ht="15.75" customHeight="1">
      <c r="A8222" s="14">
        <v>331384.0</v>
      </c>
      <c r="B8222" s="15">
        <v>44894.7175521644</v>
      </c>
      <c r="C8222" s="16">
        <v>136.982838531667</v>
      </c>
      <c r="D8222" s="17" t="s">
        <v>81</v>
      </c>
      <c r="E8222" s="18" t="s">
        <v>82</v>
      </c>
      <c r="F8222" s="14" t="s">
        <v>83</v>
      </c>
      <c r="G8222" s="19">
        <v>18.7265747379456</v>
      </c>
      <c r="H8222" s="14" t="s">
        <v>84</v>
      </c>
      <c r="I8222" s="16">
        <v>35.0780411683531</v>
      </c>
      <c r="J8222" s="14" t="s">
        <v>40</v>
      </c>
      <c r="K8222" s="16">
        <v>1.0</v>
      </c>
      <c r="L8222" s="14" t="s">
        <v>85</v>
      </c>
      <c r="M8222" s="14" t="s">
        <v>43</v>
      </c>
      <c r="N8222" s="20">
        <v>0.0</v>
      </c>
      <c r="O8222" s="20">
        <v>0.0</v>
      </c>
      <c r="P8222" s="14">
        <v>0.0</v>
      </c>
      <c r="Q8222" s="16">
        <v>25.164</v>
      </c>
      <c r="R8222" s="20">
        <v>8976.4214712185</v>
      </c>
      <c r="S8222" s="21">
        <v>43067.8045696895</v>
      </c>
      <c r="T8222" s="21">
        <v>23.25</v>
      </c>
      <c r="U8222" s="21">
        <v>57.0</v>
      </c>
      <c r="V8222" s="21" t="str">
        <f t="shared" si="1"/>
        <v>#N/A</v>
      </c>
    </row>
    <row r="8223" ht="15.75" customHeight="1">
      <c r="A8223" s="14">
        <v>331385.0</v>
      </c>
      <c r="B8223" s="15">
        <v>44894.7175638542</v>
      </c>
      <c r="C8223" s="16">
        <v>136.9996801</v>
      </c>
      <c r="D8223" s="17" t="s">
        <v>81</v>
      </c>
      <c r="E8223" s="18" t="s">
        <v>82</v>
      </c>
      <c r="F8223" s="14" t="s">
        <v>83</v>
      </c>
      <c r="G8223" s="19">
        <v>18.7977172527241</v>
      </c>
      <c r="H8223" s="14" t="s">
        <v>84</v>
      </c>
      <c r="I8223" s="16">
        <v>35.0842285555154</v>
      </c>
      <c r="J8223" s="14" t="s">
        <v>40</v>
      </c>
      <c r="K8223" s="16">
        <v>1.0</v>
      </c>
      <c r="L8223" s="14" t="s">
        <v>85</v>
      </c>
      <c r="M8223" s="14" t="s">
        <v>43</v>
      </c>
      <c r="N8223" s="20">
        <v>0.0</v>
      </c>
      <c r="O8223" s="20">
        <v>0.0</v>
      </c>
      <c r="P8223" s="14">
        <v>0.0</v>
      </c>
      <c r="Q8223" s="16">
        <v>25.124</v>
      </c>
      <c r="R8223" s="20">
        <v>8972.25885361125</v>
      </c>
      <c r="S8223" s="21">
        <v>43068.2318695524</v>
      </c>
      <c r="T8223" s="21">
        <v>23.25</v>
      </c>
      <c r="U8223" s="21">
        <v>57.0</v>
      </c>
      <c r="V8223" s="21" t="str">
        <f t="shared" si="1"/>
        <v>#N/A</v>
      </c>
    </row>
    <row r="8224" ht="15.75" customHeight="1">
      <c r="A8224" s="14">
        <v>331386.0</v>
      </c>
      <c r="B8224" s="15">
        <v>44894.7175756134</v>
      </c>
      <c r="C8224" s="16">
        <v>137.016575273333</v>
      </c>
      <c r="D8224" s="17" t="s">
        <v>81</v>
      </c>
      <c r="E8224" s="18" t="s">
        <v>82</v>
      </c>
      <c r="F8224" s="14" t="s">
        <v>83</v>
      </c>
      <c r="G8224" s="19">
        <v>18.818220301992</v>
      </c>
      <c r="H8224" s="14" t="s">
        <v>84</v>
      </c>
      <c r="I8224" s="16">
        <v>35.0780411683531</v>
      </c>
      <c r="J8224" s="14" t="s">
        <v>40</v>
      </c>
      <c r="K8224" s="16">
        <v>1.0</v>
      </c>
      <c r="L8224" s="14" t="s">
        <v>85</v>
      </c>
      <c r="M8224" s="14" t="s">
        <v>43</v>
      </c>
      <c r="N8224" s="20">
        <v>0.0</v>
      </c>
      <c r="O8224" s="20">
        <v>0.0</v>
      </c>
      <c r="P8224" s="14">
        <v>0.0</v>
      </c>
      <c r="Q8224" s="16">
        <v>25.114</v>
      </c>
      <c r="R8224" s="20">
        <v>8972.16455742558</v>
      </c>
      <c r="S8224" s="21">
        <v>43069.1574602824</v>
      </c>
      <c r="T8224" s="21">
        <v>23.25</v>
      </c>
      <c r="U8224" s="21">
        <v>57.0</v>
      </c>
      <c r="V8224" s="21" t="str">
        <f t="shared" si="1"/>
        <v>#N/A</v>
      </c>
    </row>
    <row r="8225" ht="15.75" customHeight="1">
      <c r="A8225" s="14">
        <v>331387.0</v>
      </c>
      <c r="B8225" s="15">
        <v>44894.7175873032</v>
      </c>
      <c r="C8225" s="16">
        <v>137.033443901667</v>
      </c>
      <c r="D8225" s="17" t="s">
        <v>81</v>
      </c>
      <c r="E8225" s="18" t="s">
        <v>82</v>
      </c>
      <c r="F8225" s="14" t="s">
        <v>83</v>
      </c>
      <c r="G8225" s="19">
        <v>18.7781179002723</v>
      </c>
      <c r="H8225" s="14" t="s">
        <v>84</v>
      </c>
      <c r="I8225" s="16">
        <v>35.0718537926236</v>
      </c>
      <c r="J8225" s="14" t="s">
        <v>40</v>
      </c>
      <c r="K8225" s="16">
        <v>1.0</v>
      </c>
      <c r="L8225" s="14" t="s">
        <v>85</v>
      </c>
      <c r="M8225" s="14" t="s">
        <v>43</v>
      </c>
      <c r="N8225" s="20">
        <v>0.0</v>
      </c>
      <c r="O8225" s="20">
        <v>0.0</v>
      </c>
      <c r="P8225" s="14">
        <v>0.0</v>
      </c>
      <c r="Q8225" s="16">
        <v>25.137</v>
      </c>
      <c r="R8225" s="20">
        <v>8970.34292843386</v>
      </c>
      <c r="S8225" s="21">
        <v>43069.9043255878</v>
      </c>
      <c r="T8225" s="21">
        <v>23.25</v>
      </c>
      <c r="U8225" s="21">
        <v>57.0</v>
      </c>
      <c r="V8225" s="21" t="str">
        <f t="shared" si="1"/>
        <v>#N/A</v>
      </c>
    </row>
    <row r="8226" ht="15.75" customHeight="1">
      <c r="A8226" s="14">
        <v>331388.0</v>
      </c>
      <c r="B8226" s="15">
        <v>44894.7175984606</v>
      </c>
      <c r="C8226" s="16">
        <v>137.049455753333</v>
      </c>
      <c r="D8226" s="17" t="s">
        <v>81</v>
      </c>
      <c r="E8226" s="18" t="s">
        <v>82</v>
      </c>
      <c r="F8226" s="14" t="s">
        <v>83</v>
      </c>
      <c r="G8226" s="19">
        <v>18.7869966171244</v>
      </c>
      <c r="H8226" s="14" t="s">
        <v>84</v>
      </c>
      <c r="I8226" s="16">
        <v>35.0780411683531</v>
      </c>
      <c r="J8226" s="14" t="s">
        <v>40</v>
      </c>
      <c r="K8226" s="16">
        <v>1.0</v>
      </c>
      <c r="L8226" s="14" t="s">
        <v>85</v>
      </c>
      <c r="M8226" s="14" t="s">
        <v>43</v>
      </c>
      <c r="N8226" s="20">
        <v>0.0</v>
      </c>
      <c r="O8226" s="20">
        <v>0.0</v>
      </c>
      <c r="P8226" s="14">
        <v>0.0</v>
      </c>
      <c r="Q8226" s="16">
        <v>25.131</v>
      </c>
      <c r="R8226" s="20">
        <v>8969.46282350146</v>
      </c>
      <c r="S8226" s="21">
        <v>43063.4614021187</v>
      </c>
      <c r="T8226" s="21">
        <v>23.25</v>
      </c>
      <c r="U8226" s="21">
        <v>57.0</v>
      </c>
      <c r="V8226" s="21" t="str">
        <f t="shared" si="1"/>
        <v>#N/A</v>
      </c>
    </row>
    <row r="8227" ht="15.75" customHeight="1">
      <c r="A8227" s="14">
        <v>331389.0</v>
      </c>
      <c r="B8227" s="15">
        <v>44894.7176101505</v>
      </c>
      <c r="C8227" s="16">
        <v>137.06632566</v>
      </c>
      <c r="D8227" s="17" t="s">
        <v>81</v>
      </c>
      <c r="E8227" s="18" t="s">
        <v>82</v>
      </c>
      <c r="F8227" s="14" t="s">
        <v>83</v>
      </c>
      <c r="G8227" s="19">
        <v>18.8053554622742</v>
      </c>
      <c r="H8227" s="14" t="s">
        <v>84</v>
      </c>
      <c r="I8227" s="16">
        <v>35.0780411683531</v>
      </c>
      <c r="J8227" s="14" t="s">
        <v>40</v>
      </c>
      <c r="K8227" s="16">
        <v>1.0</v>
      </c>
      <c r="L8227" s="14" t="s">
        <v>85</v>
      </c>
      <c r="M8227" s="14" t="s">
        <v>43</v>
      </c>
      <c r="N8227" s="20">
        <v>0.0</v>
      </c>
      <c r="O8227" s="20">
        <v>0.0</v>
      </c>
      <c r="P8227" s="14">
        <v>0.0</v>
      </c>
      <c r="Q8227" s="16">
        <v>25.121</v>
      </c>
      <c r="R8227" s="20">
        <v>8970.71553196443</v>
      </c>
      <c r="S8227" s="21">
        <v>43068.777357598</v>
      </c>
      <c r="T8227" s="21">
        <v>23.25</v>
      </c>
      <c r="U8227" s="21">
        <v>57.0</v>
      </c>
      <c r="V8227" s="21" t="str">
        <f t="shared" si="1"/>
        <v>#N/A</v>
      </c>
    </row>
    <row r="8228" ht="15.75" customHeight="1">
      <c r="A8228" s="14">
        <v>331390.0</v>
      </c>
      <c r="B8228" s="15">
        <v>44894.7176218403</v>
      </c>
      <c r="C8228" s="16">
        <v>137.08317573</v>
      </c>
      <c r="D8228" s="17" t="s">
        <v>81</v>
      </c>
      <c r="E8228" s="18" t="s">
        <v>82</v>
      </c>
      <c r="F8228" s="14" t="s">
        <v>83</v>
      </c>
      <c r="G8228" s="19">
        <v>18.7665360303666</v>
      </c>
      <c r="H8228" s="14" t="s">
        <v>84</v>
      </c>
      <c r="I8228" s="16">
        <v>35.0842285555154</v>
      </c>
      <c r="J8228" s="14" t="s">
        <v>40</v>
      </c>
      <c r="K8228" s="16">
        <v>1.0</v>
      </c>
      <c r="L8228" s="14" t="s">
        <v>85</v>
      </c>
      <c r="M8228" s="14" t="s">
        <v>43</v>
      </c>
      <c r="N8228" s="20">
        <v>0.0</v>
      </c>
      <c r="O8228" s="20">
        <v>0.0</v>
      </c>
      <c r="P8228" s="14">
        <v>0.0</v>
      </c>
      <c r="Q8228" s="16">
        <v>25.141</v>
      </c>
      <c r="R8228" s="20">
        <v>8967.51969321305</v>
      </c>
      <c r="S8228" s="21">
        <v>43069.8919606471</v>
      </c>
      <c r="T8228" s="21">
        <v>23.25</v>
      </c>
      <c r="U8228" s="21">
        <v>57.0</v>
      </c>
      <c r="V8228" s="21" t="str">
        <f t="shared" si="1"/>
        <v>#N/A</v>
      </c>
    </row>
    <row r="8229" ht="15.75" customHeight="1">
      <c r="A8229" s="14">
        <v>331391.0</v>
      </c>
      <c r="B8229" s="15">
        <v>44894.7176335648</v>
      </c>
      <c r="C8229" s="16">
        <v>137.100044623333</v>
      </c>
      <c r="D8229" s="17" t="s">
        <v>81</v>
      </c>
      <c r="E8229" s="18" t="s">
        <v>82</v>
      </c>
      <c r="F8229" s="14" t="s">
        <v>83</v>
      </c>
      <c r="G8229" s="19">
        <v>18.810867587771</v>
      </c>
      <c r="H8229" s="14" t="s">
        <v>84</v>
      </c>
      <c r="I8229" s="16">
        <v>35.0780411683531</v>
      </c>
      <c r="J8229" s="14" t="s">
        <v>40</v>
      </c>
      <c r="K8229" s="16">
        <v>1.0</v>
      </c>
      <c r="L8229" s="14" t="s">
        <v>85</v>
      </c>
      <c r="M8229" s="14" t="s">
        <v>43</v>
      </c>
      <c r="N8229" s="20">
        <v>0.0</v>
      </c>
      <c r="O8229" s="20">
        <v>0.0</v>
      </c>
      <c r="P8229" s="14">
        <v>0.0</v>
      </c>
      <c r="Q8229" s="16">
        <v>25.118</v>
      </c>
      <c r="R8229" s="20">
        <v>8969.95839675911</v>
      </c>
      <c r="S8229" s="21">
        <v>43071.6629465807</v>
      </c>
      <c r="T8229" s="21">
        <v>23.25</v>
      </c>
      <c r="U8229" s="21">
        <v>57.0</v>
      </c>
      <c r="V8229" s="21" t="str">
        <f t="shared" si="1"/>
        <v>#N/A</v>
      </c>
    </row>
    <row r="8230" ht="15.75" customHeight="1">
      <c r="A8230" s="14">
        <v>331392.0</v>
      </c>
      <c r="B8230" s="15">
        <v>44894.7176447106</v>
      </c>
      <c r="C8230" s="16">
        <v>137.116079218333</v>
      </c>
      <c r="D8230" s="17" t="s">
        <v>81</v>
      </c>
      <c r="E8230" s="18" t="s">
        <v>82</v>
      </c>
      <c r="F8230" s="14" t="s">
        <v>83</v>
      </c>
      <c r="G8230" s="19">
        <v>18.8384592214261</v>
      </c>
      <c r="H8230" s="14" t="s">
        <v>84</v>
      </c>
      <c r="I8230" s="16">
        <v>35.0780411683531</v>
      </c>
      <c r="J8230" s="14" t="s">
        <v>40</v>
      </c>
      <c r="K8230" s="16">
        <v>1.0</v>
      </c>
      <c r="L8230" s="14" t="s">
        <v>85</v>
      </c>
      <c r="M8230" s="14" t="s">
        <v>43</v>
      </c>
      <c r="N8230" s="20">
        <v>0.0</v>
      </c>
      <c r="O8230" s="20">
        <v>0.0</v>
      </c>
      <c r="P8230" s="14">
        <v>0.0</v>
      </c>
      <c r="Q8230" s="16">
        <v>25.103</v>
      </c>
      <c r="R8230" s="20">
        <v>8968.48722320875</v>
      </c>
      <c r="S8230" s="21">
        <v>43066.0099555598</v>
      </c>
      <c r="T8230" s="21">
        <v>23.25</v>
      </c>
      <c r="U8230" s="21">
        <v>57.0</v>
      </c>
      <c r="V8230" s="21" t="str">
        <f t="shared" si="1"/>
        <v>#N/A</v>
      </c>
    </row>
    <row r="8231" ht="15.75" customHeight="1">
      <c r="A8231" s="14">
        <v>331393.0</v>
      </c>
      <c r="B8231" s="15">
        <v>44894.7176564005</v>
      </c>
      <c r="C8231" s="16">
        <v>137.132937041667</v>
      </c>
      <c r="D8231" s="17" t="s">
        <v>81</v>
      </c>
      <c r="E8231" s="18" t="s">
        <v>82</v>
      </c>
      <c r="F8231" s="14" t="s">
        <v>83</v>
      </c>
      <c r="G8231" s="19">
        <v>18.7775336127463</v>
      </c>
      <c r="H8231" s="14" t="s">
        <v>84</v>
      </c>
      <c r="I8231" s="16">
        <v>35.0842285555154</v>
      </c>
      <c r="J8231" s="14" t="s">
        <v>40</v>
      </c>
      <c r="K8231" s="16">
        <v>1.0</v>
      </c>
      <c r="L8231" s="14" t="s">
        <v>85</v>
      </c>
      <c r="M8231" s="14" t="s">
        <v>43</v>
      </c>
      <c r="N8231" s="20">
        <v>0.0</v>
      </c>
      <c r="O8231" s="20">
        <v>0.0</v>
      </c>
      <c r="P8231" s="14">
        <v>0.0</v>
      </c>
      <c r="Q8231" s="16">
        <v>25.135</v>
      </c>
      <c r="R8231" s="20">
        <v>8965.88328922064</v>
      </c>
      <c r="S8231" s="21">
        <v>43069.6528152748</v>
      </c>
      <c r="T8231" s="21">
        <v>23.25</v>
      </c>
      <c r="U8231" s="21">
        <v>57.0</v>
      </c>
      <c r="V8231" s="21" t="str">
        <f t="shared" si="1"/>
        <v>#N/A</v>
      </c>
    </row>
    <row r="8232" ht="15.75" customHeight="1">
      <c r="A8232" s="14">
        <v>331394.0</v>
      </c>
      <c r="B8232" s="15">
        <v>44894.7176681366</v>
      </c>
      <c r="C8232" s="16">
        <v>137.149851056667</v>
      </c>
      <c r="D8232" s="17" t="s">
        <v>81</v>
      </c>
      <c r="E8232" s="18" t="s">
        <v>82</v>
      </c>
      <c r="F8232" s="14" t="s">
        <v>83</v>
      </c>
      <c r="G8232" s="19">
        <v>18.8200590546432</v>
      </c>
      <c r="H8232" s="14" t="s">
        <v>84</v>
      </c>
      <c r="I8232" s="16">
        <v>35.0780411683531</v>
      </c>
      <c r="J8232" s="14" t="s">
        <v>40</v>
      </c>
      <c r="K8232" s="16">
        <v>1.0</v>
      </c>
      <c r="L8232" s="14" t="s">
        <v>85</v>
      </c>
      <c r="M8232" s="14" t="s">
        <v>43</v>
      </c>
      <c r="N8232" s="20">
        <v>0.0</v>
      </c>
      <c r="O8232" s="20">
        <v>0.0</v>
      </c>
      <c r="P8232" s="14">
        <v>0.0</v>
      </c>
      <c r="Q8232" s="16">
        <v>25.113</v>
      </c>
      <c r="R8232" s="20">
        <v>8962.02005366163</v>
      </c>
      <c r="S8232" s="21">
        <v>43068.1870120587</v>
      </c>
      <c r="T8232" s="21">
        <v>23.25</v>
      </c>
      <c r="U8232" s="21">
        <v>57.0</v>
      </c>
      <c r="V8232" s="21" t="str">
        <f t="shared" si="1"/>
        <v>#N/A</v>
      </c>
    </row>
    <row r="8233" ht="15.75" customHeight="1">
      <c r="A8233" s="14">
        <v>331395.0</v>
      </c>
      <c r="B8233" s="15">
        <v>44894.7176799421</v>
      </c>
      <c r="C8233" s="16">
        <v>137.166809216667</v>
      </c>
      <c r="D8233" s="17" t="s">
        <v>81</v>
      </c>
      <c r="E8233" s="18" t="s">
        <v>82</v>
      </c>
      <c r="F8233" s="14" t="s">
        <v>83</v>
      </c>
      <c r="G8233" s="19">
        <v>18.8218980370066</v>
      </c>
      <c r="H8233" s="14" t="s">
        <v>84</v>
      </c>
      <c r="I8233" s="16">
        <v>35.0780411683531</v>
      </c>
      <c r="J8233" s="14" t="s">
        <v>40</v>
      </c>
      <c r="K8233" s="16">
        <v>1.0</v>
      </c>
      <c r="L8233" s="14" t="s">
        <v>85</v>
      </c>
      <c r="M8233" s="14" t="s">
        <v>43</v>
      </c>
      <c r="N8233" s="20">
        <v>0.0</v>
      </c>
      <c r="O8233" s="20">
        <v>0.0</v>
      </c>
      <c r="P8233" s="14">
        <v>0.0</v>
      </c>
      <c r="Q8233" s="16">
        <v>25.112</v>
      </c>
      <c r="R8233" s="20">
        <v>8961.31009789182</v>
      </c>
      <c r="S8233" s="21">
        <v>43066.1495106763</v>
      </c>
      <c r="T8233" s="21">
        <v>23.25</v>
      </c>
      <c r="U8233" s="21">
        <v>57.0</v>
      </c>
      <c r="V8233" s="21" t="str">
        <f t="shared" si="1"/>
        <v>#N/A</v>
      </c>
    </row>
    <row r="8234" ht="15.75" customHeight="1">
      <c r="A8234" s="14">
        <v>331396.0</v>
      </c>
      <c r="B8234" s="15">
        <v>44894.717691088</v>
      </c>
      <c r="C8234" s="16">
        <v>137.18286807</v>
      </c>
      <c r="D8234" s="17" t="s">
        <v>81</v>
      </c>
      <c r="E8234" s="18" t="s">
        <v>82</v>
      </c>
      <c r="F8234" s="14" t="s">
        <v>83</v>
      </c>
      <c r="G8234" s="19">
        <v>18.8292562643215</v>
      </c>
      <c r="H8234" s="14" t="s">
        <v>84</v>
      </c>
      <c r="I8234" s="16">
        <v>35.0780411683531</v>
      </c>
      <c r="J8234" s="14" t="s">
        <v>40</v>
      </c>
      <c r="K8234" s="16">
        <v>1.0</v>
      </c>
      <c r="L8234" s="14" t="s">
        <v>85</v>
      </c>
      <c r="M8234" s="14" t="s">
        <v>43</v>
      </c>
      <c r="N8234" s="20">
        <v>0.0</v>
      </c>
      <c r="O8234" s="20">
        <v>0.0</v>
      </c>
      <c r="P8234" s="14">
        <v>0.0</v>
      </c>
      <c r="Q8234" s="16">
        <v>25.108</v>
      </c>
      <c r="R8234" s="20">
        <v>8964.13673307777</v>
      </c>
      <c r="S8234" s="21">
        <v>43065.0063975934</v>
      </c>
      <c r="T8234" s="21">
        <v>23.25</v>
      </c>
      <c r="U8234" s="21">
        <v>57.0</v>
      </c>
      <c r="V8234" s="21" t="str">
        <f t="shared" si="1"/>
        <v>#N/A</v>
      </c>
    </row>
    <row r="8235" ht="15.75" customHeight="1">
      <c r="A8235" s="14">
        <v>331397.0</v>
      </c>
      <c r="B8235" s="15">
        <v>44894.7177028125</v>
      </c>
      <c r="C8235" s="16">
        <v>137.199748158333</v>
      </c>
      <c r="D8235" s="17" t="s">
        <v>81</v>
      </c>
      <c r="E8235" s="18" t="s">
        <v>82</v>
      </c>
      <c r="F8235" s="14" t="s">
        <v>83</v>
      </c>
      <c r="G8235" s="19">
        <v>18.8529046951086</v>
      </c>
      <c r="H8235" s="14" t="s">
        <v>84</v>
      </c>
      <c r="I8235" s="16">
        <v>35.0842285555154</v>
      </c>
      <c r="J8235" s="14" t="s">
        <v>40</v>
      </c>
      <c r="K8235" s="16">
        <v>1.0</v>
      </c>
      <c r="L8235" s="14" t="s">
        <v>85</v>
      </c>
      <c r="M8235" s="14" t="s">
        <v>43</v>
      </c>
      <c r="N8235" s="20">
        <v>0.0</v>
      </c>
      <c r="O8235" s="20">
        <v>0.0</v>
      </c>
      <c r="P8235" s="14">
        <v>0.0</v>
      </c>
      <c r="Q8235" s="16">
        <v>25.094</v>
      </c>
      <c r="R8235" s="20">
        <v>8962.75110916478</v>
      </c>
      <c r="S8235" s="21">
        <v>43073.5179551874</v>
      </c>
      <c r="T8235" s="21">
        <v>23.25</v>
      </c>
      <c r="U8235" s="21">
        <v>57.0</v>
      </c>
      <c r="V8235" s="21" t="str">
        <f t="shared" si="1"/>
        <v>#N/A</v>
      </c>
    </row>
    <row r="8236" ht="15.75" customHeight="1">
      <c r="A8236" s="14">
        <v>331398.0</v>
      </c>
      <c r="B8236" s="15">
        <v>44894.7177145486</v>
      </c>
      <c r="C8236" s="16">
        <v>137.216627795</v>
      </c>
      <c r="D8236" s="17" t="s">
        <v>81</v>
      </c>
      <c r="E8236" s="18" t="s">
        <v>82</v>
      </c>
      <c r="F8236" s="14" t="s">
        <v>83</v>
      </c>
      <c r="G8236" s="19">
        <v>18.8035185459916</v>
      </c>
      <c r="H8236" s="14" t="s">
        <v>84</v>
      </c>
      <c r="I8236" s="16">
        <v>35.0780411683531</v>
      </c>
      <c r="J8236" s="14" t="s">
        <v>40</v>
      </c>
      <c r="K8236" s="16">
        <v>1.0</v>
      </c>
      <c r="L8236" s="14" t="s">
        <v>85</v>
      </c>
      <c r="M8236" s="14" t="s">
        <v>43</v>
      </c>
      <c r="N8236" s="20">
        <v>0.0</v>
      </c>
      <c r="O8236" s="20">
        <v>0.0</v>
      </c>
      <c r="P8236" s="14">
        <v>0.0</v>
      </c>
      <c r="Q8236" s="16">
        <v>25.122</v>
      </c>
      <c r="R8236" s="20">
        <v>8963.74641050908</v>
      </c>
      <c r="S8236" s="21">
        <v>43072.2491130784</v>
      </c>
      <c r="T8236" s="21">
        <v>23.25</v>
      </c>
      <c r="U8236" s="21">
        <v>57.0</v>
      </c>
      <c r="V8236" s="21" t="str">
        <f t="shared" si="1"/>
        <v>#N/A</v>
      </c>
    </row>
    <row r="8237" ht="15.75" customHeight="1">
      <c r="A8237" s="14">
        <v>331399.0</v>
      </c>
      <c r="B8237" s="15">
        <v>44894.7177262384</v>
      </c>
      <c r="C8237" s="16">
        <v>137.233487681667</v>
      </c>
      <c r="D8237" s="17" t="s">
        <v>81</v>
      </c>
      <c r="E8237" s="18" t="s">
        <v>82</v>
      </c>
      <c r="F8237" s="14" t="s">
        <v>83</v>
      </c>
      <c r="G8237" s="19">
        <v>18.8185119089338</v>
      </c>
      <c r="H8237" s="14" t="s">
        <v>84</v>
      </c>
      <c r="I8237" s="16">
        <v>35.0718537926236</v>
      </c>
      <c r="J8237" s="14" t="s">
        <v>40</v>
      </c>
      <c r="K8237" s="16">
        <v>1.0</v>
      </c>
      <c r="L8237" s="14" t="s">
        <v>85</v>
      </c>
      <c r="M8237" s="14" t="s">
        <v>43</v>
      </c>
      <c r="N8237" s="20">
        <v>0.0</v>
      </c>
      <c r="O8237" s="20">
        <v>0.0</v>
      </c>
      <c r="P8237" s="14">
        <v>0.0</v>
      </c>
      <c r="Q8237" s="16">
        <v>25.115</v>
      </c>
      <c r="R8237" s="20">
        <v>8956.20008396258</v>
      </c>
      <c r="S8237" s="21">
        <v>43072.9012149789</v>
      </c>
      <c r="T8237" s="21">
        <v>23.25</v>
      </c>
      <c r="U8237" s="21">
        <v>57.0</v>
      </c>
      <c r="V8237" s="21" t="str">
        <f t="shared" si="1"/>
        <v>#N/A</v>
      </c>
    </row>
    <row r="8238" ht="15.75" customHeight="1">
      <c r="A8238" s="14">
        <v>331400.0</v>
      </c>
      <c r="B8238" s="15">
        <v>44894.7177373495</v>
      </c>
      <c r="C8238" s="16">
        <v>137.249506261667</v>
      </c>
      <c r="D8238" s="17" t="s">
        <v>81</v>
      </c>
      <c r="E8238" s="18" t="s">
        <v>82</v>
      </c>
      <c r="F8238" s="14" t="s">
        <v>83</v>
      </c>
      <c r="G8238" s="19">
        <v>18.8363267360259</v>
      </c>
      <c r="H8238" s="14" t="s">
        <v>84</v>
      </c>
      <c r="I8238" s="16">
        <v>35.0842285555154</v>
      </c>
      <c r="J8238" s="14" t="s">
        <v>40</v>
      </c>
      <c r="K8238" s="16">
        <v>1.0</v>
      </c>
      <c r="L8238" s="14" t="s">
        <v>85</v>
      </c>
      <c r="M8238" s="14" t="s">
        <v>43</v>
      </c>
      <c r="N8238" s="20">
        <v>0.0</v>
      </c>
      <c r="O8238" s="20">
        <v>0.0</v>
      </c>
      <c r="P8238" s="14">
        <v>0.0</v>
      </c>
      <c r="Q8238" s="16">
        <v>25.103</v>
      </c>
      <c r="R8238" s="20">
        <v>8958.06361360363</v>
      </c>
      <c r="S8238" s="21">
        <v>43066.1183923475</v>
      </c>
      <c r="T8238" s="21">
        <v>23.25</v>
      </c>
      <c r="U8238" s="21">
        <v>57.0</v>
      </c>
      <c r="V8238" s="21" t="str">
        <f t="shared" si="1"/>
        <v>#N/A</v>
      </c>
    </row>
    <row r="8239" ht="15.75" customHeight="1">
      <c r="A8239" s="14">
        <v>331401.0</v>
      </c>
      <c r="B8239" s="15">
        <v>44894.7177491088</v>
      </c>
      <c r="C8239" s="16">
        <v>137.266421798333</v>
      </c>
      <c r="D8239" s="17" t="s">
        <v>81</v>
      </c>
      <c r="E8239" s="18" t="s">
        <v>82</v>
      </c>
      <c r="F8239" s="14" t="s">
        <v>83</v>
      </c>
      <c r="G8239" s="19">
        <v>18.8163817790161</v>
      </c>
      <c r="H8239" s="14" t="s">
        <v>84</v>
      </c>
      <c r="I8239" s="16">
        <v>35.0780411683531</v>
      </c>
      <c r="J8239" s="14" t="s">
        <v>40</v>
      </c>
      <c r="K8239" s="16">
        <v>1.0</v>
      </c>
      <c r="L8239" s="14" t="s">
        <v>85</v>
      </c>
      <c r="M8239" s="14" t="s">
        <v>43</v>
      </c>
      <c r="N8239" s="20">
        <v>0.0</v>
      </c>
      <c r="O8239" s="20">
        <v>0.0</v>
      </c>
      <c r="P8239" s="14">
        <v>0.0</v>
      </c>
      <c r="Q8239" s="16">
        <v>25.115</v>
      </c>
      <c r="R8239" s="20">
        <v>8958.43618859396</v>
      </c>
      <c r="S8239" s="21">
        <v>43068.5212950404</v>
      </c>
      <c r="T8239" s="21">
        <v>23.25</v>
      </c>
      <c r="U8239" s="21">
        <v>57.0</v>
      </c>
      <c r="V8239" s="21" t="str">
        <f t="shared" si="1"/>
        <v>#N/A</v>
      </c>
    </row>
    <row r="8240" ht="15.75" customHeight="1">
      <c r="A8240" s="14">
        <v>331402.0</v>
      </c>
      <c r="B8240" s="15">
        <v>44894.7177607986</v>
      </c>
      <c r="C8240" s="16">
        <v>137.283275405</v>
      </c>
      <c r="D8240" s="17" t="s">
        <v>81</v>
      </c>
      <c r="E8240" s="18" t="s">
        <v>82</v>
      </c>
      <c r="F8240" s="14" t="s">
        <v>83</v>
      </c>
      <c r="G8240" s="19">
        <v>18.8145434856786</v>
      </c>
      <c r="H8240" s="14" t="s">
        <v>84</v>
      </c>
      <c r="I8240" s="16">
        <v>35.0780411683531</v>
      </c>
      <c r="J8240" s="14" t="s">
        <v>40</v>
      </c>
      <c r="K8240" s="16">
        <v>1.0</v>
      </c>
      <c r="L8240" s="14" t="s">
        <v>85</v>
      </c>
      <c r="M8240" s="14" t="s">
        <v>43</v>
      </c>
      <c r="N8240" s="20">
        <v>0.0</v>
      </c>
      <c r="O8240" s="20">
        <v>0.0</v>
      </c>
      <c r="P8240" s="14">
        <v>0.0</v>
      </c>
      <c r="Q8240" s="16">
        <v>25.116</v>
      </c>
      <c r="R8240" s="20">
        <v>8955.9299842679</v>
      </c>
      <c r="S8240" s="21">
        <v>43070.1154188053</v>
      </c>
      <c r="T8240" s="21">
        <v>23.25</v>
      </c>
      <c r="U8240" s="21">
        <v>57.0</v>
      </c>
      <c r="V8240" s="21" t="str">
        <f t="shared" si="1"/>
        <v>#N/A</v>
      </c>
    </row>
    <row r="8241" ht="15.75" customHeight="1">
      <c r="A8241" s="14">
        <v>331403.0</v>
      </c>
      <c r="B8241" s="15">
        <v>44894.7177725347</v>
      </c>
      <c r="C8241" s="16">
        <v>137.300166833333</v>
      </c>
      <c r="D8241" s="17" t="s">
        <v>81</v>
      </c>
      <c r="E8241" s="18" t="s">
        <v>82</v>
      </c>
      <c r="F8241" s="14" t="s">
        <v>83</v>
      </c>
      <c r="G8241" s="19">
        <v>18.8271248124631</v>
      </c>
      <c r="H8241" s="14" t="s">
        <v>84</v>
      </c>
      <c r="I8241" s="16">
        <v>35.0842285555154</v>
      </c>
      <c r="J8241" s="14" t="s">
        <v>40</v>
      </c>
      <c r="K8241" s="16">
        <v>1.0</v>
      </c>
      <c r="L8241" s="14" t="s">
        <v>85</v>
      </c>
      <c r="M8241" s="14" t="s">
        <v>43</v>
      </c>
      <c r="N8241" s="20">
        <v>0.0</v>
      </c>
      <c r="O8241" s="20">
        <v>0.0</v>
      </c>
      <c r="P8241" s="14">
        <v>0.0</v>
      </c>
      <c r="Q8241" s="16">
        <v>25.108</v>
      </c>
      <c r="R8241" s="20">
        <v>8953.53929292132</v>
      </c>
      <c r="S8241" s="21">
        <v>43070.3970127052</v>
      </c>
      <c r="T8241" s="21">
        <v>23.25</v>
      </c>
      <c r="U8241" s="21">
        <v>57.0</v>
      </c>
      <c r="V8241" s="21" t="str">
        <f t="shared" si="1"/>
        <v>#N/A</v>
      </c>
    </row>
    <row r="8242" ht="15.75" customHeight="1">
      <c r="A8242" s="14">
        <v>331404.0</v>
      </c>
      <c r="B8242" s="15">
        <v>44894.7177836806</v>
      </c>
      <c r="C8242" s="16">
        <v>137.31618978</v>
      </c>
      <c r="D8242" s="17" t="s">
        <v>81</v>
      </c>
      <c r="E8242" s="18" t="s">
        <v>82</v>
      </c>
      <c r="F8242" s="14" t="s">
        <v>83</v>
      </c>
      <c r="G8242" s="19">
        <v>18.8476679305811</v>
      </c>
      <c r="H8242" s="14" t="s">
        <v>84</v>
      </c>
      <c r="I8242" s="16">
        <v>35.0780411683531</v>
      </c>
      <c r="J8242" s="14" t="s">
        <v>40</v>
      </c>
      <c r="K8242" s="16">
        <v>1.0</v>
      </c>
      <c r="L8242" s="14" t="s">
        <v>85</v>
      </c>
      <c r="M8242" s="14" t="s">
        <v>43</v>
      </c>
      <c r="N8242" s="20">
        <v>0.0</v>
      </c>
      <c r="O8242" s="20">
        <v>0.0</v>
      </c>
      <c r="P8242" s="14">
        <v>0.0</v>
      </c>
      <c r="Q8242" s="16">
        <v>25.098</v>
      </c>
      <c r="R8242" s="20">
        <v>8958.5422977594</v>
      </c>
      <c r="S8242" s="21">
        <v>43068.1092616837</v>
      </c>
      <c r="T8242" s="21">
        <v>23.25</v>
      </c>
      <c r="U8242" s="21">
        <v>57.0</v>
      </c>
      <c r="V8242" s="21" t="str">
        <f t="shared" si="1"/>
        <v>#N/A</v>
      </c>
    </row>
    <row r="8243" ht="15.75" customHeight="1">
      <c r="A8243" s="14">
        <v>331405.0</v>
      </c>
      <c r="B8243" s="15">
        <v>44894.7177953704</v>
      </c>
      <c r="C8243" s="16">
        <v>137.333043318333</v>
      </c>
      <c r="D8243" s="17" t="s">
        <v>81</v>
      </c>
      <c r="E8243" s="18" t="s">
        <v>82</v>
      </c>
      <c r="F8243" s="14" t="s">
        <v>83</v>
      </c>
      <c r="G8243" s="19">
        <v>18.8418506505456</v>
      </c>
      <c r="H8243" s="14" t="s">
        <v>84</v>
      </c>
      <c r="I8243" s="16">
        <v>35.0842285555154</v>
      </c>
      <c r="J8243" s="14" t="s">
        <v>40</v>
      </c>
      <c r="K8243" s="16">
        <v>1.0</v>
      </c>
      <c r="L8243" s="14" t="s">
        <v>85</v>
      </c>
      <c r="M8243" s="14" t="s">
        <v>43</v>
      </c>
      <c r="N8243" s="20">
        <v>0.0</v>
      </c>
      <c r="O8243" s="20">
        <v>0.0</v>
      </c>
      <c r="P8243" s="14">
        <v>0.0</v>
      </c>
      <c r="Q8243" s="16">
        <v>25.1</v>
      </c>
      <c r="R8243" s="20">
        <v>8955.74301034743</v>
      </c>
      <c r="S8243" s="21">
        <v>43067.6570375689</v>
      </c>
      <c r="T8243" s="21">
        <v>23.25</v>
      </c>
      <c r="U8243" s="21">
        <v>57.0</v>
      </c>
      <c r="V8243" s="21" t="str">
        <f t="shared" si="1"/>
        <v>#N/A</v>
      </c>
    </row>
    <row r="8244" ht="15.75" customHeight="1">
      <c r="A8244" s="14">
        <v>331406.0</v>
      </c>
      <c r="B8244" s="15">
        <v>44894.7178071412</v>
      </c>
      <c r="C8244" s="16">
        <v>137.34995547</v>
      </c>
      <c r="D8244" s="17" t="s">
        <v>81</v>
      </c>
      <c r="E8244" s="18" t="s">
        <v>82</v>
      </c>
      <c r="F8244" s="14" t="s">
        <v>83</v>
      </c>
      <c r="G8244" s="19">
        <v>18.8384592214261</v>
      </c>
      <c r="H8244" s="14" t="s">
        <v>84</v>
      </c>
      <c r="I8244" s="16">
        <v>35.0780411683531</v>
      </c>
      <c r="J8244" s="14" t="s">
        <v>40</v>
      </c>
      <c r="K8244" s="16">
        <v>1.0</v>
      </c>
      <c r="L8244" s="14" t="s">
        <v>85</v>
      </c>
      <c r="M8244" s="14" t="s">
        <v>43</v>
      </c>
      <c r="N8244" s="20">
        <v>0.0</v>
      </c>
      <c r="O8244" s="20">
        <v>0.0</v>
      </c>
      <c r="P8244" s="14">
        <v>0.0</v>
      </c>
      <c r="Q8244" s="16">
        <v>25.103</v>
      </c>
      <c r="R8244" s="20">
        <v>8952.36017186974</v>
      </c>
      <c r="S8244" s="21">
        <v>43070.7423971067</v>
      </c>
      <c r="T8244" s="21">
        <v>23.25</v>
      </c>
      <c r="U8244" s="21">
        <v>57.0</v>
      </c>
      <c r="V8244" s="21" t="str">
        <f t="shared" si="1"/>
        <v>#N/A</v>
      </c>
    </row>
    <row r="8245" ht="15.75" customHeight="1">
      <c r="A8245" s="14">
        <v>331407.0</v>
      </c>
      <c r="B8245" s="15">
        <v>44894.7178188657</v>
      </c>
      <c r="C8245" s="16">
        <v>137.366891308333</v>
      </c>
      <c r="D8245" s="17" t="s">
        <v>81</v>
      </c>
      <c r="E8245" s="18" t="s">
        <v>82</v>
      </c>
      <c r="F8245" s="14" t="s">
        <v>83</v>
      </c>
      <c r="G8245" s="19">
        <v>18.8864074259511</v>
      </c>
      <c r="H8245" s="14" t="s">
        <v>84</v>
      </c>
      <c r="I8245" s="16">
        <v>35.0780411683531</v>
      </c>
      <c r="J8245" s="14" t="s">
        <v>40</v>
      </c>
      <c r="K8245" s="16">
        <v>1.0</v>
      </c>
      <c r="L8245" s="14" t="s">
        <v>85</v>
      </c>
      <c r="M8245" s="14" t="s">
        <v>43</v>
      </c>
      <c r="N8245" s="20">
        <v>0.0</v>
      </c>
      <c r="O8245" s="20">
        <v>0.0</v>
      </c>
      <c r="P8245" s="14">
        <v>0.0</v>
      </c>
      <c r="Q8245" s="16">
        <v>25.077</v>
      </c>
      <c r="R8245" s="20">
        <v>8956.77382858203</v>
      </c>
      <c r="S8245" s="21">
        <v>43068.1920840769</v>
      </c>
      <c r="T8245" s="21">
        <v>23.25</v>
      </c>
      <c r="U8245" s="21">
        <v>57.0</v>
      </c>
      <c r="V8245" s="21" t="str">
        <f t="shared" si="1"/>
        <v>#N/A</v>
      </c>
    </row>
    <row r="8246" ht="15.75" customHeight="1">
      <c r="A8246" s="14">
        <v>331408.0</v>
      </c>
      <c r="B8246" s="15">
        <v>44894.7178300116</v>
      </c>
      <c r="C8246" s="16">
        <v>137.382924946667</v>
      </c>
      <c r="D8246" s="17" t="s">
        <v>81</v>
      </c>
      <c r="E8246" s="18" t="s">
        <v>82</v>
      </c>
      <c r="F8246" s="14" t="s">
        <v>83</v>
      </c>
      <c r="G8246" s="19">
        <v>18.8808669820946</v>
      </c>
      <c r="H8246" s="14" t="s">
        <v>84</v>
      </c>
      <c r="I8246" s="16">
        <v>35.0780411683531</v>
      </c>
      <c r="J8246" s="14" t="s">
        <v>40</v>
      </c>
      <c r="K8246" s="16">
        <v>1.0</v>
      </c>
      <c r="L8246" s="14" t="s">
        <v>85</v>
      </c>
      <c r="M8246" s="14" t="s">
        <v>43</v>
      </c>
      <c r="N8246" s="20">
        <v>0.0</v>
      </c>
      <c r="O8246" s="20">
        <v>0.0</v>
      </c>
      <c r="P8246" s="14">
        <v>0.0</v>
      </c>
      <c r="Q8246" s="16">
        <v>25.08</v>
      </c>
      <c r="R8246" s="20">
        <v>8949.72196679489</v>
      </c>
      <c r="S8246" s="21">
        <v>43063.3478578714</v>
      </c>
      <c r="T8246" s="21">
        <v>23.25</v>
      </c>
      <c r="U8246" s="21">
        <v>57.0</v>
      </c>
      <c r="V8246" s="21" t="str">
        <f t="shared" si="1"/>
        <v>#N/A</v>
      </c>
    </row>
    <row r="8247" ht="15.75" customHeight="1">
      <c r="A8247" s="14">
        <v>331409.0</v>
      </c>
      <c r="B8247" s="15">
        <v>44894.7178417014</v>
      </c>
      <c r="C8247" s="16">
        <v>137.399767403333</v>
      </c>
      <c r="D8247" s="17" t="s">
        <v>81</v>
      </c>
      <c r="E8247" s="18" t="s">
        <v>82</v>
      </c>
      <c r="F8247" s="14" t="s">
        <v>83</v>
      </c>
      <c r="G8247" s="19">
        <v>18.8476679305811</v>
      </c>
      <c r="H8247" s="14" t="s">
        <v>84</v>
      </c>
      <c r="I8247" s="16">
        <v>35.0780411683531</v>
      </c>
      <c r="J8247" s="14" t="s">
        <v>40</v>
      </c>
      <c r="K8247" s="16">
        <v>1.0</v>
      </c>
      <c r="L8247" s="14" t="s">
        <v>85</v>
      </c>
      <c r="M8247" s="14" t="s">
        <v>43</v>
      </c>
      <c r="N8247" s="20">
        <v>0.0</v>
      </c>
      <c r="O8247" s="20">
        <v>0.0</v>
      </c>
      <c r="P8247" s="14">
        <v>0.0</v>
      </c>
      <c r="Q8247" s="16">
        <v>25.098</v>
      </c>
      <c r="R8247" s="20">
        <v>8951.70415216563</v>
      </c>
      <c r="S8247" s="21">
        <v>43070.9325265281</v>
      </c>
      <c r="T8247" s="21">
        <v>23.25</v>
      </c>
      <c r="U8247" s="21">
        <v>57.0</v>
      </c>
      <c r="V8247" s="21" t="str">
        <f t="shared" si="1"/>
        <v>#N/A</v>
      </c>
    </row>
    <row r="8248" ht="15.75" customHeight="1">
      <c r="A8248" s="14">
        <v>331410.0</v>
      </c>
      <c r="B8248" s="15">
        <v>44894.7178534375</v>
      </c>
      <c r="C8248" s="16">
        <v>137.416684148333</v>
      </c>
      <c r="D8248" s="17" t="s">
        <v>81</v>
      </c>
      <c r="E8248" s="18" t="s">
        <v>82</v>
      </c>
      <c r="F8248" s="14" t="s">
        <v>83</v>
      </c>
      <c r="G8248" s="19">
        <v>18.8937979192514</v>
      </c>
      <c r="H8248" s="14" t="s">
        <v>84</v>
      </c>
      <c r="I8248" s="16">
        <v>35.0780411683531</v>
      </c>
      <c r="J8248" s="14" t="s">
        <v>40</v>
      </c>
      <c r="K8248" s="16">
        <v>1.0</v>
      </c>
      <c r="L8248" s="14" t="s">
        <v>85</v>
      </c>
      <c r="M8248" s="14" t="s">
        <v>43</v>
      </c>
      <c r="N8248" s="20">
        <v>0.0</v>
      </c>
      <c r="O8248" s="20">
        <v>0.0</v>
      </c>
      <c r="P8248" s="14">
        <v>0.0</v>
      </c>
      <c r="Q8248" s="16">
        <v>25.073</v>
      </c>
      <c r="R8248" s="20">
        <v>8950.24476314853</v>
      </c>
      <c r="S8248" s="21">
        <v>43066.9916515788</v>
      </c>
      <c r="T8248" s="21">
        <v>23.25</v>
      </c>
      <c r="U8248" s="21">
        <v>57.0</v>
      </c>
      <c r="V8248" s="21" t="str">
        <f t="shared" si="1"/>
        <v>#N/A</v>
      </c>
    </row>
    <row r="8249" ht="15.75" customHeight="1">
      <c r="A8249" s="14">
        <v>331411.0</v>
      </c>
      <c r="B8249" s="15">
        <v>44894.717865162</v>
      </c>
      <c r="C8249" s="16">
        <v>137.433548258333</v>
      </c>
      <c r="D8249" s="17" t="s">
        <v>81</v>
      </c>
      <c r="E8249" s="18" t="s">
        <v>82</v>
      </c>
      <c r="F8249" s="14" t="s">
        <v>83</v>
      </c>
      <c r="G8249" s="19">
        <v>18.8658115637322</v>
      </c>
      <c r="H8249" s="14" t="s">
        <v>84</v>
      </c>
      <c r="I8249" s="16">
        <v>35.0842285555154</v>
      </c>
      <c r="J8249" s="14" t="s">
        <v>40</v>
      </c>
      <c r="K8249" s="16">
        <v>1.0</v>
      </c>
      <c r="L8249" s="14" t="s">
        <v>85</v>
      </c>
      <c r="M8249" s="14" t="s">
        <v>43</v>
      </c>
      <c r="N8249" s="20">
        <v>0.0</v>
      </c>
      <c r="O8249" s="20">
        <v>0.0</v>
      </c>
      <c r="P8249" s="14">
        <v>0.0</v>
      </c>
      <c r="Q8249" s="16">
        <v>25.087</v>
      </c>
      <c r="R8249" s="20">
        <v>8950.61110001474</v>
      </c>
      <c r="S8249" s="21">
        <v>43067.1516049421</v>
      </c>
      <c r="T8249" s="21">
        <v>23.25</v>
      </c>
      <c r="U8249" s="21">
        <v>57.0</v>
      </c>
      <c r="V8249" s="21" t="str">
        <f t="shared" si="1"/>
        <v>#N/A</v>
      </c>
    </row>
    <row r="8250" ht="15.75" customHeight="1">
      <c r="A8250" s="14">
        <v>331412.0</v>
      </c>
      <c r="B8250" s="15">
        <v>44894.7178763079</v>
      </c>
      <c r="C8250" s="16">
        <v>137.449573005</v>
      </c>
      <c r="D8250" s="17" t="s">
        <v>81</v>
      </c>
      <c r="E8250" s="18" t="s">
        <v>82</v>
      </c>
      <c r="F8250" s="14" t="s">
        <v>83</v>
      </c>
      <c r="G8250" s="19">
        <v>18.8071926079737</v>
      </c>
      <c r="H8250" s="14" t="s">
        <v>84</v>
      </c>
      <c r="I8250" s="16">
        <v>35.0780411683531</v>
      </c>
      <c r="J8250" s="14" t="s">
        <v>40</v>
      </c>
      <c r="K8250" s="16">
        <v>1.0</v>
      </c>
      <c r="L8250" s="14" t="s">
        <v>85</v>
      </c>
      <c r="M8250" s="14" t="s">
        <v>43</v>
      </c>
      <c r="N8250" s="20">
        <v>0.0</v>
      </c>
      <c r="O8250" s="20">
        <v>0.0</v>
      </c>
      <c r="P8250" s="14">
        <v>0.0</v>
      </c>
      <c r="Q8250" s="16">
        <v>25.12</v>
      </c>
      <c r="R8250" s="20">
        <v>8950.03456741677</v>
      </c>
      <c r="S8250" s="21">
        <v>43057.2794222923</v>
      </c>
      <c r="T8250" s="21">
        <v>23.25</v>
      </c>
      <c r="U8250" s="21">
        <v>57.0</v>
      </c>
      <c r="V8250" s="21" t="str">
        <f t="shared" si="1"/>
        <v>#N/A</v>
      </c>
    </row>
    <row r="8251" ht="15.75" customHeight="1">
      <c r="A8251" s="14">
        <v>331413.0</v>
      </c>
      <c r="B8251" s="15">
        <v>44894.717888044</v>
      </c>
      <c r="C8251" s="16">
        <v>137.466476031667</v>
      </c>
      <c r="D8251" s="17" t="s">
        <v>81</v>
      </c>
      <c r="E8251" s="18" t="s">
        <v>82</v>
      </c>
      <c r="F8251" s="14" t="s">
        <v>83</v>
      </c>
      <c r="G8251" s="19">
        <v>18.8993432166473</v>
      </c>
      <c r="H8251" s="14" t="s">
        <v>84</v>
      </c>
      <c r="I8251" s="16">
        <v>35.0780411683531</v>
      </c>
      <c r="J8251" s="14" t="s">
        <v>40</v>
      </c>
      <c r="K8251" s="16">
        <v>1.0</v>
      </c>
      <c r="L8251" s="14" t="s">
        <v>85</v>
      </c>
      <c r="M8251" s="14" t="s">
        <v>43</v>
      </c>
      <c r="N8251" s="20">
        <v>0.0</v>
      </c>
      <c r="O8251" s="20">
        <v>0.0</v>
      </c>
      <c r="P8251" s="14">
        <v>0.0</v>
      </c>
      <c r="Q8251" s="16">
        <v>25.07</v>
      </c>
      <c r="R8251" s="20">
        <v>8946.46650445421</v>
      </c>
      <c r="S8251" s="21">
        <v>43073.7647074073</v>
      </c>
      <c r="T8251" s="21">
        <v>23.25</v>
      </c>
      <c r="U8251" s="21">
        <v>57.0</v>
      </c>
      <c r="V8251" s="21" t="str">
        <f t="shared" si="1"/>
        <v>#N/A</v>
      </c>
    </row>
    <row r="8252" ht="15.75" customHeight="1">
      <c r="A8252" s="14">
        <v>331414.0</v>
      </c>
      <c r="B8252" s="15">
        <v>44894.7178998032</v>
      </c>
      <c r="C8252" s="16">
        <v>137.483422958333</v>
      </c>
      <c r="D8252" s="17" t="s">
        <v>81</v>
      </c>
      <c r="E8252" s="18" t="s">
        <v>82</v>
      </c>
      <c r="F8252" s="14" t="s">
        <v>83</v>
      </c>
      <c r="G8252" s="19">
        <v>18.9215452339172</v>
      </c>
      <c r="H8252" s="14" t="s">
        <v>84</v>
      </c>
      <c r="I8252" s="16">
        <v>35.0780411683531</v>
      </c>
      <c r="J8252" s="14" t="s">
        <v>40</v>
      </c>
      <c r="K8252" s="16">
        <v>1.0</v>
      </c>
      <c r="L8252" s="14" t="s">
        <v>85</v>
      </c>
      <c r="M8252" s="14" t="s">
        <v>43</v>
      </c>
      <c r="N8252" s="20">
        <v>0.0</v>
      </c>
      <c r="O8252" s="20">
        <v>0.0</v>
      </c>
      <c r="P8252" s="14">
        <v>0.0</v>
      </c>
      <c r="Q8252" s="16">
        <v>25.058</v>
      </c>
      <c r="R8252" s="20">
        <v>8946.80823008782</v>
      </c>
      <c r="S8252" s="21">
        <v>43067.8040598669</v>
      </c>
      <c r="T8252" s="21">
        <v>23.25</v>
      </c>
      <c r="U8252" s="21">
        <v>57.0</v>
      </c>
      <c r="V8252" s="21" t="str">
        <f t="shared" si="1"/>
        <v>#N/A</v>
      </c>
    </row>
    <row r="8253" ht="15.75" customHeight="1">
      <c r="A8253" s="14">
        <v>331415.0</v>
      </c>
      <c r="B8253" s="15">
        <v>44894.7179109606</v>
      </c>
      <c r="C8253" s="16">
        <v>137.499466458333</v>
      </c>
      <c r="D8253" s="17" t="s">
        <v>81</v>
      </c>
      <c r="E8253" s="18" t="s">
        <v>82</v>
      </c>
      <c r="F8253" s="14" t="s">
        <v>83</v>
      </c>
      <c r="G8253" s="19">
        <v>18.9231065810151</v>
      </c>
      <c r="H8253" s="14" t="s">
        <v>84</v>
      </c>
      <c r="I8253" s="16">
        <v>35.0842285555154</v>
      </c>
      <c r="J8253" s="14" t="s">
        <v>40</v>
      </c>
      <c r="K8253" s="16">
        <v>1.0</v>
      </c>
      <c r="L8253" s="14" t="s">
        <v>85</v>
      </c>
      <c r="M8253" s="14" t="s">
        <v>43</v>
      </c>
      <c r="N8253" s="20">
        <v>0.0</v>
      </c>
      <c r="O8253" s="20">
        <v>0.0</v>
      </c>
      <c r="P8253" s="14">
        <v>0.0</v>
      </c>
      <c r="Q8253" s="16">
        <v>25.056</v>
      </c>
      <c r="R8253" s="20">
        <v>8943.80466285443</v>
      </c>
      <c r="S8253" s="21">
        <v>43066.0975052785</v>
      </c>
      <c r="T8253" s="21">
        <v>23.25</v>
      </c>
      <c r="U8253" s="21">
        <v>57.0</v>
      </c>
      <c r="V8253" s="21" t="str">
        <f t="shared" si="1"/>
        <v>#N/A</v>
      </c>
    </row>
    <row r="8254" ht="15.75" customHeight="1">
      <c r="A8254" s="14">
        <v>331416.0</v>
      </c>
      <c r="B8254" s="15">
        <v>44894.7179226505</v>
      </c>
      <c r="C8254" s="16">
        <v>137.51631415</v>
      </c>
      <c r="D8254" s="17" t="s">
        <v>81</v>
      </c>
      <c r="E8254" s="18" t="s">
        <v>82</v>
      </c>
      <c r="F8254" s="14" t="s">
        <v>83</v>
      </c>
      <c r="G8254" s="19">
        <v>18.8790206293953</v>
      </c>
      <c r="H8254" s="14" t="s">
        <v>84</v>
      </c>
      <c r="I8254" s="16">
        <v>35.0780411683531</v>
      </c>
      <c r="J8254" s="14" t="s">
        <v>40</v>
      </c>
      <c r="K8254" s="16">
        <v>1.0</v>
      </c>
      <c r="L8254" s="14" t="s">
        <v>85</v>
      </c>
      <c r="M8254" s="14" t="s">
        <v>43</v>
      </c>
      <c r="N8254" s="20">
        <v>0.0</v>
      </c>
      <c r="O8254" s="20">
        <v>0.0</v>
      </c>
      <c r="P8254" s="14">
        <v>0.0</v>
      </c>
      <c r="Q8254" s="16">
        <v>25.081</v>
      </c>
      <c r="R8254" s="20">
        <v>8944.51075583675</v>
      </c>
      <c r="S8254" s="21">
        <v>43067.9209255471</v>
      </c>
      <c r="T8254" s="21">
        <v>23.25</v>
      </c>
      <c r="U8254" s="21">
        <v>57.0</v>
      </c>
      <c r="V8254" s="21" t="str">
        <f t="shared" si="1"/>
        <v>#N/A</v>
      </c>
    </row>
    <row r="8255" ht="15.75" customHeight="1">
      <c r="A8255" s="14">
        <v>331417.0</v>
      </c>
      <c r="B8255" s="15">
        <v>44894.7179343403</v>
      </c>
      <c r="C8255" s="16">
        <v>137.533166378333</v>
      </c>
      <c r="D8255" s="17" t="s">
        <v>81</v>
      </c>
      <c r="E8255" s="18" t="s">
        <v>82</v>
      </c>
      <c r="F8255" s="14" t="s">
        <v>83</v>
      </c>
      <c r="G8255" s="19">
        <v>18.9175521839295</v>
      </c>
      <c r="H8255" s="14" t="s">
        <v>84</v>
      </c>
      <c r="I8255" s="16">
        <v>35.0842285555154</v>
      </c>
      <c r="J8255" s="14" t="s">
        <v>40</v>
      </c>
      <c r="K8255" s="16">
        <v>1.0</v>
      </c>
      <c r="L8255" s="14" t="s">
        <v>85</v>
      </c>
      <c r="M8255" s="14" t="s">
        <v>43</v>
      </c>
      <c r="N8255" s="20">
        <v>0.0</v>
      </c>
      <c r="O8255" s="20">
        <v>0.0</v>
      </c>
      <c r="P8255" s="14">
        <v>0.0</v>
      </c>
      <c r="Q8255" s="16">
        <v>25.059</v>
      </c>
      <c r="R8255" s="20">
        <v>8943.01724951986</v>
      </c>
      <c r="S8255" s="21">
        <v>43067.6078807703</v>
      </c>
      <c r="T8255" s="21">
        <v>23.25</v>
      </c>
      <c r="U8255" s="21">
        <v>57.0</v>
      </c>
      <c r="V8255" s="21" t="str">
        <f t="shared" si="1"/>
        <v>#N/A</v>
      </c>
    </row>
    <row r="8256" ht="15.75" customHeight="1">
      <c r="A8256" s="14">
        <v>331418.0</v>
      </c>
      <c r="B8256" s="15">
        <v>44894.7179460648</v>
      </c>
      <c r="C8256" s="16">
        <v>137.550064635</v>
      </c>
      <c r="D8256" s="17" t="s">
        <v>81</v>
      </c>
      <c r="E8256" s="18" t="s">
        <v>82</v>
      </c>
      <c r="F8256" s="14" t="s">
        <v>83</v>
      </c>
      <c r="G8256" s="19">
        <v>18.9474897712137</v>
      </c>
      <c r="H8256" s="14" t="s">
        <v>84</v>
      </c>
      <c r="I8256" s="16">
        <v>35.0780411683531</v>
      </c>
      <c r="J8256" s="14" t="s">
        <v>40</v>
      </c>
      <c r="K8256" s="16">
        <v>1.0</v>
      </c>
      <c r="L8256" s="14" t="s">
        <v>85</v>
      </c>
      <c r="M8256" s="14" t="s">
        <v>43</v>
      </c>
      <c r="N8256" s="20">
        <v>0.0</v>
      </c>
      <c r="O8256" s="20">
        <v>0.0</v>
      </c>
      <c r="P8256" s="14">
        <v>0.0</v>
      </c>
      <c r="Q8256" s="16">
        <v>25.044</v>
      </c>
      <c r="R8256" s="20">
        <v>8940.75584783368</v>
      </c>
      <c r="S8256" s="21">
        <v>43073.7946956743</v>
      </c>
      <c r="T8256" s="21">
        <v>23.25</v>
      </c>
      <c r="U8256" s="21">
        <v>57.0</v>
      </c>
      <c r="V8256" s="21" t="str">
        <f t="shared" si="1"/>
        <v>#N/A</v>
      </c>
    </row>
    <row r="8257" ht="15.75" customHeight="1">
      <c r="A8257" s="14">
        <v>331419.0</v>
      </c>
      <c r="B8257" s="15">
        <v>44894.7179572569</v>
      </c>
      <c r="C8257" s="16">
        <v>137.56613089</v>
      </c>
      <c r="D8257" s="17" t="s">
        <v>81</v>
      </c>
      <c r="E8257" s="18" t="s">
        <v>82</v>
      </c>
      <c r="F8257" s="14" t="s">
        <v>83</v>
      </c>
      <c r="G8257" s="19">
        <v>18.8861166250545</v>
      </c>
      <c r="H8257" s="14" t="s">
        <v>84</v>
      </c>
      <c r="I8257" s="16">
        <v>35.0842285555154</v>
      </c>
      <c r="J8257" s="14" t="s">
        <v>40</v>
      </c>
      <c r="K8257" s="16">
        <v>1.0</v>
      </c>
      <c r="L8257" s="14" t="s">
        <v>85</v>
      </c>
      <c r="M8257" s="14" t="s">
        <v>43</v>
      </c>
      <c r="N8257" s="20">
        <v>0.0</v>
      </c>
      <c r="O8257" s="20">
        <v>0.0</v>
      </c>
      <c r="P8257" s="14">
        <v>0.0</v>
      </c>
      <c r="Q8257" s="16">
        <v>25.076</v>
      </c>
      <c r="R8257" s="20">
        <v>8942.51008934374</v>
      </c>
      <c r="S8257" s="21">
        <v>43065.1799263877</v>
      </c>
      <c r="T8257" s="21">
        <v>23.25</v>
      </c>
      <c r="U8257" s="21">
        <v>57.0</v>
      </c>
      <c r="V8257" s="21" t="str">
        <f t="shared" si="1"/>
        <v>#N/A</v>
      </c>
    </row>
    <row r="8258" ht="15.75" customHeight="1">
      <c r="A8258" s="14">
        <v>331420.0</v>
      </c>
      <c r="B8258" s="15">
        <v>44894.7179689468</v>
      </c>
      <c r="C8258" s="16">
        <v>137.582982653333</v>
      </c>
      <c r="D8258" s="17" t="s">
        <v>81</v>
      </c>
      <c r="E8258" s="18" t="s">
        <v>82</v>
      </c>
      <c r="F8258" s="14" t="s">
        <v>83</v>
      </c>
      <c r="G8258" s="19">
        <v>18.8882547026134</v>
      </c>
      <c r="H8258" s="14" t="s">
        <v>84</v>
      </c>
      <c r="I8258" s="16">
        <v>35.0780411683531</v>
      </c>
      <c r="J8258" s="14" t="s">
        <v>40</v>
      </c>
      <c r="K8258" s="16">
        <v>1.0</v>
      </c>
      <c r="L8258" s="14" t="s">
        <v>85</v>
      </c>
      <c r="M8258" s="14" t="s">
        <v>43</v>
      </c>
      <c r="N8258" s="20">
        <v>0.0</v>
      </c>
      <c r="O8258" s="20">
        <v>0.0</v>
      </c>
      <c r="P8258" s="14">
        <v>0.0</v>
      </c>
      <c r="Q8258" s="16">
        <v>25.076</v>
      </c>
      <c r="R8258" s="20">
        <v>8940.80258683178</v>
      </c>
      <c r="S8258" s="21">
        <v>43078.0083618502</v>
      </c>
      <c r="T8258" s="21">
        <v>23.25</v>
      </c>
      <c r="U8258" s="21">
        <v>57.0</v>
      </c>
      <c r="V8258" s="21" t="str">
        <f t="shared" si="1"/>
        <v>#N/A</v>
      </c>
    </row>
    <row r="8259" ht="15.75" customHeight="1">
      <c r="A8259" s="14">
        <v>331421.0</v>
      </c>
      <c r="B8259" s="15">
        <v>44894.7179806366</v>
      </c>
      <c r="C8259" s="16">
        <v>137.599831076667</v>
      </c>
      <c r="D8259" s="17" t="s">
        <v>81</v>
      </c>
      <c r="E8259" s="18" t="s">
        <v>82</v>
      </c>
      <c r="F8259" s="14" t="s">
        <v>83</v>
      </c>
      <c r="G8259" s="19">
        <v>18.9196937920519</v>
      </c>
      <c r="H8259" s="14" t="s">
        <v>84</v>
      </c>
      <c r="I8259" s="16">
        <v>35.0780411683531</v>
      </c>
      <c r="J8259" s="14" t="s">
        <v>40</v>
      </c>
      <c r="K8259" s="16">
        <v>1.0</v>
      </c>
      <c r="L8259" s="14" t="s">
        <v>85</v>
      </c>
      <c r="M8259" s="14" t="s">
        <v>43</v>
      </c>
      <c r="N8259" s="20">
        <v>0.0</v>
      </c>
      <c r="O8259" s="20">
        <v>0.0</v>
      </c>
      <c r="P8259" s="14">
        <v>0.0</v>
      </c>
      <c r="Q8259" s="16">
        <v>25.059</v>
      </c>
      <c r="R8259" s="20">
        <v>8940.33654245616</v>
      </c>
      <c r="S8259" s="21">
        <v>43064.0035489914</v>
      </c>
      <c r="T8259" s="21">
        <v>23.25</v>
      </c>
      <c r="U8259" s="21">
        <v>57.0</v>
      </c>
      <c r="V8259" s="21" t="str">
        <f t="shared" si="1"/>
        <v>#N/A</v>
      </c>
    </row>
    <row r="8260" ht="15.75" customHeight="1">
      <c r="A8260" s="14">
        <v>331422.0</v>
      </c>
      <c r="B8260" s="15">
        <v>44894.7179923611</v>
      </c>
      <c r="C8260" s="16">
        <v>137.616698993333</v>
      </c>
      <c r="D8260" s="17" t="s">
        <v>81</v>
      </c>
      <c r="E8260" s="18" t="s">
        <v>82</v>
      </c>
      <c r="F8260" s="14" t="s">
        <v>83</v>
      </c>
      <c r="G8260" s="19">
        <v>18.9345118181831</v>
      </c>
      <c r="H8260" s="14" t="s">
        <v>84</v>
      </c>
      <c r="I8260" s="16">
        <v>35.0780411683531</v>
      </c>
      <c r="J8260" s="14" t="s">
        <v>40</v>
      </c>
      <c r="K8260" s="16">
        <v>1.0</v>
      </c>
      <c r="L8260" s="14" t="s">
        <v>85</v>
      </c>
      <c r="M8260" s="14" t="s">
        <v>43</v>
      </c>
      <c r="N8260" s="20">
        <v>0.0</v>
      </c>
      <c r="O8260" s="20">
        <v>0.0</v>
      </c>
      <c r="P8260" s="14">
        <v>0.0</v>
      </c>
      <c r="Q8260" s="16">
        <v>25.051</v>
      </c>
      <c r="R8260" s="20">
        <v>8944.75700457892</v>
      </c>
      <c r="S8260" s="21">
        <v>43077.4637309918</v>
      </c>
      <c r="T8260" s="21">
        <v>23.25</v>
      </c>
      <c r="U8260" s="21">
        <v>57.0</v>
      </c>
      <c r="V8260" s="21" t="str">
        <f t="shared" si="1"/>
        <v>#N/A</v>
      </c>
    </row>
    <row r="8261" ht="15.75" customHeight="1">
      <c r="A8261" s="14">
        <v>331423.0</v>
      </c>
      <c r="B8261" s="15">
        <v>44894.7180035069</v>
      </c>
      <c r="C8261" s="16">
        <v>137.632739453333</v>
      </c>
      <c r="D8261" s="17" t="s">
        <v>81</v>
      </c>
      <c r="E8261" s="18" t="s">
        <v>82</v>
      </c>
      <c r="F8261" s="14" t="s">
        <v>83</v>
      </c>
      <c r="G8261" s="19">
        <v>18.9453450417264</v>
      </c>
      <c r="H8261" s="14" t="s">
        <v>84</v>
      </c>
      <c r="I8261" s="16">
        <v>35.0842285555154</v>
      </c>
      <c r="J8261" s="14" t="s">
        <v>40</v>
      </c>
      <c r="K8261" s="16">
        <v>1.0</v>
      </c>
      <c r="L8261" s="14" t="s">
        <v>85</v>
      </c>
      <c r="M8261" s="14" t="s">
        <v>43</v>
      </c>
      <c r="N8261" s="20">
        <v>0.0</v>
      </c>
      <c r="O8261" s="20">
        <v>0.0</v>
      </c>
      <c r="P8261" s="14">
        <v>0.0</v>
      </c>
      <c r="Q8261" s="16">
        <v>25.044</v>
      </c>
      <c r="R8261" s="20">
        <v>8933.77055483898</v>
      </c>
      <c r="S8261" s="21">
        <v>43070.0889359404</v>
      </c>
      <c r="T8261" s="21">
        <v>23.25</v>
      </c>
      <c r="U8261" s="21">
        <v>57.0</v>
      </c>
      <c r="V8261" s="21" t="str">
        <f t="shared" si="1"/>
        <v>#N/A</v>
      </c>
    </row>
    <row r="8262" ht="15.75" customHeight="1">
      <c r="A8262" s="14">
        <v>331424.0</v>
      </c>
      <c r="B8262" s="15">
        <v>44894.7180152431</v>
      </c>
      <c r="C8262" s="16">
        <v>137.649619888333</v>
      </c>
      <c r="D8262" s="17" t="s">
        <v>81</v>
      </c>
      <c r="E8262" s="18" t="s">
        <v>82</v>
      </c>
      <c r="F8262" s="14" t="s">
        <v>83</v>
      </c>
      <c r="G8262" s="19">
        <v>18.9125807512314</v>
      </c>
      <c r="H8262" s="14" t="s">
        <v>84</v>
      </c>
      <c r="I8262" s="16">
        <v>35.0718537926236</v>
      </c>
      <c r="J8262" s="14" t="s">
        <v>40</v>
      </c>
      <c r="K8262" s="16">
        <v>1.0</v>
      </c>
      <c r="L8262" s="14" t="s">
        <v>85</v>
      </c>
      <c r="M8262" s="14" t="s">
        <v>43</v>
      </c>
      <c r="N8262" s="20">
        <v>0.0</v>
      </c>
      <c r="O8262" s="20">
        <v>0.0</v>
      </c>
      <c r="P8262" s="14">
        <v>0.0</v>
      </c>
      <c r="Q8262" s="16">
        <v>25.064</v>
      </c>
      <c r="R8262" s="20">
        <v>8936.93169303895</v>
      </c>
      <c r="S8262" s="21">
        <v>43068.4224896951</v>
      </c>
      <c r="T8262" s="21">
        <v>23.25</v>
      </c>
      <c r="U8262" s="21">
        <v>57.0</v>
      </c>
      <c r="V8262" s="21" t="str">
        <f t="shared" si="1"/>
        <v>#N/A</v>
      </c>
    </row>
    <row r="8263" ht="15.75" customHeight="1">
      <c r="A8263" s="14">
        <v>331425.0</v>
      </c>
      <c r="B8263" s="15">
        <v>44894.7180269329</v>
      </c>
      <c r="C8263" s="16">
        <v>137.66648795</v>
      </c>
      <c r="D8263" s="17" t="s">
        <v>81</v>
      </c>
      <c r="E8263" s="18" t="s">
        <v>82</v>
      </c>
      <c r="F8263" s="14" t="s">
        <v>83</v>
      </c>
      <c r="G8263" s="19">
        <v>18.8805761104417</v>
      </c>
      <c r="H8263" s="14" t="s">
        <v>84</v>
      </c>
      <c r="I8263" s="16">
        <v>35.0842285555154</v>
      </c>
      <c r="J8263" s="14" t="s">
        <v>40</v>
      </c>
      <c r="K8263" s="16">
        <v>1.0</v>
      </c>
      <c r="L8263" s="14" t="s">
        <v>85</v>
      </c>
      <c r="M8263" s="14" t="s">
        <v>43</v>
      </c>
      <c r="N8263" s="20">
        <v>0.0</v>
      </c>
      <c r="O8263" s="20">
        <v>0.0</v>
      </c>
      <c r="P8263" s="14">
        <v>0.0</v>
      </c>
      <c r="Q8263" s="16">
        <v>25.079</v>
      </c>
      <c r="R8263" s="20">
        <v>8935.96018337626</v>
      </c>
      <c r="S8263" s="21">
        <v>43066.0804544781</v>
      </c>
      <c r="T8263" s="21">
        <v>23.25</v>
      </c>
      <c r="U8263" s="21">
        <v>57.0</v>
      </c>
      <c r="V8263" s="21" t="str">
        <f t="shared" si="1"/>
        <v>#N/A</v>
      </c>
    </row>
    <row r="8264" ht="15.75" customHeight="1">
      <c r="A8264" s="14">
        <v>331426.0</v>
      </c>
      <c r="B8264" s="15">
        <v>44894.7180386574</v>
      </c>
      <c r="C8264" s="16">
        <v>137.68335225</v>
      </c>
      <c r="D8264" s="17" t="s">
        <v>81</v>
      </c>
      <c r="E8264" s="18" t="s">
        <v>82</v>
      </c>
      <c r="F8264" s="14" t="s">
        <v>83</v>
      </c>
      <c r="G8264" s="19">
        <v>18.9416363108371</v>
      </c>
      <c r="H8264" s="14" t="s">
        <v>84</v>
      </c>
      <c r="I8264" s="16">
        <v>35.0842285555154</v>
      </c>
      <c r="J8264" s="14" t="s">
        <v>40</v>
      </c>
      <c r="K8264" s="16">
        <v>1.0</v>
      </c>
      <c r="L8264" s="14" t="s">
        <v>85</v>
      </c>
      <c r="M8264" s="14" t="s">
        <v>43</v>
      </c>
      <c r="N8264" s="20">
        <v>0.0</v>
      </c>
      <c r="O8264" s="20">
        <v>0.0</v>
      </c>
      <c r="P8264" s="14">
        <v>0.0</v>
      </c>
      <c r="Q8264" s="16">
        <v>25.046</v>
      </c>
      <c r="R8264" s="20">
        <v>8933.79680385678</v>
      </c>
      <c r="S8264" s="21">
        <v>43072.668621888</v>
      </c>
      <c r="T8264" s="21">
        <v>23.25</v>
      </c>
      <c r="U8264" s="21">
        <v>57.0</v>
      </c>
      <c r="V8264" s="21" t="str">
        <f t="shared" si="1"/>
        <v>#N/A</v>
      </c>
    </row>
    <row r="8265" ht="15.75" customHeight="1">
      <c r="A8265" s="14">
        <v>331427.0</v>
      </c>
      <c r="B8265" s="15">
        <v>44894.7180503472</v>
      </c>
      <c r="C8265" s="16">
        <v>137.700231708333</v>
      </c>
      <c r="D8265" s="17" t="s">
        <v>81</v>
      </c>
      <c r="E8265" s="18" t="s">
        <v>82</v>
      </c>
      <c r="F8265" s="14" t="s">
        <v>83</v>
      </c>
      <c r="G8265" s="19">
        <v>18.9604791058309</v>
      </c>
      <c r="H8265" s="14" t="s">
        <v>84</v>
      </c>
      <c r="I8265" s="16">
        <v>35.0780411683531</v>
      </c>
      <c r="J8265" s="14" t="s">
        <v>40</v>
      </c>
      <c r="K8265" s="16">
        <v>1.0</v>
      </c>
      <c r="L8265" s="14" t="s">
        <v>85</v>
      </c>
      <c r="M8265" s="14" t="s">
        <v>43</v>
      </c>
      <c r="N8265" s="20">
        <v>0.0</v>
      </c>
      <c r="O8265" s="20">
        <v>0.0</v>
      </c>
      <c r="P8265" s="14">
        <v>0.0</v>
      </c>
      <c r="Q8265" s="16">
        <v>25.037</v>
      </c>
      <c r="R8265" s="20">
        <v>8935.25056500184</v>
      </c>
      <c r="S8265" s="21">
        <v>43071.1387057396</v>
      </c>
      <c r="T8265" s="21">
        <v>23.25</v>
      </c>
      <c r="U8265" s="21">
        <v>57.0</v>
      </c>
      <c r="V8265" s="21" t="str">
        <f t="shared" si="1"/>
        <v>#N/A</v>
      </c>
    </row>
    <row r="8266" ht="15.75" customHeight="1">
      <c r="A8266" s="14">
        <v>331428.0</v>
      </c>
      <c r="B8266" s="15">
        <v>44894.7180615394</v>
      </c>
      <c r="C8266" s="16">
        <v>137.716289833333</v>
      </c>
      <c r="D8266" s="17" t="s">
        <v>81</v>
      </c>
      <c r="E8266" s="18" t="s">
        <v>82</v>
      </c>
      <c r="F8266" s="14" t="s">
        <v>83</v>
      </c>
      <c r="G8266" s="19">
        <v>18.9360749557352</v>
      </c>
      <c r="H8266" s="14" t="s">
        <v>84</v>
      </c>
      <c r="I8266" s="16">
        <v>35.0842285555154</v>
      </c>
      <c r="J8266" s="14" t="s">
        <v>40</v>
      </c>
      <c r="K8266" s="16">
        <v>1.0</v>
      </c>
      <c r="L8266" s="14" t="s">
        <v>85</v>
      </c>
      <c r="M8266" s="14" t="s">
        <v>43</v>
      </c>
      <c r="N8266" s="20">
        <v>0.0</v>
      </c>
      <c r="O8266" s="20">
        <v>0.0</v>
      </c>
      <c r="P8266" s="14">
        <v>0.0</v>
      </c>
      <c r="Q8266" s="16">
        <v>25.049</v>
      </c>
      <c r="R8266" s="20">
        <v>8931.98562779593</v>
      </c>
      <c r="S8266" s="21">
        <v>43061.7477976349</v>
      </c>
      <c r="T8266" s="21">
        <v>23.25</v>
      </c>
      <c r="U8266" s="21">
        <v>57.0</v>
      </c>
      <c r="V8266" s="21" t="str">
        <f t="shared" si="1"/>
        <v>#N/A</v>
      </c>
    </row>
    <row r="8267" ht="15.75" customHeight="1">
      <c r="A8267" s="14">
        <v>331429.0</v>
      </c>
      <c r="B8267" s="15">
        <v>44894.7180732292</v>
      </c>
      <c r="C8267" s="16">
        <v>137.733141873333</v>
      </c>
      <c r="D8267" s="17" t="s">
        <v>81</v>
      </c>
      <c r="E8267" s="18" t="s">
        <v>82</v>
      </c>
      <c r="F8267" s="14" t="s">
        <v>83</v>
      </c>
      <c r="G8267" s="19">
        <v>18.928953319294</v>
      </c>
      <c r="H8267" s="14" t="s">
        <v>84</v>
      </c>
      <c r="I8267" s="16">
        <v>35.0780411683531</v>
      </c>
      <c r="J8267" s="14" t="s">
        <v>40</v>
      </c>
      <c r="K8267" s="16">
        <v>1.0</v>
      </c>
      <c r="L8267" s="14" t="s">
        <v>85</v>
      </c>
      <c r="M8267" s="14" t="s">
        <v>43</v>
      </c>
      <c r="N8267" s="20">
        <v>0.0</v>
      </c>
      <c r="O8267" s="20">
        <v>0.0</v>
      </c>
      <c r="P8267" s="14">
        <v>0.0</v>
      </c>
      <c r="Q8267" s="16">
        <v>25.054</v>
      </c>
      <c r="R8267" s="20">
        <v>8931.90598736143</v>
      </c>
      <c r="S8267" s="21">
        <v>43068.1712895749</v>
      </c>
      <c r="T8267" s="21">
        <v>23.25</v>
      </c>
      <c r="U8267" s="21">
        <v>57.0</v>
      </c>
      <c r="V8267" s="21" t="str">
        <f t="shared" si="1"/>
        <v>#N/A</v>
      </c>
    </row>
    <row r="8268" ht="15.75" customHeight="1">
      <c r="A8268" s="14">
        <v>331430.0</v>
      </c>
      <c r="B8268" s="15">
        <v>44894.718084919</v>
      </c>
      <c r="C8268" s="16">
        <v>137.749982473333</v>
      </c>
      <c r="D8268" s="17" t="s">
        <v>81</v>
      </c>
      <c r="E8268" s="18" t="s">
        <v>82</v>
      </c>
      <c r="F8268" s="14" t="s">
        <v>83</v>
      </c>
      <c r="G8268" s="19">
        <v>18.9549108536511</v>
      </c>
      <c r="H8268" s="14" t="s">
        <v>84</v>
      </c>
      <c r="I8268" s="16">
        <v>35.0780411683531</v>
      </c>
      <c r="J8268" s="14" t="s">
        <v>40</v>
      </c>
      <c r="K8268" s="16">
        <v>1.0</v>
      </c>
      <c r="L8268" s="14" t="s">
        <v>85</v>
      </c>
      <c r="M8268" s="14" t="s">
        <v>43</v>
      </c>
      <c r="N8268" s="20">
        <v>0.0</v>
      </c>
      <c r="O8268" s="20">
        <v>0.0</v>
      </c>
      <c r="P8268" s="14">
        <v>0.0</v>
      </c>
      <c r="Q8268" s="16">
        <v>25.04</v>
      </c>
      <c r="R8268" s="20">
        <v>8932.28230803525</v>
      </c>
      <c r="S8268" s="21">
        <v>43071.7485745942</v>
      </c>
      <c r="T8268" s="21">
        <v>23.25</v>
      </c>
      <c r="U8268" s="21">
        <v>57.0</v>
      </c>
      <c r="V8268" s="21" t="str">
        <f t="shared" si="1"/>
        <v>#N/A</v>
      </c>
    </row>
    <row r="8269" ht="15.75" customHeight="1">
      <c r="A8269" s="14">
        <v>331431.0</v>
      </c>
      <c r="B8269" s="15">
        <v>44894.7180966088</v>
      </c>
      <c r="C8269" s="16">
        <v>137.766847975</v>
      </c>
      <c r="D8269" s="17" t="s">
        <v>81</v>
      </c>
      <c r="E8269" s="18" t="s">
        <v>82</v>
      </c>
      <c r="F8269" s="14" t="s">
        <v>83</v>
      </c>
      <c r="G8269" s="19">
        <v>18.8993432166473</v>
      </c>
      <c r="H8269" s="14" t="s">
        <v>84</v>
      </c>
      <c r="I8269" s="16">
        <v>35.0780411683531</v>
      </c>
      <c r="J8269" s="14" t="s">
        <v>40</v>
      </c>
      <c r="K8269" s="16">
        <v>1.0</v>
      </c>
      <c r="L8269" s="14" t="s">
        <v>85</v>
      </c>
      <c r="M8269" s="14" t="s">
        <v>43</v>
      </c>
      <c r="N8269" s="20">
        <v>0.0</v>
      </c>
      <c r="O8269" s="20">
        <v>0.0</v>
      </c>
      <c r="P8269" s="14">
        <v>0.0</v>
      </c>
      <c r="Q8269" s="16">
        <v>25.07</v>
      </c>
      <c r="R8269" s="20">
        <v>8929.7915016741</v>
      </c>
      <c r="S8269" s="21">
        <v>43071.5786639532</v>
      </c>
      <c r="T8269" s="21">
        <v>23.25</v>
      </c>
      <c r="U8269" s="21">
        <v>57.0</v>
      </c>
      <c r="V8269" s="21" t="str">
        <f t="shared" si="1"/>
        <v>#N/A</v>
      </c>
    </row>
    <row r="8270" ht="15.75" customHeight="1">
      <c r="A8270" s="14">
        <v>331432.0</v>
      </c>
      <c r="B8270" s="15">
        <v>44894.7181077199</v>
      </c>
      <c r="C8270" s="16">
        <v>137.782828425</v>
      </c>
      <c r="D8270" s="17" t="s">
        <v>81</v>
      </c>
      <c r="E8270" s="18" t="s">
        <v>82</v>
      </c>
      <c r="F8270" s="14" t="s">
        <v>83</v>
      </c>
      <c r="G8270" s="19">
        <v>18.9233969075368</v>
      </c>
      <c r="H8270" s="14" t="s">
        <v>84</v>
      </c>
      <c r="I8270" s="16">
        <v>35.0780411683531</v>
      </c>
      <c r="J8270" s="14" t="s">
        <v>40</v>
      </c>
      <c r="K8270" s="16">
        <v>1.0</v>
      </c>
      <c r="L8270" s="14" t="s">
        <v>85</v>
      </c>
      <c r="M8270" s="14" t="s">
        <v>43</v>
      </c>
      <c r="N8270" s="20">
        <v>0.0</v>
      </c>
      <c r="O8270" s="20">
        <v>0.0</v>
      </c>
      <c r="P8270" s="14">
        <v>0.0</v>
      </c>
      <c r="Q8270" s="16">
        <v>25.057</v>
      </c>
      <c r="R8270" s="20">
        <v>8929.37560144945</v>
      </c>
      <c r="S8270" s="21">
        <v>43066.3924581928</v>
      </c>
      <c r="T8270" s="21">
        <v>23.25</v>
      </c>
      <c r="U8270" s="21">
        <v>57.0</v>
      </c>
      <c r="V8270" s="21" t="str">
        <f t="shared" si="1"/>
        <v>#N/A</v>
      </c>
    </row>
    <row r="8271" ht="15.75" customHeight="1">
      <c r="A8271" s="14">
        <v>331433.0</v>
      </c>
      <c r="B8271" s="15">
        <v>44894.7181194097</v>
      </c>
      <c r="C8271" s="16">
        <v>137.79968032</v>
      </c>
      <c r="D8271" s="17" t="s">
        <v>81</v>
      </c>
      <c r="E8271" s="18" t="s">
        <v>82</v>
      </c>
      <c r="F8271" s="14" t="s">
        <v>83</v>
      </c>
      <c r="G8271" s="19">
        <v>18.9159916034347</v>
      </c>
      <c r="H8271" s="14" t="s">
        <v>84</v>
      </c>
      <c r="I8271" s="16">
        <v>35.0780411683531</v>
      </c>
      <c r="J8271" s="14" t="s">
        <v>40</v>
      </c>
      <c r="K8271" s="16">
        <v>1.0</v>
      </c>
      <c r="L8271" s="14" t="s">
        <v>85</v>
      </c>
      <c r="M8271" s="14" t="s">
        <v>43</v>
      </c>
      <c r="N8271" s="20">
        <v>0.0</v>
      </c>
      <c r="O8271" s="20">
        <v>0.0</v>
      </c>
      <c r="P8271" s="14">
        <v>0.0</v>
      </c>
      <c r="Q8271" s="16">
        <v>25.061</v>
      </c>
      <c r="R8271" s="20">
        <v>8925.8466835767</v>
      </c>
      <c r="S8271" s="21">
        <v>43069.0525608157</v>
      </c>
      <c r="T8271" s="21">
        <v>23.25</v>
      </c>
      <c r="U8271" s="21">
        <v>57.0</v>
      </c>
      <c r="V8271" s="21" t="str">
        <f t="shared" si="1"/>
        <v>#N/A</v>
      </c>
    </row>
    <row r="8272" ht="15.75" customHeight="1">
      <c r="A8272" s="14">
        <v>331434.0</v>
      </c>
      <c r="B8272" s="15">
        <v>44894.718131169</v>
      </c>
      <c r="C8272" s="16">
        <v>137.816578406667</v>
      </c>
      <c r="D8272" s="17" t="s">
        <v>81</v>
      </c>
      <c r="E8272" s="18" t="s">
        <v>82</v>
      </c>
      <c r="F8272" s="14" t="s">
        <v>83</v>
      </c>
      <c r="G8272" s="19">
        <v>18.9159916034347</v>
      </c>
      <c r="H8272" s="14" t="s">
        <v>84</v>
      </c>
      <c r="I8272" s="16">
        <v>35.0780411683531</v>
      </c>
      <c r="J8272" s="14" t="s">
        <v>40</v>
      </c>
      <c r="K8272" s="16">
        <v>1.0</v>
      </c>
      <c r="L8272" s="14" t="s">
        <v>85</v>
      </c>
      <c r="M8272" s="14" t="s">
        <v>43</v>
      </c>
      <c r="N8272" s="20">
        <v>0.0</v>
      </c>
      <c r="O8272" s="20">
        <v>0.0</v>
      </c>
      <c r="P8272" s="14">
        <v>0.0</v>
      </c>
      <c r="Q8272" s="16">
        <v>25.061</v>
      </c>
      <c r="R8272" s="20">
        <v>8930.16856902391</v>
      </c>
      <c r="S8272" s="21">
        <v>43072.0140984842</v>
      </c>
      <c r="T8272" s="21">
        <v>23.25</v>
      </c>
      <c r="U8272" s="21">
        <v>57.0</v>
      </c>
      <c r="V8272" s="21" t="str">
        <f t="shared" si="1"/>
        <v>#N/A</v>
      </c>
    </row>
    <row r="8273" ht="15.75" customHeight="1">
      <c r="A8273" s="14">
        <v>331435.0</v>
      </c>
      <c r="B8273" s="15">
        <v>44894.7181428588</v>
      </c>
      <c r="C8273" s="16">
        <v>137.833431201667</v>
      </c>
      <c r="D8273" s="17" t="s">
        <v>81</v>
      </c>
      <c r="E8273" s="18" t="s">
        <v>82</v>
      </c>
      <c r="F8273" s="14" t="s">
        <v>83</v>
      </c>
      <c r="G8273" s="19">
        <v>18.9419263984278</v>
      </c>
      <c r="H8273" s="14" t="s">
        <v>84</v>
      </c>
      <c r="I8273" s="16">
        <v>35.0780411683531</v>
      </c>
      <c r="J8273" s="14" t="s">
        <v>40</v>
      </c>
      <c r="K8273" s="16">
        <v>1.0</v>
      </c>
      <c r="L8273" s="14" t="s">
        <v>85</v>
      </c>
      <c r="M8273" s="14" t="s">
        <v>43</v>
      </c>
      <c r="N8273" s="20">
        <v>0.0</v>
      </c>
      <c r="O8273" s="20">
        <v>0.0</v>
      </c>
      <c r="P8273" s="14">
        <v>0.0</v>
      </c>
      <c r="Q8273" s="16">
        <v>25.047</v>
      </c>
      <c r="R8273" s="20">
        <v>8925.2950702775</v>
      </c>
      <c r="S8273" s="21">
        <v>43068.0417395274</v>
      </c>
      <c r="T8273" s="21">
        <v>23.25</v>
      </c>
      <c r="U8273" s="21">
        <v>57.0</v>
      </c>
      <c r="V8273" s="21" t="str">
        <f t="shared" si="1"/>
        <v>#N/A</v>
      </c>
    </row>
    <row r="8274" ht="15.75" customHeight="1">
      <c r="A8274" s="14">
        <v>331436.0</v>
      </c>
      <c r="B8274" s="15">
        <v>44894.7181540162</v>
      </c>
      <c r="C8274" s="16">
        <v>137.849487885</v>
      </c>
      <c r="D8274" s="17" t="s">
        <v>81</v>
      </c>
      <c r="E8274" s="18" t="s">
        <v>82</v>
      </c>
      <c r="F8274" s="14" t="s">
        <v>83</v>
      </c>
      <c r="G8274" s="19">
        <v>18.9731901561432</v>
      </c>
      <c r="H8274" s="14" t="s">
        <v>84</v>
      </c>
      <c r="I8274" s="16">
        <v>35.0842285555154</v>
      </c>
      <c r="J8274" s="14" t="s">
        <v>40</v>
      </c>
      <c r="K8274" s="16">
        <v>1.0</v>
      </c>
      <c r="L8274" s="14" t="s">
        <v>85</v>
      </c>
      <c r="M8274" s="14" t="s">
        <v>43</v>
      </c>
      <c r="N8274" s="20">
        <v>0.0</v>
      </c>
      <c r="O8274" s="20">
        <v>0.0</v>
      </c>
      <c r="P8274" s="14">
        <v>0.0</v>
      </c>
      <c r="Q8274" s="16">
        <v>25.029</v>
      </c>
      <c r="R8274" s="20">
        <v>8929.46068306443</v>
      </c>
      <c r="S8274" s="21">
        <v>43067.7754226579</v>
      </c>
      <c r="T8274" s="21">
        <v>23.25</v>
      </c>
      <c r="U8274" s="21">
        <v>57.0</v>
      </c>
      <c r="V8274" s="21" t="str">
        <f t="shared" si="1"/>
        <v>#N/A</v>
      </c>
    </row>
    <row r="8275" ht="15.75" customHeight="1">
      <c r="A8275" s="14">
        <v>331437.0</v>
      </c>
      <c r="B8275" s="15">
        <v>44894.718165706</v>
      </c>
      <c r="C8275" s="16">
        <v>137.86632116</v>
      </c>
      <c r="D8275" s="17" t="s">
        <v>81</v>
      </c>
      <c r="E8275" s="18" t="s">
        <v>82</v>
      </c>
      <c r="F8275" s="14" t="s">
        <v>83</v>
      </c>
      <c r="G8275" s="19">
        <v>18.9639026372509</v>
      </c>
      <c r="H8275" s="14" t="s">
        <v>84</v>
      </c>
      <c r="I8275" s="16">
        <v>35.0842285555154</v>
      </c>
      <c r="J8275" s="14" t="s">
        <v>40</v>
      </c>
      <c r="K8275" s="16">
        <v>1.0</v>
      </c>
      <c r="L8275" s="14" t="s">
        <v>85</v>
      </c>
      <c r="M8275" s="14" t="s">
        <v>43</v>
      </c>
      <c r="N8275" s="20">
        <v>0.0</v>
      </c>
      <c r="O8275" s="20">
        <v>0.0</v>
      </c>
      <c r="P8275" s="14">
        <v>0.0</v>
      </c>
      <c r="Q8275" s="16">
        <v>25.034</v>
      </c>
      <c r="R8275" s="20">
        <v>8926.17366224138</v>
      </c>
      <c r="S8275" s="21">
        <v>43065.1338663524</v>
      </c>
      <c r="T8275" s="21">
        <v>23.25</v>
      </c>
      <c r="U8275" s="21">
        <v>57.0</v>
      </c>
      <c r="V8275" s="21" t="str">
        <f t="shared" si="1"/>
        <v>#N/A</v>
      </c>
    </row>
    <row r="8276" ht="15.75" customHeight="1">
      <c r="A8276" s="14">
        <v>331438.0</v>
      </c>
      <c r="B8276" s="15">
        <v>44894.7181774306</v>
      </c>
      <c r="C8276" s="16">
        <v>137.883222015</v>
      </c>
      <c r="D8276" s="17" t="s">
        <v>81</v>
      </c>
      <c r="E8276" s="18" t="s">
        <v>82</v>
      </c>
      <c r="F8276" s="14" t="s">
        <v>83</v>
      </c>
      <c r="G8276" s="19">
        <v>18.9527652908224</v>
      </c>
      <c r="H8276" s="14" t="s">
        <v>84</v>
      </c>
      <c r="I8276" s="16">
        <v>35.0842285555154</v>
      </c>
      <c r="J8276" s="14" t="s">
        <v>40</v>
      </c>
      <c r="K8276" s="16">
        <v>1.0</v>
      </c>
      <c r="L8276" s="14" t="s">
        <v>85</v>
      </c>
      <c r="M8276" s="14" t="s">
        <v>43</v>
      </c>
      <c r="N8276" s="20">
        <v>0.0</v>
      </c>
      <c r="O8276" s="20">
        <v>0.0</v>
      </c>
      <c r="P8276" s="14">
        <v>0.0</v>
      </c>
      <c r="Q8276" s="16">
        <v>25.04</v>
      </c>
      <c r="R8276" s="20">
        <v>8928.77303570419</v>
      </c>
      <c r="S8276" s="21">
        <v>43071.8650682788</v>
      </c>
      <c r="T8276" s="21">
        <v>23.25</v>
      </c>
      <c r="U8276" s="21">
        <v>57.0</v>
      </c>
      <c r="V8276" s="21" t="str">
        <f t="shared" si="1"/>
        <v>#N/A</v>
      </c>
    </row>
    <row r="8277" ht="15.75" customHeight="1">
      <c r="A8277" s="14">
        <v>331439.0</v>
      </c>
      <c r="B8277" s="15">
        <v>44894.7181891551</v>
      </c>
      <c r="C8277" s="16">
        <v>137.900096176667</v>
      </c>
      <c r="D8277" s="17" t="s">
        <v>81</v>
      </c>
      <c r="E8277" s="18" t="s">
        <v>82</v>
      </c>
      <c r="F8277" s="14" t="s">
        <v>83</v>
      </c>
      <c r="G8277" s="19">
        <v>19.038654846929</v>
      </c>
      <c r="H8277" s="14" t="s">
        <v>84</v>
      </c>
      <c r="I8277" s="16">
        <v>35.0780411683531</v>
      </c>
      <c r="J8277" s="14" t="s">
        <v>40</v>
      </c>
      <c r="K8277" s="16">
        <v>1.0</v>
      </c>
      <c r="L8277" s="14" t="s">
        <v>85</v>
      </c>
      <c r="M8277" s="14" t="s">
        <v>43</v>
      </c>
      <c r="N8277" s="20">
        <v>0.0</v>
      </c>
      <c r="O8277" s="20">
        <v>0.0</v>
      </c>
      <c r="P8277" s="14">
        <v>0.0</v>
      </c>
      <c r="Q8277" s="16">
        <v>24.995</v>
      </c>
      <c r="R8277" s="20">
        <v>8924.13140128499</v>
      </c>
      <c r="S8277" s="21">
        <v>43068.1065433208</v>
      </c>
      <c r="T8277" s="21">
        <v>23.25</v>
      </c>
      <c r="U8277" s="21">
        <v>57.0</v>
      </c>
      <c r="V8277" s="21" t="str">
        <f t="shared" si="1"/>
        <v>#N/A</v>
      </c>
    </row>
    <row r="8278" ht="15.75" customHeight="1">
      <c r="A8278" s="14">
        <v>331440.0</v>
      </c>
      <c r="B8278" s="15">
        <v>44894.7182002662</v>
      </c>
      <c r="C8278" s="16">
        <v>137.9160738</v>
      </c>
      <c r="D8278" s="17" t="s">
        <v>81</v>
      </c>
      <c r="E8278" s="18" t="s">
        <v>82</v>
      </c>
      <c r="F8278" s="14" t="s">
        <v>83</v>
      </c>
      <c r="G8278" s="19">
        <v>19.0032386431819</v>
      </c>
      <c r="H8278" s="14" t="s">
        <v>84</v>
      </c>
      <c r="I8278" s="16">
        <v>35.0780411683531</v>
      </c>
      <c r="J8278" s="14" t="s">
        <v>40</v>
      </c>
      <c r="K8278" s="16">
        <v>1.0</v>
      </c>
      <c r="L8278" s="14" t="s">
        <v>85</v>
      </c>
      <c r="M8278" s="14" t="s">
        <v>43</v>
      </c>
      <c r="N8278" s="20">
        <v>0.0</v>
      </c>
      <c r="O8278" s="20">
        <v>0.0</v>
      </c>
      <c r="P8278" s="14">
        <v>0.0</v>
      </c>
      <c r="Q8278" s="16">
        <v>25.014</v>
      </c>
      <c r="R8278" s="20">
        <v>8916.68544059882</v>
      </c>
      <c r="S8278" s="21">
        <v>43065.7381805842</v>
      </c>
      <c r="T8278" s="21">
        <v>23.25</v>
      </c>
      <c r="U8278" s="21">
        <v>57.0</v>
      </c>
      <c r="V8278" s="21" t="str">
        <f t="shared" si="1"/>
        <v>#N/A</v>
      </c>
    </row>
    <row r="8279" ht="15.75" customHeight="1">
      <c r="A8279" s="14">
        <v>331441.0</v>
      </c>
      <c r="B8279" s="15">
        <v>44894.718211956</v>
      </c>
      <c r="C8279" s="16">
        <v>137.932920315</v>
      </c>
      <c r="D8279" s="17" t="s">
        <v>81</v>
      </c>
      <c r="E8279" s="18" t="s">
        <v>82</v>
      </c>
      <c r="F8279" s="14" t="s">
        <v>83</v>
      </c>
      <c r="G8279" s="19">
        <v>18.9397822936763</v>
      </c>
      <c r="H8279" s="14" t="s">
        <v>84</v>
      </c>
      <c r="I8279" s="16">
        <v>35.0842285555154</v>
      </c>
      <c r="J8279" s="14" t="s">
        <v>40</v>
      </c>
      <c r="K8279" s="16">
        <v>1.0</v>
      </c>
      <c r="L8279" s="14" t="s">
        <v>85</v>
      </c>
      <c r="M8279" s="14" t="s">
        <v>43</v>
      </c>
      <c r="N8279" s="20">
        <v>0.0</v>
      </c>
      <c r="O8279" s="20">
        <v>0.0</v>
      </c>
      <c r="P8279" s="14">
        <v>0.0</v>
      </c>
      <c r="Q8279" s="16">
        <v>25.047</v>
      </c>
      <c r="R8279" s="20">
        <v>8917.25250463791</v>
      </c>
      <c r="S8279" s="21">
        <v>43073.7625343049</v>
      </c>
      <c r="T8279" s="21">
        <v>23.25</v>
      </c>
      <c r="U8279" s="21">
        <v>57.0</v>
      </c>
      <c r="V8279" s="21" t="str">
        <f t="shared" si="1"/>
        <v>#N/A</v>
      </c>
    </row>
    <row r="8280" ht="15.75" customHeight="1">
      <c r="A8280" s="14">
        <v>331442.0</v>
      </c>
      <c r="B8280" s="15">
        <v>44894.7182236921</v>
      </c>
      <c r="C8280" s="16">
        <v>137.949840251667</v>
      </c>
      <c r="D8280" s="17" t="s">
        <v>81</v>
      </c>
      <c r="E8280" s="18" t="s">
        <v>82</v>
      </c>
      <c r="F8280" s="14" t="s">
        <v>83</v>
      </c>
      <c r="G8280" s="19">
        <v>18.9437806238082</v>
      </c>
      <c r="H8280" s="14" t="s">
        <v>84</v>
      </c>
      <c r="I8280" s="16">
        <v>35.0780411683531</v>
      </c>
      <c r="J8280" s="14" t="s">
        <v>40</v>
      </c>
      <c r="K8280" s="16">
        <v>1.0</v>
      </c>
      <c r="L8280" s="14" t="s">
        <v>85</v>
      </c>
      <c r="M8280" s="14" t="s">
        <v>43</v>
      </c>
      <c r="N8280" s="20">
        <v>0.0</v>
      </c>
      <c r="O8280" s="20">
        <v>0.0</v>
      </c>
      <c r="P8280" s="14">
        <v>0.0</v>
      </c>
      <c r="Q8280" s="16">
        <v>25.046</v>
      </c>
      <c r="R8280" s="20">
        <v>8922.02994090429</v>
      </c>
      <c r="S8280" s="21">
        <v>43066.2898418712</v>
      </c>
      <c r="T8280" s="21">
        <v>23.25</v>
      </c>
      <c r="U8280" s="21">
        <v>57.0</v>
      </c>
      <c r="V8280" s="21" t="str">
        <f t="shared" si="1"/>
        <v>#N/A</v>
      </c>
    </row>
    <row r="8281" ht="15.75" customHeight="1">
      <c r="A8281" s="14">
        <v>331443.0</v>
      </c>
      <c r="B8281" s="15">
        <v>44894.7182353819</v>
      </c>
      <c r="C8281" s="16">
        <v>137.966667081667</v>
      </c>
      <c r="D8281" s="17" t="s">
        <v>81</v>
      </c>
      <c r="E8281" s="18" t="s">
        <v>82</v>
      </c>
      <c r="F8281" s="14" t="s">
        <v>83</v>
      </c>
      <c r="G8281" s="19">
        <v>18.9697641774153</v>
      </c>
      <c r="H8281" s="14" t="s">
        <v>84</v>
      </c>
      <c r="I8281" s="16">
        <v>35.0780411683531</v>
      </c>
      <c r="J8281" s="14" t="s">
        <v>40</v>
      </c>
      <c r="K8281" s="16">
        <v>1.0</v>
      </c>
      <c r="L8281" s="14" t="s">
        <v>85</v>
      </c>
      <c r="M8281" s="14" t="s">
        <v>43</v>
      </c>
      <c r="N8281" s="20">
        <v>0.0</v>
      </c>
      <c r="O8281" s="20">
        <v>0.0</v>
      </c>
      <c r="P8281" s="14">
        <v>0.0</v>
      </c>
      <c r="Q8281" s="16">
        <v>25.032</v>
      </c>
      <c r="R8281" s="20">
        <v>8922.97453684201</v>
      </c>
      <c r="S8281" s="21">
        <v>43069.2641441276</v>
      </c>
      <c r="T8281" s="21">
        <v>23.25</v>
      </c>
      <c r="U8281" s="21">
        <v>57.0</v>
      </c>
      <c r="V8281" s="21" t="str">
        <f t="shared" si="1"/>
        <v>#N/A</v>
      </c>
    </row>
    <row r="8282" ht="15.75" customHeight="1">
      <c r="A8282" s="14">
        <v>331444.0</v>
      </c>
      <c r="B8282" s="15">
        <v>44894.7182470718</v>
      </c>
      <c r="C8282" s="16">
        <v>137.983517466667</v>
      </c>
      <c r="D8282" s="17" t="s">
        <v>81</v>
      </c>
      <c r="E8282" s="18" t="s">
        <v>82</v>
      </c>
      <c r="F8282" s="14" t="s">
        <v>83</v>
      </c>
      <c r="G8282" s="19">
        <v>18.9345118181831</v>
      </c>
      <c r="H8282" s="14" t="s">
        <v>84</v>
      </c>
      <c r="I8282" s="16">
        <v>35.0780411683531</v>
      </c>
      <c r="J8282" s="14" t="s">
        <v>40</v>
      </c>
      <c r="K8282" s="16">
        <v>1.0</v>
      </c>
      <c r="L8282" s="14" t="s">
        <v>85</v>
      </c>
      <c r="M8282" s="14" t="s">
        <v>43</v>
      </c>
      <c r="N8282" s="20">
        <v>0.0</v>
      </c>
      <c r="O8282" s="20">
        <v>0.0</v>
      </c>
      <c r="P8282" s="14">
        <v>0.0</v>
      </c>
      <c r="Q8282" s="16">
        <v>25.051</v>
      </c>
      <c r="R8282" s="20">
        <v>8921.14285487021</v>
      </c>
      <c r="S8282" s="21">
        <v>43069.3571593648</v>
      </c>
      <c r="T8282" s="21">
        <v>23.25</v>
      </c>
      <c r="U8282" s="21">
        <v>57.0</v>
      </c>
      <c r="V8282" s="21" t="str">
        <f t="shared" si="1"/>
        <v>#N/A</v>
      </c>
    </row>
    <row r="8283" ht="15.75" customHeight="1">
      <c r="A8283" s="14">
        <v>331445.0</v>
      </c>
      <c r="B8283" s="15">
        <v>44894.7182582176</v>
      </c>
      <c r="C8283" s="16">
        <v>137.999531635</v>
      </c>
      <c r="D8283" s="17" t="s">
        <v>81</v>
      </c>
      <c r="E8283" s="18" t="s">
        <v>82</v>
      </c>
      <c r="F8283" s="14" t="s">
        <v>83</v>
      </c>
      <c r="G8283" s="19">
        <v>18.9809139437075</v>
      </c>
      <c r="H8283" s="14" t="s">
        <v>84</v>
      </c>
      <c r="I8283" s="16">
        <v>35.0780411683531</v>
      </c>
      <c r="J8283" s="14" t="s">
        <v>40</v>
      </c>
      <c r="K8283" s="16">
        <v>1.0</v>
      </c>
      <c r="L8283" s="14" t="s">
        <v>85</v>
      </c>
      <c r="M8283" s="14" t="s">
        <v>43</v>
      </c>
      <c r="N8283" s="20">
        <v>0.0</v>
      </c>
      <c r="O8283" s="20">
        <v>0.0</v>
      </c>
      <c r="P8283" s="14">
        <v>0.0</v>
      </c>
      <c r="Q8283" s="16">
        <v>25.026</v>
      </c>
      <c r="R8283" s="20">
        <v>8921.59196255246</v>
      </c>
      <c r="S8283" s="21">
        <v>43063.4434720769</v>
      </c>
      <c r="T8283" s="21">
        <v>23.25</v>
      </c>
      <c r="U8283" s="21">
        <v>57.0</v>
      </c>
      <c r="V8283" s="21" t="str">
        <f t="shared" si="1"/>
        <v>#N/A</v>
      </c>
    </row>
    <row r="8284" ht="15.75" customHeight="1">
      <c r="A8284" s="14">
        <v>331446.0</v>
      </c>
      <c r="B8284" s="15">
        <v>44894.7182699074</v>
      </c>
      <c r="C8284" s="16">
        <v>138.01638942</v>
      </c>
      <c r="D8284" s="17" t="s">
        <v>81</v>
      </c>
      <c r="E8284" s="18" t="s">
        <v>82</v>
      </c>
      <c r="F8284" s="14" t="s">
        <v>83</v>
      </c>
      <c r="G8284" s="19">
        <v>18.977196423537</v>
      </c>
      <c r="H8284" s="14" t="s">
        <v>84</v>
      </c>
      <c r="I8284" s="16">
        <v>35.0780411683531</v>
      </c>
      <c r="J8284" s="14" t="s">
        <v>40</v>
      </c>
      <c r="K8284" s="16">
        <v>1.0</v>
      </c>
      <c r="L8284" s="14" t="s">
        <v>85</v>
      </c>
      <c r="M8284" s="14" t="s">
        <v>43</v>
      </c>
      <c r="N8284" s="20">
        <v>0.0</v>
      </c>
      <c r="O8284" s="20">
        <v>0.0</v>
      </c>
      <c r="P8284" s="14">
        <v>0.0</v>
      </c>
      <c r="Q8284" s="16">
        <v>25.028</v>
      </c>
      <c r="R8284" s="20">
        <v>8919.48690689099</v>
      </c>
      <c r="S8284" s="21">
        <v>43066.8816327346</v>
      </c>
      <c r="T8284" s="21">
        <v>23.25</v>
      </c>
      <c r="U8284" s="21">
        <v>57.0</v>
      </c>
      <c r="V8284" s="21" t="str">
        <f t="shared" si="1"/>
        <v>#N/A</v>
      </c>
    </row>
    <row r="8285" ht="15.75" customHeight="1">
      <c r="A8285" s="14">
        <v>331447.0</v>
      </c>
      <c r="B8285" s="15">
        <v>44894.7182816782</v>
      </c>
      <c r="C8285" s="16">
        <v>138.033340361667</v>
      </c>
      <c r="D8285" s="17" t="s">
        <v>81</v>
      </c>
      <c r="E8285" s="18" t="s">
        <v>82</v>
      </c>
      <c r="F8285" s="14" t="s">
        <v>83</v>
      </c>
      <c r="G8285" s="19">
        <v>19.0051005510249</v>
      </c>
      <c r="H8285" s="14" t="s">
        <v>84</v>
      </c>
      <c r="I8285" s="16">
        <v>35.0780411683531</v>
      </c>
      <c r="J8285" s="14" t="s">
        <v>40</v>
      </c>
      <c r="K8285" s="16">
        <v>1.0</v>
      </c>
      <c r="L8285" s="14" t="s">
        <v>85</v>
      </c>
      <c r="M8285" s="14" t="s">
        <v>43</v>
      </c>
      <c r="N8285" s="20">
        <v>0.0</v>
      </c>
      <c r="O8285" s="20">
        <v>0.0</v>
      </c>
      <c r="P8285" s="14">
        <v>0.0</v>
      </c>
      <c r="Q8285" s="16">
        <v>25.013</v>
      </c>
      <c r="R8285" s="20">
        <v>8922.9722493549</v>
      </c>
      <c r="S8285" s="21">
        <v>43069.6717822761</v>
      </c>
      <c r="T8285" s="21">
        <v>23.25</v>
      </c>
      <c r="U8285" s="21">
        <v>57.0</v>
      </c>
      <c r="V8285" s="21" t="str">
        <f t="shared" si="1"/>
        <v>#N/A</v>
      </c>
    </row>
    <row r="8286" ht="15.75" customHeight="1">
      <c r="A8286" s="14">
        <v>331448.0</v>
      </c>
      <c r="B8286" s="15">
        <v>44894.7182928588</v>
      </c>
      <c r="C8286" s="16">
        <v>138.049412905</v>
      </c>
      <c r="D8286" s="17" t="s">
        <v>81</v>
      </c>
      <c r="E8286" s="18" t="s">
        <v>82</v>
      </c>
      <c r="F8286" s="14" t="s">
        <v>83</v>
      </c>
      <c r="G8286" s="19">
        <v>18.9864919711944</v>
      </c>
      <c r="H8286" s="14" t="s">
        <v>84</v>
      </c>
      <c r="I8286" s="16">
        <v>35.0780411683531</v>
      </c>
      <c r="J8286" s="14" t="s">
        <v>40</v>
      </c>
      <c r="K8286" s="16">
        <v>1.0</v>
      </c>
      <c r="L8286" s="14" t="s">
        <v>85</v>
      </c>
      <c r="M8286" s="14" t="s">
        <v>43</v>
      </c>
      <c r="N8286" s="20">
        <v>0.0</v>
      </c>
      <c r="O8286" s="20">
        <v>0.0</v>
      </c>
      <c r="P8286" s="14">
        <v>0.0</v>
      </c>
      <c r="Q8286" s="16">
        <v>25.023</v>
      </c>
      <c r="R8286" s="20">
        <v>8912.5519462376</v>
      </c>
      <c r="S8286" s="21">
        <v>43070.8372526145</v>
      </c>
      <c r="T8286" s="21">
        <v>23.25</v>
      </c>
      <c r="U8286" s="21">
        <v>57.0</v>
      </c>
      <c r="V8286" s="21" t="str">
        <f t="shared" si="1"/>
        <v>#N/A</v>
      </c>
    </row>
    <row r="8287" ht="15.75" customHeight="1">
      <c r="A8287" s="14">
        <v>331449.0</v>
      </c>
      <c r="B8287" s="15">
        <v>44894.7183045949</v>
      </c>
      <c r="C8287" s="16">
        <v>138.066293816667</v>
      </c>
      <c r="D8287" s="17" t="s">
        <v>81</v>
      </c>
      <c r="E8287" s="18" t="s">
        <v>82</v>
      </c>
      <c r="F8287" s="14" t="s">
        <v>83</v>
      </c>
      <c r="G8287" s="19">
        <v>18.9657596756277</v>
      </c>
      <c r="H8287" s="14" t="s">
        <v>84</v>
      </c>
      <c r="I8287" s="16">
        <v>35.0842285555154</v>
      </c>
      <c r="J8287" s="14" t="s">
        <v>40</v>
      </c>
      <c r="K8287" s="16">
        <v>1.0</v>
      </c>
      <c r="L8287" s="14" t="s">
        <v>85</v>
      </c>
      <c r="M8287" s="14" t="s">
        <v>43</v>
      </c>
      <c r="N8287" s="20">
        <v>0.0</v>
      </c>
      <c r="O8287" s="20">
        <v>0.0</v>
      </c>
      <c r="P8287" s="14">
        <v>0.0</v>
      </c>
      <c r="Q8287" s="16">
        <v>25.033</v>
      </c>
      <c r="R8287" s="20">
        <v>8914.65547936711</v>
      </c>
      <c r="S8287" s="21">
        <v>43066.4511662596</v>
      </c>
      <c r="T8287" s="21">
        <v>23.25</v>
      </c>
      <c r="U8287" s="21">
        <v>57.0</v>
      </c>
      <c r="V8287" s="21" t="str">
        <f t="shared" si="1"/>
        <v>#N/A</v>
      </c>
    </row>
    <row r="8288" ht="15.75" customHeight="1">
      <c r="A8288" s="14">
        <v>331450.0</v>
      </c>
      <c r="B8288" s="15">
        <v>44894.7183162847</v>
      </c>
      <c r="C8288" s="16">
        <v>138.083144775</v>
      </c>
      <c r="D8288" s="17" t="s">
        <v>81</v>
      </c>
      <c r="E8288" s="18" t="s">
        <v>82</v>
      </c>
      <c r="F8288" s="14" t="s">
        <v>83</v>
      </c>
      <c r="G8288" s="19">
        <v>19.0029493523545</v>
      </c>
      <c r="H8288" s="14" t="s">
        <v>84</v>
      </c>
      <c r="I8288" s="16">
        <v>35.0842285555154</v>
      </c>
      <c r="J8288" s="14" t="s">
        <v>40</v>
      </c>
      <c r="K8288" s="16">
        <v>1.0</v>
      </c>
      <c r="L8288" s="14" t="s">
        <v>85</v>
      </c>
      <c r="M8288" s="14" t="s">
        <v>43</v>
      </c>
      <c r="N8288" s="20">
        <v>0.0</v>
      </c>
      <c r="O8288" s="20">
        <v>0.0</v>
      </c>
      <c r="P8288" s="14">
        <v>0.0</v>
      </c>
      <c r="Q8288" s="16">
        <v>25.013</v>
      </c>
      <c r="R8288" s="20">
        <v>8913.17710178418</v>
      </c>
      <c r="S8288" s="21">
        <v>43069.1232881425</v>
      </c>
      <c r="T8288" s="21">
        <v>23.25</v>
      </c>
      <c r="U8288" s="21">
        <v>57.0</v>
      </c>
      <c r="V8288" s="21" t="str">
        <f t="shared" si="1"/>
        <v>#N/A</v>
      </c>
    </row>
    <row r="8289" ht="15.75" customHeight="1">
      <c r="A8289" s="14">
        <v>331451.0</v>
      </c>
      <c r="B8289" s="15">
        <v>44894.7183280093</v>
      </c>
      <c r="C8289" s="16">
        <v>138.100068103333</v>
      </c>
      <c r="D8289" s="17" t="s">
        <v>81</v>
      </c>
      <c r="E8289" s="18" t="s">
        <v>82</v>
      </c>
      <c r="F8289" s="14" t="s">
        <v>83</v>
      </c>
      <c r="G8289" s="19">
        <v>19.0088250670687</v>
      </c>
      <c r="H8289" s="14" t="s">
        <v>84</v>
      </c>
      <c r="I8289" s="16">
        <v>35.0780411683531</v>
      </c>
      <c r="J8289" s="14" t="s">
        <v>40</v>
      </c>
      <c r="K8289" s="16">
        <v>1.0</v>
      </c>
      <c r="L8289" s="14" t="s">
        <v>85</v>
      </c>
      <c r="M8289" s="14" t="s">
        <v>43</v>
      </c>
      <c r="N8289" s="20">
        <v>0.0</v>
      </c>
      <c r="O8289" s="20">
        <v>0.0</v>
      </c>
      <c r="P8289" s="14">
        <v>0.0</v>
      </c>
      <c r="Q8289" s="16">
        <v>25.011</v>
      </c>
      <c r="R8289" s="20">
        <v>8912.90728842604</v>
      </c>
      <c r="S8289" s="21">
        <v>43076.0020815084</v>
      </c>
      <c r="T8289" s="21">
        <v>23.25</v>
      </c>
      <c r="U8289" s="21">
        <v>57.0</v>
      </c>
      <c r="V8289" s="21" t="str">
        <f t="shared" si="1"/>
        <v>#N/A</v>
      </c>
    </row>
    <row r="8290" ht="15.75" customHeight="1">
      <c r="A8290" s="14">
        <v>331452.0</v>
      </c>
      <c r="B8290" s="15">
        <v>44894.7183391551</v>
      </c>
      <c r="C8290" s="16">
        <v>138.116112388333</v>
      </c>
      <c r="D8290" s="17" t="s">
        <v>81</v>
      </c>
      <c r="E8290" s="18" t="s">
        <v>82</v>
      </c>
      <c r="F8290" s="14" t="s">
        <v>83</v>
      </c>
      <c r="G8290" s="19">
        <v>19.0255969526217</v>
      </c>
      <c r="H8290" s="14" t="s">
        <v>84</v>
      </c>
      <c r="I8290" s="16">
        <v>35.0780411683531</v>
      </c>
      <c r="J8290" s="14" t="s">
        <v>40</v>
      </c>
      <c r="K8290" s="16">
        <v>1.0</v>
      </c>
      <c r="L8290" s="14" t="s">
        <v>85</v>
      </c>
      <c r="M8290" s="14" t="s">
        <v>43</v>
      </c>
      <c r="N8290" s="20">
        <v>0.0</v>
      </c>
      <c r="O8290" s="20">
        <v>0.0</v>
      </c>
      <c r="P8290" s="14">
        <v>0.0</v>
      </c>
      <c r="Q8290" s="16">
        <v>25.002</v>
      </c>
      <c r="R8290" s="20">
        <v>8916.38530580908</v>
      </c>
      <c r="S8290" s="21">
        <v>43070.8946061356</v>
      </c>
      <c r="T8290" s="21">
        <v>23.25</v>
      </c>
      <c r="U8290" s="21">
        <v>57.0</v>
      </c>
      <c r="V8290" s="21" t="str">
        <f t="shared" si="1"/>
        <v>#N/A</v>
      </c>
    </row>
    <row r="8291" ht="15.75" customHeight="1">
      <c r="A8291" s="14">
        <v>331453.0</v>
      </c>
      <c r="B8291" s="15">
        <v>44894.7183509259</v>
      </c>
      <c r="C8291" s="16">
        <v>138.133037158333</v>
      </c>
      <c r="D8291" s="17" t="s">
        <v>81</v>
      </c>
      <c r="E8291" s="18" t="s">
        <v>82</v>
      </c>
      <c r="F8291" s="14" t="s">
        <v>83</v>
      </c>
      <c r="G8291" s="19">
        <v>19.0085358493079</v>
      </c>
      <c r="H8291" s="14" t="s">
        <v>84</v>
      </c>
      <c r="I8291" s="16">
        <v>35.0842285555154</v>
      </c>
      <c r="J8291" s="14" t="s">
        <v>40</v>
      </c>
      <c r="K8291" s="16">
        <v>1.0</v>
      </c>
      <c r="L8291" s="14" t="s">
        <v>85</v>
      </c>
      <c r="M8291" s="14" t="s">
        <v>43</v>
      </c>
      <c r="N8291" s="20">
        <v>0.0</v>
      </c>
      <c r="O8291" s="20">
        <v>0.0</v>
      </c>
      <c r="P8291" s="14">
        <v>0.0</v>
      </c>
      <c r="Q8291" s="16">
        <v>25.01</v>
      </c>
      <c r="R8291" s="20">
        <v>8912.19068088917</v>
      </c>
      <c r="S8291" s="21">
        <v>43073.7281597364</v>
      </c>
      <c r="T8291" s="21">
        <v>23.25</v>
      </c>
      <c r="U8291" s="21">
        <v>57.0</v>
      </c>
      <c r="V8291" s="21" t="str">
        <f t="shared" si="1"/>
        <v>#N/A</v>
      </c>
    </row>
    <row r="8292" ht="15.75" customHeight="1">
      <c r="A8292" s="14">
        <v>331454.0</v>
      </c>
      <c r="B8292" s="15">
        <v>44894.7183626505</v>
      </c>
      <c r="C8292" s="16">
        <v>138.149918246667</v>
      </c>
      <c r="D8292" s="17" t="s">
        <v>81</v>
      </c>
      <c r="E8292" s="18" t="s">
        <v>82</v>
      </c>
      <c r="F8292" s="14" t="s">
        <v>83</v>
      </c>
      <c r="G8292" s="19">
        <v>19.0048112845413</v>
      </c>
      <c r="H8292" s="14" t="s">
        <v>84</v>
      </c>
      <c r="I8292" s="16">
        <v>35.0842285555154</v>
      </c>
      <c r="J8292" s="14" t="s">
        <v>40</v>
      </c>
      <c r="K8292" s="16">
        <v>1.0</v>
      </c>
      <c r="L8292" s="14" t="s">
        <v>85</v>
      </c>
      <c r="M8292" s="14" t="s">
        <v>43</v>
      </c>
      <c r="N8292" s="20">
        <v>0.0</v>
      </c>
      <c r="O8292" s="20">
        <v>0.0</v>
      </c>
      <c r="P8292" s="14">
        <v>0.0</v>
      </c>
      <c r="Q8292" s="16">
        <v>25.012</v>
      </c>
      <c r="R8292" s="20">
        <v>8912.00068720027</v>
      </c>
      <c r="S8292" s="21">
        <v>43069.3063130875</v>
      </c>
      <c r="T8292" s="21">
        <v>23.25</v>
      </c>
      <c r="U8292" s="21">
        <v>57.0</v>
      </c>
      <c r="V8292" s="21" t="str">
        <f t="shared" si="1"/>
        <v>#N/A</v>
      </c>
    </row>
    <row r="8293" ht="15.75" customHeight="1">
      <c r="A8293" s="14">
        <v>331455.0</v>
      </c>
      <c r="B8293" s="15">
        <v>44894.7183743866</v>
      </c>
      <c r="C8293" s="16">
        <v>138.166818126667</v>
      </c>
      <c r="D8293" s="17" t="s">
        <v>81</v>
      </c>
      <c r="E8293" s="18" t="s">
        <v>82</v>
      </c>
      <c r="F8293" s="14" t="s">
        <v>83</v>
      </c>
      <c r="G8293" s="19">
        <v>19.0573288849155</v>
      </c>
      <c r="H8293" s="14" t="s">
        <v>84</v>
      </c>
      <c r="I8293" s="16">
        <v>35.0780411683531</v>
      </c>
      <c r="J8293" s="14" t="s">
        <v>40</v>
      </c>
      <c r="K8293" s="16">
        <v>1.0</v>
      </c>
      <c r="L8293" s="14" t="s">
        <v>85</v>
      </c>
      <c r="M8293" s="14" t="s">
        <v>43</v>
      </c>
      <c r="N8293" s="20">
        <v>0.0</v>
      </c>
      <c r="O8293" s="20">
        <v>0.0</v>
      </c>
      <c r="P8293" s="14">
        <v>0.0</v>
      </c>
      <c r="Q8293" s="16">
        <v>24.985</v>
      </c>
      <c r="R8293" s="20">
        <v>8911.05837087253</v>
      </c>
      <c r="S8293" s="21">
        <v>43069.6085736248</v>
      </c>
      <c r="T8293" s="21">
        <v>23.25</v>
      </c>
      <c r="U8293" s="21">
        <v>57.0</v>
      </c>
      <c r="V8293" s="21" t="str">
        <f t="shared" si="1"/>
        <v>#N/A</v>
      </c>
    </row>
    <row r="8294" ht="15.75" customHeight="1">
      <c r="A8294" s="14">
        <v>331456.0</v>
      </c>
      <c r="B8294" s="15">
        <v>44894.7183854977</v>
      </c>
      <c r="C8294" s="16">
        <v>138.182813106667</v>
      </c>
      <c r="D8294" s="17" t="s">
        <v>81</v>
      </c>
      <c r="E8294" s="18" t="s">
        <v>82</v>
      </c>
      <c r="F8294" s="14" t="s">
        <v>83</v>
      </c>
      <c r="G8294" s="19">
        <v>19.0051005510249</v>
      </c>
      <c r="H8294" s="14" t="s">
        <v>84</v>
      </c>
      <c r="I8294" s="16">
        <v>35.0780411683531</v>
      </c>
      <c r="J8294" s="14" t="s">
        <v>40</v>
      </c>
      <c r="K8294" s="16">
        <v>1.0</v>
      </c>
      <c r="L8294" s="14" t="s">
        <v>85</v>
      </c>
      <c r="M8294" s="14" t="s">
        <v>43</v>
      </c>
      <c r="N8294" s="20">
        <v>0.0</v>
      </c>
      <c r="O8294" s="20">
        <v>0.0</v>
      </c>
      <c r="P8294" s="14">
        <v>0.0</v>
      </c>
      <c r="Q8294" s="16">
        <v>25.013</v>
      </c>
      <c r="R8294" s="20">
        <v>8909.62954243179</v>
      </c>
      <c r="S8294" s="21">
        <v>43063.5632306708</v>
      </c>
      <c r="T8294" s="21">
        <v>23.25</v>
      </c>
      <c r="U8294" s="21">
        <v>57.0</v>
      </c>
      <c r="V8294" s="21" t="str">
        <f t="shared" si="1"/>
        <v>#N/A</v>
      </c>
    </row>
    <row r="8295" ht="15.75" customHeight="1">
      <c r="A8295" s="14">
        <v>331457.0</v>
      </c>
      <c r="B8295" s="15">
        <v>44894.7183971875</v>
      </c>
      <c r="C8295" s="16">
        <v>138.199678615</v>
      </c>
      <c r="D8295" s="17" t="s">
        <v>81</v>
      </c>
      <c r="E8295" s="18" t="s">
        <v>82</v>
      </c>
      <c r="F8295" s="14" t="s">
        <v>83</v>
      </c>
      <c r="G8295" s="19">
        <v>19.0051005510249</v>
      </c>
      <c r="H8295" s="14" t="s">
        <v>84</v>
      </c>
      <c r="I8295" s="16">
        <v>35.0780411683531</v>
      </c>
      <c r="J8295" s="14" t="s">
        <v>40</v>
      </c>
      <c r="K8295" s="16">
        <v>1.0</v>
      </c>
      <c r="L8295" s="14" t="s">
        <v>85</v>
      </c>
      <c r="M8295" s="14" t="s">
        <v>43</v>
      </c>
      <c r="N8295" s="20">
        <v>0.0</v>
      </c>
      <c r="O8295" s="20">
        <v>0.0</v>
      </c>
      <c r="P8295" s="14">
        <v>0.0</v>
      </c>
      <c r="Q8295" s="16">
        <v>25.013</v>
      </c>
      <c r="R8295" s="20">
        <v>8909.81704453117</v>
      </c>
      <c r="S8295" s="21">
        <v>43073.4624162545</v>
      </c>
      <c r="T8295" s="21">
        <v>23.25</v>
      </c>
      <c r="U8295" s="21">
        <v>57.0</v>
      </c>
      <c r="V8295" s="21" t="str">
        <f t="shared" si="1"/>
        <v>#N/A</v>
      </c>
    </row>
    <row r="8296" ht="15.75" customHeight="1">
      <c r="A8296" s="14">
        <v>331458.0</v>
      </c>
      <c r="B8296" s="15">
        <v>44894.718408912</v>
      </c>
      <c r="C8296" s="16">
        <v>138.216557413333</v>
      </c>
      <c r="D8296" s="17" t="s">
        <v>81</v>
      </c>
      <c r="E8296" s="18" t="s">
        <v>82</v>
      </c>
      <c r="F8296" s="14" t="s">
        <v>83</v>
      </c>
      <c r="G8296" s="19">
        <v>19.0781856606405</v>
      </c>
      <c r="H8296" s="14" t="s">
        <v>84</v>
      </c>
      <c r="I8296" s="16">
        <v>35.0718537926236</v>
      </c>
      <c r="J8296" s="14" t="s">
        <v>40</v>
      </c>
      <c r="K8296" s="16">
        <v>1.0</v>
      </c>
      <c r="L8296" s="14" t="s">
        <v>85</v>
      </c>
      <c r="M8296" s="14" t="s">
        <v>43</v>
      </c>
      <c r="N8296" s="20">
        <v>0.0</v>
      </c>
      <c r="O8296" s="20">
        <v>0.0</v>
      </c>
      <c r="P8296" s="14">
        <v>0.0</v>
      </c>
      <c r="Q8296" s="16">
        <v>24.975</v>
      </c>
      <c r="R8296" s="20">
        <v>8910.5569148266</v>
      </c>
      <c r="S8296" s="21">
        <v>43071.5072155094</v>
      </c>
      <c r="T8296" s="21">
        <v>23.25</v>
      </c>
      <c r="U8296" s="21">
        <v>57.0</v>
      </c>
      <c r="V8296" s="21" t="str">
        <f t="shared" si="1"/>
        <v>#N/A</v>
      </c>
    </row>
    <row r="8297" ht="15.75" customHeight="1">
      <c r="A8297" s="14">
        <v>331459.0</v>
      </c>
      <c r="B8297" s="15">
        <v>44894.7184206366</v>
      </c>
      <c r="C8297" s="16">
        <v>138.23341175</v>
      </c>
      <c r="D8297" s="17" t="s">
        <v>81</v>
      </c>
      <c r="E8297" s="18" t="s">
        <v>82</v>
      </c>
      <c r="F8297" s="14" t="s">
        <v>83</v>
      </c>
      <c r="G8297" s="19">
        <v>19.0495677791882</v>
      </c>
      <c r="H8297" s="14" t="s">
        <v>84</v>
      </c>
      <c r="I8297" s="16">
        <v>35.0842285555154</v>
      </c>
      <c r="J8297" s="14" t="s">
        <v>40</v>
      </c>
      <c r="K8297" s="16">
        <v>1.0</v>
      </c>
      <c r="L8297" s="14" t="s">
        <v>85</v>
      </c>
      <c r="M8297" s="14" t="s">
        <v>43</v>
      </c>
      <c r="N8297" s="20">
        <v>0.0</v>
      </c>
      <c r="O8297" s="20">
        <v>0.0</v>
      </c>
      <c r="P8297" s="14">
        <v>0.0</v>
      </c>
      <c r="Q8297" s="16">
        <v>24.988</v>
      </c>
      <c r="R8297" s="20">
        <v>8905.17694692105</v>
      </c>
      <c r="S8297" s="21">
        <v>43067.5150721575</v>
      </c>
      <c r="T8297" s="21">
        <v>23.25</v>
      </c>
      <c r="U8297" s="21">
        <v>57.0</v>
      </c>
      <c r="V8297" s="21" t="str">
        <f t="shared" si="1"/>
        <v>#N/A</v>
      </c>
    </row>
    <row r="8298" ht="15.75" customHeight="1">
      <c r="A8298" s="14">
        <v>331460.0</v>
      </c>
      <c r="B8298" s="15">
        <v>44894.7184317477</v>
      </c>
      <c r="C8298" s="16">
        <v>138.249418775</v>
      </c>
      <c r="D8298" s="17" t="s">
        <v>81</v>
      </c>
      <c r="E8298" s="18" t="s">
        <v>82</v>
      </c>
      <c r="F8298" s="14" t="s">
        <v>83</v>
      </c>
      <c r="G8298" s="19">
        <v>19.0026600019093</v>
      </c>
      <c r="H8298" s="14" t="s">
        <v>84</v>
      </c>
      <c r="I8298" s="16">
        <v>35.0904159541105</v>
      </c>
      <c r="J8298" s="14" t="s">
        <v>40</v>
      </c>
      <c r="K8298" s="16">
        <v>1.0</v>
      </c>
      <c r="L8298" s="14" t="s">
        <v>85</v>
      </c>
      <c r="M8298" s="14" t="s">
        <v>43</v>
      </c>
      <c r="N8298" s="20">
        <v>0.0</v>
      </c>
      <c r="O8298" s="20">
        <v>0.0</v>
      </c>
      <c r="P8298" s="14">
        <v>0.0</v>
      </c>
      <c r="Q8298" s="16">
        <v>25.012</v>
      </c>
      <c r="R8298" s="20">
        <v>8903.3125173508</v>
      </c>
      <c r="S8298" s="21">
        <v>43065.4957802758</v>
      </c>
      <c r="T8298" s="21">
        <v>23.25</v>
      </c>
      <c r="U8298" s="21">
        <v>57.0</v>
      </c>
      <c r="V8298" s="21" t="str">
        <f t="shared" si="1"/>
        <v>#N/A</v>
      </c>
    </row>
    <row r="8299" ht="15.75" customHeight="1">
      <c r="A8299" s="14">
        <v>331461.0</v>
      </c>
      <c r="B8299" s="15">
        <v>44894.7184435185</v>
      </c>
      <c r="C8299" s="16">
        <v>138.266364261667</v>
      </c>
      <c r="D8299" s="17" t="s">
        <v>81</v>
      </c>
      <c r="E8299" s="18" t="s">
        <v>82</v>
      </c>
      <c r="F8299" s="14" t="s">
        <v>83</v>
      </c>
      <c r="G8299" s="19">
        <v>18.9790550671652</v>
      </c>
      <c r="H8299" s="14" t="s">
        <v>84</v>
      </c>
      <c r="I8299" s="16">
        <v>35.0780411683531</v>
      </c>
      <c r="J8299" s="14" t="s">
        <v>40</v>
      </c>
      <c r="K8299" s="16">
        <v>1.0</v>
      </c>
      <c r="L8299" s="14" t="s">
        <v>85</v>
      </c>
      <c r="M8299" s="14" t="s">
        <v>43</v>
      </c>
      <c r="N8299" s="20">
        <v>0.0</v>
      </c>
      <c r="O8299" s="20">
        <v>0.0</v>
      </c>
      <c r="P8299" s="14">
        <v>0.0</v>
      </c>
      <c r="Q8299" s="16">
        <v>25.027</v>
      </c>
      <c r="R8299" s="20">
        <v>8903.69694791886</v>
      </c>
      <c r="S8299" s="21">
        <v>43072.7447033977</v>
      </c>
      <c r="T8299" s="21">
        <v>23.25</v>
      </c>
      <c r="U8299" s="21">
        <v>57.0</v>
      </c>
      <c r="V8299" s="21" t="str">
        <f t="shared" si="1"/>
        <v>#N/A</v>
      </c>
    </row>
    <row r="8300" ht="15.75" customHeight="1">
      <c r="A8300" s="14">
        <v>331462.0</v>
      </c>
      <c r="B8300" s="15">
        <v>44894.7184552083</v>
      </c>
      <c r="C8300" s="16">
        <v>138.283213205</v>
      </c>
      <c r="D8300" s="17" t="s">
        <v>81</v>
      </c>
      <c r="E8300" s="18" t="s">
        <v>82</v>
      </c>
      <c r="F8300" s="14" t="s">
        <v>83</v>
      </c>
      <c r="G8300" s="19">
        <v>18.9883517797684</v>
      </c>
      <c r="H8300" s="14" t="s">
        <v>84</v>
      </c>
      <c r="I8300" s="16">
        <v>35.0780411683531</v>
      </c>
      <c r="J8300" s="14" t="s">
        <v>40</v>
      </c>
      <c r="K8300" s="16">
        <v>1.0</v>
      </c>
      <c r="L8300" s="14" t="s">
        <v>85</v>
      </c>
      <c r="M8300" s="14" t="s">
        <v>43</v>
      </c>
      <c r="N8300" s="20">
        <v>0.0</v>
      </c>
      <c r="O8300" s="20">
        <v>0.0</v>
      </c>
      <c r="P8300" s="14">
        <v>0.0</v>
      </c>
      <c r="Q8300" s="16">
        <v>25.022</v>
      </c>
      <c r="R8300" s="20">
        <v>8904.50319535206</v>
      </c>
      <c r="S8300" s="21">
        <v>43075.9863507509</v>
      </c>
      <c r="T8300" s="21">
        <v>23.25</v>
      </c>
      <c r="U8300" s="21">
        <v>57.0</v>
      </c>
      <c r="V8300" s="21" t="str">
        <f t="shared" si="1"/>
        <v>#N/A</v>
      </c>
    </row>
    <row r="8301" ht="15.75" customHeight="1">
      <c r="A8301" s="14">
        <v>331463.0</v>
      </c>
      <c r="B8301" s="15">
        <v>44894.7184669329</v>
      </c>
      <c r="C8301" s="16">
        <v>138.300101563333</v>
      </c>
      <c r="D8301" s="17" t="s">
        <v>81</v>
      </c>
      <c r="E8301" s="18" t="s">
        <v>82</v>
      </c>
      <c r="F8301" s="14" t="s">
        <v>83</v>
      </c>
      <c r="G8301" s="19">
        <v>19.0533035731518</v>
      </c>
      <c r="H8301" s="14" t="s">
        <v>84</v>
      </c>
      <c r="I8301" s="16">
        <v>35.0842285555154</v>
      </c>
      <c r="J8301" s="14" t="s">
        <v>40</v>
      </c>
      <c r="K8301" s="16">
        <v>1.0</v>
      </c>
      <c r="L8301" s="14" t="s">
        <v>85</v>
      </c>
      <c r="M8301" s="14" t="s">
        <v>43</v>
      </c>
      <c r="N8301" s="20">
        <v>0.0</v>
      </c>
      <c r="O8301" s="20">
        <v>0.0</v>
      </c>
      <c r="P8301" s="14">
        <v>0.0</v>
      </c>
      <c r="Q8301" s="16">
        <v>24.986</v>
      </c>
      <c r="R8301" s="20">
        <v>8905.06727905188</v>
      </c>
      <c r="S8301" s="21">
        <v>43069.6573980452</v>
      </c>
      <c r="T8301" s="21">
        <v>23.25</v>
      </c>
      <c r="U8301" s="21">
        <v>57.0</v>
      </c>
      <c r="V8301" s="21" t="str">
        <f t="shared" si="1"/>
        <v>#N/A</v>
      </c>
    </row>
    <row r="8302" ht="15.75" customHeight="1">
      <c r="A8302" s="14">
        <v>331464.0</v>
      </c>
      <c r="B8302" s="15">
        <v>44894.7184780903</v>
      </c>
      <c r="C8302" s="16">
        <v>138.31612434</v>
      </c>
      <c r="D8302" s="17" t="s">
        <v>81</v>
      </c>
      <c r="E8302" s="18" t="s">
        <v>82</v>
      </c>
      <c r="F8302" s="14" t="s">
        <v>83</v>
      </c>
      <c r="G8302" s="19">
        <v>19.0327683026427</v>
      </c>
      <c r="H8302" s="14" t="s">
        <v>84</v>
      </c>
      <c r="I8302" s="16">
        <v>35.0842285555154</v>
      </c>
      <c r="J8302" s="14" t="s">
        <v>40</v>
      </c>
      <c r="K8302" s="16">
        <v>1.0</v>
      </c>
      <c r="L8302" s="14" t="s">
        <v>85</v>
      </c>
      <c r="M8302" s="14" t="s">
        <v>43</v>
      </c>
      <c r="N8302" s="20">
        <v>0.0</v>
      </c>
      <c r="O8302" s="20">
        <v>0.0</v>
      </c>
      <c r="P8302" s="14">
        <v>0.0</v>
      </c>
      <c r="Q8302" s="16">
        <v>24.997</v>
      </c>
      <c r="R8302" s="20">
        <v>8904.27219427727</v>
      </c>
      <c r="S8302" s="21">
        <v>43074.5893543266</v>
      </c>
      <c r="T8302" s="21">
        <v>23.25</v>
      </c>
      <c r="U8302" s="21">
        <v>57.0</v>
      </c>
      <c r="V8302" s="21" t="str">
        <f t="shared" si="1"/>
        <v>#N/A</v>
      </c>
    </row>
    <row r="8303" ht="15.75" customHeight="1">
      <c r="A8303" s="14">
        <v>331465.0</v>
      </c>
      <c r="B8303" s="15">
        <v>44894.7184897801</v>
      </c>
      <c r="C8303" s="16">
        <v>138.332978545</v>
      </c>
      <c r="D8303" s="17" t="s">
        <v>81</v>
      </c>
      <c r="E8303" s="18" t="s">
        <v>82</v>
      </c>
      <c r="F8303" s="14" t="s">
        <v>83</v>
      </c>
      <c r="G8303" s="19">
        <v>19.0234434524693</v>
      </c>
      <c r="H8303" s="14" t="s">
        <v>84</v>
      </c>
      <c r="I8303" s="16">
        <v>35.0842285555154</v>
      </c>
      <c r="J8303" s="14" t="s">
        <v>40</v>
      </c>
      <c r="K8303" s="16">
        <v>1.0</v>
      </c>
      <c r="L8303" s="14" t="s">
        <v>85</v>
      </c>
      <c r="M8303" s="14" t="s">
        <v>43</v>
      </c>
      <c r="N8303" s="20">
        <v>0.0</v>
      </c>
      <c r="O8303" s="20">
        <v>0.0</v>
      </c>
      <c r="P8303" s="14">
        <v>0.0</v>
      </c>
      <c r="Q8303" s="16">
        <v>25.002</v>
      </c>
      <c r="R8303" s="20">
        <v>8901.55968232891</v>
      </c>
      <c r="S8303" s="21">
        <v>43071.0516442082</v>
      </c>
      <c r="T8303" s="21">
        <v>23.25</v>
      </c>
      <c r="U8303" s="21">
        <v>57.0</v>
      </c>
      <c r="V8303" s="21" t="str">
        <f t="shared" si="1"/>
        <v>#N/A</v>
      </c>
    </row>
    <row r="8304" ht="15.75" customHeight="1">
      <c r="A8304" s="14">
        <v>331466.0</v>
      </c>
      <c r="B8304" s="15">
        <v>44894.7185014699</v>
      </c>
      <c r="C8304" s="16">
        <v>138.349800668333</v>
      </c>
      <c r="D8304" s="17" t="s">
        <v>81</v>
      </c>
      <c r="E8304" s="18" t="s">
        <v>82</v>
      </c>
      <c r="F8304" s="14" t="s">
        <v>83</v>
      </c>
      <c r="G8304" s="19">
        <v>19.0479889370845</v>
      </c>
      <c r="H8304" s="14" t="s">
        <v>84</v>
      </c>
      <c r="I8304" s="16">
        <v>35.0780411683531</v>
      </c>
      <c r="J8304" s="14" t="s">
        <v>40</v>
      </c>
      <c r="K8304" s="16">
        <v>1.0</v>
      </c>
      <c r="L8304" s="14" t="s">
        <v>85</v>
      </c>
      <c r="M8304" s="14" t="s">
        <v>43</v>
      </c>
      <c r="N8304" s="20">
        <v>0.0</v>
      </c>
      <c r="O8304" s="20">
        <v>0.0</v>
      </c>
      <c r="P8304" s="14">
        <v>0.0</v>
      </c>
      <c r="Q8304" s="16">
        <v>24.99</v>
      </c>
      <c r="R8304" s="20">
        <v>8901.06377102114</v>
      </c>
      <c r="S8304" s="21">
        <v>43071.2853260537</v>
      </c>
      <c r="T8304" s="21">
        <v>23.25</v>
      </c>
      <c r="U8304" s="21">
        <v>57.0</v>
      </c>
      <c r="V8304" s="21" t="str">
        <f t="shared" si="1"/>
        <v>#N/A</v>
      </c>
    </row>
    <row r="8305" ht="15.75" customHeight="1">
      <c r="A8305" s="14">
        <v>331467.0</v>
      </c>
      <c r="B8305" s="15">
        <v>44894.7185131944</v>
      </c>
      <c r="C8305" s="16">
        <v>138.36672321</v>
      </c>
      <c r="D8305" s="17" t="s">
        <v>81</v>
      </c>
      <c r="E8305" s="18" t="s">
        <v>82</v>
      </c>
      <c r="F8305" s="14" t="s">
        <v>83</v>
      </c>
      <c r="G8305" s="19">
        <v>19.0349228499588</v>
      </c>
      <c r="H8305" s="14" t="s">
        <v>84</v>
      </c>
      <c r="I8305" s="16">
        <v>35.0780411683531</v>
      </c>
      <c r="J8305" s="14" t="s">
        <v>40</v>
      </c>
      <c r="K8305" s="16">
        <v>1.0</v>
      </c>
      <c r="L8305" s="14" t="s">
        <v>85</v>
      </c>
      <c r="M8305" s="14" t="s">
        <v>43</v>
      </c>
      <c r="N8305" s="20">
        <v>0.0</v>
      </c>
      <c r="O8305" s="20">
        <v>0.0</v>
      </c>
      <c r="P8305" s="14">
        <v>0.0</v>
      </c>
      <c r="Q8305" s="16">
        <v>24.997</v>
      </c>
      <c r="R8305" s="20">
        <v>8901.71274635351</v>
      </c>
      <c r="S8305" s="21">
        <v>43069.4735824467</v>
      </c>
      <c r="T8305" s="21">
        <v>23.25</v>
      </c>
      <c r="U8305" s="21">
        <v>57.0</v>
      </c>
      <c r="V8305" s="21" t="str">
        <f t="shared" si="1"/>
        <v>#N/A</v>
      </c>
    </row>
    <row r="8306" ht="15.75" customHeight="1">
      <c r="A8306" s="14">
        <v>331468.0</v>
      </c>
      <c r="B8306" s="15">
        <v>44894.7185248843</v>
      </c>
      <c r="C8306" s="16">
        <v>138.383553136667</v>
      </c>
      <c r="D8306" s="17" t="s">
        <v>81</v>
      </c>
      <c r="E8306" s="18" t="s">
        <v>82</v>
      </c>
      <c r="F8306" s="14" t="s">
        <v>83</v>
      </c>
      <c r="G8306" s="19">
        <v>19.0648050638808</v>
      </c>
      <c r="H8306" s="14" t="s">
        <v>84</v>
      </c>
      <c r="I8306" s="16">
        <v>35.0780411683531</v>
      </c>
      <c r="J8306" s="14" t="s">
        <v>40</v>
      </c>
      <c r="K8306" s="16">
        <v>1.0</v>
      </c>
      <c r="L8306" s="14" t="s">
        <v>85</v>
      </c>
      <c r="M8306" s="14" t="s">
        <v>43</v>
      </c>
      <c r="N8306" s="20">
        <v>0.0</v>
      </c>
      <c r="O8306" s="20">
        <v>0.0</v>
      </c>
      <c r="P8306" s="14">
        <v>0.0</v>
      </c>
      <c r="Q8306" s="16">
        <v>24.981</v>
      </c>
      <c r="R8306" s="20">
        <v>8899.32311224331</v>
      </c>
      <c r="S8306" s="21">
        <v>43066.6677979714</v>
      </c>
      <c r="T8306" s="21">
        <v>23.25</v>
      </c>
      <c r="U8306" s="21">
        <v>57.0</v>
      </c>
      <c r="V8306" s="21" t="str">
        <f t="shared" si="1"/>
        <v>#N/A</v>
      </c>
    </row>
    <row r="8307" ht="15.75" customHeight="1">
      <c r="A8307" s="14">
        <v>331469.0</v>
      </c>
      <c r="B8307" s="15">
        <v>44894.7185360301</v>
      </c>
      <c r="C8307" s="16">
        <v>138.399572338333</v>
      </c>
      <c r="D8307" s="17" t="s">
        <v>81</v>
      </c>
      <c r="E8307" s="18" t="s">
        <v>82</v>
      </c>
      <c r="F8307" s="14" t="s">
        <v>83</v>
      </c>
      <c r="G8307" s="19">
        <v>19.0498564578855</v>
      </c>
      <c r="H8307" s="14" t="s">
        <v>84</v>
      </c>
      <c r="I8307" s="16">
        <v>35.0780411683531</v>
      </c>
      <c r="J8307" s="14" t="s">
        <v>40</v>
      </c>
      <c r="K8307" s="16">
        <v>1.0</v>
      </c>
      <c r="L8307" s="14" t="s">
        <v>85</v>
      </c>
      <c r="M8307" s="14" t="s">
        <v>43</v>
      </c>
      <c r="N8307" s="20">
        <v>0.0</v>
      </c>
      <c r="O8307" s="20">
        <v>0.0</v>
      </c>
      <c r="P8307" s="14">
        <v>0.0</v>
      </c>
      <c r="Q8307" s="16">
        <v>24.989</v>
      </c>
      <c r="R8307" s="20">
        <v>8903.77903878757</v>
      </c>
      <c r="S8307" s="21">
        <v>43064.942834313</v>
      </c>
      <c r="T8307" s="21">
        <v>23.25</v>
      </c>
      <c r="U8307" s="21">
        <v>57.0</v>
      </c>
      <c r="V8307" s="21" t="str">
        <f t="shared" si="1"/>
        <v>#N/A</v>
      </c>
    </row>
    <row r="8308" ht="15.75" customHeight="1">
      <c r="A8308" s="14">
        <v>331470.0</v>
      </c>
      <c r="B8308" s="15">
        <v>44894.7185477662</v>
      </c>
      <c r="C8308" s="16">
        <v>138.416460953333</v>
      </c>
      <c r="D8308" s="17" t="s">
        <v>81</v>
      </c>
      <c r="E8308" s="18" t="s">
        <v>82</v>
      </c>
      <c r="F8308" s="14" t="s">
        <v>83</v>
      </c>
      <c r="G8308" s="19">
        <v>19.0461216505904</v>
      </c>
      <c r="H8308" s="14" t="s">
        <v>84</v>
      </c>
      <c r="I8308" s="16">
        <v>35.0780411683531</v>
      </c>
      <c r="J8308" s="14" t="s">
        <v>40</v>
      </c>
      <c r="K8308" s="16">
        <v>1.0</v>
      </c>
      <c r="L8308" s="14" t="s">
        <v>85</v>
      </c>
      <c r="M8308" s="14" t="s">
        <v>43</v>
      </c>
      <c r="N8308" s="20">
        <v>0.0</v>
      </c>
      <c r="O8308" s="20">
        <v>0.0</v>
      </c>
      <c r="P8308" s="14">
        <v>0.0</v>
      </c>
      <c r="Q8308" s="16">
        <v>24.991</v>
      </c>
      <c r="R8308" s="20">
        <v>8897.45090968931</v>
      </c>
      <c r="S8308" s="21">
        <v>43068.9723832426</v>
      </c>
      <c r="T8308" s="21">
        <v>23.25</v>
      </c>
      <c r="U8308" s="21">
        <v>57.0</v>
      </c>
      <c r="V8308" s="21" t="str">
        <f t="shared" si="1"/>
        <v>#N/A</v>
      </c>
    </row>
    <row r="8309" ht="15.75" customHeight="1">
      <c r="A8309" s="14">
        <v>331471.0</v>
      </c>
      <c r="B8309" s="15">
        <v>44894.718559456</v>
      </c>
      <c r="C8309" s="16">
        <v>138.43332256</v>
      </c>
      <c r="D8309" s="17" t="s">
        <v>81</v>
      </c>
      <c r="E8309" s="18" t="s">
        <v>82</v>
      </c>
      <c r="F8309" s="14" t="s">
        <v>83</v>
      </c>
      <c r="G8309" s="19">
        <v>19.0530148840656</v>
      </c>
      <c r="H8309" s="14" t="s">
        <v>84</v>
      </c>
      <c r="I8309" s="16">
        <v>35.0904159541105</v>
      </c>
      <c r="J8309" s="14" t="s">
        <v>40</v>
      </c>
      <c r="K8309" s="16">
        <v>1.0</v>
      </c>
      <c r="L8309" s="14" t="s">
        <v>85</v>
      </c>
      <c r="M8309" s="14" t="s">
        <v>43</v>
      </c>
      <c r="N8309" s="20">
        <v>0.0</v>
      </c>
      <c r="O8309" s="20">
        <v>0.0</v>
      </c>
      <c r="P8309" s="14">
        <v>0.0</v>
      </c>
      <c r="Q8309" s="16">
        <v>24.985</v>
      </c>
      <c r="R8309" s="20">
        <v>8898.81159397269</v>
      </c>
      <c r="S8309" s="21">
        <v>43067.4229161737</v>
      </c>
      <c r="T8309" s="21">
        <v>23.25</v>
      </c>
      <c r="U8309" s="21">
        <v>57.0</v>
      </c>
      <c r="V8309" s="21" t="str">
        <f t="shared" si="1"/>
        <v>#N/A</v>
      </c>
    </row>
    <row r="8310" ht="15.75" customHeight="1">
      <c r="A8310" s="14">
        <v>331472.0</v>
      </c>
      <c r="B8310" s="15">
        <v>44894.7185711806</v>
      </c>
      <c r="C8310" s="16">
        <v>138.450202988333</v>
      </c>
      <c r="D8310" s="17" t="s">
        <v>81</v>
      </c>
      <c r="E8310" s="18" t="s">
        <v>82</v>
      </c>
      <c r="F8310" s="14" t="s">
        <v>83</v>
      </c>
      <c r="G8310" s="19">
        <v>19.0495677791882</v>
      </c>
      <c r="H8310" s="14" t="s">
        <v>84</v>
      </c>
      <c r="I8310" s="16">
        <v>35.0842285555154</v>
      </c>
      <c r="J8310" s="14" t="s">
        <v>40</v>
      </c>
      <c r="K8310" s="16">
        <v>1.0</v>
      </c>
      <c r="L8310" s="14" t="s">
        <v>85</v>
      </c>
      <c r="M8310" s="14" t="s">
        <v>43</v>
      </c>
      <c r="N8310" s="20">
        <v>0.0</v>
      </c>
      <c r="O8310" s="20">
        <v>0.0</v>
      </c>
      <c r="P8310" s="14">
        <v>0.0</v>
      </c>
      <c r="Q8310" s="16">
        <v>24.988</v>
      </c>
      <c r="R8310" s="20">
        <v>8898.01207047264</v>
      </c>
      <c r="S8310" s="21">
        <v>43071.7472249612</v>
      </c>
      <c r="T8310" s="21">
        <v>23.25</v>
      </c>
      <c r="U8310" s="21">
        <v>57.0</v>
      </c>
      <c r="V8310" s="21" t="str">
        <f t="shared" si="1"/>
        <v>#N/A</v>
      </c>
    </row>
    <row r="8311" ht="15.75" customHeight="1">
      <c r="A8311" s="14">
        <v>331473.0</v>
      </c>
      <c r="B8311" s="15">
        <v>44894.7185822917</v>
      </c>
      <c r="C8311" s="16">
        <v>138.466199598333</v>
      </c>
      <c r="D8311" s="17" t="s">
        <v>81</v>
      </c>
      <c r="E8311" s="18" t="s">
        <v>82</v>
      </c>
      <c r="F8311" s="14" t="s">
        <v>83</v>
      </c>
      <c r="G8311" s="19">
        <v>19.0719966149517</v>
      </c>
      <c r="H8311" s="14" t="s">
        <v>84</v>
      </c>
      <c r="I8311" s="16">
        <v>35.0842285555154</v>
      </c>
      <c r="J8311" s="14" t="s">
        <v>40</v>
      </c>
      <c r="K8311" s="16">
        <v>1.0</v>
      </c>
      <c r="L8311" s="14" t="s">
        <v>85</v>
      </c>
      <c r="M8311" s="14" t="s">
        <v>43</v>
      </c>
      <c r="N8311" s="20">
        <v>0.0</v>
      </c>
      <c r="O8311" s="20">
        <v>0.0</v>
      </c>
      <c r="P8311" s="14">
        <v>0.0</v>
      </c>
      <c r="Q8311" s="16">
        <v>24.976</v>
      </c>
      <c r="R8311" s="20">
        <v>8898.64418964544</v>
      </c>
      <c r="S8311" s="21">
        <v>43070.0804674342</v>
      </c>
      <c r="T8311" s="21">
        <v>23.25</v>
      </c>
      <c r="U8311" s="21">
        <v>57.0</v>
      </c>
      <c r="V8311" s="21" t="str">
        <f t="shared" si="1"/>
        <v>#N/A</v>
      </c>
    </row>
    <row r="8312" ht="15.75" customHeight="1">
      <c r="A8312" s="14">
        <v>331474.0</v>
      </c>
      <c r="B8312" s="15">
        <v>44894.7185940162</v>
      </c>
      <c r="C8312" s="16">
        <v>138.483091196667</v>
      </c>
      <c r="D8312" s="17" t="s">
        <v>81</v>
      </c>
      <c r="E8312" s="18" t="s">
        <v>82</v>
      </c>
      <c r="F8312" s="14" t="s">
        <v>83</v>
      </c>
      <c r="G8312" s="19">
        <v>19.0237324748679</v>
      </c>
      <c r="H8312" s="14" t="s">
        <v>84</v>
      </c>
      <c r="I8312" s="16">
        <v>35.0780411683531</v>
      </c>
      <c r="J8312" s="14" t="s">
        <v>40</v>
      </c>
      <c r="K8312" s="16">
        <v>1.0</v>
      </c>
      <c r="L8312" s="14" t="s">
        <v>85</v>
      </c>
      <c r="M8312" s="14" t="s">
        <v>43</v>
      </c>
      <c r="N8312" s="20">
        <v>0.0</v>
      </c>
      <c r="O8312" s="20">
        <v>0.0</v>
      </c>
      <c r="P8312" s="14">
        <v>0.0</v>
      </c>
      <c r="Q8312" s="16">
        <v>25.003</v>
      </c>
      <c r="R8312" s="20">
        <v>8898.47385099391</v>
      </c>
      <c r="S8312" s="21">
        <v>43069.8945221924</v>
      </c>
      <c r="T8312" s="21">
        <v>23.25</v>
      </c>
      <c r="U8312" s="21">
        <v>57.0</v>
      </c>
      <c r="V8312" s="21" t="str">
        <f t="shared" si="1"/>
        <v>#N/A</v>
      </c>
    </row>
    <row r="8313" ht="15.75" customHeight="1">
      <c r="A8313" s="14">
        <v>331475.0</v>
      </c>
      <c r="B8313" s="15">
        <v>44894.7186057523</v>
      </c>
      <c r="C8313" s="16">
        <v>138.49996321</v>
      </c>
      <c r="D8313" s="17" t="s">
        <v>81</v>
      </c>
      <c r="E8313" s="18" t="s">
        <v>82</v>
      </c>
      <c r="F8313" s="14" t="s">
        <v>83</v>
      </c>
      <c r="G8313" s="19">
        <v>19.0875442605831</v>
      </c>
      <c r="H8313" s="14" t="s">
        <v>84</v>
      </c>
      <c r="I8313" s="16">
        <v>35.0718537926236</v>
      </c>
      <c r="J8313" s="14" t="s">
        <v>40</v>
      </c>
      <c r="K8313" s="16">
        <v>1.0</v>
      </c>
      <c r="L8313" s="14" t="s">
        <v>85</v>
      </c>
      <c r="M8313" s="14" t="s">
        <v>43</v>
      </c>
      <c r="N8313" s="20">
        <v>0.0</v>
      </c>
      <c r="O8313" s="20">
        <v>0.0</v>
      </c>
      <c r="P8313" s="14">
        <v>0.0</v>
      </c>
      <c r="Q8313" s="16">
        <v>24.97</v>
      </c>
      <c r="R8313" s="20">
        <v>8895.70911437071</v>
      </c>
      <c r="S8313" s="21">
        <v>43069.2971138355</v>
      </c>
      <c r="T8313" s="21">
        <v>23.25</v>
      </c>
      <c r="U8313" s="21">
        <v>57.0</v>
      </c>
      <c r="V8313" s="21" t="str">
        <f t="shared" si="1"/>
        <v>#N/A</v>
      </c>
    </row>
    <row r="8314" ht="15.75" customHeight="1">
      <c r="A8314" s="14">
        <v>331476.0</v>
      </c>
      <c r="B8314" s="15">
        <v>44894.7186174769</v>
      </c>
      <c r="C8314" s="16">
        <v>138.516866596667</v>
      </c>
      <c r="D8314" s="17" t="s">
        <v>81</v>
      </c>
      <c r="E8314" s="18" t="s">
        <v>82</v>
      </c>
      <c r="F8314" s="14" t="s">
        <v>83</v>
      </c>
      <c r="G8314" s="19">
        <v>19.0629356672632</v>
      </c>
      <c r="H8314" s="14" t="s">
        <v>84</v>
      </c>
      <c r="I8314" s="16">
        <v>35.0780411683531</v>
      </c>
      <c r="J8314" s="14" t="s">
        <v>40</v>
      </c>
      <c r="K8314" s="16">
        <v>1.0</v>
      </c>
      <c r="L8314" s="14" t="s">
        <v>85</v>
      </c>
      <c r="M8314" s="14" t="s">
        <v>43</v>
      </c>
      <c r="N8314" s="20">
        <v>0.0</v>
      </c>
      <c r="O8314" s="20">
        <v>0.0</v>
      </c>
      <c r="P8314" s="14">
        <v>0.0</v>
      </c>
      <c r="Q8314" s="16">
        <v>24.982</v>
      </c>
      <c r="R8314" s="20">
        <v>8894.87486615057</v>
      </c>
      <c r="S8314" s="21">
        <v>43064.3061805198</v>
      </c>
      <c r="T8314" s="21">
        <v>23.25</v>
      </c>
      <c r="U8314" s="21">
        <v>57.0</v>
      </c>
      <c r="V8314" s="21" t="str">
        <f t="shared" si="1"/>
        <v>#N/A</v>
      </c>
    </row>
    <row r="8315" ht="15.75" customHeight="1">
      <c r="A8315" s="14">
        <v>331477.0</v>
      </c>
      <c r="B8315" s="15">
        <v>44894.7186286227</v>
      </c>
      <c r="C8315" s="16">
        <v>138.532906175</v>
      </c>
      <c r="D8315" s="17" t="s">
        <v>81</v>
      </c>
      <c r="E8315" s="18" t="s">
        <v>82</v>
      </c>
      <c r="F8315" s="14" t="s">
        <v>83</v>
      </c>
      <c r="G8315" s="19">
        <v>19.0311917891596</v>
      </c>
      <c r="H8315" s="14" t="s">
        <v>84</v>
      </c>
      <c r="I8315" s="16">
        <v>35.0780411683531</v>
      </c>
      <c r="J8315" s="14" t="s">
        <v>40</v>
      </c>
      <c r="K8315" s="16">
        <v>1.0</v>
      </c>
      <c r="L8315" s="14" t="s">
        <v>85</v>
      </c>
      <c r="M8315" s="14" t="s">
        <v>43</v>
      </c>
      <c r="N8315" s="20">
        <v>0.0</v>
      </c>
      <c r="O8315" s="20">
        <v>0.0</v>
      </c>
      <c r="P8315" s="14">
        <v>0.0</v>
      </c>
      <c r="Q8315" s="16">
        <v>24.999</v>
      </c>
      <c r="R8315" s="20">
        <v>8894.33289594169</v>
      </c>
      <c r="S8315" s="21">
        <v>43067.7681292042</v>
      </c>
      <c r="T8315" s="21">
        <v>23.25</v>
      </c>
      <c r="U8315" s="21">
        <v>57.0</v>
      </c>
      <c r="V8315" s="21" t="str">
        <f t="shared" si="1"/>
        <v>#N/A</v>
      </c>
    </row>
    <row r="8316" ht="15.75" customHeight="1">
      <c r="A8316" s="14">
        <v>331478.0</v>
      </c>
      <c r="B8316" s="15">
        <v>44894.7186403125</v>
      </c>
      <c r="C8316" s="16">
        <v>138.549775193333</v>
      </c>
      <c r="D8316" s="17" t="s">
        <v>81</v>
      </c>
      <c r="E8316" s="18" t="s">
        <v>82</v>
      </c>
      <c r="F8316" s="14" t="s">
        <v>83</v>
      </c>
      <c r="G8316" s="19">
        <v>19.0271726907897</v>
      </c>
      <c r="H8316" s="14" t="s">
        <v>84</v>
      </c>
      <c r="I8316" s="16">
        <v>35.0842285555154</v>
      </c>
      <c r="J8316" s="14" t="s">
        <v>40</v>
      </c>
      <c r="K8316" s="16">
        <v>1.0</v>
      </c>
      <c r="L8316" s="14" t="s">
        <v>85</v>
      </c>
      <c r="M8316" s="14" t="s">
        <v>43</v>
      </c>
      <c r="N8316" s="20">
        <v>0.0</v>
      </c>
      <c r="O8316" s="20">
        <v>0.0</v>
      </c>
      <c r="P8316" s="14">
        <v>0.0</v>
      </c>
      <c r="Q8316" s="16">
        <v>25.0</v>
      </c>
      <c r="R8316" s="20">
        <v>8891.28390062513</v>
      </c>
      <c r="S8316" s="21">
        <v>43065.6372363856</v>
      </c>
      <c r="T8316" s="21">
        <v>23.25</v>
      </c>
      <c r="U8316" s="21">
        <v>57.0</v>
      </c>
      <c r="V8316" s="21" t="str">
        <f t="shared" si="1"/>
        <v>#N/A</v>
      </c>
    </row>
    <row r="8317" ht="15.75" customHeight="1">
      <c r="A8317" s="14">
        <v>331479.0</v>
      </c>
      <c r="B8317" s="15">
        <v>44894.7186520486</v>
      </c>
      <c r="C8317" s="16">
        <v>138.566633943333</v>
      </c>
      <c r="D8317" s="17" t="s">
        <v>81</v>
      </c>
      <c r="E8317" s="18" t="s">
        <v>82</v>
      </c>
      <c r="F8317" s="14" t="s">
        <v>83</v>
      </c>
      <c r="G8317" s="19">
        <v>19.0533035731518</v>
      </c>
      <c r="H8317" s="14" t="s">
        <v>84</v>
      </c>
      <c r="I8317" s="16">
        <v>35.0842285555154</v>
      </c>
      <c r="J8317" s="14" t="s">
        <v>40</v>
      </c>
      <c r="K8317" s="16">
        <v>1.0</v>
      </c>
      <c r="L8317" s="14" t="s">
        <v>85</v>
      </c>
      <c r="M8317" s="14" t="s">
        <v>43</v>
      </c>
      <c r="N8317" s="20">
        <v>0.0</v>
      </c>
      <c r="O8317" s="20">
        <v>0.0</v>
      </c>
      <c r="P8317" s="14">
        <v>0.0</v>
      </c>
      <c r="Q8317" s="16">
        <v>24.986</v>
      </c>
      <c r="R8317" s="20">
        <v>8897.34632794976</v>
      </c>
      <c r="S8317" s="21">
        <v>43069.1292177877</v>
      </c>
      <c r="T8317" s="21">
        <v>23.25</v>
      </c>
      <c r="U8317" s="21">
        <v>57.0</v>
      </c>
      <c r="V8317" s="21" t="str">
        <f t="shared" si="1"/>
        <v>#N/A</v>
      </c>
    </row>
    <row r="8318" ht="15.75" customHeight="1">
      <c r="A8318" s="14">
        <v>331480.0</v>
      </c>
      <c r="B8318" s="15">
        <v>44894.7186637384</v>
      </c>
      <c r="C8318" s="16">
        <v>138.583486795</v>
      </c>
      <c r="D8318" s="17" t="s">
        <v>81</v>
      </c>
      <c r="E8318" s="18" t="s">
        <v>82</v>
      </c>
      <c r="F8318" s="14" t="s">
        <v>83</v>
      </c>
      <c r="G8318" s="19">
        <v>19.1019543381861</v>
      </c>
      <c r="H8318" s="14" t="s">
        <v>84</v>
      </c>
      <c r="I8318" s="16">
        <v>35.0842285555154</v>
      </c>
      <c r="J8318" s="14" t="s">
        <v>40</v>
      </c>
      <c r="K8318" s="16">
        <v>1.0</v>
      </c>
      <c r="L8318" s="14" t="s">
        <v>85</v>
      </c>
      <c r="M8318" s="14" t="s">
        <v>43</v>
      </c>
      <c r="N8318" s="20">
        <v>0.0</v>
      </c>
      <c r="O8318" s="20">
        <v>0.0</v>
      </c>
      <c r="P8318" s="14">
        <v>0.0</v>
      </c>
      <c r="Q8318" s="16">
        <v>24.96</v>
      </c>
      <c r="R8318" s="20">
        <v>8893.24164632958</v>
      </c>
      <c r="S8318" s="21">
        <v>43070.0970616935</v>
      </c>
      <c r="T8318" s="21">
        <v>23.25</v>
      </c>
      <c r="U8318" s="21">
        <v>57.0</v>
      </c>
      <c r="V8318" s="21" t="str">
        <f t="shared" si="1"/>
        <v>#N/A</v>
      </c>
    </row>
    <row r="8319" ht="15.75" customHeight="1">
      <c r="A8319" s="14">
        <v>331481.0</v>
      </c>
      <c r="B8319" s="15">
        <v>44894.7186748495</v>
      </c>
      <c r="C8319" s="16">
        <v>138.599508281667</v>
      </c>
      <c r="D8319" s="17" t="s">
        <v>81</v>
      </c>
      <c r="E8319" s="18" t="s">
        <v>82</v>
      </c>
      <c r="F8319" s="14" t="s">
        <v>83</v>
      </c>
      <c r="G8319" s="19">
        <v>19.0589090224332</v>
      </c>
      <c r="H8319" s="14" t="s">
        <v>84</v>
      </c>
      <c r="I8319" s="16">
        <v>35.0842285555154</v>
      </c>
      <c r="J8319" s="14" t="s">
        <v>40</v>
      </c>
      <c r="K8319" s="16">
        <v>1.0</v>
      </c>
      <c r="L8319" s="14" t="s">
        <v>85</v>
      </c>
      <c r="M8319" s="14" t="s">
        <v>43</v>
      </c>
      <c r="N8319" s="20">
        <v>0.0</v>
      </c>
      <c r="O8319" s="20">
        <v>0.0</v>
      </c>
      <c r="P8319" s="14">
        <v>0.0</v>
      </c>
      <c r="Q8319" s="16">
        <v>24.983</v>
      </c>
      <c r="R8319" s="20">
        <v>8892.28638124075</v>
      </c>
      <c r="S8319" s="21">
        <v>43069.8279643219</v>
      </c>
      <c r="T8319" s="21">
        <v>23.25</v>
      </c>
      <c r="U8319" s="21">
        <v>57.0</v>
      </c>
      <c r="V8319" s="21" t="str">
        <f t="shared" si="1"/>
        <v>#N/A</v>
      </c>
    </row>
    <row r="8320" ht="15.75" customHeight="1">
      <c r="A8320" s="14">
        <v>331482.0</v>
      </c>
      <c r="B8320" s="15">
        <v>44894.7186865741</v>
      </c>
      <c r="C8320" s="16">
        <v>138.61636418</v>
      </c>
      <c r="D8320" s="17" t="s">
        <v>81</v>
      </c>
      <c r="E8320" s="18" t="s">
        <v>82</v>
      </c>
      <c r="F8320" s="14" t="s">
        <v>83</v>
      </c>
      <c r="G8320" s="19">
        <v>19.0910012717105</v>
      </c>
      <c r="H8320" s="14" t="s">
        <v>84</v>
      </c>
      <c r="I8320" s="16">
        <v>35.0780411683531</v>
      </c>
      <c r="J8320" s="14" t="s">
        <v>40</v>
      </c>
      <c r="K8320" s="16">
        <v>1.0</v>
      </c>
      <c r="L8320" s="14" t="s">
        <v>85</v>
      </c>
      <c r="M8320" s="14" t="s">
        <v>43</v>
      </c>
      <c r="N8320" s="20">
        <v>0.0</v>
      </c>
      <c r="O8320" s="20">
        <v>0.0</v>
      </c>
      <c r="P8320" s="14">
        <v>0.0</v>
      </c>
      <c r="Q8320" s="16">
        <v>24.967</v>
      </c>
      <c r="R8320" s="20">
        <v>8891.48858925782</v>
      </c>
      <c r="S8320" s="21">
        <v>43066.5476699863</v>
      </c>
      <c r="T8320" s="21">
        <v>23.25</v>
      </c>
      <c r="U8320" s="21">
        <v>57.0</v>
      </c>
      <c r="V8320" s="21" t="str">
        <f t="shared" si="1"/>
        <v>#N/A</v>
      </c>
    </row>
    <row r="8321" ht="15.75" customHeight="1">
      <c r="A8321" s="14">
        <v>331483.0</v>
      </c>
      <c r="B8321" s="15">
        <v>44894.7186982639</v>
      </c>
      <c r="C8321" s="16">
        <v>138.633203061667</v>
      </c>
      <c r="D8321" s="17" t="s">
        <v>81</v>
      </c>
      <c r="E8321" s="18" t="s">
        <v>82</v>
      </c>
      <c r="F8321" s="14" t="s">
        <v>83</v>
      </c>
      <c r="G8321" s="19">
        <v>19.0570403048442</v>
      </c>
      <c r="H8321" s="14" t="s">
        <v>84</v>
      </c>
      <c r="I8321" s="16">
        <v>35.0842285555154</v>
      </c>
      <c r="J8321" s="14" t="s">
        <v>40</v>
      </c>
      <c r="K8321" s="16">
        <v>1.0</v>
      </c>
      <c r="L8321" s="14" t="s">
        <v>85</v>
      </c>
      <c r="M8321" s="14" t="s">
        <v>43</v>
      </c>
      <c r="N8321" s="20">
        <v>0.0</v>
      </c>
      <c r="O8321" s="20">
        <v>0.0</v>
      </c>
      <c r="P8321" s="14">
        <v>0.0</v>
      </c>
      <c r="Q8321" s="16">
        <v>24.984</v>
      </c>
      <c r="R8321" s="20">
        <v>8889.96507773938</v>
      </c>
      <c r="S8321" s="21">
        <v>43066.3454148788</v>
      </c>
      <c r="T8321" s="21">
        <v>23.25</v>
      </c>
      <c r="U8321" s="21">
        <v>57.0</v>
      </c>
      <c r="V8321" s="21" t="str">
        <f t="shared" si="1"/>
        <v>#N/A</v>
      </c>
    </row>
    <row r="8322" ht="15.75" customHeight="1">
      <c r="A8322" s="14">
        <v>331484.0</v>
      </c>
      <c r="B8322" s="15">
        <v>44894.7187099537</v>
      </c>
      <c r="C8322" s="16">
        <v>138.65006242</v>
      </c>
      <c r="D8322" s="17" t="s">
        <v>81</v>
      </c>
      <c r="E8322" s="18" t="s">
        <v>82</v>
      </c>
      <c r="F8322" s="14" t="s">
        <v>83</v>
      </c>
      <c r="G8322" s="19">
        <v>19.0517242130314</v>
      </c>
      <c r="H8322" s="14" t="s">
        <v>84</v>
      </c>
      <c r="I8322" s="16">
        <v>35.0780411683531</v>
      </c>
      <c r="J8322" s="14" t="s">
        <v>40</v>
      </c>
      <c r="K8322" s="16">
        <v>1.0</v>
      </c>
      <c r="L8322" s="14" t="s">
        <v>85</v>
      </c>
      <c r="M8322" s="14" t="s">
        <v>43</v>
      </c>
      <c r="N8322" s="20">
        <v>0.0</v>
      </c>
      <c r="O8322" s="20">
        <v>0.0</v>
      </c>
      <c r="P8322" s="14">
        <v>0.0</v>
      </c>
      <c r="Q8322" s="16">
        <v>24.988</v>
      </c>
      <c r="R8322" s="20">
        <v>8892.55686049137</v>
      </c>
      <c r="S8322" s="21">
        <v>43068.8005673196</v>
      </c>
      <c r="T8322" s="21">
        <v>23.25</v>
      </c>
      <c r="U8322" s="21">
        <v>57.0</v>
      </c>
      <c r="V8322" s="21" t="str">
        <f t="shared" si="1"/>
        <v>#N/A</v>
      </c>
    </row>
    <row r="8323" ht="15.75" customHeight="1">
      <c r="A8323" s="14">
        <v>331485.0</v>
      </c>
      <c r="B8323" s="15">
        <v>44894.7187210648</v>
      </c>
      <c r="C8323" s="16">
        <v>138.666066865</v>
      </c>
      <c r="D8323" s="17" t="s">
        <v>81</v>
      </c>
      <c r="E8323" s="18" t="s">
        <v>82</v>
      </c>
      <c r="F8323" s="14" t="s">
        <v>83</v>
      </c>
      <c r="G8323" s="19">
        <v>19.0894166856894</v>
      </c>
      <c r="H8323" s="14" t="s">
        <v>84</v>
      </c>
      <c r="I8323" s="16">
        <v>35.0718537926236</v>
      </c>
      <c r="J8323" s="14" t="s">
        <v>40</v>
      </c>
      <c r="K8323" s="16">
        <v>1.0</v>
      </c>
      <c r="L8323" s="14" t="s">
        <v>85</v>
      </c>
      <c r="M8323" s="14" t="s">
        <v>43</v>
      </c>
      <c r="N8323" s="20">
        <v>0.0</v>
      </c>
      <c r="O8323" s="20">
        <v>0.0</v>
      </c>
      <c r="P8323" s="14">
        <v>0.0</v>
      </c>
      <c r="Q8323" s="16">
        <v>24.969</v>
      </c>
      <c r="R8323" s="20">
        <v>8886.06115566786</v>
      </c>
      <c r="S8323" s="21">
        <v>43070.5313645873</v>
      </c>
      <c r="T8323" s="21">
        <v>23.25</v>
      </c>
      <c r="U8323" s="21">
        <v>57.0</v>
      </c>
      <c r="V8323" s="21" t="str">
        <f t="shared" si="1"/>
        <v>#N/A</v>
      </c>
    </row>
    <row r="8324" ht="15.75" customHeight="1">
      <c r="A8324" s="14">
        <v>331486.0</v>
      </c>
      <c r="B8324" s="15">
        <v>44894.7187327893</v>
      </c>
      <c r="C8324" s="16">
        <v>138.682934996667</v>
      </c>
      <c r="D8324" s="17" t="s">
        <v>81</v>
      </c>
      <c r="E8324" s="18" t="s">
        <v>82</v>
      </c>
      <c r="F8324" s="14" t="s">
        <v>83</v>
      </c>
      <c r="G8324" s="19">
        <v>19.0907131378056</v>
      </c>
      <c r="H8324" s="14" t="s">
        <v>84</v>
      </c>
      <c r="I8324" s="16">
        <v>35.0842285555154</v>
      </c>
      <c r="J8324" s="14" t="s">
        <v>40</v>
      </c>
      <c r="K8324" s="16">
        <v>1.0</v>
      </c>
      <c r="L8324" s="14" t="s">
        <v>85</v>
      </c>
      <c r="M8324" s="14" t="s">
        <v>43</v>
      </c>
      <c r="N8324" s="20">
        <v>0.0</v>
      </c>
      <c r="O8324" s="20">
        <v>0.0</v>
      </c>
      <c r="P8324" s="14">
        <v>0.0</v>
      </c>
      <c r="Q8324" s="16">
        <v>24.966</v>
      </c>
      <c r="R8324" s="20">
        <v>8892.70720342701</v>
      </c>
      <c r="S8324" s="21">
        <v>43064.796540737</v>
      </c>
      <c r="T8324" s="21">
        <v>23.25</v>
      </c>
      <c r="U8324" s="21">
        <v>57.0</v>
      </c>
      <c r="V8324" s="21" t="str">
        <f t="shared" si="1"/>
        <v>#N/A</v>
      </c>
    </row>
    <row r="8325" ht="15.75" customHeight="1">
      <c r="A8325" s="14">
        <v>331487.0</v>
      </c>
      <c r="B8325" s="15">
        <v>44894.7187445255</v>
      </c>
      <c r="C8325" s="16">
        <v>138.699835078333</v>
      </c>
      <c r="D8325" s="17" t="s">
        <v>81</v>
      </c>
      <c r="E8325" s="18" t="s">
        <v>82</v>
      </c>
      <c r="F8325" s="14" t="s">
        <v>83</v>
      </c>
      <c r="G8325" s="19">
        <v>19.0778974124455</v>
      </c>
      <c r="H8325" s="14" t="s">
        <v>84</v>
      </c>
      <c r="I8325" s="16">
        <v>35.0780411683531</v>
      </c>
      <c r="J8325" s="14" t="s">
        <v>40</v>
      </c>
      <c r="K8325" s="16">
        <v>1.0</v>
      </c>
      <c r="L8325" s="14" t="s">
        <v>85</v>
      </c>
      <c r="M8325" s="14" t="s">
        <v>43</v>
      </c>
      <c r="N8325" s="20">
        <v>0.0</v>
      </c>
      <c r="O8325" s="20">
        <v>0.0</v>
      </c>
      <c r="P8325" s="14">
        <v>0.0</v>
      </c>
      <c r="Q8325" s="16">
        <v>24.974</v>
      </c>
      <c r="R8325" s="20">
        <v>8888.82392447273</v>
      </c>
      <c r="S8325" s="21">
        <v>43076.2887893908</v>
      </c>
      <c r="T8325" s="21">
        <v>23.25</v>
      </c>
      <c r="U8325" s="21">
        <v>57.0</v>
      </c>
      <c r="V8325" s="21" t="str">
        <f t="shared" si="1"/>
        <v>#N/A</v>
      </c>
    </row>
    <row r="8326" ht="15.75" customHeight="1">
      <c r="A8326" s="14">
        <v>331488.0</v>
      </c>
      <c r="B8326" s="15">
        <v>44894.71875625</v>
      </c>
      <c r="C8326" s="16">
        <v>138.716710466667</v>
      </c>
      <c r="D8326" s="17" t="s">
        <v>81</v>
      </c>
      <c r="E8326" s="18" t="s">
        <v>82</v>
      </c>
      <c r="F8326" s="14" t="s">
        <v>83</v>
      </c>
      <c r="G8326" s="19">
        <v>19.1548127451985</v>
      </c>
      <c r="H8326" s="14" t="s">
        <v>84</v>
      </c>
      <c r="I8326" s="16">
        <v>35.0780411683531</v>
      </c>
      <c r="J8326" s="14" t="s">
        <v>40</v>
      </c>
      <c r="K8326" s="16">
        <v>1.0</v>
      </c>
      <c r="L8326" s="14" t="s">
        <v>85</v>
      </c>
      <c r="M8326" s="14" t="s">
        <v>43</v>
      </c>
      <c r="N8326" s="20">
        <v>0.0</v>
      </c>
      <c r="O8326" s="20">
        <v>0.0</v>
      </c>
      <c r="P8326" s="14">
        <v>0.0</v>
      </c>
      <c r="Q8326" s="16">
        <v>24.933</v>
      </c>
      <c r="R8326" s="20">
        <v>8887.10436357671</v>
      </c>
      <c r="S8326" s="21">
        <v>43070.9291220487</v>
      </c>
      <c r="T8326" s="21">
        <v>23.25</v>
      </c>
      <c r="U8326" s="21">
        <v>57.0</v>
      </c>
      <c r="V8326" s="21" t="str">
        <f t="shared" si="1"/>
        <v>#N/A</v>
      </c>
    </row>
    <row r="8327" ht="15.75" customHeight="1">
      <c r="A8327" s="14">
        <v>331489.0</v>
      </c>
      <c r="B8327" s="15">
        <v>44894.7187673611</v>
      </c>
      <c r="C8327" s="16">
        <v>138.732732323333</v>
      </c>
      <c r="D8327" s="17" t="s">
        <v>81</v>
      </c>
      <c r="E8327" s="18" t="s">
        <v>82</v>
      </c>
      <c r="F8327" s="14" t="s">
        <v>83</v>
      </c>
      <c r="G8327" s="19">
        <v>19.1059912222838</v>
      </c>
      <c r="H8327" s="14" t="s">
        <v>84</v>
      </c>
      <c r="I8327" s="16">
        <v>35.0780411683531</v>
      </c>
      <c r="J8327" s="14" t="s">
        <v>40</v>
      </c>
      <c r="K8327" s="16">
        <v>1.0</v>
      </c>
      <c r="L8327" s="14" t="s">
        <v>85</v>
      </c>
      <c r="M8327" s="14" t="s">
        <v>43</v>
      </c>
      <c r="N8327" s="20">
        <v>0.0</v>
      </c>
      <c r="O8327" s="20">
        <v>0.0</v>
      </c>
      <c r="P8327" s="14">
        <v>0.0</v>
      </c>
      <c r="Q8327" s="16">
        <v>24.959</v>
      </c>
      <c r="R8327" s="20">
        <v>8882.71852565812</v>
      </c>
      <c r="S8327" s="21">
        <v>43064.3593383521</v>
      </c>
      <c r="T8327" s="21">
        <v>23.25</v>
      </c>
      <c r="U8327" s="21">
        <v>57.0</v>
      </c>
      <c r="V8327" s="21" t="str">
        <f t="shared" si="1"/>
        <v>#N/A</v>
      </c>
    </row>
    <row r="8328" ht="15.75" customHeight="1">
      <c r="A8328" s="14">
        <v>331490.0</v>
      </c>
      <c r="B8328" s="15">
        <v>44894.7187791319</v>
      </c>
      <c r="C8328" s="16">
        <v>138.749624413333</v>
      </c>
      <c r="D8328" s="17" t="s">
        <v>81</v>
      </c>
      <c r="E8328" s="18" t="s">
        <v>82</v>
      </c>
      <c r="F8328" s="14" t="s">
        <v>83</v>
      </c>
      <c r="G8328" s="19">
        <v>19.1116163381444</v>
      </c>
      <c r="H8328" s="14" t="s">
        <v>84</v>
      </c>
      <c r="I8328" s="16">
        <v>35.0780411683531</v>
      </c>
      <c r="J8328" s="14" t="s">
        <v>40</v>
      </c>
      <c r="K8328" s="16">
        <v>1.0</v>
      </c>
      <c r="L8328" s="14" t="s">
        <v>85</v>
      </c>
      <c r="M8328" s="14" t="s">
        <v>43</v>
      </c>
      <c r="N8328" s="20">
        <v>0.0</v>
      </c>
      <c r="O8328" s="20">
        <v>0.0</v>
      </c>
      <c r="P8328" s="14">
        <v>0.0</v>
      </c>
      <c r="Q8328" s="16">
        <v>24.956</v>
      </c>
      <c r="R8328" s="20">
        <v>8885.0531750528</v>
      </c>
      <c r="S8328" s="21">
        <v>43065.808190866</v>
      </c>
      <c r="T8328" s="21">
        <v>23.25</v>
      </c>
      <c r="U8328" s="21">
        <v>57.0</v>
      </c>
      <c r="V8328" s="21" t="str">
        <f t="shared" si="1"/>
        <v>#N/A</v>
      </c>
    </row>
    <row r="8329" ht="15.75" customHeight="1">
      <c r="A8329" s="14">
        <v>331491.0</v>
      </c>
      <c r="B8329" s="15">
        <v>44894.7187908218</v>
      </c>
      <c r="C8329" s="16">
        <v>138.766483395</v>
      </c>
      <c r="D8329" s="17" t="s">
        <v>81</v>
      </c>
      <c r="E8329" s="18" t="s">
        <v>82</v>
      </c>
      <c r="F8329" s="14" t="s">
        <v>83</v>
      </c>
      <c r="G8329" s="19">
        <v>19.0984943643625</v>
      </c>
      <c r="H8329" s="14" t="s">
        <v>84</v>
      </c>
      <c r="I8329" s="16">
        <v>35.0780411683531</v>
      </c>
      <c r="J8329" s="14" t="s">
        <v>40</v>
      </c>
      <c r="K8329" s="16">
        <v>1.0</v>
      </c>
      <c r="L8329" s="14" t="s">
        <v>85</v>
      </c>
      <c r="M8329" s="14" t="s">
        <v>43</v>
      </c>
      <c r="N8329" s="20">
        <v>0.0</v>
      </c>
      <c r="O8329" s="20">
        <v>0.0</v>
      </c>
      <c r="P8329" s="14">
        <v>0.0</v>
      </c>
      <c r="Q8329" s="16">
        <v>24.963</v>
      </c>
      <c r="R8329" s="20">
        <v>8884.14961915668</v>
      </c>
      <c r="S8329" s="21">
        <v>43070.6537989142</v>
      </c>
      <c r="T8329" s="21">
        <v>23.25</v>
      </c>
      <c r="U8329" s="21">
        <v>57.0</v>
      </c>
      <c r="V8329" s="21" t="str">
        <f t="shared" si="1"/>
        <v>#N/A</v>
      </c>
    </row>
    <row r="8330" ht="15.75" customHeight="1">
      <c r="A8330" s="14">
        <v>331492.0</v>
      </c>
      <c r="B8330" s="15">
        <v>44894.7188025116</v>
      </c>
      <c r="C8330" s="16">
        <v>138.783338953333</v>
      </c>
      <c r="D8330" s="17" t="s">
        <v>81</v>
      </c>
      <c r="E8330" s="18" t="s">
        <v>82</v>
      </c>
      <c r="F8330" s="14" t="s">
        <v>83</v>
      </c>
      <c r="G8330" s="19">
        <v>19.1792834102231</v>
      </c>
      <c r="H8330" s="14" t="s">
        <v>84</v>
      </c>
      <c r="I8330" s="16">
        <v>35.0780411683531</v>
      </c>
      <c r="J8330" s="14" t="s">
        <v>40</v>
      </c>
      <c r="K8330" s="16">
        <v>1.0</v>
      </c>
      <c r="L8330" s="14" t="s">
        <v>85</v>
      </c>
      <c r="M8330" s="14" t="s">
        <v>43</v>
      </c>
      <c r="N8330" s="20">
        <v>0.0</v>
      </c>
      <c r="O8330" s="20">
        <v>0.0</v>
      </c>
      <c r="P8330" s="14">
        <v>0.0</v>
      </c>
      <c r="Q8330" s="16">
        <v>24.92</v>
      </c>
      <c r="R8330" s="20">
        <v>8885.67440191965</v>
      </c>
      <c r="S8330" s="21">
        <v>43070.6015310153</v>
      </c>
      <c r="T8330" s="21">
        <v>23.25</v>
      </c>
      <c r="U8330" s="21">
        <v>57.0</v>
      </c>
      <c r="V8330" s="21" t="str">
        <f t="shared" si="1"/>
        <v>#N/A</v>
      </c>
    </row>
    <row r="8331" ht="15.75" customHeight="1">
      <c r="A8331" s="14">
        <v>331493.0</v>
      </c>
      <c r="B8331" s="15">
        <v>44894.7188142361</v>
      </c>
      <c r="C8331" s="16">
        <v>138.80020312</v>
      </c>
      <c r="D8331" s="17" t="s">
        <v>81</v>
      </c>
      <c r="E8331" s="18" t="s">
        <v>82</v>
      </c>
      <c r="F8331" s="14" t="s">
        <v>83</v>
      </c>
      <c r="G8331" s="19">
        <v>19.0719966149517</v>
      </c>
      <c r="H8331" s="14" t="s">
        <v>84</v>
      </c>
      <c r="I8331" s="16">
        <v>35.0842285555154</v>
      </c>
      <c r="J8331" s="14" t="s">
        <v>40</v>
      </c>
      <c r="K8331" s="16">
        <v>1.0</v>
      </c>
      <c r="L8331" s="14" t="s">
        <v>85</v>
      </c>
      <c r="M8331" s="14" t="s">
        <v>43</v>
      </c>
      <c r="N8331" s="20">
        <v>0.0</v>
      </c>
      <c r="O8331" s="20">
        <v>0.0</v>
      </c>
      <c r="P8331" s="14">
        <v>0.0</v>
      </c>
      <c r="Q8331" s="16">
        <v>24.976</v>
      </c>
      <c r="R8331" s="20">
        <v>8880.46336685443</v>
      </c>
      <c r="S8331" s="21">
        <v>43074.5344416206</v>
      </c>
      <c r="T8331" s="21">
        <v>23.25</v>
      </c>
      <c r="U8331" s="21">
        <v>57.0</v>
      </c>
      <c r="V8331" s="21" t="str">
        <f t="shared" si="1"/>
        <v>#N/A</v>
      </c>
    </row>
    <row r="8332" ht="15.75" customHeight="1">
      <c r="A8332" s="14">
        <v>331494.0</v>
      </c>
      <c r="B8332" s="15">
        <v>44894.7188253472</v>
      </c>
      <c r="C8332" s="16">
        <v>138.816220421667</v>
      </c>
      <c r="D8332" s="17" t="s">
        <v>81</v>
      </c>
      <c r="E8332" s="18" t="s">
        <v>82</v>
      </c>
      <c r="F8332" s="14" t="s">
        <v>83</v>
      </c>
      <c r="G8332" s="19">
        <v>19.1849361709347</v>
      </c>
      <c r="H8332" s="14" t="s">
        <v>84</v>
      </c>
      <c r="I8332" s="16">
        <v>35.0780411683531</v>
      </c>
      <c r="J8332" s="14" t="s">
        <v>40</v>
      </c>
      <c r="K8332" s="16">
        <v>1.0</v>
      </c>
      <c r="L8332" s="14" t="s">
        <v>85</v>
      </c>
      <c r="M8332" s="14" t="s">
        <v>43</v>
      </c>
      <c r="N8332" s="20">
        <v>0.0</v>
      </c>
      <c r="O8332" s="20">
        <v>0.0</v>
      </c>
      <c r="P8332" s="14">
        <v>0.0</v>
      </c>
      <c r="Q8332" s="16">
        <v>24.917</v>
      </c>
      <c r="R8332" s="20">
        <v>8880.91548879393</v>
      </c>
      <c r="S8332" s="21">
        <v>43062.92409838</v>
      </c>
      <c r="T8332" s="21">
        <v>23.25</v>
      </c>
      <c r="U8332" s="21">
        <v>57.0</v>
      </c>
      <c r="V8332" s="21" t="str">
        <f t="shared" si="1"/>
        <v>#N/A</v>
      </c>
    </row>
    <row r="8333" ht="15.75" customHeight="1">
      <c r="A8333" s="14">
        <v>331495.0</v>
      </c>
      <c r="B8333" s="15">
        <v>44894.7188370718</v>
      </c>
      <c r="C8333" s="16">
        <v>138.833101951667</v>
      </c>
      <c r="D8333" s="17" t="s">
        <v>81</v>
      </c>
      <c r="E8333" s="18" t="s">
        <v>82</v>
      </c>
      <c r="F8333" s="14" t="s">
        <v>83</v>
      </c>
      <c r="G8333" s="19">
        <v>19.1116163381444</v>
      </c>
      <c r="H8333" s="14" t="s">
        <v>84</v>
      </c>
      <c r="I8333" s="16">
        <v>35.0780411683531</v>
      </c>
      <c r="J8333" s="14" t="s">
        <v>40</v>
      </c>
      <c r="K8333" s="16">
        <v>1.0</v>
      </c>
      <c r="L8333" s="14" t="s">
        <v>85</v>
      </c>
      <c r="M8333" s="14" t="s">
        <v>43</v>
      </c>
      <c r="N8333" s="20">
        <v>0.0</v>
      </c>
      <c r="O8333" s="20">
        <v>0.0</v>
      </c>
      <c r="P8333" s="14">
        <v>0.0</v>
      </c>
      <c r="Q8333" s="16">
        <v>24.956</v>
      </c>
      <c r="R8333" s="20">
        <v>8886.49348712625</v>
      </c>
      <c r="S8333" s="21">
        <v>43069.0957963839</v>
      </c>
      <c r="T8333" s="21">
        <v>23.25</v>
      </c>
      <c r="U8333" s="21">
        <v>57.0</v>
      </c>
      <c r="V8333" s="21" t="str">
        <f t="shared" si="1"/>
        <v>#N/A</v>
      </c>
    </row>
    <row r="8334" ht="15.75" customHeight="1">
      <c r="A8334" s="14">
        <v>331496.0</v>
      </c>
      <c r="B8334" s="15">
        <v>44894.7188487616</v>
      </c>
      <c r="C8334" s="16">
        <v>138.849940108333</v>
      </c>
      <c r="D8334" s="17" t="s">
        <v>81</v>
      </c>
      <c r="E8334" s="18" t="s">
        <v>82</v>
      </c>
      <c r="F8334" s="14" t="s">
        <v>83</v>
      </c>
      <c r="G8334" s="19">
        <v>19.1319723282513</v>
      </c>
      <c r="H8334" s="14" t="s">
        <v>84</v>
      </c>
      <c r="I8334" s="16">
        <v>35.0842285555154</v>
      </c>
      <c r="J8334" s="14" t="s">
        <v>40</v>
      </c>
      <c r="K8334" s="16">
        <v>1.0</v>
      </c>
      <c r="L8334" s="14" t="s">
        <v>85</v>
      </c>
      <c r="M8334" s="14" t="s">
        <v>43</v>
      </c>
      <c r="N8334" s="20">
        <v>0.0</v>
      </c>
      <c r="O8334" s="20">
        <v>0.0</v>
      </c>
      <c r="P8334" s="14">
        <v>0.0</v>
      </c>
      <c r="Q8334" s="16">
        <v>24.944</v>
      </c>
      <c r="R8334" s="20">
        <v>8883.45493143064</v>
      </c>
      <c r="S8334" s="21">
        <v>43070.2241190223</v>
      </c>
      <c r="T8334" s="21">
        <v>23.25</v>
      </c>
      <c r="U8334" s="21">
        <v>57.0</v>
      </c>
      <c r="V8334" s="21" t="str">
        <f t="shared" si="1"/>
        <v>#N/A</v>
      </c>
    </row>
    <row r="8335" ht="15.75" customHeight="1">
      <c r="A8335" s="14">
        <v>331497.0</v>
      </c>
      <c r="B8335" s="15">
        <v>44894.7188604977</v>
      </c>
      <c r="C8335" s="16">
        <v>138.866834193333</v>
      </c>
      <c r="D8335" s="17" t="s">
        <v>81</v>
      </c>
      <c r="E8335" s="18" t="s">
        <v>82</v>
      </c>
      <c r="F8335" s="14" t="s">
        <v>83</v>
      </c>
      <c r="G8335" s="19">
        <v>19.1263393573147</v>
      </c>
      <c r="H8335" s="14" t="s">
        <v>84</v>
      </c>
      <c r="I8335" s="16">
        <v>35.0842285555154</v>
      </c>
      <c r="J8335" s="14" t="s">
        <v>40</v>
      </c>
      <c r="K8335" s="16">
        <v>1.0</v>
      </c>
      <c r="L8335" s="14" t="s">
        <v>85</v>
      </c>
      <c r="M8335" s="14" t="s">
        <v>43</v>
      </c>
      <c r="N8335" s="20">
        <v>0.0</v>
      </c>
      <c r="O8335" s="20">
        <v>0.0</v>
      </c>
      <c r="P8335" s="14">
        <v>0.0</v>
      </c>
      <c r="Q8335" s="16">
        <v>24.947</v>
      </c>
      <c r="R8335" s="20">
        <v>8882.84300824385</v>
      </c>
      <c r="S8335" s="21">
        <v>43073.1030714062</v>
      </c>
      <c r="T8335" s="21">
        <v>23.25</v>
      </c>
      <c r="U8335" s="21">
        <v>57.0</v>
      </c>
      <c r="V8335" s="21" t="str">
        <f t="shared" si="1"/>
        <v>#N/A</v>
      </c>
    </row>
    <row r="8336" ht="15.75" customHeight="1">
      <c r="A8336" s="14">
        <v>331498.0</v>
      </c>
      <c r="B8336" s="15">
        <v>44894.7188716088</v>
      </c>
      <c r="C8336" s="16">
        <v>138.882827606667</v>
      </c>
      <c r="D8336" s="17" t="s">
        <v>81</v>
      </c>
      <c r="E8336" s="18" t="s">
        <v>82</v>
      </c>
      <c r="F8336" s="14" t="s">
        <v>83</v>
      </c>
      <c r="G8336" s="19">
        <v>19.1300944352976</v>
      </c>
      <c r="H8336" s="14" t="s">
        <v>84</v>
      </c>
      <c r="I8336" s="16">
        <v>35.0842285555154</v>
      </c>
      <c r="J8336" s="14" t="s">
        <v>40</v>
      </c>
      <c r="K8336" s="16">
        <v>1.0</v>
      </c>
      <c r="L8336" s="14" t="s">
        <v>85</v>
      </c>
      <c r="M8336" s="14" t="s">
        <v>43</v>
      </c>
      <c r="N8336" s="20">
        <v>0.0</v>
      </c>
      <c r="O8336" s="20">
        <v>0.0</v>
      </c>
      <c r="P8336" s="14">
        <v>0.0</v>
      </c>
      <c r="Q8336" s="16">
        <v>24.945</v>
      </c>
      <c r="R8336" s="20">
        <v>8881.46806616458</v>
      </c>
      <c r="S8336" s="21">
        <v>43071.9376602065</v>
      </c>
      <c r="T8336" s="21">
        <v>23.25</v>
      </c>
      <c r="U8336" s="21">
        <v>57.0</v>
      </c>
      <c r="V8336" s="21" t="str">
        <f t="shared" si="1"/>
        <v>#N/A</v>
      </c>
    </row>
    <row r="8337" ht="15.75" customHeight="1">
      <c r="A8337" s="14">
        <v>331499.0</v>
      </c>
      <c r="B8337" s="15">
        <v>44894.7188833333</v>
      </c>
      <c r="C8337" s="16">
        <v>138.899705636667</v>
      </c>
      <c r="D8337" s="17" t="s">
        <v>81</v>
      </c>
      <c r="E8337" s="18" t="s">
        <v>82</v>
      </c>
      <c r="F8337" s="14" t="s">
        <v>83</v>
      </c>
      <c r="G8337" s="19">
        <v>19.1924765045509</v>
      </c>
      <c r="H8337" s="14" t="s">
        <v>84</v>
      </c>
      <c r="I8337" s="16">
        <v>35.0780411683531</v>
      </c>
      <c r="J8337" s="14" t="s">
        <v>40</v>
      </c>
      <c r="K8337" s="16">
        <v>1.0</v>
      </c>
      <c r="L8337" s="14" t="s">
        <v>85</v>
      </c>
      <c r="M8337" s="14" t="s">
        <v>43</v>
      </c>
      <c r="N8337" s="20">
        <v>0.0</v>
      </c>
      <c r="O8337" s="20">
        <v>0.0</v>
      </c>
      <c r="P8337" s="14">
        <v>0.0</v>
      </c>
      <c r="Q8337" s="16">
        <v>24.913</v>
      </c>
      <c r="R8337" s="20">
        <v>8877.53777326206</v>
      </c>
      <c r="S8337" s="21">
        <v>43075.9490023084</v>
      </c>
      <c r="T8337" s="21">
        <v>23.25</v>
      </c>
      <c r="U8337" s="21">
        <v>57.0</v>
      </c>
      <c r="V8337" s="21" t="str">
        <f t="shared" si="1"/>
        <v>#N/A</v>
      </c>
    </row>
    <row r="8338" ht="15.75" customHeight="1">
      <c r="A8338" s="14">
        <v>331500.0</v>
      </c>
      <c r="B8338" s="15">
        <v>44894.7188950579</v>
      </c>
      <c r="C8338" s="16">
        <v>138.916577683333</v>
      </c>
      <c r="D8338" s="17" t="s">
        <v>81</v>
      </c>
      <c r="E8338" s="18" t="s">
        <v>82</v>
      </c>
      <c r="F8338" s="14" t="s">
        <v>83</v>
      </c>
      <c r="G8338" s="19">
        <v>19.1022423225127</v>
      </c>
      <c r="H8338" s="14" t="s">
        <v>84</v>
      </c>
      <c r="I8338" s="16">
        <v>35.0780411683531</v>
      </c>
      <c r="J8338" s="14" t="s">
        <v>40</v>
      </c>
      <c r="K8338" s="16">
        <v>1.0</v>
      </c>
      <c r="L8338" s="14" t="s">
        <v>85</v>
      </c>
      <c r="M8338" s="14" t="s">
        <v>43</v>
      </c>
      <c r="N8338" s="20">
        <v>0.0</v>
      </c>
      <c r="O8338" s="20">
        <v>0.0</v>
      </c>
      <c r="P8338" s="14">
        <v>0.0</v>
      </c>
      <c r="Q8338" s="16">
        <v>24.961</v>
      </c>
      <c r="R8338" s="20">
        <v>8878.35976276943</v>
      </c>
      <c r="S8338" s="21">
        <v>43069.0105246799</v>
      </c>
      <c r="T8338" s="21">
        <v>23.25</v>
      </c>
      <c r="U8338" s="21">
        <v>57.0</v>
      </c>
      <c r="V8338" s="21" t="str">
        <f t="shared" si="1"/>
        <v>#N/A</v>
      </c>
    </row>
    <row r="8339" ht="15.75" customHeight="1">
      <c r="A8339" s="14">
        <v>331501.0</v>
      </c>
      <c r="B8339" s="15">
        <v>44894.7189067477</v>
      </c>
      <c r="C8339" s="16">
        <v>138.933435323333</v>
      </c>
      <c r="D8339" s="17" t="s">
        <v>81</v>
      </c>
      <c r="E8339" s="18" t="s">
        <v>82</v>
      </c>
      <c r="F8339" s="14" t="s">
        <v>83</v>
      </c>
      <c r="G8339" s="19">
        <v>19.1771126545007</v>
      </c>
      <c r="H8339" s="14" t="s">
        <v>84</v>
      </c>
      <c r="I8339" s="16">
        <v>35.0842285555154</v>
      </c>
      <c r="J8339" s="14" t="s">
        <v>40</v>
      </c>
      <c r="K8339" s="16">
        <v>1.0</v>
      </c>
      <c r="L8339" s="14" t="s">
        <v>85</v>
      </c>
      <c r="M8339" s="14" t="s">
        <v>43</v>
      </c>
      <c r="N8339" s="20">
        <v>0.0</v>
      </c>
      <c r="O8339" s="20">
        <v>0.0</v>
      </c>
      <c r="P8339" s="14">
        <v>0.0</v>
      </c>
      <c r="Q8339" s="16">
        <v>24.92</v>
      </c>
      <c r="R8339" s="20">
        <v>8879.630343699</v>
      </c>
      <c r="S8339" s="21">
        <v>43068.1219921034</v>
      </c>
      <c r="T8339" s="21">
        <v>23.25</v>
      </c>
      <c r="U8339" s="21">
        <v>57.0</v>
      </c>
      <c r="V8339" s="21" t="str">
        <f t="shared" si="1"/>
        <v>#N/A</v>
      </c>
    </row>
    <row r="8340" ht="15.75" customHeight="1">
      <c r="A8340" s="14">
        <v>331502.0</v>
      </c>
      <c r="B8340" s="15">
        <v>44894.7189179051</v>
      </c>
      <c r="C8340" s="16">
        <v>138.949459775</v>
      </c>
      <c r="D8340" s="17" t="s">
        <v>81</v>
      </c>
      <c r="E8340" s="18" t="s">
        <v>82</v>
      </c>
      <c r="F8340" s="14" t="s">
        <v>83</v>
      </c>
      <c r="G8340" s="19">
        <v>19.1263393573147</v>
      </c>
      <c r="H8340" s="14" t="s">
        <v>84</v>
      </c>
      <c r="I8340" s="16">
        <v>35.0842285555154</v>
      </c>
      <c r="J8340" s="14" t="s">
        <v>40</v>
      </c>
      <c r="K8340" s="16">
        <v>1.0</v>
      </c>
      <c r="L8340" s="14" t="s">
        <v>85</v>
      </c>
      <c r="M8340" s="14" t="s">
        <v>43</v>
      </c>
      <c r="N8340" s="20">
        <v>0.0</v>
      </c>
      <c r="O8340" s="20">
        <v>0.0</v>
      </c>
      <c r="P8340" s="14">
        <v>0.0</v>
      </c>
      <c r="Q8340" s="16">
        <v>24.947</v>
      </c>
      <c r="R8340" s="20">
        <v>8882.59454602964</v>
      </c>
      <c r="S8340" s="21">
        <v>43069.8414230636</v>
      </c>
      <c r="T8340" s="21">
        <v>23.25</v>
      </c>
      <c r="U8340" s="21">
        <v>57.0</v>
      </c>
      <c r="V8340" s="21" t="str">
        <f t="shared" si="1"/>
        <v>#N/A</v>
      </c>
    </row>
    <row r="8341" ht="15.75" customHeight="1">
      <c r="A8341" s="14">
        <v>331503.0</v>
      </c>
      <c r="B8341" s="15">
        <v>44894.7189295949</v>
      </c>
      <c r="C8341" s="16">
        <v>138.966314911667</v>
      </c>
      <c r="D8341" s="17" t="s">
        <v>81</v>
      </c>
      <c r="E8341" s="18" t="s">
        <v>82</v>
      </c>
      <c r="F8341" s="14" t="s">
        <v>83</v>
      </c>
      <c r="G8341" s="19">
        <v>19.1620507409055</v>
      </c>
      <c r="H8341" s="14" t="s">
        <v>84</v>
      </c>
      <c r="I8341" s="16">
        <v>35.0842285555154</v>
      </c>
      <c r="J8341" s="14" t="s">
        <v>40</v>
      </c>
      <c r="K8341" s="16">
        <v>1.0</v>
      </c>
      <c r="L8341" s="14" t="s">
        <v>85</v>
      </c>
      <c r="M8341" s="14" t="s">
        <v>43</v>
      </c>
      <c r="N8341" s="20">
        <v>0.0</v>
      </c>
      <c r="O8341" s="20">
        <v>0.0</v>
      </c>
      <c r="P8341" s="14">
        <v>0.0</v>
      </c>
      <c r="Q8341" s="16">
        <v>24.928</v>
      </c>
      <c r="R8341" s="20">
        <v>8877.39638217788</v>
      </c>
      <c r="S8341" s="21">
        <v>43070.5536381679</v>
      </c>
      <c r="T8341" s="21">
        <v>23.25</v>
      </c>
      <c r="U8341" s="21">
        <v>57.0</v>
      </c>
      <c r="V8341" s="21" t="str">
        <f t="shared" si="1"/>
        <v>#N/A</v>
      </c>
    </row>
    <row r="8342" ht="15.75" customHeight="1">
      <c r="A8342" s="14">
        <v>331504.0</v>
      </c>
      <c r="B8342" s="15">
        <v>44894.7189413194</v>
      </c>
      <c r="C8342" s="16">
        <v>138.983191651667</v>
      </c>
      <c r="D8342" s="17" t="s">
        <v>81</v>
      </c>
      <c r="E8342" s="18" t="s">
        <v>82</v>
      </c>
      <c r="F8342" s="14" t="s">
        <v>83</v>
      </c>
      <c r="G8342" s="19">
        <v>19.2035075040814</v>
      </c>
      <c r="H8342" s="14" t="s">
        <v>84</v>
      </c>
      <c r="I8342" s="16">
        <v>35.0842285555154</v>
      </c>
      <c r="J8342" s="14" t="s">
        <v>40</v>
      </c>
      <c r="K8342" s="16">
        <v>1.0</v>
      </c>
      <c r="L8342" s="14" t="s">
        <v>85</v>
      </c>
      <c r="M8342" s="14" t="s">
        <v>43</v>
      </c>
      <c r="N8342" s="20">
        <v>0.0</v>
      </c>
      <c r="O8342" s="20">
        <v>0.0</v>
      </c>
      <c r="P8342" s="14">
        <v>0.0</v>
      </c>
      <c r="Q8342" s="16">
        <v>24.906</v>
      </c>
      <c r="R8342" s="20">
        <v>8875.22377140184</v>
      </c>
      <c r="S8342" s="21">
        <v>43069.2444516659</v>
      </c>
      <c r="T8342" s="21">
        <v>23.25</v>
      </c>
      <c r="U8342" s="21">
        <v>57.0</v>
      </c>
      <c r="V8342" s="21" t="str">
        <f t="shared" si="1"/>
        <v>#N/A</v>
      </c>
    </row>
    <row r="8343" ht="15.75" customHeight="1">
      <c r="A8343" s="14">
        <v>331505.0</v>
      </c>
      <c r="B8343" s="15">
        <v>44894.7189530093</v>
      </c>
      <c r="C8343" s="16">
        <v>139.000023385</v>
      </c>
      <c r="D8343" s="17" t="s">
        <v>81</v>
      </c>
      <c r="E8343" s="18" t="s">
        <v>82</v>
      </c>
      <c r="F8343" s="14" t="s">
        <v>83</v>
      </c>
      <c r="G8343" s="19">
        <v>19.0850957131852</v>
      </c>
      <c r="H8343" s="14" t="s">
        <v>84</v>
      </c>
      <c r="I8343" s="16">
        <v>35.0842285555154</v>
      </c>
      <c r="J8343" s="14" t="s">
        <v>40</v>
      </c>
      <c r="K8343" s="16">
        <v>1.0</v>
      </c>
      <c r="L8343" s="14" t="s">
        <v>85</v>
      </c>
      <c r="M8343" s="14" t="s">
        <v>43</v>
      </c>
      <c r="N8343" s="20">
        <v>0.0</v>
      </c>
      <c r="O8343" s="20">
        <v>0.0</v>
      </c>
      <c r="P8343" s="14">
        <v>0.0</v>
      </c>
      <c r="Q8343" s="16">
        <v>24.969</v>
      </c>
      <c r="R8343" s="20">
        <v>8871.93323572172</v>
      </c>
      <c r="S8343" s="21">
        <v>43068.6541541152</v>
      </c>
      <c r="T8343" s="21">
        <v>23.25</v>
      </c>
      <c r="U8343" s="21">
        <v>57.0</v>
      </c>
      <c r="V8343" s="21" t="str">
        <f t="shared" si="1"/>
        <v>#N/A</v>
      </c>
    </row>
    <row r="8344" ht="15.75" customHeight="1">
      <c r="A8344" s="14">
        <v>331506.0</v>
      </c>
      <c r="B8344" s="15">
        <v>44894.7189646991</v>
      </c>
      <c r="C8344" s="16">
        <v>139.016890043333</v>
      </c>
      <c r="D8344" s="17" t="s">
        <v>81</v>
      </c>
      <c r="E8344" s="18" t="s">
        <v>82</v>
      </c>
      <c r="F8344" s="14" t="s">
        <v>83</v>
      </c>
      <c r="G8344" s="19">
        <v>19.1752290864074</v>
      </c>
      <c r="H8344" s="14" t="s">
        <v>84</v>
      </c>
      <c r="I8344" s="16">
        <v>35.0842285555154</v>
      </c>
      <c r="J8344" s="14" t="s">
        <v>40</v>
      </c>
      <c r="K8344" s="16">
        <v>1.0</v>
      </c>
      <c r="L8344" s="14" t="s">
        <v>85</v>
      </c>
      <c r="M8344" s="14" t="s">
        <v>43</v>
      </c>
      <c r="N8344" s="20">
        <v>0.0</v>
      </c>
      <c r="O8344" s="20">
        <v>0.0</v>
      </c>
      <c r="P8344" s="14">
        <v>0.0</v>
      </c>
      <c r="Q8344" s="16">
        <v>24.921</v>
      </c>
      <c r="R8344" s="20">
        <v>8873.10147873068</v>
      </c>
      <c r="S8344" s="21">
        <v>43078.4415450488</v>
      </c>
      <c r="T8344" s="21">
        <v>23.25</v>
      </c>
      <c r="U8344" s="21">
        <v>57.0</v>
      </c>
      <c r="V8344" s="21" t="str">
        <f t="shared" si="1"/>
        <v>#N/A</v>
      </c>
    </row>
    <row r="8345" ht="15.75" customHeight="1">
      <c r="A8345" s="14">
        <v>331507.0</v>
      </c>
      <c r="B8345" s="15">
        <v>44894.7189758449</v>
      </c>
      <c r="C8345" s="16">
        <v>139.032910101667</v>
      </c>
      <c r="D8345" s="17" t="s">
        <v>81</v>
      </c>
      <c r="E8345" s="18" t="s">
        <v>82</v>
      </c>
      <c r="F8345" s="14" t="s">
        <v>83</v>
      </c>
      <c r="G8345" s="19">
        <v>19.1623379202168</v>
      </c>
      <c r="H8345" s="14" t="s">
        <v>84</v>
      </c>
      <c r="I8345" s="16">
        <v>35.0780411683531</v>
      </c>
      <c r="J8345" s="14" t="s">
        <v>40</v>
      </c>
      <c r="K8345" s="16">
        <v>1.0</v>
      </c>
      <c r="L8345" s="14" t="s">
        <v>85</v>
      </c>
      <c r="M8345" s="14" t="s">
        <v>43</v>
      </c>
      <c r="N8345" s="20">
        <v>0.0</v>
      </c>
      <c r="O8345" s="20">
        <v>0.0</v>
      </c>
      <c r="P8345" s="14">
        <v>0.0</v>
      </c>
      <c r="Q8345" s="16">
        <v>24.929</v>
      </c>
      <c r="R8345" s="20">
        <v>8872.87318777143</v>
      </c>
      <c r="S8345" s="21">
        <v>43069.9055178342</v>
      </c>
      <c r="T8345" s="21">
        <v>23.25</v>
      </c>
      <c r="U8345" s="21">
        <v>57.0</v>
      </c>
      <c r="V8345" s="21" t="str">
        <f t="shared" si="1"/>
        <v>#N/A</v>
      </c>
    </row>
    <row r="8346" ht="15.75" customHeight="1">
      <c r="A8346" s="14">
        <v>331508.0</v>
      </c>
      <c r="B8346" s="15">
        <v>44894.718987581</v>
      </c>
      <c r="C8346" s="16">
        <v>139.049786923333</v>
      </c>
      <c r="D8346" s="17" t="s">
        <v>81</v>
      </c>
      <c r="E8346" s="18" t="s">
        <v>82</v>
      </c>
      <c r="F8346" s="14" t="s">
        <v>83</v>
      </c>
      <c r="G8346" s="19">
        <v>19.1698668812153</v>
      </c>
      <c r="H8346" s="14" t="s">
        <v>84</v>
      </c>
      <c r="I8346" s="16">
        <v>35.0780411683531</v>
      </c>
      <c r="J8346" s="14" t="s">
        <v>40</v>
      </c>
      <c r="K8346" s="16">
        <v>1.0</v>
      </c>
      <c r="L8346" s="14" t="s">
        <v>85</v>
      </c>
      <c r="M8346" s="14" t="s">
        <v>43</v>
      </c>
      <c r="N8346" s="20">
        <v>0.0</v>
      </c>
      <c r="O8346" s="20">
        <v>0.0</v>
      </c>
      <c r="P8346" s="14">
        <v>0.0</v>
      </c>
      <c r="Q8346" s="16">
        <v>24.925</v>
      </c>
      <c r="R8346" s="20">
        <v>8874.0185410305</v>
      </c>
      <c r="S8346" s="21">
        <v>43071.4018690202</v>
      </c>
      <c r="T8346" s="21">
        <v>23.25</v>
      </c>
      <c r="U8346" s="21">
        <v>57.0</v>
      </c>
      <c r="V8346" s="21" t="str">
        <f t="shared" si="1"/>
        <v>#N/A</v>
      </c>
    </row>
    <row r="8347" ht="15.75" customHeight="1">
      <c r="A8347" s="14">
        <v>331509.0</v>
      </c>
      <c r="B8347" s="15">
        <v>44894.7189992708</v>
      </c>
      <c r="C8347" s="16">
        <v>139.066659341667</v>
      </c>
      <c r="D8347" s="17" t="s">
        <v>81</v>
      </c>
      <c r="E8347" s="18" t="s">
        <v>82</v>
      </c>
      <c r="F8347" s="14" t="s">
        <v>83</v>
      </c>
      <c r="G8347" s="19">
        <v>19.1887058634246</v>
      </c>
      <c r="H8347" s="14" t="s">
        <v>84</v>
      </c>
      <c r="I8347" s="16">
        <v>35.0780411683531</v>
      </c>
      <c r="J8347" s="14" t="s">
        <v>40</v>
      </c>
      <c r="K8347" s="16">
        <v>1.0</v>
      </c>
      <c r="L8347" s="14" t="s">
        <v>85</v>
      </c>
      <c r="M8347" s="14" t="s">
        <v>43</v>
      </c>
      <c r="N8347" s="20">
        <v>0.0</v>
      </c>
      <c r="O8347" s="20">
        <v>0.0</v>
      </c>
      <c r="P8347" s="14">
        <v>0.0</v>
      </c>
      <c r="Q8347" s="16">
        <v>24.915</v>
      </c>
      <c r="R8347" s="20">
        <v>8869.91408746737</v>
      </c>
      <c r="S8347" s="21">
        <v>43070.5704644995</v>
      </c>
      <c r="T8347" s="21">
        <v>23.25</v>
      </c>
      <c r="U8347" s="21">
        <v>57.0</v>
      </c>
      <c r="V8347" s="21" t="str">
        <f t="shared" si="1"/>
        <v>#N/A</v>
      </c>
    </row>
    <row r="8348" ht="15.75" customHeight="1">
      <c r="A8348" s="14">
        <v>331510.0</v>
      </c>
      <c r="B8348" s="15">
        <v>44894.7190109954</v>
      </c>
      <c r="C8348" s="16">
        <v>139.083551135</v>
      </c>
      <c r="D8348" s="17" t="s">
        <v>81</v>
      </c>
      <c r="E8348" s="18" t="s">
        <v>82</v>
      </c>
      <c r="F8348" s="14" t="s">
        <v>83</v>
      </c>
      <c r="G8348" s="19">
        <v>19.1787094490217</v>
      </c>
      <c r="H8348" s="14" t="s">
        <v>84</v>
      </c>
      <c r="I8348" s="16">
        <v>35.0904159541105</v>
      </c>
      <c r="J8348" s="14" t="s">
        <v>40</v>
      </c>
      <c r="K8348" s="16">
        <v>1.0</v>
      </c>
      <c r="L8348" s="14" t="s">
        <v>85</v>
      </c>
      <c r="M8348" s="14" t="s">
        <v>43</v>
      </c>
      <c r="N8348" s="20">
        <v>0.0</v>
      </c>
      <c r="O8348" s="20">
        <v>0.0</v>
      </c>
      <c r="P8348" s="14">
        <v>0.0</v>
      </c>
      <c r="Q8348" s="16">
        <v>24.918</v>
      </c>
      <c r="R8348" s="20">
        <v>8872.73394970998</v>
      </c>
      <c r="S8348" s="21">
        <v>43069.0541810114</v>
      </c>
      <c r="T8348" s="21">
        <v>23.25</v>
      </c>
      <c r="U8348" s="21">
        <v>57.0</v>
      </c>
      <c r="V8348" s="21" t="str">
        <f t="shared" si="1"/>
        <v>#N/A</v>
      </c>
    </row>
    <row r="8349" ht="15.75" customHeight="1">
      <c r="A8349" s="14">
        <v>331511.0</v>
      </c>
      <c r="B8349" s="15">
        <v>44894.7190221412</v>
      </c>
      <c r="C8349" s="16">
        <v>139.099574175</v>
      </c>
      <c r="D8349" s="17" t="s">
        <v>81</v>
      </c>
      <c r="E8349" s="18" t="s">
        <v>82</v>
      </c>
      <c r="F8349" s="14" t="s">
        <v>83</v>
      </c>
      <c r="G8349" s="19">
        <v>19.1191197911351</v>
      </c>
      <c r="H8349" s="14" t="s">
        <v>84</v>
      </c>
      <c r="I8349" s="16">
        <v>35.0780411683531</v>
      </c>
      <c r="J8349" s="14" t="s">
        <v>40</v>
      </c>
      <c r="K8349" s="16">
        <v>1.0</v>
      </c>
      <c r="L8349" s="14" t="s">
        <v>85</v>
      </c>
      <c r="M8349" s="14" t="s">
        <v>43</v>
      </c>
      <c r="N8349" s="20">
        <v>0.0</v>
      </c>
      <c r="O8349" s="20">
        <v>0.0</v>
      </c>
      <c r="P8349" s="14">
        <v>0.0</v>
      </c>
      <c r="Q8349" s="16">
        <v>24.952</v>
      </c>
      <c r="R8349" s="20">
        <v>8866.75167670889</v>
      </c>
      <c r="S8349" s="21">
        <v>43062.1460464779</v>
      </c>
      <c r="T8349" s="21">
        <v>23.25</v>
      </c>
      <c r="U8349" s="21">
        <v>57.0</v>
      </c>
      <c r="V8349" s="21" t="str">
        <f t="shared" si="1"/>
        <v>#N/A</v>
      </c>
    </row>
    <row r="8350" ht="15.75" customHeight="1">
      <c r="A8350" s="14">
        <v>331512.0</v>
      </c>
      <c r="B8350" s="15">
        <v>44894.7190337963</v>
      </c>
      <c r="C8350" s="16">
        <v>139.116396765</v>
      </c>
      <c r="D8350" s="17" t="s">
        <v>81</v>
      </c>
      <c r="E8350" s="18" t="s">
        <v>82</v>
      </c>
      <c r="F8350" s="14" t="s">
        <v>83</v>
      </c>
      <c r="G8350" s="19">
        <v>19.177399630639</v>
      </c>
      <c r="H8350" s="14" t="s">
        <v>84</v>
      </c>
      <c r="I8350" s="16">
        <v>35.0780411683531</v>
      </c>
      <c r="J8350" s="14" t="s">
        <v>40</v>
      </c>
      <c r="K8350" s="16">
        <v>1.0</v>
      </c>
      <c r="L8350" s="14" t="s">
        <v>85</v>
      </c>
      <c r="M8350" s="14" t="s">
        <v>43</v>
      </c>
      <c r="N8350" s="20">
        <v>0.0</v>
      </c>
      <c r="O8350" s="20">
        <v>0.0</v>
      </c>
      <c r="P8350" s="14">
        <v>0.0</v>
      </c>
      <c r="Q8350" s="16">
        <v>24.921</v>
      </c>
      <c r="R8350" s="20">
        <v>8867.12439021769</v>
      </c>
      <c r="S8350" s="21">
        <v>43076.4969941549</v>
      </c>
      <c r="T8350" s="21">
        <v>23.25</v>
      </c>
      <c r="U8350" s="21">
        <v>57.0</v>
      </c>
      <c r="V8350" s="21" t="str">
        <f t="shared" si="1"/>
        <v>#N/A</v>
      </c>
    </row>
    <row r="8351" ht="15.75" customHeight="1">
      <c r="A8351" s="14">
        <v>331513.0</v>
      </c>
      <c r="B8351" s="15">
        <v>44894.7190455208</v>
      </c>
      <c r="C8351" s="16">
        <v>139.133260786667</v>
      </c>
      <c r="D8351" s="17" t="s">
        <v>81</v>
      </c>
      <c r="E8351" s="18" t="s">
        <v>82</v>
      </c>
      <c r="F8351" s="14" t="s">
        <v>83</v>
      </c>
      <c r="G8351" s="19">
        <v>19.1811674267749</v>
      </c>
      <c r="H8351" s="14" t="s">
        <v>84</v>
      </c>
      <c r="I8351" s="16">
        <v>35.0780411683531</v>
      </c>
      <c r="J8351" s="14" t="s">
        <v>40</v>
      </c>
      <c r="K8351" s="16">
        <v>1.0</v>
      </c>
      <c r="L8351" s="14" t="s">
        <v>85</v>
      </c>
      <c r="M8351" s="14" t="s">
        <v>43</v>
      </c>
      <c r="N8351" s="20">
        <v>0.0</v>
      </c>
      <c r="O8351" s="20">
        <v>0.0</v>
      </c>
      <c r="P8351" s="14">
        <v>0.0</v>
      </c>
      <c r="Q8351" s="16">
        <v>24.919</v>
      </c>
      <c r="R8351" s="20">
        <v>8867.64303994761</v>
      </c>
      <c r="S8351" s="21">
        <v>43072.4209178613</v>
      </c>
      <c r="T8351" s="21">
        <v>23.25</v>
      </c>
      <c r="U8351" s="21">
        <v>57.0</v>
      </c>
      <c r="V8351" s="21" t="str">
        <f t="shared" si="1"/>
        <v>#N/A</v>
      </c>
    </row>
    <row r="8352" ht="15.75" customHeight="1">
      <c r="A8352" s="14">
        <v>331514.0</v>
      </c>
      <c r="B8352" s="15">
        <v>44894.7190572569</v>
      </c>
      <c r="C8352" s="16">
        <v>139.150120253333</v>
      </c>
      <c r="D8352" s="17" t="s">
        <v>81</v>
      </c>
      <c r="E8352" s="18" t="s">
        <v>82</v>
      </c>
      <c r="F8352" s="14" t="s">
        <v>83</v>
      </c>
      <c r="G8352" s="19">
        <v>19.1022423225127</v>
      </c>
      <c r="H8352" s="14" t="s">
        <v>84</v>
      </c>
      <c r="I8352" s="16">
        <v>35.0780411683531</v>
      </c>
      <c r="J8352" s="14" t="s">
        <v>40</v>
      </c>
      <c r="K8352" s="16">
        <v>1.0</v>
      </c>
      <c r="L8352" s="14" t="s">
        <v>85</v>
      </c>
      <c r="M8352" s="14" t="s">
        <v>43</v>
      </c>
      <c r="N8352" s="20">
        <v>0.0</v>
      </c>
      <c r="O8352" s="20">
        <v>0.0</v>
      </c>
      <c r="P8352" s="14">
        <v>0.0</v>
      </c>
      <c r="Q8352" s="16">
        <v>24.961</v>
      </c>
      <c r="R8352" s="20">
        <v>8870.34963455156</v>
      </c>
      <c r="S8352" s="21">
        <v>43070.6483167718</v>
      </c>
      <c r="T8352" s="21">
        <v>23.25</v>
      </c>
      <c r="U8352" s="21">
        <v>57.0</v>
      </c>
      <c r="V8352" s="21" t="str">
        <f t="shared" si="1"/>
        <v>#N/A</v>
      </c>
    </row>
    <row r="8353" ht="15.75" customHeight="1">
      <c r="A8353" s="14">
        <v>331515.0</v>
      </c>
      <c r="B8353" s="15">
        <v>44894.7190683681</v>
      </c>
      <c r="C8353" s="16">
        <v>139.16616841</v>
      </c>
      <c r="D8353" s="17" t="s">
        <v>81</v>
      </c>
      <c r="E8353" s="18" t="s">
        <v>82</v>
      </c>
      <c r="F8353" s="14" t="s">
        <v>83</v>
      </c>
      <c r="G8353" s="19">
        <v>19.1865340498554</v>
      </c>
      <c r="H8353" s="14" t="s">
        <v>84</v>
      </c>
      <c r="I8353" s="16">
        <v>35.0842285555154</v>
      </c>
      <c r="J8353" s="14" t="s">
        <v>40</v>
      </c>
      <c r="K8353" s="16">
        <v>1.0</v>
      </c>
      <c r="L8353" s="14" t="s">
        <v>85</v>
      </c>
      <c r="M8353" s="14" t="s">
        <v>43</v>
      </c>
      <c r="N8353" s="20">
        <v>0.0</v>
      </c>
      <c r="O8353" s="20">
        <v>0.0</v>
      </c>
      <c r="P8353" s="14">
        <v>0.0</v>
      </c>
      <c r="Q8353" s="16">
        <v>24.915</v>
      </c>
      <c r="R8353" s="20">
        <v>8867.26894922756</v>
      </c>
      <c r="S8353" s="21">
        <v>43072.4958529535</v>
      </c>
      <c r="T8353" s="21">
        <v>23.25</v>
      </c>
      <c r="U8353" s="21">
        <v>57.0</v>
      </c>
      <c r="V8353" s="21" t="str">
        <f t="shared" si="1"/>
        <v>#N/A</v>
      </c>
    </row>
    <row r="8354" ht="15.75" customHeight="1">
      <c r="A8354" s="14">
        <v>331516.0</v>
      </c>
      <c r="B8354" s="15">
        <v>44894.7190800926</v>
      </c>
      <c r="C8354" s="16">
        <v>139.183048863333</v>
      </c>
      <c r="D8354" s="17" t="s">
        <v>81</v>
      </c>
      <c r="E8354" s="18" t="s">
        <v>82</v>
      </c>
      <c r="F8354" s="14" t="s">
        <v>83</v>
      </c>
      <c r="G8354" s="19">
        <v>19.2205001940017</v>
      </c>
      <c r="H8354" s="14" t="s">
        <v>84</v>
      </c>
      <c r="I8354" s="16">
        <v>35.0842285555154</v>
      </c>
      <c r="J8354" s="14" t="s">
        <v>40</v>
      </c>
      <c r="K8354" s="16">
        <v>1.0</v>
      </c>
      <c r="L8354" s="14" t="s">
        <v>85</v>
      </c>
      <c r="M8354" s="14" t="s">
        <v>43</v>
      </c>
      <c r="N8354" s="20">
        <v>0.0</v>
      </c>
      <c r="O8354" s="20">
        <v>0.0</v>
      </c>
      <c r="P8354" s="14">
        <v>0.0</v>
      </c>
      <c r="Q8354" s="16">
        <v>24.897</v>
      </c>
      <c r="R8354" s="20">
        <v>8867.24647259923</v>
      </c>
      <c r="S8354" s="21">
        <v>43068.8108519784</v>
      </c>
      <c r="T8354" s="21">
        <v>23.25</v>
      </c>
      <c r="U8354" s="21">
        <v>57.0</v>
      </c>
      <c r="V8354" s="21" t="str">
        <f t="shared" si="1"/>
        <v>#N/A</v>
      </c>
    </row>
    <row r="8355" ht="15.75" customHeight="1">
      <c r="A8355" s="14">
        <v>331517.0</v>
      </c>
      <c r="B8355" s="15">
        <v>44894.7190917824</v>
      </c>
      <c r="C8355" s="16">
        <v>139.199893358333</v>
      </c>
      <c r="D8355" s="17" t="s">
        <v>81</v>
      </c>
      <c r="E8355" s="18" t="s">
        <v>82</v>
      </c>
      <c r="F8355" s="14" t="s">
        <v>83</v>
      </c>
      <c r="G8355" s="19">
        <v>19.1207085095805</v>
      </c>
      <c r="H8355" s="14" t="s">
        <v>84</v>
      </c>
      <c r="I8355" s="16">
        <v>35.0842285555154</v>
      </c>
      <c r="J8355" s="14" t="s">
        <v>40</v>
      </c>
      <c r="K8355" s="16">
        <v>1.0</v>
      </c>
      <c r="L8355" s="14" t="s">
        <v>85</v>
      </c>
      <c r="M8355" s="14" t="s">
        <v>43</v>
      </c>
      <c r="N8355" s="20">
        <v>0.0</v>
      </c>
      <c r="O8355" s="20">
        <v>0.0</v>
      </c>
      <c r="P8355" s="14">
        <v>0.0</v>
      </c>
      <c r="Q8355" s="16">
        <v>24.95</v>
      </c>
      <c r="R8355" s="20">
        <v>8867.97068231115</v>
      </c>
      <c r="S8355" s="21">
        <v>43068.0051097837</v>
      </c>
      <c r="T8355" s="21">
        <v>23.25</v>
      </c>
      <c r="U8355" s="21">
        <v>57.0</v>
      </c>
      <c r="V8355" s="21" t="str">
        <f t="shared" si="1"/>
        <v>#N/A</v>
      </c>
    </row>
    <row r="8356" ht="15.75" customHeight="1">
      <c r="A8356" s="14">
        <v>331518.0</v>
      </c>
      <c r="B8356" s="15">
        <v>44894.7191035069</v>
      </c>
      <c r="C8356" s="16">
        <v>139.216755636667</v>
      </c>
      <c r="D8356" s="17" t="s">
        <v>81</v>
      </c>
      <c r="E8356" s="18" t="s">
        <v>82</v>
      </c>
      <c r="F8356" s="14" t="s">
        <v>83</v>
      </c>
      <c r="G8356" s="19">
        <v>19.148883990558</v>
      </c>
      <c r="H8356" s="14" t="s">
        <v>84</v>
      </c>
      <c r="I8356" s="16">
        <v>35.0842285555154</v>
      </c>
      <c r="J8356" s="14" t="s">
        <v>40</v>
      </c>
      <c r="K8356" s="16">
        <v>1.0</v>
      </c>
      <c r="L8356" s="14" t="s">
        <v>85</v>
      </c>
      <c r="M8356" s="14" t="s">
        <v>43</v>
      </c>
      <c r="N8356" s="20">
        <v>0.0</v>
      </c>
      <c r="O8356" s="20">
        <v>0.0</v>
      </c>
      <c r="P8356" s="14">
        <v>0.0</v>
      </c>
      <c r="Q8356" s="16">
        <v>24.935</v>
      </c>
      <c r="R8356" s="20">
        <v>8866.65369635717</v>
      </c>
      <c r="S8356" s="21">
        <v>43067.3358386765</v>
      </c>
      <c r="T8356" s="21">
        <v>23.25</v>
      </c>
      <c r="U8356" s="21">
        <v>57.0</v>
      </c>
      <c r="V8356" s="21" t="str">
        <f t="shared" si="1"/>
        <v>#N/A</v>
      </c>
    </row>
    <row r="8357" ht="15.75" customHeight="1">
      <c r="A8357" s="14">
        <v>331519.0</v>
      </c>
      <c r="B8357" s="15">
        <v>44894.7191146644</v>
      </c>
      <c r="C8357" s="16">
        <v>139.23280217</v>
      </c>
      <c r="D8357" s="17" t="s">
        <v>81</v>
      </c>
      <c r="E8357" s="18" t="s">
        <v>82</v>
      </c>
      <c r="F8357" s="14" t="s">
        <v>83</v>
      </c>
      <c r="G8357" s="19">
        <v>19.2586166075641</v>
      </c>
      <c r="H8357" s="14" t="s">
        <v>84</v>
      </c>
      <c r="I8357" s="16">
        <v>35.0780411683531</v>
      </c>
      <c r="J8357" s="14" t="s">
        <v>40</v>
      </c>
      <c r="K8357" s="16">
        <v>1.0</v>
      </c>
      <c r="L8357" s="14" t="s">
        <v>85</v>
      </c>
      <c r="M8357" s="14" t="s">
        <v>43</v>
      </c>
      <c r="N8357" s="20">
        <v>0.0</v>
      </c>
      <c r="O8357" s="20">
        <v>0.0</v>
      </c>
      <c r="P8357" s="14">
        <v>0.0</v>
      </c>
      <c r="Q8357" s="16">
        <v>24.878</v>
      </c>
      <c r="R8357" s="20">
        <v>8864.22273555972</v>
      </c>
      <c r="S8357" s="21">
        <v>43065.7762977019</v>
      </c>
      <c r="T8357" s="21">
        <v>23.25</v>
      </c>
      <c r="U8357" s="21">
        <v>57.0</v>
      </c>
      <c r="V8357" s="21" t="str">
        <f t="shared" si="1"/>
        <v>#N/A</v>
      </c>
    </row>
    <row r="8358" ht="15.75" customHeight="1">
      <c r="A8358" s="14">
        <v>331520.0</v>
      </c>
      <c r="B8358" s="15">
        <v>44894.7191263542</v>
      </c>
      <c r="C8358" s="16">
        <v>139.249663731667</v>
      </c>
      <c r="D8358" s="17" t="s">
        <v>81</v>
      </c>
      <c r="E8358" s="18" t="s">
        <v>82</v>
      </c>
      <c r="F8358" s="14" t="s">
        <v>83</v>
      </c>
      <c r="G8358" s="19">
        <v>19.1997339640046</v>
      </c>
      <c r="H8358" s="14" t="s">
        <v>84</v>
      </c>
      <c r="I8358" s="16">
        <v>35.0842285555154</v>
      </c>
      <c r="J8358" s="14" t="s">
        <v>40</v>
      </c>
      <c r="K8358" s="16">
        <v>1.0</v>
      </c>
      <c r="L8358" s="14" t="s">
        <v>85</v>
      </c>
      <c r="M8358" s="14" t="s">
        <v>43</v>
      </c>
      <c r="N8358" s="20">
        <v>0.0</v>
      </c>
      <c r="O8358" s="20">
        <v>0.0</v>
      </c>
      <c r="P8358" s="14">
        <v>0.0</v>
      </c>
      <c r="Q8358" s="16">
        <v>24.908</v>
      </c>
      <c r="R8358" s="20">
        <v>8860.60678996197</v>
      </c>
      <c r="S8358" s="21">
        <v>43073.5526391312</v>
      </c>
      <c r="T8358" s="21">
        <v>23.25</v>
      </c>
      <c r="U8358" s="21">
        <v>57.0</v>
      </c>
      <c r="V8358" s="21" t="str">
        <f t="shared" si="1"/>
        <v>#N/A</v>
      </c>
    </row>
    <row r="8359" ht="15.75" customHeight="1">
      <c r="A8359" s="14">
        <v>331521.0</v>
      </c>
      <c r="B8359" s="15">
        <v>44894.7191380787</v>
      </c>
      <c r="C8359" s="16">
        <v>139.266539276667</v>
      </c>
      <c r="D8359" s="17" t="s">
        <v>81</v>
      </c>
      <c r="E8359" s="18" t="s">
        <v>82</v>
      </c>
      <c r="F8359" s="14" t="s">
        <v>83</v>
      </c>
      <c r="G8359" s="19">
        <v>19.1981342456034</v>
      </c>
      <c r="H8359" s="14" t="s">
        <v>84</v>
      </c>
      <c r="I8359" s="16">
        <v>35.0780411683531</v>
      </c>
      <c r="J8359" s="14" t="s">
        <v>40</v>
      </c>
      <c r="K8359" s="16">
        <v>1.0</v>
      </c>
      <c r="L8359" s="14" t="s">
        <v>85</v>
      </c>
      <c r="M8359" s="14" t="s">
        <v>43</v>
      </c>
      <c r="N8359" s="20">
        <v>0.0</v>
      </c>
      <c r="O8359" s="20">
        <v>0.0</v>
      </c>
      <c r="P8359" s="14">
        <v>0.0</v>
      </c>
      <c r="Q8359" s="16">
        <v>24.91</v>
      </c>
      <c r="R8359" s="20">
        <v>8864.75714451341</v>
      </c>
      <c r="S8359" s="21">
        <v>43072.6900949037</v>
      </c>
      <c r="T8359" s="21">
        <v>23.25</v>
      </c>
      <c r="U8359" s="21">
        <v>57.0</v>
      </c>
      <c r="V8359" s="21" t="str">
        <f t="shared" si="1"/>
        <v>#N/A</v>
      </c>
    </row>
    <row r="8360" ht="15.75" customHeight="1">
      <c r="A8360" s="14">
        <v>331522.0</v>
      </c>
      <c r="B8360" s="15">
        <v>44894.7191498032</v>
      </c>
      <c r="C8360" s="16">
        <v>139.283407621667</v>
      </c>
      <c r="D8360" s="17" t="s">
        <v>81</v>
      </c>
      <c r="E8360" s="18" t="s">
        <v>82</v>
      </c>
      <c r="F8360" s="14" t="s">
        <v>83</v>
      </c>
      <c r="G8360" s="19">
        <v>19.1903042676594</v>
      </c>
      <c r="H8360" s="14" t="s">
        <v>84</v>
      </c>
      <c r="I8360" s="16">
        <v>35.0842285555154</v>
      </c>
      <c r="J8360" s="14" t="s">
        <v>40</v>
      </c>
      <c r="K8360" s="16">
        <v>1.0</v>
      </c>
      <c r="L8360" s="14" t="s">
        <v>85</v>
      </c>
      <c r="M8360" s="14" t="s">
        <v>43</v>
      </c>
      <c r="N8360" s="20">
        <v>0.0</v>
      </c>
      <c r="O8360" s="20">
        <v>0.0</v>
      </c>
      <c r="P8360" s="14">
        <v>0.0</v>
      </c>
      <c r="Q8360" s="16">
        <v>24.913</v>
      </c>
      <c r="R8360" s="20">
        <v>8863.64047086874</v>
      </c>
      <c r="S8360" s="21">
        <v>43068.584481921</v>
      </c>
      <c r="T8360" s="21">
        <v>23.25</v>
      </c>
      <c r="U8360" s="21">
        <v>57.0</v>
      </c>
      <c r="V8360" s="21" t="str">
        <f t="shared" si="1"/>
        <v>#N/A</v>
      </c>
    </row>
    <row r="8361" ht="15.75" customHeight="1">
      <c r="A8361" s="14">
        <v>331523.0</v>
      </c>
      <c r="B8361" s="15">
        <v>44894.7191609606</v>
      </c>
      <c r="C8361" s="16">
        <v>139.29948416</v>
      </c>
      <c r="D8361" s="17" t="s">
        <v>81</v>
      </c>
      <c r="E8361" s="18" t="s">
        <v>82</v>
      </c>
      <c r="F8361" s="14" t="s">
        <v>83</v>
      </c>
      <c r="G8361" s="19">
        <v>19.2299488993058</v>
      </c>
      <c r="H8361" s="14" t="s">
        <v>84</v>
      </c>
      <c r="I8361" s="16">
        <v>35.0842285555154</v>
      </c>
      <c r="J8361" s="14" t="s">
        <v>40</v>
      </c>
      <c r="K8361" s="16">
        <v>1.0</v>
      </c>
      <c r="L8361" s="14" t="s">
        <v>85</v>
      </c>
      <c r="M8361" s="14" t="s">
        <v>43</v>
      </c>
      <c r="N8361" s="20">
        <v>0.0</v>
      </c>
      <c r="O8361" s="20">
        <v>0.0</v>
      </c>
      <c r="P8361" s="14">
        <v>0.0</v>
      </c>
      <c r="Q8361" s="16">
        <v>24.892</v>
      </c>
      <c r="R8361" s="20">
        <v>8862.22748296708</v>
      </c>
      <c r="S8361" s="21">
        <v>43068.2932179335</v>
      </c>
      <c r="T8361" s="21">
        <v>23.25</v>
      </c>
      <c r="U8361" s="21">
        <v>57.0</v>
      </c>
      <c r="V8361" s="21" t="str">
        <f t="shared" si="1"/>
        <v>#N/A</v>
      </c>
    </row>
    <row r="8362" ht="15.75" customHeight="1">
      <c r="A8362" s="14">
        <v>331524.0</v>
      </c>
      <c r="B8362" s="15">
        <v>44894.7191726505</v>
      </c>
      <c r="C8362" s="16">
        <v>139.316328561667</v>
      </c>
      <c r="D8362" s="17" t="s">
        <v>81</v>
      </c>
      <c r="E8362" s="18" t="s">
        <v>82</v>
      </c>
      <c r="F8362" s="14" t="s">
        <v>83</v>
      </c>
      <c r="G8362" s="19">
        <v>19.2264550139025</v>
      </c>
      <c r="H8362" s="14" t="s">
        <v>84</v>
      </c>
      <c r="I8362" s="16">
        <v>35.0780411683531</v>
      </c>
      <c r="J8362" s="14" t="s">
        <v>40</v>
      </c>
      <c r="K8362" s="16">
        <v>1.0</v>
      </c>
      <c r="L8362" s="14" t="s">
        <v>85</v>
      </c>
      <c r="M8362" s="14" t="s">
        <v>43</v>
      </c>
      <c r="N8362" s="20">
        <v>0.0</v>
      </c>
      <c r="O8362" s="20">
        <v>0.0</v>
      </c>
      <c r="P8362" s="14">
        <v>0.0</v>
      </c>
      <c r="Q8362" s="16">
        <v>24.895</v>
      </c>
      <c r="R8362" s="20">
        <v>8860.28469651427</v>
      </c>
      <c r="S8362" s="21">
        <v>43073.8214422921</v>
      </c>
      <c r="T8362" s="21">
        <v>23.25</v>
      </c>
      <c r="U8362" s="21">
        <v>57.0</v>
      </c>
      <c r="V8362" s="21" t="str">
        <f t="shared" si="1"/>
        <v>#N/A</v>
      </c>
    </row>
    <row r="8363" ht="15.75" customHeight="1">
      <c r="A8363" s="14">
        <v>331525.0</v>
      </c>
      <c r="B8363" s="15">
        <v>44894.719184375</v>
      </c>
      <c r="C8363" s="16">
        <v>139.333212683333</v>
      </c>
      <c r="D8363" s="17" t="s">
        <v>81</v>
      </c>
      <c r="E8363" s="18" t="s">
        <v>82</v>
      </c>
      <c r="F8363" s="14" t="s">
        <v>83</v>
      </c>
      <c r="G8363" s="19">
        <v>19.2167223769102</v>
      </c>
      <c r="H8363" s="14" t="s">
        <v>84</v>
      </c>
      <c r="I8363" s="16">
        <v>35.0842285555154</v>
      </c>
      <c r="J8363" s="14" t="s">
        <v>40</v>
      </c>
      <c r="K8363" s="16">
        <v>1.0</v>
      </c>
      <c r="L8363" s="14" t="s">
        <v>85</v>
      </c>
      <c r="M8363" s="14" t="s">
        <v>43</v>
      </c>
      <c r="N8363" s="20">
        <v>0.0</v>
      </c>
      <c r="O8363" s="20">
        <v>0.0</v>
      </c>
      <c r="P8363" s="14">
        <v>0.0</v>
      </c>
      <c r="Q8363" s="16">
        <v>24.899</v>
      </c>
      <c r="R8363" s="20">
        <v>8861.22159459644</v>
      </c>
      <c r="S8363" s="21">
        <v>43074.9761499619</v>
      </c>
      <c r="T8363" s="21">
        <v>23.25</v>
      </c>
      <c r="U8363" s="21">
        <v>57.0</v>
      </c>
      <c r="V8363" s="21" t="str">
        <f t="shared" si="1"/>
        <v>#N/A</v>
      </c>
    </row>
    <row r="8364" ht="15.75" customHeight="1">
      <c r="A8364" s="14">
        <v>331526.0</v>
      </c>
      <c r="B8364" s="15">
        <v>44894.7191960995</v>
      </c>
      <c r="C8364" s="16">
        <v>139.350098888333</v>
      </c>
      <c r="D8364" s="17" t="s">
        <v>81</v>
      </c>
      <c r="E8364" s="18" t="s">
        <v>82</v>
      </c>
      <c r="F8364" s="14" t="s">
        <v>83</v>
      </c>
      <c r="G8364" s="19">
        <v>19.1830516803327</v>
      </c>
      <c r="H8364" s="14" t="s">
        <v>84</v>
      </c>
      <c r="I8364" s="16">
        <v>35.0780411683531</v>
      </c>
      <c r="J8364" s="14" t="s">
        <v>40</v>
      </c>
      <c r="K8364" s="16">
        <v>1.0</v>
      </c>
      <c r="L8364" s="14" t="s">
        <v>85</v>
      </c>
      <c r="M8364" s="14" t="s">
        <v>43</v>
      </c>
      <c r="N8364" s="20">
        <v>0.0</v>
      </c>
      <c r="O8364" s="20">
        <v>0.0</v>
      </c>
      <c r="P8364" s="14">
        <v>0.0</v>
      </c>
      <c r="Q8364" s="16">
        <v>24.918</v>
      </c>
      <c r="R8364" s="20">
        <v>8863.49014625857</v>
      </c>
      <c r="S8364" s="21">
        <v>43069.8758509757</v>
      </c>
      <c r="T8364" s="21">
        <v>23.25</v>
      </c>
      <c r="U8364" s="21">
        <v>57.0</v>
      </c>
      <c r="V8364" s="21" t="str">
        <f t="shared" si="1"/>
        <v>#N/A</v>
      </c>
    </row>
    <row r="8365" ht="15.75" customHeight="1">
      <c r="A8365" s="14">
        <v>331527.0</v>
      </c>
      <c r="B8365" s="15">
        <v>44894.7192072569</v>
      </c>
      <c r="C8365" s="16">
        <v>139.366157648333</v>
      </c>
      <c r="D8365" s="17" t="s">
        <v>81</v>
      </c>
      <c r="E8365" s="18" t="s">
        <v>82</v>
      </c>
      <c r="F8365" s="14" t="s">
        <v>83</v>
      </c>
      <c r="G8365" s="19">
        <v>19.1472913537174</v>
      </c>
      <c r="H8365" s="14" t="s">
        <v>84</v>
      </c>
      <c r="I8365" s="16">
        <v>35.0780411683531</v>
      </c>
      <c r="J8365" s="14" t="s">
        <v>40</v>
      </c>
      <c r="K8365" s="16">
        <v>1.0</v>
      </c>
      <c r="L8365" s="14" t="s">
        <v>85</v>
      </c>
      <c r="M8365" s="14" t="s">
        <v>43</v>
      </c>
      <c r="N8365" s="20">
        <v>0.0</v>
      </c>
      <c r="O8365" s="20">
        <v>0.0</v>
      </c>
      <c r="P8365" s="14">
        <v>0.0</v>
      </c>
      <c r="Q8365" s="16">
        <v>24.937</v>
      </c>
      <c r="R8365" s="20">
        <v>8860.60964594141</v>
      </c>
      <c r="S8365" s="21">
        <v>43067.3397404559</v>
      </c>
      <c r="T8365" s="21">
        <v>23.25</v>
      </c>
      <c r="U8365" s="21">
        <v>57.0</v>
      </c>
      <c r="V8365" s="21" t="str">
        <f t="shared" si="1"/>
        <v>#N/A</v>
      </c>
    </row>
    <row r="8366" ht="15.75" customHeight="1">
      <c r="A8366" s="14">
        <v>331528.0</v>
      </c>
      <c r="B8366" s="15">
        <v>44894.7192189815</v>
      </c>
      <c r="C8366" s="16">
        <v>139.383045993333</v>
      </c>
      <c r="D8366" s="17" t="s">
        <v>81</v>
      </c>
      <c r="E8366" s="18" t="s">
        <v>82</v>
      </c>
      <c r="F8366" s="14" t="s">
        <v>83</v>
      </c>
      <c r="G8366" s="19">
        <v>19.2113439504522</v>
      </c>
      <c r="H8366" s="14" t="s">
        <v>84</v>
      </c>
      <c r="I8366" s="16">
        <v>35.0780411683531</v>
      </c>
      <c r="J8366" s="14" t="s">
        <v>40</v>
      </c>
      <c r="K8366" s="16">
        <v>1.0</v>
      </c>
      <c r="L8366" s="14" t="s">
        <v>85</v>
      </c>
      <c r="M8366" s="14" t="s">
        <v>43</v>
      </c>
      <c r="N8366" s="20">
        <v>0.0</v>
      </c>
      <c r="O8366" s="20">
        <v>0.0</v>
      </c>
      <c r="P8366" s="14">
        <v>0.0</v>
      </c>
      <c r="Q8366" s="16">
        <v>24.903</v>
      </c>
      <c r="R8366" s="20">
        <v>8858.08917650523</v>
      </c>
      <c r="S8366" s="21">
        <v>43068.941899657</v>
      </c>
      <c r="T8366" s="21">
        <v>23.25</v>
      </c>
      <c r="U8366" s="21">
        <v>57.0</v>
      </c>
      <c r="V8366" s="21" t="str">
        <f t="shared" si="1"/>
        <v>#N/A</v>
      </c>
    </row>
    <row r="8367" ht="15.75" customHeight="1">
      <c r="A8367" s="14">
        <v>331529.0</v>
      </c>
      <c r="B8367" s="15">
        <v>44894.719230706</v>
      </c>
      <c r="C8367" s="16">
        <v>139.399905333333</v>
      </c>
      <c r="D8367" s="17" t="s">
        <v>81</v>
      </c>
      <c r="E8367" s="18" t="s">
        <v>82</v>
      </c>
      <c r="F8367" s="14" t="s">
        <v>83</v>
      </c>
      <c r="G8367" s="19">
        <v>19.1959613735318</v>
      </c>
      <c r="H8367" s="14" t="s">
        <v>84</v>
      </c>
      <c r="I8367" s="16">
        <v>35.0842285555154</v>
      </c>
      <c r="J8367" s="14" t="s">
        <v>40</v>
      </c>
      <c r="K8367" s="16">
        <v>1.0</v>
      </c>
      <c r="L8367" s="14" t="s">
        <v>85</v>
      </c>
      <c r="M8367" s="14" t="s">
        <v>43</v>
      </c>
      <c r="N8367" s="20">
        <v>0.0</v>
      </c>
      <c r="O8367" s="20">
        <v>0.0</v>
      </c>
      <c r="P8367" s="14">
        <v>0.0</v>
      </c>
      <c r="Q8367" s="16">
        <v>24.91</v>
      </c>
      <c r="R8367" s="20">
        <v>8858.83472471018</v>
      </c>
      <c r="S8367" s="21">
        <v>43070.6307399034</v>
      </c>
      <c r="T8367" s="21">
        <v>23.25</v>
      </c>
      <c r="U8367" s="21">
        <v>57.0</v>
      </c>
      <c r="V8367" s="21" t="str">
        <f t="shared" si="1"/>
        <v>#N/A</v>
      </c>
    </row>
    <row r="8368" ht="15.75" customHeight="1">
      <c r="A8368" s="14">
        <v>331530.0</v>
      </c>
      <c r="B8368" s="15">
        <v>44894.7192423958</v>
      </c>
      <c r="C8368" s="16">
        <v>139.416764328333</v>
      </c>
      <c r="D8368" s="17" t="s">
        <v>81</v>
      </c>
      <c r="E8368" s="18" t="s">
        <v>82</v>
      </c>
      <c r="F8368" s="14" t="s">
        <v>83</v>
      </c>
      <c r="G8368" s="19">
        <v>19.2188975799971</v>
      </c>
      <c r="H8368" s="14" t="s">
        <v>84</v>
      </c>
      <c r="I8368" s="16">
        <v>35.0780411683531</v>
      </c>
      <c r="J8368" s="14" t="s">
        <v>40</v>
      </c>
      <c r="K8368" s="16">
        <v>1.0</v>
      </c>
      <c r="L8368" s="14" t="s">
        <v>85</v>
      </c>
      <c r="M8368" s="14" t="s">
        <v>43</v>
      </c>
      <c r="N8368" s="20">
        <v>0.0</v>
      </c>
      <c r="O8368" s="20">
        <v>0.0</v>
      </c>
      <c r="P8368" s="14">
        <v>0.0</v>
      </c>
      <c r="Q8368" s="16">
        <v>24.899</v>
      </c>
      <c r="R8368" s="20">
        <v>8861.60850456502</v>
      </c>
      <c r="S8368" s="21">
        <v>43067.74029027</v>
      </c>
      <c r="T8368" s="21">
        <v>23.25</v>
      </c>
      <c r="U8368" s="21">
        <v>57.0</v>
      </c>
      <c r="V8368" s="21" t="str">
        <f t="shared" si="1"/>
        <v>#N/A</v>
      </c>
    </row>
    <row r="8369" ht="15.75" customHeight="1">
      <c r="A8369" s="14">
        <v>331531.0</v>
      </c>
      <c r="B8369" s="15">
        <v>44894.7192535532</v>
      </c>
      <c r="C8369" s="16">
        <v>139.432804083333</v>
      </c>
      <c r="D8369" s="17" t="s">
        <v>81</v>
      </c>
      <c r="E8369" s="18" t="s">
        <v>82</v>
      </c>
      <c r="F8369" s="14" t="s">
        <v>83</v>
      </c>
      <c r="G8369" s="19">
        <v>19.2340162546265</v>
      </c>
      <c r="H8369" s="14" t="s">
        <v>84</v>
      </c>
      <c r="I8369" s="16">
        <v>35.0780411683531</v>
      </c>
      <c r="J8369" s="14" t="s">
        <v>40</v>
      </c>
      <c r="K8369" s="16">
        <v>1.0</v>
      </c>
      <c r="L8369" s="14" t="s">
        <v>85</v>
      </c>
      <c r="M8369" s="14" t="s">
        <v>43</v>
      </c>
      <c r="N8369" s="20">
        <v>0.0</v>
      </c>
      <c r="O8369" s="20">
        <v>0.0</v>
      </c>
      <c r="P8369" s="14">
        <v>0.0</v>
      </c>
      <c r="Q8369" s="16">
        <v>24.891</v>
      </c>
      <c r="R8369" s="20">
        <v>8853.60878560963</v>
      </c>
      <c r="S8369" s="21">
        <v>43070.4393524865</v>
      </c>
      <c r="T8369" s="21">
        <v>23.25</v>
      </c>
      <c r="U8369" s="21">
        <v>57.0</v>
      </c>
      <c r="V8369" s="21" t="str">
        <f t="shared" si="1"/>
        <v>#N/A</v>
      </c>
    </row>
    <row r="8370" ht="15.75" customHeight="1">
      <c r="A8370" s="14">
        <v>331532.0</v>
      </c>
      <c r="B8370" s="15">
        <v>44894.7192652431</v>
      </c>
      <c r="C8370" s="16">
        <v>139.449667005</v>
      </c>
      <c r="D8370" s="17" t="s">
        <v>81</v>
      </c>
      <c r="E8370" s="18" t="s">
        <v>82</v>
      </c>
      <c r="F8370" s="14" t="s">
        <v>83</v>
      </c>
      <c r="G8370" s="19">
        <v>19.194075434301</v>
      </c>
      <c r="H8370" s="14" t="s">
        <v>84</v>
      </c>
      <c r="I8370" s="16">
        <v>35.0842285555154</v>
      </c>
      <c r="J8370" s="14" t="s">
        <v>40</v>
      </c>
      <c r="K8370" s="16">
        <v>1.0</v>
      </c>
      <c r="L8370" s="14" t="s">
        <v>85</v>
      </c>
      <c r="M8370" s="14" t="s">
        <v>43</v>
      </c>
      <c r="N8370" s="20">
        <v>0.0</v>
      </c>
      <c r="O8370" s="20">
        <v>0.0</v>
      </c>
      <c r="P8370" s="14">
        <v>0.0</v>
      </c>
      <c r="Q8370" s="16">
        <v>24.911</v>
      </c>
      <c r="R8370" s="20">
        <v>8861.67526926417</v>
      </c>
      <c r="S8370" s="21">
        <v>43065.7409167303</v>
      </c>
      <c r="T8370" s="21">
        <v>23.25</v>
      </c>
      <c r="U8370" s="21">
        <v>57.0</v>
      </c>
      <c r="V8370" s="21" t="str">
        <f t="shared" si="1"/>
        <v>#N/A</v>
      </c>
    </row>
    <row r="8371" ht="15.75" customHeight="1">
      <c r="A8371" s="14">
        <v>331533.0</v>
      </c>
      <c r="B8371" s="15">
        <v>44894.7192769676</v>
      </c>
      <c r="C8371" s="16">
        <v>139.466551956667</v>
      </c>
      <c r="D8371" s="17" t="s">
        <v>81</v>
      </c>
      <c r="E8371" s="18" t="s">
        <v>82</v>
      </c>
      <c r="F8371" s="14" t="s">
        <v>83</v>
      </c>
      <c r="G8371" s="19">
        <v>19.2035075040814</v>
      </c>
      <c r="H8371" s="14" t="s">
        <v>84</v>
      </c>
      <c r="I8371" s="16">
        <v>35.0842285555154</v>
      </c>
      <c r="J8371" s="14" t="s">
        <v>40</v>
      </c>
      <c r="K8371" s="16">
        <v>1.0</v>
      </c>
      <c r="L8371" s="14" t="s">
        <v>85</v>
      </c>
      <c r="M8371" s="14" t="s">
        <v>43</v>
      </c>
      <c r="N8371" s="20">
        <v>0.0</v>
      </c>
      <c r="O8371" s="20">
        <v>0.0</v>
      </c>
      <c r="P8371" s="14">
        <v>0.0</v>
      </c>
      <c r="Q8371" s="16">
        <v>24.906</v>
      </c>
      <c r="R8371" s="20">
        <v>8856.94685082312</v>
      </c>
      <c r="S8371" s="21">
        <v>43073.5054534575</v>
      </c>
      <c r="T8371" s="21">
        <v>23.25</v>
      </c>
      <c r="U8371" s="21">
        <v>57.0</v>
      </c>
      <c r="V8371" s="21" t="str">
        <f t="shared" si="1"/>
        <v>#N/A</v>
      </c>
    </row>
    <row r="8372" ht="15.75" customHeight="1">
      <c r="A8372" s="14">
        <v>331534.0</v>
      </c>
      <c r="B8372" s="15">
        <v>44894.7192886921</v>
      </c>
      <c r="C8372" s="16">
        <v>139.483415841667</v>
      </c>
      <c r="D8372" s="17" t="s">
        <v>81</v>
      </c>
      <c r="E8372" s="18" t="s">
        <v>82</v>
      </c>
      <c r="F8372" s="14" t="s">
        <v>83</v>
      </c>
      <c r="G8372" s="19">
        <v>19.2113439504522</v>
      </c>
      <c r="H8372" s="14" t="s">
        <v>84</v>
      </c>
      <c r="I8372" s="16">
        <v>35.0780411683531</v>
      </c>
      <c r="J8372" s="14" t="s">
        <v>40</v>
      </c>
      <c r="K8372" s="16">
        <v>1.0</v>
      </c>
      <c r="L8372" s="14" t="s">
        <v>85</v>
      </c>
      <c r="M8372" s="14" t="s">
        <v>43</v>
      </c>
      <c r="N8372" s="20">
        <v>0.0</v>
      </c>
      <c r="O8372" s="20">
        <v>0.0</v>
      </c>
      <c r="P8372" s="14">
        <v>0.0</v>
      </c>
      <c r="Q8372" s="16">
        <v>24.903</v>
      </c>
      <c r="R8372" s="20">
        <v>8860.9141590842</v>
      </c>
      <c r="S8372" s="21">
        <v>43070.1004977886</v>
      </c>
      <c r="T8372" s="21">
        <v>23.25</v>
      </c>
      <c r="U8372" s="21">
        <v>57.0</v>
      </c>
      <c r="V8372" s="21" t="str">
        <f t="shared" si="1"/>
        <v>#N/A</v>
      </c>
    </row>
    <row r="8373" ht="15.75" customHeight="1">
      <c r="A8373" s="14">
        <v>331535.0</v>
      </c>
      <c r="B8373" s="15">
        <v>44894.7192998495</v>
      </c>
      <c r="C8373" s="16">
        <v>139.499458553333</v>
      </c>
      <c r="D8373" s="17" t="s">
        <v>81</v>
      </c>
      <c r="E8373" s="18" t="s">
        <v>82</v>
      </c>
      <c r="F8373" s="14" t="s">
        <v>83</v>
      </c>
      <c r="G8373" s="19">
        <v>19.1808805015502</v>
      </c>
      <c r="H8373" s="14" t="s">
        <v>84</v>
      </c>
      <c r="I8373" s="16">
        <v>35.0842285555154</v>
      </c>
      <c r="J8373" s="14" t="s">
        <v>40</v>
      </c>
      <c r="K8373" s="16">
        <v>1.0</v>
      </c>
      <c r="L8373" s="14" t="s">
        <v>85</v>
      </c>
      <c r="M8373" s="14" t="s">
        <v>43</v>
      </c>
      <c r="N8373" s="20">
        <v>0.0</v>
      </c>
      <c r="O8373" s="20">
        <v>0.0</v>
      </c>
      <c r="P8373" s="14">
        <v>0.0</v>
      </c>
      <c r="Q8373" s="16">
        <v>24.918</v>
      </c>
      <c r="R8373" s="20">
        <v>8857.62744495587</v>
      </c>
      <c r="S8373" s="21">
        <v>43061.8462038311</v>
      </c>
      <c r="T8373" s="21">
        <v>23.25</v>
      </c>
      <c r="U8373" s="21">
        <v>57.0</v>
      </c>
      <c r="V8373" s="21" t="str">
        <f t="shared" si="1"/>
        <v>#N/A</v>
      </c>
    </row>
    <row r="8374" ht="15.75" customHeight="1">
      <c r="A8374" s="14">
        <v>331536.0</v>
      </c>
      <c r="B8374" s="15">
        <v>44894.7193115394</v>
      </c>
      <c r="C8374" s="16">
        <v>139.516319196667</v>
      </c>
      <c r="D8374" s="17" t="s">
        <v>81</v>
      </c>
      <c r="E8374" s="18" t="s">
        <v>82</v>
      </c>
      <c r="F8374" s="14" t="s">
        <v>83</v>
      </c>
      <c r="G8374" s="19">
        <v>19.2110574342737</v>
      </c>
      <c r="H8374" s="14" t="s">
        <v>84</v>
      </c>
      <c r="I8374" s="16">
        <v>35.0842285555154</v>
      </c>
      <c r="J8374" s="14" t="s">
        <v>40</v>
      </c>
      <c r="K8374" s="16">
        <v>1.0</v>
      </c>
      <c r="L8374" s="14" t="s">
        <v>85</v>
      </c>
      <c r="M8374" s="14" t="s">
        <v>43</v>
      </c>
      <c r="N8374" s="20">
        <v>0.0</v>
      </c>
      <c r="O8374" s="20">
        <v>0.0</v>
      </c>
      <c r="P8374" s="14">
        <v>0.0</v>
      </c>
      <c r="Q8374" s="16">
        <v>24.902</v>
      </c>
      <c r="R8374" s="20">
        <v>8855.04788532806</v>
      </c>
      <c r="S8374" s="21">
        <v>43069.2802976875</v>
      </c>
      <c r="T8374" s="21">
        <v>23.25</v>
      </c>
      <c r="U8374" s="21">
        <v>57.0</v>
      </c>
      <c r="V8374" s="21" t="str">
        <f t="shared" si="1"/>
        <v>#N/A</v>
      </c>
    </row>
    <row r="8375" ht="15.75" customHeight="1">
      <c r="A8375" s="14">
        <v>331537.0</v>
      </c>
      <c r="B8375" s="15">
        <v>44894.7193232292</v>
      </c>
      <c r="C8375" s="16">
        <v>139.533165133333</v>
      </c>
      <c r="D8375" s="17" t="s">
        <v>81</v>
      </c>
      <c r="E8375" s="18" t="s">
        <v>82</v>
      </c>
      <c r="F8375" s="14" t="s">
        <v>83</v>
      </c>
      <c r="G8375" s="19">
        <v>19.2167223769102</v>
      </c>
      <c r="H8375" s="14" t="s">
        <v>84</v>
      </c>
      <c r="I8375" s="16">
        <v>35.0842285555154</v>
      </c>
      <c r="J8375" s="14" t="s">
        <v>40</v>
      </c>
      <c r="K8375" s="16">
        <v>1.0</v>
      </c>
      <c r="L8375" s="14" t="s">
        <v>85</v>
      </c>
      <c r="M8375" s="14" t="s">
        <v>43</v>
      </c>
      <c r="N8375" s="20">
        <v>0.0</v>
      </c>
      <c r="O8375" s="20">
        <v>0.0</v>
      </c>
      <c r="P8375" s="14">
        <v>0.0</v>
      </c>
      <c r="Q8375" s="16">
        <v>24.899</v>
      </c>
      <c r="R8375" s="20">
        <v>8855.18143497928</v>
      </c>
      <c r="S8375" s="21">
        <v>43064.6170100854</v>
      </c>
      <c r="T8375" s="21">
        <v>23.25</v>
      </c>
      <c r="U8375" s="21">
        <v>57.0</v>
      </c>
      <c r="V8375" s="21" t="str">
        <f t="shared" si="1"/>
        <v>#N/A</v>
      </c>
    </row>
    <row r="8376" ht="15.75" customHeight="1">
      <c r="A8376" s="14">
        <v>331538.0</v>
      </c>
      <c r="B8376" s="15">
        <v>44894.7193349537</v>
      </c>
      <c r="C8376" s="16">
        <v>139.550039003333</v>
      </c>
      <c r="D8376" s="17" t="s">
        <v>81</v>
      </c>
      <c r="E8376" s="18" t="s">
        <v>82</v>
      </c>
      <c r="F8376" s="14" t="s">
        <v>83</v>
      </c>
      <c r="G8376" s="19">
        <v>19.2450792065805</v>
      </c>
      <c r="H8376" s="14" t="s">
        <v>84</v>
      </c>
      <c r="I8376" s="16">
        <v>35.0842285555154</v>
      </c>
      <c r="J8376" s="14" t="s">
        <v>40</v>
      </c>
      <c r="K8376" s="16">
        <v>1.0</v>
      </c>
      <c r="L8376" s="14" t="s">
        <v>85</v>
      </c>
      <c r="M8376" s="14" t="s">
        <v>43</v>
      </c>
      <c r="N8376" s="20">
        <v>0.0</v>
      </c>
      <c r="O8376" s="20">
        <v>0.0</v>
      </c>
      <c r="P8376" s="14">
        <v>0.0</v>
      </c>
      <c r="Q8376" s="16">
        <v>24.884</v>
      </c>
      <c r="R8376" s="20">
        <v>8855.07734199418</v>
      </c>
      <c r="S8376" s="21">
        <v>43072.3850065797</v>
      </c>
      <c r="T8376" s="21">
        <v>23.25</v>
      </c>
      <c r="U8376" s="21">
        <v>57.0</v>
      </c>
      <c r="V8376" s="21" t="str">
        <f t="shared" si="1"/>
        <v>#N/A</v>
      </c>
    </row>
    <row r="8377" ht="15.75" customHeight="1">
      <c r="A8377" s="14">
        <v>331539.0</v>
      </c>
      <c r="B8377" s="15">
        <v>44894.7193466435</v>
      </c>
      <c r="C8377" s="16">
        <v>139.56688796</v>
      </c>
      <c r="D8377" s="17" t="s">
        <v>81</v>
      </c>
      <c r="E8377" s="18" t="s">
        <v>82</v>
      </c>
      <c r="F8377" s="14" t="s">
        <v>83</v>
      </c>
      <c r="G8377" s="19">
        <v>19.1658147987255</v>
      </c>
      <c r="H8377" s="14" t="s">
        <v>84</v>
      </c>
      <c r="I8377" s="16">
        <v>35.0842285555154</v>
      </c>
      <c r="J8377" s="14" t="s">
        <v>40</v>
      </c>
      <c r="K8377" s="16">
        <v>1.0</v>
      </c>
      <c r="L8377" s="14" t="s">
        <v>85</v>
      </c>
      <c r="M8377" s="14" t="s">
        <v>43</v>
      </c>
      <c r="N8377" s="20">
        <v>0.0</v>
      </c>
      <c r="O8377" s="20">
        <v>0.0</v>
      </c>
      <c r="P8377" s="14">
        <v>0.0</v>
      </c>
      <c r="Q8377" s="16">
        <v>24.926</v>
      </c>
      <c r="R8377" s="20">
        <v>8850.85937497829</v>
      </c>
      <c r="S8377" s="21">
        <v>43068.1552954247</v>
      </c>
      <c r="T8377" s="21">
        <v>23.25</v>
      </c>
      <c r="U8377" s="21">
        <v>57.0</v>
      </c>
      <c r="V8377" s="21" t="str">
        <f t="shared" si="1"/>
        <v>#N/A</v>
      </c>
    </row>
    <row r="8378" ht="15.75" customHeight="1">
      <c r="A8378" s="14">
        <v>331540.0</v>
      </c>
      <c r="B8378" s="15">
        <v>44894.7193577893</v>
      </c>
      <c r="C8378" s="16">
        <v>139.582939553333</v>
      </c>
      <c r="D8378" s="17" t="s">
        <v>81</v>
      </c>
      <c r="E8378" s="18" t="s">
        <v>82</v>
      </c>
      <c r="F8378" s="14" t="s">
        <v>83</v>
      </c>
      <c r="G8378" s="19">
        <v>19.2299488993058</v>
      </c>
      <c r="H8378" s="14" t="s">
        <v>84</v>
      </c>
      <c r="I8378" s="16">
        <v>35.0842285555154</v>
      </c>
      <c r="J8378" s="14" t="s">
        <v>40</v>
      </c>
      <c r="K8378" s="16">
        <v>1.0</v>
      </c>
      <c r="L8378" s="14" t="s">
        <v>85</v>
      </c>
      <c r="M8378" s="14" t="s">
        <v>43</v>
      </c>
      <c r="N8378" s="20">
        <v>0.0</v>
      </c>
      <c r="O8378" s="20">
        <v>0.0</v>
      </c>
      <c r="P8378" s="14">
        <v>0.0</v>
      </c>
      <c r="Q8378" s="16">
        <v>24.892</v>
      </c>
      <c r="R8378" s="20">
        <v>8853.95273829691</v>
      </c>
      <c r="S8378" s="21">
        <v>43071.0241599051</v>
      </c>
      <c r="T8378" s="21">
        <v>23.25</v>
      </c>
      <c r="U8378" s="21">
        <v>57.0</v>
      </c>
      <c r="V8378" s="21" t="str">
        <f t="shared" si="1"/>
        <v>#N/A</v>
      </c>
    </row>
    <row r="8379" ht="15.75" customHeight="1">
      <c r="A8379" s="14">
        <v>331541.0</v>
      </c>
      <c r="B8379" s="15">
        <v>44894.7193695255</v>
      </c>
      <c r="C8379" s="16">
        <v>139.599785841667</v>
      </c>
      <c r="D8379" s="17" t="s">
        <v>81</v>
      </c>
      <c r="E8379" s="18" t="s">
        <v>82</v>
      </c>
      <c r="F8379" s="14" t="s">
        <v>83</v>
      </c>
      <c r="G8379" s="19">
        <v>19.2019072596609</v>
      </c>
      <c r="H8379" s="14" t="s">
        <v>84</v>
      </c>
      <c r="I8379" s="16">
        <v>35.0780411683531</v>
      </c>
      <c r="J8379" s="14" t="s">
        <v>40</v>
      </c>
      <c r="K8379" s="16">
        <v>1.0</v>
      </c>
      <c r="L8379" s="14" t="s">
        <v>85</v>
      </c>
      <c r="M8379" s="14" t="s">
        <v>43</v>
      </c>
      <c r="N8379" s="20">
        <v>0.0</v>
      </c>
      <c r="O8379" s="20">
        <v>0.0</v>
      </c>
      <c r="P8379" s="14">
        <v>0.0</v>
      </c>
      <c r="Q8379" s="16">
        <v>24.908</v>
      </c>
      <c r="R8379" s="20">
        <v>8855.72314350694</v>
      </c>
      <c r="S8379" s="21">
        <v>43066.9733054953</v>
      </c>
      <c r="T8379" s="21">
        <v>23.25</v>
      </c>
      <c r="U8379" s="21">
        <v>57.0</v>
      </c>
      <c r="V8379" s="21" t="str">
        <f t="shared" si="1"/>
        <v>#N/A</v>
      </c>
    </row>
    <row r="8380" ht="15.75" customHeight="1">
      <c r="A8380" s="14">
        <v>331542.0</v>
      </c>
      <c r="B8380" s="15">
        <v>44894.7193812153</v>
      </c>
      <c r="C8380" s="16">
        <v>139.61664077</v>
      </c>
      <c r="D8380" s="17" t="s">
        <v>81</v>
      </c>
      <c r="E8380" s="18" t="s">
        <v>82</v>
      </c>
      <c r="F8380" s="14" t="s">
        <v>83</v>
      </c>
      <c r="G8380" s="19">
        <v>19.2431870844451</v>
      </c>
      <c r="H8380" s="14" t="s">
        <v>84</v>
      </c>
      <c r="I8380" s="16">
        <v>35.0842285555154</v>
      </c>
      <c r="J8380" s="14" t="s">
        <v>40</v>
      </c>
      <c r="K8380" s="16">
        <v>1.0</v>
      </c>
      <c r="L8380" s="14" t="s">
        <v>85</v>
      </c>
      <c r="M8380" s="14" t="s">
        <v>43</v>
      </c>
      <c r="N8380" s="20">
        <v>0.0</v>
      </c>
      <c r="O8380" s="20">
        <v>0.0</v>
      </c>
      <c r="P8380" s="14">
        <v>0.0</v>
      </c>
      <c r="Q8380" s="16">
        <v>24.885</v>
      </c>
      <c r="R8380" s="20">
        <v>8849.66104317702</v>
      </c>
      <c r="S8380" s="21">
        <v>43069.5106620001</v>
      </c>
      <c r="T8380" s="21">
        <v>23.25</v>
      </c>
      <c r="U8380" s="21">
        <v>57.0</v>
      </c>
      <c r="V8380" s="21" t="str">
        <f t="shared" si="1"/>
        <v>#N/A</v>
      </c>
    </row>
    <row r="8381" ht="15.75" customHeight="1">
      <c r="A8381" s="14">
        <v>331543.0</v>
      </c>
      <c r="B8381" s="15">
        <v>44894.7193929398</v>
      </c>
      <c r="C8381" s="16">
        <v>139.633526893333</v>
      </c>
      <c r="D8381" s="17" t="s">
        <v>81</v>
      </c>
      <c r="E8381" s="18" t="s">
        <v>82</v>
      </c>
      <c r="F8381" s="14" t="s">
        <v>83</v>
      </c>
      <c r="G8381" s="19">
        <v>19.3000545754612</v>
      </c>
      <c r="H8381" s="14" t="s">
        <v>84</v>
      </c>
      <c r="I8381" s="16">
        <v>35.0842285555154</v>
      </c>
      <c r="J8381" s="14" t="s">
        <v>40</v>
      </c>
      <c r="K8381" s="16">
        <v>1.0</v>
      </c>
      <c r="L8381" s="14" t="s">
        <v>85</v>
      </c>
      <c r="M8381" s="14" t="s">
        <v>43</v>
      </c>
      <c r="N8381" s="20">
        <v>0.0</v>
      </c>
      <c r="O8381" s="20">
        <v>0.0</v>
      </c>
      <c r="P8381" s="14">
        <v>0.0</v>
      </c>
      <c r="Q8381" s="16">
        <v>24.855</v>
      </c>
      <c r="R8381" s="20">
        <v>8847.49551272039</v>
      </c>
      <c r="S8381" s="21">
        <v>43069.0224057275</v>
      </c>
      <c r="T8381" s="21">
        <v>23.25</v>
      </c>
      <c r="U8381" s="21">
        <v>57.0</v>
      </c>
      <c r="V8381" s="21" t="str">
        <f t="shared" si="1"/>
        <v>#N/A</v>
      </c>
    </row>
    <row r="8382" ht="15.75" customHeight="1">
      <c r="A8382" s="14">
        <v>331544.0</v>
      </c>
      <c r="B8382" s="15">
        <v>44894.7194040509</v>
      </c>
      <c r="C8382" s="16">
        <v>139.649557108333</v>
      </c>
      <c r="D8382" s="17" t="s">
        <v>81</v>
      </c>
      <c r="E8382" s="18" t="s">
        <v>82</v>
      </c>
      <c r="F8382" s="14" t="s">
        <v>83</v>
      </c>
      <c r="G8382" s="19">
        <v>19.2375121475914</v>
      </c>
      <c r="H8382" s="14" t="s">
        <v>84</v>
      </c>
      <c r="I8382" s="16">
        <v>35.0842285555154</v>
      </c>
      <c r="J8382" s="14" t="s">
        <v>40</v>
      </c>
      <c r="K8382" s="16">
        <v>1.0</v>
      </c>
      <c r="L8382" s="14" t="s">
        <v>85</v>
      </c>
      <c r="M8382" s="14" t="s">
        <v>43</v>
      </c>
      <c r="N8382" s="20">
        <v>0.0</v>
      </c>
      <c r="O8382" s="20">
        <v>0.0</v>
      </c>
      <c r="P8382" s="14">
        <v>0.0</v>
      </c>
      <c r="Q8382" s="16">
        <v>24.888</v>
      </c>
      <c r="R8382" s="20">
        <v>8851.99834500151</v>
      </c>
      <c r="S8382" s="21">
        <v>43065.1842875594</v>
      </c>
      <c r="T8382" s="21">
        <v>23.25</v>
      </c>
      <c r="U8382" s="21">
        <v>57.0</v>
      </c>
      <c r="V8382" s="21" t="str">
        <f t="shared" si="1"/>
        <v>#N/A</v>
      </c>
    </row>
    <row r="8383" ht="15.75" customHeight="1">
      <c r="A8383" s="14">
        <v>331545.0</v>
      </c>
      <c r="B8383" s="15">
        <v>44894.7194158218</v>
      </c>
      <c r="C8383" s="16">
        <v>139.666456428333</v>
      </c>
      <c r="D8383" s="17" t="s">
        <v>81</v>
      </c>
      <c r="E8383" s="18" t="s">
        <v>82</v>
      </c>
      <c r="F8383" s="14" t="s">
        <v>83</v>
      </c>
      <c r="G8383" s="19">
        <v>19.201333911133</v>
      </c>
      <c r="H8383" s="14" t="s">
        <v>84</v>
      </c>
      <c r="I8383" s="16">
        <v>35.0904159541105</v>
      </c>
      <c r="J8383" s="14" t="s">
        <v>40</v>
      </c>
      <c r="K8383" s="16">
        <v>1.0</v>
      </c>
      <c r="L8383" s="14" t="s">
        <v>85</v>
      </c>
      <c r="M8383" s="14" t="s">
        <v>43</v>
      </c>
      <c r="N8383" s="20">
        <v>0.0</v>
      </c>
      <c r="O8383" s="20">
        <v>0.0</v>
      </c>
      <c r="P8383" s="14">
        <v>0.0</v>
      </c>
      <c r="Q8383" s="16">
        <v>24.906</v>
      </c>
      <c r="R8383" s="20">
        <v>8846.64689107289</v>
      </c>
      <c r="S8383" s="21">
        <v>43070.7322244864</v>
      </c>
      <c r="T8383" s="21">
        <v>23.25</v>
      </c>
      <c r="U8383" s="21">
        <v>57.0</v>
      </c>
      <c r="V8383" s="21" t="str">
        <f t="shared" si="1"/>
        <v>#N/A</v>
      </c>
    </row>
    <row r="8384" ht="15.75" customHeight="1">
      <c r="A8384" s="14">
        <v>331546.0</v>
      </c>
      <c r="B8384" s="15">
        <v>44894.7194275116</v>
      </c>
      <c r="C8384" s="16">
        <v>139.683297771667</v>
      </c>
      <c r="D8384" s="17" t="s">
        <v>81</v>
      </c>
      <c r="E8384" s="18" t="s">
        <v>82</v>
      </c>
      <c r="F8384" s="14" t="s">
        <v>83</v>
      </c>
      <c r="G8384" s="19">
        <v>19.2678032724064</v>
      </c>
      <c r="H8384" s="14" t="s">
        <v>84</v>
      </c>
      <c r="I8384" s="16">
        <v>35.0842285555154</v>
      </c>
      <c r="J8384" s="14" t="s">
        <v>40</v>
      </c>
      <c r="K8384" s="16">
        <v>1.0</v>
      </c>
      <c r="L8384" s="14" t="s">
        <v>85</v>
      </c>
      <c r="M8384" s="14" t="s">
        <v>43</v>
      </c>
      <c r="N8384" s="20">
        <v>0.0</v>
      </c>
      <c r="O8384" s="20">
        <v>0.0</v>
      </c>
      <c r="P8384" s="14">
        <v>0.0</v>
      </c>
      <c r="Q8384" s="16">
        <v>24.872</v>
      </c>
      <c r="R8384" s="20">
        <v>8843.77138902107</v>
      </c>
      <c r="S8384" s="21">
        <v>43074.0291887</v>
      </c>
      <c r="T8384" s="21">
        <v>23.25</v>
      </c>
      <c r="U8384" s="21">
        <v>57.0</v>
      </c>
      <c r="V8384" s="21" t="str">
        <f t="shared" si="1"/>
        <v>#N/A</v>
      </c>
    </row>
    <row r="8385" ht="15.75" customHeight="1">
      <c r="A8385" s="14">
        <v>331547.0</v>
      </c>
      <c r="B8385" s="15">
        <v>44894.7194392361</v>
      </c>
      <c r="C8385" s="16">
        <v>139.700190111667</v>
      </c>
      <c r="D8385" s="17" t="s">
        <v>81</v>
      </c>
      <c r="E8385" s="18" t="s">
        <v>82</v>
      </c>
      <c r="F8385" s="14" t="s">
        <v>83</v>
      </c>
      <c r="G8385" s="19">
        <v>19.2375121475914</v>
      </c>
      <c r="H8385" s="14" t="s">
        <v>84</v>
      </c>
      <c r="I8385" s="16">
        <v>35.0842285555154</v>
      </c>
      <c r="J8385" s="14" t="s">
        <v>40</v>
      </c>
      <c r="K8385" s="16">
        <v>1.0</v>
      </c>
      <c r="L8385" s="14" t="s">
        <v>85</v>
      </c>
      <c r="M8385" s="14" t="s">
        <v>43</v>
      </c>
      <c r="N8385" s="20">
        <v>0.0</v>
      </c>
      <c r="O8385" s="20">
        <v>0.0</v>
      </c>
      <c r="P8385" s="14">
        <v>0.0</v>
      </c>
      <c r="Q8385" s="16">
        <v>24.888</v>
      </c>
      <c r="R8385" s="20">
        <v>8847.66774310858</v>
      </c>
      <c r="S8385" s="21">
        <v>43071.0673605524</v>
      </c>
      <c r="T8385" s="21">
        <v>23.25</v>
      </c>
      <c r="U8385" s="21">
        <v>57.0</v>
      </c>
      <c r="V8385" s="21" t="str">
        <f t="shared" si="1"/>
        <v>#N/A</v>
      </c>
    </row>
    <row r="8386" ht="15.75" customHeight="1">
      <c r="A8386" s="14">
        <v>331548.0</v>
      </c>
      <c r="B8386" s="15">
        <v>44894.7194503472</v>
      </c>
      <c r="C8386" s="16">
        <v>139.716199793333</v>
      </c>
      <c r="D8386" s="17" t="s">
        <v>81</v>
      </c>
      <c r="E8386" s="18" t="s">
        <v>82</v>
      </c>
      <c r="F8386" s="14" t="s">
        <v>83</v>
      </c>
      <c r="G8386" s="19">
        <v>19.2564369455213</v>
      </c>
      <c r="H8386" s="14" t="s">
        <v>84</v>
      </c>
      <c r="I8386" s="16">
        <v>35.0842285555154</v>
      </c>
      <c r="J8386" s="14" t="s">
        <v>40</v>
      </c>
      <c r="K8386" s="16">
        <v>1.0</v>
      </c>
      <c r="L8386" s="14" t="s">
        <v>85</v>
      </c>
      <c r="M8386" s="14" t="s">
        <v>43</v>
      </c>
      <c r="N8386" s="20">
        <v>0.0</v>
      </c>
      <c r="O8386" s="20">
        <v>0.0</v>
      </c>
      <c r="P8386" s="14">
        <v>0.0</v>
      </c>
      <c r="Q8386" s="16">
        <v>24.878</v>
      </c>
      <c r="R8386" s="20">
        <v>8847.85143184714</v>
      </c>
      <c r="S8386" s="21">
        <v>43070.2933680034</v>
      </c>
      <c r="T8386" s="21">
        <v>23.25</v>
      </c>
      <c r="U8386" s="21">
        <v>57.0</v>
      </c>
      <c r="V8386" s="21" t="str">
        <f t="shared" si="1"/>
        <v>#N/A</v>
      </c>
    </row>
    <row r="8387" ht="15.75" customHeight="1">
      <c r="A8387" s="14">
        <v>331549.0</v>
      </c>
      <c r="B8387" s="15">
        <v>44894.7194620718</v>
      </c>
      <c r="C8387" s="16">
        <v>139.733105751667</v>
      </c>
      <c r="D8387" s="17" t="s">
        <v>81</v>
      </c>
      <c r="E8387" s="18" t="s">
        <v>82</v>
      </c>
      <c r="F8387" s="14" t="s">
        <v>83</v>
      </c>
      <c r="G8387" s="19">
        <v>19.2394035549891</v>
      </c>
      <c r="H8387" s="14" t="s">
        <v>84</v>
      </c>
      <c r="I8387" s="16">
        <v>35.0842285555154</v>
      </c>
      <c r="J8387" s="14" t="s">
        <v>40</v>
      </c>
      <c r="K8387" s="16">
        <v>1.0</v>
      </c>
      <c r="L8387" s="14" t="s">
        <v>85</v>
      </c>
      <c r="M8387" s="14" t="s">
        <v>43</v>
      </c>
      <c r="N8387" s="20">
        <v>0.0</v>
      </c>
      <c r="O8387" s="20">
        <v>0.0</v>
      </c>
      <c r="P8387" s="14">
        <v>0.0</v>
      </c>
      <c r="Q8387" s="16">
        <v>24.887</v>
      </c>
      <c r="R8387" s="20">
        <v>8852.13692971522</v>
      </c>
      <c r="S8387" s="21">
        <v>43070.3920109733</v>
      </c>
      <c r="T8387" s="21">
        <v>23.25</v>
      </c>
      <c r="U8387" s="21">
        <v>57.0</v>
      </c>
      <c r="V8387" s="21" t="str">
        <f t="shared" si="1"/>
        <v>#N/A</v>
      </c>
    </row>
    <row r="8388" ht="15.75" customHeight="1">
      <c r="A8388" s="14">
        <v>331550.0</v>
      </c>
      <c r="B8388" s="15">
        <v>44894.7194738079</v>
      </c>
      <c r="C8388" s="16">
        <v>139.74999803</v>
      </c>
      <c r="D8388" s="17" t="s">
        <v>81</v>
      </c>
      <c r="E8388" s="18" t="s">
        <v>82</v>
      </c>
      <c r="F8388" s="14" t="s">
        <v>83</v>
      </c>
      <c r="G8388" s="19">
        <v>19.239689684874</v>
      </c>
      <c r="H8388" s="14" t="s">
        <v>84</v>
      </c>
      <c r="I8388" s="16">
        <v>35.0780411683531</v>
      </c>
      <c r="J8388" s="14" t="s">
        <v>40</v>
      </c>
      <c r="K8388" s="16">
        <v>1.0</v>
      </c>
      <c r="L8388" s="14" t="s">
        <v>85</v>
      </c>
      <c r="M8388" s="14" t="s">
        <v>43</v>
      </c>
      <c r="N8388" s="20">
        <v>0.0</v>
      </c>
      <c r="O8388" s="20">
        <v>0.0</v>
      </c>
      <c r="P8388" s="14">
        <v>0.0</v>
      </c>
      <c r="Q8388" s="16">
        <v>24.888</v>
      </c>
      <c r="R8388" s="20">
        <v>8846.50619886995</v>
      </c>
      <c r="S8388" s="21">
        <v>43074.8731795244</v>
      </c>
      <c r="T8388" s="21">
        <v>23.25</v>
      </c>
      <c r="U8388" s="21">
        <v>57.0</v>
      </c>
      <c r="V8388" s="21" t="str">
        <f t="shared" si="1"/>
        <v>#N/A</v>
      </c>
    </row>
    <row r="8389" ht="15.75" customHeight="1">
      <c r="A8389" s="14">
        <v>331551.0</v>
      </c>
      <c r="B8389" s="15">
        <v>44894.7194855324</v>
      </c>
      <c r="C8389" s="16">
        <v>139.76685978</v>
      </c>
      <c r="D8389" s="17" t="s">
        <v>81</v>
      </c>
      <c r="E8389" s="18" t="s">
        <v>82</v>
      </c>
      <c r="F8389" s="14" t="s">
        <v>83</v>
      </c>
      <c r="G8389" s="19">
        <v>19.2624048538336</v>
      </c>
      <c r="H8389" s="14" t="s">
        <v>84</v>
      </c>
      <c r="I8389" s="16">
        <v>35.0780411683531</v>
      </c>
      <c r="J8389" s="14" t="s">
        <v>40</v>
      </c>
      <c r="K8389" s="16">
        <v>1.0</v>
      </c>
      <c r="L8389" s="14" t="s">
        <v>85</v>
      </c>
      <c r="M8389" s="14" t="s">
        <v>43</v>
      </c>
      <c r="N8389" s="20">
        <v>0.0</v>
      </c>
      <c r="O8389" s="20">
        <v>0.0</v>
      </c>
      <c r="P8389" s="14">
        <v>0.0</v>
      </c>
      <c r="Q8389" s="16">
        <v>24.876</v>
      </c>
      <c r="R8389" s="20">
        <v>8848.62355781885</v>
      </c>
      <c r="S8389" s="21">
        <v>43070.2518006551</v>
      </c>
      <c r="T8389" s="21">
        <v>23.25</v>
      </c>
      <c r="U8389" s="21">
        <v>57.0</v>
      </c>
      <c r="V8389" s="21" t="str">
        <f t="shared" si="1"/>
        <v>#N/A</v>
      </c>
    </row>
    <row r="8390" ht="15.75" customHeight="1">
      <c r="A8390" s="14">
        <v>331552.0</v>
      </c>
      <c r="B8390" s="15">
        <v>44894.7194966435</v>
      </c>
      <c r="C8390" s="16">
        <v>139.782870085</v>
      </c>
      <c r="D8390" s="17" t="s">
        <v>81</v>
      </c>
      <c r="E8390" s="18" t="s">
        <v>82</v>
      </c>
      <c r="F8390" s="14" t="s">
        <v>83</v>
      </c>
      <c r="G8390" s="19">
        <v>19.2340162546265</v>
      </c>
      <c r="H8390" s="14" t="s">
        <v>84</v>
      </c>
      <c r="I8390" s="16">
        <v>35.0780411683531</v>
      </c>
      <c r="J8390" s="14" t="s">
        <v>40</v>
      </c>
      <c r="K8390" s="16">
        <v>1.0</v>
      </c>
      <c r="L8390" s="14" t="s">
        <v>85</v>
      </c>
      <c r="M8390" s="14" t="s">
        <v>43</v>
      </c>
      <c r="N8390" s="20">
        <v>0.0</v>
      </c>
      <c r="O8390" s="20">
        <v>0.0</v>
      </c>
      <c r="P8390" s="14">
        <v>0.0</v>
      </c>
      <c r="Q8390" s="16">
        <v>24.891</v>
      </c>
      <c r="R8390" s="20">
        <v>8842.46238049631</v>
      </c>
      <c r="S8390" s="21">
        <v>43065.906639681</v>
      </c>
      <c r="T8390" s="21">
        <v>23.25</v>
      </c>
      <c r="U8390" s="21">
        <v>57.0</v>
      </c>
      <c r="V8390" s="21" t="str">
        <f t="shared" si="1"/>
        <v>#N/A</v>
      </c>
    </row>
    <row r="8391" ht="15.75" customHeight="1">
      <c r="A8391" s="14">
        <v>331553.0</v>
      </c>
      <c r="B8391" s="15">
        <v>44894.7195083681</v>
      </c>
      <c r="C8391" s="16">
        <v>139.799747176667</v>
      </c>
      <c r="D8391" s="17" t="s">
        <v>81</v>
      </c>
      <c r="E8391" s="18" t="s">
        <v>82</v>
      </c>
      <c r="F8391" s="14" t="s">
        <v>83</v>
      </c>
      <c r="G8391" s="19">
        <v>19.2586166075641</v>
      </c>
      <c r="H8391" s="14" t="s">
        <v>84</v>
      </c>
      <c r="I8391" s="16">
        <v>35.0780411683531</v>
      </c>
      <c r="J8391" s="14" t="s">
        <v>40</v>
      </c>
      <c r="K8391" s="16">
        <v>1.0</v>
      </c>
      <c r="L8391" s="14" t="s">
        <v>85</v>
      </c>
      <c r="M8391" s="14" t="s">
        <v>43</v>
      </c>
      <c r="N8391" s="20">
        <v>0.0</v>
      </c>
      <c r="O8391" s="20">
        <v>0.0</v>
      </c>
      <c r="P8391" s="14">
        <v>0.0</v>
      </c>
      <c r="Q8391" s="16">
        <v>24.878</v>
      </c>
      <c r="R8391" s="20">
        <v>8848.90014527366</v>
      </c>
      <c r="S8391" s="21">
        <v>43066.1814514078</v>
      </c>
      <c r="T8391" s="21">
        <v>23.25</v>
      </c>
      <c r="U8391" s="21">
        <v>57.0</v>
      </c>
      <c r="V8391" s="21" t="str">
        <f t="shared" si="1"/>
        <v>#N/A</v>
      </c>
    </row>
    <row r="8392" ht="15.75" customHeight="1">
      <c r="A8392" s="14">
        <v>331554.0</v>
      </c>
      <c r="B8392" s="15">
        <v>44894.7195201042</v>
      </c>
      <c r="C8392" s="16">
        <v>139.816629733333</v>
      </c>
      <c r="D8392" s="17" t="s">
        <v>81</v>
      </c>
      <c r="E8392" s="18" t="s">
        <v>82</v>
      </c>
      <c r="F8392" s="14" t="s">
        <v>83</v>
      </c>
      <c r="G8392" s="19">
        <v>19.2472575934511</v>
      </c>
      <c r="H8392" s="14" t="s">
        <v>84</v>
      </c>
      <c r="I8392" s="16">
        <v>35.0780411683531</v>
      </c>
      <c r="J8392" s="14" t="s">
        <v>40</v>
      </c>
      <c r="K8392" s="16">
        <v>1.0</v>
      </c>
      <c r="L8392" s="14" t="s">
        <v>85</v>
      </c>
      <c r="M8392" s="14" t="s">
        <v>43</v>
      </c>
      <c r="N8392" s="20">
        <v>0.0</v>
      </c>
      <c r="O8392" s="20">
        <v>0.0</v>
      </c>
      <c r="P8392" s="14">
        <v>0.0</v>
      </c>
      <c r="Q8392" s="16">
        <v>24.884</v>
      </c>
      <c r="R8392" s="20">
        <v>8840.83953808139</v>
      </c>
      <c r="S8392" s="21">
        <v>43067.6293308753</v>
      </c>
      <c r="T8392" s="21">
        <v>23.25</v>
      </c>
      <c r="U8392" s="21">
        <v>57.0</v>
      </c>
      <c r="V8392" s="21" t="str">
        <f t="shared" si="1"/>
        <v>#N/A</v>
      </c>
    </row>
    <row r="8393" ht="15.75" customHeight="1">
      <c r="A8393" s="14">
        <v>331555.0</v>
      </c>
      <c r="B8393" s="15">
        <v>44894.719531794</v>
      </c>
      <c r="C8393" s="16">
        <v>139.83348806</v>
      </c>
      <c r="D8393" s="17" t="s">
        <v>81</v>
      </c>
      <c r="E8393" s="18" t="s">
        <v>82</v>
      </c>
      <c r="F8393" s="14" t="s">
        <v>83</v>
      </c>
      <c r="G8393" s="19">
        <v>19.2340162546265</v>
      </c>
      <c r="H8393" s="14" t="s">
        <v>84</v>
      </c>
      <c r="I8393" s="16">
        <v>35.0780411683531</v>
      </c>
      <c r="J8393" s="14" t="s">
        <v>40</v>
      </c>
      <c r="K8393" s="16">
        <v>1.0</v>
      </c>
      <c r="L8393" s="14" t="s">
        <v>85</v>
      </c>
      <c r="M8393" s="14" t="s">
        <v>43</v>
      </c>
      <c r="N8393" s="20">
        <v>0.0</v>
      </c>
      <c r="O8393" s="20">
        <v>0.0</v>
      </c>
      <c r="P8393" s="14">
        <v>0.0</v>
      </c>
      <c r="Q8393" s="16">
        <v>24.891</v>
      </c>
      <c r="R8393" s="20">
        <v>8846.61430235064</v>
      </c>
      <c r="S8393" s="21">
        <v>43067.923694356</v>
      </c>
      <c r="T8393" s="21">
        <v>23.25</v>
      </c>
      <c r="U8393" s="21">
        <v>57.0</v>
      </c>
      <c r="V8393" s="21" t="str">
        <f t="shared" si="1"/>
        <v>#N/A</v>
      </c>
    </row>
    <row r="8394" ht="15.75" customHeight="1">
      <c r="A8394" s="14">
        <v>331556.0</v>
      </c>
      <c r="B8394" s="15">
        <v>44894.7195429398</v>
      </c>
      <c r="C8394" s="16">
        <v>139.849524196667</v>
      </c>
      <c r="D8394" s="17" t="s">
        <v>81</v>
      </c>
      <c r="E8394" s="18" t="s">
        <v>82</v>
      </c>
      <c r="F8394" s="14" t="s">
        <v>83</v>
      </c>
      <c r="G8394" s="19">
        <v>19.2924598151063</v>
      </c>
      <c r="H8394" s="14" t="s">
        <v>84</v>
      </c>
      <c r="I8394" s="16">
        <v>35.0842285555154</v>
      </c>
      <c r="J8394" s="14" t="s">
        <v>40</v>
      </c>
      <c r="K8394" s="16">
        <v>1.0</v>
      </c>
      <c r="L8394" s="14" t="s">
        <v>85</v>
      </c>
      <c r="M8394" s="14" t="s">
        <v>43</v>
      </c>
      <c r="N8394" s="20">
        <v>0.0</v>
      </c>
      <c r="O8394" s="20">
        <v>0.0</v>
      </c>
      <c r="P8394" s="14">
        <v>0.0</v>
      </c>
      <c r="Q8394" s="16">
        <v>24.859</v>
      </c>
      <c r="R8394" s="20">
        <v>8840.54022052293</v>
      </c>
      <c r="S8394" s="21">
        <v>43067.664178225</v>
      </c>
      <c r="T8394" s="21">
        <v>23.25</v>
      </c>
      <c r="U8394" s="21">
        <v>57.0</v>
      </c>
      <c r="V8394" s="21" t="str">
        <f t="shared" si="1"/>
        <v>#N/A</v>
      </c>
    </row>
    <row r="8395" ht="15.75" customHeight="1">
      <c r="A8395" s="14">
        <v>331557.0</v>
      </c>
      <c r="B8395" s="15">
        <v>44894.7195546296</v>
      </c>
      <c r="C8395" s="16">
        <v>139.86637932</v>
      </c>
      <c r="D8395" s="17" t="s">
        <v>81</v>
      </c>
      <c r="E8395" s="18" t="s">
        <v>82</v>
      </c>
      <c r="F8395" s="14" t="s">
        <v>83</v>
      </c>
      <c r="G8395" s="19">
        <v>19.2962567165541</v>
      </c>
      <c r="H8395" s="14" t="s">
        <v>84</v>
      </c>
      <c r="I8395" s="16">
        <v>35.0842285555154</v>
      </c>
      <c r="J8395" s="14" t="s">
        <v>40</v>
      </c>
      <c r="K8395" s="16">
        <v>1.0</v>
      </c>
      <c r="L8395" s="14" t="s">
        <v>85</v>
      </c>
      <c r="M8395" s="14" t="s">
        <v>43</v>
      </c>
      <c r="N8395" s="20">
        <v>0.0</v>
      </c>
      <c r="O8395" s="20">
        <v>0.0</v>
      </c>
      <c r="P8395" s="14">
        <v>0.0</v>
      </c>
      <c r="Q8395" s="16">
        <v>24.857</v>
      </c>
      <c r="R8395" s="20">
        <v>8835.67576604821</v>
      </c>
      <c r="S8395" s="21">
        <v>43069.2259224955</v>
      </c>
      <c r="T8395" s="21">
        <v>23.25</v>
      </c>
      <c r="U8395" s="21">
        <v>57.0</v>
      </c>
      <c r="V8395" s="21" t="str">
        <f t="shared" si="1"/>
        <v>#N/A</v>
      </c>
    </row>
    <row r="8396" ht="15.75" customHeight="1">
      <c r="A8396" s="14">
        <v>331558.0</v>
      </c>
      <c r="B8396" s="15">
        <v>44894.7195663542</v>
      </c>
      <c r="C8396" s="16">
        <v>139.88326404</v>
      </c>
      <c r="D8396" s="17" t="s">
        <v>81</v>
      </c>
      <c r="E8396" s="18" t="s">
        <v>82</v>
      </c>
      <c r="F8396" s="14" t="s">
        <v>83</v>
      </c>
      <c r="G8396" s="19">
        <v>19.2659082878538</v>
      </c>
      <c r="H8396" s="14" t="s">
        <v>84</v>
      </c>
      <c r="I8396" s="16">
        <v>35.0842285555154</v>
      </c>
      <c r="J8396" s="14" t="s">
        <v>40</v>
      </c>
      <c r="K8396" s="16">
        <v>1.0</v>
      </c>
      <c r="L8396" s="14" t="s">
        <v>85</v>
      </c>
      <c r="M8396" s="14" t="s">
        <v>43</v>
      </c>
      <c r="N8396" s="20">
        <v>0.0</v>
      </c>
      <c r="O8396" s="20">
        <v>0.0</v>
      </c>
      <c r="P8396" s="14">
        <v>0.0</v>
      </c>
      <c r="Q8396" s="16">
        <v>24.873</v>
      </c>
      <c r="R8396" s="20">
        <v>8839.26316411246</v>
      </c>
      <c r="S8396" s="21">
        <v>43070.5786486417</v>
      </c>
      <c r="T8396" s="21">
        <v>23.25</v>
      </c>
      <c r="U8396" s="21">
        <v>57.0</v>
      </c>
      <c r="V8396" s="21" t="str">
        <f t="shared" si="1"/>
        <v>#N/A</v>
      </c>
    </row>
    <row r="8397" ht="15.75" customHeight="1">
      <c r="A8397" s="14">
        <v>331559.0</v>
      </c>
      <c r="B8397" s="15">
        <v>44894.7195780903</v>
      </c>
      <c r="C8397" s="16">
        <v>139.900129385</v>
      </c>
      <c r="D8397" s="17" t="s">
        <v>81</v>
      </c>
      <c r="E8397" s="18" t="s">
        <v>82</v>
      </c>
      <c r="F8397" s="14" t="s">
        <v>83</v>
      </c>
      <c r="G8397" s="19">
        <v>19.2545433928709</v>
      </c>
      <c r="H8397" s="14" t="s">
        <v>84</v>
      </c>
      <c r="I8397" s="16">
        <v>35.0842285555154</v>
      </c>
      <c r="J8397" s="14" t="s">
        <v>40</v>
      </c>
      <c r="K8397" s="16">
        <v>1.0</v>
      </c>
      <c r="L8397" s="14" t="s">
        <v>85</v>
      </c>
      <c r="M8397" s="14" t="s">
        <v>43</v>
      </c>
      <c r="N8397" s="20">
        <v>0.0</v>
      </c>
      <c r="O8397" s="20">
        <v>0.0</v>
      </c>
      <c r="P8397" s="14">
        <v>0.0</v>
      </c>
      <c r="Q8397" s="16">
        <v>24.879</v>
      </c>
      <c r="R8397" s="20">
        <v>8841.75992839456</v>
      </c>
      <c r="S8397" s="21">
        <v>43063.2409976787</v>
      </c>
      <c r="T8397" s="21">
        <v>23.25</v>
      </c>
      <c r="U8397" s="21">
        <v>57.0</v>
      </c>
      <c r="V8397" s="21" t="str">
        <f t="shared" si="1"/>
        <v>#N/A</v>
      </c>
    </row>
    <row r="8398" ht="15.75" customHeight="1">
      <c r="A8398" s="14">
        <v>331560.0</v>
      </c>
      <c r="B8398" s="15">
        <v>44894.7195892014</v>
      </c>
      <c r="C8398" s="16">
        <v>139.916123621667</v>
      </c>
      <c r="D8398" s="17" t="s">
        <v>81</v>
      </c>
      <c r="E8398" s="18" t="s">
        <v>82</v>
      </c>
      <c r="F8398" s="14" t="s">
        <v>83</v>
      </c>
      <c r="G8398" s="19">
        <v>19.3231468338423</v>
      </c>
      <c r="H8398" s="14" t="s">
        <v>84</v>
      </c>
      <c r="I8398" s="16">
        <v>35.0780411683531</v>
      </c>
      <c r="J8398" s="14" t="s">
        <v>40</v>
      </c>
      <c r="K8398" s="16">
        <v>1.0</v>
      </c>
      <c r="L8398" s="14" t="s">
        <v>85</v>
      </c>
      <c r="M8398" s="14" t="s">
        <v>43</v>
      </c>
      <c r="N8398" s="20">
        <v>0.0</v>
      </c>
      <c r="O8398" s="20">
        <v>0.0</v>
      </c>
      <c r="P8398" s="14">
        <v>0.0</v>
      </c>
      <c r="Q8398" s="16">
        <v>24.844</v>
      </c>
      <c r="R8398" s="20">
        <v>8841.0102560051</v>
      </c>
      <c r="S8398" s="21">
        <v>43058.3562886467</v>
      </c>
      <c r="T8398" s="21">
        <v>23.25</v>
      </c>
      <c r="U8398" s="21">
        <v>57.0</v>
      </c>
      <c r="V8398" s="21" t="str">
        <f t="shared" si="1"/>
        <v>#N/A</v>
      </c>
    </row>
    <row r="8399" ht="15.75" customHeight="1">
      <c r="A8399" s="14">
        <v>331561.0</v>
      </c>
      <c r="B8399" s="15">
        <v>44894.7196008912</v>
      </c>
      <c r="C8399" s="16">
        <v>139.932975373333</v>
      </c>
      <c r="D8399" s="17" t="s">
        <v>81</v>
      </c>
      <c r="E8399" s="18" t="s">
        <v>82</v>
      </c>
      <c r="F8399" s="14" t="s">
        <v>83</v>
      </c>
      <c r="G8399" s="19">
        <v>19.3288539692927</v>
      </c>
      <c r="H8399" s="14" t="s">
        <v>84</v>
      </c>
      <c r="I8399" s="16">
        <v>35.0780411683531</v>
      </c>
      <c r="J8399" s="14" t="s">
        <v>40</v>
      </c>
      <c r="K8399" s="16">
        <v>1.0</v>
      </c>
      <c r="L8399" s="14" t="s">
        <v>85</v>
      </c>
      <c r="M8399" s="14" t="s">
        <v>43</v>
      </c>
      <c r="N8399" s="20">
        <v>0.0</v>
      </c>
      <c r="O8399" s="20">
        <v>0.0</v>
      </c>
      <c r="P8399" s="14">
        <v>0.0</v>
      </c>
      <c r="Q8399" s="16">
        <v>24.841</v>
      </c>
      <c r="R8399" s="20">
        <v>8838.06889328408</v>
      </c>
      <c r="S8399" s="21">
        <v>43061.8382165364</v>
      </c>
      <c r="T8399" s="21">
        <v>23.25</v>
      </c>
      <c r="U8399" s="21">
        <v>57.0</v>
      </c>
      <c r="V8399" s="21" t="str">
        <f t="shared" si="1"/>
        <v>#N/A</v>
      </c>
    </row>
    <row r="8400" ht="15.75" customHeight="1">
      <c r="A8400" s="14">
        <v>331562.0</v>
      </c>
      <c r="B8400" s="15">
        <v>44894.719612581</v>
      </c>
      <c r="C8400" s="16">
        <v>139.949842026667</v>
      </c>
      <c r="D8400" s="17" t="s">
        <v>81</v>
      </c>
      <c r="E8400" s="18" t="s">
        <v>82</v>
      </c>
      <c r="F8400" s="14" t="s">
        <v>83</v>
      </c>
      <c r="G8400" s="19">
        <v>19.2053946303171</v>
      </c>
      <c r="H8400" s="14" t="s">
        <v>84</v>
      </c>
      <c r="I8400" s="16">
        <v>35.0842285555154</v>
      </c>
      <c r="J8400" s="14" t="s">
        <v>40</v>
      </c>
      <c r="K8400" s="16">
        <v>1.0</v>
      </c>
      <c r="L8400" s="14" t="s">
        <v>85</v>
      </c>
      <c r="M8400" s="14" t="s">
        <v>43</v>
      </c>
      <c r="N8400" s="20">
        <v>0.0</v>
      </c>
      <c r="O8400" s="20">
        <v>0.0</v>
      </c>
      <c r="P8400" s="14">
        <v>0.0</v>
      </c>
      <c r="Q8400" s="16">
        <v>24.905</v>
      </c>
      <c r="R8400" s="20">
        <v>8834.5601613752</v>
      </c>
      <c r="S8400" s="21">
        <v>43066.962575213</v>
      </c>
      <c r="T8400" s="21">
        <v>23.25</v>
      </c>
      <c r="U8400" s="21">
        <v>57.0</v>
      </c>
      <c r="V8400" s="21" t="str">
        <f t="shared" si="1"/>
        <v>#N/A</v>
      </c>
    </row>
    <row r="8401" ht="15.75" customHeight="1">
      <c r="A8401" s="14">
        <v>331563.0</v>
      </c>
      <c r="B8401" s="15">
        <v>44894.7196243056</v>
      </c>
      <c r="C8401" s="16">
        <v>139.966696766667</v>
      </c>
      <c r="D8401" s="17" t="s">
        <v>81</v>
      </c>
      <c r="E8401" s="18" t="s">
        <v>82</v>
      </c>
      <c r="F8401" s="14" t="s">
        <v>83</v>
      </c>
      <c r="G8401" s="19">
        <v>19.2718796466877</v>
      </c>
      <c r="H8401" s="14" t="s">
        <v>84</v>
      </c>
      <c r="I8401" s="16">
        <v>35.0780411683531</v>
      </c>
      <c r="J8401" s="14" t="s">
        <v>40</v>
      </c>
      <c r="K8401" s="16">
        <v>1.0</v>
      </c>
      <c r="L8401" s="14" t="s">
        <v>85</v>
      </c>
      <c r="M8401" s="14" t="s">
        <v>43</v>
      </c>
      <c r="N8401" s="20">
        <v>0.0</v>
      </c>
      <c r="O8401" s="20">
        <v>0.0</v>
      </c>
      <c r="P8401" s="14">
        <v>0.0</v>
      </c>
      <c r="Q8401" s="16">
        <v>24.871</v>
      </c>
      <c r="R8401" s="20">
        <v>8837.26346938414</v>
      </c>
      <c r="S8401" s="21">
        <v>43068.226061277</v>
      </c>
      <c r="T8401" s="21">
        <v>23.25</v>
      </c>
      <c r="U8401" s="21">
        <v>57.0</v>
      </c>
      <c r="V8401" s="21" t="str">
        <f t="shared" si="1"/>
        <v>#N/A</v>
      </c>
    </row>
    <row r="8402" ht="15.75" customHeight="1">
      <c r="A8402" s="14">
        <v>331564.0</v>
      </c>
      <c r="B8402" s="15">
        <v>44894.7196359954</v>
      </c>
      <c r="C8402" s="16">
        <v>139.983561436667</v>
      </c>
      <c r="D8402" s="17" t="s">
        <v>81</v>
      </c>
      <c r="E8402" s="18" t="s">
        <v>82</v>
      </c>
      <c r="F8402" s="14" t="s">
        <v>83</v>
      </c>
      <c r="G8402" s="19">
        <v>19.2696984957443</v>
      </c>
      <c r="H8402" s="14" t="s">
        <v>84</v>
      </c>
      <c r="I8402" s="16">
        <v>35.0842285555154</v>
      </c>
      <c r="J8402" s="14" t="s">
        <v>40</v>
      </c>
      <c r="K8402" s="16">
        <v>1.0</v>
      </c>
      <c r="L8402" s="14" t="s">
        <v>85</v>
      </c>
      <c r="M8402" s="14" t="s">
        <v>43</v>
      </c>
      <c r="N8402" s="20">
        <v>0.0</v>
      </c>
      <c r="O8402" s="20">
        <v>0.0</v>
      </c>
      <c r="P8402" s="14">
        <v>0.0</v>
      </c>
      <c r="Q8402" s="16">
        <v>24.871</v>
      </c>
      <c r="R8402" s="20">
        <v>8838.10165850272</v>
      </c>
      <c r="S8402" s="21">
        <v>43069.1551708759</v>
      </c>
      <c r="T8402" s="21">
        <v>23.25</v>
      </c>
      <c r="U8402" s="21">
        <v>57.0</v>
      </c>
      <c r="V8402" s="21" t="str">
        <f t="shared" si="1"/>
        <v>#N/A</v>
      </c>
    </row>
    <row r="8403" ht="15.75" customHeight="1">
      <c r="A8403" s="14">
        <v>331565.0</v>
      </c>
      <c r="B8403" s="15">
        <v>44894.7196471875</v>
      </c>
      <c r="C8403" s="16">
        <v>139.999634651667</v>
      </c>
      <c r="D8403" s="17" t="s">
        <v>81</v>
      </c>
      <c r="E8403" s="18" t="s">
        <v>82</v>
      </c>
      <c r="F8403" s="14" t="s">
        <v>83</v>
      </c>
      <c r="G8403" s="19">
        <v>19.3114539000334</v>
      </c>
      <c r="H8403" s="14" t="s">
        <v>84</v>
      </c>
      <c r="I8403" s="16">
        <v>35.0842285555154</v>
      </c>
      <c r="J8403" s="14" t="s">
        <v>40</v>
      </c>
      <c r="K8403" s="16">
        <v>1.0</v>
      </c>
      <c r="L8403" s="14" t="s">
        <v>85</v>
      </c>
      <c r="M8403" s="14" t="s">
        <v>43</v>
      </c>
      <c r="N8403" s="20">
        <v>0.0</v>
      </c>
      <c r="O8403" s="20">
        <v>0.0</v>
      </c>
      <c r="P8403" s="14">
        <v>0.0</v>
      </c>
      <c r="Q8403" s="16">
        <v>24.849</v>
      </c>
      <c r="R8403" s="20">
        <v>8836.48321798626</v>
      </c>
      <c r="S8403" s="21">
        <v>43068.0374655647</v>
      </c>
      <c r="T8403" s="21">
        <v>23.25</v>
      </c>
      <c r="U8403" s="21">
        <v>57.0</v>
      </c>
      <c r="V8403" s="21" t="str">
        <f t="shared" si="1"/>
        <v>#N/A</v>
      </c>
    </row>
    <row r="8404" ht="15.75" customHeight="1">
      <c r="A8404" s="14">
        <v>331566.0</v>
      </c>
      <c r="B8404" s="15">
        <v>44894.7196588773</v>
      </c>
      <c r="C8404" s="16">
        <v>140.016492638333</v>
      </c>
      <c r="D8404" s="17" t="s">
        <v>81</v>
      </c>
      <c r="E8404" s="18" t="s">
        <v>82</v>
      </c>
      <c r="F8404" s="14" t="s">
        <v>83</v>
      </c>
      <c r="G8404" s="19">
        <v>19.3155406782546</v>
      </c>
      <c r="H8404" s="14" t="s">
        <v>84</v>
      </c>
      <c r="I8404" s="16">
        <v>35.0780411683531</v>
      </c>
      <c r="J8404" s="14" t="s">
        <v>40</v>
      </c>
      <c r="K8404" s="16">
        <v>1.0</v>
      </c>
      <c r="L8404" s="14" t="s">
        <v>85</v>
      </c>
      <c r="M8404" s="14" t="s">
        <v>43</v>
      </c>
      <c r="N8404" s="20">
        <v>0.0</v>
      </c>
      <c r="O8404" s="20">
        <v>0.0</v>
      </c>
      <c r="P8404" s="14">
        <v>0.0</v>
      </c>
      <c r="Q8404" s="16">
        <v>24.848</v>
      </c>
      <c r="R8404" s="20">
        <v>8833.40136885572</v>
      </c>
      <c r="S8404" s="21">
        <v>43066.8714971308</v>
      </c>
      <c r="T8404" s="21">
        <v>23.25</v>
      </c>
      <c r="U8404" s="21">
        <v>57.0</v>
      </c>
      <c r="V8404" s="21" t="str">
        <f t="shared" si="1"/>
        <v>#N/A</v>
      </c>
    </row>
    <row r="8405" ht="15.75" customHeight="1">
      <c r="A8405" s="14">
        <v>331567.0</v>
      </c>
      <c r="B8405" s="15">
        <v>44894.7196705671</v>
      </c>
      <c r="C8405" s="16">
        <v>140.033343483333</v>
      </c>
      <c r="D8405" s="17" t="s">
        <v>81</v>
      </c>
      <c r="E8405" s="18" t="s">
        <v>82</v>
      </c>
      <c r="F8405" s="14" t="s">
        <v>83</v>
      </c>
      <c r="G8405" s="19">
        <v>19.2734896589304</v>
      </c>
      <c r="H8405" s="14" t="s">
        <v>84</v>
      </c>
      <c r="I8405" s="16">
        <v>35.0842285555154</v>
      </c>
      <c r="J8405" s="14" t="s">
        <v>40</v>
      </c>
      <c r="K8405" s="16">
        <v>1.0</v>
      </c>
      <c r="L8405" s="14" t="s">
        <v>85</v>
      </c>
      <c r="M8405" s="14" t="s">
        <v>43</v>
      </c>
      <c r="N8405" s="20">
        <v>0.0</v>
      </c>
      <c r="O8405" s="20">
        <v>0.0</v>
      </c>
      <c r="P8405" s="14">
        <v>0.0</v>
      </c>
      <c r="Q8405" s="16">
        <v>24.869</v>
      </c>
      <c r="R8405" s="20">
        <v>8836.38492862522</v>
      </c>
      <c r="S8405" s="21">
        <v>43071.6771211773</v>
      </c>
      <c r="T8405" s="21">
        <v>23.25</v>
      </c>
      <c r="U8405" s="21">
        <v>57.0</v>
      </c>
      <c r="V8405" s="21" t="str">
        <f t="shared" si="1"/>
        <v>#N/A</v>
      </c>
    </row>
    <row r="8406" ht="15.75" customHeight="1">
      <c r="A8406" s="14">
        <v>331568.0</v>
      </c>
      <c r="B8406" s="15">
        <v>44894.7196822917</v>
      </c>
      <c r="C8406" s="16">
        <v>140.050211923333</v>
      </c>
      <c r="D8406" s="17" t="s">
        <v>81</v>
      </c>
      <c r="E8406" s="18" t="s">
        <v>82</v>
      </c>
      <c r="F8406" s="14" t="s">
        <v>83</v>
      </c>
      <c r="G8406" s="19">
        <v>19.2981555263059</v>
      </c>
      <c r="H8406" s="14" t="s">
        <v>84</v>
      </c>
      <c r="I8406" s="16">
        <v>35.0842285555154</v>
      </c>
      <c r="J8406" s="14" t="s">
        <v>40</v>
      </c>
      <c r="K8406" s="16">
        <v>1.0</v>
      </c>
      <c r="L8406" s="14" t="s">
        <v>85</v>
      </c>
      <c r="M8406" s="14" t="s">
        <v>43</v>
      </c>
      <c r="N8406" s="20">
        <v>0.0</v>
      </c>
      <c r="O8406" s="20">
        <v>0.0</v>
      </c>
      <c r="P8406" s="14">
        <v>0.0</v>
      </c>
      <c r="Q8406" s="16">
        <v>24.856</v>
      </c>
      <c r="R8406" s="20">
        <v>8841.43830912998</v>
      </c>
      <c r="S8406" s="21">
        <v>43067.8901489664</v>
      </c>
      <c r="T8406" s="21">
        <v>23.25</v>
      </c>
      <c r="U8406" s="21">
        <v>57.0</v>
      </c>
      <c r="V8406" s="21" t="str">
        <f t="shared" si="1"/>
        <v>#N/A</v>
      </c>
    </row>
    <row r="8407" ht="15.75" customHeight="1">
      <c r="A8407" s="14">
        <v>331569.0</v>
      </c>
      <c r="B8407" s="15">
        <v>44894.7196934028</v>
      </c>
      <c r="C8407" s="16">
        <v>140.066202046667</v>
      </c>
      <c r="D8407" s="17" t="s">
        <v>81</v>
      </c>
      <c r="E8407" s="18" t="s">
        <v>82</v>
      </c>
      <c r="F8407" s="14" t="s">
        <v>83</v>
      </c>
      <c r="G8407" s="19">
        <v>19.2908471509963</v>
      </c>
      <c r="H8407" s="14" t="s">
        <v>84</v>
      </c>
      <c r="I8407" s="16">
        <v>35.0780411683531</v>
      </c>
      <c r="J8407" s="14" t="s">
        <v>40</v>
      </c>
      <c r="K8407" s="16">
        <v>1.0</v>
      </c>
      <c r="L8407" s="14" t="s">
        <v>85</v>
      </c>
      <c r="M8407" s="14" t="s">
        <v>43</v>
      </c>
      <c r="N8407" s="20">
        <v>0.0</v>
      </c>
      <c r="O8407" s="20">
        <v>0.0</v>
      </c>
      <c r="P8407" s="14">
        <v>0.0</v>
      </c>
      <c r="Q8407" s="16">
        <v>24.861</v>
      </c>
      <c r="R8407" s="20">
        <v>8836.75765945047</v>
      </c>
      <c r="S8407" s="21">
        <v>43063.573854024</v>
      </c>
      <c r="T8407" s="21">
        <v>23.25</v>
      </c>
      <c r="U8407" s="21">
        <v>57.0</v>
      </c>
      <c r="V8407" s="21" t="str">
        <f t="shared" si="1"/>
        <v>#N/A</v>
      </c>
    </row>
    <row r="8408" ht="15.75" customHeight="1">
      <c r="A8408" s="14">
        <v>331570.0</v>
      </c>
      <c r="B8408" s="15">
        <v>44894.7197051273</v>
      </c>
      <c r="C8408" s="16">
        <v>140.083083726667</v>
      </c>
      <c r="D8408" s="17" t="s">
        <v>81</v>
      </c>
      <c r="E8408" s="18" t="s">
        <v>82</v>
      </c>
      <c r="F8408" s="14" t="s">
        <v>83</v>
      </c>
      <c r="G8408" s="19">
        <v>19.3038533921369</v>
      </c>
      <c r="H8408" s="14" t="s">
        <v>84</v>
      </c>
      <c r="I8408" s="16">
        <v>35.0842285555154</v>
      </c>
      <c r="J8408" s="14" t="s">
        <v>40</v>
      </c>
      <c r="K8408" s="16">
        <v>1.0</v>
      </c>
      <c r="L8408" s="14" t="s">
        <v>85</v>
      </c>
      <c r="M8408" s="14" t="s">
        <v>43</v>
      </c>
      <c r="N8408" s="20">
        <v>0.0</v>
      </c>
      <c r="O8408" s="20">
        <v>0.0</v>
      </c>
      <c r="P8408" s="14">
        <v>0.0</v>
      </c>
      <c r="Q8408" s="16">
        <v>24.853</v>
      </c>
      <c r="R8408" s="20">
        <v>8837.93138011457</v>
      </c>
      <c r="S8408" s="21">
        <v>43067.6392536319</v>
      </c>
      <c r="T8408" s="21">
        <v>23.25</v>
      </c>
      <c r="U8408" s="21">
        <v>57.0</v>
      </c>
      <c r="V8408" s="21" t="str">
        <f t="shared" si="1"/>
        <v>#N/A</v>
      </c>
    </row>
    <row r="8409" ht="15.75" customHeight="1">
      <c r="A8409" s="14">
        <v>331571.0</v>
      </c>
      <c r="B8409" s="15">
        <v>44894.7197168171</v>
      </c>
      <c r="C8409" s="16">
        <v>140.099941865</v>
      </c>
      <c r="D8409" s="17" t="s">
        <v>81</v>
      </c>
      <c r="E8409" s="18" t="s">
        <v>82</v>
      </c>
      <c r="F8409" s="14" t="s">
        <v>83</v>
      </c>
      <c r="G8409" s="19">
        <v>19.2775673882953</v>
      </c>
      <c r="H8409" s="14" t="s">
        <v>84</v>
      </c>
      <c r="I8409" s="16">
        <v>35.0780411683531</v>
      </c>
      <c r="J8409" s="14" t="s">
        <v>40</v>
      </c>
      <c r="K8409" s="16">
        <v>1.0</v>
      </c>
      <c r="L8409" s="14" t="s">
        <v>85</v>
      </c>
      <c r="M8409" s="14" t="s">
        <v>43</v>
      </c>
      <c r="N8409" s="20">
        <v>0.0</v>
      </c>
      <c r="O8409" s="20">
        <v>0.0</v>
      </c>
      <c r="P8409" s="14">
        <v>0.0</v>
      </c>
      <c r="Q8409" s="16">
        <v>24.868</v>
      </c>
      <c r="R8409" s="20">
        <v>8830.46973748573</v>
      </c>
      <c r="S8409" s="21">
        <v>43068.9663297462</v>
      </c>
      <c r="T8409" s="21">
        <v>23.25</v>
      </c>
      <c r="U8409" s="21">
        <v>57.0</v>
      </c>
      <c r="V8409" s="21" t="str">
        <f t="shared" si="1"/>
        <v>#N/A</v>
      </c>
    </row>
    <row r="8410" ht="15.75" customHeight="1">
      <c r="A8410" s="14">
        <v>331572.0</v>
      </c>
      <c r="B8410" s="15">
        <v>44894.7197285532</v>
      </c>
      <c r="C8410" s="16">
        <v>140.116810776667</v>
      </c>
      <c r="D8410" s="17" t="s">
        <v>81</v>
      </c>
      <c r="E8410" s="18" t="s">
        <v>82</v>
      </c>
      <c r="F8410" s="14" t="s">
        <v>83</v>
      </c>
      <c r="G8410" s="19">
        <v>19.2775673882953</v>
      </c>
      <c r="H8410" s="14" t="s">
        <v>84</v>
      </c>
      <c r="I8410" s="16">
        <v>35.0780411683531</v>
      </c>
      <c r="J8410" s="14" t="s">
        <v>40</v>
      </c>
      <c r="K8410" s="16">
        <v>1.0</v>
      </c>
      <c r="L8410" s="14" t="s">
        <v>85</v>
      </c>
      <c r="M8410" s="14" t="s">
        <v>43</v>
      </c>
      <c r="N8410" s="20">
        <v>0.0</v>
      </c>
      <c r="O8410" s="20">
        <v>0.0</v>
      </c>
      <c r="P8410" s="14">
        <v>0.0</v>
      </c>
      <c r="Q8410" s="16">
        <v>24.868</v>
      </c>
      <c r="R8410" s="20">
        <v>8837.43351297543</v>
      </c>
      <c r="S8410" s="21">
        <v>43069.2840635259</v>
      </c>
      <c r="T8410" s="21">
        <v>23.25</v>
      </c>
      <c r="U8410" s="21">
        <v>57.0</v>
      </c>
      <c r="V8410" s="21" t="str">
        <f t="shared" si="1"/>
        <v>#N/A</v>
      </c>
    </row>
    <row r="8411" ht="15.75" customHeight="1">
      <c r="A8411" s="14">
        <v>331573.0</v>
      </c>
      <c r="B8411" s="15">
        <v>44894.7197396644</v>
      </c>
      <c r="C8411" s="16">
        <v>140.132834768333</v>
      </c>
      <c r="D8411" s="17" t="s">
        <v>81</v>
      </c>
      <c r="E8411" s="18" t="s">
        <v>82</v>
      </c>
      <c r="F8411" s="14" t="s">
        <v>83</v>
      </c>
      <c r="G8411" s="19">
        <v>19.3339935599481</v>
      </c>
      <c r="H8411" s="14" t="s">
        <v>84</v>
      </c>
      <c r="I8411" s="16">
        <v>35.0904159541105</v>
      </c>
      <c r="J8411" s="14" t="s">
        <v>40</v>
      </c>
      <c r="K8411" s="16">
        <v>1.0</v>
      </c>
      <c r="L8411" s="14" t="s">
        <v>85</v>
      </c>
      <c r="M8411" s="14" t="s">
        <v>43</v>
      </c>
      <c r="N8411" s="20">
        <v>0.0</v>
      </c>
      <c r="O8411" s="20">
        <v>0.0</v>
      </c>
      <c r="P8411" s="14">
        <v>0.0</v>
      </c>
      <c r="Q8411" s="16">
        <v>24.836</v>
      </c>
      <c r="R8411" s="20">
        <v>8834.21106595095</v>
      </c>
      <c r="S8411" s="21">
        <v>43066.7822625645</v>
      </c>
      <c r="T8411" s="21">
        <v>23.25</v>
      </c>
      <c r="U8411" s="21">
        <v>57.0</v>
      </c>
      <c r="V8411" s="21" t="str">
        <f t="shared" si="1"/>
        <v>#N/A</v>
      </c>
    </row>
    <row r="8412" ht="15.75" customHeight="1">
      <c r="A8412" s="14">
        <v>331574.0</v>
      </c>
      <c r="B8412" s="15">
        <v>44894.7197514236</v>
      </c>
      <c r="C8412" s="16">
        <v>140.14973833</v>
      </c>
      <c r="D8412" s="17" t="s">
        <v>81</v>
      </c>
      <c r="E8412" s="18" t="s">
        <v>82</v>
      </c>
      <c r="F8412" s="14" t="s">
        <v>83</v>
      </c>
      <c r="G8412" s="19">
        <v>19.2694127209868</v>
      </c>
      <c r="H8412" s="14" t="s">
        <v>84</v>
      </c>
      <c r="I8412" s="16">
        <v>35.0904159541105</v>
      </c>
      <c r="J8412" s="14" t="s">
        <v>40</v>
      </c>
      <c r="K8412" s="16">
        <v>1.0</v>
      </c>
      <c r="L8412" s="14" t="s">
        <v>85</v>
      </c>
      <c r="M8412" s="14" t="s">
        <v>43</v>
      </c>
      <c r="N8412" s="20">
        <v>0.0</v>
      </c>
      <c r="O8412" s="20">
        <v>0.0</v>
      </c>
      <c r="P8412" s="14">
        <v>0.0</v>
      </c>
      <c r="Q8412" s="16">
        <v>24.87</v>
      </c>
      <c r="R8412" s="20">
        <v>8829.16749054497</v>
      </c>
      <c r="S8412" s="21">
        <v>43070.8541678305</v>
      </c>
      <c r="T8412" s="21">
        <v>23.25</v>
      </c>
      <c r="U8412" s="21">
        <v>57.0</v>
      </c>
      <c r="V8412" s="21" t="str">
        <f t="shared" si="1"/>
        <v>#N/A</v>
      </c>
    </row>
    <row r="8413" ht="15.75" customHeight="1">
      <c r="A8413" s="14">
        <v>331575.0</v>
      </c>
      <c r="B8413" s="15">
        <v>44894.7197631597</v>
      </c>
      <c r="C8413" s="16">
        <v>140.166650028333</v>
      </c>
      <c r="D8413" s="17" t="s">
        <v>81</v>
      </c>
      <c r="E8413" s="18" t="s">
        <v>82</v>
      </c>
      <c r="F8413" s="14" t="s">
        <v>83</v>
      </c>
      <c r="G8413" s="19">
        <v>19.2810748524248</v>
      </c>
      <c r="H8413" s="14" t="s">
        <v>84</v>
      </c>
      <c r="I8413" s="16">
        <v>35.0842285555154</v>
      </c>
      <c r="J8413" s="14" t="s">
        <v>40</v>
      </c>
      <c r="K8413" s="16">
        <v>1.0</v>
      </c>
      <c r="L8413" s="14" t="s">
        <v>85</v>
      </c>
      <c r="M8413" s="14" t="s">
        <v>43</v>
      </c>
      <c r="N8413" s="20">
        <v>0.0</v>
      </c>
      <c r="O8413" s="20">
        <v>0.0</v>
      </c>
      <c r="P8413" s="14">
        <v>0.0</v>
      </c>
      <c r="Q8413" s="16">
        <v>24.865</v>
      </c>
      <c r="R8413" s="20">
        <v>8832.34611008963</v>
      </c>
      <c r="S8413" s="21">
        <v>43065.0127684382</v>
      </c>
      <c r="T8413" s="21">
        <v>23.25</v>
      </c>
      <c r="U8413" s="21">
        <v>57.0</v>
      </c>
      <c r="V8413" s="21" t="str">
        <f t="shared" si="1"/>
        <v>#N/A</v>
      </c>
    </row>
    <row r="8414" ht="15.75" customHeight="1">
      <c r="A8414" s="14">
        <v>331576.0</v>
      </c>
      <c r="B8414" s="15">
        <v>44894.7197748495</v>
      </c>
      <c r="C8414" s="16">
        <v>140.18351821</v>
      </c>
      <c r="D8414" s="17" t="s">
        <v>81</v>
      </c>
      <c r="E8414" s="18" t="s">
        <v>82</v>
      </c>
      <c r="F8414" s="14" t="s">
        <v>83</v>
      </c>
      <c r="G8414" s="19">
        <v>19.3057531597348</v>
      </c>
      <c r="H8414" s="14" t="s">
        <v>84</v>
      </c>
      <c r="I8414" s="16">
        <v>35.0842285555154</v>
      </c>
      <c r="J8414" s="14" t="s">
        <v>40</v>
      </c>
      <c r="K8414" s="16">
        <v>1.0</v>
      </c>
      <c r="L8414" s="14" t="s">
        <v>85</v>
      </c>
      <c r="M8414" s="14" t="s">
        <v>43</v>
      </c>
      <c r="N8414" s="20">
        <v>0.0</v>
      </c>
      <c r="O8414" s="20">
        <v>0.0</v>
      </c>
      <c r="P8414" s="14">
        <v>0.0</v>
      </c>
      <c r="Q8414" s="16">
        <v>24.852</v>
      </c>
      <c r="R8414" s="20">
        <v>8836.80085427843</v>
      </c>
      <c r="S8414" s="21">
        <v>43072.7194582363</v>
      </c>
      <c r="T8414" s="21">
        <v>23.25</v>
      </c>
      <c r="U8414" s="21">
        <v>57.0</v>
      </c>
      <c r="V8414" s="21" t="str">
        <f t="shared" si="1"/>
        <v>#N/A</v>
      </c>
    </row>
    <row r="8415" ht="15.75" customHeight="1">
      <c r="A8415" s="14">
        <v>331577.0</v>
      </c>
      <c r="B8415" s="15">
        <v>44894.7197859954</v>
      </c>
      <c r="C8415" s="16">
        <v>140.199560671667</v>
      </c>
      <c r="D8415" s="17" t="s">
        <v>81</v>
      </c>
      <c r="E8415" s="18" t="s">
        <v>82</v>
      </c>
      <c r="F8415" s="14" t="s">
        <v>83</v>
      </c>
      <c r="G8415" s="19">
        <v>19.2791781955644</v>
      </c>
      <c r="H8415" s="14" t="s">
        <v>84</v>
      </c>
      <c r="I8415" s="16">
        <v>35.0842285555154</v>
      </c>
      <c r="J8415" s="14" t="s">
        <v>40</v>
      </c>
      <c r="K8415" s="16">
        <v>1.0</v>
      </c>
      <c r="L8415" s="14" t="s">
        <v>85</v>
      </c>
      <c r="M8415" s="14" t="s">
        <v>43</v>
      </c>
      <c r="N8415" s="20">
        <v>0.0</v>
      </c>
      <c r="O8415" s="20">
        <v>0.0</v>
      </c>
      <c r="P8415" s="14">
        <v>0.0</v>
      </c>
      <c r="Q8415" s="16">
        <v>24.866</v>
      </c>
      <c r="R8415" s="20">
        <v>8832.45818031031</v>
      </c>
      <c r="S8415" s="21">
        <v>43068.4198100422</v>
      </c>
      <c r="T8415" s="21">
        <v>23.25</v>
      </c>
      <c r="U8415" s="21">
        <v>57.0</v>
      </c>
      <c r="V8415" s="21" t="str">
        <f t="shared" si="1"/>
        <v>#N/A</v>
      </c>
    </row>
    <row r="8416" ht="15.75" customHeight="1">
      <c r="A8416" s="14">
        <v>331578.0</v>
      </c>
      <c r="B8416" s="15">
        <v>44894.7197977199</v>
      </c>
      <c r="C8416" s="16">
        <v>140.216426858333</v>
      </c>
      <c r="D8416" s="17" t="s">
        <v>81</v>
      </c>
      <c r="E8416" s="18" t="s">
        <v>82</v>
      </c>
      <c r="F8416" s="14" t="s">
        <v>83</v>
      </c>
      <c r="G8416" s="19">
        <v>19.30413863629</v>
      </c>
      <c r="H8416" s="14" t="s">
        <v>84</v>
      </c>
      <c r="I8416" s="16">
        <v>35.0780411683531</v>
      </c>
      <c r="J8416" s="14" t="s">
        <v>40</v>
      </c>
      <c r="K8416" s="16">
        <v>1.0</v>
      </c>
      <c r="L8416" s="14" t="s">
        <v>85</v>
      </c>
      <c r="M8416" s="14" t="s">
        <v>43</v>
      </c>
      <c r="N8416" s="20">
        <v>0.0</v>
      </c>
      <c r="O8416" s="20">
        <v>0.0</v>
      </c>
      <c r="P8416" s="14">
        <v>0.0</v>
      </c>
      <c r="Q8416" s="16">
        <v>24.854</v>
      </c>
      <c r="R8416" s="20">
        <v>8834.63491099147</v>
      </c>
      <c r="S8416" s="21">
        <v>43073.1586673832</v>
      </c>
      <c r="T8416" s="21">
        <v>23.25</v>
      </c>
      <c r="U8416" s="21">
        <v>57.0</v>
      </c>
      <c r="V8416" s="21" t="str">
        <f t="shared" si="1"/>
        <v>#N/A</v>
      </c>
    </row>
    <row r="8417" ht="15.75" customHeight="1">
      <c r="A8417" s="14">
        <v>331579.0</v>
      </c>
      <c r="B8417" s="15">
        <v>44894.7198094097</v>
      </c>
      <c r="C8417" s="16">
        <v>140.23326367</v>
      </c>
      <c r="D8417" s="17" t="s">
        <v>81</v>
      </c>
      <c r="E8417" s="18" t="s">
        <v>82</v>
      </c>
      <c r="F8417" s="14" t="s">
        <v>83</v>
      </c>
      <c r="G8417" s="19">
        <v>19.3609507853423</v>
      </c>
      <c r="H8417" s="14" t="s">
        <v>84</v>
      </c>
      <c r="I8417" s="16">
        <v>35.0842285555154</v>
      </c>
      <c r="J8417" s="14" t="s">
        <v>40</v>
      </c>
      <c r="K8417" s="16">
        <v>1.0</v>
      </c>
      <c r="L8417" s="14" t="s">
        <v>85</v>
      </c>
      <c r="M8417" s="14" t="s">
        <v>43</v>
      </c>
      <c r="N8417" s="20">
        <v>0.0</v>
      </c>
      <c r="O8417" s="20">
        <v>0.0</v>
      </c>
      <c r="P8417" s="14">
        <v>0.0</v>
      </c>
      <c r="Q8417" s="16">
        <v>24.823</v>
      </c>
      <c r="R8417" s="20">
        <v>8829.81280404284</v>
      </c>
      <c r="S8417" s="21">
        <v>43069.6064198031</v>
      </c>
      <c r="T8417" s="21">
        <v>23.25</v>
      </c>
      <c r="U8417" s="21">
        <v>57.0</v>
      </c>
      <c r="V8417" s="21" t="str">
        <f t="shared" si="1"/>
        <v>#N/A</v>
      </c>
    </row>
    <row r="8418" ht="15.75" customHeight="1">
      <c r="A8418" s="14">
        <v>331580.0</v>
      </c>
      <c r="B8418" s="15">
        <v>44894.7198206019</v>
      </c>
      <c r="C8418" s="16">
        <v>140.24940086</v>
      </c>
      <c r="D8418" s="17" t="s">
        <v>81</v>
      </c>
      <c r="E8418" s="18" t="s">
        <v>82</v>
      </c>
      <c r="F8418" s="14" t="s">
        <v>83</v>
      </c>
      <c r="G8418" s="19">
        <v>19.3228618528883</v>
      </c>
      <c r="H8418" s="14" t="s">
        <v>84</v>
      </c>
      <c r="I8418" s="16">
        <v>35.0842285555154</v>
      </c>
      <c r="J8418" s="14" t="s">
        <v>40</v>
      </c>
      <c r="K8418" s="16">
        <v>1.0</v>
      </c>
      <c r="L8418" s="14" t="s">
        <v>85</v>
      </c>
      <c r="M8418" s="14" t="s">
        <v>43</v>
      </c>
      <c r="N8418" s="20">
        <v>0.0</v>
      </c>
      <c r="O8418" s="20">
        <v>0.0</v>
      </c>
      <c r="P8418" s="14">
        <v>0.0</v>
      </c>
      <c r="Q8418" s="16">
        <v>24.843</v>
      </c>
      <c r="R8418" s="20">
        <v>8831.15943301941</v>
      </c>
      <c r="S8418" s="21">
        <v>43071.7801557935</v>
      </c>
      <c r="T8418" s="21">
        <v>23.25</v>
      </c>
      <c r="U8418" s="21">
        <v>57.0</v>
      </c>
      <c r="V8418" s="21" t="str">
        <f t="shared" si="1"/>
        <v>#N/A</v>
      </c>
    </row>
    <row r="8419" ht="15.75" customHeight="1">
      <c r="A8419" s="14">
        <v>331581.0</v>
      </c>
      <c r="B8419" s="15">
        <v>44894.7198323264</v>
      </c>
      <c r="C8419" s="16">
        <v>140.266239161667</v>
      </c>
      <c r="D8419" s="17" t="s">
        <v>81</v>
      </c>
      <c r="E8419" s="18" t="s">
        <v>82</v>
      </c>
      <c r="F8419" s="14" t="s">
        <v>83</v>
      </c>
      <c r="G8419" s="19">
        <v>19.320959927871</v>
      </c>
      <c r="H8419" s="14" t="s">
        <v>84</v>
      </c>
      <c r="I8419" s="16">
        <v>35.0842285555154</v>
      </c>
      <c r="J8419" s="14" t="s">
        <v>40</v>
      </c>
      <c r="K8419" s="16">
        <v>1.0</v>
      </c>
      <c r="L8419" s="14" t="s">
        <v>85</v>
      </c>
      <c r="M8419" s="14" t="s">
        <v>43</v>
      </c>
      <c r="N8419" s="20">
        <v>0.0</v>
      </c>
      <c r="O8419" s="20">
        <v>0.0</v>
      </c>
      <c r="P8419" s="14">
        <v>0.0</v>
      </c>
      <c r="Q8419" s="16">
        <v>24.844</v>
      </c>
      <c r="R8419" s="20">
        <v>8829.29125567836</v>
      </c>
      <c r="S8419" s="21">
        <v>43071.3509938192</v>
      </c>
      <c r="T8419" s="21">
        <v>23.25</v>
      </c>
      <c r="U8419" s="21">
        <v>57.0</v>
      </c>
      <c r="V8419" s="21" t="str">
        <f t="shared" si="1"/>
        <v>#N/A</v>
      </c>
    </row>
    <row r="8420" ht="15.75" customHeight="1">
      <c r="A8420" s="14">
        <v>331582.0</v>
      </c>
      <c r="B8420" s="15">
        <v>44894.7198440625</v>
      </c>
      <c r="C8420" s="16">
        <v>140.283128098333</v>
      </c>
      <c r="D8420" s="17" t="s">
        <v>81</v>
      </c>
      <c r="E8420" s="18" t="s">
        <v>82</v>
      </c>
      <c r="F8420" s="14" t="s">
        <v>83</v>
      </c>
      <c r="G8420" s="19">
        <v>19.3647649685045</v>
      </c>
      <c r="H8420" s="14" t="s">
        <v>84</v>
      </c>
      <c r="I8420" s="16">
        <v>35.0842285555154</v>
      </c>
      <c r="J8420" s="14" t="s">
        <v>40</v>
      </c>
      <c r="K8420" s="16">
        <v>1.0</v>
      </c>
      <c r="L8420" s="14" t="s">
        <v>85</v>
      </c>
      <c r="M8420" s="14" t="s">
        <v>43</v>
      </c>
      <c r="N8420" s="20">
        <v>0.0</v>
      </c>
      <c r="O8420" s="20">
        <v>0.0</v>
      </c>
      <c r="P8420" s="14">
        <v>0.0</v>
      </c>
      <c r="Q8420" s="16">
        <v>24.821</v>
      </c>
      <c r="R8420" s="20">
        <v>8828.36603210454</v>
      </c>
      <c r="S8420" s="21">
        <v>43072.4011921755</v>
      </c>
      <c r="T8420" s="21">
        <v>23.25</v>
      </c>
      <c r="U8420" s="21">
        <v>57.0</v>
      </c>
      <c r="V8420" s="21" t="str">
        <f t="shared" si="1"/>
        <v>#N/A</v>
      </c>
    </row>
    <row r="8421" ht="15.75" customHeight="1">
      <c r="A8421" s="14">
        <v>331583.0</v>
      </c>
      <c r="B8421" s="15">
        <v>44894.7198557523</v>
      </c>
      <c r="C8421" s="16">
        <v>140.299977615</v>
      </c>
      <c r="D8421" s="17" t="s">
        <v>81</v>
      </c>
      <c r="E8421" s="18" t="s">
        <v>82</v>
      </c>
      <c r="F8421" s="14" t="s">
        <v>83</v>
      </c>
      <c r="G8421" s="19">
        <v>19.319058242722</v>
      </c>
      <c r="H8421" s="14" t="s">
        <v>84</v>
      </c>
      <c r="I8421" s="16">
        <v>35.0842285555154</v>
      </c>
      <c r="J8421" s="14" t="s">
        <v>40</v>
      </c>
      <c r="K8421" s="16">
        <v>1.0</v>
      </c>
      <c r="L8421" s="14" t="s">
        <v>85</v>
      </c>
      <c r="M8421" s="14" t="s">
        <v>43</v>
      </c>
      <c r="N8421" s="20">
        <v>0.0</v>
      </c>
      <c r="O8421" s="20">
        <v>0.0</v>
      </c>
      <c r="P8421" s="14">
        <v>0.0</v>
      </c>
      <c r="Q8421" s="16">
        <v>24.845</v>
      </c>
      <c r="R8421" s="20">
        <v>8828.39007690498</v>
      </c>
      <c r="S8421" s="21">
        <v>43072.986834946</v>
      </c>
      <c r="T8421" s="21">
        <v>23.25</v>
      </c>
      <c r="U8421" s="21">
        <v>57.0</v>
      </c>
      <c r="V8421" s="21" t="str">
        <f t="shared" si="1"/>
        <v>#N/A</v>
      </c>
    </row>
    <row r="8422" ht="15.75" customHeight="1">
      <c r="A8422" s="14">
        <v>331584.0</v>
      </c>
      <c r="B8422" s="15">
        <v>44894.7198674421</v>
      </c>
      <c r="C8422" s="16">
        <v>140.316824526667</v>
      </c>
      <c r="D8422" s="17" t="s">
        <v>81</v>
      </c>
      <c r="E8422" s="18" t="s">
        <v>82</v>
      </c>
      <c r="F8422" s="14" t="s">
        <v>83</v>
      </c>
      <c r="G8422" s="19">
        <v>19.3155406782546</v>
      </c>
      <c r="H8422" s="14" t="s">
        <v>84</v>
      </c>
      <c r="I8422" s="16">
        <v>35.0780411683531</v>
      </c>
      <c r="J8422" s="14" t="s">
        <v>40</v>
      </c>
      <c r="K8422" s="16">
        <v>1.0</v>
      </c>
      <c r="L8422" s="14" t="s">
        <v>85</v>
      </c>
      <c r="M8422" s="14" t="s">
        <v>43</v>
      </c>
      <c r="N8422" s="20">
        <v>0.0</v>
      </c>
      <c r="O8422" s="20">
        <v>0.0</v>
      </c>
      <c r="P8422" s="14">
        <v>0.0</v>
      </c>
      <c r="Q8422" s="16">
        <v>24.848</v>
      </c>
      <c r="R8422" s="20">
        <v>8823.20755363424</v>
      </c>
      <c r="S8422" s="21">
        <v>43070.1052229635</v>
      </c>
      <c r="T8422" s="21">
        <v>23.25</v>
      </c>
      <c r="U8422" s="21">
        <v>57.0</v>
      </c>
      <c r="V8422" s="21" t="str">
        <f t="shared" si="1"/>
        <v>#N/A</v>
      </c>
    </row>
    <row r="8423" ht="15.75" customHeight="1">
      <c r="A8423" s="14">
        <v>331585.0</v>
      </c>
      <c r="B8423" s="15">
        <v>44894.7198785532</v>
      </c>
      <c r="C8423" s="16">
        <v>140.332811646667</v>
      </c>
      <c r="D8423" s="17" t="s">
        <v>81</v>
      </c>
      <c r="E8423" s="18" t="s">
        <v>82</v>
      </c>
      <c r="F8423" s="14" t="s">
        <v>83</v>
      </c>
      <c r="G8423" s="19">
        <v>19.3647649685045</v>
      </c>
      <c r="H8423" s="14" t="s">
        <v>84</v>
      </c>
      <c r="I8423" s="16">
        <v>35.0842285555154</v>
      </c>
      <c r="J8423" s="14" t="s">
        <v>40</v>
      </c>
      <c r="K8423" s="16">
        <v>1.0</v>
      </c>
      <c r="L8423" s="14" t="s">
        <v>85</v>
      </c>
      <c r="M8423" s="14" t="s">
        <v>43</v>
      </c>
      <c r="N8423" s="20">
        <v>0.0</v>
      </c>
      <c r="O8423" s="20">
        <v>0.0</v>
      </c>
      <c r="P8423" s="14">
        <v>0.0</v>
      </c>
      <c r="Q8423" s="16">
        <v>24.821</v>
      </c>
      <c r="R8423" s="20">
        <v>8826.44582866458</v>
      </c>
      <c r="S8423" s="21">
        <v>43067.7590297372</v>
      </c>
      <c r="T8423" s="21">
        <v>23.25</v>
      </c>
      <c r="U8423" s="21">
        <v>57.0</v>
      </c>
      <c r="V8423" s="21" t="str">
        <f t="shared" si="1"/>
        <v>#N/A</v>
      </c>
    </row>
    <row r="8424" ht="15.75" customHeight="1">
      <c r="A8424" s="14">
        <v>331586.0</v>
      </c>
      <c r="B8424" s="15">
        <v>44894.7198902431</v>
      </c>
      <c r="C8424" s="16">
        <v>140.349660521667</v>
      </c>
      <c r="D8424" s="17" t="s">
        <v>81</v>
      </c>
      <c r="E8424" s="18" t="s">
        <v>82</v>
      </c>
      <c r="F8424" s="14" t="s">
        <v>83</v>
      </c>
      <c r="G8424" s="19">
        <v>19.320959927871</v>
      </c>
      <c r="H8424" s="14" t="s">
        <v>84</v>
      </c>
      <c r="I8424" s="16">
        <v>35.0842285555154</v>
      </c>
      <c r="J8424" s="14" t="s">
        <v>40</v>
      </c>
      <c r="K8424" s="16">
        <v>1.0</v>
      </c>
      <c r="L8424" s="14" t="s">
        <v>85</v>
      </c>
      <c r="M8424" s="14" t="s">
        <v>43</v>
      </c>
      <c r="N8424" s="20">
        <v>0.0</v>
      </c>
      <c r="O8424" s="20">
        <v>0.0</v>
      </c>
      <c r="P8424" s="14">
        <v>0.0</v>
      </c>
      <c r="Q8424" s="16">
        <v>24.844</v>
      </c>
      <c r="R8424" s="20">
        <v>8825.27605234883</v>
      </c>
      <c r="S8424" s="21">
        <v>43070.7473208469</v>
      </c>
      <c r="T8424" s="21">
        <v>23.25</v>
      </c>
      <c r="U8424" s="21">
        <v>57.0</v>
      </c>
      <c r="V8424" s="21" t="str">
        <f t="shared" si="1"/>
        <v>#N/A</v>
      </c>
    </row>
    <row r="8425" ht="15.75" customHeight="1">
      <c r="A8425" s="14">
        <v>331587.0</v>
      </c>
      <c r="B8425" s="15">
        <v>44894.7199019676</v>
      </c>
      <c r="C8425" s="16">
        <v>140.36651992</v>
      </c>
      <c r="D8425" s="17" t="s">
        <v>81</v>
      </c>
      <c r="E8425" s="18" t="s">
        <v>82</v>
      </c>
      <c r="F8425" s="14" t="s">
        <v>83</v>
      </c>
      <c r="G8425" s="19">
        <v>19.3320901684598</v>
      </c>
      <c r="H8425" s="14" t="s">
        <v>84</v>
      </c>
      <c r="I8425" s="16">
        <v>35.0904159541105</v>
      </c>
      <c r="J8425" s="14" t="s">
        <v>40</v>
      </c>
      <c r="K8425" s="16">
        <v>1.0</v>
      </c>
      <c r="L8425" s="14" t="s">
        <v>85</v>
      </c>
      <c r="M8425" s="14" t="s">
        <v>43</v>
      </c>
      <c r="N8425" s="20">
        <v>0.0</v>
      </c>
      <c r="O8425" s="20">
        <v>0.0</v>
      </c>
      <c r="P8425" s="14">
        <v>0.0</v>
      </c>
      <c r="Q8425" s="16">
        <v>24.837</v>
      </c>
      <c r="R8425" s="20">
        <v>8828.22967403397</v>
      </c>
      <c r="S8425" s="21">
        <v>43070.3672558755</v>
      </c>
      <c r="T8425" s="21">
        <v>23.25</v>
      </c>
      <c r="U8425" s="21">
        <v>57.0</v>
      </c>
      <c r="V8425" s="21" t="str">
        <f t="shared" si="1"/>
        <v>#N/A</v>
      </c>
    </row>
    <row r="8426" ht="15.75" customHeight="1">
      <c r="A8426" s="14">
        <v>331588.0</v>
      </c>
      <c r="B8426" s="15">
        <v>44894.7199136574</v>
      </c>
      <c r="C8426" s="16">
        <v>140.38339761</v>
      </c>
      <c r="D8426" s="17" t="s">
        <v>81</v>
      </c>
      <c r="E8426" s="18" t="s">
        <v>82</v>
      </c>
      <c r="F8426" s="14" t="s">
        <v>83</v>
      </c>
      <c r="G8426" s="19">
        <v>19.3114539000334</v>
      </c>
      <c r="H8426" s="14" t="s">
        <v>84</v>
      </c>
      <c r="I8426" s="16">
        <v>35.0842285555154</v>
      </c>
      <c r="J8426" s="14" t="s">
        <v>40</v>
      </c>
      <c r="K8426" s="16">
        <v>1.0</v>
      </c>
      <c r="L8426" s="14" t="s">
        <v>85</v>
      </c>
      <c r="M8426" s="14" t="s">
        <v>43</v>
      </c>
      <c r="N8426" s="20">
        <v>0.0</v>
      </c>
      <c r="O8426" s="20">
        <v>0.0</v>
      </c>
      <c r="P8426" s="14">
        <v>0.0</v>
      </c>
      <c r="Q8426" s="16">
        <v>24.849</v>
      </c>
      <c r="R8426" s="20">
        <v>8827.00681302177</v>
      </c>
      <c r="S8426" s="21">
        <v>43066.9439742138</v>
      </c>
      <c r="T8426" s="21">
        <v>23.25</v>
      </c>
      <c r="U8426" s="21">
        <v>57.0</v>
      </c>
      <c r="V8426" s="21" t="str">
        <f t="shared" si="1"/>
        <v>#N/A</v>
      </c>
    </row>
    <row r="8427" ht="15.75" customHeight="1">
      <c r="A8427" s="14">
        <v>331589.0</v>
      </c>
      <c r="B8427" s="15">
        <v>44894.7199247685</v>
      </c>
      <c r="C8427" s="16">
        <v>140.399399751667</v>
      </c>
      <c r="D8427" s="17" t="s">
        <v>81</v>
      </c>
      <c r="E8427" s="18" t="s">
        <v>82</v>
      </c>
      <c r="F8427" s="14" t="s">
        <v>83</v>
      </c>
      <c r="G8427" s="19">
        <v>19.3250489723793</v>
      </c>
      <c r="H8427" s="14" t="s">
        <v>84</v>
      </c>
      <c r="I8427" s="16">
        <v>35.0780411683531</v>
      </c>
      <c r="J8427" s="14" t="s">
        <v>40</v>
      </c>
      <c r="K8427" s="16">
        <v>1.0</v>
      </c>
      <c r="L8427" s="14" t="s">
        <v>85</v>
      </c>
      <c r="M8427" s="14" t="s">
        <v>43</v>
      </c>
      <c r="N8427" s="20">
        <v>0.0</v>
      </c>
      <c r="O8427" s="20">
        <v>0.0</v>
      </c>
      <c r="P8427" s="14">
        <v>0.0</v>
      </c>
      <c r="Q8427" s="16">
        <v>24.843</v>
      </c>
      <c r="R8427" s="20">
        <v>8825.34894820852</v>
      </c>
      <c r="S8427" s="21">
        <v>43070.3051690292</v>
      </c>
      <c r="T8427" s="21">
        <v>23.25</v>
      </c>
      <c r="U8427" s="21">
        <v>57.0</v>
      </c>
      <c r="V8427" s="21" t="str">
        <f t="shared" si="1"/>
        <v>#N/A</v>
      </c>
    </row>
    <row r="8428" ht="15.75" customHeight="1">
      <c r="A8428" s="14">
        <v>331590.0</v>
      </c>
      <c r="B8428" s="15">
        <v>44894.7199365394</v>
      </c>
      <c r="C8428" s="16">
        <v>140.416314635</v>
      </c>
      <c r="D8428" s="17" t="s">
        <v>81</v>
      </c>
      <c r="E8428" s="18" t="s">
        <v>82</v>
      </c>
      <c r="F8428" s="14" t="s">
        <v>83</v>
      </c>
      <c r="G8428" s="19">
        <v>19.3669567921393</v>
      </c>
      <c r="H8428" s="14" t="s">
        <v>84</v>
      </c>
      <c r="I8428" s="16">
        <v>35.0780411683531</v>
      </c>
      <c r="J8428" s="14" t="s">
        <v>40</v>
      </c>
      <c r="K8428" s="16">
        <v>1.0</v>
      </c>
      <c r="L8428" s="14" t="s">
        <v>85</v>
      </c>
      <c r="M8428" s="14" t="s">
        <v>43</v>
      </c>
      <c r="N8428" s="20">
        <v>0.0</v>
      </c>
      <c r="O8428" s="20">
        <v>0.0</v>
      </c>
      <c r="P8428" s="14">
        <v>0.0</v>
      </c>
      <c r="Q8428" s="16">
        <v>24.821</v>
      </c>
      <c r="R8428" s="20">
        <v>8822.34455836424</v>
      </c>
      <c r="S8428" s="21">
        <v>43070.985650645</v>
      </c>
      <c r="T8428" s="21">
        <v>23.25</v>
      </c>
      <c r="U8428" s="21">
        <v>57.0</v>
      </c>
      <c r="V8428" s="21" t="str">
        <f t="shared" si="1"/>
        <v>#N/A</v>
      </c>
    </row>
    <row r="8429" ht="15.75" customHeight="1">
      <c r="A8429" s="14">
        <v>331591.0</v>
      </c>
      <c r="B8429" s="15">
        <v>44894.7199482639</v>
      </c>
      <c r="C8429" s="16">
        <v>140.433207906667</v>
      </c>
      <c r="D8429" s="17" t="s">
        <v>81</v>
      </c>
      <c r="E8429" s="18" t="s">
        <v>82</v>
      </c>
      <c r="F8429" s="14" t="s">
        <v>83</v>
      </c>
      <c r="G8429" s="19">
        <v>19.3098385789665</v>
      </c>
      <c r="H8429" s="14" t="s">
        <v>84</v>
      </c>
      <c r="I8429" s="16">
        <v>35.0780411683531</v>
      </c>
      <c r="J8429" s="14" t="s">
        <v>40</v>
      </c>
      <c r="K8429" s="16">
        <v>1.0</v>
      </c>
      <c r="L8429" s="14" t="s">
        <v>85</v>
      </c>
      <c r="M8429" s="14" t="s">
        <v>43</v>
      </c>
      <c r="N8429" s="20">
        <v>0.0</v>
      </c>
      <c r="O8429" s="20">
        <v>0.0</v>
      </c>
      <c r="P8429" s="14">
        <v>0.0</v>
      </c>
      <c r="Q8429" s="16">
        <v>24.851</v>
      </c>
      <c r="R8429" s="20">
        <v>8827.82085943321</v>
      </c>
      <c r="S8429" s="21">
        <v>43070.8399063009</v>
      </c>
      <c r="T8429" s="21">
        <v>23.25</v>
      </c>
      <c r="U8429" s="21">
        <v>57.0</v>
      </c>
      <c r="V8429" s="21" t="str">
        <f t="shared" si="1"/>
        <v>#N/A</v>
      </c>
    </row>
    <row r="8430" ht="15.75" customHeight="1">
      <c r="A8430" s="14">
        <v>331592.0</v>
      </c>
      <c r="B8430" s="15">
        <v>44894.7199599537</v>
      </c>
      <c r="C8430" s="16">
        <v>140.450063748333</v>
      </c>
      <c r="D8430" s="17" t="s">
        <v>81</v>
      </c>
      <c r="E8430" s="18" t="s">
        <v>82</v>
      </c>
      <c r="F8430" s="14" t="s">
        <v>83</v>
      </c>
      <c r="G8430" s="19">
        <v>19.3345632648434</v>
      </c>
      <c r="H8430" s="14" t="s">
        <v>84</v>
      </c>
      <c r="I8430" s="16">
        <v>35.0780411683531</v>
      </c>
      <c r="J8430" s="14" t="s">
        <v>40</v>
      </c>
      <c r="K8430" s="16">
        <v>1.0</v>
      </c>
      <c r="L8430" s="14" t="s">
        <v>85</v>
      </c>
      <c r="M8430" s="14" t="s">
        <v>43</v>
      </c>
      <c r="N8430" s="20">
        <v>0.0</v>
      </c>
      <c r="O8430" s="20">
        <v>0.0</v>
      </c>
      <c r="P8430" s="14">
        <v>0.0</v>
      </c>
      <c r="Q8430" s="16">
        <v>24.838</v>
      </c>
      <c r="R8430" s="20">
        <v>8822.41374605372</v>
      </c>
      <c r="S8430" s="21">
        <v>43072.4098140812</v>
      </c>
      <c r="T8430" s="21">
        <v>23.25</v>
      </c>
      <c r="U8430" s="21">
        <v>57.0</v>
      </c>
      <c r="V8430" s="21" t="str">
        <f t="shared" si="1"/>
        <v>#N/A</v>
      </c>
    </row>
    <row r="8431" ht="15.75" customHeight="1">
      <c r="A8431" s="14">
        <v>331593.0</v>
      </c>
      <c r="B8431" s="15">
        <v>44894.7199711458</v>
      </c>
      <c r="C8431" s="16">
        <v>140.466127435</v>
      </c>
      <c r="D8431" s="17" t="s">
        <v>81</v>
      </c>
      <c r="E8431" s="18" t="s">
        <v>82</v>
      </c>
      <c r="F8431" s="14" t="s">
        <v>83</v>
      </c>
      <c r="G8431" s="19">
        <v>19.3155406782546</v>
      </c>
      <c r="H8431" s="14" t="s">
        <v>84</v>
      </c>
      <c r="I8431" s="16">
        <v>35.0780411683531</v>
      </c>
      <c r="J8431" s="14" t="s">
        <v>40</v>
      </c>
      <c r="K8431" s="16">
        <v>1.0</v>
      </c>
      <c r="L8431" s="14" t="s">
        <v>85</v>
      </c>
      <c r="M8431" s="14" t="s">
        <v>43</v>
      </c>
      <c r="N8431" s="20">
        <v>0.0</v>
      </c>
      <c r="O8431" s="20">
        <v>0.0</v>
      </c>
      <c r="P8431" s="14">
        <v>0.0</v>
      </c>
      <c r="Q8431" s="16">
        <v>24.848</v>
      </c>
      <c r="R8431" s="20">
        <v>8818.00053192714</v>
      </c>
      <c r="S8431" s="21">
        <v>43073.4431016898</v>
      </c>
      <c r="T8431" s="21">
        <v>23.25</v>
      </c>
      <c r="U8431" s="21">
        <v>57.0</v>
      </c>
      <c r="V8431" s="21" t="str">
        <f t="shared" si="1"/>
        <v>#N/A</v>
      </c>
    </row>
    <row r="8432" ht="15.75" customHeight="1">
      <c r="A8432" s="14">
        <v>331594.0</v>
      </c>
      <c r="B8432" s="15">
        <v>44894.7199828356</v>
      </c>
      <c r="C8432" s="16">
        <v>140.482990615</v>
      </c>
      <c r="D8432" s="17" t="s">
        <v>81</v>
      </c>
      <c r="E8432" s="18" t="s">
        <v>82</v>
      </c>
      <c r="F8432" s="14" t="s">
        <v>83</v>
      </c>
      <c r="G8432" s="19">
        <v>19.3533253069154</v>
      </c>
      <c r="H8432" s="14" t="s">
        <v>84</v>
      </c>
      <c r="I8432" s="16">
        <v>35.0842285555154</v>
      </c>
      <c r="J8432" s="14" t="s">
        <v>40</v>
      </c>
      <c r="K8432" s="16">
        <v>1.0</v>
      </c>
      <c r="L8432" s="14" t="s">
        <v>85</v>
      </c>
      <c r="M8432" s="14" t="s">
        <v>43</v>
      </c>
      <c r="N8432" s="20">
        <v>0.0</v>
      </c>
      <c r="O8432" s="20">
        <v>0.0</v>
      </c>
      <c r="P8432" s="14">
        <v>0.0</v>
      </c>
      <c r="Q8432" s="16">
        <v>24.827</v>
      </c>
      <c r="R8432" s="20">
        <v>8821.46217573632</v>
      </c>
      <c r="S8432" s="21">
        <v>43069.9294355549</v>
      </c>
      <c r="T8432" s="21">
        <v>23.25</v>
      </c>
      <c r="U8432" s="21">
        <v>57.0</v>
      </c>
      <c r="V8432" s="21" t="str">
        <f t="shared" si="1"/>
        <v>#N/A</v>
      </c>
    </row>
    <row r="8433" ht="15.75" customHeight="1">
      <c r="A8433" s="14">
        <v>331595.0</v>
      </c>
      <c r="B8433" s="15">
        <v>44894.7199945255</v>
      </c>
      <c r="C8433" s="16">
        <v>140.499833165</v>
      </c>
      <c r="D8433" s="17" t="s">
        <v>81</v>
      </c>
      <c r="E8433" s="18" t="s">
        <v>82</v>
      </c>
      <c r="F8433" s="14" t="s">
        <v>83</v>
      </c>
      <c r="G8433" s="19">
        <v>19.3342784423981</v>
      </c>
      <c r="H8433" s="14" t="s">
        <v>84</v>
      </c>
      <c r="I8433" s="16">
        <v>35.0842285555154</v>
      </c>
      <c r="J8433" s="14" t="s">
        <v>40</v>
      </c>
      <c r="K8433" s="16">
        <v>1.0</v>
      </c>
      <c r="L8433" s="14" t="s">
        <v>85</v>
      </c>
      <c r="M8433" s="14" t="s">
        <v>43</v>
      </c>
      <c r="N8433" s="20">
        <v>0.0</v>
      </c>
      <c r="O8433" s="20">
        <v>0.0</v>
      </c>
      <c r="P8433" s="14">
        <v>0.0</v>
      </c>
      <c r="Q8433" s="16">
        <v>24.837</v>
      </c>
      <c r="R8433" s="20">
        <v>8826.71810289217</v>
      </c>
      <c r="S8433" s="21">
        <v>43068.6137208537</v>
      </c>
      <c r="T8433" s="21">
        <v>23.25</v>
      </c>
      <c r="U8433" s="21">
        <v>57.0</v>
      </c>
      <c r="V8433" s="21" t="str">
        <f t="shared" si="1"/>
        <v>#N/A</v>
      </c>
    </row>
    <row r="8434" ht="15.75" customHeight="1">
      <c r="A8434" s="14">
        <v>331596.0</v>
      </c>
      <c r="B8434" s="15">
        <v>44894.72000625</v>
      </c>
      <c r="C8434" s="16">
        <v>140.516703536667</v>
      </c>
      <c r="D8434" s="17" t="s">
        <v>81</v>
      </c>
      <c r="E8434" s="18" t="s">
        <v>82</v>
      </c>
      <c r="F8434" s="14" t="s">
        <v>83</v>
      </c>
      <c r="G8434" s="19">
        <v>19.3114539000334</v>
      </c>
      <c r="H8434" s="14" t="s">
        <v>84</v>
      </c>
      <c r="I8434" s="16">
        <v>35.0842285555154</v>
      </c>
      <c r="J8434" s="14" t="s">
        <v>40</v>
      </c>
      <c r="K8434" s="16">
        <v>1.0</v>
      </c>
      <c r="L8434" s="14" t="s">
        <v>85</v>
      </c>
      <c r="M8434" s="14" t="s">
        <v>43</v>
      </c>
      <c r="N8434" s="20">
        <v>0.0</v>
      </c>
      <c r="O8434" s="20">
        <v>0.0</v>
      </c>
      <c r="P8434" s="14">
        <v>0.0</v>
      </c>
      <c r="Q8434" s="16">
        <v>24.849</v>
      </c>
      <c r="R8434" s="20">
        <v>8818.92718841348</v>
      </c>
      <c r="S8434" s="21">
        <v>43072.5799952097</v>
      </c>
      <c r="T8434" s="21">
        <v>23.25</v>
      </c>
      <c r="U8434" s="21">
        <v>57.0</v>
      </c>
      <c r="V8434" s="21" t="str">
        <f t="shared" si="1"/>
        <v>#N/A</v>
      </c>
    </row>
    <row r="8435" ht="15.75" customHeight="1">
      <c r="A8435" s="14">
        <v>331597.0</v>
      </c>
      <c r="B8435" s="15">
        <v>44894.7200179398</v>
      </c>
      <c r="C8435" s="16">
        <v>140.533558503333</v>
      </c>
      <c r="D8435" s="17" t="s">
        <v>81</v>
      </c>
      <c r="E8435" s="18" t="s">
        <v>82</v>
      </c>
      <c r="F8435" s="14" t="s">
        <v>83</v>
      </c>
      <c r="G8435" s="19">
        <v>19.3571375649163</v>
      </c>
      <c r="H8435" s="14" t="s">
        <v>84</v>
      </c>
      <c r="I8435" s="16">
        <v>35.0842285555154</v>
      </c>
      <c r="J8435" s="14" t="s">
        <v>40</v>
      </c>
      <c r="K8435" s="16">
        <v>1.0</v>
      </c>
      <c r="L8435" s="14" t="s">
        <v>85</v>
      </c>
      <c r="M8435" s="14" t="s">
        <v>43</v>
      </c>
      <c r="N8435" s="20">
        <v>0.0</v>
      </c>
      <c r="O8435" s="20">
        <v>0.0</v>
      </c>
      <c r="P8435" s="14">
        <v>0.0</v>
      </c>
      <c r="Q8435" s="16">
        <v>24.825</v>
      </c>
      <c r="R8435" s="20">
        <v>8824.82496668638</v>
      </c>
      <c r="S8435" s="21">
        <v>43074.9995223056</v>
      </c>
      <c r="T8435" s="21">
        <v>23.25</v>
      </c>
      <c r="U8435" s="21">
        <v>57.0</v>
      </c>
      <c r="V8435" s="21" t="str">
        <f t="shared" si="1"/>
        <v>#N/A</v>
      </c>
    </row>
    <row r="8436" ht="15.75" customHeight="1">
      <c r="A8436" s="14">
        <v>331598.0</v>
      </c>
      <c r="B8436" s="15">
        <v>44894.7200290509</v>
      </c>
      <c r="C8436" s="16">
        <v>140.549559971667</v>
      </c>
      <c r="D8436" s="17" t="s">
        <v>81</v>
      </c>
      <c r="E8436" s="18" t="s">
        <v>82</v>
      </c>
      <c r="F8436" s="14" t="s">
        <v>83</v>
      </c>
      <c r="G8436" s="19">
        <v>19.3228618528883</v>
      </c>
      <c r="H8436" s="14" t="s">
        <v>84</v>
      </c>
      <c r="I8436" s="16">
        <v>35.0842285555154</v>
      </c>
      <c r="J8436" s="14" t="s">
        <v>40</v>
      </c>
      <c r="K8436" s="16">
        <v>1.0</v>
      </c>
      <c r="L8436" s="14" t="s">
        <v>85</v>
      </c>
      <c r="M8436" s="14" t="s">
        <v>43</v>
      </c>
      <c r="N8436" s="20">
        <v>0.0</v>
      </c>
      <c r="O8436" s="20">
        <v>0.0</v>
      </c>
      <c r="P8436" s="14">
        <v>0.0</v>
      </c>
      <c r="Q8436" s="16">
        <v>24.843</v>
      </c>
      <c r="R8436" s="20">
        <v>8824.0921960693</v>
      </c>
      <c r="S8436" s="21">
        <v>43064.0603251127</v>
      </c>
      <c r="T8436" s="21">
        <v>23.25</v>
      </c>
      <c r="U8436" s="21">
        <v>57.0</v>
      </c>
      <c r="V8436" s="21" t="str">
        <f t="shared" si="1"/>
        <v>#N/A</v>
      </c>
    </row>
    <row r="8437" ht="15.75" customHeight="1">
      <c r="A8437" s="14">
        <v>331599.0</v>
      </c>
      <c r="B8437" s="15">
        <v>44894.7200407755</v>
      </c>
      <c r="C8437" s="16">
        <v>140.566411628333</v>
      </c>
      <c r="D8437" s="17" t="s">
        <v>81</v>
      </c>
      <c r="E8437" s="18" t="s">
        <v>82</v>
      </c>
      <c r="F8437" s="14" t="s">
        <v>83</v>
      </c>
      <c r="G8437" s="19">
        <v>19.3707723666362</v>
      </c>
      <c r="H8437" s="14" t="s">
        <v>84</v>
      </c>
      <c r="I8437" s="16">
        <v>35.0780411683531</v>
      </c>
      <c r="J8437" s="14" t="s">
        <v>40</v>
      </c>
      <c r="K8437" s="16">
        <v>1.0</v>
      </c>
      <c r="L8437" s="14" t="s">
        <v>85</v>
      </c>
      <c r="M8437" s="14" t="s">
        <v>43</v>
      </c>
      <c r="N8437" s="20">
        <v>0.0</v>
      </c>
      <c r="O8437" s="20">
        <v>0.0</v>
      </c>
      <c r="P8437" s="14">
        <v>0.0</v>
      </c>
      <c r="Q8437" s="16">
        <v>24.819</v>
      </c>
      <c r="R8437" s="20">
        <v>8819.02416519342</v>
      </c>
      <c r="S8437" s="21">
        <v>43074.4489182173</v>
      </c>
      <c r="T8437" s="21">
        <v>23.25</v>
      </c>
      <c r="U8437" s="21">
        <v>57.0</v>
      </c>
      <c r="V8437" s="21" t="str">
        <f t="shared" si="1"/>
        <v>#N/A</v>
      </c>
    </row>
    <row r="8438" ht="15.75" customHeight="1">
      <c r="A8438" s="14">
        <v>331600.0</v>
      </c>
      <c r="B8438" s="15">
        <v>44894.7200525116</v>
      </c>
      <c r="C8438" s="16">
        <v>140.583293101667</v>
      </c>
      <c r="D8438" s="17" t="s">
        <v>81</v>
      </c>
      <c r="E8438" s="18" t="s">
        <v>82</v>
      </c>
      <c r="F8438" s="14" t="s">
        <v>83</v>
      </c>
      <c r="G8438" s="19">
        <v>19.3571375649163</v>
      </c>
      <c r="H8438" s="14" t="s">
        <v>84</v>
      </c>
      <c r="I8438" s="16">
        <v>35.0842285555154</v>
      </c>
      <c r="J8438" s="14" t="s">
        <v>40</v>
      </c>
      <c r="K8438" s="16">
        <v>1.0</v>
      </c>
      <c r="L8438" s="14" t="s">
        <v>85</v>
      </c>
      <c r="M8438" s="14" t="s">
        <v>43</v>
      </c>
      <c r="N8438" s="20">
        <v>0.0</v>
      </c>
      <c r="O8438" s="20">
        <v>0.0</v>
      </c>
      <c r="P8438" s="14">
        <v>0.0</v>
      </c>
      <c r="Q8438" s="16">
        <v>24.825</v>
      </c>
      <c r="R8438" s="20">
        <v>8821.04085583212</v>
      </c>
      <c r="S8438" s="21">
        <v>43068.6415690472</v>
      </c>
      <c r="T8438" s="21">
        <v>23.25</v>
      </c>
      <c r="U8438" s="21">
        <v>57.0</v>
      </c>
      <c r="V8438" s="21" t="str">
        <f t="shared" si="1"/>
        <v>#N/A</v>
      </c>
    </row>
    <row r="8439" ht="15.75" customHeight="1">
      <c r="A8439" s="14">
        <v>331601.0</v>
      </c>
      <c r="B8439" s="15">
        <v>44894.7200642014</v>
      </c>
      <c r="C8439" s="16">
        <v>140.600177085</v>
      </c>
      <c r="D8439" s="17" t="s">
        <v>81</v>
      </c>
      <c r="E8439" s="18" t="s">
        <v>82</v>
      </c>
      <c r="F8439" s="14" t="s">
        <v>83</v>
      </c>
      <c r="G8439" s="19">
        <v>19.3323750773565</v>
      </c>
      <c r="H8439" s="14" t="s">
        <v>84</v>
      </c>
      <c r="I8439" s="16">
        <v>35.0842285555154</v>
      </c>
      <c r="J8439" s="14" t="s">
        <v>40</v>
      </c>
      <c r="K8439" s="16">
        <v>1.0</v>
      </c>
      <c r="L8439" s="14" t="s">
        <v>85</v>
      </c>
      <c r="M8439" s="14" t="s">
        <v>43</v>
      </c>
      <c r="N8439" s="20">
        <v>0.0</v>
      </c>
      <c r="O8439" s="20">
        <v>0.0</v>
      </c>
      <c r="P8439" s="14">
        <v>0.0</v>
      </c>
      <c r="Q8439" s="16">
        <v>24.838</v>
      </c>
      <c r="R8439" s="20">
        <v>8823.33915622555</v>
      </c>
      <c r="S8439" s="21">
        <v>43072.5875861544</v>
      </c>
      <c r="T8439" s="21">
        <v>23.25</v>
      </c>
      <c r="U8439" s="21">
        <v>57.0</v>
      </c>
      <c r="V8439" s="21" t="str">
        <f t="shared" si="1"/>
        <v>#N/A</v>
      </c>
    </row>
    <row r="8440" ht="15.75" customHeight="1">
      <c r="A8440" s="14">
        <v>331602.0</v>
      </c>
      <c r="B8440" s="15">
        <v>44894.7200753472</v>
      </c>
      <c r="C8440" s="16">
        <v>140.616196621667</v>
      </c>
      <c r="D8440" s="17" t="s">
        <v>81</v>
      </c>
      <c r="E8440" s="18" t="s">
        <v>82</v>
      </c>
      <c r="F8440" s="14" t="s">
        <v>83</v>
      </c>
      <c r="G8440" s="19">
        <v>19.330471952416</v>
      </c>
      <c r="H8440" s="14" t="s">
        <v>84</v>
      </c>
      <c r="I8440" s="16">
        <v>35.0842285555154</v>
      </c>
      <c r="J8440" s="14" t="s">
        <v>40</v>
      </c>
      <c r="K8440" s="16">
        <v>1.0</v>
      </c>
      <c r="L8440" s="14" t="s">
        <v>85</v>
      </c>
      <c r="M8440" s="14" t="s">
        <v>43</v>
      </c>
      <c r="N8440" s="20">
        <v>0.0</v>
      </c>
      <c r="O8440" s="20">
        <v>0.0</v>
      </c>
      <c r="P8440" s="14">
        <v>0.0</v>
      </c>
      <c r="Q8440" s="16">
        <v>24.839</v>
      </c>
      <c r="R8440" s="20">
        <v>8818.67390020504</v>
      </c>
      <c r="S8440" s="21">
        <v>43062.3278574974</v>
      </c>
      <c r="T8440" s="21">
        <v>23.25</v>
      </c>
      <c r="U8440" s="21">
        <v>57.0</v>
      </c>
      <c r="V8440" s="21" t="str">
        <f t="shared" si="1"/>
        <v>#N/A</v>
      </c>
    </row>
    <row r="8441" ht="15.75" customHeight="1">
      <c r="A8441" s="14">
        <v>331603.0</v>
      </c>
      <c r="B8441" s="15">
        <v>44894.7200870718</v>
      </c>
      <c r="C8441" s="16">
        <v>140.633092851667</v>
      </c>
      <c r="D8441" s="17" t="s">
        <v>81</v>
      </c>
      <c r="E8441" s="18" t="s">
        <v>82</v>
      </c>
      <c r="F8441" s="14" t="s">
        <v>83</v>
      </c>
      <c r="G8441" s="19">
        <v>19.3533253069154</v>
      </c>
      <c r="H8441" s="14" t="s">
        <v>84</v>
      </c>
      <c r="I8441" s="16">
        <v>35.0842285555154</v>
      </c>
      <c r="J8441" s="14" t="s">
        <v>40</v>
      </c>
      <c r="K8441" s="16">
        <v>1.0</v>
      </c>
      <c r="L8441" s="14" t="s">
        <v>85</v>
      </c>
      <c r="M8441" s="14" t="s">
        <v>43</v>
      </c>
      <c r="N8441" s="20">
        <v>0.0</v>
      </c>
      <c r="O8441" s="20">
        <v>0.0</v>
      </c>
      <c r="P8441" s="14">
        <v>0.0</v>
      </c>
      <c r="Q8441" s="16">
        <v>24.827</v>
      </c>
      <c r="R8441" s="20">
        <v>8822.1602475128</v>
      </c>
      <c r="S8441" s="21">
        <v>43076.6750342246</v>
      </c>
      <c r="T8441" s="21">
        <v>23.25</v>
      </c>
      <c r="U8441" s="21">
        <v>57.0</v>
      </c>
      <c r="V8441" s="21" t="str">
        <f t="shared" si="1"/>
        <v>#N/A</v>
      </c>
    </row>
    <row r="8442" ht="15.75" customHeight="1">
      <c r="A8442" s="14">
        <v>331604.0</v>
      </c>
      <c r="B8442" s="15">
        <v>44894.7200988079</v>
      </c>
      <c r="C8442" s="16">
        <v>140.649971455</v>
      </c>
      <c r="D8442" s="17" t="s">
        <v>81</v>
      </c>
      <c r="E8442" s="18" t="s">
        <v>82</v>
      </c>
      <c r="F8442" s="14" t="s">
        <v>83</v>
      </c>
      <c r="G8442" s="19">
        <v>19.3380858929397</v>
      </c>
      <c r="H8442" s="14" t="s">
        <v>84</v>
      </c>
      <c r="I8442" s="16">
        <v>35.0842285555154</v>
      </c>
      <c r="J8442" s="14" t="s">
        <v>40</v>
      </c>
      <c r="K8442" s="16">
        <v>1.0</v>
      </c>
      <c r="L8442" s="14" t="s">
        <v>85</v>
      </c>
      <c r="M8442" s="14" t="s">
        <v>43</v>
      </c>
      <c r="N8442" s="20">
        <v>0.0</v>
      </c>
      <c r="O8442" s="20">
        <v>0.0</v>
      </c>
      <c r="P8442" s="14">
        <v>0.0</v>
      </c>
      <c r="Q8442" s="16">
        <v>24.835</v>
      </c>
      <c r="R8442" s="20">
        <v>8816.3251899233</v>
      </c>
      <c r="S8442" s="21">
        <v>43075.190518804</v>
      </c>
      <c r="T8442" s="21">
        <v>23.25</v>
      </c>
      <c r="U8442" s="21">
        <v>57.0</v>
      </c>
      <c r="V8442" s="21" t="str">
        <f t="shared" si="1"/>
        <v>#N/A</v>
      </c>
    </row>
    <row r="8443" ht="15.75" customHeight="1">
      <c r="A8443" s="14">
        <v>331605.0</v>
      </c>
      <c r="B8443" s="15">
        <v>44894.7201104977</v>
      </c>
      <c r="C8443" s="16">
        <v>140.66683148</v>
      </c>
      <c r="D8443" s="17" t="s">
        <v>81</v>
      </c>
      <c r="E8443" s="18" t="s">
        <v>82</v>
      </c>
      <c r="F8443" s="14" t="s">
        <v>83</v>
      </c>
      <c r="G8443" s="19">
        <v>19.387670302389</v>
      </c>
      <c r="H8443" s="14" t="s">
        <v>84</v>
      </c>
      <c r="I8443" s="16">
        <v>35.0842285555154</v>
      </c>
      <c r="J8443" s="14" t="s">
        <v>40</v>
      </c>
      <c r="K8443" s="16">
        <v>1.0</v>
      </c>
      <c r="L8443" s="14" t="s">
        <v>85</v>
      </c>
      <c r="M8443" s="14" t="s">
        <v>43</v>
      </c>
      <c r="N8443" s="20">
        <v>0.0</v>
      </c>
      <c r="O8443" s="20">
        <v>0.0</v>
      </c>
      <c r="P8443" s="14">
        <v>0.0</v>
      </c>
      <c r="Q8443" s="16">
        <v>24.809</v>
      </c>
      <c r="R8443" s="20">
        <v>8816.78282838529</v>
      </c>
      <c r="S8443" s="21">
        <v>43065.9701149068</v>
      </c>
      <c r="T8443" s="21">
        <v>23.25</v>
      </c>
      <c r="U8443" s="21">
        <v>57.0</v>
      </c>
      <c r="V8443" s="21" t="str">
        <f t="shared" si="1"/>
        <v>#N/A</v>
      </c>
    </row>
    <row r="8444" ht="15.75" customHeight="1">
      <c r="A8444" s="14">
        <v>331606.0</v>
      </c>
      <c r="B8444" s="15">
        <v>44894.7201216088</v>
      </c>
      <c r="C8444" s="16">
        <v>140.68280694</v>
      </c>
      <c r="D8444" s="17" t="s">
        <v>81</v>
      </c>
      <c r="E8444" s="18" t="s">
        <v>82</v>
      </c>
      <c r="F8444" s="14" t="s">
        <v>83</v>
      </c>
      <c r="G8444" s="19">
        <v>19.3307568277467</v>
      </c>
      <c r="H8444" s="14" t="s">
        <v>84</v>
      </c>
      <c r="I8444" s="16">
        <v>35.0780411683531</v>
      </c>
      <c r="J8444" s="14" t="s">
        <v>40</v>
      </c>
      <c r="K8444" s="16">
        <v>1.0</v>
      </c>
      <c r="L8444" s="14" t="s">
        <v>85</v>
      </c>
      <c r="M8444" s="14" t="s">
        <v>43</v>
      </c>
      <c r="N8444" s="20">
        <v>0.0</v>
      </c>
      <c r="O8444" s="20">
        <v>0.0</v>
      </c>
      <c r="P8444" s="14">
        <v>0.0</v>
      </c>
      <c r="Q8444" s="16">
        <v>24.84</v>
      </c>
      <c r="R8444" s="20">
        <v>8819.16922479221</v>
      </c>
      <c r="S8444" s="21">
        <v>43069.3087498523</v>
      </c>
      <c r="T8444" s="21">
        <v>23.25</v>
      </c>
      <c r="U8444" s="21">
        <v>57.0</v>
      </c>
      <c r="V8444" s="21" t="str">
        <f t="shared" si="1"/>
        <v>#N/A</v>
      </c>
    </row>
    <row r="8445" ht="15.75" customHeight="1">
      <c r="A8445" s="14">
        <v>331607.0</v>
      </c>
      <c r="B8445" s="15">
        <v>44894.7201332986</v>
      </c>
      <c r="C8445" s="16">
        <v>140.699670685</v>
      </c>
      <c r="D8445" s="17" t="s">
        <v>81</v>
      </c>
      <c r="E8445" s="18" t="s">
        <v>82</v>
      </c>
      <c r="F8445" s="14" t="s">
        <v>83</v>
      </c>
      <c r="G8445" s="19">
        <v>19.3666724212091</v>
      </c>
      <c r="H8445" s="14" t="s">
        <v>84</v>
      </c>
      <c r="I8445" s="16">
        <v>35.0842285555154</v>
      </c>
      <c r="J8445" s="14" t="s">
        <v>40</v>
      </c>
      <c r="K8445" s="16">
        <v>1.0</v>
      </c>
      <c r="L8445" s="14" t="s">
        <v>85</v>
      </c>
      <c r="M8445" s="14" t="s">
        <v>43</v>
      </c>
      <c r="N8445" s="20">
        <v>0.0</v>
      </c>
      <c r="O8445" s="20">
        <v>0.0</v>
      </c>
      <c r="P8445" s="14">
        <v>0.0</v>
      </c>
      <c r="Q8445" s="16">
        <v>24.82</v>
      </c>
      <c r="R8445" s="20">
        <v>8810.21542490242</v>
      </c>
      <c r="S8445" s="21">
        <v>43075.9863982968</v>
      </c>
      <c r="T8445" s="21">
        <v>23.25</v>
      </c>
      <c r="U8445" s="21">
        <v>57.0</v>
      </c>
      <c r="V8445" s="21" t="str">
        <f t="shared" si="1"/>
        <v>#N/A</v>
      </c>
    </row>
    <row r="8446" ht="15.75" customHeight="1">
      <c r="A8446" s="14">
        <v>331608.0</v>
      </c>
      <c r="B8446" s="15">
        <v>44894.7201450231</v>
      </c>
      <c r="C8446" s="16">
        <v>140.716546778333</v>
      </c>
      <c r="D8446" s="17" t="s">
        <v>81</v>
      </c>
      <c r="E8446" s="18" t="s">
        <v>82</v>
      </c>
      <c r="F8446" s="14" t="s">
        <v>83</v>
      </c>
      <c r="G8446" s="19">
        <v>19.3152555918737</v>
      </c>
      <c r="H8446" s="14" t="s">
        <v>84</v>
      </c>
      <c r="I8446" s="16">
        <v>35.0842285555154</v>
      </c>
      <c r="J8446" s="14" t="s">
        <v>40</v>
      </c>
      <c r="K8446" s="16">
        <v>1.0</v>
      </c>
      <c r="L8446" s="14" t="s">
        <v>85</v>
      </c>
      <c r="M8446" s="14" t="s">
        <v>43</v>
      </c>
      <c r="N8446" s="20">
        <v>0.0</v>
      </c>
      <c r="O8446" s="20">
        <v>0.0</v>
      </c>
      <c r="P8446" s="14">
        <v>0.0</v>
      </c>
      <c r="Q8446" s="16">
        <v>24.847</v>
      </c>
      <c r="R8446" s="20">
        <v>8815.97149568073</v>
      </c>
      <c r="S8446" s="21">
        <v>43071.239506965</v>
      </c>
      <c r="T8446" s="21">
        <v>23.25</v>
      </c>
      <c r="U8446" s="21">
        <v>57.0</v>
      </c>
      <c r="V8446" s="21" t="str">
        <f t="shared" si="1"/>
        <v>#N/A</v>
      </c>
    </row>
    <row r="8447" ht="15.75" customHeight="1">
      <c r="A8447" s="14">
        <v>331609.0</v>
      </c>
      <c r="B8447" s="15">
        <v>44894.7201567477</v>
      </c>
      <c r="C8447" s="16">
        <v>140.7334373</v>
      </c>
      <c r="D8447" s="17" t="s">
        <v>81</v>
      </c>
      <c r="E8447" s="18" t="s">
        <v>82</v>
      </c>
      <c r="F8447" s="14" t="s">
        <v>83</v>
      </c>
      <c r="G8447" s="19">
        <v>19.3841344667132</v>
      </c>
      <c r="H8447" s="14" t="s">
        <v>84</v>
      </c>
      <c r="I8447" s="16">
        <v>35.0780411683531</v>
      </c>
      <c r="J8447" s="14" t="s">
        <v>40</v>
      </c>
      <c r="K8447" s="16">
        <v>1.0</v>
      </c>
      <c r="L8447" s="14" t="s">
        <v>85</v>
      </c>
      <c r="M8447" s="14" t="s">
        <v>43</v>
      </c>
      <c r="N8447" s="20">
        <v>0.0</v>
      </c>
      <c r="O8447" s="20">
        <v>0.0</v>
      </c>
      <c r="P8447" s="14">
        <v>0.0</v>
      </c>
      <c r="Q8447" s="16">
        <v>24.812</v>
      </c>
      <c r="R8447" s="20">
        <v>8815.97374831326</v>
      </c>
      <c r="S8447" s="21">
        <v>43070.6702835095</v>
      </c>
      <c r="T8447" s="21">
        <v>23.25</v>
      </c>
      <c r="U8447" s="21">
        <v>57.0</v>
      </c>
      <c r="V8447" s="21" t="str">
        <f t="shared" si="1"/>
        <v>#N/A</v>
      </c>
    </row>
    <row r="8448" ht="15.75" customHeight="1">
      <c r="A8448" s="14">
        <v>331610.0</v>
      </c>
      <c r="B8448" s="15">
        <v>44894.7201679051</v>
      </c>
      <c r="C8448" s="16">
        <v>140.74947214</v>
      </c>
      <c r="D8448" s="17" t="s">
        <v>81</v>
      </c>
      <c r="E8448" s="18" t="s">
        <v>82</v>
      </c>
      <c r="F8448" s="14" t="s">
        <v>83</v>
      </c>
      <c r="G8448" s="19">
        <v>19.4319528021294</v>
      </c>
      <c r="H8448" s="14" t="s">
        <v>84</v>
      </c>
      <c r="I8448" s="16">
        <v>35.0780411683531</v>
      </c>
      <c r="J8448" s="14" t="s">
        <v>40</v>
      </c>
      <c r="K8448" s="16">
        <v>1.0</v>
      </c>
      <c r="L8448" s="14" t="s">
        <v>85</v>
      </c>
      <c r="M8448" s="14" t="s">
        <v>43</v>
      </c>
      <c r="N8448" s="20">
        <v>0.0</v>
      </c>
      <c r="O8448" s="20">
        <v>0.0</v>
      </c>
      <c r="P8448" s="14">
        <v>0.0</v>
      </c>
      <c r="Q8448" s="16">
        <v>24.787</v>
      </c>
      <c r="R8448" s="20">
        <v>8816.96248563148</v>
      </c>
      <c r="S8448" s="21">
        <v>43067.9498705741</v>
      </c>
      <c r="T8448" s="21">
        <v>23.25</v>
      </c>
      <c r="U8448" s="21">
        <v>57.0</v>
      </c>
      <c r="V8448" s="21" t="str">
        <f t="shared" si="1"/>
        <v>#N/A</v>
      </c>
    </row>
    <row r="8449" ht="15.75" customHeight="1">
      <c r="A8449" s="14">
        <v>331611.0</v>
      </c>
      <c r="B8449" s="15">
        <v>44894.7201796296</v>
      </c>
      <c r="C8449" s="16">
        <v>140.766369881667</v>
      </c>
      <c r="D8449" s="17" t="s">
        <v>81</v>
      </c>
      <c r="E8449" s="18" t="s">
        <v>82</v>
      </c>
      <c r="F8449" s="14" t="s">
        <v>83</v>
      </c>
      <c r="G8449" s="19">
        <v>19.3397051754813</v>
      </c>
      <c r="H8449" s="14" t="s">
        <v>84</v>
      </c>
      <c r="I8449" s="16">
        <v>35.0904159541105</v>
      </c>
      <c r="J8449" s="14" t="s">
        <v>40</v>
      </c>
      <c r="K8449" s="16">
        <v>1.0</v>
      </c>
      <c r="L8449" s="14" t="s">
        <v>85</v>
      </c>
      <c r="M8449" s="14" t="s">
        <v>43</v>
      </c>
      <c r="N8449" s="20">
        <v>0.0</v>
      </c>
      <c r="O8449" s="20">
        <v>0.0</v>
      </c>
      <c r="P8449" s="14">
        <v>0.0</v>
      </c>
      <c r="Q8449" s="16">
        <v>24.833</v>
      </c>
      <c r="R8449" s="20">
        <v>8815.14462427675</v>
      </c>
      <c r="S8449" s="21">
        <v>43070.8593164999</v>
      </c>
      <c r="T8449" s="21">
        <v>23.25</v>
      </c>
      <c r="U8449" s="21">
        <v>57.0</v>
      </c>
      <c r="V8449" s="21" t="str">
        <f t="shared" si="1"/>
        <v>#N/A</v>
      </c>
    </row>
    <row r="8450" ht="15.75" customHeight="1">
      <c r="A8450" s="14">
        <v>331612.0</v>
      </c>
      <c r="B8450" s="15">
        <v>44894.7201913542</v>
      </c>
      <c r="C8450" s="16">
        <v>140.783259711667</v>
      </c>
      <c r="D8450" s="17" t="s">
        <v>81</v>
      </c>
      <c r="E8450" s="18" t="s">
        <v>82</v>
      </c>
      <c r="F8450" s="14" t="s">
        <v>83</v>
      </c>
      <c r="G8450" s="19">
        <v>19.3609507853423</v>
      </c>
      <c r="H8450" s="14" t="s">
        <v>84</v>
      </c>
      <c r="I8450" s="16">
        <v>35.0842285555154</v>
      </c>
      <c r="J8450" s="14" t="s">
        <v>40</v>
      </c>
      <c r="K8450" s="16">
        <v>1.0</v>
      </c>
      <c r="L8450" s="14" t="s">
        <v>85</v>
      </c>
      <c r="M8450" s="14" t="s">
        <v>43</v>
      </c>
      <c r="N8450" s="20">
        <v>0.0</v>
      </c>
      <c r="O8450" s="20">
        <v>0.0</v>
      </c>
      <c r="P8450" s="14">
        <v>0.0</v>
      </c>
      <c r="Q8450" s="16">
        <v>24.823</v>
      </c>
      <c r="R8450" s="20">
        <v>8813.24892508218</v>
      </c>
      <c r="S8450" s="21">
        <v>43069.5085800522</v>
      </c>
      <c r="T8450" s="21">
        <v>23.25</v>
      </c>
      <c r="U8450" s="21">
        <v>57.0</v>
      </c>
      <c r="V8450" s="21" t="str">
        <f t="shared" si="1"/>
        <v>#N/A</v>
      </c>
    </row>
    <row r="8451" ht="15.75" customHeight="1">
      <c r="A8451" s="14">
        <v>331613.0</v>
      </c>
      <c r="B8451" s="15">
        <v>44894.720203044</v>
      </c>
      <c r="C8451" s="16">
        <v>140.80010802</v>
      </c>
      <c r="D8451" s="17" t="s">
        <v>81</v>
      </c>
      <c r="E8451" s="18" t="s">
        <v>82</v>
      </c>
      <c r="F8451" s="14" t="s">
        <v>83</v>
      </c>
      <c r="G8451" s="19">
        <v>19.3269513508498</v>
      </c>
      <c r="H8451" s="14" t="s">
        <v>84</v>
      </c>
      <c r="I8451" s="16">
        <v>35.0780411683531</v>
      </c>
      <c r="J8451" s="14" t="s">
        <v>40</v>
      </c>
      <c r="K8451" s="16">
        <v>1.0</v>
      </c>
      <c r="L8451" s="14" t="s">
        <v>85</v>
      </c>
      <c r="M8451" s="14" t="s">
        <v>43</v>
      </c>
      <c r="N8451" s="20">
        <v>0.0</v>
      </c>
      <c r="O8451" s="20">
        <v>0.0</v>
      </c>
      <c r="P8451" s="14">
        <v>0.0</v>
      </c>
      <c r="Q8451" s="16">
        <v>24.842</v>
      </c>
      <c r="R8451" s="20">
        <v>8815.28779328265</v>
      </c>
      <c r="S8451" s="21">
        <v>43070.5495113368</v>
      </c>
      <c r="T8451" s="21">
        <v>23.25</v>
      </c>
      <c r="U8451" s="21">
        <v>57.0</v>
      </c>
      <c r="V8451" s="21" t="str">
        <f t="shared" si="1"/>
        <v>#N/A</v>
      </c>
    </row>
    <row r="8452" ht="15.75" customHeight="1">
      <c r="A8452" s="14">
        <v>331614.0</v>
      </c>
      <c r="B8452" s="15">
        <v>44894.7202142014</v>
      </c>
      <c r="C8452" s="16">
        <v>140.816130726667</v>
      </c>
      <c r="D8452" s="17" t="s">
        <v>81</v>
      </c>
      <c r="E8452" s="18" t="s">
        <v>82</v>
      </c>
      <c r="F8452" s="14" t="s">
        <v>83</v>
      </c>
      <c r="G8452" s="19">
        <v>19.3342784423981</v>
      </c>
      <c r="H8452" s="14" t="s">
        <v>84</v>
      </c>
      <c r="I8452" s="16">
        <v>35.0842285555154</v>
      </c>
      <c r="J8452" s="14" t="s">
        <v>40</v>
      </c>
      <c r="K8452" s="16">
        <v>1.0</v>
      </c>
      <c r="L8452" s="14" t="s">
        <v>85</v>
      </c>
      <c r="M8452" s="14" t="s">
        <v>43</v>
      </c>
      <c r="N8452" s="20">
        <v>0.0</v>
      </c>
      <c r="O8452" s="20">
        <v>0.0</v>
      </c>
      <c r="P8452" s="14">
        <v>0.0</v>
      </c>
      <c r="Q8452" s="16">
        <v>24.837</v>
      </c>
      <c r="R8452" s="20">
        <v>8808.30644585832</v>
      </c>
      <c r="S8452" s="21">
        <v>43071.0862536633</v>
      </c>
      <c r="T8452" s="21">
        <v>23.25</v>
      </c>
      <c r="U8452" s="21">
        <v>57.0</v>
      </c>
      <c r="V8452" s="21" t="str">
        <f t="shared" si="1"/>
        <v>#N/A</v>
      </c>
    </row>
    <row r="8453" ht="15.75" customHeight="1">
      <c r="A8453" s="14">
        <v>331615.0</v>
      </c>
      <c r="B8453" s="15">
        <v>44894.7202258912</v>
      </c>
      <c r="C8453" s="16">
        <v>140.833016945</v>
      </c>
      <c r="D8453" s="17" t="s">
        <v>81</v>
      </c>
      <c r="E8453" s="18" t="s">
        <v>82</v>
      </c>
      <c r="F8453" s="14" t="s">
        <v>83</v>
      </c>
      <c r="G8453" s="19">
        <v>19.3418943043514</v>
      </c>
      <c r="H8453" s="14" t="s">
        <v>84</v>
      </c>
      <c r="I8453" s="16">
        <v>35.0842285555154</v>
      </c>
      <c r="J8453" s="14" t="s">
        <v>40</v>
      </c>
      <c r="K8453" s="16">
        <v>1.0</v>
      </c>
      <c r="L8453" s="14" t="s">
        <v>85</v>
      </c>
      <c r="M8453" s="14" t="s">
        <v>43</v>
      </c>
      <c r="N8453" s="20">
        <v>0.0</v>
      </c>
      <c r="O8453" s="20">
        <v>0.0</v>
      </c>
      <c r="P8453" s="14">
        <v>0.0</v>
      </c>
      <c r="Q8453" s="16">
        <v>24.833</v>
      </c>
      <c r="R8453" s="20">
        <v>8810.62497443967</v>
      </c>
      <c r="S8453" s="21">
        <v>43067.4332329429</v>
      </c>
      <c r="T8453" s="21">
        <v>23.25</v>
      </c>
      <c r="U8453" s="21">
        <v>57.0</v>
      </c>
      <c r="V8453" s="21" t="str">
        <f t="shared" si="1"/>
        <v>#N/A</v>
      </c>
    </row>
    <row r="8454" ht="15.75" customHeight="1">
      <c r="A8454" s="14">
        <v>331616.0</v>
      </c>
      <c r="B8454" s="15">
        <v>44894.7202376505</v>
      </c>
      <c r="C8454" s="16">
        <v>140.849928926667</v>
      </c>
      <c r="D8454" s="17" t="s">
        <v>81</v>
      </c>
      <c r="E8454" s="18" t="s">
        <v>82</v>
      </c>
      <c r="F8454" s="14" t="s">
        <v>83</v>
      </c>
      <c r="G8454" s="19">
        <v>19.4313858276678</v>
      </c>
      <c r="H8454" s="14" t="s">
        <v>84</v>
      </c>
      <c r="I8454" s="16">
        <v>35.0904159541105</v>
      </c>
      <c r="J8454" s="14" t="s">
        <v>40</v>
      </c>
      <c r="K8454" s="16">
        <v>1.0</v>
      </c>
      <c r="L8454" s="14" t="s">
        <v>85</v>
      </c>
      <c r="M8454" s="14" t="s">
        <v>43</v>
      </c>
      <c r="N8454" s="20">
        <v>0.0</v>
      </c>
      <c r="O8454" s="20">
        <v>0.0</v>
      </c>
      <c r="P8454" s="14">
        <v>0.0</v>
      </c>
      <c r="Q8454" s="16">
        <v>24.785</v>
      </c>
      <c r="R8454" s="20">
        <v>8811.18847369232</v>
      </c>
      <c r="S8454" s="21">
        <v>43066.4925141168</v>
      </c>
      <c r="T8454" s="21">
        <v>23.25</v>
      </c>
      <c r="U8454" s="21">
        <v>57.0</v>
      </c>
      <c r="V8454" s="21" t="str">
        <f t="shared" si="1"/>
        <v>#N/A</v>
      </c>
    </row>
    <row r="8455" ht="15.75" customHeight="1">
      <c r="A8455" s="14">
        <v>331617.0</v>
      </c>
      <c r="B8455" s="15">
        <v>44894.7202493866</v>
      </c>
      <c r="C8455" s="16">
        <v>140.86683199</v>
      </c>
      <c r="D8455" s="17" t="s">
        <v>81</v>
      </c>
      <c r="E8455" s="18" t="s">
        <v>82</v>
      </c>
      <c r="F8455" s="14" t="s">
        <v>83</v>
      </c>
      <c r="G8455" s="19">
        <v>19.344083560497</v>
      </c>
      <c r="H8455" s="14" t="s">
        <v>84</v>
      </c>
      <c r="I8455" s="16">
        <v>35.0780411683531</v>
      </c>
      <c r="J8455" s="14" t="s">
        <v>40</v>
      </c>
      <c r="K8455" s="16">
        <v>1.0</v>
      </c>
      <c r="L8455" s="14" t="s">
        <v>85</v>
      </c>
      <c r="M8455" s="14" t="s">
        <v>43</v>
      </c>
      <c r="N8455" s="20">
        <v>0.0</v>
      </c>
      <c r="O8455" s="20">
        <v>0.0</v>
      </c>
      <c r="P8455" s="14">
        <v>0.0</v>
      </c>
      <c r="Q8455" s="16">
        <v>24.833</v>
      </c>
      <c r="R8455" s="20">
        <v>8809.91145284654</v>
      </c>
      <c r="S8455" s="21">
        <v>43074.1280118656</v>
      </c>
      <c r="T8455" s="21">
        <v>23.25</v>
      </c>
      <c r="U8455" s="21">
        <v>57.0</v>
      </c>
      <c r="V8455" s="21" t="str">
        <f t="shared" si="1"/>
        <v>#N/A</v>
      </c>
    </row>
    <row r="8456" ht="15.75" customHeight="1">
      <c r="A8456" s="14">
        <v>331618.0</v>
      </c>
      <c r="B8456" s="15">
        <v>44894.7202605671</v>
      </c>
      <c r="C8456" s="16">
        <v>140.882924053333</v>
      </c>
      <c r="D8456" s="17" t="s">
        <v>81</v>
      </c>
      <c r="E8456" s="18" t="s">
        <v>82</v>
      </c>
      <c r="F8456" s="14" t="s">
        <v>83</v>
      </c>
      <c r="G8456" s="19">
        <v>19.3361820475795</v>
      </c>
      <c r="H8456" s="14" t="s">
        <v>84</v>
      </c>
      <c r="I8456" s="16">
        <v>35.0842285555154</v>
      </c>
      <c r="J8456" s="14" t="s">
        <v>40</v>
      </c>
      <c r="K8456" s="16">
        <v>1.0</v>
      </c>
      <c r="L8456" s="14" t="s">
        <v>85</v>
      </c>
      <c r="M8456" s="14" t="s">
        <v>43</v>
      </c>
      <c r="N8456" s="20">
        <v>0.0</v>
      </c>
      <c r="O8456" s="20">
        <v>0.0</v>
      </c>
      <c r="P8456" s="14">
        <v>0.0</v>
      </c>
      <c r="Q8456" s="16">
        <v>24.836</v>
      </c>
      <c r="R8456" s="20">
        <v>8808.88294909279</v>
      </c>
      <c r="S8456" s="21">
        <v>43067.3222006947</v>
      </c>
      <c r="T8456" s="21">
        <v>23.25</v>
      </c>
      <c r="U8456" s="21">
        <v>57.0</v>
      </c>
      <c r="V8456" s="21" t="str">
        <f t="shared" si="1"/>
        <v>#N/A</v>
      </c>
    </row>
    <row r="8457" ht="15.75" customHeight="1">
      <c r="A8457" s="14">
        <v>331619.0</v>
      </c>
      <c r="B8457" s="15">
        <v>44894.7202723032</v>
      </c>
      <c r="C8457" s="16">
        <v>140.899802851667</v>
      </c>
      <c r="D8457" s="17" t="s">
        <v>81</v>
      </c>
      <c r="E8457" s="18" t="s">
        <v>82</v>
      </c>
      <c r="F8457" s="14" t="s">
        <v>83</v>
      </c>
      <c r="G8457" s="19">
        <v>19.3628577565619</v>
      </c>
      <c r="H8457" s="14" t="s">
        <v>84</v>
      </c>
      <c r="I8457" s="16">
        <v>35.0842285555154</v>
      </c>
      <c r="J8457" s="14" t="s">
        <v>40</v>
      </c>
      <c r="K8457" s="16">
        <v>1.0</v>
      </c>
      <c r="L8457" s="14" t="s">
        <v>85</v>
      </c>
      <c r="M8457" s="14" t="s">
        <v>43</v>
      </c>
      <c r="N8457" s="20">
        <v>0.0</v>
      </c>
      <c r="O8457" s="20">
        <v>0.0</v>
      </c>
      <c r="P8457" s="14">
        <v>0.0</v>
      </c>
      <c r="Q8457" s="16">
        <v>24.822</v>
      </c>
      <c r="R8457" s="20">
        <v>8808.97400194979</v>
      </c>
      <c r="S8457" s="21">
        <v>43070.8090239671</v>
      </c>
      <c r="T8457" s="21">
        <v>23.25</v>
      </c>
      <c r="U8457" s="21">
        <v>57.0</v>
      </c>
      <c r="V8457" s="21" t="str">
        <f t="shared" si="1"/>
        <v>#N/A</v>
      </c>
    </row>
    <row r="8458" ht="15.75" customHeight="1">
      <c r="A8458" s="14">
        <v>331620.0</v>
      </c>
      <c r="B8458" s="15">
        <v>44894.7202840625</v>
      </c>
      <c r="C8458" s="16">
        <v>140.916757908333</v>
      </c>
      <c r="D8458" s="17" t="s">
        <v>81</v>
      </c>
      <c r="E8458" s="18" t="s">
        <v>82</v>
      </c>
      <c r="F8458" s="14" t="s">
        <v>83</v>
      </c>
      <c r="G8458" s="19">
        <v>19.3342784423981</v>
      </c>
      <c r="H8458" s="14" t="s">
        <v>84</v>
      </c>
      <c r="I8458" s="16">
        <v>35.0842285555154</v>
      </c>
      <c r="J8458" s="14" t="s">
        <v>40</v>
      </c>
      <c r="K8458" s="16">
        <v>1.0</v>
      </c>
      <c r="L8458" s="14" t="s">
        <v>85</v>
      </c>
      <c r="M8458" s="14" t="s">
        <v>43</v>
      </c>
      <c r="N8458" s="20">
        <v>0.0</v>
      </c>
      <c r="O8458" s="20">
        <v>0.0</v>
      </c>
      <c r="P8458" s="14">
        <v>0.0</v>
      </c>
      <c r="Q8458" s="16">
        <v>24.837</v>
      </c>
      <c r="R8458" s="20">
        <v>8811.60050000731</v>
      </c>
      <c r="S8458" s="21">
        <v>43070.7330204417</v>
      </c>
      <c r="T8458" s="21">
        <v>23.25</v>
      </c>
      <c r="U8458" s="21">
        <v>57.0</v>
      </c>
      <c r="V8458" s="21" t="str">
        <f t="shared" si="1"/>
        <v>#N/A</v>
      </c>
    </row>
    <row r="8459" ht="15.75" customHeight="1">
      <c r="A8459" s="14">
        <v>331621.0</v>
      </c>
      <c r="B8459" s="15">
        <v>44894.7202951736</v>
      </c>
      <c r="C8459" s="16">
        <v>140.93276608</v>
      </c>
      <c r="D8459" s="17" t="s">
        <v>81</v>
      </c>
      <c r="E8459" s="18" t="s">
        <v>82</v>
      </c>
      <c r="F8459" s="14" t="s">
        <v>83</v>
      </c>
      <c r="G8459" s="19">
        <v>19.406784613036</v>
      </c>
      <c r="H8459" s="14" t="s">
        <v>84</v>
      </c>
      <c r="I8459" s="16">
        <v>35.0842285555154</v>
      </c>
      <c r="J8459" s="14" t="s">
        <v>40</v>
      </c>
      <c r="K8459" s="16">
        <v>1.0</v>
      </c>
      <c r="L8459" s="14" t="s">
        <v>85</v>
      </c>
      <c r="M8459" s="14" t="s">
        <v>43</v>
      </c>
      <c r="N8459" s="20">
        <v>0.0</v>
      </c>
      <c r="O8459" s="20">
        <v>0.0</v>
      </c>
      <c r="P8459" s="14">
        <v>0.0</v>
      </c>
      <c r="Q8459" s="16">
        <v>24.799</v>
      </c>
      <c r="R8459" s="20">
        <v>8806.36235885028</v>
      </c>
      <c r="S8459" s="21">
        <v>43062.9895359029</v>
      </c>
      <c r="T8459" s="21">
        <v>23.25</v>
      </c>
      <c r="U8459" s="21">
        <v>57.0</v>
      </c>
      <c r="V8459" s="21" t="str">
        <f t="shared" si="1"/>
        <v>#N/A</v>
      </c>
    </row>
    <row r="8460" ht="15.75" customHeight="1">
      <c r="A8460" s="14">
        <v>331622.0</v>
      </c>
      <c r="B8460" s="15">
        <v>44894.7203068634</v>
      </c>
      <c r="C8460" s="16">
        <v>140.949613658333</v>
      </c>
      <c r="D8460" s="17" t="s">
        <v>81</v>
      </c>
      <c r="E8460" s="18" t="s">
        <v>82</v>
      </c>
      <c r="F8460" s="14" t="s">
        <v>83</v>
      </c>
      <c r="G8460" s="19">
        <v>19.4259230857105</v>
      </c>
      <c r="H8460" s="14" t="s">
        <v>84</v>
      </c>
      <c r="I8460" s="16">
        <v>35.0842285555154</v>
      </c>
      <c r="J8460" s="14" t="s">
        <v>40</v>
      </c>
      <c r="K8460" s="16">
        <v>1.0</v>
      </c>
      <c r="L8460" s="14" t="s">
        <v>85</v>
      </c>
      <c r="M8460" s="14" t="s">
        <v>43</v>
      </c>
      <c r="N8460" s="20">
        <v>0.0</v>
      </c>
      <c r="O8460" s="20">
        <v>0.0</v>
      </c>
      <c r="P8460" s="14">
        <v>0.0</v>
      </c>
      <c r="Q8460" s="16">
        <v>24.789</v>
      </c>
      <c r="R8460" s="20">
        <v>8810.63593940736</v>
      </c>
      <c r="S8460" s="21">
        <v>43072.3696912669</v>
      </c>
      <c r="T8460" s="21">
        <v>23.25</v>
      </c>
      <c r="U8460" s="21">
        <v>57.0</v>
      </c>
      <c r="V8460" s="21" t="str">
        <f t="shared" si="1"/>
        <v>#N/A</v>
      </c>
    </row>
    <row r="8461" ht="15.75" customHeight="1">
      <c r="A8461" s="14">
        <v>331623.0</v>
      </c>
      <c r="B8461" s="15">
        <v>44894.7203185995</v>
      </c>
      <c r="C8461" s="16">
        <v>140.966466718333</v>
      </c>
      <c r="D8461" s="17" t="s">
        <v>81</v>
      </c>
      <c r="E8461" s="18" t="s">
        <v>82</v>
      </c>
      <c r="F8461" s="14" t="s">
        <v>83</v>
      </c>
      <c r="G8461" s="19">
        <v>19.3800313347472</v>
      </c>
      <c r="H8461" s="14" t="s">
        <v>84</v>
      </c>
      <c r="I8461" s="16">
        <v>35.0842285555154</v>
      </c>
      <c r="J8461" s="14" t="s">
        <v>40</v>
      </c>
      <c r="K8461" s="16">
        <v>1.0</v>
      </c>
      <c r="L8461" s="14" t="s">
        <v>85</v>
      </c>
      <c r="M8461" s="14" t="s">
        <v>43</v>
      </c>
      <c r="N8461" s="20">
        <v>0.0</v>
      </c>
      <c r="O8461" s="20">
        <v>0.0</v>
      </c>
      <c r="P8461" s="14">
        <v>0.0</v>
      </c>
      <c r="Q8461" s="16">
        <v>24.813</v>
      </c>
      <c r="R8461" s="20">
        <v>8807.08027841143</v>
      </c>
      <c r="S8461" s="21">
        <v>43065.6275180757</v>
      </c>
      <c r="T8461" s="21">
        <v>23.25</v>
      </c>
      <c r="U8461" s="21">
        <v>57.0</v>
      </c>
      <c r="V8461" s="21" t="str">
        <f t="shared" si="1"/>
        <v>#N/A</v>
      </c>
    </row>
    <row r="8462" ht="15.75" customHeight="1">
      <c r="A8462" s="14">
        <v>331624.0</v>
      </c>
      <c r="B8462" s="15">
        <v>44894.7203302893</v>
      </c>
      <c r="C8462" s="16">
        <v>140.983338985</v>
      </c>
      <c r="D8462" s="17" t="s">
        <v>81</v>
      </c>
      <c r="E8462" s="18" t="s">
        <v>82</v>
      </c>
      <c r="F8462" s="14" t="s">
        <v>83</v>
      </c>
      <c r="G8462" s="19">
        <v>19.3781221956184</v>
      </c>
      <c r="H8462" s="14" t="s">
        <v>84</v>
      </c>
      <c r="I8462" s="16">
        <v>35.0842285555154</v>
      </c>
      <c r="J8462" s="14" t="s">
        <v>40</v>
      </c>
      <c r="K8462" s="16">
        <v>1.0</v>
      </c>
      <c r="L8462" s="14" t="s">
        <v>85</v>
      </c>
      <c r="M8462" s="14" t="s">
        <v>43</v>
      </c>
      <c r="N8462" s="20">
        <v>0.0</v>
      </c>
      <c r="O8462" s="20">
        <v>0.0</v>
      </c>
      <c r="P8462" s="14">
        <v>0.0</v>
      </c>
      <c r="Q8462" s="16">
        <v>24.814</v>
      </c>
      <c r="R8462" s="20">
        <v>8810.79355019244</v>
      </c>
      <c r="S8462" s="21">
        <v>43065.3062254887</v>
      </c>
      <c r="T8462" s="21">
        <v>23.25</v>
      </c>
      <c r="U8462" s="21">
        <v>57.0</v>
      </c>
      <c r="V8462" s="21" t="str">
        <f t="shared" si="1"/>
        <v>#N/A</v>
      </c>
    </row>
    <row r="8463" ht="15.75" customHeight="1">
      <c r="A8463" s="14">
        <v>331625.0</v>
      </c>
      <c r="B8463" s="15">
        <v>44894.7203420486</v>
      </c>
      <c r="C8463" s="16">
        <v>141.000240595</v>
      </c>
      <c r="D8463" s="17" t="s">
        <v>81</v>
      </c>
      <c r="E8463" s="18" t="s">
        <v>82</v>
      </c>
      <c r="F8463" s="14" t="s">
        <v>83</v>
      </c>
      <c r="G8463" s="19">
        <v>19.3819407149497</v>
      </c>
      <c r="H8463" s="14" t="s">
        <v>84</v>
      </c>
      <c r="I8463" s="16">
        <v>35.0842285555154</v>
      </c>
      <c r="J8463" s="14" t="s">
        <v>40</v>
      </c>
      <c r="K8463" s="16">
        <v>1.0</v>
      </c>
      <c r="L8463" s="14" t="s">
        <v>85</v>
      </c>
      <c r="M8463" s="14" t="s">
        <v>43</v>
      </c>
      <c r="N8463" s="20">
        <v>0.0</v>
      </c>
      <c r="O8463" s="20">
        <v>0.0</v>
      </c>
      <c r="P8463" s="14">
        <v>0.0</v>
      </c>
      <c r="Q8463" s="16">
        <v>24.812</v>
      </c>
      <c r="R8463" s="20">
        <v>8808.59992725391</v>
      </c>
      <c r="S8463" s="21">
        <v>43071.6027338496</v>
      </c>
      <c r="T8463" s="21">
        <v>23.25</v>
      </c>
      <c r="U8463" s="21">
        <v>57.0</v>
      </c>
      <c r="V8463" s="21" t="str">
        <f t="shared" si="1"/>
        <v>#N/A</v>
      </c>
    </row>
    <row r="8464" ht="15.75" customHeight="1">
      <c r="A8464" s="14">
        <v>331626.0</v>
      </c>
      <c r="B8464" s="15">
        <v>44894.7203531597</v>
      </c>
      <c r="C8464" s="16">
        <v>141.016261263333</v>
      </c>
      <c r="D8464" s="17" t="s">
        <v>81</v>
      </c>
      <c r="E8464" s="18" t="s">
        <v>82</v>
      </c>
      <c r="F8464" s="14" t="s">
        <v>83</v>
      </c>
      <c r="G8464" s="19">
        <v>19.4645556686151</v>
      </c>
      <c r="H8464" s="14" t="s">
        <v>84</v>
      </c>
      <c r="I8464" s="16">
        <v>35.0780411683531</v>
      </c>
      <c r="J8464" s="14" t="s">
        <v>40</v>
      </c>
      <c r="K8464" s="16">
        <v>1.0</v>
      </c>
      <c r="L8464" s="14" t="s">
        <v>85</v>
      </c>
      <c r="M8464" s="14" t="s">
        <v>43</v>
      </c>
      <c r="N8464" s="20">
        <v>0.0</v>
      </c>
      <c r="O8464" s="20">
        <v>0.0</v>
      </c>
      <c r="P8464" s="14">
        <v>0.0</v>
      </c>
      <c r="Q8464" s="16">
        <v>24.77</v>
      </c>
      <c r="R8464" s="20">
        <v>8812.85694833908</v>
      </c>
      <c r="S8464" s="21">
        <v>43068.6328070544</v>
      </c>
      <c r="T8464" s="21">
        <v>23.25</v>
      </c>
      <c r="U8464" s="21">
        <v>57.0</v>
      </c>
      <c r="V8464" s="21" t="str">
        <f t="shared" si="1"/>
        <v>#N/A</v>
      </c>
    </row>
    <row r="8465" ht="15.75" customHeight="1">
      <c r="A8465" s="14">
        <v>331627.0</v>
      </c>
      <c r="B8465" s="15">
        <v>44894.7203648958</v>
      </c>
      <c r="C8465" s="16">
        <v>141.033139715</v>
      </c>
      <c r="D8465" s="17" t="s">
        <v>81</v>
      </c>
      <c r="E8465" s="18" t="s">
        <v>82</v>
      </c>
      <c r="F8465" s="14" t="s">
        <v>83</v>
      </c>
      <c r="G8465" s="19">
        <v>19.4242917154571</v>
      </c>
      <c r="H8465" s="14" t="s">
        <v>84</v>
      </c>
      <c r="I8465" s="16">
        <v>35.0780411683531</v>
      </c>
      <c r="J8465" s="14" t="s">
        <v>40</v>
      </c>
      <c r="K8465" s="16">
        <v>1.0</v>
      </c>
      <c r="L8465" s="14" t="s">
        <v>85</v>
      </c>
      <c r="M8465" s="14" t="s">
        <v>43</v>
      </c>
      <c r="N8465" s="20">
        <v>0.0</v>
      </c>
      <c r="O8465" s="20">
        <v>0.0</v>
      </c>
      <c r="P8465" s="14">
        <v>0.0</v>
      </c>
      <c r="Q8465" s="16">
        <v>24.791</v>
      </c>
      <c r="R8465" s="20">
        <v>8805.07884731992</v>
      </c>
      <c r="S8465" s="21">
        <v>43068.2800063754</v>
      </c>
      <c r="T8465" s="21">
        <v>23.25</v>
      </c>
      <c r="U8465" s="21">
        <v>57.0</v>
      </c>
      <c r="V8465" s="21" t="str">
        <f t="shared" si="1"/>
        <v>#N/A</v>
      </c>
    </row>
    <row r="8466" ht="15.75" customHeight="1">
      <c r="A8466" s="14">
        <v>331628.0</v>
      </c>
      <c r="B8466" s="15">
        <v>44894.7203765856</v>
      </c>
      <c r="C8466" s="16">
        <v>141.049999338333</v>
      </c>
      <c r="D8466" s="17" t="s">
        <v>81</v>
      </c>
      <c r="E8466" s="18" t="s">
        <v>82</v>
      </c>
      <c r="F8466" s="14" t="s">
        <v>83</v>
      </c>
      <c r="G8466" s="19">
        <v>19.4431684019865</v>
      </c>
      <c r="H8466" s="14" t="s">
        <v>84</v>
      </c>
      <c r="I8466" s="16">
        <v>35.0842285555154</v>
      </c>
      <c r="J8466" s="14" t="s">
        <v>40</v>
      </c>
      <c r="K8466" s="16">
        <v>1.0</v>
      </c>
      <c r="L8466" s="14" t="s">
        <v>85</v>
      </c>
      <c r="M8466" s="14" t="s">
        <v>43</v>
      </c>
      <c r="N8466" s="20">
        <v>0.0</v>
      </c>
      <c r="O8466" s="20">
        <v>0.0</v>
      </c>
      <c r="P8466" s="14">
        <v>0.0</v>
      </c>
      <c r="Q8466" s="16">
        <v>24.78</v>
      </c>
      <c r="R8466" s="20">
        <v>8803.82540488526</v>
      </c>
      <c r="S8466" s="21">
        <v>43071.9066682255</v>
      </c>
      <c r="T8466" s="21">
        <v>23.25</v>
      </c>
      <c r="U8466" s="21">
        <v>57.0</v>
      </c>
      <c r="V8466" s="21" t="str">
        <f t="shared" si="1"/>
        <v>#N/A</v>
      </c>
    </row>
    <row r="8467" ht="15.75" customHeight="1">
      <c r="A8467" s="14">
        <v>331629.0</v>
      </c>
      <c r="B8467" s="15">
        <v>44894.7203882755</v>
      </c>
      <c r="C8467" s="16">
        <v>141.066835905</v>
      </c>
      <c r="D8467" s="17" t="s">
        <v>81</v>
      </c>
      <c r="E8467" s="18" t="s">
        <v>82</v>
      </c>
      <c r="F8467" s="14" t="s">
        <v>83</v>
      </c>
      <c r="G8467" s="19">
        <v>19.4070684212814</v>
      </c>
      <c r="H8467" s="14" t="s">
        <v>84</v>
      </c>
      <c r="I8467" s="16">
        <v>35.0780411683531</v>
      </c>
      <c r="J8467" s="14" t="s">
        <v>40</v>
      </c>
      <c r="K8467" s="16">
        <v>1.0</v>
      </c>
      <c r="L8467" s="14" t="s">
        <v>85</v>
      </c>
      <c r="M8467" s="14" t="s">
        <v>43</v>
      </c>
      <c r="N8467" s="20">
        <v>0.0</v>
      </c>
      <c r="O8467" s="20">
        <v>0.0</v>
      </c>
      <c r="P8467" s="14">
        <v>0.0</v>
      </c>
      <c r="Q8467" s="16">
        <v>24.8</v>
      </c>
      <c r="R8467" s="20">
        <v>8807.92533727779</v>
      </c>
      <c r="S8467" s="21">
        <v>43075.2231020428</v>
      </c>
      <c r="T8467" s="21">
        <v>23.25</v>
      </c>
      <c r="U8467" s="21">
        <v>57.0</v>
      </c>
      <c r="V8467" s="21" t="str">
        <f t="shared" si="1"/>
        <v>#N/A</v>
      </c>
    </row>
    <row r="8468" ht="15.75" customHeight="1">
      <c r="A8468" s="14">
        <v>331630.0</v>
      </c>
      <c r="B8468" s="15">
        <v>44894.7203993866</v>
      </c>
      <c r="C8468" s="16">
        <v>141.08283918</v>
      </c>
      <c r="D8468" s="17" t="s">
        <v>81</v>
      </c>
      <c r="E8468" s="18" t="s">
        <v>82</v>
      </c>
      <c r="F8468" s="14" t="s">
        <v>83</v>
      </c>
      <c r="G8468" s="19">
        <v>19.3934020608953</v>
      </c>
      <c r="H8468" s="14" t="s">
        <v>84</v>
      </c>
      <c r="I8468" s="16">
        <v>35.0842285555154</v>
      </c>
      <c r="J8468" s="14" t="s">
        <v>40</v>
      </c>
      <c r="K8468" s="16">
        <v>1.0</v>
      </c>
      <c r="L8468" s="14" t="s">
        <v>85</v>
      </c>
      <c r="M8468" s="14" t="s">
        <v>43</v>
      </c>
      <c r="N8468" s="20">
        <v>0.0</v>
      </c>
      <c r="O8468" s="20">
        <v>0.0</v>
      </c>
      <c r="P8468" s="14">
        <v>0.0</v>
      </c>
      <c r="Q8468" s="16">
        <v>24.806</v>
      </c>
      <c r="R8468" s="20">
        <v>8799.83237489704</v>
      </c>
      <c r="S8468" s="21">
        <v>43069.4050355019</v>
      </c>
      <c r="T8468" s="21">
        <v>23.25</v>
      </c>
      <c r="U8468" s="21">
        <v>57.0</v>
      </c>
      <c r="V8468" s="21" t="str">
        <f t="shared" si="1"/>
        <v>#N/A</v>
      </c>
    </row>
    <row r="8469" ht="15.75" customHeight="1">
      <c r="A8469" s="14">
        <v>331631.0</v>
      </c>
      <c r="B8469" s="15">
        <v>44894.7204111111</v>
      </c>
      <c r="C8469" s="16">
        <v>141.099692301667</v>
      </c>
      <c r="D8469" s="17" t="s">
        <v>81</v>
      </c>
      <c r="E8469" s="18" t="s">
        <v>82</v>
      </c>
      <c r="F8469" s="14" t="s">
        <v>83</v>
      </c>
      <c r="G8469" s="19">
        <v>19.400763835564</v>
      </c>
      <c r="H8469" s="14" t="s">
        <v>84</v>
      </c>
      <c r="I8469" s="16">
        <v>35.0904159541105</v>
      </c>
      <c r="J8469" s="14" t="s">
        <v>40</v>
      </c>
      <c r="K8469" s="16">
        <v>1.0</v>
      </c>
      <c r="L8469" s="14" t="s">
        <v>85</v>
      </c>
      <c r="M8469" s="14" t="s">
        <v>43</v>
      </c>
      <c r="N8469" s="20">
        <v>0.0</v>
      </c>
      <c r="O8469" s="20">
        <v>0.0</v>
      </c>
      <c r="P8469" s="14">
        <v>0.0</v>
      </c>
      <c r="Q8469" s="16">
        <v>24.801</v>
      </c>
      <c r="R8469" s="20">
        <v>8810.6236577319</v>
      </c>
      <c r="S8469" s="21">
        <v>43070.0627625477</v>
      </c>
      <c r="T8469" s="21">
        <v>23.25</v>
      </c>
      <c r="U8469" s="21">
        <v>57.0</v>
      </c>
      <c r="V8469" s="21" t="str">
        <f t="shared" si="1"/>
        <v>#N/A</v>
      </c>
    </row>
    <row r="8470" ht="15.75" customHeight="1">
      <c r="A8470" s="14">
        <v>331632.0</v>
      </c>
      <c r="B8470" s="15">
        <v>44894.7204228009</v>
      </c>
      <c r="C8470" s="16">
        <v>141.116559691667</v>
      </c>
      <c r="D8470" s="17" t="s">
        <v>81</v>
      </c>
      <c r="E8470" s="18" t="s">
        <v>82</v>
      </c>
      <c r="F8470" s="14" t="s">
        <v>83</v>
      </c>
      <c r="G8470" s="19">
        <v>19.4084135309644</v>
      </c>
      <c r="H8470" s="14" t="s">
        <v>84</v>
      </c>
      <c r="I8470" s="16">
        <v>35.0904159541105</v>
      </c>
      <c r="J8470" s="14" t="s">
        <v>40</v>
      </c>
      <c r="K8470" s="16">
        <v>1.0</v>
      </c>
      <c r="L8470" s="14" t="s">
        <v>85</v>
      </c>
      <c r="M8470" s="14" t="s">
        <v>43</v>
      </c>
      <c r="N8470" s="20">
        <v>0.0</v>
      </c>
      <c r="O8470" s="20">
        <v>0.0</v>
      </c>
      <c r="P8470" s="14">
        <v>0.0</v>
      </c>
      <c r="Q8470" s="16">
        <v>24.797</v>
      </c>
      <c r="R8470" s="20">
        <v>8800.07393389309</v>
      </c>
      <c r="S8470" s="21">
        <v>43066.4969524906</v>
      </c>
      <c r="T8470" s="21">
        <v>23.25</v>
      </c>
      <c r="U8470" s="21">
        <v>57.0</v>
      </c>
      <c r="V8470" s="21" t="str">
        <f t="shared" si="1"/>
        <v>#N/A</v>
      </c>
    </row>
    <row r="8471" ht="15.75" customHeight="1">
      <c r="A8471" s="14">
        <v>331633.0</v>
      </c>
      <c r="B8471" s="15">
        <v>44894.7204345718</v>
      </c>
      <c r="C8471" s="16">
        <v>141.13346066</v>
      </c>
      <c r="D8471" s="17" t="s">
        <v>81</v>
      </c>
      <c r="E8471" s="18" t="s">
        <v>82</v>
      </c>
      <c r="F8471" s="14" t="s">
        <v>83</v>
      </c>
      <c r="G8471" s="19">
        <v>19.401331673571</v>
      </c>
      <c r="H8471" s="14" t="s">
        <v>84</v>
      </c>
      <c r="I8471" s="16">
        <v>35.0780411683531</v>
      </c>
      <c r="J8471" s="14" t="s">
        <v>40</v>
      </c>
      <c r="K8471" s="16">
        <v>1.0</v>
      </c>
      <c r="L8471" s="14" t="s">
        <v>85</v>
      </c>
      <c r="M8471" s="14" t="s">
        <v>43</v>
      </c>
      <c r="N8471" s="20">
        <v>0.0</v>
      </c>
      <c r="O8471" s="20">
        <v>0.0</v>
      </c>
      <c r="P8471" s="14">
        <v>0.0</v>
      </c>
      <c r="Q8471" s="16">
        <v>24.803</v>
      </c>
      <c r="R8471" s="20">
        <v>8801.646991846</v>
      </c>
      <c r="S8471" s="21">
        <v>43077.1646715437</v>
      </c>
      <c r="T8471" s="21">
        <v>23.25</v>
      </c>
      <c r="U8471" s="21">
        <v>57.0</v>
      </c>
      <c r="V8471" s="21" t="str">
        <f t="shared" si="1"/>
        <v>#N/A</v>
      </c>
    </row>
    <row r="8472" ht="15.75" customHeight="1">
      <c r="A8472" s="14">
        <v>331634.0</v>
      </c>
      <c r="B8472" s="15">
        <v>44894.7204456829</v>
      </c>
      <c r="C8472" s="16">
        <v>141.149503416667</v>
      </c>
      <c r="D8472" s="17" t="s">
        <v>81</v>
      </c>
      <c r="E8472" s="18" t="s">
        <v>82</v>
      </c>
      <c r="F8472" s="14" t="s">
        <v>83</v>
      </c>
      <c r="G8472" s="19">
        <v>19.387670302389</v>
      </c>
      <c r="H8472" s="14" t="s">
        <v>84</v>
      </c>
      <c r="I8472" s="16">
        <v>35.0842285555154</v>
      </c>
      <c r="J8472" s="14" t="s">
        <v>40</v>
      </c>
      <c r="K8472" s="16">
        <v>1.0</v>
      </c>
      <c r="L8472" s="14" t="s">
        <v>85</v>
      </c>
      <c r="M8472" s="14" t="s">
        <v>43</v>
      </c>
      <c r="N8472" s="20">
        <v>0.0</v>
      </c>
      <c r="O8472" s="20">
        <v>0.0</v>
      </c>
      <c r="P8472" s="14">
        <v>0.0</v>
      </c>
      <c r="Q8472" s="16">
        <v>24.809</v>
      </c>
      <c r="R8472" s="20">
        <v>8799.77273989511</v>
      </c>
      <c r="S8472" s="21">
        <v>43071.0733141054</v>
      </c>
      <c r="T8472" s="21">
        <v>23.25</v>
      </c>
      <c r="U8472" s="21">
        <v>57.0</v>
      </c>
      <c r="V8472" s="21" t="str">
        <f t="shared" si="1"/>
        <v>#N/A</v>
      </c>
    </row>
    <row r="8473" ht="15.75" customHeight="1">
      <c r="A8473" s="14">
        <v>331635.0</v>
      </c>
      <c r="B8473" s="15">
        <v>44894.7204574074</v>
      </c>
      <c r="C8473" s="16">
        <v>141.166371555</v>
      </c>
      <c r="D8473" s="17" t="s">
        <v>81</v>
      </c>
      <c r="E8473" s="18" t="s">
        <v>82</v>
      </c>
      <c r="F8473" s="14" t="s">
        <v>83</v>
      </c>
      <c r="G8473" s="19">
        <v>19.4757964739181</v>
      </c>
      <c r="H8473" s="14" t="s">
        <v>84</v>
      </c>
      <c r="I8473" s="16">
        <v>35.0842285555154</v>
      </c>
      <c r="J8473" s="14" t="s">
        <v>40</v>
      </c>
      <c r="K8473" s="16">
        <v>1.0</v>
      </c>
      <c r="L8473" s="14" t="s">
        <v>85</v>
      </c>
      <c r="M8473" s="14" t="s">
        <v>43</v>
      </c>
      <c r="N8473" s="20">
        <v>0.0</v>
      </c>
      <c r="O8473" s="20">
        <v>0.0</v>
      </c>
      <c r="P8473" s="14">
        <v>0.0</v>
      </c>
      <c r="Q8473" s="16">
        <v>24.763</v>
      </c>
      <c r="R8473" s="20">
        <v>8803.02442165005</v>
      </c>
      <c r="S8473" s="21">
        <v>43072.0250576884</v>
      </c>
      <c r="T8473" s="21">
        <v>23.25</v>
      </c>
      <c r="U8473" s="21">
        <v>57.0</v>
      </c>
      <c r="V8473" s="21" t="str">
        <f t="shared" si="1"/>
        <v>#N/A</v>
      </c>
    </row>
    <row r="8474" ht="15.75" customHeight="1">
      <c r="A8474" s="14">
        <v>331636.0</v>
      </c>
      <c r="B8474" s="15">
        <v>44894.7204691319</v>
      </c>
      <c r="C8474" s="16">
        <v>141.183253745</v>
      </c>
      <c r="D8474" s="17" t="s">
        <v>81</v>
      </c>
      <c r="E8474" s="18" t="s">
        <v>82</v>
      </c>
      <c r="F8474" s="14" t="s">
        <v>83</v>
      </c>
      <c r="G8474" s="19">
        <v>19.4029598191952</v>
      </c>
      <c r="H8474" s="14" t="s">
        <v>84</v>
      </c>
      <c r="I8474" s="16">
        <v>35.0842285555154</v>
      </c>
      <c r="J8474" s="14" t="s">
        <v>40</v>
      </c>
      <c r="K8474" s="16">
        <v>1.0</v>
      </c>
      <c r="L8474" s="14" t="s">
        <v>85</v>
      </c>
      <c r="M8474" s="14" t="s">
        <v>43</v>
      </c>
      <c r="N8474" s="20">
        <v>0.0</v>
      </c>
      <c r="O8474" s="20">
        <v>0.0</v>
      </c>
      <c r="P8474" s="14">
        <v>0.0</v>
      </c>
      <c r="Q8474" s="16">
        <v>24.801</v>
      </c>
      <c r="R8474" s="20">
        <v>8799.46023320538</v>
      </c>
      <c r="S8474" s="21">
        <v>43073.7756434841</v>
      </c>
      <c r="T8474" s="21">
        <v>23.25</v>
      </c>
      <c r="U8474" s="21">
        <v>57.0</v>
      </c>
      <c r="V8474" s="21" t="str">
        <f t="shared" si="1"/>
        <v>#N/A</v>
      </c>
    </row>
    <row r="8475" ht="15.75" customHeight="1">
      <c r="A8475" s="14">
        <v>331637.0</v>
      </c>
      <c r="B8475" s="15">
        <v>44894.7204808218</v>
      </c>
      <c r="C8475" s="16">
        <v>141.200102116667</v>
      </c>
      <c r="D8475" s="17" t="s">
        <v>81</v>
      </c>
      <c r="E8475" s="18" t="s">
        <v>82</v>
      </c>
      <c r="F8475" s="14" t="s">
        <v>83</v>
      </c>
      <c r="G8475" s="19">
        <v>19.4412512867996</v>
      </c>
      <c r="H8475" s="14" t="s">
        <v>84</v>
      </c>
      <c r="I8475" s="16">
        <v>35.0842285555154</v>
      </c>
      <c r="J8475" s="14" t="s">
        <v>40</v>
      </c>
      <c r="K8475" s="16">
        <v>1.0</v>
      </c>
      <c r="L8475" s="14" t="s">
        <v>85</v>
      </c>
      <c r="M8475" s="14" t="s">
        <v>43</v>
      </c>
      <c r="N8475" s="20">
        <v>0.0</v>
      </c>
      <c r="O8475" s="20">
        <v>0.0</v>
      </c>
      <c r="P8475" s="14">
        <v>0.0</v>
      </c>
      <c r="Q8475" s="16">
        <v>24.781</v>
      </c>
      <c r="R8475" s="20">
        <v>8800.84085303755</v>
      </c>
      <c r="S8475" s="21">
        <v>43068.557245208</v>
      </c>
      <c r="T8475" s="21">
        <v>23.25</v>
      </c>
      <c r="U8475" s="21">
        <v>57.0</v>
      </c>
      <c r="V8475" s="21" t="str">
        <f t="shared" si="1"/>
        <v>#N/A</v>
      </c>
    </row>
    <row r="8476" ht="15.75" customHeight="1">
      <c r="A8476" s="14">
        <v>331638.0</v>
      </c>
      <c r="B8476" s="15">
        <v>44894.7204919792</v>
      </c>
      <c r="C8476" s="16">
        <v>141.216135421667</v>
      </c>
      <c r="D8476" s="17" t="s">
        <v>81</v>
      </c>
      <c r="E8476" s="18" t="s">
        <v>82</v>
      </c>
      <c r="F8476" s="14" t="s">
        <v>83</v>
      </c>
      <c r="G8476" s="19">
        <v>19.4259230857105</v>
      </c>
      <c r="H8476" s="14" t="s">
        <v>84</v>
      </c>
      <c r="I8476" s="16">
        <v>35.0842285555154</v>
      </c>
      <c r="J8476" s="14" t="s">
        <v>40</v>
      </c>
      <c r="K8476" s="16">
        <v>1.0</v>
      </c>
      <c r="L8476" s="14" t="s">
        <v>85</v>
      </c>
      <c r="M8476" s="14" t="s">
        <v>43</v>
      </c>
      <c r="N8476" s="20">
        <v>0.0</v>
      </c>
      <c r="O8476" s="20">
        <v>0.0</v>
      </c>
      <c r="P8476" s="14">
        <v>0.0</v>
      </c>
      <c r="Q8476" s="16">
        <v>24.789</v>
      </c>
      <c r="R8476" s="20">
        <v>8799.84497945266</v>
      </c>
      <c r="S8476" s="21">
        <v>43068.8635024561</v>
      </c>
      <c r="T8476" s="21">
        <v>23.25</v>
      </c>
      <c r="U8476" s="21">
        <v>57.0</v>
      </c>
      <c r="V8476" s="21" t="str">
        <f t="shared" si="1"/>
        <v>#N/A</v>
      </c>
    </row>
    <row r="8477" ht="15.75" customHeight="1">
      <c r="A8477" s="14">
        <v>331639.0</v>
      </c>
      <c r="B8477" s="15">
        <v>44894.7205037037</v>
      </c>
      <c r="C8477" s="16">
        <v>141.23305493</v>
      </c>
      <c r="D8477" s="17" t="s">
        <v>81</v>
      </c>
      <c r="E8477" s="18" t="s">
        <v>82</v>
      </c>
      <c r="F8477" s="14" t="s">
        <v>83</v>
      </c>
      <c r="G8477" s="19">
        <v>19.4546761841294</v>
      </c>
      <c r="H8477" s="14" t="s">
        <v>84</v>
      </c>
      <c r="I8477" s="16">
        <v>35.0842285555154</v>
      </c>
      <c r="J8477" s="14" t="s">
        <v>40</v>
      </c>
      <c r="K8477" s="16">
        <v>1.0</v>
      </c>
      <c r="L8477" s="14" t="s">
        <v>85</v>
      </c>
      <c r="M8477" s="14" t="s">
        <v>43</v>
      </c>
      <c r="N8477" s="20">
        <v>0.0</v>
      </c>
      <c r="O8477" s="20">
        <v>0.0</v>
      </c>
      <c r="P8477" s="14">
        <v>0.0</v>
      </c>
      <c r="Q8477" s="16">
        <v>24.774</v>
      </c>
      <c r="R8477" s="20">
        <v>8802.72369692285</v>
      </c>
      <c r="S8477" s="21">
        <v>43067.8071656013</v>
      </c>
      <c r="T8477" s="21">
        <v>23.25</v>
      </c>
      <c r="U8477" s="21">
        <v>57.0</v>
      </c>
      <c r="V8477" s="21" t="str">
        <f t="shared" si="1"/>
        <v>#N/A</v>
      </c>
    </row>
    <row r="8478" ht="15.75" customHeight="1">
      <c r="A8478" s="14">
        <v>331640.0</v>
      </c>
      <c r="B8478" s="15">
        <v>44894.7205154282</v>
      </c>
      <c r="C8478" s="16">
        <v>141.249906145</v>
      </c>
      <c r="D8478" s="17" t="s">
        <v>81</v>
      </c>
      <c r="E8478" s="18" t="s">
        <v>82</v>
      </c>
      <c r="F8478" s="14" t="s">
        <v>83</v>
      </c>
      <c r="G8478" s="19">
        <v>19.4399010513037</v>
      </c>
      <c r="H8478" s="14" t="s">
        <v>84</v>
      </c>
      <c r="I8478" s="16">
        <v>35.0718537926236</v>
      </c>
      <c r="J8478" s="14" t="s">
        <v>40</v>
      </c>
      <c r="K8478" s="16">
        <v>1.0</v>
      </c>
      <c r="L8478" s="14" t="s">
        <v>85</v>
      </c>
      <c r="M8478" s="14" t="s">
        <v>43</v>
      </c>
      <c r="N8478" s="20">
        <v>0.0</v>
      </c>
      <c r="O8478" s="20">
        <v>0.0</v>
      </c>
      <c r="P8478" s="14">
        <v>0.0</v>
      </c>
      <c r="Q8478" s="16">
        <v>24.784</v>
      </c>
      <c r="R8478" s="20">
        <v>8805.5696901257</v>
      </c>
      <c r="S8478" s="21">
        <v>43069.1645238607</v>
      </c>
      <c r="T8478" s="21">
        <v>23.25</v>
      </c>
      <c r="U8478" s="21">
        <v>57.0</v>
      </c>
      <c r="V8478" s="21" t="str">
        <f t="shared" si="1"/>
        <v>#N/A</v>
      </c>
    </row>
    <row r="8479" ht="15.75" customHeight="1">
      <c r="A8479" s="14">
        <v>331641.0</v>
      </c>
      <c r="B8479" s="15">
        <v>44894.7205271181</v>
      </c>
      <c r="C8479" s="16">
        <v>141.266769223333</v>
      </c>
      <c r="D8479" s="17" t="s">
        <v>81</v>
      </c>
      <c r="E8479" s="18" t="s">
        <v>82</v>
      </c>
      <c r="F8479" s="14" t="s">
        <v>83</v>
      </c>
      <c r="G8479" s="19">
        <v>19.4450857595376</v>
      </c>
      <c r="H8479" s="14" t="s">
        <v>84</v>
      </c>
      <c r="I8479" s="16">
        <v>35.0842285555154</v>
      </c>
      <c r="J8479" s="14" t="s">
        <v>40</v>
      </c>
      <c r="K8479" s="16">
        <v>1.0</v>
      </c>
      <c r="L8479" s="14" t="s">
        <v>85</v>
      </c>
      <c r="M8479" s="14" t="s">
        <v>43</v>
      </c>
      <c r="N8479" s="20">
        <v>0.0</v>
      </c>
      <c r="O8479" s="20">
        <v>0.0</v>
      </c>
      <c r="P8479" s="14">
        <v>0.0</v>
      </c>
      <c r="Q8479" s="16">
        <v>24.779</v>
      </c>
      <c r="R8479" s="20">
        <v>8800.51270286769</v>
      </c>
      <c r="S8479" s="21">
        <v>43072.9240397618</v>
      </c>
      <c r="T8479" s="21">
        <v>23.25</v>
      </c>
      <c r="U8479" s="21">
        <v>57.0</v>
      </c>
      <c r="V8479" s="21" t="str">
        <f t="shared" si="1"/>
        <v>#N/A</v>
      </c>
    </row>
    <row r="8480" ht="15.75" customHeight="1">
      <c r="A8480" s="14">
        <v>331642.0</v>
      </c>
      <c r="B8480" s="15">
        <v>44894.7205382755</v>
      </c>
      <c r="C8480" s="16">
        <v>141.282790113333</v>
      </c>
      <c r="D8480" s="17" t="s">
        <v>81</v>
      </c>
      <c r="E8480" s="18" t="s">
        <v>82</v>
      </c>
      <c r="F8480" s="14" t="s">
        <v>83</v>
      </c>
      <c r="G8480" s="19">
        <v>19.4511224724547</v>
      </c>
      <c r="H8480" s="14" t="s">
        <v>84</v>
      </c>
      <c r="I8480" s="16">
        <v>35.0780411683531</v>
      </c>
      <c r="J8480" s="14" t="s">
        <v>40</v>
      </c>
      <c r="K8480" s="16">
        <v>1.0</v>
      </c>
      <c r="L8480" s="14" t="s">
        <v>85</v>
      </c>
      <c r="M8480" s="14" t="s">
        <v>43</v>
      </c>
      <c r="N8480" s="20">
        <v>0.0</v>
      </c>
      <c r="O8480" s="20">
        <v>0.0</v>
      </c>
      <c r="P8480" s="14">
        <v>0.0</v>
      </c>
      <c r="Q8480" s="16">
        <v>24.777</v>
      </c>
      <c r="R8480" s="20">
        <v>8796.5851928161</v>
      </c>
      <c r="S8480" s="21">
        <v>43067.1371028528</v>
      </c>
      <c r="T8480" s="21">
        <v>23.25</v>
      </c>
      <c r="U8480" s="21">
        <v>57.0</v>
      </c>
      <c r="V8480" s="21" t="str">
        <f t="shared" si="1"/>
        <v>#N/A</v>
      </c>
    </row>
    <row r="8481" ht="15.75" customHeight="1">
      <c r="A8481" s="14">
        <v>331643.0</v>
      </c>
      <c r="B8481" s="15">
        <v>44894.7205499653</v>
      </c>
      <c r="C8481" s="16">
        <v>141.299621121667</v>
      </c>
      <c r="D8481" s="17" t="s">
        <v>81</v>
      </c>
      <c r="E8481" s="18" t="s">
        <v>82</v>
      </c>
      <c r="F8481" s="14" t="s">
        <v>83</v>
      </c>
      <c r="G8481" s="19">
        <v>19.4585140518891</v>
      </c>
      <c r="H8481" s="14" t="s">
        <v>84</v>
      </c>
      <c r="I8481" s="16">
        <v>35.0842285555154</v>
      </c>
      <c r="J8481" s="14" t="s">
        <v>40</v>
      </c>
      <c r="K8481" s="16">
        <v>1.0</v>
      </c>
      <c r="L8481" s="14" t="s">
        <v>85</v>
      </c>
      <c r="M8481" s="14" t="s">
        <v>43</v>
      </c>
      <c r="N8481" s="20">
        <v>0.0</v>
      </c>
      <c r="O8481" s="20">
        <v>0.0</v>
      </c>
      <c r="P8481" s="14">
        <v>0.0</v>
      </c>
      <c r="Q8481" s="16">
        <v>24.772</v>
      </c>
      <c r="R8481" s="20">
        <v>8800.06936434167</v>
      </c>
      <c r="S8481" s="21">
        <v>43073.3192528883</v>
      </c>
      <c r="T8481" s="21">
        <v>23.25</v>
      </c>
      <c r="U8481" s="21">
        <v>57.0</v>
      </c>
      <c r="V8481" s="21" t="str">
        <f t="shared" si="1"/>
        <v>#N/A</v>
      </c>
    </row>
    <row r="8482" ht="15.75" customHeight="1">
      <c r="A8482" s="14">
        <v>331644.0</v>
      </c>
      <c r="B8482" s="15">
        <v>44894.7205616551</v>
      </c>
      <c r="C8482" s="16">
        <v>141.316476226667</v>
      </c>
      <c r="D8482" s="17" t="s">
        <v>81</v>
      </c>
      <c r="E8482" s="18" t="s">
        <v>82</v>
      </c>
      <c r="F8482" s="14" t="s">
        <v>83</v>
      </c>
      <c r="G8482" s="19">
        <v>19.4719542354746</v>
      </c>
      <c r="H8482" s="14" t="s">
        <v>84</v>
      </c>
      <c r="I8482" s="16">
        <v>35.0842285555154</v>
      </c>
      <c r="J8482" s="14" t="s">
        <v>40</v>
      </c>
      <c r="K8482" s="16">
        <v>1.0</v>
      </c>
      <c r="L8482" s="14" t="s">
        <v>85</v>
      </c>
      <c r="M8482" s="14" t="s">
        <v>43</v>
      </c>
      <c r="N8482" s="20">
        <v>0.0</v>
      </c>
      <c r="O8482" s="20">
        <v>0.0</v>
      </c>
      <c r="P8482" s="14">
        <v>0.0</v>
      </c>
      <c r="Q8482" s="16">
        <v>24.765</v>
      </c>
      <c r="R8482" s="20">
        <v>8799.13447601331</v>
      </c>
      <c r="S8482" s="21">
        <v>43071.8907342513</v>
      </c>
      <c r="T8482" s="21">
        <v>23.25</v>
      </c>
      <c r="U8482" s="21">
        <v>57.0</v>
      </c>
      <c r="V8482" s="21" t="str">
        <f t="shared" si="1"/>
        <v>#N/A</v>
      </c>
    </row>
    <row r="8483" ht="15.75" customHeight="1">
      <c r="A8483" s="14">
        <v>331645.0</v>
      </c>
      <c r="B8483" s="15">
        <v>44894.7205733449</v>
      </c>
      <c r="C8483" s="16">
        <v>141.333341923333</v>
      </c>
      <c r="D8483" s="17" t="s">
        <v>81</v>
      </c>
      <c r="E8483" s="18" t="s">
        <v>82</v>
      </c>
      <c r="F8483" s="14" t="s">
        <v>83</v>
      </c>
      <c r="G8483" s="19">
        <v>19.4719542354746</v>
      </c>
      <c r="H8483" s="14" t="s">
        <v>84</v>
      </c>
      <c r="I8483" s="16">
        <v>35.0842285555154</v>
      </c>
      <c r="J8483" s="14" t="s">
        <v>40</v>
      </c>
      <c r="K8483" s="16">
        <v>1.0</v>
      </c>
      <c r="L8483" s="14" t="s">
        <v>85</v>
      </c>
      <c r="M8483" s="14" t="s">
        <v>43</v>
      </c>
      <c r="N8483" s="20">
        <v>0.0</v>
      </c>
      <c r="O8483" s="20">
        <v>0.0</v>
      </c>
      <c r="P8483" s="14">
        <v>0.0</v>
      </c>
      <c r="Q8483" s="16">
        <v>24.765</v>
      </c>
      <c r="R8483" s="20">
        <v>8801.80858272126</v>
      </c>
      <c r="S8483" s="21">
        <v>43073.066806323</v>
      </c>
      <c r="T8483" s="21">
        <v>23.25</v>
      </c>
      <c r="U8483" s="21">
        <v>57.0</v>
      </c>
      <c r="V8483" s="21" t="str">
        <f t="shared" si="1"/>
        <v>#N/A</v>
      </c>
    </row>
    <row r="8484" ht="15.75" customHeight="1">
      <c r="A8484" s="14">
        <v>331646.0</v>
      </c>
      <c r="B8484" s="15">
        <v>44894.7205850694</v>
      </c>
      <c r="C8484" s="16">
        <v>141.350209998333</v>
      </c>
      <c r="D8484" s="17" t="s">
        <v>81</v>
      </c>
      <c r="E8484" s="18" t="s">
        <v>82</v>
      </c>
      <c r="F8484" s="14" t="s">
        <v>83</v>
      </c>
      <c r="G8484" s="19">
        <v>19.4125236160466</v>
      </c>
      <c r="H8484" s="14" t="s">
        <v>84</v>
      </c>
      <c r="I8484" s="16">
        <v>35.0842285555154</v>
      </c>
      <c r="J8484" s="14" t="s">
        <v>40</v>
      </c>
      <c r="K8484" s="16">
        <v>1.0</v>
      </c>
      <c r="L8484" s="14" t="s">
        <v>85</v>
      </c>
      <c r="M8484" s="14" t="s">
        <v>43</v>
      </c>
      <c r="N8484" s="20">
        <v>0.0</v>
      </c>
      <c r="O8484" s="20">
        <v>0.0</v>
      </c>
      <c r="P8484" s="14">
        <v>0.0</v>
      </c>
      <c r="Q8484" s="16">
        <v>24.796</v>
      </c>
      <c r="R8484" s="20">
        <v>8797.766104123</v>
      </c>
      <c r="S8484" s="21">
        <v>43070.4790030342</v>
      </c>
      <c r="T8484" s="21">
        <v>23.25</v>
      </c>
      <c r="U8484" s="21">
        <v>57.0</v>
      </c>
      <c r="V8484" s="21" t="str">
        <f t="shared" si="1"/>
        <v>#N/A</v>
      </c>
    </row>
    <row r="8485" ht="15.75" customHeight="1">
      <c r="A8485" s="14">
        <v>331647.0</v>
      </c>
      <c r="B8485" s="15">
        <v>44894.7205961806</v>
      </c>
      <c r="C8485" s="16">
        <v>141.3662062</v>
      </c>
      <c r="D8485" s="17" t="s">
        <v>81</v>
      </c>
      <c r="E8485" s="18" t="s">
        <v>82</v>
      </c>
      <c r="F8485" s="14" t="s">
        <v>83</v>
      </c>
      <c r="G8485" s="19">
        <v>19.4434516964175</v>
      </c>
      <c r="H8485" s="14" t="s">
        <v>84</v>
      </c>
      <c r="I8485" s="16">
        <v>35.0780411683531</v>
      </c>
      <c r="J8485" s="14" t="s">
        <v>40</v>
      </c>
      <c r="K8485" s="16">
        <v>1.0</v>
      </c>
      <c r="L8485" s="14" t="s">
        <v>85</v>
      </c>
      <c r="M8485" s="14" t="s">
        <v>43</v>
      </c>
      <c r="N8485" s="20">
        <v>0.0</v>
      </c>
      <c r="O8485" s="20">
        <v>0.0</v>
      </c>
      <c r="P8485" s="14">
        <v>0.0</v>
      </c>
      <c r="Q8485" s="16">
        <v>24.781</v>
      </c>
      <c r="R8485" s="20">
        <v>8798.65872118722</v>
      </c>
      <c r="S8485" s="21">
        <v>43064.6161673624</v>
      </c>
      <c r="T8485" s="21">
        <v>23.25</v>
      </c>
      <c r="U8485" s="21">
        <v>57.0</v>
      </c>
      <c r="V8485" s="21" t="str">
        <f t="shared" si="1"/>
        <v>#N/A</v>
      </c>
    </row>
    <row r="8486" ht="15.75" customHeight="1">
      <c r="A8486" s="14">
        <v>331648.0</v>
      </c>
      <c r="B8486" s="15">
        <v>44894.7206078704</v>
      </c>
      <c r="C8486" s="16">
        <v>141.38305795</v>
      </c>
      <c r="D8486" s="17" t="s">
        <v>81</v>
      </c>
      <c r="E8486" s="18" t="s">
        <v>82</v>
      </c>
      <c r="F8486" s="14" t="s">
        <v>83</v>
      </c>
      <c r="G8486" s="19">
        <v>19.4587971286306</v>
      </c>
      <c r="H8486" s="14" t="s">
        <v>84</v>
      </c>
      <c r="I8486" s="16">
        <v>35.0780411683531</v>
      </c>
      <c r="J8486" s="14" t="s">
        <v>40</v>
      </c>
      <c r="K8486" s="16">
        <v>1.0</v>
      </c>
      <c r="L8486" s="14" t="s">
        <v>85</v>
      </c>
      <c r="M8486" s="14" t="s">
        <v>43</v>
      </c>
      <c r="N8486" s="20">
        <v>0.0</v>
      </c>
      <c r="O8486" s="20">
        <v>0.0</v>
      </c>
      <c r="P8486" s="14">
        <v>0.0</v>
      </c>
      <c r="Q8486" s="16">
        <v>24.773</v>
      </c>
      <c r="R8486" s="20">
        <v>8795.55533385444</v>
      </c>
      <c r="S8486" s="21">
        <v>43072.2054308542</v>
      </c>
      <c r="T8486" s="21">
        <v>23.25</v>
      </c>
      <c r="U8486" s="21">
        <v>57.0</v>
      </c>
      <c r="V8486" s="21" t="str">
        <f t="shared" si="1"/>
        <v>#N/A</v>
      </c>
    </row>
    <row r="8487" ht="15.75" customHeight="1">
      <c r="A8487" s="14">
        <v>331649.0</v>
      </c>
      <c r="B8487" s="15">
        <v>44894.7206195949</v>
      </c>
      <c r="C8487" s="16">
        <v>141.399934583333</v>
      </c>
      <c r="D8487" s="17" t="s">
        <v>81</v>
      </c>
      <c r="E8487" s="18" t="s">
        <v>82</v>
      </c>
      <c r="F8487" s="14" t="s">
        <v>83</v>
      </c>
      <c r="G8487" s="19">
        <v>19.4431684019865</v>
      </c>
      <c r="H8487" s="14" t="s">
        <v>84</v>
      </c>
      <c r="I8487" s="16">
        <v>35.0842285555154</v>
      </c>
      <c r="J8487" s="14" t="s">
        <v>40</v>
      </c>
      <c r="K8487" s="16">
        <v>1.0</v>
      </c>
      <c r="L8487" s="14" t="s">
        <v>85</v>
      </c>
      <c r="M8487" s="14" t="s">
        <v>43</v>
      </c>
      <c r="N8487" s="20">
        <v>0.0</v>
      </c>
      <c r="O8487" s="20">
        <v>0.0</v>
      </c>
      <c r="P8487" s="14">
        <v>0.0</v>
      </c>
      <c r="Q8487" s="16">
        <v>24.78</v>
      </c>
      <c r="R8487" s="20">
        <v>8799.41599465698</v>
      </c>
      <c r="S8487" s="21">
        <v>43064.2089933026</v>
      </c>
      <c r="T8487" s="21">
        <v>23.25</v>
      </c>
      <c r="U8487" s="21">
        <v>57.0</v>
      </c>
      <c r="V8487" s="21" t="str">
        <f t="shared" si="1"/>
        <v>#N/A</v>
      </c>
    </row>
    <row r="8488" ht="15.75" customHeight="1">
      <c r="A8488" s="14">
        <v>331650.0</v>
      </c>
      <c r="B8488" s="15">
        <v>44894.720631331</v>
      </c>
      <c r="C8488" s="16">
        <v>141.416844275</v>
      </c>
      <c r="D8488" s="17" t="s">
        <v>81</v>
      </c>
      <c r="E8488" s="18" t="s">
        <v>82</v>
      </c>
      <c r="F8488" s="14" t="s">
        <v>83</v>
      </c>
      <c r="G8488" s="19">
        <v>19.387670302389</v>
      </c>
      <c r="H8488" s="14" t="s">
        <v>84</v>
      </c>
      <c r="I8488" s="16">
        <v>35.0842285555154</v>
      </c>
      <c r="J8488" s="14" t="s">
        <v>40</v>
      </c>
      <c r="K8488" s="16">
        <v>1.0</v>
      </c>
      <c r="L8488" s="14" t="s">
        <v>85</v>
      </c>
      <c r="M8488" s="14" t="s">
        <v>43</v>
      </c>
      <c r="N8488" s="20">
        <v>0.0</v>
      </c>
      <c r="O8488" s="20">
        <v>0.0</v>
      </c>
      <c r="P8488" s="14">
        <v>0.0</v>
      </c>
      <c r="Q8488" s="16">
        <v>24.809</v>
      </c>
      <c r="R8488" s="20">
        <v>8798.8024995714</v>
      </c>
      <c r="S8488" s="21">
        <v>43068.2833379951</v>
      </c>
      <c r="T8488" s="21">
        <v>23.25</v>
      </c>
      <c r="U8488" s="21">
        <v>57.0</v>
      </c>
      <c r="V8488" s="21" t="str">
        <f t="shared" si="1"/>
        <v>#N/A</v>
      </c>
    </row>
    <row r="8489" ht="15.75" customHeight="1">
      <c r="A8489" s="14">
        <v>331651.0</v>
      </c>
      <c r="B8489" s="15">
        <v>44894.7206424769</v>
      </c>
      <c r="C8489" s="16">
        <v>141.432863501667</v>
      </c>
      <c r="D8489" s="17" t="s">
        <v>81</v>
      </c>
      <c r="E8489" s="18" t="s">
        <v>82</v>
      </c>
      <c r="F8489" s="14" t="s">
        <v>83</v>
      </c>
      <c r="G8489" s="19">
        <v>19.4220934563364</v>
      </c>
      <c r="H8489" s="14" t="s">
        <v>84</v>
      </c>
      <c r="I8489" s="16">
        <v>35.0842285555154</v>
      </c>
      <c r="J8489" s="14" t="s">
        <v>40</v>
      </c>
      <c r="K8489" s="16">
        <v>1.0</v>
      </c>
      <c r="L8489" s="14" t="s">
        <v>85</v>
      </c>
      <c r="M8489" s="14" t="s">
        <v>43</v>
      </c>
      <c r="N8489" s="20">
        <v>0.0</v>
      </c>
      <c r="O8489" s="20">
        <v>0.0</v>
      </c>
      <c r="P8489" s="14">
        <v>0.0</v>
      </c>
      <c r="Q8489" s="16">
        <v>24.791</v>
      </c>
      <c r="R8489" s="20">
        <v>8794.26763866306</v>
      </c>
      <c r="S8489" s="21">
        <v>43072.2091596359</v>
      </c>
      <c r="T8489" s="21">
        <v>23.25</v>
      </c>
      <c r="U8489" s="21">
        <v>57.0</v>
      </c>
      <c r="V8489" s="21" t="str">
        <f t="shared" si="1"/>
        <v>#N/A</v>
      </c>
    </row>
    <row r="8490" ht="15.75" customHeight="1">
      <c r="A8490" s="14">
        <v>331652.0</v>
      </c>
      <c r="B8490" s="15">
        <v>44894.7206542014</v>
      </c>
      <c r="C8490" s="16">
        <v>141.449738196667</v>
      </c>
      <c r="D8490" s="17" t="s">
        <v>81</v>
      </c>
      <c r="E8490" s="18" t="s">
        <v>82</v>
      </c>
      <c r="F8490" s="14" t="s">
        <v>83</v>
      </c>
      <c r="G8490" s="19">
        <v>19.4777179576682</v>
      </c>
      <c r="H8490" s="14" t="s">
        <v>84</v>
      </c>
      <c r="I8490" s="16">
        <v>35.0842285555154</v>
      </c>
      <c r="J8490" s="14" t="s">
        <v>40</v>
      </c>
      <c r="K8490" s="16">
        <v>1.0</v>
      </c>
      <c r="L8490" s="14" t="s">
        <v>85</v>
      </c>
      <c r="M8490" s="14" t="s">
        <v>43</v>
      </c>
      <c r="N8490" s="20">
        <v>0.0</v>
      </c>
      <c r="O8490" s="20">
        <v>0.0</v>
      </c>
      <c r="P8490" s="14">
        <v>0.0</v>
      </c>
      <c r="Q8490" s="16">
        <v>24.762</v>
      </c>
      <c r="R8490" s="20">
        <v>8798.48047473674</v>
      </c>
      <c r="S8490" s="21">
        <v>43070.0232828531</v>
      </c>
      <c r="T8490" s="21">
        <v>23.25</v>
      </c>
      <c r="U8490" s="21">
        <v>57.0</v>
      </c>
      <c r="V8490" s="21" t="str">
        <f t="shared" si="1"/>
        <v>#N/A</v>
      </c>
    </row>
    <row r="8491" ht="15.75" customHeight="1">
      <c r="A8491" s="14">
        <v>331653.0</v>
      </c>
      <c r="B8491" s="15">
        <v>44894.7206659375</v>
      </c>
      <c r="C8491" s="16">
        <v>141.466627725</v>
      </c>
      <c r="D8491" s="17" t="s">
        <v>81</v>
      </c>
      <c r="E8491" s="18" t="s">
        <v>82</v>
      </c>
      <c r="F8491" s="14" t="s">
        <v>83</v>
      </c>
      <c r="G8491" s="19">
        <v>19.4259230857105</v>
      </c>
      <c r="H8491" s="14" t="s">
        <v>84</v>
      </c>
      <c r="I8491" s="16">
        <v>35.0842285555154</v>
      </c>
      <c r="J8491" s="14" t="s">
        <v>40</v>
      </c>
      <c r="K8491" s="16">
        <v>1.0</v>
      </c>
      <c r="L8491" s="14" t="s">
        <v>85</v>
      </c>
      <c r="M8491" s="14" t="s">
        <v>43</v>
      </c>
      <c r="N8491" s="20">
        <v>0.0</v>
      </c>
      <c r="O8491" s="20">
        <v>0.0</v>
      </c>
      <c r="P8491" s="14">
        <v>0.0</v>
      </c>
      <c r="Q8491" s="16">
        <v>24.789</v>
      </c>
      <c r="R8491" s="20">
        <v>8788.48366955025</v>
      </c>
      <c r="S8491" s="21">
        <v>43068.7759039674</v>
      </c>
      <c r="T8491" s="21">
        <v>23.25</v>
      </c>
      <c r="U8491" s="21">
        <v>57.0</v>
      </c>
      <c r="V8491" s="21" t="str">
        <f t="shared" si="1"/>
        <v>#N/A</v>
      </c>
    </row>
    <row r="8492" ht="15.75" customHeight="1">
      <c r="A8492" s="14">
        <v>331654.0</v>
      </c>
      <c r="B8492" s="15">
        <v>44894.7206776273</v>
      </c>
      <c r="C8492" s="16">
        <v>141.483478016667</v>
      </c>
      <c r="D8492" s="17" t="s">
        <v>81</v>
      </c>
      <c r="E8492" s="18" t="s">
        <v>82</v>
      </c>
      <c r="F8492" s="14" t="s">
        <v>83</v>
      </c>
      <c r="G8492" s="19">
        <v>19.4738752332</v>
      </c>
      <c r="H8492" s="14" t="s">
        <v>84</v>
      </c>
      <c r="I8492" s="16">
        <v>35.0842285555154</v>
      </c>
      <c r="J8492" s="14" t="s">
        <v>40</v>
      </c>
      <c r="K8492" s="16">
        <v>1.0</v>
      </c>
      <c r="L8492" s="14" t="s">
        <v>85</v>
      </c>
      <c r="M8492" s="14" t="s">
        <v>43</v>
      </c>
      <c r="N8492" s="20">
        <v>0.0</v>
      </c>
      <c r="O8492" s="20">
        <v>0.0</v>
      </c>
      <c r="P8492" s="14">
        <v>0.0</v>
      </c>
      <c r="Q8492" s="16">
        <v>24.764</v>
      </c>
      <c r="R8492" s="20">
        <v>8794.85147568306</v>
      </c>
      <c r="S8492" s="21">
        <v>43066.8062499172</v>
      </c>
      <c r="T8492" s="21">
        <v>23.25</v>
      </c>
      <c r="U8492" s="21">
        <v>57.0</v>
      </c>
      <c r="V8492" s="21" t="str">
        <f t="shared" si="1"/>
        <v>#N/A</v>
      </c>
    </row>
    <row r="8493" ht="15.75" customHeight="1">
      <c r="A8493" s="14">
        <v>331655.0</v>
      </c>
      <c r="B8493" s="15">
        <v>44894.7206887731</v>
      </c>
      <c r="C8493" s="16">
        <v>141.499531075</v>
      </c>
      <c r="D8493" s="17" t="s">
        <v>81</v>
      </c>
      <c r="E8493" s="18" t="s">
        <v>82</v>
      </c>
      <c r="F8493" s="14" t="s">
        <v>83</v>
      </c>
      <c r="G8493" s="19">
        <v>19.4303205915581</v>
      </c>
      <c r="H8493" s="14" t="s">
        <v>84</v>
      </c>
      <c r="I8493" s="16">
        <v>35.0718537926236</v>
      </c>
      <c r="J8493" s="14" t="s">
        <v>40</v>
      </c>
      <c r="K8493" s="16">
        <v>1.0</v>
      </c>
      <c r="L8493" s="14" t="s">
        <v>85</v>
      </c>
      <c r="M8493" s="14" t="s">
        <v>43</v>
      </c>
      <c r="N8493" s="20">
        <v>0.0</v>
      </c>
      <c r="O8493" s="20">
        <v>0.0</v>
      </c>
      <c r="P8493" s="14">
        <v>0.0</v>
      </c>
      <c r="Q8493" s="16">
        <v>24.789</v>
      </c>
      <c r="R8493" s="20">
        <v>8796.16878791596</v>
      </c>
      <c r="S8493" s="21">
        <v>43064.5091796418</v>
      </c>
      <c r="T8493" s="21">
        <v>23.25</v>
      </c>
      <c r="U8493" s="21">
        <v>57.0</v>
      </c>
      <c r="V8493" s="21" t="str">
        <f t="shared" si="1"/>
        <v>#N/A</v>
      </c>
    </row>
    <row r="8494" ht="15.75" customHeight="1">
      <c r="A8494" s="14">
        <v>331656.0</v>
      </c>
      <c r="B8494" s="15">
        <v>44894.7207004977</v>
      </c>
      <c r="C8494" s="16">
        <v>141.51643765</v>
      </c>
      <c r="D8494" s="17" t="s">
        <v>81</v>
      </c>
      <c r="E8494" s="18" t="s">
        <v>82</v>
      </c>
      <c r="F8494" s="14" t="s">
        <v>83</v>
      </c>
      <c r="G8494" s="19">
        <v>19.4851235697448</v>
      </c>
      <c r="H8494" s="14" t="s">
        <v>84</v>
      </c>
      <c r="I8494" s="16">
        <v>35.0904159541105</v>
      </c>
      <c r="J8494" s="14" t="s">
        <v>40</v>
      </c>
      <c r="K8494" s="16">
        <v>1.0</v>
      </c>
      <c r="L8494" s="14" t="s">
        <v>85</v>
      </c>
      <c r="M8494" s="14" t="s">
        <v>43</v>
      </c>
      <c r="N8494" s="20">
        <v>0.0</v>
      </c>
      <c r="O8494" s="20">
        <v>0.0</v>
      </c>
      <c r="P8494" s="14">
        <v>0.0</v>
      </c>
      <c r="Q8494" s="16">
        <v>24.757</v>
      </c>
      <c r="R8494" s="20">
        <v>8794.43765877501</v>
      </c>
      <c r="S8494" s="21">
        <v>43068.1634844412</v>
      </c>
      <c r="T8494" s="21">
        <v>23.25</v>
      </c>
      <c r="U8494" s="21">
        <v>57.0</v>
      </c>
      <c r="V8494" s="21" t="str">
        <f t="shared" si="1"/>
        <v>#N/A</v>
      </c>
    </row>
    <row r="8495" ht="15.75" customHeight="1">
      <c r="A8495" s="14">
        <v>331657.0</v>
      </c>
      <c r="B8495" s="15">
        <v>44894.7207122338</v>
      </c>
      <c r="C8495" s="16">
        <v>141.533294416667</v>
      </c>
      <c r="D8495" s="17" t="s">
        <v>81</v>
      </c>
      <c r="E8495" s="18" t="s">
        <v>82</v>
      </c>
      <c r="F8495" s="14" t="s">
        <v>83</v>
      </c>
      <c r="G8495" s="19">
        <v>19.4281217747169</v>
      </c>
      <c r="H8495" s="14" t="s">
        <v>84</v>
      </c>
      <c r="I8495" s="16">
        <v>35.0780411683531</v>
      </c>
      <c r="J8495" s="14" t="s">
        <v>40</v>
      </c>
      <c r="K8495" s="16">
        <v>1.0</v>
      </c>
      <c r="L8495" s="14" t="s">
        <v>85</v>
      </c>
      <c r="M8495" s="14" t="s">
        <v>43</v>
      </c>
      <c r="N8495" s="20">
        <v>0.0</v>
      </c>
      <c r="O8495" s="20">
        <v>0.0</v>
      </c>
      <c r="P8495" s="14">
        <v>0.0</v>
      </c>
      <c r="Q8495" s="16">
        <v>24.789</v>
      </c>
      <c r="R8495" s="20">
        <v>8788.40484869826</v>
      </c>
      <c r="S8495" s="21">
        <v>43069.6330865449</v>
      </c>
      <c r="T8495" s="21">
        <v>23.25</v>
      </c>
      <c r="U8495" s="21">
        <v>57.0</v>
      </c>
      <c r="V8495" s="21" t="str">
        <f t="shared" si="1"/>
        <v>#N/A</v>
      </c>
    </row>
    <row r="8496" ht="15.75" customHeight="1">
      <c r="A8496" s="14">
        <v>331658.0</v>
      </c>
      <c r="B8496" s="15">
        <v>44894.7207239583</v>
      </c>
      <c r="C8496" s="16">
        <v>141.5501884</v>
      </c>
      <c r="D8496" s="17" t="s">
        <v>81</v>
      </c>
      <c r="E8496" s="18" t="s">
        <v>82</v>
      </c>
      <c r="F8496" s="14" t="s">
        <v>83</v>
      </c>
      <c r="G8496" s="19">
        <v>19.3822248721677</v>
      </c>
      <c r="H8496" s="14" t="s">
        <v>84</v>
      </c>
      <c r="I8496" s="16">
        <v>35.0780411683531</v>
      </c>
      <c r="J8496" s="14" t="s">
        <v>40</v>
      </c>
      <c r="K8496" s="16">
        <v>1.0</v>
      </c>
      <c r="L8496" s="14" t="s">
        <v>85</v>
      </c>
      <c r="M8496" s="14" t="s">
        <v>43</v>
      </c>
      <c r="N8496" s="20">
        <v>0.0</v>
      </c>
      <c r="O8496" s="20">
        <v>0.0</v>
      </c>
      <c r="P8496" s="14">
        <v>0.0</v>
      </c>
      <c r="Q8496" s="16">
        <v>24.813</v>
      </c>
      <c r="R8496" s="20">
        <v>8792.44293308432</v>
      </c>
      <c r="S8496" s="21">
        <v>43068.7533882505</v>
      </c>
      <c r="T8496" s="21">
        <v>23.25</v>
      </c>
      <c r="U8496" s="21">
        <v>57.0</v>
      </c>
      <c r="V8496" s="21" t="str">
        <f t="shared" si="1"/>
        <v>#N/A</v>
      </c>
    </row>
    <row r="8497" ht="15.75" customHeight="1">
      <c r="A8497" s="14">
        <v>331659.0</v>
      </c>
      <c r="B8497" s="15">
        <v>44894.7207350694</v>
      </c>
      <c r="C8497" s="16">
        <v>141.566226386667</v>
      </c>
      <c r="D8497" s="17" t="s">
        <v>81</v>
      </c>
      <c r="E8497" s="18" t="s">
        <v>82</v>
      </c>
      <c r="F8497" s="14" t="s">
        <v>83</v>
      </c>
      <c r="G8497" s="19">
        <v>19.4642726737134</v>
      </c>
      <c r="H8497" s="14" t="s">
        <v>84</v>
      </c>
      <c r="I8497" s="16">
        <v>35.0842285555154</v>
      </c>
      <c r="J8497" s="14" t="s">
        <v>40</v>
      </c>
      <c r="K8497" s="16">
        <v>1.0</v>
      </c>
      <c r="L8497" s="14" t="s">
        <v>85</v>
      </c>
      <c r="M8497" s="14" t="s">
        <v>43</v>
      </c>
      <c r="N8497" s="20">
        <v>0.0</v>
      </c>
      <c r="O8497" s="20">
        <v>0.0</v>
      </c>
      <c r="P8497" s="14">
        <v>0.0</v>
      </c>
      <c r="Q8497" s="16">
        <v>24.769</v>
      </c>
      <c r="R8497" s="20">
        <v>8790.08497780289</v>
      </c>
      <c r="S8497" s="21">
        <v>43068.5274508794</v>
      </c>
      <c r="T8497" s="21">
        <v>23.25</v>
      </c>
      <c r="U8497" s="21">
        <v>57.0</v>
      </c>
      <c r="V8497" s="21" t="str">
        <f t="shared" si="1"/>
        <v>#N/A</v>
      </c>
    </row>
    <row r="8498" ht="15.75" customHeight="1">
      <c r="A8498" s="14">
        <v>331660.0</v>
      </c>
      <c r="B8498" s="15">
        <v>44894.720746794</v>
      </c>
      <c r="C8498" s="16">
        <v>141.583102505</v>
      </c>
      <c r="D8498" s="17" t="s">
        <v>81</v>
      </c>
      <c r="E8498" s="18" t="s">
        <v>82</v>
      </c>
      <c r="F8498" s="14" t="s">
        <v>83</v>
      </c>
      <c r="G8498" s="19">
        <v>19.4892519660456</v>
      </c>
      <c r="H8498" s="14" t="s">
        <v>84</v>
      </c>
      <c r="I8498" s="16">
        <v>35.0842285555154</v>
      </c>
      <c r="J8498" s="14" t="s">
        <v>40</v>
      </c>
      <c r="K8498" s="16">
        <v>1.0</v>
      </c>
      <c r="L8498" s="14" t="s">
        <v>85</v>
      </c>
      <c r="M8498" s="14" t="s">
        <v>43</v>
      </c>
      <c r="N8498" s="20">
        <v>0.0</v>
      </c>
      <c r="O8498" s="20">
        <v>0.0</v>
      </c>
      <c r="P8498" s="14">
        <v>0.0</v>
      </c>
      <c r="Q8498" s="16">
        <v>24.756</v>
      </c>
      <c r="R8498" s="20">
        <v>8796.68707761803</v>
      </c>
      <c r="S8498" s="21">
        <v>43069.4506222293</v>
      </c>
      <c r="T8498" s="21">
        <v>23.25</v>
      </c>
      <c r="U8498" s="21">
        <v>57.0</v>
      </c>
      <c r="V8498" s="21" t="str">
        <f t="shared" si="1"/>
        <v>#N/A</v>
      </c>
    </row>
    <row r="8499" ht="15.75" customHeight="1">
      <c r="A8499" s="14">
        <v>331661.0</v>
      </c>
      <c r="B8499" s="15">
        <v>44894.7207585301</v>
      </c>
      <c r="C8499" s="16">
        <v>141.599996173333</v>
      </c>
      <c r="D8499" s="17" t="s">
        <v>81</v>
      </c>
      <c r="E8499" s="18" t="s">
        <v>82</v>
      </c>
      <c r="F8499" s="14" t="s">
        <v>83</v>
      </c>
      <c r="G8499" s="19">
        <v>19.5294079092633</v>
      </c>
      <c r="H8499" s="14" t="s">
        <v>84</v>
      </c>
      <c r="I8499" s="16">
        <v>35.0904159541105</v>
      </c>
      <c r="J8499" s="14" t="s">
        <v>40</v>
      </c>
      <c r="K8499" s="16">
        <v>1.0</v>
      </c>
      <c r="L8499" s="14" t="s">
        <v>85</v>
      </c>
      <c r="M8499" s="14" t="s">
        <v>43</v>
      </c>
      <c r="N8499" s="20">
        <v>0.0</v>
      </c>
      <c r="O8499" s="20">
        <v>0.0</v>
      </c>
      <c r="P8499" s="14">
        <v>0.0</v>
      </c>
      <c r="Q8499" s="16">
        <v>24.734</v>
      </c>
      <c r="R8499" s="20">
        <v>8792.59335638582</v>
      </c>
      <c r="S8499" s="21">
        <v>43070.8200258302</v>
      </c>
      <c r="T8499" s="21">
        <v>23.25</v>
      </c>
      <c r="U8499" s="21">
        <v>57.0</v>
      </c>
      <c r="V8499" s="21" t="str">
        <f t="shared" si="1"/>
        <v>#N/A</v>
      </c>
    </row>
    <row r="8500" ht="15.75" customHeight="1">
      <c r="A8500" s="14">
        <v>331662.0</v>
      </c>
      <c r="B8500" s="15">
        <v>44894.7207702546</v>
      </c>
      <c r="C8500" s="16">
        <v>141.616875098333</v>
      </c>
      <c r="D8500" s="17" t="s">
        <v>81</v>
      </c>
      <c r="E8500" s="18" t="s">
        <v>82</v>
      </c>
      <c r="F8500" s="14" t="s">
        <v>83</v>
      </c>
      <c r="G8500" s="19">
        <v>19.4892519660456</v>
      </c>
      <c r="H8500" s="14" t="s">
        <v>84</v>
      </c>
      <c r="I8500" s="16">
        <v>35.0842285555154</v>
      </c>
      <c r="J8500" s="14" t="s">
        <v>40</v>
      </c>
      <c r="K8500" s="16">
        <v>1.0</v>
      </c>
      <c r="L8500" s="14" t="s">
        <v>85</v>
      </c>
      <c r="M8500" s="14" t="s">
        <v>43</v>
      </c>
      <c r="N8500" s="20">
        <v>0.0</v>
      </c>
      <c r="O8500" s="20">
        <v>0.0</v>
      </c>
      <c r="P8500" s="14">
        <v>0.0</v>
      </c>
      <c r="Q8500" s="16">
        <v>24.756</v>
      </c>
      <c r="R8500" s="20">
        <v>8793.61176349351</v>
      </c>
      <c r="S8500" s="21">
        <v>43069.6631670003</v>
      </c>
      <c r="T8500" s="21">
        <v>23.25</v>
      </c>
      <c r="U8500" s="21">
        <v>57.0</v>
      </c>
      <c r="V8500" s="21" t="str">
        <f t="shared" si="1"/>
        <v>#N/A</v>
      </c>
    </row>
    <row r="8501" ht="15.75" customHeight="1">
      <c r="A8501" s="14">
        <v>331663.0</v>
      </c>
      <c r="B8501" s="15">
        <v>44894.7207813657</v>
      </c>
      <c r="C8501" s="16">
        <v>141.632887383333</v>
      </c>
      <c r="D8501" s="17" t="s">
        <v>81</v>
      </c>
      <c r="E8501" s="18" t="s">
        <v>82</v>
      </c>
      <c r="F8501" s="14" t="s">
        <v>83</v>
      </c>
      <c r="G8501" s="19">
        <v>19.4051559304889</v>
      </c>
      <c r="H8501" s="14" t="s">
        <v>84</v>
      </c>
      <c r="I8501" s="16">
        <v>35.0780411683531</v>
      </c>
      <c r="J8501" s="14" t="s">
        <v>40</v>
      </c>
      <c r="K8501" s="16">
        <v>1.0</v>
      </c>
      <c r="L8501" s="14" t="s">
        <v>85</v>
      </c>
      <c r="M8501" s="14" t="s">
        <v>43</v>
      </c>
      <c r="N8501" s="20">
        <v>0.0</v>
      </c>
      <c r="O8501" s="20">
        <v>0.0</v>
      </c>
      <c r="P8501" s="14">
        <v>0.0</v>
      </c>
      <c r="Q8501" s="16">
        <v>24.801</v>
      </c>
      <c r="R8501" s="20">
        <v>8786.24599479109</v>
      </c>
      <c r="S8501" s="21">
        <v>43064.368573402</v>
      </c>
      <c r="T8501" s="21">
        <v>23.25</v>
      </c>
      <c r="U8501" s="21">
        <v>57.0</v>
      </c>
      <c r="V8501" s="21" t="str">
        <f t="shared" si="1"/>
        <v>#N/A</v>
      </c>
    </row>
    <row r="8502" ht="15.75" customHeight="1">
      <c r="A8502" s="14">
        <v>331664.0</v>
      </c>
      <c r="B8502" s="15">
        <v>44894.7207930556</v>
      </c>
      <c r="C8502" s="16">
        <v>141.649717883333</v>
      </c>
      <c r="D8502" s="17" t="s">
        <v>81</v>
      </c>
      <c r="E8502" s="18" t="s">
        <v>82</v>
      </c>
      <c r="F8502" s="14" t="s">
        <v>83</v>
      </c>
      <c r="G8502" s="19">
        <v>19.4659096721125</v>
      </c>
      <c r="H8502" s="14" t="s">
        <v>84</v>
      </c>
      <c r="I8502" s="16">
        <v>35.0904159541105</v>
      </c>
      <c r="J8502" s="14" t="s">
        <v>40</v>
      </c>
      <c r="K8502" s="16">
        <v>1.0</v>
      </c>
      <c r="L8502" s="14" t="s">
        <v>85</v>
      </c>
      <c r="M8502" s="14" t="s">
        <v>43</v>
      </c>
      <c r="N8502" s="20">
        <v>0.0</v>
      </c>
      <c r="O8502" s="20">
        <v>0.0</v>
      </c>
      <c r="P8502" s="14">
        <v>0.0</v>
      </c>
      <c r="Q8502" s="16">
        <v>24.767</v>
      </c>
      <c r="R8502" s="20">
        <v>8795.74475053304</v>
      </c>
      <c r="S8502" s="21">
        <v>43072.5429388341</v>
      </c>
      <c r="T8502" s="21">
        <v>23.25</v>
      </c>
      <c r="U8502" s="21">
        <v>57.0</v>
      </c>
      <c r="V8502" s="21" t="str">
        <f t="shared" si="1"/>
        <v>#N/A</v>
      </c>
    </row>
    <row r="8503" ht="15.75" customHeight="1">
      <c r="A8503" s="14">
        <v>331665.0</v>
      </c>
      <c r="B8503" s="15">
        <v>44894.7208047801</v>
      </c>
      <c r="C8503" s="16">
        <v>141.66657465</v>
      </c>
      <c r="D8503" s="17" t="s">
        <v>81</v>
      </c>
      <c r="E8503" s="18" t="s">
        <v>82</v>
      </c>
      <c r="F8503" s="14" t="s">
        <v>83</v>
      </c>
      <c r="G8503" s="19">
        <v>19.3991359915225</v>
      </c>
      <c r="H8503" s="14" t="s">
        <v>84</v>
      </c>
      <c r="I8503" s="16">
        <v>35.0842285555154</v>
      </c>
      <c r="J8503" s="14" t="s">
        <v>40</v>
      </c>
      <c r="K8503" s="16">
        <v>1.0</v>
      </c>
      <c r="L8503" s="14" t="s">
        <v>85</v>
      </c>
      <c r="M8503" s="14" t="s">
        <v>43</v>
      </c>
      <c r="N8503" s="20">
        <v>0.0</v>
      </c>
      <c r="O8503" s="20">
        <v>0.0</v>
      </c>
      <c r="P8503" s="14">
        <v>0.0</v>
      </c>
      <c r="Q8503" s="16">
        <v>24.803</v>
      </c>
      <c r="R8503" s="20">
        <v>8788.55053991931</v>
      </c>
      <c r="S8503" s="21">
        <v>43069.9469837349</v>
      </c>
      <c r="T8503" s="21">
        <v>23.25</v>
      </c>
      <c r="U8503" s="21">
        <v>57.0</v>
      </c>
      <c r="V8503" s="21" t="str">
        <f t="shared" si="1"/>
        <v>#N/A</v>
      </c>
    </row>
    <row r="8504" ht="15.75" customHeight="1">
      <c r="A8504" s="14">
        <v>331666.0</v>
      </c>
      <c r="B8504" s="15">
        <v>44894.7208164699</v>
      </c>
      <c r="C8504" s="16">
        <v>141.683442151667</v>
      </c>
      <c r="D8504" s="17" t="s">
        <v>81</v>
      </c>
      <c r="E8504" s="18" t="s">
        <v>82</v>
      </c>
      <c r="F8504" s="14" t="s">
        <v>83</v>
      </c>
      <c r="G8504" s="19">
        <v>19.4892519660456</v>
      </c>
      <c r="H8504" s="14" t="s">
        <v>84</v>
      </c>
      <c r="I8504" s="16">
        <v>35.0842285555154</v>
      </c>
      <c r="J8504" s="14" t="s">
        <v>40</v>
      </c>
      <c r="K8504" s="16">
        <v>1.0</v>
      </c>
      <c r="L8504" s="14" t="s">
        <v>85</v>
      </c>
      <c r="M8504" s="14" t="s">
        <v>43</v>
      </c>
      <c r="N8504" s="20">
        <v>0.0</v>
      </c>
      <c r="O8504" s="20">
        <v>0.0</v>
      </c>
      <c r="P8504" s="14">
        <v>0.0</v>
      </c>
      <c r="Q8504" s="16">
        <v>24.756</v>
      </c>
      <c r="R8504" s="20">
        <v>8788.3763695198</v>
      </c>
      <c r="S8504" s="21">
        <v>43076.8751389927</v>
      </c>
      <c r="T8504" s="21">
        <v>23.25</v>
      </c>
      <c r="U8504" s="21">
        <v>57.0</v>
      </c>
      <c r="V8504" s="21" t="str">
        <f t="shared" si="1"/>
        <v>#N/A</v>
      </c>
    </row>
    <row r="8505" ht="15.75" customHeight="1">
      <c r="A8505" s="14">
        <v>331667.0</v>
      </c>
      <c r="B8505" s="15">
        <v>44894.7208276273</v>
      </c>
      <c r="C8505" s="16">
        <v>141.699462386667</v>
      </c>
      <c r="D8505" s="17" t="s">
        <v>81</v>
      </c>
      <c r="E8505" s="18" t="s">
        <v>82</v>
      </c>
      <c r="F8505" s="14" t="s">
        <v>83</v>
      </c>
      <c r="G8505" s="19">
        <v>19.4700334807026</v>
      </c>
      <c r="H8505" s="14" t="s">
        <v>84</v>
      </c>
      <c r="I8505" s="16">
        <v>35.0842285555154</v>
      </c>
      <c r="J8505" s="14" t="s">
        <v>40</v>
      </c>
      <c r="K8505" s="16">
        <v>1.0</v>
      </c>
      <c r="L8505" s="14" t="s">
        <v>85</v>
      </c>
      <c r="M8505" s="14" t="s">
        <v>43</v>
      </c>
      <c r="N8505" s="20">
        <v>0.0</v>
      </c>
      <c r="O8505" s="20">
        <v>0.0</v>
      </c>
      <c r="P8505" s="14">
        <v>0.0</v>
      </c>
      <c r="Q8505" s="16">
        <v>24.766</v>
      </c>
      <c r="R8505" s="20">
        <v>8795.53436518832</v>
      </c>
      <c r="S8505" s="21">
        <v>43072.578308406</v>
      </c>
      <c r="T8505" s="21">
        <v>23.25</v>
      </c>
      <c r="U8505" s="21">
        <v>57.0</v>
      </c>
      <c r="V8505" s="21" t="str">
        <f t="shared" si="1"/>
        <v>#N/A</v>
      </c>
    </row>
    <row r="8506" ht="15.75" customHeight="1">
      <c r="A8506" s="14">
        <v>331668.0</v>
      </c>
      <c r="B8506" s="15">
        <v>44894.7208393171</v>
      </c>
      <c r="C8506" s="16">
        <v>141.716340813333</v>
      </c>
      <c r="D8506" s="17" t="s">
        <v>81</v>
      </c>
      <c r="E8506" s="18" t="s">
        <v>82</v>
      </c>
      <c r="F8506" s="14" t="s">
        <v>83</v>
      </c>
      <c r="G8506" s="19">
        <v>19.4338686789908</v>
      </c>
      <c r="H8506" s="14" t="s">
        <v>84</v>
      </c>
      <c r="I8506" s="16">
        <v>35.0780411683531</v>
      </c>
      <c r="J8506" s="14" t="s">
        <v>40</v>
      </c>
      <c r="K8506" s="16">
        <v>1.0</v>
      </c>
      <c r="L8506" s="14" t="s">
        <v>85</v>
      </c>
      <c r="M8506" s="14" t="s">
        <v>43</v>
      </c>
      <c r="N8506" s="20">
        <v>0.0</v>
      </c>
      <c r="O8506" s="20">
        <v>0.0</v>
      </c>
      <c r="P8506" s="14">
        <v>0.0</v>
      </c>
      <c r="Q8506" s="16">
        <v>24.786</v>
      </c>
      <c r="R8506" s="20">
        <v>8796.03760724071</v>
      </c>
      <c r="S8506" s="21">
        <v>43068.8854978667</v>
      </c>
      <c r="T8506" s="21">
        <v>23.25</v>
      </c>
      <c r="U8506" s="21">
        <v>57.0</v>
      </c>
      <c r="V8506" s="21" t="str">
        <f t="shared" si="1"/>
        <v>#N/A</v>
      </c>
    </row>
    <row r="8507" ht="15.75" customHeight="1">
      <c r="A8507" s="14">
        <v>331669.0</v>
      </c>
      <c r="B8507" s="15">
        <v>44894.7208510764</v>
      </c>
      <c r="C8507" s="16">
        <v>141.733245828333</v>
      </c>
      <c r="D8507" s="17" t="s">
        <v>81</v>
      </c>
      <c r="E8507" s="18" t="s">
        <v>82</v>
      </c>
      <c r="F8507" s="14" t="s">
        <v>83</v>
      </c>
      <c r="G8507" s="19">
        <v>19.3972244399017</v>
      </c>
      <c r="H8507" s="14" t="s">
        <v>84</v>
      </c>
      <c r="I8507" s="16">
        <v>35.0842285555154</v>
      </c>
      <c r="J8507" s="14" t="s">
        <v>40</v>
      </c>
      <c r="K8507" s="16">
        <v>1.0</v>
      </c>
      <c r="L8507" s="14" t="s">
        <v>85</v>
      </c>
      <c r="M8507" s="14" t="s">
        <v>43</v>
      </c>
      <c r="N8507" s="20">
        <v>0.0</v>
      </c>
      <c r="O8507" s="20">
        <v>0.0</v>
      </c>
      <c r="P8507" s="14">
        <v>0.0</v>
      </c>
      <c r="Q8507" s="16">
        <v>24.804</v>
      </c>
      <c r="R8507" s="20">
        <v>8790.64914342809</v>
      </c>
      <c r="S8507" s="21">
        <v>43074.0175400355</v>
      </c>
      <c r="T8507" s="21">
        <v>23.25</v>
      </c>
      <c r="U8507" s="21">
        <v>57.0</v>
      </c>
      <c r="V8507" s="21" t="str">
        <f t="shared" si="1"/>
        <v>#N/A</v>
      </c>
    </row>
    <row r="8508" ht="15.75" customHeight="1">
      <c r="A8508" s="14">
        <v>331670.0</v>
      </c>
      <c r="B8508" s="15">
        <v>44894.7208628125</v>
      </c>
      <c r="C8508" s="16">
        <v>141.750142298333</v>
      </c>
      <c r="D8508" s="17" t="s">
        <v>81</v>
      </c>
      <c r="E8508" s="18" t="s">
        <v>82</v>
      </c>
      <c r="F8508" s="14" t="s">
        <v>83</v>
      </c>
      <c r="G8508" s="19">
        <v>19.4297536831304</v>
      </c>
      <c r="H8508" s="14" t="s">
        <v>84</v>
      </c>
      <c r="I8508" s="16">
        <v>35.0842285555154</v>
      </c>
      <c r="J8508" s="14" t="s">
        <v>40</v>
      </c>
      <c r="K8508" s="16">
        <v>1.0</v>
      </c>
      <c r="L8508" s="14" t="s">
        <v>85</v>
      </c>
      <c r="M8508" s="14" t="s">
        <v>43</v>
      </c>
      <c r="N8508" s="20">
        <v>0.0</v>
      </c>
      <c r="O8508" s="20">
        <v>0.0</v>
      </c>
      <c r="P8508" s="14">
        <v>0.0</v>
      </c>
      <c r="Q8508" s="16">
        <v>24.787</v>
      </c>
      <c r="R8508" s="20">
        <v>8787.74454030667</v>
      </c>
      <c r="S8508" s="21">
        <v>43064.4975792617</v>
      </c>
      <c r="T8508" s="21">
        <v>23.25</v>
      </c>
      <c r="U8508" s="21">
        <v>57.0</v>
      </c>
      <c r="V8508" s="21" t="str">
        <f t="shared" si="1"/>
        <v>#N/A</v>
      </c>
    </row>
    <row r="8509" ht="15.75" customHeight="1">
      <c r="A8509" s="14">
        <v>331671.0</v>
      </c>
      <c r="B8509" s="15">
        <v>44894.7208739236</v>
      </c>
      <c r="C8509" s="16">
        <v>141.766167843333</v>
      </c>
      <c r="D8509" s="17" t="s">
        <v>81</v>
      </c>
      <c r="E8509" s="18" t="s">
        <v>82</v>
      </c>
      <c r="F8509" s="14" t="s">
        <v>83</v>
      </c>
      <c r="G8509" s="19">
        <v>19.3936860573095</v>
      </c>
      <c r="H8509" s="14" t="s">
        <v>84</v>
      </c>
      <c r="I8509" s="16">
        <v>35.0780411683531</v>
      </c>
      <c r="J8509" s="14" t="s">
        <v>40</v>
      </c>
      <c r="K8509" s="16">
        <v>1.0</v>
      </c>
      <c r="L8509" s="14" t="s">
        <v>85</v>
      </c>
      <c r="M8509" s="14" t="s">
        <v>43</v>
      </c>
      <c r="N8509" s="20">
        <v>0.0</v>
      </c>
      <c r="O8509" s="20">
        <v>0.0</v>
      </c>
      <c r="P8509" s="14">
        <v>0.0</v>
      </c>
      <c r="Q8509" s="16">
        <v>24.807</v>
      </c>
      <c r="R8509" s="20">
        <v>8790.48107555268</v>
      </c>
      <c r="S8509" s="21">
        <v>43063.0314038046</v>
      </c>
      <c r="T8509" s="21">
        <v>23.25</v>
      </c>
      <c r="U8509" s="21">
        <v>57.0</v>
      </c>
      <c r="V8509" s="21" t="str">
        <f t="shared" si="1"/>
        <v>#N/A</v>
      </c>
    </row>
    <row r="8510" ht="15.75" customHeight="1">
      <c r="A8510" s="14">
        <v>331672.0</v>
      </c>
      <c r="B8510" s="15">
        <v>44894.7208856829</v>
      </c>
      <c r="C8510" s="16">
        <v>141.783097055</v>
      </c>
      <c r="D8510" s="17" t="s">
        <v>81</v>
      </c>
      <c r="E8510" s="18" t="s">
        <v>82</v>
      </c>
      <c r="F8510" s="14" t="s">
        <v>83</v>
      </c>
      <c r="G8510" s="19">
        <v>19.4661926998613</v>
      </c>
      <c r="H8510" s="14" t="s">
        <v>84</v>
      </c>
      <c r="I8510" s="16">
        <v>35.0842285555154</v>
      </c>
      <c r="J8510" s="14" t="s">
        <v>40</v>
      </c>
      <c r="K8510" s="16">
        <v>1.0</v>
      </c>
      <c r="L8510" s="14" t="s">
        <v>85</v>
      </c>
      <c r="M8510" s="14" t="s">
        <v>43</v>
      </c>
      <c r="N8510" s="20">
        <v>0.0</v>
      </c>
      <c r="O8510" s="20">
        <v>0.0</v>
      </c>
      <c r="P8510" s="14">
        <v>0.0</v>
      </c>
      <c r="Q8510" s="16">
        <v>24.768</v>
      </c>
      <c r="R8510" s="20">
        <v>8791.24152480073</v>
      </c>
      <c r="S8510" s="21">
        <v>43071.809599849</v>
      </c>
      <c r="T8510" s="21">
        <v>23.25</v>
      </c>
      <c r="U8510" s="21">
        <v>57.0</v>
      </c>
      <c r="V8510" s="21" t="str">
        <f t="shared" si="1"/>
        <v>#N/A</v>
      </c>
    </row>
    <row r="8511" ht="15.75" customHeight="1">
      <c r="A8511" s="14">
        <v>331673.0</v>
      </c>
      <c r="B8511" s="15">
        <v>44894.7208973727</v>
      </c>
      <c r="C8511" s="16">
        <v>141.799950505</v>
      </c>
      <c r="D8511" s="17" t="s">
        <v>81</v>
      </c>
      <c r="E8511" s="18" t="s">
        <v>82</v>
      </c>
      <c r="F8511" s="14" t="s">
        <v>83</v>
      </c>
      <c r="G8511" s="19">
        <v>19.4106103733577</v>
      </c>
      <c r="H8511" s="14" t="s">
        <v>84</v>
      </c>
      <c r="I8511" s="16">
        <v>35.0842285555154</v>
      </c>
      <c r="J8511" s="14" t="s">
        <v>40</v>
      </c>
      <c r="K8511" s="16">
        <v>1.0</v>
      </c>
      <c r="L8511" s="14" t="s">
        <v>85</v>
      </c>
      <c r="M8511" s="14" t="s">
        <v>43</v>
      </c>
      <c r="N8511" s="20">
        <v>0.0</v>
      </c>
      <c r="O8511" s="20">
        <v>0.0</v>
      </c>
      <c r="P8511" s="14">
        <v>0.0</v>
      </c>
      <c r="Q8511" s="16">
        <v>24.797</v>
      </c>
      <c r="R8511" s="20">
        <v>8787.15845778544</v>
      </c>
      <c r="S8511" s="21">
        <v>43064.4319766068</v>
      </c>
      <c r="T8511" s="21">
        <v>23.25</v>
      </c>
      <c r="U8511" s="21">
        <v>57.0</v>
      </c>
      <c r="V8511" s="21" t="str">
        <f t="shared" si="1"/>
        <v>#N/A</v>
      </c>
    </row>
    <row r="8512" ht="15.75" customHeight="1">
      <c r="A8512" s="14">
        <v>331674.0</v>
      </c>
      <c r="B8512" s="15">
        <v>44894.7209091088</v>
      </c>
      <c r="C8512" s="16">
        <v>141.816801255</v>
      </c>
      <c r="D8512" s="17" t="s">
        <v>81</v>
      </c>
      <c r="E8512" s="18" t="s">
        <v>82</v>
      </c>
      <c r="F8512" s="14" t="s">
        <v>83</v>
      </c>
      <c r="G8512" s="19">
        <v>19.4297536831304</v>
      </c>
      <c r="H8512" s="14" t="s">
        <v>84</v>
      </c>
      <c r="I8512" s="16">
        <v>35.0842285555154</v>
      </c>
      <c r="J8512" s="14" t="s">
        <v>40</v>
      </c>
      <c r="K8512" s="16">
        <v>1.0</v>
      </c>
      <c r="L8512" s="14" t="s">
        <v>85</v>
      </c>
      <c r="M8512" s="14" t="s">
        <v>43</v>
      </c>
      <c r="N8512" s="20">
        <v>0.0</v>
      </c>
      <c r="O8512" s="20">
        <v>0.0</v>
      </c>
      <c r="P8512" s="14">
        <v>0.0</v>
      </c>
      <c r="Q8512" s="16">
        <v>24.787</v>
      </c>
      <c r="R8512" s="20">
        <v>8784.7910093681</v>
      </c>
      <c r="S8512" s="21">
        <v>43066.3830047687</v>
      </c>
      <c r="T8512" s="21">
        <v>23.25</v>
      </c>
      <c r="U8512" s="21">
        <v>57.0</v>
      </c>
      <c r="V8512" s="21" t="str">
        <f t="shared" si="1"/>
        <v>#N/A</v>
      </c>
    </row>
    <row r="8513" ht="15.75" customHeight="1">
      <c r="A8513" s="14">
        <v>331675.0</v>
      </c>
      <c r="B8513" s="15">
        <v>44894.7209202199</v>
      </c>
      <c r="C8513" s="16">
        <v>141.832814661667</v>
      </c>
      <c r="D8513" s="17" t="s">
        <v>81</v>
      </c>
      <c r="E8513" s="18" t="s">
        <v>82</v>
      </c>
      <c r="F8513" s="14" t="s">
        <v>83</v>
      </c>
      <c r="G8513" s="19">
        <v>19.4415346083856</v>
      </c>
      <c r="H8513" s="14" t="s">
        <v>84</v>
      </c>
      <c r="I8513" s="16">
        <v>35.0780411683531</v>
      </c>
      <c r="J8513" s="14" t="s">
        <v>40</v>
      </c>
      <c r="K8513" s="16">
        <v>1.0</v>
      </c>
      <c r="L8513" s="14" t="s">
        <v>85</v>
      </c>
      <c r="M8513" s="14" t="s">
        <v>43</v>
      </c>
      <c r="N8513" s="20">
        <v>0.0</v>
      </c>
      <c r="O8513" s="20">
        <v>0.0</v>
      </c>
      <c r="P8513" s="14">
        <v>0.0</v>
      </c>
      <c r="Q8513" s="16">
        <v>24.782</v>
      </c>
      <c r="R8513" s="20">
        <v>8784.39855425472</v>
      </c>
      <c r="S8513" s="21">
        <v>43070.1506127587</v>
      </c>
      <c r="T8513" s="21">
        <v>23.25</v>
      </c>
      <c r="U8513" s="21">
        <v>57.0</v>
      </c>
      <c r="V8513" s="21" t="str">
        <f t="shared" si="1"/>
        <v>#N/A</v>
      </c>
    </row>
    <row r="8514" ht="15.75" customHeight="1">
      <c r="A8514" s="14">
        <v>331676.0</v>
      </c>
      <c r="B8514" s="15">
        <v>44894.7209319097</v>
      </c>
      <c r="C8514" s="16">
        <v>141.849678935</v>
      </c>
      <c r="D8514" s="17" t="s">
        <v>81</v>
      </c>
      <c r="E8514" s="18" t="s">
        <v>82</v>
      </c>
      <c r="F8514" s="14" t="s">
        <v>83</v>
      </c>
      <c r="G8514" s="19">
        <v>19.4777179576682</v>
      </c>
      <c r="H8514" s="14" t="s">
        <v>84</v>
      </c>
      <c r="I8514" s="16">
        <v>35.0842285555154</v>
      </c>
      <c r="J8514" s="14" t="s">
        <v>40</v>
      </c>
      <c r="K8514" s="16">
        <v>1.0</v>
      </c>
      <c r="L8514" s="14" t="s">
        <v>85</v>
      </c>
      <c r="M8514" s="14" t="s">
        <v>43</v>
      </c>
      <c r="N8514" s="20">
        <v>0.0</v>
      </c>
      <c r="O8514" s="20">
        <v>0.0</v>
      </c>
      <c r="P8514" s="14">
        <v>0.0</v>
      </c>
      <c r="Q8514" s="16">
        <v>24.762</v>
      </c>
      <c r="R8514" s="20">
        <v>8786.14643691971</v>
      </c>
      <c r="S8514" s="21">
        <v>43068.858825651</v>
      </c>
      <c r="T8514" s="21">
        <v>23.25</v>
      </c>
      <c r="U8514" s="21">
        <v>57.0</v>
      </c>
      <c r="V8514" s="21" t="str">
        <f t="shared" si="1"/>
        <v>#N/A</v>
      </c>
    </row>
    <row r="8515" ht="15.75" customHeight="1">
      <c r="A8515" s="14">
        <v>331677.0</v>
      </c>
      <c r="B8515" s="15">
        <v>44894.7209436343</v>
      </c>
      <c r="C8515" s="16">
        <v>141.86654625</v>
      </c>
      <c r="D8515" s="17" t="s">
        <v>81</v>
      </c>
      <c r="E8515" s="18" t="s">
        <v>82</v>
      </c>
      <c r="F8515" s="14" t="s">
        <v>83</v>
      </c>
      <c r="G8515" s="19">
        <v>19.4873290232768</v>
      </c>
      <c r="H8515" s="14" t="s">
        <v>84</v>
      </c>
      <c r="I8515" s="16">
        <v>35.0842285555154</v>
      </c>
      <c r="J8515" s="14" t="s">
        <v>40</v>
      </c>
      <c r="K8515" s="16">
        <v>1.0</v>
      </c>
      <c r="L8515" s="14" t="s">
        <v>85</v>
      </c>
      <c r="M8515" s="14" t="s">
        <v>43</v>
      </c>
      <c r="N8515" s="20">
        <v>0.0</v>
      </c>
      <c r="O8515" s="20">
        <v>0.0</v>
      </c>
      <c r="P8515" s="14">
        <v>0.0</v>
      </c>
      <c r="Q8515" s="16">
        <v>24.757</v>
      </c>
      <c r="R8515" s="20">
        <v>8785.21379306832</v>
      </c>
      <c r="S8515" s="21">
        <v>43072.179547786</v>
      </c>
      <c r="T8515" s="21">
        <v>23.25</v>
      </c>
      <c r="U8515" s="21">
        <v>57.0</v>
      </c>
      <c r="V8515" s="21" t="str">
        <f t="shared" si="1"/>
        <v>#N/A</v>
      </c>
    </row>
    <row r="8516" ht="15.75" customHeight="1">
      <c r="A8516" s="14">
        <v>331678.0</v>
      </c>
      <c r="B8516" s="15">
        <v>44894.7209553588</v>
      </c>
      <c r="C8516" s="16">
        <v>141.883426948333</v>
      </c>
      <c r="D8516" s="17" t="s">
        <v>81</v>
      </c>
      <c r="E8516" s="18" t="s">
        <v>82</v>
      </c>
      <c r="F8516" s="14" t="s">
        <v>83</v>
      </c>
      <c r="G8516" s="19">
        <v>19.43770115922</v>
      </c>
      <c r="H8516" s="14" t="s">
        <v>84</v>
      </c>
      <c r="I8516" s="16">
        <v>35.0780411683531</v>
      </c>
      <c r="J8516" s="14" t="s">
        <v>40</v>
      </c>
      <c r="K8516" s="16">
        <v>1.0</v>
      </c>
      <c r="L8516" s="14" t="s">
        <v>85</v>
      </c>
      <c r="M8516" s="14" t="s">
        <v>43</v>
      </c>
      <c r="N8516" s="20">
        <v>0.0</v>
      </c>
      <c r="O8516" s="20">
        <v>0.0</v>
      </c>
      <c r="P8516" s="14">
        <v>0.0</v>
      </c>
      <c r="Q8516" s="16">
        <v>24.784</v>
      </c>
      <c r="R8516" s="20">
        <v>8783.07823789947</v>
      </c>
      <c r="S8516" s="21">
        <v>43074.2643084674</v>
      </c>
      <c r="T8516" s="21">
        <v>23.25</v>
      </c>
      <c r="U8516" s="21">
        <v>57.0</v>
      </c>
      <c r="V8516" s="21" t="str">
        <f t="shared" si="1"/>
        <v>#N/A</v>
      </c>
    </row>
    <row r="8517" ht="15.75" customHeight="1">
      <c r="A8517" s="14">
        <v>331679.0</v>
      </c>
      <c r="B8517" s="15">
        <v>44894.7209665162</v>
      </c>
      <c r="C8517" s="16">
        <v>141.899459838333</v>
      </c>
      <c r="D8517" s="17" t="s">
        <v>81</v>
      </c>
      <c r="E8517" s="18" t="s">
        <v>82</v>
      </c>
      <c r="F8517" s="14" t="s">
        <v>83</v>
      </c>
      <c r="G8517" s="19">
        <v>19.481561654422</v>
      </c>
      <c r="H8517" s="14" t="s">
        <v>84</v>
      </c>
      <c r="I8517" s="16">
        <v>35.0842285555154</v>
      </c>
      <c r="J8517" s="14" t="s">
        <v>40</v>
      </c>
      <c r="K8517" s="16">
        <v>1.0</v>
      </c>
      <c r="L8517" s="14" t="s">
        <v>85</v>
      </c>
      <c r="M8517" s="14" t="s">
        <v>43</v>
      </c>
      <c r="N8517" s="20">
        <v>0.0</v>
      </c>
      <c r="O8517" s="20">
        <v>0.0</v>
      </c>
      <c r="P8517" s="14">
        <v>0.0</v>
      </c>
      <c r="Q8517" s="16">
        <v>24.76</v>
      </c>
      <c r="R8517" s="20">
        <v>8783.71607852225</v>
      </c>
      <c r="S8517" s="21">
        <v>43068.8363649367</v>
      </c>
      <c r="T8517" s="21">
        <v>23.25</v>
      </c>
      <c r="U8517" s="21">
        <v>57.0</v>
      </c>
      <c r="V8517" s="21" t="str">
        <f t="shared" si="1"/>
        <v>#N/A</v>
      </c>
    </row>
    <row r="8518" ht="15.75" customHeight="1">
      <c r="A8518" s="14">
        <v>331680.0</v>
      </c>
      <c r="B8518" s="15">
        <v>44894.720978206</v>
      </c>
      <c r="C8518" s="16">
        <v>141.91634053</v>
      </c>
      <c r="D8518" s="17" t="s">
        <v>81</v>
      </c>
      <c r="E8518" s="18" t="s">
        <v>82</v>
      </c>
      <c r="F8518" s="14" t="s">
        <v>83</v>
      </c>
      <c r="G8518" s="19">
        <v>19.4703163936519</v>
      </c>
      <c r="H8518" s="14" t="s">
        <v>84</v>
      </c>
      <c r="I8518" s="16">
        <v>35.0780411683531</v>
      </c>
      <c r="J8518" s="14" t="s">
        <v>40</v>
      </c>
      <c r="K8518" s="16">
        <v>1.0</v>
      </c>
      <c r="L8518" s="14" t="s">
        <v>85</v>
      </c>
      <c r="M8518" s="14" t="s">
        <v>43</v>
      </c>
      <c r="N8518" s="20">
        <v>0.0</v>
      </c>
      <c r="O8518" s="20">
        <v>0.0</v>
      </c>
      <c r="P8518" s="14">
        <v>0.0</v>
      </c>
      <c r="Q8518" s="16">
        <v>24.767</v>
      </c>
      <c r="R8518" s="20">
        <v>8781.73203581325</v>
      </c>
      <c r="S8518" s="21">
        <v>43076.4919951396</v>
      </c>
      <c r="T8518" s="21">
        <v>23.25</v>
      </c>
      <c r="U8518" s="21">
        <v>57.0</v>
      </c>
      <c r="V8518" s="21" t="str">
        <f t="shared" si="1"/>
        <v>#N/A</v>
      </c>
    </row>
    <row r="8519" ht="15.75" customHeight="1">
      <c r="A8519" s="14">
        <v>331681.0</v>
      </c>
      <c r="B8519" s="15">
        <v>44894.7209899306</v>
      </c>
      <c r="C8519" s="16">
        <v>141.933231473333</v>
      </c>
      <c r="D8519" s="17" t="s">
        <v>81</v>
      </c>
      <c r="E8519" s="18" t="s">
        <v>82</v>
      </c>
      <c r="F8519" s="14" t="s">
        <v>83</v>
      </c>
      <c r="G8519" s="19">
        <v>19.5239065796922</v>
      </c>
      <c r="H8519" s="14" t="s">
        <v>84</v>
      </c>
      <c r="I8519" s="16">
        <v>35.0842285555154</v>
      </c>
      <c r="J8519" s="14" t="s">
        <v>40</v>
      </c>
      <c r="K8519" s="16">
        <v>1.0</v>
      </c>
      <c r="L8519" s="14" t="s">
        <v>85</v>
      </c>
      <c r="M8519" s="14" t="s">
        <v>43</v>
      </c>
      <c r="N8519" s="20">
        <v>0.0</v>
      </c>
      <c r="O8519" s="20">
        <v>0.0</v>
      </c>
      <c r="P8519" s="14">
        <v>0.0</v>
      </c>
      <c r="Q8519" s="16">
        <v>24.738</v>
      </c>
      <c r="R8519" s="20">
        <v>8782.41379427656</v>
      </c>
      <c r="S8519" s="21">
        <v>43064.8096701441</v>
      </c>
      <c r="T8519" s="21">
        <v>23.25</v>
      </c>
      <c r="U8519" s="21">
        <v>57.0</v>
      </c>
      <c r="V8519" s="21" t="str">
        <f t="shared" si="1"/>
        <v>#N/A</v>
      </c>
    </row>
    <row r="8520" ht="15.75" customHeight="1">
      <c r="A8520" s="14">
        <v>331682.0</v>
      </c>
      <c r="B8520" s="15">
        <v>44894.7210016551</v>
      </c>
      <c r="C8520" s="16">
        <v>141.950097775</v>
      </c>
      <c r="D8520" s="17" t="s">
        <v>81</v>
      </c>
      <c r="E8520" s="18" t="s">
        <v>82</v>
      </c>
      <c r="F8520" s="14" t="s">
        <v>83</v>
      </c>
      <c r="G8520" s="19">
        <v>19.4667585749341</v>
      </c>
      <c r="H8520" s="14" t="s">
        <v>84</v>
      </c>
      <c r="I8520" s="16">
        <v>35.0718537926236</v>
      </c>
      <c r="J8520" s="14" t="s">
        <v>40</v>
      </c>
      <c r="K8520" s="16">
        <v>1.0</v>
      </c>
      <c r="L8520" s="14" t="s">
        <v>85</v>
      </c>
      <c r="M8520" s="14" t="s">
        <v>43</v>
      </c>
      <c r="N8520" s="20">
        <v>0.0</v>
      </c>
      <c r="O8520" s="20">
        <v>0.0</v>
      </c>
      <c r="P8520" s="14">
        <v>0.0</v>
      </c>
      <c r="Q8520" s="16">
        <v>24.77</v>
      </c>
      <c r="R8520" s="20">
        <v>8787.61768235347</v>
      </c>
      <c r="S8520" s="21">
        <v>43069.2963393883</v>
      </c>
      <c r="T8520" s="21">
        <v>23.25</v>
      </c>
      <c r="U8520" s="21">
        <v>57.0</v>
      </c>
      <c r="V8520" s="21" t="str">
        <f t="shared" si="1"/>
        <v>#N/A</v>
      </c>
    </row>
    <row r="8521" ht="15.75" customHeight="1">
      <c r="A8521" s="14">
        <v>331683.0</v>
      </c>
      <c r="B8521" s="15">
        <v>44894.7210128125</v>
      </c>
      <c r="C8521" s="16">
        <v>141.966139096667</v>
      </c>
      <c r="D8521" s="17" t="s">
        <v>81</v>
      </c>
      <c r="E8521" s="18" t="s">
        <v>82</v>
      </c>
      <c r="F8521" s="14" t="s">
        <v>83</v>
      </c>
      <c r="G8521" s="19">
        <v>19.4489212018894</v>
      </c>
      <c r="H8521" s="14" t="s">
        <v>84</v>
      </c>
      <c r="I8521" s="16">
        <v>35.0842285555154</v>
      </c>
      <c r="J8521" s="14" t="s">
        <v>40</v>
      </c>
      <c r="K8521" s="16">
        <v>1.0</v>
      </c>
      <c r="L8521" s="14" t="s">
        <v>85</v>
      </c>
      <c r="M8521" s="14" t="s">
        <v>43</v>
      </c>
      <c r="N8521" s="20">
        <v>0.0</v>
      </c>
      <c r="O8521" s="20">
        <v>0.0</v>
      </c>
      <c r="P8521" s="14">
        <v>0.0</v>
      </c>
      <c r="Q8521" s="16">
        <v>24.777</v>
      </c>
      <c r="R8521" s="20">
        <v>8781.58052641362</v>
      </c>
      <c r="S8521" s="21">
        <v>43068.7794375546</v>
      </c>
      <c r="T8521" s="21">
        <v>23.25</v>
      </c>
      <c r="U8521" s="21">
        <v>57.0</v>
      </c>
      <c r="V8521" s="21" t="str">
        <f t="shared" si="1"/>
        <v>#N/A</v>
      </c>
    </row>
    <row r="8522" ht="15.75" customHeight="1">
      <c r="A8522" s="14">
        <v>331684.0</v>
      </c>
      <c r="B8522" s="15">
        <v>44894.7210245023</v>
      </c>
      <c r="C8522" s="16">
        <v>141.983003113333</v>
      </c>
      <c r="D8522" s="17" t="s">
        <v>81</v>
      </c>
      <c r="E8522" s="18" t="s">
        <v>82</v>
      </c>
      <c r="F8522" s="14" t="s">
        <v>83</v>
      </c>
      <c r="G8522" s="19">
        <v>19.4604333497666</v>
      </c>
      <c r="H8522" s="14" t="s">
        <v>84</v>
      </c>
      <c r="I8522" s="16">
        <v>35.0842285555154</v>
      </c>
      <c r="J8522" s="14" t="s">
        <v>40</v>
      </c>
      <c r="K8522" s="16">
        <v>1.0</v>
      </c>
      <c r="L8522" s="14" t="s">
        <v>85</v>
      </c>
      <c r="M8522" s="14" t="s">
        <v>43</v>
      </c>
      <c r="N8522" s="20">
        <v>0.0</v>
      </c>
      <c r="O8522" s="20">
        <v>0.0</v>
      </c>
      <c r="P8522" s="14">
        <v>0.0</v>
      </c>
      <c r="Q8522" s="16">
        <v>24.771</v>
      </c>
      <c r="R8522" s="20">
        <v>8785.32555383767</v>
      </c>
      <c r="S8522" s="21">
        <v>43066.9366341084</v>
      </c>
      <c r="T8522" s="21">
        <v>23.25</v>
      </c>
      <c r="U8522" s="21">
        <v>57.0</v>
      </c>
      <c r="V8522" s="21" t="str">
        <f t="shared" si="1"/>
        <v>#N/A</v>
      </c>
    </row>
    <row r="8523" ht="15.75" customHeight="1">
      <c r="A8523" s="14">
        <v>331685.0</v>
      </c>
      <c r="B8523" s="15">
        <v>44894.7210362269</v>
      </c>
      <c r="C8523" s="16">
        <v>141.999876693333</v>
      </c>
      <c r="D8523" s="17" t="s">
        <v>81</v>
      </c>
      <c r="E8523" s="18" t="s">
        <v>82</v>
      </c>
      <c r="F8523" s="14" t="s">
        <v>83</v>
      </c>
      <c r="G8523" s="19">
        <v>19.4950222543556</v>
      </c>
      <c r="H8523" s="14" t="s">
        <v>84</v>
      </c>
      <c r="I8523" s="16">
        <v>35.0842285555154</v>
      </c>
      <c r="J8523" s="14" t="s">
        <v>40</v>
      </c>
      <c r="K8523" s="16">
        <v>1.0</v>
      </c>
      <c r="L8523" s="14" t="s">
        <v>85</v>
      </c>
      <c r="M8523" s="14" t="s">
        <v>43</v>
      </c>
      <c r="N8523" s="20">
        <v>0.0</v>
      </c>
      <c r="O8523" s="20">
        <v>0.0</v>
      </c>
      <c r="P8523" s="14">
        <v>0.0</v>
      </c>
      <c r="Q8523" s="16">
        <v>24.753</v>
      </c>
      <c r="R8523" s="20">
        <v>8787.05672663645</v>
      </c>
      <c r="S8523" s="21">
        <v>43067.5847245289</v>
      </c>
      <c r="T8523" s="21">
        <v>23.25</v>
      </c>
      <c r="U8523" s="21">
        <v>57.0</v>
      </c>
      <c r="V8523" s="21" t="str">
        <f t="shared" si="1"/>
        <v>#N/A</v>
      </c>
    </row>
    <row r="8524" ht="15.75" customHeight="1">
      <c r="A8524" s="14">
        <v>331686.0</v>
      </c>
      <c r="B8524" s="15">
        <v>44894.7210479977</v>
      </c>
      <c r="C8524" s="16">
        <v>142.016803735</v>
      </c>
      <c r="D8524" s="17" t="s">
        <v>81</v>
      </c>
      <c r="E8524" s="18" t="s">
        <v>82</v>
      </c>
      <c r="F8524" s="14" t="s">
        <v>83</v>
      </c>
      <c r="G8524" s="19">
        <v>19.5107027395985</v>
      </c>
      <c r="H8524" s="14" t="s">
        <v>84</v>
      </c>
      <c r="I8524" s="16">
        <v>35.0780411683531</v>
      </c>
      <c r="J8524" s="14" t="s">
        <v>40</v>
      </c>
      <c r="K8524" s="16">
        <v>1.0</v>
      </c>
      <c r="L8524" s="14" t="s">
        <v>85</v>
      </c>
      <c r="M8524" s="14" t="s">
        <v>43</v>
      </c>
      <c r="N8524" s="20">
        <v>0.0</v>
      </c>
      <c r="O8524" s="20">
        <v>0.0</v>
      </c>
      <c r="P8524" s="14">
        <v>0.0</v>
      </c>
      <c r="Q8524" s="16">
        <v>24.746</v>
      </c>
      <c r="R8524" s="20">
        <v>8781.01226823213</v>
      </c>
      <c r="S8524" s="21">
        <v>43068.7220549624</v>
      </c>
      <c r="T8524" s="21">
        <v>23.25</v>
      </c>
      <c r="U8524" s="21">
        <v>57.0</v>
      </c>
      <c r="V8524" s="21" t="str">
        <f t="shared" si="1"/>
        <v>#N/A</v>
      </c>
    </row>
    <row r="8525" ht="15.75" customHeight="1">
      <c r="A8525" s="14">
        <v>331687.0</v>
      </c>
      <c r="B8525" s="15">
        <v>44894.7210591088</v>
      </c>
      <c r="C8525" s="16">
        <v>142.032818846667</v>
      </c>
      <c r="D8525" s="17" t="s">
        <v>81</v>
      </c>
      <c r="E8525" s="18" t="s">
        <v>82</v>
      </c>
      <c r="F8525" s="14" t="s">
        <v>83</v>
      </c>
      <c r="G8525" s="19">
        <v>19.5341108302835</v>
      </c>
      <c r="H8525" s="14" t="s">
        <v>84</v>
      </c>
      <c r="I8525" s="16">
        <v>35.0718537926236</v>
      </c>
      <c r="J8525" s="14" t="s">
        <v>40</v>
      </c>
      <c r="K8525" s="16">
        <v>1.0</v>
      </c>
      <c r="L8525" s="14" t="s">
        <v>85</v>
      </c>
      <c r="M8525" s="14" t="s">
        <v>43</v>
      </c>
      <c r="N8525" s="20">
        <v>0.0</v>
      </c>
      <c r="O8525" s="20">
        <v>0.0</v>
      </c>
      <c r="P8525" s="14">
        <v>0.0</v>
      </c>
      <c r="Q8525" s="16">
        <v>24.735</v>
      </c>
      <c r="R8525" s="20">
        <v>8780.87742648315</v>
      </c>
      <c r="S8525" s="21">
        <v>43069.6400286625</v>
      </c>
      <c r="T8525" s="21">
        <v>23.25</v>
      </c>
      <c r="U8525" s="21">
        <v>57.0</v>
      </c>
      <c r="V8525" s="21" t="str">
        <f t="shared" si="1"/>
        <v>#N/A</v>
      </c>
    </row>
    <row r="8526" ht="15.75" customHeight="1">
      <c r="A8526" s="14">
        <v>331688.0</v>
      </c>
      <c r="B8526" s="15">
        <v>44894.7210708333</v>
      </c>
      <c r="C8526" s="16">
        <v>142.049717178333</v>
      </c>
      <c r="D8526" s="17" t="s">
        <v>81</v>
      </c>
      <c r="E8526" s="18" t="s">
        <v>82</v>
      </c>
      <c r="F8526" s="14" t="s">
        <v>83</v>
      </c>
      <c r="G8526" s="19">
        <v>19.4681129688446</v>
      </c>
      <c r="H8526" s="14" t="s">
        <v>84</v>
      </c>
      <c r="I8526" s="16">
        <v>35.0842285555154</v>
      </c>
      <c r="J8526" s="14" t="s">
        <v>40</v>
      </c>
      <c r="K8526" s="16">
        <v>1.0</v>
      </c>
      <c r="L8526" s="14" t="s">
        <v>85</v>
      </c>
      <c r="M8526" s="14" t="s">
        <v>43</v>
      </c>
      <c r="N8526" s="20">
        <v>0.0</v>
      </c>
      <c r="O8526" s="20">
        <v>0.0</v>
      </c>
      <c r="P8526" s="14">
        <v>0.0</v>
      </c>
      <c r="Q8526" s="16">
        <v>24.767</v>
      </c>
      <c r="R8526" s="20">
        <v>8783.84727902721</v>
      </c>
      <c r="S8526" s="21">
        <v>43068.1515494332</v>
      </c>
      <c r="T8526" s="21">
        <v>23.25</v>
      </c>
      <c r="U8526" s="21">
        <v>57.0</v>
      </c>
      <c r="V8526" s="21" t="str">
        <f t="shared" si="1"/>
        <v>#N/A</v>
      </c>
    </row>
    <row r="8527" ht="15.75" customHeight="1">
      <c r="A8527" s="14">
        <v>331689.0</v>
      </c>
      <c r="B8527" s="15">
        <v>44894.7210826042</v>
      </c>
      <c r="C8527" s="16">
        <v>142.066633281667</v>
      </c>
      <c r="D8527" s="17" t="s">
        <v>81</v>
      </c>
      <c r="E8527" s="18" t="s">
        <v>82</v>
      </c>
      <c r="F8527" s="14" t="s">
        <v>83</v>
      </c>
      <c r="G8527" s="19">
        <v>19.4642726737134</v>
      </c>
      <c r="H8527" s="14" t="s">
        <v>84</v>
      </c>
      <c r="I8527" s="16">
        <v>35.0842285555154</v>
      </c>
      <c r="J8527" s="14" t="s">
        <v>40</v>
      </c>
      <c r="K8527" s="16">
        <v>1.0</v>
      </c>
      <c r="L8527" s="14" t="s">
        <v>85</v>
      </c>
      <c r="M8527" s="14" t="s">
        <v>43</v>
      </c>
      <c r="N8527" s="20">
        <v>0.0</v>
      </c>
      <c r="O8527" s="20">
        <v>0.0</v>
      </c>
      <c r="P8527" s="14">
        <v>0.0</v>
      </c>
      <c r="Q8527" s="16">
        <v>24.769</v>
      </c>
      <c r="R8527" s="20">
        <v>8782.24412323778</v>
      </c>
      <c r="S8527" s="21">
        <v>43068.5641700102</v>
      </c>
      <c r="T8527" s="21">
        <v>23.25</v>
      </c>
      <c r="U8527" s="21">
        <v>57.0</v>
      </c>
      <c r="V8527" s="21" t="str">
        <f t="shared" si="1"/>
        <v>#N/A</v>
      </c>
    </row>
    <row r="8528" ht="15.75" customHeight="1">
      <c r="A8528" s="14">
        <v>331690.0</v>
      </c>
      <c r="B8528" s="15">
        <v>44894.7210943287</v>
      </c>
      <c r="C8528" s="16">
        <v>142.083521053333</v>
      </c>
      <c r="D8528" s="17" t="s">
        <v>81</v>
      </c>
      <c r="E8528" s="18" t="s">
        <v>82</v>
      </c>
      <c r="F8528" s="14" t="s">
        <v>83</v>
      </c>
      <c r="G8528" s="19">
        <v>19.4777179576682</v>
      </c>
      <c r="H8528" s="14" t="s">
        <v>84</v>
      </c>
      <c r="I8528" s="16">
        <v>35.0842285555154</v>
      </c>
      <c r="J8528" s="14" t="s">
        <v>40</v>
      </c>
      <c r="K8528" s="16">
        <v>1.0</v>
      </c>
      <c r="L8528" s="14" t="s">
        <v>85</v>
      </c>
      <c r="M8528" s="14" t="s">
        <v>43</v>
      </c>
      <c r="N8528" s="20">
        <v>0.0</v>
      </c>
      <c r="O8528" s="20">
        <v>0.0</v>
      </c>
      <c r="P8528" s="14">
        <v>0.0</v>
      </c>
      <c r="Q8528" s="16">
        <v>24.762</v>
      </c>
      <c r="R8528" s="20">
        <v>8779.10358841214</v>
      </c>
      <c r="S8528" s="21">
        <v>43070.3284129643</v>
      </c>
      <c r="T8528" s="21">
        <v>23.25</v>
      </c>
      <c r="U8528" s="21">
        <v>57.0</v>
      </c>
      <c r="V8528" s="21" t="str">
        <f t="shared" si="1"/>
        <v>#N/A</v>
      </c>
    </row>
    <row r="8529" ht="15.75" customHeight="1">
      <c r="A8529" s="14">
        <v>331691.0</v>
      </c>
      <c r="B8529" s="15">
        <v>44894.7211054398</v>
      </c>
      <c r="C8529" s="16">
        <v>142.09952959</v>
      </c>
      <c r="D8529" s="17" t="s">
        <v>81</v>
      </c>
      <c r="E8529" s="18" t="s">
        <v>82</v>
      </c>
      <c r="F8529" s="14" t="s">
        <v>83</v>
      </c>
      <c r="G8529" s="19">
        <v>19.528044055676</v>
      </c>
      <c r="H8529" s="14" t="s">
        <v>84</v>
      </c>
      <c r="I8529" s="16">
        <v>35.0780411683531</v>
      </c>
      <c r="J8529" s="14" t="s">
        <v>40</v>
      </c>
      <c r="K8529" s="16">
        <v>1.0</v>
      </c>
      <c r="L8529" s="14" t="s">
        <v>85</v>
      </c>
      <c r="M8529" s="14" t="s">
        <v>43</v>
      </c>
      <c r="N8529" s="20">
        <v>0.0</v>
      </c>
      <c r="O8529" s="20">
        <v>0.0</v>
      </c>
      <c r="P8529" s="14">
        <v>0.0</v>
      </c>
      <c r="Q8529" s="16">
        <v>24.737</v>
      </c>
      <c r="R8529" s="20">
        <v>8779.12194732548</v>
      </c>
      <c r="S8529" s="21">
        <v>43068.9671264509</v>
      </c>
      <c r="T8529" s="21">
        <v>23.25</v>
      </c>
      <c r="U8529" s="21">
        <v>57.0</v>
      </c>
      <c r="V8529" s="21" t="str">
        <f t="shared" si="1"/>
        <v>#N/A</v>
      </c>
    </row>
    <row r="8530" ht="15.75" customHeight="1">
      <c r="A8530" s="14">
        <v>331692.0</v>
      </c>
      <c r="B8530" s="15">
        <v>44894.7211171296</v>
      </c>
      <c r="C8530" s="16">
        <v>142.116381013333</v>
      </c>
      <c r="D8530" s="17" t="s">
        <v>81</v>
      </c>
      <c r="E8530" s="18" t="s">
        <v>82</v>
      </c>
      <c r="F8530" s="14" t="s">
        <v>83</v>
      </c>
      <c r="G8530" s="19">
        <v>19.4873290232768</v>
      </c>
      <c r="H8530" s="14" t="s">
        <v>84</v>
      </c>
      <c r="I8530" s="16">
        <v>35.0842285555154</v>
      </c>
      <c r="J8530" s="14" t="s">
        <v>40</v>
      </c>
      <c r="K8530" s="16">
        <v>1.0</v>
      </c>
      <c r="L8530" s="14" t="s">
        <v>85</v>
      </c>
      <c r="M8530" s="14" t="s">
        <v>43</v>
      </c>
      <c r="N8530" s="20">
        <v>0.0</v>
      </c>
      <c r="O8530" s="20">
        <v>0.0</v>
      </c>
      <c r="P8530" s="14">
        <v>0.0</v>
      </c>
      <c r="Q8530" s="16">
        <v>24.757</v>
      </c>
      <c r="R8530" s="20">
        <v>8780.58837324295</v>
      </c>
      <c r="S8530" s="21">
        <v>43071.0873565307</v>
      </c>
      <c r="T8530" s="21">
        <v>23.25</v>
      </c>
      <c r="U8530" s="21">
        <v>57.0</v>
      </c>
      <c r="V8530" s="21" t="str">
        <f t="shared" si="1"/>
        <v>#N/A</v>
      </c>
    </row>
    <row r="8531" ht="15.75" customHeight="1">
      <c r="A8531" s="14">
        <v>331693.0</v>
      </c>
      <c r="B8531" s="15">
        <v>44894.7211288194</v>
      </c>
      <c r="C8531" s="16">
        <v>142.133220908333</v>
      </c>
      <c r="D8531" s="17" t="s">
        <v>81</v>
      </c>
      <c r="E8531" s="18" t="s">
        <v>82</v>
      </c>
      <c r="F8531" s="14" t="s">
        <v>83</v>
      </c>
      <c r="G8531" s="19">
        <v>19.5647184622495</v>
      </c>
      <c r="H8531" s="14" t="s">
        <v>84</v>
      </c>
      <c r="I8531" s="16">
        <v>35.0780411683531</v>
      </c>
      <c r="J8531" s="14" t="s">
        <v>40</v>
      </c>
      <c r="K8531" s="16">
        <v>1.0</v>
      </c>
      <c r="L8531" s="14" t="s">
        <v>85</v>
      </c>
      <c r="M8531" s="14" t="s">
        <v>43</v>
      </c>
      <c r="N8531" s="20">
        <v>0.0</v>
      </c>
      <c r="O8531" s="20">
        <v>0.0</v>
      </c>
      <c r="P8531" s="14">
        <v>0.0</v>
      </c>
      <c r="Q8531" s="16">
        <v>24.718</v>
      </c>
      <c r="R8531" s="20">
        <v>8782.46932145743</v>
      </c>
      <c r="S8531" s="21">
        <v>43074.6207346947</v>
      </c>
      <c r="T8531" s="21">
        <v>23.25</v>
      </c>
      <c r="U8531" s="21">
        <v>57.0</v>
      </c>
      <c r="V8531" s="21" t="str">
        <f t="shared" si="1"/>
        <v>#N/A</v>
      </c>
    </row>
    <row r="8532" ht="15.75" customHeight="1">
      <c r="A8532" s="14">
        <v>331694.0</v>
      </c>
      <c r="B8532" s="15">
        <v>44894.721140544</v>
      </c>
      <c r="C8532" s="16">
        <v>142.150107088333</v>
      </c>
      <c r="D8532" s="17" t="s">
        <v>81</v>
      </c>
      <c r="E8532" s="18" t="s">
        <v>82</v>
      </c>
      <c r="F8532" s="14" t="s">
        <v>83</v>
      </c>
      <c r="G8532" s="19">
        <v>19.4281217747169</v>
      </c>
      <c r="H8532" s="14" t="s">
        <v>84</v>
      </c>
      <c r="I8532" s="16">
        <v>35.0780411683531</v>
      </c>
      <c r="J8532" s="14" t="s">
        <v>40</v>
      </c>
      <c r="K8532" s="16">
        <v>1.0</v>
      </c>
      <c r="L8532" s="14" t="s">
        <v>85</v>
      </c>
      <c r="M8532" s="14" t="s">
        <v>43</v>
      </c>
      <c r="N8532" s="20">
        <v>0.0</v>
      </c>
      <c r="O8532" s="20">
        <v>0.0</v>
      </c>
      <c r="P8532" s="14">
        <v>0.0</v>
      </c>
      <c r="Q8532" s="16">
        <v>24.789</v>
      </c>
      <c r="R8532" s="20">
        <v>8778.26693566637</v>
      </c>
      <c r="S8532" s="21">
        <v>43069.0330699599</v>
      </c>
      <c r="T8532" s="21">
        <v>23.25</v>
      </c>
      <c r="U8532" s="21">
        <v>57.0</v>
      </c>
      <c r="V8532" s="21" t="str">
        <f t="shared" si="1"/>
        <v>#N/A</v>
      </c>
    </row>
    <row r="8533" ht="15.75" customHeight="1">
      <c r="A8533" s="14">
        <v>331695.0</v>
      </c>
      <c r="B8533" s="15">
        <v>44894.7211517014</v>
      </c>
      <c r="C8533" s="16">
        <v>142.166150185</v>
      </c>
      <c r="D8533" s="17" t="s">
        <v>81</v>
      </c>
      <c r="E8533" s="18" t="s">
        <v>82</v>
      </c>
      <c r="F8533" s="14" t="s">
        <v>83</v>
      </c>
      <c r="G8533" s="19">
        <v>19.5252697415291</v>
      </c>
      <c r="H8533" s="14" t="s">
        <v>84</v>
      </c>
      <c r="I8533" s="16">
        <v>35.0966033641384</v>
      </c>
      <c r="J8533" s="14" t="s">
        <v>40</v>
      </c>
      <c r="K8533" s="16">
        <v>1.0</v>
      </c>
      <c r="L8533" s="14" t="s">
        <v>85</v>
      </c>
      <c r="M8533" s="14" t="s">
        <v>43</v>
      </c>
      <c r="N8533" s="20">
        <v>0.0</v>
      </c>
      <c r="O8533" s="20">
        <v>0.0</v>
      </c>
      <c r="P8533" s="14">
        <v>0.0</v>
      </c>
      <c r="Q8533" s="16">
        <v>24.735</v>
      </c>
      <c r="R8533" s="20">
        <v>8785.67256559448</v>
      </c>
      <c r="S8533" s="21">
        <v>43063.008108716</v>
      </c>
      <c r="T8533" s="21">
        <v>23.25</v>
      </c>
      <c r="U8533" s="21">
        <v>57.0</v>
      </c>
      <c r="V8533" s="21" t="str">
        <f t="shared" si="1"/>
        <v>#N/A</v>
      </c>
    </row>
    <row r="8534" ht="15.75" customHeight="1">
      <c r="A8534" s="14">
        <v>331696.0</v>
      </c>
      <c r="B8534" s="15">
        <v>44894.7211634259</v>
      </c>
      <c r="C8534" s="16">
        <v>142.183065293333</v>
      </c>
      <c r="D8534" s="17" t="s">
        <v>81</v>
      </c>
      <c r="E8534" s="18" t="s">
        <v>82</v>
      </c>
      <c r="F8534" s="14" t="s">
        <v>83</v>
      </c>
      <c r="G8534" s="19">
        <v>19.5239065796922</v>
      </c>
      <c r="H8534" s="14" t="s">
        <v>84</v>
      </c>
      <c r="I8534" s="16">
        <v>35.0842285555154</v>
      </c>
      <c r="J8534" s="14" t="s">
        <v>40</v>
      </c>
      <c r="K8534" s="16">
        <v>1.0</v>
      </c>
      <c r="L8534" s="14" t="s">
        <v>85</v>
      </c>
      <c r="M8534" s="14" t="s">
        <v>43</v>
      </c>
      <c r="N8534" s="20">
        <v>0.0</v>
      </c>
      <c r="O8534" s="20">
        <v>0.0</v>
      </c>
      <c r="P8534" s="14">
        <v>0.0</v>
      </c>
      <c r="Q8534" s="16">
        <v>24.738</v>
      </c>
      <c r="R8534" s="20">
        <v>8775.32908261466</v>
      </c>
      <c r="S8534" s="21">
        <v>43067.3089318017</v>
      </c>
      <c r="T8534" s="21">
        <v>23.25</v>
      </c>
      <c r="U8534" s="21">
        <v>57.0</v>
      </c>
      <c r="V8534" s="21" t="str">
        <f t="shared" si="1"/>
        <v>#N/A</v>
      </c>
    </row>
    <row r="8535" ht="15.75" customHeight="1">
      <c r="A8535" s="14">
        <v>331697.0</v>
      </c>
      <c r="B8535" s="15">
        <v>44894.7211751157</v>
      </c>
      <c r="C8535" s="16">
        <v>142.199898808333</v>
      </c>
      <c r="D8535" s="17" t="s">
        <v>81</v>
      </c>
      <c r="E8535" s="18" t="s">
        <v>82</v>
      </c>
      <c r="F8535" s="14" t="s">
        <v>83</v>
      </c>
      <c r="G8535" s="19">
        <v>19.5030018266684</v>
      </c>
      <c r="H8535" s="14" t="s">
        <v>84</v>
      </c>
      <c r="I8535" s="16">
        <v>35.0780411683531</v>
      </c>
      <c r="J8535" s="14" t="s">
        <v>40</v>
      </c>
      <c r="K8535" s="16">
        <v>1.0</v>
      </c>
      <c r="L8535" s="14" t="s">
        <v>85</v>
      </c>
      <c r="M8535" s="14" t="s">
        <v>43</v>
      </c>
      <c r="N8535" s="20">
        <v>0.0</v>
      </c>
      <c r="O8535" s="20">
        <v>0.0</v>
      </c>
      <c r="P8535" s="14">
        <v>0.0</v>
      </c>
      <c r="Q8535" s="16">
        <v>24.75</v>
      </c>
      <c r="R8535" s="20">
        <v>8779.8364444968</v>
      </c>
      <c r="S8535" s="21">
        <v>43066.3700315397</v>
      </c>
      <c r="T8535" s="21">
        <v>23.25</v>
      </c>
      <c r="U8535" s="21">
        <v>57.0</v>
      </c>
      <c r="V8535" s="21" t="str">
        <f t="shared" si="1"/>
        <v>#N/A</v>
      </c>
    </row>
    <row r="8536" ht="15.75" customHeight="1">
      <c r="A8536" s="14">
        <v>331698.0</v>
      </c>
      <c r="B8536" s="15">
        <v>44894.7211868403</v>
      </c>
      <c r="C8536" s="16">
        <v>142.216781406667</v>
      </c>
      <c r="D8536" s="17" t="s">
        <v>81</v>
      </c>
      <c r="E8536" s="18" t="s">
        <v>82</v>
      </c>
      <c r="F8536" s="14" t="s">
        <v>83</v>
      </c>
      <c r="G8536" s="19">
        <v>19.4796396844897</v>
      </c>
      <c r="H8536" s="14" t="s">
        <v>84</v>
      </c>
      <c r="I8536" s="16">
        <v>35.0842285555154</v>
      </c>
      <c r="J8536" s="14" t="s">
        <v>40</v>
      </c>
      <c r="K8536" s="16">
        <v>1.0</v>
      </c>
      <c r="L8536" s="14" t="s">
        <v>85</v>
      </c>
      <c r="M8536" s="14" t="s">
        <v>43</v>
      </c>
      <c r="N8536" s="20">
        <v>0.0</v>
      </c>
      <c r="O8536" s="20">
        <v>0.0</v>
      </c>
      <c r="P8536" s="14">
        <v>0.0</v>
      </c>
      <c r="Q8536" s="16">
        <v>24.761</v>
      </c>
      <c r="R8536" s="20">
        <v>8781.95691878163</v>
      </c>
      <c r="S8536" s="21">
        <v>43077.6335276532</v>
      </c>
      <c r="T8536" s="21">
        <v>23.25</v>
      </c>
      <c r="U8536" s="21">
        <v>57.0</v>
      </c>
      <c r="V8536" s="21" t="str">
        <f t="shared" si="1"/>
        <v>#N/A</v>
      </c>
    </row>
    <row r="8537" ht="15.75" customHeight="1">
      <c r="A8537" s="14">
        <v>331699.0</v>
      </c>
      <c r="B8537" s="15">
        <v>44894.7211979977</v>
      </c>
      <c r="C8537" s="16">
        <v>142.232837348333</v>
      </c>
      <c r="D8537" s="17" t="s">
        <v>81</v>
      </c>
      <c r="E8537" s="18" t="s">
        <v>82</v>
      </c>
      <c r="F8537" s="14" t="s">
        <v>83</v>
      </c>
      <c r="G8537" s="19">
        <v>19.5335468824492</v>
      </c>
      <c r="H8537" s="14" t="s">
        <v>84</v>
      </c>
      <c r="I8537" s="16">
        <v>35.0842285555154</v>
      </c>
      <c r="J8537" s="14" t="s">
        <v>40</v>
      </c>
      <c r="K8537" s="16">
        <v>1.0</v>
      </c>
      <c r="L8537" s="14" t="s">
        <v>85</v>
      </c>
      <c r="M8537" s="14" t="s">
        <v>43</v>
      </c>
      <c r="N8537" s="20">
        <v>0.0</v>
      </c>
      <c r="O8537" s="20">
        <v>0.0</v>
      </c>
      <c r="P8537" s="14">
        <v>0.0</v>
      </c>
      <c r="Q8537" s="16">
        <v>24.733</v>
      </c>
      <c r="R8537" s="20">
        <v>8778.59138030081</v>
      </c>
      <c r="S8537" s="21">
        <v>43070.2261776016</v>
      </c>
      <c r="T8537" s="21">
        <v>23.25</v>
      </c>
      <c r="U8537" s="21">
        <v>57.0</v>
      </c>
      <c r="V8537" s="21" t="str">
        <f t="shared" si="1"/>
        <v>#N/A</v>
      </c>
    </row>
    <row r="8538" ht="15.75" customHeight="1">
      <c r="A8538" s="14">
        <v>331700.0</v>
      </c>
      <c r="B8538" s="15">
        <v>44894.7212097222</v>
      </c>
      <c r="C8538" s="16">
        <v>142.24973103</v>
      </c>
      <c r="D8538" s="17" t="s">
        <v>81</v>
      </c>
      <c r="E8538" s="18" t="s">
        <v>82</v>
      </c>
      <c r="F8538" s="14" t="s">
        <v>83</v>
      </c>
      <c r="G8538" s="19">
        <v>19.4565949966898</v>
      </c>
      <c r="H8538" s="14" t="s">
        <v>84</v>
      </c>
      <c r="I8538" s="16">
        <v>35.0842285555154</v>
      </c>
      <c r="J8538" s="14" t="s">
        <v>40</v>
      </c>
      <c r="K8538" s="16">
        <v>1.0</v>
      </c>
      <c r="L8538" s="14" t="s">
        <v>85</v>
      </c>
      <c r="M8538" s="14" t="s">
        <v>43</v>
      </c>
      <c r="N8538" s="20">
        <v>0.0</v>
      </c>
      <c r="O8538" s="20">
        <v>0.0</v>
      </c>
      <c r="P8538" s="14">
        <v>0.0</v>
      </c>
      <c r="Q8538" s="16">
        <v>24.773</v>
      </c>
      <c r="R8538" s="20">
        <v>8779.42806595868</v>
      </c>
      <c r="S8538" s="21">
        <v>43070.024163041</v>
      </c>
      <c r="T8538" s="21">
        <v>23.25</v>
      </c>
      <c r="U8538" s="21">
        <v>57.0</v>
      </c>
      <c r="V8538" s="21" t="str">
        <f t="shared" si="1"/>
        <v>#N/A</v>
      </c>
    </row>
    <row r="8539" ht="15.75" customHeight="1">
      <c r="A8539" s="14">
        <v>331701.0</v>
      </c>
      <c r="B8539" s="15">
        <v>44894.7212214468</v>
      </c>
      <c r="C8539" s="16">
        <v>142.266577695</v>
      </c>
      <c r="D8539" s="17" t="s">
        <v>81</v>
      </c>
      <c r="E8539" s="18" t="s">
        <v>82</v>
      </c>
      <c r="F8539" s="14" t="s">
        <v>83</v>
      </c>
      <c r="G8539" s="19">
        <v>19.4930985815456</v>
      </c>
      <c r="H8539" s="14" t="s">
        <v>84</v>
      </c>
      <c r="I8539" s="16">
        <v>35.0842285555154</v>
      </c>
      <c r="J8539" s="14" t="s">
        <v>40</v>
      </c>
      <c r="K8539" s="16">
        <v>1.0</v>
      </c>
      <c r="L8539" s="14" t="s">
        <v>85</v>
      </c>
      <c r="M8539" s="14" t="s">
        <v>43</v>
      </c>
      <c r="N8539" s="20">
        <v>0.0</v>
      </c>
      <c r="O8539" s="20">
        <v>0.0</v>
      </c>
      <c r="P8539" s="14">
        <v>0.0</v>
      </c>
      <c r="Q8539" s="16">
        <v>24.754</v>
      </c>
      <c r="R8539" s="20">
        <v>8778.05567326139</v>
      </c>
      <c r="S8539" s="21">
        <v>43063.4595441474</v>
      </c>
      <c r="T8539" s="21">
        <v>23.25</v>
      </c>
      <c r="U8539" s="21">
        <v>57.0</v>
      </c>
      <c r="V8539" s="21" t="str">
        <f t="shared" si="1"/>
        <v>#N/A</v>
      </c>
    </row>
    <row r="8540" ht="15.75" customHeight="1">
      <c r="A8540" s="14">
        <v>331702.0</v>
      </c>
      <c r="B8540" s="15">
        <v>44894.7212331829</v>
      </c>
      <c r="C8540" s="16">
        <v>142.283483591667</v>
      </c>
      <c r="D8540" s="17" t="s">
        <v>81</v>
      </c>
      <c r="E8540" s="18" t="s">
        <v>82</v>
      </c>
      <c r="F8540" s="14" t="s">
        <v>83</v>
      </c>
      <c r="G8540" s="19">
        <v>19.5239065796922</v>
      </c>
      <c r="H8540" s="14" t="s">
        <v>84</v>
      </c>
      <c r="I8540" s="16">
        <v>35.0842285555154</v>
      </c>
      <c r="J8540" s="14" t="s">
        <v>40</v>
      </c>
      <c r="K8540" s="16">
        <v>1.0</v>
      </c>
      <c r="L8540" s="14" t="s">
        <v>85</v>
      </c>
      <c r="M8540" s="14" t="s">
        <v>43</v>
      </c>
      <c r="N8540" s="20">
        <v>0.0</v>
      </c>
      <c r="O8540" s="20">
        <v>0.0</v>
      </c>
      <c r="P8540" s="14">
        <v>0.0</v>
      </c>
      <c r="Q8540" s="16">
        <v>24.738</v>
      </c>
      <c r="R8540" s="20">
        <v>8773.9125384871</v>
      </c>
      <c r="S8540" s="21">
        <v>43069.8978379539</v>
      </c>
      <c r="T8540" s="21">
        <v>23.25</v>
      </c>
      <c r="U8540" s="21">
        <v>57.0</v>
      </c>
      <c r="V8540" s="21" t="str">
        <f t="shared" si="1"/>
        <v>#N/A</v>
      </c>
    </row>
    <row r="8541" ht="15.75" customHeight="1">
      <c r="A8541" s="14">
        <v>331703.0</v>
      </c>
      <c r="B8541" s="15">
        <v>44894.721244294</v>
      </c>
      <c r="C8541" s="16">
        <v>142.299493751667</v>
      </c>
      <c r="D8541" s="17" t="s">
        <v>81</v>
      </c>
      <c r="E8541" s="18" t="s">
        <v>82</v>
      </c>
      <c r="F8541" s="14" t="s">
        <v>83</v>
      </c>
      <c r="G8541" s="19">
        <v>19.5299720884682</v>
      </c>
      <c r="H8541" s="14" t="s">
        <v>84</v>
      </c>
      <c r="I8541" s="16">
        <v>35.0780411683531</v>
      </c>
      <c r="J8541" s="14" t="s">
        <v>40</v>
      </c>
      <c r="K8541" s="16">
        <v>1.0</v>
      </c>
      <c r="L8541" s="14" t="s">
        <v>85</v>
      </c>
      <c r="M8541" s="14" t="s">
        <v>43</v>
      </c>
      <c r="N8541" s="20">
        <v>0.0</v>
      </c>
      <c r="O8541" s="20">
        <v>0.0</v>
      </c>
      <c r="P8541" s="14">
        <v>0.0</v>
      </c>
      <c r="Q8541" s="16">
        <v>24.736</v>
      </c>
      <c r="R8541" s="20">
        <v>8781.46497575389</v>
      </c>
      <c r="S8541" s="21">
        <v>43065.414253614</v>
      </c>
      <c r="T8541" s="21">
        <v>23.25</v>
      </c>
      <c r="U8541" s="21">
        <v>57.0</v>
      </c>
      <c r="V8541" s="21" t="str">
        <f t="shared" si="1"/>
        <v>#N/A</v>
      </c>
    </row>
    <row r="8542" ht="15.75" customHeight="1">
      <c r="A8542" s="14">
        <v>331704.0</v>
      </c>
      <c r="B8542" s="15">
        <v>44894.7212559838</v>
      </c>
      <c r="C8542" s="16">
        <v>142.316327245</v>
      </c>
      <c r="D8542" s="17" t="s">
        <v>81</v>
      </c>
      <c r="E8542" s="18" t="s">
        <v>82</v>
      </c>
      <c r="F8542" s="14" t="s">
        <v>83</v>
      </c>
      <c r="G8542" s="19">
        <v>19.5683025605121</v>
      </c>
      <c r="H8542" s="14" t="s">
        <v>84</v>
      </c>
      <c r="I8542" s="16">
        <v>35.0842285555154</v>
      </c>
      <c r="J8542" s="14" t="s">
        <v>40</v>
      </c>
      <c r="K8542" s="16">
        <v>1.0</v>
      </c>
      <c r="L8542" s="14" t="s">
        <v>85</v>
      </c>
      <c r="M8542" s="14" t="s">
        <v>43</v>
      </c>
      <c r="N8542" s="20">
        <v>0.0</v>
      </c>
      <c r="O8542" s="20">
        <v>0.0</v>
      </c>
      <c r="P8542" s="14">
        <v>0.0</v>
      </c>
      <c r="Q8542" s="16">
        <v>24.715</v>
      </c>
      <c r="R8542" s="20">
        <v>8780.63336997093</v>
      </c>
      <c r="S8542" s="21">
        <v>43070.9331127406</v>
      </c>
      <c r="T8542" s="21">
        <v>23.25</v>
      </c>
      <c r="U8542" s="21">
        <v>57.0</v>
      </c>
      <c r="V8542" s="21" t="str">
        <f t="shared" si="1"/>
        <v>#N/A</v>
      </c>
    </row>
    <row r="8543" ht="15.75" customHeight="1">
      <c r="A8543" s="14">
        <v>331705.0</v>
      </c>
      <c r="B8543" s="15">
        <v>44894.7212677083</v>
      </c>
      <c r="C8543" s="16">
        <v>142.333198933333</v>
      </c>
      <c r="D8543" s="17" t="s">
        <v>81</v>
      </c>
      <c r="E8543" s="18" t="s">
        <v>82</v>
      </c>
      <c r="F8543" s="14" t="s">
        <v>83</v>
      </c>
      <c r="G8543" s="19">
        <v>19.5200521669912</v>
      </c>
      <c r="H8543" s="14" t="s">
        <v>84</v>
      </c>
      <c r="I8543" s="16">
        <v>35.0842285555154</v>
      </c>
      <c r="J8543" s="14" t="s">
        <v>40</v>
      </c>
      <c r="K8543" s="16">
        <v>1.0</v>
      </c>
      <c r="L8543" s="14" t="s">
        <v>85</v>
      </c>
      <c r="M8543" s="14" t="s">
        <v>43</v>
      </c>
      <c r="N8543" s="20">
        <v>0.0</v>
      </c>
      <c r="O8543" s="20">
        <v>0.0</v>
      </c>
      <c r="P8543" s="14">
        <v>0.0</v>
      </c>
      <c r="Q8543" s="16">
        <v>24.74</v>
      </c>
      <c r="R8543" s="20">
        <v>8778.77331849654</v>
      </c>
      <c r="S8543" s="21">
        <v>43075.5674742496</v>
      </c>
      <c r="T8543" s="21">
        <v>23.25</v>
      </c>
      <c r="U8543" s="21">
        <v>57.0</v>
      </c>
      <c r="V8543" s="21" t="str">
        <f t="shared" si="1"/>
        <v>#N/A</v>
      </c>
    </row>
    <row r="8544" ht="15.75" customHeight="1">
      <c r="A8544" s="14">
        <v>331706.0</v>
      </c>
      <c r="B8544" s="15">
        <v>44894.7212794329</v>
      </c>
      <c r="C8544" s="16">
        <v>142.35008916</v>
      </c>
      <c r="D8544" s="17" t="s">
        <v>81</v>
      </c>
      <c r="E8544" s="18" t="s">
        <v>82</v>
      </c>
      <c r="F8544" s="14" t="s">
        <v>83</v>
      </c>
      <c r="G8544" s="19">
        <v>19.4645556686151</v>
      </c>
      <c r="H8544" s="14" t="s">
        <v>84</v>
      </c>
      <c r="I8544" s="16">
        <v>35.0780411683531</v>
      </c>
      <c r="J8544" s="14" t="s">
        <v>40</v>
      </c>
      <c r="K8544" s="16">
        <v>1.0</v>
      </c>
      <c r="L8544" s="14" t="s">
        <v>85</v>
      </c>
      <c r="M8544" s="14" t="s">
        <v>43</v>
      </c>
      <c r="N8544" s="20">
        <v>0.0</v>
      </c>
      <c r="O8544" s="20">
        <v>0.0</v>
      </c>
      <c r="P8544" s="14">
        <v>0.0</v>
      </c>
      <c r="Q8544" s="16">
        <v>24.77</v>
      </c>
      <c r="R8544" s="20">
        <v>8773.34188160653</v>
      </c>
      <c r="S8544" s="21">
        <v>43069.5979620214</v>
      </c>
      <c r="T8544" s="21">
        <v>23.25</v>
      </c>
      <c r="U8544" s="21">
        <v>57.0</v>
      </c>
      <c r="V8544" s="21" t="str">
        <f t="shared" si="1"/>
        <v>#N/A</v>
      </c>
    </row>
    <row r="8545" ht="15.75" customHeight="1">
      <c r="A8545" s="14">
        <v>331707.0</v>
      </c>
      <c r="B8545" s="15">
        <v>44894.721290544</v>
      </c>
      <c r="C8545" s="16">
        <v>142.36609142</v>
      </c>
      <c r="D8545" s="17" t="s">
        <v>81</v>
      </c>
      <c r="E8545" s="18" t="s">
        <v>82</v>
      </c>
      <c r="F8545" s="14" t="s">
        <v>83</v>
      </c>
      <c r="G8545" s="19">
        <v>19.5084947821564</v>
      </c>
      <c r="H8545" s="14" t="s">
        <v>84</v>
      </c>
      <c r="I8545" s="16">
        <v>35.0842285555154</v>
      </c>
      <c r="J8545" s="14" t="s">
        <v>40</v>
      </c>
      <c r="K8545" s="16">
        <v>1.0</v>
      </c>
      <c r="L8545" s="14" t="s">
        <v>85</v>
      </c>
      <c r="M8545" s="14" t="s">
        <v>43</v>
      </c>
      <c r="N8545" s="20">
        <v>0.0</v>
      </c>
      <c r="O8545" s="20">
        <v>0.0</v>
      </c>
      <c r="P8545" s="14">
        <v>0.0</v>
      </c>
      <c r="Q8545" s="16">
        <v>24.746</v>
      </c>
      <c r="R8545" s="20">
        <v>8775.84399987425</v>
      </c>
      <c r="S8545" s="21">
        <v>43069.3760154947</v>
      </c>
      <c r="T8545" s="21">
        <v>23.25</v>
      </c>
      <c r="U8545" s="21">
        <v>57.0</v>
      </c>
      <c r="V8545" s="21" t="str">
        <f t="shared" si="1"/>
        <v>#N/A</v>
      </c>
    </row>
    <row r="8546" ht="15.75" customHeight="1">
      <c r="A8546" s="14">
        <v>331708.0</v>
      </c>
      <c r="B8546" s="15">
        <v>44894.7213022801</v>
      </c>
      <c r="C8546" s="16">
        <v>142.382962888333</v>
      </c>
      <c r="D8546" s="17" t="s">
        <v>81</v>
      </c>
      <c r="E8546" s="18" t="s">
        <v>82</v>
      </c>
      <c r="F8546" s="14" t="s">
        <v>83</v>
      </c>
      <c r="G8546" s="19">
        <v>19.5027193802479</v>
      </c>
      <c r="H8546" s="14" t="s">
        <v>84</v>
      </c>
      <c r="I8546" s="16">
        <v>35.0842285555154</v>
      </c>
      <c r="J8546" s="14" t="s">
        <v>40</v>
      </c>
      <c r="K8546" s="16">
        <v>1.0</v>
      </c>
      <c r="L8546" s="14" t="s">
        <v>85</v>
      </c>
      <c r="M8546" s="14" t="s">
        <v>43</v>
      </c>
      <c r="N8546" s="20">
        <v>0.0</v>
      </c>
      <c r="O8546" s="20">
        <v>0.0</v>
      </c>
      <c r="P8546" s="14">
        <v>0.0</v>
      </c>
      <c r="Q8546" s="16">
        <v>24.749</v>
      </c>
      <c r="R8546" s="20">
        <v>8772.44083995542</v>
      </c>
      <c r="S8546" s="21">
        <v>43072.8318838357</v>
      </c>
      <c r="T8546" s="21">
        <v>23.25</v>
      </c>
      <c r="U8546" s="21">
        <v>57.0</v>
      </c>
      <c r="V8546" s="21" t="str">
        <f t="shared" si="1"/>
        <v>#N/A</v>
      </c>
    </row>
    <row r="8547" ht="15.75" customHeight="1">
      <c r="A8547" s="14">
        <v>331709.0</v>
      </c>
      <c r="B8547" s="15">
        <v>44894.7213139699</v>
      </c>
      <c r="C8547" s="16">
        <v>142.399825663333</v>
      </c>
      <c r="D8547" s="17" t="s">
        <v>81</v>
      </c>
      <c r="E8547" s="18" t="s">
        <v>82</v>
      </c>
      <c r="F8547" s="14" t="s">
        <v>83</v>
      </c>
      <c r="G8547" s="19">
        <v>19.5203343649553</v>
      </c>
      <c r="H8547" s="14" t="s">
        <v>84</v>
      </c>
      <c r="I8547" s="16">
        <v>35.0780411683531</v>
      </c>
      <c r="J8547" s="14" t="s">
        <v>40</v>
      </c>
      <c r="K8547" s="16">
        <v>1.0</v>
      </c>
      <c r="L8547" s="14" t="s">
        <v>85</v>
      </c>
      <c r="M8547" s="14" t="s">
        <v>43</v>
      </c>
      <c r="N8547" s="20">
        <v>0.0</v>
      </c>
      <c r="O8547" s="20">
        <v>0.0</v>
      </c>
      <c r="P8547" s="14">
        <v>0.0</v>
      </c>
      <c r="Q8547" s="16">
        <v>24.741</v>
      </c>
      <c r="R8547" s="20">
        <v>8773.65235199011</v>
      </c>
      <c r="S8547" s="21">
        <v>43065.5962798751</v>
      </c>
      <c r="T8547" s="21">
        <v>23.25</v>
      </c>
      <c r="U8547" s="21">
        <v>57.0</v>
      </c>
      <c r="V8547" s="21" t="str">
        <f t="shared" si="1"/>
        <v>#N/A</v>
      </c>
    </row>
    <row r="8548" ht="15.75" customHeight="1">
      <c r="A8548" s="14">
        <v>331710.0</v>
      </c>
      <c r="B8548" s="15">
        <v>44894.7213256597</v>
      </c>
      <c r="C8548" s="16">
        <v>142.416674395</v>
      </c>
      <c r="D8548" s="17" t="s">
        <v>81</v>
      </c>
      <c r="E8548" s="18" t="s">
        <v>82</v>
      </c>
      <c r="F8548" s="14" t="s">
        <v>83</v>
      </c>
      <c r="G8548" s="19">
        <v>19.5338288864635</v>
      </c>
      <c r="H8548" s="14" t="s">
        <v>84</v>
      </c>
      <c r="I8548" s="16">
        <v>35.0780411683531</v>
      </c>
      <c r="J8548" s="14" t="s">
        <v>40</v>
      </c>
      <c r="K8548" s="16">
        <v>1.0</v>
      </c>
      <c r="L8548" s="14" t="s">
        <v>85</v>
      </c>
      <c r="M8548" s="14" t="s">
        <v>43</v>
      </c>
      <c r="N8548" s="20">
        <v>0.0</v>
      </c>
      <c r="O8548" s="20">
        <v>0.0</v>
      </c>
      <c r="P8548" s="14">
        <v>0.0</v>
      </c>
      <c r="Q8548" s="16">
        <v>24.734</v>
      </c>
      <c r="R8548" s="20">
        <v>8777.43287003483</v>
      </c>
      <c r="S8548" s="21">
        <v>43069.545579039</v>
      </c>
      <c r="T8548" s="21">
        <v>23.25</v>
      </c>
      <c r="U8548" s="21">
        <v>57.0</v>
      </c>
      <c r="V8548" s="21" t="str">
        <f t="shared" si="1"/>
        <v>#N/A</v>
      </c>
    </row>
    <row r="8549" ht="15.75" customHeight="1">
      <c r="A8549" s="14">
        <v>331711.0</v>
      </c>
      <c r="B8549" s="15">
        <v>44894.721337419</v>
      </c>
      <c r="C8549" s="16">
        <v>142.433581625</v>
      </c>
      <c r="D8549" s="17" t="s">
        <v>81</v>
      </c>
      <c r="E8549" s="18" t="s">
        <v>82</v>
      </c>
      <c r="F8549" s="14" t="s">
        <v>83</v>
      </c>
      <c r="G8549" s="19">
        <v>19.4972286996042</v>
      </c>
      <c r="H8549" s="14" t="s">
        <v>84</v>
      </c>
      <c r="I8549" s="16">
        <v>35.0780411683531</v>
      </c>
      <c r="J8549" s="14" t="s">
        <v>40</v>
      </c>
      <c r="K8549" s="16">
        <v>1.0</v>
      </c>
      <c r="L8549" s="14" t="s">
        <v>85</v>
      </c>
      <c r="M8549" s="14" t="s">
        <v>43</v>
      </c>
      <c r="N8549" s="20">
        <v>0.0</v>
      </c>
      <c r="O8549" s="20">
        <v>0.0</v>
      </c>
      <c r="P8549" s="14">
        <v>0.0</v>
      </c>
      <c r="Q8549" s="16">
        <v>24.753</v>
      </c>
      <c r="R8549" s="20">
        <v>8776.57340172962</v>
      </c>
      <c r="S8549" s="21">
        <v>43066.3672481471</v>
      </c>
      <c r="T8549" s="21">
        <v>23.25</v>
      </c>
      <c r="U8549" s="21">
        <v>57.0</v>
      </c>
      <c r="V8549" s="21" t="str">
        <f t="shared" si="1"/>
        <v>#N/A</v>
      </c>
    </row>
    <row r="8550" ht="15.75" customHeight="1">
      <c r="A8550" s="14">
        <v>331712.0</v>
      </c>
      <c r="B8550" s="15">
        <v>44894.7213485764</v>
      </c>
      <c r="C8550" s="16">
        <v>142.449654481667</v>
      </c>
      <c r="D8550" s="17" t="s">
        <v>81</v>
      </c>
      <c r="E8550" s="18" t="s">
        <v>82</v>
      </c>
      <c r="F8550" s="14" t="s">
        <v>83</v>
      </c>
      <c r="G8550" s="19">
        <v>19.5258341520498</v>
      </c>
      <c r="H8550" s="14" t="s">
        <v>84</v>
      </c>
      <c r="I8550" s="16">
        <v>35.0842285555154</v>
      </c>
      <c r="J8550" s="14" t="s">
        <v>40</v>
      </c>
      <c r="K8550" s="16">
        <v>1.0</v>
      </c>
      <c r="L8550" s="14" t="s">
        <v>85</v>
      </c>
      <c r="M8550" s="14" t="s">
        <v>43</v>
      </c>
      <c r="N8550" s="20">
        <v>0.0</v>
      </c>
      <c r="O8550" s="20">
        <v>0.0</v>
      </c>
      <c r="P8550" s="14">
        <v>0.0</v>
      </c>
      <c r="Q8550" s="16">
        <v>24.737</v>
      </c>
      <c r="R8550" s="20">
        <v>8774.38361851359</v>
      </c>
      <c r="S8550" s="21">
        <v>43067.2619885329</v>
      </c>
      <c r="T8550" s="21">
        <v>23.25</v>
      </c>
      <c r="U8550" s="21">
        <v>57.0</v>
      </c>
      <c r="V8550" s="21" t="str">
        <f t="shared" si="1"/>
        <v>#N/A</v>
      </c>
    </row>
    <row r="8551" ht="15.75" customHeight="1">
      <c r="A8551" s="14">
        <v>331713.0</v>
      </c>
      <c r="B8551" s="15">
        <v>44894.7213603009</v>
      </c>
      <c r="C8551" s="16">
        <v>142.466523393333</v>
      </c>
      <c r="D8551" s="17" t="s">
        <v>81</v>
      </c>
      <c r="E8551" s="18" t="s">
        <v>82</v>
      </c>
      <c r="F8551" s="14" t="s">
        <v>83</v>
      </c>
      <c r="G8551" s="19">
        <v>19.4757964739181</v>
      </c>
      <c r="H8551" s="14" t="s">
        <v>84</v>
      </c>
      <c r="I8551" s="16">
        <v>35.0842285555154</v>
      </c>
      <c r="J8551" s="14" t="s">
        <v>40</v>
      </c>
      <c r="K8551" s="16">
        <v>1.0</v>
      </c>
      <c r="L8551" s="14" t="s">
        <v>85</v>
      </c>
      <c r="M8551" s="14" t="s">
        <v>43</v>
      </c>
      <c r="N8551" s="20">
        <v>0.0</v>
      </c>
      <c r="O8551" s="20">
        <v>0.0</v>
      </c>
      <c r="P8551" s="14">
        <v>0.0</v>
      </c>
      <c r="Q8551" s="16">
        <v>24.763</v>
      </c>
      <c r="R8551" s="20">
        <v>8773.1849488589</v>
      </c>
      <c r="S8551" s="21">
        <v>43067.2766055243</v>
      </c>
      <c r="T8551" s="21">
        <v>23.25</v>
      </c>
      <c r="U8551" s="21">
        <v>57.0</v>
      </c>
      <c r="V8551" s="21" t="str">
        <f t="shared" si="1"/>
        <v>#N/A</v>
      </c>
    </row>
    <row r="8552" ht="15.75" customHeight="1">
      <c r="A8552" s="14">
        <v>331714.0</v>
      </c>
      <c r="B8552" s="15">
        <v>44894.7213719907</v>
      </c>
      <c r="C8552" s="16">
        <v>142.48336734</v>
      </c>
      <c r="D8552" s="17" t="s">
        <v>81</v>
      </c>
      <c r="E8552" s="18" t="s">
        <v>82</v>
      </c>
      <c r="F8552" s="14" t="s">
        <v>83</v>
      </c>
      <c r="G8552" s="19">
        <v>19.5785336535869</v>
      </c>
      <c r="H8552" s="14" t="s">
        <v>84</v>
      </c>
      <c r="I8552" s="16">
        <v>35.0718537926236</v>
      </c>
      <c r="J8552" s="14" t="s">
        <v>40</v>
      </c>
      <c r="K8552" s="16">
        <v>1.0</v>
      </c>
      <c r="L8552" s="14" t="s">
        <v>85</v>
      </c>
      <c r="M8552" s="14" t="s">
        <v>43</v>
      </c>
      <c r="N8552" s="20">
        <v>0.0</v>
      </c>
      <c r="O8552" s="20">
        <v>0.0</v>
      </c>
      <c r="P8552" s="14">
        <v>0.0</v>
      </c>
      <c r="Q8552" s="16">
        <v>24.712</v>
      </c>
      <c r="R8552" s="20">
        <v>8769.54108006415</v>
      </c>
      <c r="S8552" s="21">
        <v>43067.640267046</v>
      </c>
      <c r="T8552" s="21">
        <v>23.25</v>
      </c>
      <c r="U8552" s="21">
        <v>57.0</v>
      </c>
      <c r="V8552" s="21" t="str">
        <f t="shared" si="1"/>
        <v>#N/A</v>
      </c>
    </row>
    <row r="8553" ht="15.75" customHeight="1">
      <c r="A8553" s="14">
        <v>331715.0</v>
      </c>
      <c r="B8553" s="15">
        <v>44894.7213837153</v>
      </c>
      <c r="C8553" s="16">
        <v>142.500235383333</v>
      </c>
      <c r="D8553" s="17" t="s">
        <v>81</v>
      </c>
      <c r="E8553" s="18" t="s">
        <v>82</v>
      </c>
      <c r="F8553" s="14" t="s">
        <v>83</v>
      </c>
      <c r="G8553" s="19">
        <v>19.5354756754891</v>
      </c>
      <c r="H8553" s="14" t="s">
        <v>84</v>
      </c>
      <c r="I8553" s="16">
        <v>35.0842285555154</v>
      </c>
      <c r="J8553" s="14" t="s">
        <v>40</v>
      </c>
      <c r="K8553" s="16">
        <v>1.0</v>
      </c>
      <c r="L8553" s="14" t="s">
        <v>85</v>
      </c>
      <c r="M8553" s="14" t="s">
        <v>43</v>
      </c>
      <c r="N8553" s="20">
        <v>0.0</v>
      </c>
      <c r="O8553" s="20">
        <v>0.0</v>
      </c>
      <c r="P8553" s="14">
        <v>0.0</v>
      </c>
      <c r="Q8553" s="16">
        <v>24.732</v>
      </c>
      <c r="R8553" s="20">
        <v>8773.10007077942</v>
      </c>
      <c r="S8553" s="21">
        <v>43069.9583386201</v>
      </c>
      <c r="T8553" s="21">
        <v>23.25</v>
      </c>
      <c r="U8553" s="21">
        <v>57.0</v>
      </c>
      <c r="V8553" s="21" t="str">
        <f t="shared" si="1"/>
        <v>#N/A</v>
      </c>
    </row>
    <row r="8554" ht="15.75" customHeight="1">
      <c r="A8554" s="14">
        <v>331716.0</v>
      </c>
      <c r="B8554" s="15">
        <v>44894.7213948727</v>
      </c>
      <c r="C8554" s="16">
        <v>142.516291948333</v>
      </c>
      <c r="D8554" s="17" t="s">
        <v>81</v>
      </c>
      <c r="E8554" s="18" t="s">
        <v>82</v>
      </c>
      <c r="F8554" s="14" t="s">
        <v>83</v>
      </c>
      <c r="G8554" s="19">
        <v>19.4834838675043</v>
      </c>
      <c r="H8554" s="14" t="s">
        <v>84</v>
      </c>
      <c r="I8554" s="16">
        <v>35.0842285555154</v>
      </c>
      <c r="J8554" s="14" t="s">
        <v>40</v>
      </c>
      <c r="K8554" s="16">
        <v>1.0</v>
      </c>
      <c r="L8554" s="14" t="s">
        <v>85</v>
      </c>
      <c r="M8554" s="14" t="s">
        <v>43</v>
      </c>
      <c r="N8554" s="20">
        <v>0.0</v>
      </c>
      <c r="O8554" s="20">
        <v>0.0</v>
      </c>
      <c r="P8554" s="14">
        <v>0.0</v>
      </c>
      <c r="Q8554" s="16">
        <v>24.759</v>
      </c>
      <c r="R8554" s="20">
        <v>8774.70672370853</v>
      </c>
      <c r="S8554" s="21">
        <v>43066.5050550545</v>
      </c>
      <c r="T8554" s="21">
        <v>23.25</v>
      </c>
      <c r="U8554" s="21">
        <v>57.0</v>
      </c>
      <c r="V8554" s="21" t="str">
        <f t="shared" si="1"/>
        <v>#N/A</v>
      </c>
    </row>
    <row r="8555" ht="15.75" customHeight="1">
      <c r="A8555" s="14">
        <v>331717.0</v>
      </c>
      <c r="B8555" s="15">
        <v>44894.7214065625</v>
      </c>
      <c r="C8555" s="16">
        <v>142.533137651667</v>
      </c>
      <c r="D8555" s="17" t="s">
        <v>81</v>
      </c>
      <c r="E8555" s="18" t="s">
        <v>82</v>
      </c>
      <c r="F8555" s="14" t="s">
        <v>83</v>
      </c>
      <c r="G8555" s="19">
        <v>19.5159164165739</v>
      </c>
      <c r="H8555" s="14" t="s">
        <v>84</v>
      </c>
      <c r="I8555" s="16">
        <v>35.0904159541105</v>
      </c>
      <c r="J8555" s="14" t="s">
        <v>40</v>
      </c>
      <c r="K8555" s="16">
        <v>1.0</v>
      </c>
      <c r="L8555" s="14" t="s">
        <v>85</v>
      </c>
      <c r="M8555" s="14" t="s">
        <v>43</v>
      </c>
      <c r="N8555" s="20">
        <v>0.0</v>
      </c>
      <c r="O8555" s="20">
        <v>0.0</v>
      </c>
      <c r="P8555" s="14">
        <v>0.0</v>
      </c>
      <c r="Q8555" s="16">
        <v>24.741</v>
      </c>
      <c r="R8555" s="20">
        <v>8770.38067815217</v>
      </c>
      <c r="S8555" s="21">
        <v>43071.955802143</v>
      </c>
      <c r="T8555" s="21">
        <v>23.25</v>
      </c>
      <c r="U8555" s="21">
        <v>57.0</v>
      </c>
      <c r="V8555" s="21" t="str">
        <f t="shared" si="1"/>
        <v>#N/A</v>
      </c>
    </row>
    <row r="8556" ht="15.75" customHeight="1">
      <c r="A8556" s="14">
        <v>331718.0</v>
      </c>
      <c r="B8556" s="15">
        <v>44894.7214182523</v>
      </c>
      <c r="C8556" s="16">
        <v>142.550010471667</v>
      </c>
      <c r="D8556" s="17" t="s">
        <v>81</v>
      </c>
      <c r="E8556" s="18" t="s">
        <v>82</v>
      </c>
      <c r="F8556" s="14" t="s">
        <v>83</v>
      </c>
      <c r="G8556" s="19">
        <v>19.5087771458714</v>
      </c>
      <c r="H8556" s="14" t="s">
        <v>84</v>
      </c>
      <c r="I8556" s="16">
        <v>35.0780411683531</v>
      </c>
      <c r="J8556" s="14" t="s">
        <v>40</v>
      </c>
      <c r="K8556" s="16">
        <v>1.0</v>
      </c>
      <c r="L8556" s="14" t="s">
        <v>85</v>
      </c>
      <c r="M8556" s="14" t="s">
        <v>43</v>
      </c>
      <c r="N8556" s="20">
        <v>0.0</v>
      </c>
      <c r="O8556" s="20">
        <v>0.0</v>
      </c>
      <c r="P8556" s="14">
        <v>0.0</v>
      </c>
      <c r="Q8556" s="16">
        <v>24.747</v>
      </c>
      <c r="R8556" s="20">
        <v>8774.76795501091</v>
      </c>
      <c r="S8556" s="21">
        <v>43075.5358398237</v>
      </c>
      <c r="T8556" s="21">
        <v>23.25</v>
      </c>
      <c r="U8556" s="21">
        <v>57.0</v>
      </c>
      <c r="V8556" s="21" t="str">
        <f t="shared" si="1"/>
        <v>#N/A</v>
      </c>
    </row>
    <row r="8557" ht="15.75" customHeight="1">
      <c r="A8557" s="14">
        <v>331719.0</v>
      </c>
      <c r="B8557" s="15">
        <v>44894.7214300116</v>
      </c>
      <c r="C8557" s="16">
        <v>142.56690791</v>
      </c>
      <c r="D8557" s="17" t="s">
        <v>81</v>
      </c>
      <c r="E8557" s="18" t="s">
        <v>82</v>
      </c>
      <c r="F8557" s="14" t="s">
        <v>83</v>
      </c>
      <c r="G8557" s="19">
        <v>19.5219792513526</v>
      </c>
      <c r="H8557" s="14" t="s">
        <v>84</v>
      </c>
      <c r="I8557" s="16">
        <v>35.0842285555154</v>
      </c>
      <c r="J8557" s="14" t="s">
        <v>40</v>
      </c>
      <c r="K8557" s="16">
        <v>1.0</v>
      </c>
      <c r="L8557" s="14" t="s">
        <v>85</v>
      </c>
      <c r="M8557" s="14" t="s">
        <v>43</v>
      </c>
      <c r="N8557" s="20">
        <v>0.0</v>
      </c>
      <c r="O8557" s="20">
        <v>0.0</v>
      </c>
      <c r="P8557" s="14">
        <v>0.0</v>
      </c>
      <c r="Q8557" s="16">
        <v>24.739</v>
      </c>
      <c r="R8557" s="20">
        <v>8773.60152432132</v>
      </c>
      <c r="S8557" s="21">
        <v>43069.7674473224</v>
      </c>
      <c r="T8557" s="21">
        <v>23.25</v>
      </c>
      <c r="U8557" s="21">
        <v>57.0</v>
      </c>
      <c r="V8557" s="21" t="str">
        <f t="shared" si="1"/>
        <v>#N/A</v>
      </c>
    </row>
    <row r="8558" ht="15.75" customHeight="1">
      <c r="A8558" s="14">
        <v>331720.0</v>
      </c>
      <c r="B8558" s="15">
        <v>44894.7214411227</v>
      </c>
      <c r="C8558" s="16">
        <v>142.58294611</v>
      </c>
      <c r="D8558" s="17" t="s">
        <v>81</v>
      </c>
      <c r="E8558" s="18" t="s">
        <v>82</v>
      </c>
      <c r="F8558" s="14" t="s">
        <v>83</v>
      </c>
      <c r="G8558" s="19">
        <v>19.5184075521895</v>
      </c>
      <c r="H8558" s="14" t="s">
        <v>84</v>
      </c>
      <c r="I8558" s="16">
        <v>35.0780411683531</v>
      </c>
      <c r="J8558" s="14" t="s">
        <v>40</v>
      </c>
      <c r="K8558" s="16">
        <v>1.0</v>
      </c>
      <c r="L8558" s="14" t="s">
        <v>85</v>
      </c>
      <c r="M8558" s="14" t="s">
        <v>43</v>
      </c>
      <c r="N8558" s="20">
        <v>0.0</v>
      </c>
      <c r="O8558" s="20">
        <v>0.0</v>
      </c>
      <c r="P8558" s="14">
        <v>0.0</v>
      </c>
      <c r="Q8558" s="16">
        <v>24.742</v>
      </c>
      <c r="R8558" s="20">
        <v>8770.41095808383</v>
      </c>
      <c r="S8558" s="21">
        <v>43073.2765005586</v>
      </c>
      <c r="T8558" s="21">
        <v>23.25</v>
      </c>
      <c r="U8558" s="21">
        <v>57.0</v>
      </c>
      <c r="V8558" s="21" t="str">
        <f t="shared" si="1"/>
        <v>#N/A</v>
      </c>
    </row>
    <row r="8559" ht="15.75" customHeight="1">
      <c r="A8559" s="14">
        <v>331721.0</v>
      </c>
      <c r="B8559" s="15">
        <v>44894.7214528588</v>
      </c>
      <c r="C8559" s="16">
        <v>142.59983898</v>
      </c>
      <c r="D8559" s="17" t="s">
        <v>81</v>
      </c>
      <c r="E8559" s="18" t="s">
        <v>82</v>
      </c>
      <c r="F8559" s="14" t="s">
        <v>83</v>
      </c>
      <c r="G8559" s="19">
        <v>19.5239065796922</v>
      </c>
      <c r="H8559" s="14" t="s">
        <v>84</v>
      </c>
      <c r="I8559" s="16">
        <v>35.0842285555154</v>
      </c>
      <c r="J8559" s="14" t="s">
        <v>40</v>
      </c>
      <c r="K8559" s="16">
        <v>1.0</v>
      </c>
      <c r="L8559" s="14" t="s">
        <v>85</v>
      </c>
      <c r="M8559" s="14" t="s">
        <v>43</v>
      </c>
      <c r="N8559" s="20">
        <v>0.0</v>
      </c>
      <c r="O8559" s="20">
        <v>0.0</v>
      </c>
      <c r="P8559" s="14">
        <v>0.0</v>
      </c>
      <c r="Q8559" s="16">
        <v>24.738</v>
      </c>
      <c r="R8559" s="20">
        <v>8773.41211043526</v>
      </c>
      <c r="S8559" s="21">
        <v>43074.2445216913</v>
      </c>
      <c r="T8559" s="21">
        <v>23.25</v>
      </c>
      <c r="U8559" s="21">
        <v>57.0</v>
      </c>
      <c r="V8559" s="21" t="str">
        <f t="shared" si="1"/>
        <v>#N/A</v>
      </c>
    </row>
    <row r="8560" ht="15.75" customHeight="1">
      <c r="A8560" s="14">
        <v>331722.0</v>
      </c>
      <c r="B8560" s="15">
        <v>44894.7214646181</v>
      </c>
      <c r="C8560" s="16">
        <v>142.616745555</v>
      </c>
      <c r="D8560" s="17" t="s">
        <v>81</v>
      </c>
      <c r="E8560" s="18" t="s">
        <v>82</v>
      </c>
      <c r="F8560" s="14" t="s">
        <v>83</v>
      </c>
      <c r="G8560" s="19">
        <v>19.5489840681284</v>
      </c>
      <c r="H8560" s="14" t="s">
        <v>84</v>
      </c>
      <c r="I8560" s="16">
        <v>35.0842285555154</v>
      </c>
      <c r="J8560" s="14" t="s">
        <v>40</v>
      </c>
      <c r="K8560" s="16">
        <v>1.0</v>
      </c>
      <c r="L8560" s="14" t="s">
        <v>85</v>
      </c>
      <c r="M8560" s="14" t="s">
        <v>43</v>
      </c>
      <c r="N8560" s="20">
        <v>0.0</v>
      </c>
      <c r="O8560" s="20">
        <v>0.0</v>
      </c>
      <c r="P8560" s="14">
        <v>0.0</v>
      </c>
      <c r="Q8560" s="16">
        <v>24.725</v>
      </c>
      <c r="R8560" s="20">
        <v>8773.02942746778</v>
      </c>
      <c r="S8560" s="21">
        <v>43077.2488849367</v>
      </c>
      <c r="T8560" s="21">
        <v>23.25</v>
      </c>
      <c r="U8560" s="21">
        <v>57.0</v>
      </c>
      <c r="V8560" s="21" t="str">
        <f t="shared" si="1"/>
        <v>#N/A</v>
      </c>
    </row>
    <row r="8561" ht="15.75" customHeight="1">
      <c r="A8561" s="14">
        <v>331723.0</v>
      </c>
      <c r="B8561" s="15">
        <v>44894.7214757292</v>
      </c>
      <c r="C8561" s="16">
        <v>142.632772455</v>
      </c>
      <c r="D8561" s="17" t="s">
        <v>81</v>
      </c>
      <c r="E8561" s="18" t="s">
        <v>82</v>
      </c>
      <c r="F8561" s="14" t="s">
        <v>83</v>
      </c>
      <c r="G8561" s="19">
        <v>19.5412635202979</v>
      </c>
      <c r="H8561" s="14" t="s">
        <v>84</v>
      </c>
      <c r="I8561" s="16">
        <v>35.0842285555154</v>
      </c>
      <c r="J8561" s="14" t="s">
        <v>40</v>
      </c>
      <c r="K8561" s="16">
        <v>1.0</v>
      </c>
      <c r="L8561" s="14" t="s">
        <v>85</v>
      </c>
      <c r="M8561" s="14" t="s">
        <v>43</v>
      </c>
      <c r="N8561" s="20">
        <v>0.0</v>
      </c>
      <c r="O8561" s="20">
        <v>0.0</v>
      </c>
      <c r="P8561" s="14">
        <v>0.0</v>
      </c>
      <c r="Q8561" s="16">
        <v>24.729</v>
      </c>
      <c r="R8561" s="20">
        <v>8769.36079659432</v>
      </c>
      <c r="S8561" s="21">
        <v>43064.6682956175</v>
      </c>
      <c r="T8561" s="21">
        <v>23.25</v>
      </c>
      <c r="U8561" s="21">
        <v>57.0</v>
      </c>
      <c r="V8561" s="21" t="str">
        <f t="shared" si="1"/>
        <v>#N/A</v>
      </c>
    </row>
    <row r="8562" ht="15.75" customHeight="1">
      <c r="A8562" s="14">
        <v>331724.0</v>
      </c>
      <c r="B8562" s="15">
        <v>44894.721487419</v>
      </c>
      <c r="C8562" s="16">
        <v>142.649613645</v>
      </c>
      <c r="D8562" s="17" t="s">
        <v>81</v>
      </c>
      <c r="E8562" s="18" t="s">
        <v>82</v>
      </c>
      <c r="F8562" s="14" t="s">
        <v>83</v>
      </c>
      <c r="G8562" s="19">
        <v>19.5082123582429</v>
      </c>
      <c r="H8562" s="14" t="s">
        <v>84</v>
      </c>
      <c r="I8562" s="16">
        <v>35.0904159541105</v>
      </c>
      <c r="J8562" s="14" t="s">
        <v>40</v>
      </c>
      <c r="K8562" s="16">
        <v>1.0</v>
      </c>
      <c r="L8562" s="14" t="s">
        <v>85</v>
      </c>
      <c r="M8562" s="14" t="s">
        <v>43</v>
      </c>
      <c r="N8562" s="20">
        <v>0.0</v>
      </c>
      <c r="O8562" s="20">
        <v>0.0</v>
      </c>
      <c r="P8562" s="14">
        <v>0.0</v>
      </c>
      <c r="Q8562" s="16">
        <v>24.745</v>
      </c>
      <c r="R8562" s="20">
        <v>8770.36045956472</v>
      </c>
      <c r="S8562" s="21">
        <v>43069.2270082701</v>
      </c>
      <c r="T8562" s="21">
        <v>23.25</v>
      </c>
      <c r="U8562" s="21">
        <v>57.0</v>
      </c>
      <c r="V8562" s="21" t="str">
        <f t="shared" si="1"/>
        <v>#N/A</v>
      </c>
    </row>
    <row r="8563" ht="15.75" customHeight="1">
      <c r="A8563" s="14">
        <v>331725.0</v>
      </c>
      <c r="B8563" s="15">
        <v>44894.7214991551</v>
      </c>
      <c r="C8563" s="16">
        <v>142.666472753333</v>
      </c>
      <c r="D8563" s="17" t="s">
        <v>81</v>
      </c>
      <c r="E8563" s="18" t="s">
        <v>82</v>
      </c>
      <c r="F8563" s="14" t="s">
        <v>83</v>
      </c>
      <c r="G8563" s="19">
        <v>19.5586402551897</v>
      </c>
      <c r="H8563" s="14" t="s">
        <v>84</v>
      </c>
      <c r="I8563" s="16">
        <v>35.0842285555154</v>
      </c>
      <c r="J8563" s="14" t="s">
        <v>40</v>
      </c>
      <c r="K8563" s="16">
        <v>1.0</v>
      </c>
      <c r="L8563" s="14" t="s">
        <v>85</v>
      </c>
      <c r="M8563" s="14" t="s">
        <v>43</v>
      </c>
      <c r="N8563" s="20">
        <v>0.0</v>
      </c>
      <c r="O8563" s="20">
        <v>0.0</v>
      </c>
      <c r="P8563" s="14">
        <v>0.0</v>
      </c>
      <c r="Q8563" s="16">
        <v>24.72</v>
      </c>
      <c r="R8563" s="20">
        <v>8764.56639338436</v>
      </c>
      <c r="S8563" s="21">
        <v>43073.8980634645</v>
      </c>
      <c r="T8563" s="21">
        <v>23.25</v>
      </c>
      <c r="U8563" s="21">
        <v>57.0</v>
      </c>
      <c r="V8563" s="21" t="str">
        <f t="shared" si="1"/>
        <v>#N/A</v>
      </c>
    </row>
    <row r="8564" ht="15.75" customHeight="1">
      <c r="A8564" s="14">
        <v>331726.0</v>
      </c>
      <c r="B8564" s="15">
        <v>44894.7215108449</v>
      </c>
      <c r="C8564" s="16">
        <v>142.683349103333</v>
      </c>
      <c r="D8564" s="17" t="s">
        <v>81</v>
      </c>
      <c r="E8564" s="18" t="s">
        <v>82</v>
      </c>
      <c r="F8564" s="14" t="s">
        <v>83</v>
      </c>
      <c r="G8564" s="19">
        <v>19.5586402551897</v>
      </c>
      <c r="H8564" s="14" t="s">
        <v>84</v>
      </c>
      <c r="I8564" s="16">
        <v>35.0842285555154</v>
      </c>
      <c r="J8564" s="14" t="s">
        <v>40</v>
      </c>
      <c r="K8564" s="16">
        <v>1.0</v>
      </c>
      <c r="L8564" s="14" t="s">
        <v>85</v>
      </c>
      <c r="M8564" s="14" t="s">
        <v>43</v>
      </c>
      <c r="N8564" s="20">
        <v>0.0</v>
      </c>
      <c r="O8564" s="20">
        <v>0.0</v>
      </c>
      <c r="P8564" s="14">
        <v>0.0</v>
      </c>
      <c r="Q8564" s="16">
        <v>24.72</v>
      </c>
      <c r="R8564" s="20">
        <v>8773.0785040515</v>
      </c>
      <c r="S8564" s="21">
        <v>43068.3751924825</v>
      </c>
      <c r="T8564" s="21">
        <v>23.25</v>
      </c>
      <c r="U8564" s="21">
        <v>57.0</v>
      </c>
      <c r="V8564" s="21" t="str">
        <f t="shared" si="1"/>
        <v>#N/A</v>
      </c>
    </row>
    <row r="8565" ht="15.75" customHeight="1">
      <c r="A8565" s="14">
        <v>331727.0</v>
      </c>
      <c r="B8565" s="15">
        <v>44894.7215226042</v>
      </c>
      <c r="C8565" s="16">
        <v>142.700237151667</v>
      </c>
      <c r="D8565" s="17" t="s">
        <v>81</v>
      </c>
      <c r="E8565" s="18" t="s">
        <v>82</v>
      </c>
      <c r="F8565" s="14" t="s">
        <v>83</v>
      </c>
      <c r="G8565" s="19">
        <v>19.5821213823607</v>
      </c>
      <c r="H8565" s="14" t="s">
        <v>84</v>
      </c>
      <c r="I8565" s="16">
        <v>35.0780411683531</v>
      </c>
      <c r="J8565" s="14" t="s">
        <v>40</v>
      </c>
      <c r="K8565" s="16">
        <v>1.0</v>
      </c>
      <c r="L8565" s="14" t="s">
        <v>85</v>
      </c>
      <c r="M8565" s="14" t="s">
        <v>43</v>
      </c>
      <c r="N8565" s="20">
        <v>0.0</v>
      </c>
      <c r="O8565" s="20">
        <v>0.0</v>
      </c>
      <c r="P8565" s="14">
        <v>0.0</v>
      </c>
      <c r="Q8565" s="16">
        <v>24.709</v>
      </c>
      <c r="R8565" s="20">
        <v>8767.2451300993</v>
      </c>
      <c r="S8565" s="21">
        <v>43075.8896102398</v>
      </c>
      <c r="T8565" s="21">
        <v>23.25</v>
      </c>
      <c r="U8565" s="21">
        <v>57.0</v>
      </c>
      <c r="V8565" s="21" t="str">
        <f t="shared" si="1"/>
        <v>#N/A</v>
      </c>
    </row>
    <row r="8566" ht="15.75" customHeight="1">
      <c r="A8566" s="14">
        <v>331728.0</v>
      </c>
      <c r="B8566" s="15">
        <v>44894.7215337153</v>
      </c>
      <c r="C8566" s="16">
        <v>142.716259835</v>
      </c>
      <c r="D8566" s="17" t="s">
        <v>81</v>
      </c>
      <c r="E8566" s="18" t="s">
        <v>82</v>
      </c>
      <c r="F8566" s="14" t="s">
        <v>83</v>
      </c>
      <c r="G8566" s="19">
        <v>19.5104204034772</v>
      </c>
      <c r="H8566" s="14" t="s">
        <v>84</v>
      </c>
      <c r="I8566" s="16">
        <v>35.0842285555154</v>
      </c>
      <c r="J8566" s="14" t="s">
        <v>40</v>
      </c>
      <c r="K8566" s="16">
        <v>1.0</v>
      </c>
      <c r="L8566" s="14" t="s">
        <v>85</v>
      </c>
      <c r="M8566" s="14" t="s">
        <v>43</v>
      </c>
      <c r="N8566" s="20">
        <v>0.0</v>
      </c>
      <c r="O8566" s="20">
        <v>0.0</v>
      </c>
      <c r="P8566" s="14">
        <v>0.0</v>
      </c>
      <c r="Q8566" s="16">
        <v>24.745</v>
      </c>
      <c r="R8566" s="20">
        <v>8766.85514214369</v>
      </c>
      <c r="S8566" s="21">
        <v>43062.6305363928</v>
      </c>
      <c r="T8566" s="21">
        <v>23.25</v>
      </c>
      <c r="U8566" s="21">
        <v>57.0</v>
      </c>
      <c r="V8566" s="21" t="str">
        <f t="shared" si="1"/>
        <v>#N/A</v>
      </c>
    </row>
    <row r="8567" ht="15.75" customHeight="1">
      <c r="A8567" s="14">
        <v>331729.0</v>
      </c>
      <c r="B8567" s="15">
        <v>44894.7215454861</v>
      </c>
      <c r="C8567" s="16">
        <v>142.733186303333</v>
      </c>
      <c r="D8567" s="17" t="s">
        <v>81</v>
      </c>
      <c r="E8567" s="18" t="s">
        <v>82</v>
      </c>
      <c r="F8567" s="14" t="s">
        <v>83</v>
      </c>
      <c r="G8567" s="19">
        <v>19.5274798210338</v>
      </c>
      <c r="H8567" s="14" t="s">
        <v>84</v>
      </c>
      <c r="I8567" s="16">
        <v>35.0904159541105</v>
      </c>
      <c r="J8567" s="14" t="s">
        <v>40</v>
      </c>
      <c r="K8567" s="16">
        <v>1.0</v>
      </c>
      <c r="L8567" s="14" t="s">
        <v>85</v>
      </c>
      <c r="M8567" s="14" t="s">
        <v>43</v>
      </c>
      <c r="N8567" s="20">
        <v>0.0</v>
      </c>
      <c r="O8567" s="20">
        <v>0.0</v>
      </c>
      <c r="P8567" s="14">
        <v>0.0</v>
      </c>
      <c r="Q8567" s="16">
        <v>24.735</v>
      </c>
      <c r="R8567" s="20">
        <v>8768.1425038668</v>
      </c>
      <c r="S8567" s="21">
        <v>43064.3031014303</v>
      </c>
      <c r="T8567" s="21">
        <v>23.25</v>
      </c>
      <c r="U8567" s="21">
        <v>57.0</v>
      </c>
      <c r="V8567" s="21" t="str">
        <f t="shared" si="1"/>
        <v>#N/A</v>
      </c>
    </row>
    <row r="8568" ht="15.75" customHeight="1">
      <c r="A8568" s="14">
        <v>331730.0</v>
      </c>
      <c r="B8568" s="15">
        <v>44894.7215572106</v>
      </c>
      <c r="C8568" s="16">
        <v>142.750083406667</v>
      </c>
      <c r="D8568" s="17" t="s">
        <v>81</v>
      </c>
      <c r="E8568" s="18" t="s">
        <v>82</v>
      </c>
      <c r="F8568" s="14" t="s">
        <v>83</v>
      </c>
      <c r="G8568" s="19">
        <v>19.4873290232768</v>
      </c>
      <c r="H8568" s="14" t="s">
        <v>84</v>
      </c>
      <c r="I8568" s="16">
        <v>35.0842285555154</v>
      </c>
      <c r="J8568" s="14" t="s">
        <v>40</v>
      </c>
      <c r="K8568" s="16">
        <v>1.0</v>
      </c>
      <c r="L8568" s="14" t="s">
        <v>85</v>
      </c>
      <c r="M8568" s="14" t="s">
        <v>43</v>
      </c>
      <c r="N8568" s="20">
        <v>0.0</v>
      </c>
      <c r="O8568" s="20">
        <v>0.0</v>
      </c>
      <c r="P8568" s="14">
        <v>0.0</v>
      </c>
      <c r="Q8568" s="16">
        <v>24.757</v>
      </c>
      <c r="R8568" s="20">
        <v>8769.00404534254</v>
      </c>
      <c r="S8568" s="21">
        <v>43063.820430574</v>
      </c>
      <c r="T8568" s="21">
        <v>23.25</v>
      </c>
      <c r="U8568" s="21">
        <v>57.0</v>
      </c>
      <c r="V8568" s="21" t="str">
        <f t="shared" si="1"/>
        <v>#N/A</v>
      </c>
    </row>
    <row r="8569" ht="15.75" customHeight="1">
      <c r="A8569" s="14">
        <v>331731.0</v>
      </c>
      <c r="B8569" s="15">
        <v>44894.7215683681</v>
      </c>
      <c r="C8569" s="16">
        <v>142.766139083333</v>
      </c>
      <c r="D8569" s="17" t="s">
        <v>81</v>
      </c>
      <c r="E8569" s="18" t="s">
        <v>82</v>
      </c>
      <c r="F8569" s="14" t="s">
        <v>83</v>
      </c>
      <c r="G8569" s="19">
        <v>19.5608538408918</v>
      </c>
      <c r="H8569" s="14" t="s">
        <v>84</v>
      </c>
      <c r="I8569" s="16">
        <v>35.0780411683531</v>
      </c>
      <c r="J8569" s="14" t="s">
        <v>40</v>
      </c>
      <c r="K8569" s="16">
        <v>1.0</v>
      </c>
      <c r="L8569" s="14" t="s">
        <v>85</v>
      </c>
      <c r="M8569" s="14" t="s">
        <v>43</v>
      </c>
      <c r="N8569" s="20">
        <v>0.0</v>
      </c>
      <c r="O8569" s="20">
        <v>0.0</v>
      </c>
      <c r="P8569" s="14">
        <v>0.0</v>
      </c>
      <c r="Q8569" s="16">
        <v>24.72</v>
      </c>
      <c r="R8569" s="20">
        <v>8765.72132466308</v>
      </c>
      <c r="S8569" s="21">
        <v>43066.49641827</v>
      </c>
      <c r="T8569" s="21">
        <v>23.25</v>
      </c>
      <c r="U8569" s="21">
        <v>57.0</v>
      </c>
      <c r="V8569" s="21" t="str">
        <f t="shared" si="1"/>
        <v>#N/A</v>
      </c>
    </row>
    <row r="8570" ht="15.75" customHeight="1">
      <c r="A8570" s="14">
        <v>331732.0</v>
      </c>
      <c r="B8570" s="15">
        <v>44894.7215800926</v>
      </c>
      <c r="C8570" s="16">
        <v>142.783021923333</v>
      </c>
      <c r="D8570" s="17" t="s">
        <v>81</v>
      </c>
      <c r="E8570" s="18" t="s">
        <v>82</v>
      </c>
      <c r="F8570" s="14" t="s">
        <v>83</v>
      </c>
      <c r="G8570" s="19">
        <v>19.4796396844897</v>
      </c>
      <c r="H8570" s="14" t="s">
        <v>84</v>
      </c>
      <c r="I8570" s="16">
        <v>35.0842285555154</v>
      </c>
      <c r="J8570" s="14" t="s">
        <v>40</v>
      </c>
      <c r="K8570" s="16">
        <v>1.0</v>
      </c>
      <c r="L8570" s="14" t="s">
        <v>85</v>
      </c>
      <c r="M8570" s="14" t="s">
        <v>43</v>
      </c>
      <c r="N8570" s="20">
        <v>0.0</v>
      </c>
      <c r="O8570" s="20">
        <v>0.0</v>
      </c>
      <c r="P8570" s="14">
        <v>0.0</v>
      </c>
      <c r="Q8570" s="16">
        <v>24.761</v>
      </c>
      <c r="R8570" s="20">
        <v>8769.46321150212</v>
      </c>
      <c r="S8570" s="21">
        <v>43070.4154660243</v>
      </c>
      <c r="T8570" s="21">
        <v>23.25</v>
      </c>
      <c r="U8570" s="21">
        <v>57.0</v>
      </c>
      <c r="V8570" s="21" t="str">
        <f t="shared" si="1"/>
        <v>#N/A</v>
      </c>
    </row>
    <row r="8571" ht="15.75" customHeight="1">
      <c r="A8571" s="14">
        <v>331733.0</v>
      </c>
      <c r="B8571" s="15">
        <v>44894.7215918171</v>
      </c>
      <c r="C8571" s="16">
        <v>142.79990972</v>
      </c>
      <c r="D8571" s="17" t="s">
        <v>81</v>
      </c>
      <c r="E8571" s="18" t="s">
        <v>82</v>
      </c>
      <c r="F8571" s="14" t="s">
        <v>83</v>
      </c>
      <c r="G8571" s="19">
        <v>19.5641552852403</v>
      </c>
      <c r="H8571" s="14" t="s">
        <v>84</v>
      </c>
      <c r="I8571" s="16">
        <v>35.0904159541105</v>
      </c>
      <c r="J8571" s="14" t="s">
        <v>40</v>
      </c>
      <c r="K8571" s="16">
        <v>1.0</v>
      </c>
      <c r="L8571" s="14" t="s">
        <v>85</v>
      </c>
      <c r="M8571" s="14" t="s">
        <v>43</v>
      </c>
      <c r="N8571" s="20">
        <v>0.0</v>
      </c>
      <c r="O8571" s="20">
        <v>0.0</v>
      </c>
      <c r="P8571" s="14">
        <v>0.0</v>
      </c>
      <c r="Q8571" s="16">
        <v>24.716</v>
      </c>
      <c r="R8571" s="20">
        <v>8768.66493737362</v>
      </c>
      <c r="S8571" s="21">
        <v>43070.8031825801</v>
      </c>
      <c r="T8571" s="21">
        <v>23.25</v>
      </c>
      <c r="U8571" s="21">
        <v>57.0</v>
      </c>
      <c r="V8571" s="21" t="str">
        <f t="shared" si="1"/>
        <v>#N/A</v>
      </c>
    </row>
    <row r="8572" ht="15.75" customHeight="1">
      <c r="A8572" s="14">
        <v>331734.0</v>
      </c>
      <c r="B8572" s="15">
        <v>44894.7216035532</v>
      </c>
      <c r="C8572" s="16">
        <v>142.816785466667</v>
      </c>
      <c r="D8572" s="17" t="s">
        <v>81</v>
      </c>
      <c r="E8572" s="18" t="s">
        <v>82</v>
      </c>
      <c r="F8572" s="14" t="s">
        <v>83</v>
      </c>
      <c r="G8572" s="19">
        <v>19.5547770464514</v>
      </c>
      <c r="H8572" s="14" t="s">
        <v>84</v>
      </c>
      <c r="I8572" s="16">
        <v>35.0842285555154</v>
      </c>
      <c r="J8572" s="14" t="s">
        <v>40</v>
      </c>
      <c r="K8572" s="16">
        <v>1.0</v>
      </c>
      <c r="L8572" s="14" t="s">
        <v>85</v>
      </c>
      <c r="M8572" s="14" t="s">
        <v>43</v>
      </c>
      <c r="N8572" s="20">
        <v>0.0</v>
      </c>
      <c r="O8572" s="20">
        <v>0.0</v>
      </c>
      <c r="P8572" s="14">
        <v>0.0</v>
      </c>
      <c r="Q8572" s="16">
        <v>24.722</v>
      </c>
      <c r="R8572" s="20">
        <v>8763.71347465674</v>
      </c>
      <c r="S8572" s="21">
        <v>43067.6772983336</v>
      </c>
      <c r="T8572" s="21">
        <v>23.25</v>
      </c>
      <c r="U8572" s="21">
        <v>57.0</v>
      </c>
      <c r="V8572" s="21" t="str">
        <f t="shared" si="1"/>
        <v>#N/A</v>
      </c>
    </row>
    <row r="8573" ht="15.75" customHeight="1">
      <c r="A8573" s="14">
        <v>331735.0</v>
      </c>
      <c r="B8573" s="15">
        <v>44894.7216146643</v>
      </c>
      <c r="C8573" s="16">
        <v>142.832812251667</v>
      </c>
      <c r="D8573" s="17" t="s">
        <v>81</v>
      </c>
      <c r="E8573" s="18" t="s">
        <v>82</v>
      </c>
      <c r="F8573" s="14" t="s">
        <v>83</v>
      </c>
      <c r="G8573" s="19">
        <v>19.5547770464514</v>
      </c>
      <c r="H8573" s="14" t="s">
        <v>84</v>
      </c>
      <c r="I8573" s="16">
        <v>35.0842285555154</v>
      </c>
      <c r="J8573" s="14" t="s">
        <v>40</v>
      </c>
      <c r="K8573" s="16">
        <v>1.0</v>
      </c>
      <c r="L8573" s="14" t="s">
        <v>85</v>
      </c>
      <c r="M8573" s="14" t="s">
        <v>43</v>
      </c>
      <c r="N8573" s="20">
        <v>0.0</v>
      </c>
      <c r="O8573" s="20">
        <v>0.0</v>
      </c>
      <c r="P8573" s="14">
        <v>0.0</v>
      </c>
      <c r="Q8573" s="16">
        <v>24.722</v>
      </c>
      <c r="R8573" s="20">
        <v>8765.01102145824</v>
      </c>
      <c r="S8573" s="21">
        <v>43071.0930573376</v>
      </c>
      <c r="T8573" s="21">
        <v>23.25</v>
      </c>
      <c r="U8573" s="21">
        <v>57.0</v>
      </c>
      <c r="V8573" s="21" t="str">
        <f t="shared" si="1"/>
        <v>#N/A</v>
      </c>
    </row>
    <row r="8574" ht="15.75" customHeight="1">
      <c r="A8574" s="14">
        <v>331736.0</v>
      </c>
      <c r="B8574" s="15">
        <v>44894.7216263889</v>
      </c>
      <c r="C8574" s="16">
        <v>142.849696958333</v>
      </c>
      <c r="D8574" s="17" t="s">
        <v>81</v>
      </c>
      <c r="E8574" s="18" t="s">
        <v>82</v>
      </c>
      <c r="F8574" s="14" t="s">
        <v>83</v>
      </c>
      <c r="G8574" s="19">
        <v>19.4738752332</v>
      </c>
      <c r="H8574" s="14" t="s">
        <v>84</v>
      </c>
      <c r="I8574" s="16">
        <v>35.0842285555154</v>
      </c>
      <c r="J8574" s="14" t="s">
        <v>40</v>
      </c>
      <c r="K8574" s="16">
        <v>1.0</v>
      </c>
      <c r="L8574" s="14" t="s">
        <v>85</v>
      </c>
      <c r="M8574" s="14" t="s">
        <v>43</v>
      </c>
      <c r="N8574" s="20">
        <v>0.0</v>
      </c>
      <c r="O8574" s="20">
        <v>0.0</v>
      </c>
      <c r="P8574" s="14">
        <v>0.0</v>
      </c>
      <c r="Q8574" s="16">
        <v>24.764</v>
      </c>
      <c r="R8574" s="20">
        <v>8768.7673050206</v>
      </c>
      <c r="S8574" s="21">
        <v>43069.5292597887</v>
      </c>
      <c r="T8574" s="21">
        <v>23.25</v>
      </c>
      <c r="U8574" s="21">
        <v>57.0</v>
      </c>
      <c r="V8574" s="21" t="str">
        <f t="shared" si="1"/>
        <v>#N/A</v>
      </c>
    </row>
    <row r="8575" ht="15.75" customHeight="1">
      <c r="A8575" s="14">
        <v>331737.0</v>
      </c>
      <c r="B8575" s="15">
        <v>44894.7216380787</v>
      </c>
      <c r="C8575" s="16">
        <v>142.866567778333</v>
      </c>
      <c r="D8575" s="17" t="s">
        <v>81</v>
      </c>
      <c r="E8575" s="18" t="s">
        <v>82</v>
      </c>
      <c r="F8575" s="14" t="s">
        <v>83</v>
      </c>
      <c r="G8575" s="19">
        <v>19.5120638998215</v>
      </c>
      <c r="H8575" s="14" t="s">
        <v>84</v>
      </c>
      <c r="I8575" s="16">
        <v>35.0904159541105</v>
      </c>
      <c r="J8575" s="14" t="s">
        <v>40</v>
      </c>
      <c r="K8575" s="16">
        <v>1.0</v>
      </c>
      <c r="L8575" s="14" t="s">
        <v>85</v>
      </c>
      <c r="M8575" s="14" t="s">
        <v>43</v>
      </c>
      <c r="N8575" s="20">
        <v>0.0</v>
      </c>
      <c r="O8575" s="20">
        <v>0.0</v>
      </c>
      <c r="P8575" s="14">
        <v>0.0</v>
      </c>
      <c r="Q8575" s="16">
        <v>24.743</v>
      </c>
      <c r="R8575" s="20">
        <v>8766.20901905604</v>
      </c>
      <c r="S8575" s="21">
        <v>43071.3460303301</v>
      </c>
      <c r="T8575" s="21">
        <v>23.25</v>
      </c>
      <c r="U8575" s="21">
        <v>57.0</v>
      </c>
      <c r="V8575" s="21" t="str">
        <f t="shared" si="1"/>
        <v>#N/A</v>
      </c>
    </row>
    <row r="8576" ht="15.75" customHeight="1">
      <c r="A8576" s="14">
        <v>331738.0</v>
      </c>
      <c r="B8576" s="15">
        <v>44894.7216498032</v>
      </c>
      <c r="C8576" s="16">
        <v>142.883441605</v>
      </c>
      <c r="D8576" s="17" t="s">
        <v>81</v>
      </c>
      <c r="E8576" s="18" t="s">
        <v>82</v>
      </c>
      <c r="F8576" s="14" t="s">
        <v>83</v>
      </c>
      <c r="G8576" s="19">
        <v>19.5335468824492</v>
      </c>
      <c r="H8576" s="14" t="s">
        <v>84</v>
      </c>
      <c r="I8576" s="16">
        <v>35.0842285555154</v>
      </c>
      <c r="J8576" s="14" t="s">
        <v>40</v>
      </c>
      <c r="K8576" s="16">
        <v>1.0</v>
      </c>
      <c r="L8576" s="14" t="s">
        <v>85</v>
      </c>
      <c r="M8576" s="14" t="s">
        <v>43</v>
      </c>
      <c r="N8576" s="20">
        <v>0.0</v>
      </c>
      <c r="O8576" s="20">
        <v>0.0</v>
      </c>
      <c r="P8576" s="14">
        <v>0.0</v>
      </c>
      <c r="Q8576" s="16">
        <v>24.733</v>
      </c>
      <c r="R8576" s="20">
        <v>8765.659428648</v>
      </c>
      <c r="S8576" s="21">
        <v>43072.2762698165</v>
      </c>
      <c r="T8576" s="21">
        <v>23.25</v>
      </c>
      <c r="U8576" s="21">
        <v>57.0</v>
      </c>
      <c r="V8576" s="21" t="str">
        <f t="shared" si="1"/>
        <v>#N/A</v>
      </c>
    </row>
    <row r="8577" ht="15.75" customHeight="1">
      <c r="A8577" s="14">
        <v>331739.0</v>
      </c>
      <c r="B8577" s="15">
        <v>44894.7216609606</v>
      </c>
      <c r="C8577" s="16">
        <v>142.899500981667</v>
      </c>
      <c r="D8577" s="17" t="s">
        <v>81</v>
      </c>
      <c r="E8577" s="18" t="s">
        <v>82</v>
      </c>
      <c r="F8577" s="14" t="s">
        <v>83</v>
      </c>
      <c r="G8577" s="19">
        <v>19.5683025605121</v>
      </c>
      <c r="H8577" s="14" t="s">
        <v>84</v>
      </c>
      <c r="I8577" s="16">
        <v>35.0842285555154</v>
      </c>
      <c r="J8577" s="14" t="s">
        <v>40</v>
      </c>
      <c r="K8577" s="16">
        <v>1.0</v>
      </c>
      <c r="L8577" s="14" t="s">
        <v>85</v>
      </c>
      <c r="M8577" s="14" t="s">
        <v>43</v>
      </c>
      <c r="N8577" s="20">
        <v>0.0</v>
      </c>
      <c r="O8577" s="20">
        <v>0.0</v>
      </c>
      <c r="P8577" s="14">
        <v>0.0</v>
      </c>
      <c r="Q8577" s="16">
        <v>24.715</v>
      </c>
      <c r="R8577" s="20">
        <v>8766.8869003559</v>
      </c>
      <c r="S8577" s="21">
        <v>43067.13387672</v>
      </c>
      <c r="T8577" s="21">
        <v>23.25</v>
      </c>
      <c r="U8577" s="21">
        <v>57.0</v>
      </c>
      <c r="V8577" s="21" t="str">
        <f t="shared" si="1"/>
        <v>#N/A</v>
      </c>
    </row>
    <row r="8578" ht="15.75" customHeight="1">
      <c r="A8578" s="14">
        <v>331740.0</v>
      </c>
      <c r="B8578" s="15">
        <v>44894.7216727662</v>
      </c>
      <c r="C8578" s="16">
        <v>142.916471218333</v>
      </c>
      <c r="D8578" s="17" t="s">
        <v>81</v>
      </c>
      <c r="E8578" s="18" t="s">
        <v>82</v>
      </c>
      <c r="F8578" s="14" t="s">
        <v>83</v>
      </c>
      <c r="G8578" s="19">
        <v>19.545123305307</v>
      </c>
      <c r="H8578" s="14" t="s">
        <v>84</v>
      </c>
      <c r="I8578" s="16">
        <v>35.0842285555154</v>
      </c>
      <c r="J8578" s="14" t="s">
        <v>40</v>
      </c>
      <c r="K8578" s="16">
        <v>1.0</v>
      </c>
      <c r="L8578" s="14" t="s">
        <v>85</v>
      </c>
      <c r="M8578" s="14" t="s">
        <v>43</v>
      </c>
      <c r="N8578" s="20">
        <v>0.0</v>
      </c>
      <c r="O8578" s="20">
        <v>0.0</v>
      </c>
      <c r="P8578" s="14">
        <v>0.0</v>
      </c>
      <c r="Q8578" s="16">
        <v>24.727</v>
      </c>
      <c r="R8578" s="20">
        <v>8767.40057454041</v>
      </c>
      <c r="S8578" s="21">
        <v>43071.1993371561</v>
      </c>
      <c r="T8578" s="21">
        <v>23.25</v>
      </c>
      <c r="U8578" s="21">
        <v>57.0</v>
      </c>
      <c r="V8578" s="21" t="str">
        <f t="shared" si="1"/>
        <v>#N/A</v>
      </c>
    </row>
    <row r="8579" ht="15.75" customHeight="1">
      <c r="A8579" s="14">
        <v>331741.0</v>
      </c>
      <c r="B8579" s="15">
        <v>44894.7216844907</v>
      </c>
      <c r="C8579" s="16">
        <v>142.933357108333</v>
      </c>
      <c r="D8579" s="17" t="s">
        <v>81</v>
      </c>
      <c r="E8579" s="18" t="s">
        <v>82</v>
      </c>
      <c r="F8579" s="14" t="s">
        <v>83</v>
      </c>
      <c r="G8579" s="19">
        <v>19.5741028825333</v>
      </c>
      <c r="H8579" s="14" t="s">
        <v>84</v>
      </c>
      <c r="I8579" s="16">
        <v>35.0842285555154</v>
      </c>
      <c r="J8579" s="14" t="s">
        <v>40</v>
      </c>
      <c r="K8579" s="16">
        <v>1.0</v>
      </c>
      <c r="L8579" s="14" t="s">
        <v>85</v>
      </c>
      <c r="M8579" s="14" t="s">
        <v>43</v>
      </c>
      <c r="N8579" s="20">
        <v>0.0</v>
      </c>
      <c r="O8579" s="20">
        <v>0.0</v>
      </c>
      <c r="P8579" s="14">
        <v>0.0</v>
      </c>
      <c r="Q8579" s="16">
        <v>24.712</v>
      </c>
      <c r="R8579" s="20">
        <v>8764.15212448227</v>
      </c>
      <c r="S8579" s="21">
        <v>43069.4260552506</v>
      </c>
      <c r="T8579" s="21">
        <v>23.25</v>
      </c>
      <c r="U8579" s="21">
        <v>57.0</v>
      </c>
      <c r="V8579" s="21" t="str">
        <f t="shared" si="1"/>
        <v>#N/A</v>
      </c>
    </row>
    <row r="8580" ht="15.75" customHeight="1">
      <c r="A8580" s="14">
        <v>331742.0</v>
      </c>
      <c r="B8580" s="15">
        <v>44894.7216962153</v>
      </c>
      <c r="C8580" s="16">
        <v>142.950242356667</v>
      </c>
      <c r="D8580" s="17" t="s">
        <v>81</v>
      </c>
      <c r="E8580" s="18" t="s">
        <v>82</v>
      </c>
      <c r="F8580" s="14" t="s">
        <v>83</v>
      </c>
      <c r="G8580" s="19">
        <v>19.5005121993441</v>
      </c>
      <c r="H8580" s="14" t="s">
        <v>84</v>
      </c>
      <c r="I8580" s="16">
        <v>35.0904159541105</v>
      </c>
      <c r="J8580" s="14" t="s">
        <v>40</v>
      </c>
      <c r="K8580" s="16">
        <v>1.0</v>
      </c>
      <c r="L8580" s="14" t="s">
        <v>85</v>
      </c>
      <c r="M8580" s="14" t="s">
        <v>43</v>
      </c>
      <c r="N8580" s="20">
        <v>0.0</v>
      </c>
      <c r="O8580" s="20">
        <v>0.0</v>
      </c>
      <c r="P8580" s="14">
        <v>0.0</v>
      </c>
      <c r="Q8580" s="16">
        <v>24.749</v>
      </c>
      <c r="R8580" s="20">
        <v>8766.68669381578</v>
      </c>
      <c r="S8580" s="21">
        <v>43069.0304649591</v>
      </c>
      <c r="T8580" s="21">
        <v>23.25</v>
      </c>
      <c r="U8580" s="21">
        <v>57.0</v>
      </c>
      <c r="V8580" s="21" t="str">
        <f t="shared" si="1"/>
        <v>#N/A</v>
      </c>
    </row>
    <row r="8581" ht="15.75" customHeight="1">
      <c r="A8581" s="14">
        <v>331743.0</v>
      </c>
      <c r="B8581" s="15">
        <v>44894.7217073264</v>
      </c>
      <c r="C8581" s="16">
        <v>142.966267298333</v>
      </c>
      <c r="D8581" s="17" t="s">
        <v>81</v>
      </c>
      <c r="E8581" s="18" t="s">
        <v>82</v>
      </c>
      <c r="F8581" s="14" t="s">
        <v>83</v>
      </c>
      <c r="G8581" s="19">
        <v>19.5644369038746</v>
      </c>
      <c r="H8581" s="14" t="s">
        <v>84</v>
      </c>
      <c r="I8581" s="16">
        <v>35.0842285555154</v>
      </c>
      <c r="J8581" s="14" t="s">
        <v>40</v>
      </c>
      <c r="K8581" s="16">
        <v>1.0</v>
      </c>
      <c r="L8581" s="14" t="s">
        <v>85</v>
      </c>
      <c r="M8581" s="14" t="s">
        <v>43</v>
      </c>
      <c r="N8581" s="20">
        <v>0.0</v>
      </c>
      <c r="O8581" s="20">
        <v>0.0</v>
      </c>
      <c r="P8581" s="14">
        <v>0.0</v>
      </c>
      <c r="Q8581" s="16">
        <v>24.717</v>
      </c>
      <c r="R8581" s="20">
        <v>8770.68169333028</v>
      </c>
      <c r="S8581" s="21">
        <v>43064.9827316993</v>
      </c>
      <c r="T8581" s="21">
        <v>23.25</v>
      </c>
      <c r="U8581" s="21">
        <v>57.0</v>
      </c>
      <c r="V8581" s="21" t="str">
        <f t="shared" si="1"/>
        <v>#N/A</v>
      </c>
    </row>
    <row r="8582" ht="15.75" customHeight="1">
      <c r="A8582" s="14">
        <v>331744.0</v>
      </c>
      <c r="B8582" s="15">
        <v>44894.7217190625</v>
      </c>
      <c r="C8582" s="16">
        <v>142.983137311667</v>
      </c>
      <c r="D8582" s="17" t="s">
        <v>81</v>
      </c>
      <c r="E8582" s="18" t="s">
        <v>82</v>
      </c>
      <c r="F8582" s="14" t="s">
        <v>83</v>
      </c>
      <c r="G8582" s="19">
        <v>19.5431932905957</v>
      </c>
      <c r="H8582" s="14" t="s">
        <v>84</v>
      </c>
      <c r="I8582" s="16">
        <v>35.0842285555154</v>
      </c>
      <c r="J8582" s="14" t="s">
        <v>40</v>
      </c>
      <c r="K8582" s="16">
        <v>1.0</v>
      </c>
      <c r="L8582" s="14" t="s">
        <v>85</v>
      </c>
      <c r="M8582" s="14" t="s">
        <v>43</v>
      </c>
      <c r="N8582" s="20">
        <v>0.0</v>
      </c>
      <c r="O8582" s="20">
        <v>0.0</v>
      </c>
      <c r="P8582" s="14">
        <v>0.0</v>
      </c>
      <c r="Q8582" s="16">
        <v>24.728</v>
      </c>
      <c r="R8582" s="20">
        <v>8765.68365583425</v>
      </c>
      <c r="S8582" s="21">
        <v>43069.780955274</v>
      </c>
      <c r="T8582" s="21">
        <v>23.25</v>
      </c>
      <c r="U8582" s="21">
        <v>57.0</v>
      </c>
      <c r="V8582" s="21" t="str">
        <f t="shared" si="1"/>
        <v>#N/A</v>
      </c>
    </row>
    <row r="8583" ht="15.75" customHeight="1">
      <c r="A8583" s="14">
        <v>331745.0</v>
      </c>
      <c r="B8583" s="15">
        <v>44894.7217307523</v>
      </c>
      <c r="C8583" s="16">
        <v>143.000018141667</v>
      </c>
      <c r="D8583" s="17" t="s">
        <v>81</v>
      </c>
      <c r="E8583" s="18" t="s">
        <v>82</v>
      </c>
      <c r="F8583" s="14" t="s">
        <v>83</v>
      </c>
      <c r="G8583" s="19">
        <v>19.5876455457783</v>
      </c>
      <c r="H8583" s="14" t="s">
        <v>84</v>
      </c>
      <c r="I8583" s="16">
        <v>35.0842285555154</v>
      </c>
      <c r="J8583" s="14" t="s">
        <v>40</v>
      </c>
      <c r="K8583" s="16">
        <v>1.0</v>
      </c>
      <c r="L8583" s="14" t="s">
        <v>85</v>
      </c>
      <c r="M8583" s="14" t="s">
        <v>43</v>
      </c>
      <c r="N8583" s="20">
        <v>0.0</v>
      </c>
      <c r="O8583" s="20">
        <v>0.0</v>
      </c>
      <c r="P8583" s="14">
        <v>0.0</v>
      </c>
      <c r="Q8583" s="16">
        <v>24.705</v>
      </c>
      <c r="R8583" s="20">
        <v>8763.82177523724</v>
      </c>
      <c r="S8583" s="21">
        <v>43071.3968290147</v>
      </c>
      <c r="T8583" s="21">
        <v>23.25</v>
      </c>
      <c r="U8583" s="21">
        <v>57.0</v>
      </c>
      <c r="V8583" s="21" t="str">
        <f t="shared" si="1"/>
        <v>#N/A</v>
      </c>
    </row>
    <row r="8584" ht="15.75" customHeight="1">
      <c r="A8584" s="14">
        <v>331746.0</v>
      </c>
      <c r="B8584" s="15">
        <v>44894.7217425116</v>
      </c>
      <c r="C8584" s="16">
        <v>143.016910508333</v>
      </c>
      <c r="D8584" s="17" t="s">
        <v>81</v>
      </c>
      <c r="E8584" s="18" t="s">
        <v>82</v>
      </c>
      <c r="F8584" s="14" t="s">
        <v>83</v>
      </c>
      <c r="G8584" s="19">
        <v>19.5567085284752</v>
      </c>
      <c r="H8584" s="14" t="s">
        <v>84</v>
      </c>
      <c r="I8584" s="16">
        <v>35.0842285555154</v>
      </c>
      <c r="J8584" s="14" t="s">
        <v>40</v>
      </c>
      <c r="K8584" s="16">
        <v>1.0</v>
      </c>
      <c r="L8584" s="14" t="s">
        <v>85</v>
      </c>
      <c r="M8584" s="14" t="s">
        <v>43</v>
      </c>
      <c r="N8584" s="20">
        <v>0.0</v>
      </c>
      <c r="O8584" s="20">
        <v>0.0</v>
      </c>
      <c r="P8584" s="14">
        <v>0.0</v>
      </c>
      <c r="Q8584" s="16">
        <v>24.721</v>
      </c>
      <c r="R8584" s="20">
        <v>8763.56091280672</v>
      </c>
      <c r="S8584" s="21">
        <v>43066.2429261777</v>
      </c>
      <c r="T8584" s="21">
        <v>23.25</v>
      </c>
      <c r="U8584" s="21">
        <v>57.0</v>
      </c>
      <c r="V8584" s="21" t="str">
        <f t="shared" si="1"/>
        <v>#N/A</v>
      </c>
    </row>
    <row r="8585" ht="15.75" customHeight="1">
      <c r="A8585" s="14">
        <v>331747.0</v>
      </c>
      <c r="B8585" s="15">
        <v>44894.7217536227</v>
      </c>
      <c r="C8585" s="16">
        <v>143.032925218333</v>
      </c>
      <c r="D8585" s="17" t="s">
        <v>81</v>
      </c>
      <c r="E8585" s="18" t="s">
        <v>82</v>
      </c>
      <c r="F8585" s="14" t="s">
        <v>83</v>
      </c>
      <c r="G8585" s="19">
        <v>19.523624376864</v>
      </c>
      <c r="H8585" s="14" t="s">
        <v>84</v>
      </c>
      <c r="I8585" s="16">
        <v>35.0904159541105</v>
      </c>
      <c r="J8585" s="14" t="s">
        <v>40</v>
      </c>
      <c r="K8585" s="16">
        <v>1.0</v>
      </c>
      <c r="L8585" s="14" t="s">
        <v>85</v>
      </c>
      <c r="M8585" s="14" t="s">
        <v>43</v>
      </c>
      <c r="N8585" s="20">
        <v>0.0</v>
      </c>
      <c r="O8585" s="20">
        <v>0.0</v>
      </c>
      <c r="P8585" s="14">
        <v>0.0</v>
      </c>
      <c r="Q8585" s="16">
        <v>24.737</v>
      </c>
      <c r="R8585" s="20">
        <v>8764.67750396941</v>
      </c>
      <c r="S8585" s="21">
        <v>43068.6053368731</v>
      </c>
      <c r="T8585" s="21">
        <v>23.25</v>
      </c>
      <c r="U8585" s="21">
        <v>57.0</v>
      </c>
      <c r="V8585" s="21" t="str">
        <f t="shared" si="1"/>
        <v>#N/A</v>
      </c>
    </row>
    <row r="8586" ht="15.75" customHeight="1">
      <c r="A8586" s="14">
        <v>331748.0</v>
      </c>
      <c r="B8586" s="15">
        <v>44894.7217653588</v>
      </c>
      <c r="C8586" s="16">
        <v>143.049797195</v>
      </c>
      <c r="D8586" s="17" t="s">
        <v>81</v>
      </c>
      <c r="E8586" s="18" t="s">
        <v>82</v>
      </c>
      <c r="F8586" s="14" t="s">
        <v>83</v>
      </c>
      <c r="G8586" s="19">
        <v>19.5354756754891</v>
      </c>
      <c r="H8586" s="14" t="s">
        <v>84</v>
      </c>
      <c r="I8586" s="16">
        <v>35.0842285555154</v>
      </c>
      <c r="J8586" s="14" t="s">
        <v>40</v>
      </c>
      <c r="K8586" s="16">
        <v>1.0</v>
      </c>
      <c r="L8586" s="14" t="s">
        <v>85</v>
      </c>
      <c r="M8586" s="14" t="s">
        <v>43</v>
      </c>
      <c r="N8586" s="20">
        <v>0.0</v>
      </c>
      <c r="O8586" s="20">
        <v>0.0</v>
      </c>
      <c r="P8586" s="14">
        <v>0.0</v>
      </c>
      <c r="Q8586" s="16">
        <v>24.732</v>
      </c>
      <c r="R8586" s="20">
        <v>8764.02071628618</v>
      </c>
      <c r="S8586" s="21">
        <v>43071.4484243207</v>
      </c>
      <c r="T8586" s="21">
        <v>23.25</v>
      </c>
      <c r="U8586" s="21">
        <v>57.0</v>
      </c>
      <c r="V8586" s="21" t="str">
        <f t="shared" si="1"/>
        <v>#N/A</v>
      </c>
    </row>
    <row r="8587" ht="15.75" customHeight="1">
      <c r="A8587" s="14">
        <v>331749.0</v>
      </c>
      <c r="B8587" s="15">
        <v>44894.7217770486</v>
      </c>
      <c r="C8587" s="16">
        <v>143.066664753333</v>
      </c>
      <c r="D8587" s="17" t="s">
        <v>81</v>
      </c>
      <c r="E8587" s="18" t="s">
        <v>82</v>
      </c>
      <c r="F8587" s="14" t="s">
        <v>83</v>
      </c>
      <c r="G8587" s="19">
        <v>19.5760368132498</v>
      </c>
      <c r="H8587" s="14" t="s">
        <v>84</v>
      </c>
      <c r="I8587" s="16">
        <v>35.0842285555154</v>
      </c>
      <c r="J8587" s="14" t="s">
        <v>40</v>
      </c>
      <c r="K8587" s="16">
        <v>1.0</v>
      </c>
      <c r="L8587" s="14" t="s">
        <v>85</v>
      </c>
      <c r="M8587" s="14" t="s">
        <v>43</v>
      </c>
      <c r="N8587" s="20">
        <v>0.0</v>
      </c>
      <c r="O8587" s="20">
        <v>0.0</v>
      </c>
      <c r="P8587" s="14">
        <v>0.0</v>
      </c>
      <c r="Q8587" s="16">
        <v>24.711</v>
      </c>
      <c r="R8587" s="20">
        <v>8763.49758304776</v>
      </c>
      <c r="S8587" s="21">
        <v>43067.9275171828</v>
      </c>
      <c r="T8587" s="21">
        <v>23.25</v>
      </c>
      <c r="U8587" s="21">
        <v>57.0</v>
      </c>
      <c r="V8587" s="21" t="str">
        <f t="shared" si="1"/>
        <v>#N/A</v>
      </c>
    </row>
    <row r="8588" ht="15.75" customHeight="1">
      <c r="A8588" s="14">
        <v>331750.0</v>
      </c>
      <c r="B8588" s="15">
        <v>44894.7217887731</v>
      </c>
      <c r="C8588" s="16">
        <v>143.083545923333</v>
      </c>
      <c r="D8588" s="17" t="s">
        <v>81</v>
      </c>
      <c r="E8588" s="18" t="s">
        <v>82</v>
      </c>
      <c r="F8588" s="14" t="s">
        <v>83</v>
      </c>
      <c r="G8588" s="19">
        <v>19.5589218973689</v>
      </c>
      <c r="H8588" s="14" t="s">
        <v>84</v>
      </c>
      <c r="I8588" s="16">
        <v>35.0780411683531</v>
      </c>
      <c r="J8588" s="14" t="s">
        <v>40</v>
      </c>
      <c r="K8588" s="16">
        <v>1.0</v>
      </c>
      <c r="L8588" s="14" t="s">
        <v>85</v>
      </c>
      <c r="M8588" s="14" t="s">
        <v>43</v>
      </c>
      <c r="N8588" s="20">
        <v>0.0</v>
      </c>
      <c r="O8588" s="20">
        <v>0.0</v>
      </c>
      <c r="P8588" s="14">
        <v>0.0</v>
      </c>
      <c r="Q8588" s="16">
        <v>24.721</v>
      </c>
      <c r="R8588" s="20">
        <v>8759.36348686263</v>
      </c>
      <c r="S8588" s="21">
        <v>43064.5162265501</v>
      </c>
      <c r="T8588" s="21">
        <v>23.25</v>
      </c>
      <c r="U8588" s="21">
        <v>57.0</v>
      </c>
      <c r="V8588" s="21" t="str">
        <f t="shared" si="1"/>
        <v>#N/A</v>
      </c>
    </row>
    <row r="8589" ht="15.75" customHeight="1">
      <c r="A8589" s="14">
        <v>331751.0</v>
      </c>
      <c r="B8589" s="15">
        <v>44894.721799919</v>
      </c>
      <c r="C8589" s="16">
        <v>143.09959245</v>
      </c>
      <c r="D8589" s="17" t="s">
        <v>81</v>
      </c>
      <c r="E8589" s="18" t="s">
        <v>82</v>
      </c>
      <c r="F8589" s="14" t="s">
        <v>83</v>
      </c>
      <c r="G8589" s="19">
        <v>19.4988703302924</v>
      </c>
      <c r="H8589" s="14" t="s">
        <v>84</v>
      </c>
      <c r="I8589" s="16">
        <v>35.0842285555154</v>
      </c>
      <c r="J8589" s="14" t="s">
        <v>40</v>
      </c>
      <c r="K8589" s="16">
        <v>1.0</v>
      </c>
      <c r="L8589" s="14" t="s">
        <v>85</v>
      </c>
      <c r="M8589" s="14" t="s">
        <v>43</v>
      </c>
      <c r="N8589" s="20">
        <v>0.0</v>
      </c>
      <c r="O8589" s="20">
        <v>0.0</v>
      </c>
      <c r="P8589" s="14">
        <v>0.0</v>
      </c>
      <c r="Q8589" s="16">
        <v>24.751</v>
      </c>
      <c r="R8589" s="20">
        <v>8758.85566900488</v>
      </c>
      <c r="S8589" s="21">
        <v>43066.7233196446</v>
      </c>
      <c r="T8589" s="21">
        <v>23.25</v>
      </c>
      <c r="U8589" s="21">
        <v>57.0</v>
      </c>
      <c r="V8589" s="21" t="str">
        <f t="shared" si="1"/>
        <v>#N/A</v>
      </c>
    </row>
    <row r="8590" ht="15.75" customHeight="1">
      <c r="A8590" s="14">
        <v>331752.0</v>
      </c>
      <c r="B8590" s="15">
        <v>44894.7218116551</v>
      </c>
      <c r="C8590" s="16">
        <v>143.11648527</v>
      </c>
      <c r="D8590" s="17" t="s">
        <v>81</v>
      </c>
      <c r="E8590" s="18" t="s">
        <v>82</v>
      </c>
      <c r="F8590" s="14" t="s">
        <v>83</v>
      </c>
      <c r="G8590" s="19">
        <v>19.5644369038746</v>
      </c>
      <c r="H8590" s="14" t="s">
        <v>84</v>
      </c>
      <c r="I8590" s="16">
        <v>35.0842285555154</v>
      </c>
      <c r="J8590" s="14" t="s">
        <v>40</v>
      </c>
      <c r="K8590" s="16">
        <v>1.0</v>
      </c>
      <c r="L8590" s="14" t="s">
        <v>85</v>
      </c>
      <c r="M8590" s="14" t="s">
        <v>43</v>
      </c>
      <c r="N8590" s="20">
        <v>0.0</v>
      </c>
      <c r="O8590" s="20">
        <v>0.0</v>
      </c>
      <c r="P8590" s="14">
        <v>0.0</v>
      </c>
      <c r="Q8590" s="16">
        <v>24.717</v>
      </c>
      <c r="R8590" s="20">
        <v>8766.43979679717</v>
      </c>
      <c r="S8590" s="21">
        <v>43069.0466589605</v>
      </c>
      <c r="T8590" s="21">
        <v>23.25</v>
      </c>
      <c r="U8590" s="21">
        <v>57.0</v>
      </c>
      <c r="V8590" s="21" t="str">
        <f t="shared" si="1"/>
        <v>#N/A</v>
      </c>
    </row>
    <row r="8591" ht="15.75" customHeight="1">
      <c r="A8591" s="14">
        <v>331753.0</v>
      </c>
      <c r="B8591" s="15">
        <v>44894.7218233796</v>
      </c>
      <c r="C8591" s="16">
        <v>143.133375666667</v>
      </c>
      <c r="D8591" s="17" t="s">
        <v>81</v>
      </c>
      <c r="E8591" s="18" t="s">
        <v>82</v>
      </c>
      <c r="F8591" s="14" t="s">
        <v>83</v>
      </c>
      <c r="G8591" s="19">
        <v>19.5313362416419</v>
      </c>
      <c r="H8591" s="14" t="s">
        <v>84</v>
      </c>
      <c r="I8591" s="16">
        <v>35.0904159541105</v>
      </c>
      <c r="J8591" s="14" t="s">
        <v>40</v>
      </c>
      <c r="K8591" s="16">
        <v>1.0</v>
      </c>
      <c r="L8591" s="14" t="s">
        <v>85</v>
      </c>
      <c r="M8591" s="14" t="s">
        <v>43</v>
      </c>
      <c r="N8591" s="20">
        <v>0.0</v>
      </c>
      <c r="O8591" s="20">
        <v>0.0</v>
      </c>
      <c r="P8591" s="14">
        <v>0.0</v>
      </c>
      <c r="Q8591" s="16">
        <v>24.733</v>
      </c>
      <c r="R8591" s="20">
        <v>8760.58632505444</v>
      </c>
      <c r="S8591" s="21">
        <v>43073.679187869</v>
      </c>
      <c r="T8591" s="21">
        <v>23.25</v>
      </c>
      <c r="U8591" s="21">
        <v>57.0</v>
      </c>
      <c r="V8591" s="21" t="str">
        <f t="shared" si="1"/>
        <v>#N/A</v>
      </c>
    </row>
    <row r="8592" ht="15.75" customHeight="1">
      <c r="A8592" s="14">
        <v>331754.0</v>
      </c>
      <c r="B8592" s="15">
        <v>44894.7218351042</v>
      </c>
      <c r="C8592" s="16">
        <v>143.150239996667</v>
      </c>
      <c r="D8592" s="17" t="s">
        <v>81</v>
      </c>
      <c r="E8592" s="18" t="s">
        <v>82</v>
      </c>
      <c r="F8592" s="14" t="s">
        <v>83</v>
      </c>
      <c r="G8592" s="19">
        <v>19.5663696097488</v>
      </c>
      <c r="H8592" s="14" t="s">
        <v>84</v>
      </c>
      <c r="I8592" s="16">
        <v>35.0842285555154</v>
      </c>
      <c r="J8592" s="14" t="s">
        <v>40</v>
      </c>
      <c r="K8592" s="16">
        <v>1.0</v>
      </c>
      <c r="L8592" s="14" t="s">
        <v>85</v>
      </c>
      <c r="M8592" s="14" t="s">
        <v>43</v>
      </c>
      <c r="N8592" s="20">
        <v>0.0</v>
      </c>
      <c r="O8592" s="20">
        <v>0.0</v>
      </c>
      <c r="P8592" s="14">
        <v>0.0</v>
      </c>
      <c r="Q8592" s="16">
        <v>24.716</v>
      </c>
      <c r="R8592" s="20">
        <v>8763.19679596295</v>
      </c>
      <c r="S8592" s="21">
        <v>43073.1699222232</v>
      </c>
      <c r="T8592" s="21">
        <v>23.25</v>
      </c>
      <c r="U8592" s="21">
        <v>57.0</v>
      </c>
      <c r="V8592" s="21" t="str">
        <f t="shared" si="1"/>
        <v>#N/A</v>
      </c>
    </row>
    <row r="8593" ht="15.75" customHeight="1">
      <c r="A8593" s="14">
        <v>331755.0</v>
      </c>
      <c r="B8593" s="15">
        <v>44894.7218462153</v>
      </c>
      <c r="C8593" s="16">
        <v>143.166282288333</v>
      </c>
      <c r="D8593" s="17" t="s">
        <v>81</v>
      </c>
      <c r="E8593" s="18" t="s">
        <v>82</v>
      </c>
      <c r="F8593" s="14" t="s">
        <v>83</v>
      </c>
      <c r="G8593" s="19">
        <v>19.5489840681284</v>
      </c>
      <c r="H8593" s="14" t="s">
        <v>84</v>
      </c>
      <c r="I8593" s="16">
        <v>35.0842285555154</v>
      </c>
      <c r="J8593" s="14" t="s">
        <v>40</v>
      </c>
      <c r="K8593" s="16">
        <v>1.0</v>
      </c>
      <c r="L8593" s="14" t="s">
        <v>85</v>
      </c>
      <c r="M8593" s="14" t="s">
        <v>43</v>
      </c>
      <c r="N8593" s="20">
        <v>0.0</v>
      </c>
      <c r="O8593" s="20">
        <v>0.0</v>
      </c>
      <c r="P8593" s="14">
        <v>0.0</v>
      </c>
      <c r="Q8593" s="16">
        <v>24.725</v>
      </c>
      <c r="R8593" s="20">
        <v>8760.91630223362</v>
      </c>
      <c r="S8593" s="21">
        <v>43067.8611094882</v>
      </c>
      <c r="T8593" s="21">
        <v>23.25</v>
      </c>
      <c r="U8593" s="21">
        <v>57.0</v>
      </c>
      <c r="V8593" s="21" t="str">
        <f t="shared" si="1"/>
        <v>#N/A</v>
      </c>
    </row>
    <row r="8594" ht="15.75" customHeight="1">
      <c r="A8594" s="14">
        <v>331756.0</v>
      </c>
      <c r="B8594" s="15">
        <v>44894.7218579514</v>
      </c>
      <c r="C8594" s="16">
        <v>143.183142918333</v>
      </c>
      <c r="D8594" s="17" t="s">
        <v>81</v>
      </c>
      <c r="E8594" s="18" t="s">
        <v>82</v>
      </c>
      <c r="F8594" s="14" t="s">
        <v>83</v>
      </c>
      <c r="G8594" s="19">
        <v>19.5647184622495</v>
      </c>
      <c r="H8594" s="14" t="s">
        <v>84</v>
      </c>
      <c r="I8594" s="16">
        <v>35.0780411683531</v>
      </c>
      <c r="J8594" s="14" t="s">
        <v>40</v>
      </c>
      <c r="K8594" s="16">
        <v>1.0</v>
      </c>
      <c r="L8594" s="14" t="s">
        <v>85</v>
      </c>
      <c r="M8594" s="14" t="s">
        <v>43</v>
      </c>
      <c r="N8594" s="20">
        <v>0.0</v>
      </c>
      <c r="O8594" s="20">
        <v>0.0</v>
      </c>
      <c r="P8594" s="14">
        <v>0.0</v>
      </c>
      <c r="Q8594" s="16">
        <v>24.718</v>
      </c>
      <c r="R8594" s="20">
        <v>8765.42201705706</v>
      </c>
      <c r="S8594" s="21">
        <v>43068.4451100748</v>
      </c>
      <c r="T8594" s="21">
        <v>23.25</v>
      </c>
      <c r="U8594" s="21">
        <v>57.0</v>
      </c>
      <c r="V8594" s="21" t="str">
        <f t="shared" si="1"/>
        <v>#N/A</v>
      </c>
    </row>
    <row r="8595" ht="15.75" customHeight="1">
      <c r="A8595" s="14">
        <v>331757.0</v>
      </c>
      <c r="B8595" s="15">
        <v>44894.7218696759</v>
      </c>
      <c r="C8595" s="16">
        <v>143.200058436667</v>
      </c>
      <c r="D8595" s="17" t="s">
        <v>81</v>
      </c>
      <c r="E8595" s="18" t="s">
        <v>82</v>
      </c>
      <c r="F8595" s="14" t="s">
        <v>83</v>
      </c>
      <c r="G8595" s="19">
        <v>19.5528458090788</v>
      </c>
      <c r="H8595" s="14" t="s">
        <v>84</v>
      </c>
      <c r="I8595" s="16">
        <v>35.0842285555154</v>
      </c>
      <c r="J8595" s="14" t="s">
        <v>40</v>
      </c>
      <c r="K8595" s="16">
        <v>1.0</v>
      </c>
      <c r="L8595" s="14" t="s">
        <v>85</v>
      </c>
      <c r="M8595" s="14" t="s">
        <v>43</v>
      </c>
      <c r="N8595" s="20">
        <v>0.0</v>
      </c>
      <c r="O8595" s="20">
        <v>0.0</v>
      </c>
      <c r="P8595" s="14">
        <v>0.0</v>
      </c>
      <c r="Q8595" s="16">
        <v>24.723</v>
      </c>
      <c r="R8595" s="20">
        <v>8763.86251181087</v>
      </c>
      <c r="S8595" s="21">
        <v>43071.6013517023</v>
      </c>
      <c r="T8595" s="21">
        <v>23.25</v>
      </c>
      <c r="U8595" s="21">
        <v>57.0</v>
      </c>
      <c r="V8595" s="21" t="str">
        <f t="shared" si="1"/>
        <v>#N/A</v>
      </c>
    </row>
    <row r="8596" ht="15.75" customHeight="1">
      <c r="A8596" s="14">
        <v>331758.0</v>
      </c>
      <c r="B8596" s="15">
        <v>44894.7218808681</v>
      </c>
      <c r="C8596" s="16">
        <v>143.216122118333</v>
      </c>
      <c r="D8596" s="17" t="s">
        <v>81</v>
      </c>
      <c r="E8596" s="18" t="s">
        <v>82</v>
      </c>
      <c r="F8596" s="14" t="s">
        <v>83</v>
      </c>
      <c r="G8596" s="19">
        <v>19.5470535644714</v>
      </c>
      <c r="H8596" s="14" t="s">
        <v>84</v>
      </c>
      <c r="I8596" s="16">
        <v>35.0842285555154</v>
      </c>
      <c r="J8596" s="14" t="s">
        <v>40</v>
      </c>
      <c r="K8596" s="16">
        <v>1.0</v>
      </c>
      <c r="L8596" s="14" t="s">
        <v>85</v>
      </c>
      <c r="M8596" s="14" t="s">
        <v>43</v>
      </c>
      <c r="N8596" s="20">
        <v>0.0</v>
      </c>
      <c r="O8596" s="20">
        <v>0.0</v>
      </c>
      <c r="P8596" s="14">
        <v>0.0</v>
      </c>
      <c r="Q8596" s="16">
        <v>24.726</v>
      </c>
      <c r="R8596" s="20">
        <v>8761.70825957674</v>
      </c>
      <c r="S8596" s="21">
        <v>43066.8446337606</v>
      </c>
      <c r="T8596" s="21">
        <v>23.25</v>
      </c>
      <c r="U8596" s="21">
        <v>57.0</v>
      </c>
      <c r="V8596" s="21" t="str">
        <f t="shared" si="1"/>
        <v>#N/A</v>
      </c>
    </row>
    <row r="8597" ht="15.75" customHeight="1">
      <c r="A8597" s="14">
        <v>331759.0</v>
      </c>
      <c r="B8597" s="15">
        <v>44894.7218925116</v>
      </c>
      <c r="C8597" s="16">
        <v>143.232932718333</v>
      </c>
      <c r="D8597" s="17" t="s">
        <v>81</v>
      </c>
      <c r="E8597" s="18" t="s">
        <v>82</v>
      </c>
      <c r="F8597" s="14" t="s">
        <v>83</v>
      </c>
      <c r="G8597" s="19">
        <v>19.5316183336249</v>
      </c>
      <c r="H8597" s="14" t="s">
        <v>84</v>
      </c>
      <c r="I8597" s="16">
        <v>35.0842285555154</v>
      </c>
      <c r="J8597" s="14" t="s">
        <v>40</v>
      </c>
      <c r="K8597" s="16">
        <v>1.0</v>
      </c>
      <c r="L8597" s="14" t="s">
        <v>85</v>
      </c>
      <c r="M8597" s="14" t="s">
        <v>43</v>
      </c>
      <c r="N8597" s="20">
        <v>0.0</v>
      </c>
      <c r="O8597" s="20">
        <v>0.0</v>
      </c>
      <c r="P8597" s="14">
        <v>0.0</v>
      </c>
      <c r="Q8597" s="16">
        <v>24.734</v>
      </c>
      <c r="R8597" s="20">
        <v>8758.47505210121</v>
      </c>
      <c r="S8597" s="21">
        <v>43064.1385471355</v>
      </c>
      <c r="T8597" s="21">
        <v>23.25</v>
      </c>
      <c r="U8597" s="21">
        <v>57.0</v>
      </c>
      <c r="V8597" s="21" t="str">
        <f t="shared" si="1"/>
        <v>#N/A</v>
      </c>
    </row>
    <row r="8598" ht="15.75" customHeight="1">
      <c r="A8598" s="14">
        <v>331760.0</v>
      </c>
      <c r="B8598" s="15">
        <v>44894.7219042014</v>
      </c>
      <c r="C8598" s="16">
        <v>143.24973836</v>
      </c>
      <c r="D8598" s="17" t="s">
        <v>81</v>
      </c>
      <c r="E8598" s="18" t="s">
        <v>82</v>
      </c>
      <c r="F8598" s="14" t="s">
        <v>83</v>
      </c>
      <c r="G8598" s="19">
        <v>19.5046442705812</v>
      </c>
      <c r="H8598" s="14" t="s">
        <v>84</v>
      </c>
      <c r="I8598" s="16">
        <v>35.0842285555154</v>
      </c>
      <c r="J8598" s="14" t="s">
        <v>40</v>
      </c>
      <c r="K8598" s="16">
        <v>1.0</v>
      </c>
      <c r="L8598" s="14" t="s">
        <v>85</v>
      </c>
      <c r="M8598" s="14" t="s">
        <v>43</v>
      </c>
      <c r="N8598" s="20">
        <v>0.0</v>
      </c>
      <c r="O8598" s="20">
        <v>0.0</v>
      </c>
      <c r="P8598" s="14">
        <v>0.0</v>
      </c>
      <c r="Q8598" s="16">
        <v>24.748</v>
      </c>
      <c r="R8598" s="20">
        <v>8756.25288695796</v>
      </c>
      <c r="S8598" s="21">
        <v>43064.1669005609</v>
      </c>
      <c r="T8598" s="21">
        <v>23.25</v>
      </c>
      <c r="U8598" s="21">
        <v>57.0</v>
      </c>
      <c r="V8598" s="21" t="str">
        <f t="shared" si="1"/>
        <v>#N/A</v>
      </c>
    </row>
    <row r="8599" ht="15.75" customHeight="1">
      <c r="A8599" s="14">
        <v>331761.0</v>
      </c>
      <c r="B8599" s="15">
        <v>44894.7219159375</v>
      </c>
      <c r="C8599" s="16">
        <v>143.26663359</v>
      </c>
      <c r="D8599" s="17" t="s">
        <v>81</v>
      </c>
      <c r="E8599" s="18" t="s">
        <v>82</v>
      </c>
      <c r="F8599" s="14" t="s">
        <v>83</v>
      </c>
      <c r="G8599" s="19">
        <v>19.5586402551897</v>
      </c>
      <c r="H8599" s="14" t="s">
        <v>84</v>
      </c>
      <c r="I8599" s="16">
        <v>35.0842285555154</v>
      </c>
      <c r="J8599" s="14" t="s">
        <v>40</v>
      </c>
      <c r="K8599" s="16">
        <v>1.0</v>
      </c>
      <c r="L8599" s="14" t="s">
        <v>85</v>
      </c>
      <c r="M8599" s="14" t="s">
        <v>43</v>
      </c>
      <c r="N8599" s="20">
        <v>0.0</v>
      </c>
      <c r="O8599" s="20">
        <v>0.0</v>
      </c>
      <c r="P8599" s="14">
        <v>0.0</v>
      </c>
      <c r="Q8599" s="16">
        <v>24.72</v>
      </c>
      <c r="R8599" s="20">
        <v>8764.25182207259</v>
      </c>
      <c r="S8599" s="21">
        <v>43068.8842119894</v>
      </c>
      <c r="T8599" s="21">
        <v>23.25</v>
      </c>
      <c r="U8599" s="21">
        <v>57.0</v>
      </c>
      <c r="V8599" s="21" t="str">
        <f t="shared" si="1"/>
        <v>#N/A</v>
      </c>
    </row>
    <row r="8600" ht="15.75" customHeight="1">
      <c r="A8600" s="14">
        <v>331762.0</v>
      </c>
      <c r="B8600" s="15">
        <v>44894.7219276273</v>
      </c>
      <c r="C8600" s="16">
        <v>143.283467865</v>
      </c>
      <c r="D8600" s="17" t="s">
        <v>81</v>
      </c>
      <c r="E8600" s="18" t="s">
        <v>82</v>
      </c>
      <c r="F8600" s="14" t="s">
        <v>83</v>
      </c>
      <c r="G8600" s="19">
        <v>19.4889692669083</v>
      </c>
      <c r="H8600" s="14" t="s">
        <v>84</v>
      </c>
      <c r="I8600" s="16">
        <v>35.0904159541105</v>
      </c>
      <c r="J8600" s="14" t="s">
        <v>40</v>
      </c>
      <c r="K8600" s="16">
        <v>1.0</v>
      </c>
      <c r="L8600" s="14" t="s">
        <v>85</v>
      </c>
      <c r="M8600" s="14" t="s">
        <v>43</v>
      </c>
      <c r="N8600" s="20">
        <v>0.0</v>
      </c>
      <c r="O8600" s="20">
        <v>0.0</v>
      </c>
      <c r="P8600" s="14">
        <v>0.0</v>
      </c>
      <c r="Q8600" s="16">
        <v>24.755</v>
      </c>
      <c r="R8600" s="20">
        <v>8754.01158872694</v>
      </c>
      <c r="S8600" s="21">
        <v>43071.4458161123</v>
      </c>
      <c r="T8600" s="21">
        <v>23.25</v>
      </c>
      <c r="U8600" s="21">
        <v>57.0</v>
      </c>
      <c r="V8600" s="21" t="str">
        <f t="shared" si="1"/>
        <v>#N/A</v>
      </c>
    </row>
    <row r="8601" ht="15.75" customHeight="1">
      <c r="A8601" s="14">
        <v>331763.0</v>
      </c>
      <c r="B8601" s="15">
        <v>44894.7219387384</v>
      </c>
      <c r="C8601" s="16">
        <v>143.299479968333</v>
      </c>
      <c r="D8601" s="17" t="s">
        <v>81</v>
      </c>
      <c r="E8601" s="18" t="s">
        <v>82</v>
      </c>
      <c r="F8601" s="14" t="s">
        <v>83</v>
      </c>
      <c r="G8601" s="19">
        <v>19.5917982512497</v>
      </c>
      <c r="H8601" s="14" t="s">
        <v>84</v>
      </c>
      <c r="I8601" s="16">
        <v>35.0780411683531</v>
      </c>
      <c r="J8601" s="14" t="s">
        <v>40</v>
      </c>
      <c r="K8601" s="16">
        <v>1.0</v>
      </c>
      <c r="L8601" s="14" t="s">
        <v>85</v>
      </c>
      <c r="M8601" s="14" t="s">
        <v>43</v>
      </c>
      <c r="N8601" s="20">
        <v>0.0</v>
      </c>
      <c r="O8601" s="20">
        <v>0.0</v>
      </c>
      <c r="P8601" s="14">
        <v>0.0</v>
      </c>
      <c r="Q8601" s="16">
        <v>24.704</v>
      </c>
      <c r="R8601" s="20">
        <v>8757.03414872816</v>
      </c>
      <c r="S8601" s="21">
        <v>43072.2055284887</v>
      </c>
      <c r="T8601" s="21">
        <v>23.25</v>
      </c>
      <c r="U8601" s="21">
        <v>57.0</v>
      </c>
      <c r="V8601" s="21" t="str">
        <f t="shared" si="1"/>
        <v>#N/A</v>
      </c>
    </row>
    <row r="8602" ht="15.75" customHeight="1">
      <c r="A8602" s="14">
        <v>331764.0</v>
      </c>
      <c r="B8602" s="15">
        <v>44894.7219504282</v>
      </c>
      <c r="C8602" s="16">
        <v>143.316342858333</v>
      </c>
      <c r="D8602" s="17" t="s">
        <v>81</v>
      </c>
      <c r="E8602" s="18" t="s">
        <v>82</v>
      </c>
      <c r="F8602" s="14" t="s">
        <v>83</v>
      </c>
      <c r="G8602" s="19">
        <v>19.5046442705812</v>
      </c>
      <c r="H8602" s="14" t="s">
        <v>84</v>
      </c>
      <c r="I8602" s="16">
        <v>35.0842285555154</v>
      </c>
      <c r="J8602" s="14" t="s">
        <v>40</v>
      </c>
      <c r="K8602" s="16">
        <v>1.0</v>
      </c>
      <c r="L8602" s="14" t="s">
        <v>85</v>
      </c>
      <c r="M8602" s="14" t="s">
        <v>43</v>
      </c>
      <c r="N8602" s="20">
        <v>0.0</v>
      </c>
      <c r="O8602" s="20">
        <v>0.0</v>
      </c>
      <c r="P8602" s="14">
        <v>0.0</v>
      </c>
      <c r="Q8602" s="16">
        <v>24.748</v>
      </c>
      <c r="R8602" s="20">
        <v>8758.57443936377</v>
      </c>
      <c r="S8602" s="21">
        <v>43071.5987814523</v>
      </c>
      <c r="T8602" s="21">
        <v>23.25</v>
      </c>
      <c r="U8602" s="21">
        <v>57.0</v>
      </c>
      <c r="V8602" s="21" t="str">
        <f t="shared" si="1"/>
        <v>#N/A</v>
      </c>
    </row>
    <row r="8603" ht="15.75" customHeight="1">
      <c r="A8603" s="14">
        <v>331765.0</v>
      </c>
      <c r="B8603" s="15">
        <v>44894.7219621528</v>
      </c>
      <c r="C8603" s="16">
        <v>143.333228328333</v>
      </c>
      <c r="D8603" s="17" t="s">
        <v>81</v>
      </c>
      <c r="E8603" s="18" t="s">
        <v>82</v>
      </c>
      <c r="F8603" s="14" t="s">
        <v>83</v>
      </c>
      <c r="G8603" s="19">
        <v>19.5683025605121</v>
      </c>
      <c r="H8603" s="14" t="s">
        <v>84</v>
      </c>
      <c r="I8603" s="16">
        <v>35.0842285555154</v>
      </c>
      <c r="J8603" s="14" t="s">
        <v>40</v>
      </c>
      <c r="K8603" s="16">
        <v>1.0</v>
      </c>
      <c r="L8603" s="14" t="s">
        <v>85</v>
      </c>
      <c r="M8603" s="14" t="s">
        <v>43</v>
      </c>
      <c r="N8603" s="20">
        <v>0.0</v>
      </c>
      <c r="O8603" s="20">
        <v>0.0</v>
      </c>
      <c r="P8603" s="14">
        <v>0.0</v>
      </c>
      <c r="Q8603" s="16">
        <v>24.715</v>
      </c>
      <c r="R8603" s="20">
        <v>8759.06427519132</v>
      </c>
      <c r="S8603" s="21">
        <v>43069.541372757</v>
      </c>
      <c r="T8603" s="21">
        <v>23.25</v>
      </c>
      <c r="U8603" s="21">
        <v>57.0</v>
      </c>
      <c r="V8603" s="21" t="str">
        <f t="shared" si="1"/>
        <v>#N/A</v>
      </c>
    </row>
    <row r="8604" ht="15.75" customHeight="1">
      <c r="A8604" s="14">
        <v>331766.0</v>
      </c>
      <c r="B8604" s="15">
        <v>44894.7219738773</v>
      </c>
      <c r="C8604" s="16">
        <v>143.350084451667</v>
      </c>
      <c r="D8604" s="17" t="s">
        <v>81</v>
      </c>
      <c r="E8604" s="18" t="s">
        <v>82</v>
      </c>
      <c r="F8604" s="14" t="s">
        <v>83</v>
      </c>
      <c r="G8604" s="19">
        <v>19.5024368736352</v>
      </c>
      <c r="H8604" s="14" t="s">
        <v>84</v>
      </c>
      <c r="I8604" s="16">
        <v>35.0904159541105</v>
      </c>
      <c r="J8604" s="14" t="s">
        <v>40</v>
      </c>
      <c r="K8604" s="16">
        <v>1.0</v>
      </c>
      <c r="L8604" s="14" t="s">
        <v>85</v>
      </c>
      <c r="M8604" s="14" t="s">
        <v>43</v>
      </c>
      <c r="N8604" s="20">
        <v>0.0</v>
      </c>
      <c r="O8604" s="20">
        <v>0.0</v>
      </c>
      <c r="P8604" s="14">
        <v>0.0</v>
      </c>
      <c r="Q8604" s="16">
        <v>24.748</v>
      </c>
      <c r="R8604" s="20">
        <v>8757.20597292619</v>
      </c>
      <c r="S8604" s="21">
        <v>43070.0571084953</v>
      </c>
      <c r="T8604" s="21">
        <v>23.25</v>
      </c>
      <c r="U8604" s="21">
        <v>57.0</v>
      </c>
      <c r="V8604" s="21" t="str">
        <f t="shared" si="1"/>
        <v>#N/A</v>
      </c>
    </row>
    <row r="8605" ht="15.75" customHeight="1">
      <c r="A8605" s="14">
        <v>331767.0</v>
      </c>
      <c r="B8605" s="15">
        <v>44894.7219849884</v>
      </c>
      <c r="C8605" s="16">
        <v>143.366106611667</v>
      </c>
      <c r="D8605" s="17" t="s">
        <v>81</v>
      </c>
      <c r="E8605" s="18" t="s">
        <v>82</v>
      </c>
      <c r="F8605" s="14" t="s">
        <v>83</v>
      </c>
      <c r="G8605" s="19">
        <v>19.5123462685393</v>
      </c>
      <c r="H8605" s="14" t="s">
        <v>84</v>
      </c>
      <c r="I8605" s="16">
        <v>35.0842285555154</v>
      </c>
      <c r="J8605" s="14" t="s">
        <v>40</v>
      </c>
      <c r="K8605" s="16">
        <v>1.0</v>
      </c>
      <c r="L8605" s="14" t="s">
        <v>85</v>
      </c>
      <c r="M8605" s="14" t="s">
        <v>43</v>
      </c>
      <c r="N8605" s="20">
        <v>0.0</v>
      </c>
      <c r="O8605" s="20">
        <v>0.0</v>
      </c>
      <c r="P8605" s="14">
        <v>0.0</v>
      </c>
      <c r="Q8605" s="16">
        <v>24.744</v>
      </c>
      <c r="R8605" s="20">
        <v>8761.01484410831</v>
      </c>
      <c r="S8605" s="21">
        <v>43067.2758517808</v>
      </c>
      <c r="T8605" s="21">
        <v>23.25</v>
      </c>
      <c r="U8605" s="21">
        <v>57.0</v>
      </c>
      <c r="V8605" s="21" t="str">
        <f t="shared" si="1"/>
        <v>#N/A</v>
      </c>
    </row>
    <row r="8606" ht="15.75" customHeight="1">
      <c r="A8606" s="14">
        <v>331768.0</v>
      </c>
      <c r="B8606" s="15">
        <v>44894.7219967245</v>
      </c>
      <c r="C8606" s="16">
        <v>143.382970238333</v>
      </c>
      <c r="D8606" s="17" t="s">
        <v>81</v>
      </c>
      <c r="E8606" s="18" t="s">
        <v>82</v>
      </c>
      <c r="F8606" s="14" t="s">
        <v>83</v>
      </c>
      <c r="G8606" s="19">
        <v>19.6361104261599</v>
      </c>
      <c r="H8606" s="14" t="s">
        <v>84</v>
      </c>
      <c r="I8606" s="16">
        <v>35.0842285555154</v>
      </c>
      <c r="J8606" s="14" t="s">
        <v>40</v>
      </c>
      <c r="K8606" s="16">
        <v>1.0</v>
      </c>
      <c r="L8606" s="14" t="s">
        <v>85</v>
      </c>
      <c r="M8606" s="14" t="s">
        <v>43</v>
      </c>
      <c r="N8606" s="20">
        <v>0.0</v>
      </c>
      <c r="O8606" s="20">
        <v>0.0</v>
      </c>
      <c r="P8606" s="14">
        <v>0.0</v>
      </c>
      <c r="Q8606" s="16">
        <v>24.68</v>
      </c>
      <c r="R8606" s="20">
        <v>8758.5552785209</v>
      </c>
      <c r="S8606" s="21">
        <v>43069.3842201482</v>
      </c>
      <c r="T8606" s="21">
        <v>23.25</v>
      </c>
      <c r="U8606" s="21">
        <v>57.0</v>
      </c>
      <c r="V8606" s="21" t="str">
        <f t="shared" si="1"/>
        <v>#N/A</v>
      </c>
    </row>
    <row r="8607" ht="15.75" customHeight="1">
      <c r="A8607" s="14">
        <v>331769.0</v>
      </c>
      <c r="B8607" s="15">
        <v>44894.7220084838</v>
      </c>
      <c r="C8607" s="16">
        <v>143.39991785</v>
      </c>
      <c r="D8607" s="17" t="s">
        <v>81</v>
      </c>
      <c r="E8607" s="18" t="s">
        <v>82</v>
      </c>
      <c r="F8607" s="14" t="s">
        <v>83</v>
      </c>
      <c r="G8607" s="19">
        <v>19.6047941779138</v>
      </c>
      <c r="H8607" s="14" t="s">
        <v>84</v>
      </c>
      <c r="I8607" s="16">
        <v>35.0904159541105</v>
      </c>
      <c r="J8607" s="14" t="s">
        <v>40</v>
      </c>
      <c r="K8607" s="16">
        <v>1.0</v>
      </c>
      <c r="L8607" s="14" t="s">
        <v>85</v>
      </c>
      <c r="M8607" s="14" t="s">
        <v>43</v>
      </c>
      <c r="N8607" s="20">
        <v>0.0</v>
      </c>
      <c r="O8607" s="20">
        <v>0.0</v>
      </c>
      <c r="P8607" s="14">
        <v>0.0</v>
      </c>
      <c r="Q8607" s="16">
        <v>24.695</v>
      </c>
      <c r="R8607" s="20">
        <v>8757.759576497</v>
      </c>
      <c r="S8607" s="21">
        <v>43065.8185623577</v>
      </c>
      <c r="T8607" s="21">
        <v>23.25</v>
      </c>
      <c r="U8607" s="21">
        <v>57.0</v>
      </c>
      <c r="V8607" s="21" t="str">
        <f t="shared" si="1"/>
        <v>#N/A</v>
      </c>
    </row>
    <row r="8608" ht="15.75" customHeight="1">
      <c r="A8608" s="14">
        <v>331770.0</v>
      </c>
      <c r="B8608" s="15">
        <v>44894.7220202199</v>
      </c>
      <c r="C8608" s="16">
        <v>143.416798826667</v>
      </c>
      <c r="D8608" s="17" t="s">
        <v>81</v>
      </c>
      <c r="E8608" s="18" t="s">
        <v>82</v>
      </c>
      <c r="F8608" s="14" t="s">
        <v>83</v>
      </c>
      <c r="G8608" s="19">
        <v>19.5608538408918</v>
      </c>
      <c r="H8608" s="14" t="s">
        <v>84</v>
      </c>
      <c r="I8608" s="16">
        <v>35.0780411683531</v>
      </c>
      <c r="J8608" s="14" t="s">
        <v>40</v>
      </c>
      <c r="K8608" s="16">
        <v>1.0</v>
      </c>
      <c r="L8608" s="14" t="s">
        <v>85</v>
      </c>
      <c r="M8608" s="14" t="s">
        <v>43</v>
      </c>
      <c r="N8608" s="20">
        <v>0.0</v>
      </c>
      <c r="O8608" s="20">
        <v>0.0</v>
      </c>
      <c r="P8608" s="14">
        <v>0.0</v>
      </c>
      <c r="Q8608" s="16">
        <v>24.72</v>
      </c>
      <c r="R8608" s="20">
        <v>8754.876153245</v>
      </c>
      <c r="S8608" s="21">
        <v>43062.3815467175</v>
      </c>
      <c r="T8608" s="21">
        <v>23.25</v>
      </c>
      <c r="U8608" s="21">
        <v>57.0</v>
      </c>
      <c r="V8608" s="21" t="str">
        <f t="shared" si="1"/>
        <v>#N/A</v>
      </c>
    </row>
    <row r="8609" ht="15.75" customHeight="1">
      <c r="A8609" s="14">
        <v>331771.0</v>
      </c>
      <c r="B8609" s="15">
        <v>44894.722031331</v>
      </c>
      <c r="C8609" s="16">
        <v>143.432810746667</v>
      </c>
      <c r="D8609" s="17" t="s">
        <v>81</v>
      </c>
      <c r="E8609" s="18" t="s">
        <v>82</v>
      </c>
      <c r="F8609" s="14" t="s">
        <v>83</v>
      </c>
      <c r="G8609" s="19">
        <v>19.6072940039671</v>
      </c>
      <c r="H8609" s="14" t="s">
        <v>84</v>
      </c>
      <c r="I8609" s="16">
        <v>35.0780411683531</v>
      </c>
      <c r="J8609" s="14" t="s">
        <v>40</v>
      </c>
      <c r="K8609" s="16">
        <v>1.0</v>
      </c>
      <c r="L8609" s="14" t="s">
        <v>85</v>
      </c>
      <c r="M8609" s="14" t="s">
        <v>43</v>
      </c>
      <c r="N8609" s="20">
        <v>0.0</v>
      </c>
      <c r="O8609" s="20">
        <v>0.0</v>
      </c>
      <c r="P8609" s="14">
        <v>0.0</v>
      </c>
      <c r="Q8609" s="16">
        <v>24.696</v>
      </c>
      <c r="R8609" s="20">
        <v>8757.11166292803</v>
      </c>
      <c r="S8609" s="21">
        <v>43067.0572321292</v>
      </c>
      <c r="T8609" s="21">
        <v>23.25</v>
      </c>
      <c r="U8609" s="21">
        <v>57.0</v>
      </c>
      <c r="V8609" s="21" t="str">
        <f t="shared" si="1"/>
        <v>#N/A</v>
      </c>
    </row>
    <row r="8610" ht="15.75" customHeight="1">
      <c r="A8610" s="14">
        <v>331772.0</v>
      </c>
      <c r="B8610" s="15">
        <v>44894.7220430208</v>
      </c>
      <c r="C8610" s="16">
        <v>143.449670836667</v>
      </c>
      <c r="D8610" s="17" t="s">
        <v>81</v>
      </c>
      <c r="E8610" s="18" t="s">
        <v>82</v>
      </c>
      <c r="F8610" s="14" t="s">
        <v>83</v>
      </c>
      <c r="G8610" s="19">
        <v>19.6128281088162</v>
      </c>
      <c r="H8610" s="14" t="s">
        <v>84</v>
      </c>
      <c r="I8610" s="16">
        <v>35.0842285555154</v>
      </c>
      <c r="J8610" s="14" t="s">
        <v>40</v>
      </c>
      <c r="K8610" s="16">
        <v>1.0</v>
      </c>
      <c r="L8610" s="14" t="s">
        <v>85</v>
      </c>
      <c r="M8610" s="14" t="s">
        <v>43</v>
      </c>
      <c r="N8610" s="20">
        <v>0.0</v>
      </c>
      <c r="O8610" s="20">
        <v>0.0</v>
      </c>
      <c r="P8610" s="14">
        <v>0.0</v>
      </c>
      <c r="Q8610" s="16">
        <v>24.692</v>
      </c>
      <c r="R8610" s="20">
        <v>8757.02770519249</v>
      </c>
      <c r="S8610" s="21">
        <v>43063.3752482432</v>
      </c>
      <c r="T8610" s="21">
        <v>23.25</v>
      </c>
      <c r="U8610" s="21">
        <v>57.0</v>
      </c>
      <c r="V8610" s="21" t="str">
        <f t="shared" si="1"/>
        <v>#N/A</v>
      </c>
    </row>
    <row r="8611" ht="15.75" customHeight="1">
      <c r="A8611" s="14">
        <v>331773.0</v>
      </c>
      <c r="B8611" s="15">
        <v>44894.7220547106</v>
      </c>
      <c r="C8611" s="16">
        <v>143.466508636667</v>
      </c>
      <c r="D8611" s="17" t="s">
        <v>81</v>
      </c>
      <c r="E8611" s="18" t="s">
        <v>82</v>
      </c>
      <c r="F8611" s="14" t="s">
        <v>83</v>
      </c>
      <c r="G8611" s="19">
        <v>19.6302865241687</v>
      </c>
      <c r="H8611" s="14" t="s">
        <v>84</v>
      </c>
      <c r="I8611" s="16">
        <v>35.0842285555154</v>
      </c>
      <c r="J8611" s="14" t="s">
        <v>40</v>
      </c>
      <c r="K8611" s="16">
        <v>1.0</v>
      </c>
      <c r="L8611" s="14" t="s">
        <v>85</v>
      </c>
      <c r="M8611" s="14" t="s">
        <v>43</v>
      </c>
      <c r="N8611" s="20">
        <v>0.0</v>
      </c>
      <c r="O8611" s="20">
        <v>0.0</v>
      </c>
      <c r="P8611" s="14">
        <v>0.0</v>
      </c>
      <c r="Q8611" s="16">
        <v>24.683</v>
      </c>
      <c r="R8611" s="20">
        <v>8759.13228374003</v>
      </c>
      <c r="S8611" s="21">
        <v>43070.1889635773</v>
      </c>
      <c r="T8611" s="21">
        <v>23.25</v>
      </c>
      <c r="U8611" s="21">
        <v>57.0</v>
      </c>
      <c r="V8611" s="21" t="str">
        <f t="shared" si="1"/>
        <v>#N/A</v>
      </c>
    </row>
    <row r="8612" ht="15.75" customHeight="1">
      <c r="A8612" s="14">
        <v>331774.0</v>
      </c>
      <c r="B8612" s="15">
        <v>44894.7220664352</v>
      </c>
      <c r="C8612" s="16">
        <v>143.483384356667</v>
      </c>
      <c r="D8612" s="17" t="s">
        <v>81</v>
      </c>
      <c r="E8612" s="18" t="s">
        <v>82</v>
      </c>
      <c r="F8612" s="14" t="s">
        <v>83</v>
      </c>
      <c r="G8612" s="19">
        <v>19.5412635202979</v>
      </c>
      <c r="H8612" s="14" t="s">
        <v>84</v>
      </c>
      <c r="I8612" s="16">
        <v>35.0842285555154</v>
      </c>
      <c r="J8612" s="14" t="s">
        <v>40</v>
      </c>
      <c r="K8612" s="16">
        <v>1.0</v>
      </c>
      <c r="L8612" s="14" t="s">
        <v>85</v>
      </c>
      <c r="M8612" s="14" t="s">
        <v>43</v>
      </c>
      <c r="N8612" s="20">
        <v>0.0</v>
      </c>
      <c r="O8612" s="20">
        <v>0.0</v>
      </c>
      <c r="P8612" s="14">
        <v>0.0</v>
      </c>
      <c r="Q8612" s="16">
        <v>24.729</v>
      </c>
      <c r="R8612" s="20">
        <v>8756.16149013492</v>
      </c>
      <c r="S8612" s="21">
        <v>43061.6450310837</v>
      </c>
      <c r="T8612" s="21">
        <v>23.25</v>
      </c>
      <c r="U8612" s="21">
        <v>57.0</v>
      </c>
      <c r="V8612" s="21" t="str">
        <f t="shared" si="1"/>
        <v>#N/A</v>
      </c>
    </row>
    <row r="8613" ht="15.75" customHeight="1">
      <c r="A8613" s="14">
        <v>331775.0</v>
      </c>
      <c r="B8613" s="15">
        <v>44894.7220776273</v>
      </c>
      <c r="C8613" s="16">
        <v>143.499496595</v>
      </c>
      <c r="D8613" s="17" t="s">
        <v>81</v>
      </c>
      <c r="E8613" s="18" t="s">
        <v>82</v>
      </c>
      <c r="F8613" s="14" t="s">
        <v>83</v>
      </c>
      <c r="G8613" s="19">
        <v>19.5569901985638</v>
      </c>
      <c r="H8613" s="14" t="s">
        <v>84</v>
      </c>
      <c r="I8613" s="16">
        <v>35.0780411683531</v>
      </c>
      <c r="J8613" s="14" t="s">
        <v>40</v>
      </c>
      <c r="K8613" s="16">
        <v>1.0</v>
      </c>
      <c r="L8613" s="14" t="s">
        <v>85</v>
      </c>
      <c r="M8613" s="14" t="s">
        <v>43</v>
      </c>
      <c r="N8613" s="20">
        <v>0.0</v>
      </c>
      <c r="O8613" s="20">
        <v>0.0</v>
      </c>
      <c r="P8613" s="14">
        <v>0.0</v>
      </c>
      <c r="Q8613" s="16">
        <v>24.722</v>
      </c>
      <c r="R8613" s="20">
        <v>8754.7097266554</v>
      </c>
      <c r="S8613" s="21">
        <v>43065.192869793</v>
      </c>
      <c r="T8613" s="21">
        <v>23.25</v>
      </c>
      <c r="U8613" s="21">
        <v>57.0</v>
      </c>
      <c r="V8613" s="21" t="str">
        <f t="shared" si="1"/>
        <v>#N/A</v>
      </c>
    </row>
    <row r="8614" ht="15.75" customHeight="1">
      <c r="A8614" s="14">
        <v>331776.0</v>
      </c>
      <c r="B8614" s="15">
        <v>44894.7220893519</v>
      </c>
      <c r="C8614" s="16">
        <v>143.516360378333</v>
      </c>
      <c r="D8614" s="17" t="s">
        <v>81</v>
      </c>
      <c r="E8614" s="18" t="s">
        <v>82</v>
      </c>
      <c r="F8614" s="14" t="s">
        <v>83</v>
      </c>
      <c r="G8614" s="19">
        <v>19.5258341520498</v>
      </c>
      <c r="H8614" s="14" t="s">
        <v>84</v>
      </c>
      <c r="I8614" s="16">
        <v>35.0842285555154</v>
      </c>
      <c r="J8614" s="14" t="s">
        <v>40</v>
      </c>
      <c r="K8614" s="16">
        <v>1.0</v>
      </c>
      <c r="L8614" s="14" t="s">
        <v>85</v>
      </c>
      <c r="M8614" s="14" t="s">
        <v>43</v>
      </c>
      <c r="N8614" s="20">
        <v>0.0</v>
      </c>
      <c r="O8614" s="20">
        <v>0.0</v>
      </c>
      <c r="P8614" s="14">
        <v>0.0</v>
      </c>
      <c r="Q8614" s="16">
        <v>24.737</v>
      </c>
      <c r="R8614" s="20">
        <v>8756.62505391785</v>
      </c>
      <c r="S8614" s="21">
        <v>43063.7310520776</v>
      </c>
      <c r="T8614" s="21">
        <v>23.25</v>
      </c>
      <c r="U8614" s="21">
        <v>57.0</v>
      </c>
      <c r="V8614" s="21" t="str">
        <f t="shared" si="1"/>
        <v>#N/A</v>
      </c>
    </row>
    <row r="8615" ht="15.75" customHeight="1">
      <c r="A8615" s="14">
        <v>331777.0</v>
      </c>
      <c r="B8615" s="15">
        <v>44894.7221010764</v>
      </c>
      <c r="C8615" s="16">
        <v>143.533243411667</v>
      </c>
      <c r="D8615" s="17" t="s">
        <v>81</v>
      </c>
      <c r="E8615" s="18" t="s">
        <v>82</v>
      </c>
      <c r="F8615" s="14" t="s">
        <v>83</v>
      </c>
      <c r="G8615" s="19">
        <v>19.5895811929421</v>
      </c>
      <c r="H8615" s="14" t="s">
        <v>84</v>
      </c>
      <c r="I8615" s="16">
        <v>35.0842285555154</v>
      </c>
      <c r="J8615" s="14" t="s">
        <v>40</v>
      </c>
      <c r="K8615" s="16">
        <v>1.0</v>
      </c>
      <c r="L8615" s="14" t="s">
        <v>85</v>
      </c>
      <c r="M8615" s="14" t="s">
        <v>43</v>
      </c>
      <c r="N8615" s="20">
        <v>0.0</v>
      </c>
      <c r="O8615" s="20">
        <v>0.0</v>
      </c>
      <c r="P8615" s="14">
        <v>0.0</v>
      </c>
      <c r="Q8615" s="16">
        <v>24.704</v>
      </c>
      <c r="R8615" s="20">
        <v>8755.06823934879</v>
      </c>
      <c r="S8615" s="21">
        <v>43068.1906978191</v>
      </c>
      <c r="T8615" s="21">
        <v>23.25</v>
      </c>
      <c r="U8615" s="21">
        <v>57.0</v>
      </c>
      <c r="V8615" s="21" t="str">
        <f t="shared" si="1"/>
        <v>#N/A</v>
      </c>
    </row>
    <row r="8616" ht="15.75" customHeight="1">
      <c r="A8616" s="14">
        <v>331778.0</v>
      </c>
      <c r="B8616" s="15">
        <v>44894.7221128125</v>
      </c>
      <c r="C8616" s="16">
        <v>143.5501545</v>
      </c>
      <c r="D8616" s="17" t="s">
        <v>81</v>
      </c>
      <c r="E8616" s="18" t="s">
        <v>82</v>
      </c>
      <c r="F8616" s="14" t="s">
        <v>83</v>
      </c>
      <c r="G8616" s="19">
        <v>19.6655432987521</v>
      </c>
      <c r="H8616" s="14" t="s">
        <v>84</v>
      </c>
      <c r="I8616" s="16">
        <v>35.0780411683531</v>
      </c>
      <c r="J8616" s="14" t="s">
        <v>40</v>
      </c>
      <c r="K8616" s="16">
        <v>1.0</v>
      </c>
      <c r="L8616" s="14" t="s">
        <v>85</v>
      </c>
      <c r="M8616" s="14" t="s">
        <v>43</v>
      </c>
      <c r="N8616" s="20">
        <v>0.0</v>
      </c>
      <c r="O8616" s="20">
        <v>0.0</v>
      </c>
      <c r="P8616" s="14">
        <v>0.0</v>
      </c>
      <c r="Q8616" s="16">
        <v>24.666</v>
      </c>
      <c r="R8616" s="20">
        <v>8760.43215463464</v>
      </c>
      <c r="S8616" s="21">
        <v>43068.5435003023</v>
      </c>
      <c r="T8616" s="21">
        <v>23.25</v>
      </c>
      <c r="U8616" s="21">
        <v>57.0</v>
      </c>
      <c r="V8616" s="21" t="str">
        <f t="shared" si="1"/>
        <v>#N/A</v>
      </c>
    </row>
    <row r="8617" ht="15.75" customHeight="1">
      <c r="A8617" s="14">
        <v>331779.0</v>
      </c>
      <c r="B8617" s="15">
        <v>44894.7221239583</v>
      </c>
      <c r="C8617" s="16">
        <v>143.566210945</v>
      </c>
      <c r="D8617" s="17" t="s">
        <v>81</v>
      </c>
      <c r="E8617" s="18" t="s">
        <v>82</v>
      </c>
      <c r="F8617" s="14" t="s">
        <v>83</v>
      </c>
      <c r="G8617" s="19">
        <v>19.5953896067873</v>
      </c>
      <c r="H8617" s="14" t="s">
        <v>84</v>
      </c>
      <c r="I8617" s="16">
        <v>35.0842285555154</v>
      </c>
      <c r="J8617" s="14" t="s">
        <v>40</v>
      </c>
      <c r="K8617" s="16">
        <v>1.0</v>
      </c>
      <c r="L8617" s="14" t="s">
        <v>85</v>
      </c>
      <c r="M8617" s="14" t="s">
        <v>43</v>
      </c>
      <c r="N8617" s="20">
        <v>0.0</v>
      </c>
      <c r="O8617" s="20">
        <v>0.0</v>
      </c>
      <c r="P8617" s="14">
        <v>0.0</v>
      </c>
      <c r="Q8617" s="16">
        <v>24.701</v>
      </c>
      <c r="R8617" s="20">
        <v>8757.42600704374</v>
      </c>
      <c r="S8617" s="21">
        <v>43062.2919897138</v>
      </c>
      <c r="T8617" s="21">
        <v>23.25</v>
      </c>
      <c r="U8617" s="21">
        <v>57.0</v>
      </c>
      <c r="V8617" s="21" t="str">
        <f t="shared" si="1"/>
        <v>#N/A</v>
      </c>
    </row>
    <row r="8618" ht="15.75" customHeight="1">
      <c r="A8618" s="14">
        <v>331780.0</v>
      </c>
      <c r="B8618" s="15">
        <v>44894.7221357292</v>
      </c>
      <c r="C8618" s="16">
        <v>143.583152773333</v>
      </c>
      <c r="D8618" s="17" t="s">
        <v>81</v>
      </c>
      <c r="E8618" s="18" t="s">
        <v>82</v>
      </c>
      <c r="F8618" s="14" t="s">
        <v>83</v>
      </c>
      <c r="G8618" s="19">
        <v>19.5644369038746</v>
      </c>
      <c r="H8618" s="14" t="s">
        <v>84</v>
      </c>
      <c r="I8618" s="16">
        <v>35.0842285555154</v>
      </c>
      <c r="J8618" s="14" t="s">
        <v>40</v>
      </c>
      <c r="K8618" s="16">
        <v>1.0</v>
      </c>
      <c r="L8618" s="14" t="s">
        <v>85</v>
      </c>
      <c r="M8618" s="14" t="s">
        <v>43</v>
      </c>
      <c r="N8618" s="20">
        <v>0.0</v>
      </c>
      <c r="O8618" s="20">
        <v>0.0</v>
      </c>
      <c r="P8618" s="14">
        <v>0.0</v>
      </c>
      <c r="Q8618" s="16">
        <v>24.717</v>
      </c>
      <c r="R8618" s="20">
        <v>8755.98982808452</v>
      </c>
      <c r="S8618" s="21">
        <v>43068.1950048133</v>
      </c>
      <c r="T8618" s="21">
        <v>23.25</v>
      </c>
      <c r="U8618" s="21">
        <v>57.0</v>
      </c>
      <c r="V8618" s="21" t="str">
        <f t="shared" si="1"/>
        <v>#N/A</v>
      </c>
    </row>
    <row r="8619" ht="15.75" customHeight="1">
      <c r="A8619" s="14">
        <v>331781.0</v>
      </c>
      <c r="B8619" s="15">
        <v>44894.722147419</v>
      </c>
      <c r="C8619" s="16">
        <v>143.600000766667</v>
      </c>
      <c r="D8619" s="17" t="s">
        <v>81</v>
      </c>
      <c r="E8619" s="18" t="s">
        <v>82</v>
      </c>
      <c r="F8619" s="14" t="s">
        <v>83</v>
      </c>
      <c r="G8619" s="19">
        <v>19.6050752067616</v>
      </c>
      <c r="H8619" s="14" t="s">
        <v>84</v>
      </c>
      <c r="I8619" s="16">
        <v>35.0842285555154</v>
      </c>
      <c r="J8619" s="14" t="s">
        <v>40</v>
      </c>
      <c r="K8619" s="16">
        <v>1.0</v>
      </c>
      <c r="L8619" s="14" t="s">
        <v>85</v>
      </c>
      <c r="M8619" s="14" t="s">
        <v>43</v>
      </c>
      <c r="N8619" s="20">
        <v>0.0</v>
      </c>
      <c r="O8619" s="20">
        <v>0.0</v>
      </c>
      <c r="P8619" s="14">
        <v>0.0</v>
      </c>
      <c r="Q8619" s="16">
        <v>24.696</v>
      </c>
      <c r="R8619" s="20">
        <v>8758.87220365093</v>
      </c>
      <c r="S8619" s="21">
        <v>43066.9717114566</v>
      </c>
      <c r="T8619" s="21">
        <v>23.25</v>
      </c>
      <c r="U8619" s="21">
        <v>57.0</v>
      </c>
      <c r="V8619" s="21" t="str">
        <f t="shared" si="1"/>
        <v>#N/A</v>
      </c>
    </row>
    <row r="8620" ht="15.75" customHeight="1">
      <c r="A8620" s="14">
        <v>331782.0</v>
      </c>
      <c r="B8620" s="15">
        <v>44894.7221591435</v>
      </c>
      <c r="C8620" s="16">
        <v>143.616898791667</v>
      </c>
      <c r="D8620" s="17" t="s">
        <v>81</v>
      </c>
      <c r="E8620" s="18" t="s">
        <v>82</v>
      </c>
      <c r="F8620" s="14" t="s">
        <v>83</v>
      </c>
      <c r="G8620" s="19">
        <v>19.5915170854718</v>
      </c>
      <c r="H8620" s="14" t="s">
        <v>84</v>
      </c>
      <c r="I8620" s="16">
        <v>35.0842285555154</v>
      </c>
      <c r="J8620" s="14" t="s">
        <v>40</v>
      </c>
      <c r="K8620" s="16">
        <v>1.0</v>
      </c>
      <c r="L8620" s="14" t="s">
        <v>85</v>
      </c>
      <c r="M8620" s="14" t="s">
        <v>43</v>
      </c>
      <c r="N8620" s="20">
        <v>0.0</v>
      </c>
      <c r="O8620" s="20">
        <v>0.0</v>
      </c>
      <c r="P8620" s="14">
        <v>0.0</v>
      </c>
      <c r="Q8620" s="16">
        <v>24.703</v>
      </c>
      <c r="R8620" s="20">
        <v>8755.94255310946</v>
      </c>
      <c r="S8620" s="21">
        <v>43070.6530195103</v>
      </c>
      <c r="T8620" s="21">
        <v>23.25</v>
      </c>
      <c r="U8620" s="21">
        <v>57.0</v>
      </c>
      <c r="V8620" s="21" t="str">
        <f t="shared" si="1"/>
        <v>#N/A</v>
      </c>
    </row>
    <row r="8621" ht="15.75" customHeight="1">
      <c r="A8621" s="14">
        <v>331783.0</v>
      </c>
      <c r="B8621" s="15">
        <v>44894.7221702894</v>
      </c>
      <c r="C8621" s="16">
        <v>143.632927948333</v>
      </c>
      <c r="D8621" s="17" t="s">
        <v>81</v>
      </c>
      <c r="E8621" s="18" t="s">
        <v>82</v>
      </c>
      <c r="F8621" s="14" t="s">
        <v>83</v>
      </c>
      <c r="G8621" s="19">
        <v>19.5953896067873</v>
      </c>
      <c r="H8621" s="14" t="s">
        <v>84</v>
      </c>
      <c r="I8621" s="16">
        <v>35.0842285555154</v>
      </c>
      <c r="J8621" s="14" t="s">
        <v>40</v>
      </c>
      <c r="K8621" s="16">
        <v>1.0</v>
      </c>
      <c r="L8621" s="14" t="s">
        <v>85</v>
      </c>
      <c r="M8621" s="14" t="s">
        <v>43</v>
      </c>
      <c r="N8621" s="20">
        <v>0.0</v>
      </c>
      <c r="O8621" s="20">
        <v>0.0</v>
      </c>
      <c r="P8621" s="14">
        <v>0.0</v>
      </c>
      <c r="Q8621" s="16">
        <v>24.701</v>
      </c>
      <c r="R8621" s="20">
        <v>8755.48531586411</v>
      </c>
      <c r="S8621" s="21">
        <v>43075.9947495297</v>
      </c>
      <c r="T8621" s="21">
        <v>23.25</v>
      </c>
      <c r="U8621" s="21">
        <v>57.0</v>
      </c>
      <c r="V8621" s="21" t="str">
        <f t="shared" si="1"/>
        <v>#N/A</v>
      </c>
    </row>
    <row r="8622" ht="15.75" customHeight="1">
      <c r="A8622" s="14">
        <v>331784.0</v>
      </c>
      <c r="B8622" s="15">
        <v>44894.7221819792</v>
      </c>
      <c r="C8622" s="16">
        <v>143.649753463333</v>
      </c>
      <c r="D8622" s="17" t="s">
        <v>81</v>
      </c>
      <c r="E8622" s="18" t="s">
        <v>82</v>
      </c>
      <c r="F8622" s="14" t="s">
        <v>83</v>
      </c>
      <c r="G8622" s="19">
        <v>19.5219792513526</v>
      </c>
      <c r="H8622" s="14" t="s">
        <v>84</v>
      </c>
      <c r="I8622" s="16">
        <v>35.0842285555154</v>
      </c>
      <c r="J8622" s="14" t="s">
        <v>40</v>
      </c>
      <c r="K8622" s="16">
        <v>1.0</v>
      </c>
      <c r="L8622" s="14" t="s">
        <v>85</v>
      </c>
      <c r="M8622" s="14" t="s">
        <v>43</v>
      </c>
      <c r="N8622" s="20">
        <v>0.0</v>
      </c>
      <c r="O8622" s="20">
        <v>0.0</v>
      </c>
      <c r="P8622" s="14">
        <v>0.0</v>
      </c>
      <c r="Q8622" s="16">
        <v>24.739</v>
      </c>
      <c r="R8622" s="20">
        <v>8756.12618742279</v>
      </c>
      <c r="S8622" s="21">
        <v>43069.6656505496</v>
      </c>
      <c r="T8622" s="21">
        <v>23.25</v>
      </c>
      <c r="U8622" s="21">
        <v>57.0</v>
      </c>
      <c r="V8622" s="21" t="str">
        <f t="shared" si="1"/>
        <v>#N/A</v>
      </c>
    </row>
    <row r="8623" ht="15.75" customHeight="1">
      <c r="A8623" s="14">
        <v>331785.0</v>
      </c>
      <c r="B8623" s="15">
        <v>44894.7221937153</v>
      </c>
      <c r="C8623" s="16">
        <v>143.666658265</v>
      </c>
      <c r="D8623" s="17" t="s">
        <v>81</v>
      </c>
      <c r="E8623" s="18" t="s">
        <v>82</v>
      </c>
      <c r="F8623" s="14" t="s">
        <v>83</v>
      </c>
      <c r="G8623" s="19">
        <v>19.5898623868454</v>
      </c>
      <c r="H8623" s="14" t="s">
        <v>84</v>
      </c>
      <c r="I8623" s="16">
        <v>35.0780411683531</v>
      </c>
      <c r="J8623" s="14" t="s">
        <v>40</v>
      </c>
      <c r="K8623" s="16">
        <v>1.0</v>
      </c>
      <c r="L8623" s="14" t="s">
        <v>85</v>
      </c>
      <c r="M8623" s="14" t="s">
        <v>43</v>
      </c>
      <c r="N8623" s="20">
        <v>0.0</v>
      </c>
      <c r="O8623" s="20">
        <v>0.0</v>
      </c>
      <c r="P8623" s="14">
        <v>0.0</v>
      </c>
      <c r="Q8623" s="16">
        <v>24.705</v>
      </c>
      <c r="R8623" s="20">
        <v>8755.17580107195</v>
      </c>
      <c r="S8623" s="21">
        <v>43070.9726716869</v>
      </c>
      <c r="T8623" s="21">
        <v>23.25</v>
      </c>
      <c r="U8623" s="21">
        <v>57.0</v>
      </c>
      <c r="V8623" s="21" t="str">
        <f t="shared" si="1"/>
        <v>#N/A</v>
      </c>
    </row>
    <row r="8624" ht="15.75" customHeight="1">
      <c r="A8624" s="14">
        <v>331786.0</v>
      </c>
      <c r="B8624" s="15">
        <v>44894.7222048958</v>
      </c>
      <c r="C8624" s="16">
        <v>143.682768281667</v>
      </c>
      <c r="D8624" s="17" t="s">
        <v>81</v>
      </c>
      <c r="E8624" s="18" t="s">
        <v>82</v>
      </c>
      <c r="F8624" s="14" t="s">
        <v>83</v>
      </c>
      <c r="G8624" s="19">
        <v>19.5743843009807</v>
      </c>
      <c r="H8624" s="14" t="s">
        <v>84</v>
      </c>
      <c r="I8624" s="16">
        <v>35.0780411683531</v>
      </c>
      <c r="J8624" s="14" t="s">
        <v>40</v>
      </c>
      <c r="K8624" s="16">
        <v>1.0</v>
      </c>
      <c r="L8624" s="14" t="s">
        <v>85</v>
      </c>
      <c r="M8624" s="14" t="s">
        <v>43</v>
      </c>
      <c r="N8624" s="20">
        <v>0.0</v>
      </c>
      <c r="O8624" s="20">
        <v>0.0</v>
      </c>
      <c r="P8624" s="14">
        <v>0.0</v>
      </c>
      <c r="Q8624" s="16">
        <v>24.713</v>
      </c>
      <c r="R8624" s="20">
        <v>8755.7814612757</v>
      </c>
      <c r="S8624" s="21">
        <v>43069.4917268369</v>
      </c>
      <c r="T8624" s="21">
        <v>23.25</v>
      </c>
      <c r="U8624" s="21">
        <v>57.0</v>
      </c>
      <c r="V8624" s="21" t="str">
        <f t="shared" si="1"/>
        <v>#N/A</v>
      </c>
    </row>
    <row r="8625" ht="15.75" customHeight="1">
      <c r="A8625" s="14">
        <v>331787.0</v>
      </c>
      <c r="B8625" s="15">
        <v>44894.7222166319</v>
      </c>
      <c r="C8625" s="16">
        <v>143.69961975</v>
      </c>
      <c r="D8625" s="17" t="s">
        <v>81</v>
      </c>
      <c r="E8625" s="18" t="s">
        <v>82</v>
      </c>
      <c r="F8625" s="14" t="s">
        <v>83</v>
      </c>
      <c r="G8625" s="19">
        <v>19.609232078339</v>
      </c>
      <c r="H8625" s="14" t="s">
        <v>84</v>
      </c>
      <c r="I8625" s="16">
        <v>35.0780411683531</v>
      </c>
      <c r="J8625" s="14" t="s">
        <v>40</v>
      </c>
      <c r="K8625" s="16">
        <v>1.0</v>
      </c>
      <c r="L8625" s="14" t="s">
        <v>85</v>
      </c>
      <c r="M8625" s="14" t="s">
        <v>43</v>
      </c>
      <c r="N8625" s="20">
        <v>0.0</v>
      </c>
      <c r="O8625" s="20">
        <v>0.0</v>
      </c>
      <c r="P8625" s="14">
        <v>0.0</v>
      </c>
      <c r="Q8625" s="16">
        <v>24.695</v>
      </c>
      <c r="R8625" s="20">
        <v>8754.97407919579</v>
      </c>
      <c r="S8625" s="21">
        <v>43071.5733016922</v>
      </c>
      <c r="T8625" s="21">
        <v>23.25</v>
      </c>
      <c r="U8625" s="21">
        <v>57.0</v>
      </c>
      <c r="V8625" s="21" t="str">
        <f t="shared" si="1"/>
        <v>#N/A</v>
      </c>
    </row>
    <row r="8626" ht="15.75" customHeight="1">
      <c r="A8626" s="14">
        <v>331788.0</v>
      </c>
      <c r="B8626" s="15">
        <v>44894.7222283218</v>
      </c>
      <c r="C8626" s="16">
        <v>143.716492116667</v>
      </c>
      <c r="D8626" s="17" t="s">
        <v>81</v>
      </c>
      <c r="E8626" s="18" t="s">
        <v>82</v>
      </c>
      <c r="F8626" s="14" t="s">
        <v>83</v>
      </c>
      <c r="G8626" s="19">
        <v>19.6189261372608</v>
      </c>
      <c r="H8626" s="14" t="s">
        <v>84</v>
      </c>
      <c r="I8626" s="16">
        <v>35.0780411683531</v>
      </c>
      <c r="J8626" s="14" t="s">
        <v>40</v>
      </c>
      <c r="K8626" s="16">
        <v>1.0</v>
      </c>
      <c r="L8626" s="14" t="s">
        <v>85</v>
      </c>
      <c r="M8626" s="14" t="s">
        <v>43</v>
      </c>
      <c r="N8626" s="20">
        <v>0.0</v>
      </c>
      <c r="O8626" s="20">
        <v>0.0</v>
      </c>
      <c r="P8626" s="14">
        <v>0.0</v>
      </c>
      <c r="Q8626" s="16">
        <v>24.69</v>
      </c>
      <c r="R8626" s="20">
        <v>8751.36677578259</v>
      </c>
      <c r="S8626" s="21">
        <v>43073.3682026374</v>
      </c>
      <c r="T8626" s="21">
        <v>23.25</v>
      </c>
      <c r="U8626" s="21">
        <v>57.0</v>
      </c>
      <c r="V8626" s="21" t="str">
        <f t="shared" si="1"/>
        <v>#N/A</v>
      </c>
    </row>
    <row r="8627" ht="15.75" customHeight="1">
      <c r="A8627" s="14">
        <v>331789.0</v>
      </c>
      <c r="B8627" s="15">
        <v>44894.722240081</v>
      </c>
      <c r="C8627" s="16">
        <v>143.733409251667</v>
      </c>
      <c r="D8627" s="17" t="s">
        <v>81</v>
      </c>
      <c r="E8627" s="18" t="s">
        <v>82</v>
      </c>
      <c r="F8627" s="14" t="s">
        <v>83</v>
      </c>
      <c r="G8627" s="19">
        <v>19.6131089643758</v>
      </c>
      <c r="H8627" s="14" t="s">
        <v>84</v>
      </c>
      <c r="I8627" s="16">
        <v>35.0780411683531</v>
      </c>
      <c r="J8627" s="14" t="s">
        <v>40</v>
      </c>
      <c r="K8627" s="16">
        <v>1.0</v>
      </c>
      <c r="L8627" s="14" t="s">
        <v>85</v>
      </c>
      <c r="M8627" s="14" t="s">
        <v>43</v>
      </c>
      <c r="N8627" s="20">
        <v>0.0</v>
      </c>
      <c r="O8627" s="20">
        <v>0.0</v>
      </c>
      <c r="P8627" s="14">
        <v>0.0</v>
      </c>
      <c r="Q8627" s="16">
        <v>24.693</v>
      </c>
      <c r="R8627" s="20">
        <v>8756.56699922132</v>
      </c>
      <c r="S8627" s="21">
        <v>43071.9406973708</v>
      </c>
      <c r="T8627" s="21">
        <v>23.25</v>
      </c>
      <c r="U8627" s="21">
        <v>57.0</v>
      </c>
      <c r="V8627" s="21" t="str">
        <f t="shared" si="1"/>
        <v>#N/A</v>
      </c>
    </row>
    <row r="8628" ht="15.75" customHeight="1">
      <c r="A8628" s="14">
        <v>331790.0</v>
      </c>
      <c r="B8628" s="15">
        <v>44894.7222511921</v>
      </c>
      <c r="C8628" s="16">
        <v>143.749443828333</v>
      </c>
      <c r="D8628" s="17" t="s">
        <v>81</v>
      </c>
      <c r="E8628" s="18" t="s">
        <v>82</v>
      </c>
      <c r="F8628" s="14" t="s">
        <v>83</v>
      </c>
      <c r="G8628" s="19">
        <v>19.5898623868454</v>
      </c>
      <c r="H8628" s="14" t="s">
        <v>84</v>
      </c>
      <c r="I8628" s="16">
        <v>35.0780411683531</v>
      </c>
      <c r="J8628" s="14" t="s">
        <v>40</v>
      </c>
      <c r="K8628" s="16">
        <v>1.0</v>
      </c>
      <c r="L8628" s="14" t="s">
        <v>85</v>
      </c>
      <c r="M8628" s="14" t="s">
        <v>43</v>
      </c>
      <c r="N8628" s="20">
        <v>0.0</v>
      </c>
      <c r="O8628" s="20">
        <v>0.0</v>
      </c>
      <c r="P8628" s="14">
        <v>0.0</v>
      </c>
      <c r="Q8628" s="16">
        <v>24.705</v>
      </c>
      <c r="R8628" s="20">
        <v>8753.38121359035</v>
      </c>
      <c r="S8628" s="21">
        <v>43069.6464684174</v>
      </c>
      <c r="T8628" s="21">
        <v>23.25</v>
      </c>
      <c r="U8628" s="21">
        <v>57.0</v>
      </c>
      <c r="V8628" s="21" t="str">
        <f t="shared" si="1"/>
        <v>#N/A</v>
      </c>
    </row>
    <row r="8629" ht="15.75" customHeight="1">
      <c r="A8629" s="14">
        <v>331791.0</v>
      </c>
      <c r="B8629" s="15">
        <v>44894.7222629282</v>
      </c>
      <c r="C8629" s="16">
        <v>143.76630619</v>
      </c>
      <c r="D8629" s="17" t="s">
        <v>81</v>
      </c>
      <c r="E8629" s="18" t="s">
        <v>82</v>
      </c>
      <c r="F8629" s="14" t="s">
        <v>83</v>
      </c>
      <c r="G8629" s="19">
        <v>19.601481254959</v>
      </c>
      <c r="H8629" s="14" t="s">
        <v>84</v>
      </c>
      <c r="I8629" s="16">
        <v>35.0780411683531</v>
      </c>
      <c r="J8629" s="14" t="s">
        <v>40</v>
      </c>
      <c r="K8629" s="16">
        <v>1.0</v>
      </c>
      <c r="L8629" s="14" t="s">
        <v>85</v>
      </c>
      <c r="M8629" s="14" t="s">
        <v>43</v>
      </c>
      <c r="N8629" s="20">
        <v>0.0</v>
      </c>
      <c r="O8629" s="20">
        <v>0.0</v>
      </c>
      <c r="P8629" s="14">
        <v>0.0</v>
      </c>
      <c r="Q8629" s="16">
        <v>24.699</v>
      </c>
      <c r="R8629" s="20">
        <v>8752.98731942781</v>
      </c>
      <c r="S8629" s="21">
        <v>43069.4950571957</v>
      </c>
      <c r="T8629" s="21">
        <v>23.25</v>
      </c>
      <c r="U8629" s="21">
        <v>57.0</v>
      </c>
      <c r="V8629" s="21" t="str">
        <f t="shared" si="1"/>
        <v>#N/A</v>
      </c>
    </row>
    <row r="8630" ht="15.75" customHeight="1">
      <c r="A8630" s="14">
        <v>331792.0</v>
      </c>
      <c r="B8630" s="15">
        <v>44894.7222746528</v>
      </c>
      <c r="C8630" s="16">
        <v>143.783207428333</v>
      </c>
      <c r="D8630" s="17" t="s">
        <v>81</v>
      </c>
      <c r="E8630" s="18" t="s">
        <v>82</v>
      </c>
      <c r="F8630" s="14" t="s">
        <v>83</v>
      </c>
      <c r="G8630" s="19">
        <v>19.6341688792272</v>
      </c>
      <c r="H8630" s="14" t="s">
        <v>84</v>
      </c>
      <c r="I8630" s="16">
        <v>35.0842285555154</v>
      </c>
      <c r="J8630" s="14" t="s">
        <v>40</v>
      </c>
      <c r="K8630" s="16">
        <v>1.0</v>
      </c>
      <c r="L8630" s="14" t="s">
        <v>85</v>
      </c>
      <c r="M8630" s="14" t="s">
        <v>43</v>
      </c>
      <c r="N8630" s="20">
        <v>0.0</v>
      </c>
      <c r="O8630" s="20">
        <v>0.0</v>
      </c>
      <c r="P8630" s="14">
        <v>0.0</v>
      </c>
      <c r="Q8630" s="16">
        <v>24.681</v>
      </c>
      <c r="R8630" s="20">
        <v>8750.9470709872</v>
      </c>
      <c r="S8630" s="21">
        <v>43074.5708441712</v>
      </c>
      <c r="T8630" s="21">
        <v>23.25</v>
      </c>
      <c r="U8630" s="21">
        <v>57.0</v>
      </c>
      <c r="V8630" s="21" t="str">
        <f t="shared" si="1"/>
        <v>#N/A</v>
      </c>
    </row>
    <row r="8631" ht="15.75" customHeight="1">
      <c r="A8631" s="14">
        <v>331793.0</v>
      </c>
      <c r="B8631" s="15">
        <v>44894.7222863773</v>
      </c>
      <c r="C8631" s="16">
        <v>143.800075616667</v>
      </c>
      <c r="D8631" s="17" t="s">
        <v>81</v>
      </c>
      <c r="E8631" s="18" t="s">
        <v>82</v>
      </c>
      <c r="F8631" s="14" t="s">
        <v>83</v>
      </c>
      <c r="G8631" s="19">
        <v>19.6150477761203</v>
      </c>
      <c r="H8631" s="14" t="s">
        <v>84</v>
      </c>
      <c r="I8631" s="16">
        <v>35.0780411683531</v>
      </c>
      <c r="J8631" s="14" t="s">
        <v>40</v>
      </c>
      <c r="K8631" s="16">
        <v>1.0</v>
      </c>
      <c r="L8631" s="14" t="s">
        <v>85</v>
      </c>
      <c r="M8631" s="14" t="s">
        <v>43</v>
      </c>
      <c r="N8631" s="20">
        <v>0.0</v>
      </c>
      <c r="O8631" s="20">
        <v>0.0</v>
      </c>
      <c r="P8631" s="14">
        <v>0.0</v>
      </c>
      <c r="Q8631" s="16">
        <v>24.692</v>
      </c>
      <c r="R8631" s="20">
        <v>8753.96084379141</v>
      </c>
      <c r="S8631" s="21">
        <v>43078.7039732591</v>
      </c>
      <c r="T8631" s="21">
        <v>23.25</v>
      </c>
      <c r="U8631" s="21">
        <v>57.0</v>
      </c>
      <c r="V8631" s="21" t="str">
        <f t="shared" si="1"/>
        <v>#N/A</v>
      </c>
    </row>
    <row r="8632" ht="15.75" customHeight="1">
      <c r="A8632" s="14">
        <v>331794.0</v>
      </c>
      <c r="B8632" s="15">
        <v>44894.7222974884</v>
      </c>
      <c r="C8632" s="16">
        <v>143.816112823333</v>
      </c>
      <c r="D8632" s="17" t="s">
        <v>81</v>
      </c>
      <c r="E8632" s="18" t="s">
        <v>82</v>
      </c>
      <c r="F8632" s="14" t="s">
        <v>83</v>
      </c>
      <c r="G8632" s="19">
        <v>19.6012002299983</v>
      </c>
      <c r="H8632" s="14" t="s">
        <v>84</v>
      </c>
      <c r="I8632" s="16">
        <v>35.0842285555154</v>
      </c>
      <c r="J8632" s="14" t="s">
        <v>40</v>
      </c>
      <c r="K8632" s="16">
        <v>1.0</v>
      </c>
      <c r="L8632" s="14" t="s">
        <v>85</v>
      </c>
      <c r="M8632" s="14" t="s">
        <v>43</v>
      </c>
      <c r="N8632" s="20">
        <v>0.0</v>
      </c>
      <c r="O8632" s="20">
        <v>0.0</v>
      </c>
      <c r="P8632" s="14">
        <v>0.0</v>
      </c>
      <c r="Q8632" s="16">
        <v>24.698</v>
      </c>
      <c r="R8632" s="20">
        <v>8752.84394626219</v>
      </c>
      <c r="S8632" s="21">
        <v>43066.6977254935</v>
      </c>
      <c r="T8632" s="21">
        <v>23.25</v>
      </c>
      <c r="U8632" s="21">
        <v>57.0</v>
      </c>
      <c r="V8632" s="21" t="str">
        <f t="shared" si="1"/>
        <v>#N/A</v>
      </c>
    </row>
    <row r="8633" ht="15.75" customHeight="1">
      <c r="A8633" s="14">
        <v>331795.0</v>
      </c>
      <c r="B8633" s="15">
        <v>44894.7223092245</v>
      </c>
      <c r="C8633" s="16">
        <v>143.832965411667</v>
      </c>
      <c r="D8633" s="17" t="s">
        <v>81</v>
      </c>
      <c r="E8633" s="18" t="s">
        <v>82</v>
      </c>
      <c r="F8633" s="14" t="s">
        <v>83</v>
      </c>
      <c r="G8633" s="19">
        <v>19.5898623868454</v>
      </c>
      <c r="H8633" s="14" t="s">
        <v>84</v>
      </c>
      <c r="I8633" s="16">
        <v>35.0780411683531</v>
      </c>
      <c r="J8633" s="14" t="s">
        <v>40</v>
      </c>
      <c r="K8633" s="16">
        <v>1.0</v>
      </c>
      <c r="L8633" s="14" t="s">
        <v>85</v>
      </c>
      <c r="M8633" s="14" t="s">
        <v>43</v>
      </c>
      <c r="N8633" s="20">
        <v>0.0</v>
      </c>
      <c r="O8633" s="20">
        <v>0.0</v>
      </c>
      <c r="P8633" s="14">
        <v>0.0</v>
      </c>
      <c r="Q8633" s="16">
        <v>24.705</v>
      </c>
      <c r="R8633" s="20">
        <v>8750.01370215646</v>
      </c>
      <c r="S8633" s="21">
        <v>43072.5564827226</v>
      </c>
      <c r="T8633" s="21">
        <v>23.25</v>
      </c>
      <c r="U8633" s="21">
        <v>57.0</v>
      </c>
      <c r="V8633" s="21" t="str">
        <f t="shared" si="1"/>
        <v>#N/A</v>
      </c>
    </row>
    <row r="8634" ht="15.75" customHeight="1">
      <c r="A8634" s="14">
        <v>331796.0</v>
      </c>
      <c r="B8634" s="15">
        <v>44894.7223208681</v>
      </c>
      <c r="C8634" s="16">
        <v>143.849759971667</v>
      </c>
      <c r="D8634" s="17" t="s">
        <v>81</v>
      </c>
      <c r="E8634" s="18" t="s">
        <v>82</v>
      </c>
      <c r="F8634" s="14" t="s">
        <v>83</v>
      </c>
      <c r="G8634" s="19">
        <v>19.6167060347449</v>
      </c>
      <c r="H8634" s="14" t="s">
        <v>84</v>
      </c>
      <c r="I8634" s="16">
        <v>35.0842285555154</v>
      </c>
      <c r="J8634" s="14" t="s">
        <v>40</v>
      </c>
      <c r="K8634" s="16">
        <v>1.0</v>
      </c>
      <c r="L8634" s="14" t="s">
        <v>85</v>
      </c>
      <c r="M8634" s="14" t="s">
        <v>43</v>
      </c>
      <c r="N8634" s="20">
        <v>0.0</v>
      </c>
      <c r="O8634" s="20">
        <v>0.0</v>
      </c>
      <c r="P8634" s="14">
        <v>0.0</v>
      </c>
      <c r="Q8634" s="16">
        <v>24.69</v>
      </c>
      <c r="R8634" s="20">
        <v>8755.21524386471</v>
      </c>
      <c r="S8634" s="21">
        <v>43073.0328958258</v>
      </c>
      <c r="T8634" s="21">
        <v>23.25</v>
      </c>
      <c r="U8634" s="21">
        <v>57.0</v>
      </c>
      <c r="V8634" s="21" t="str">
        <f t="shared" si="1"/>
        <v>#N/A</v>
      </c>
    </row>
    <row r="8635" ht="15.75" customHeight="1">
      <c r="A8635" s="14">
        <v>331797.0</v>
      </c>
      <c r="B8635" s="15">
        <v>44894.7223326042</v>
      </c>
      <c r="C8635" s="16">
        <v>143.866638323333</v>
      </c>
      <c r="D8635" s="17" t="s">
        <v>81</v>
      </c>
      <c r="E8635" s="18" t="s">
        <v>82</v>
      </c>
      <c r="F8635" s="14" t="s">
        <v>83</v>
      </c>
      <c r="G8635" s="19">
        <v>19.6300058632424</v>
      </c>
      <c r="H8635" s="14" t="s">
        <v>84</v>
      </c>
      <c r="I8635" s="16">
        <v>35.0904159541105</v>
      </c>
      <c r="J8635" s="14" t="s">
        <v>40</v>
      </c>
      <c r="K8635" s="16">
        <v>1.0</v>
      </c>
      <c r="L8635" s="14" t="s">
        <v>85</v>
      </c>
      <c r="M8635" s="14" t="s">
        <v>43</v>
      </c>
      <c r="N8635" s="20">
        <v>0.0</v>
      </c>
      <c r="O8635" s="20">
        <v>0.0</v>
      </c>
      <c r="P8635" s="14">
        <v>0.0</v>
      </c>
      <c r="Q8635" s="16">
        <v>24.682</v>
      </c>
      <c r="R8635" s="20">
        <v>8751.36076447508</v>
      </c>
      <c r="S8635" s="21">
        <v>43072.5773588942</v>
      </c>
      <c r="T8635" s="21">
        <v>23.25</v>
      </c>
      <c r="U8635" s="21">
        <v>57.0</v>
      </c>
      <c r="V8635" s="21" t="str">
        <f t="shared" si="1"/>
        <v>#N/A</v>
      </c>
    </row>
    <row r="8636" ht="15.75" customHeight="1">
      <c r="A8636" s="14">
        <v>331798.0</v>
      </c>
      <c r="B8636" s="15">
        <v>44894.7223443287</v>
      </c>
      <c r="C8636" s="16">
        <v>143.88352892</v>
      </c>
      <c r="D8636" s="17" t="s">
        <v>81</v>
      </c>
      <c r="E8636" s="18" t="s">
        <v>82</v>
      </c>
      <c r="F8636" s="14" t="s">
        <v>83</v>
      </c>
      <c r="G8636" s="19">
        <v>19.6766598977321</v>
      </c>
      <c r="H8636" s="14" t="s">
        <v>84</v>
      </c>
      <c r="I8636" s="16">
        <v>35.0904159541105</v>
      </c>
      <c r="J8636" s="14" t="s">
        <v>40</v>
      </c>
      <c r="K8636" s="16">
        <v>1.0</v>
      </c>
      <c r="L8636" s="14" t="s">
        <v>85</v>
      </c>
      <c r="M8636" s="14" t="s">
        <v>43</v>
      </c>
      <c r="N8636" s="20">
        <v>0.0</v>
      </c>
      <c r="O8636" s="20">
        <v>0.0</v>
      </c>
      <c r="P8636" s="14">
        <v>0.0</v>
      </c>
      <c r="Q8636" s="16">
        <v>24.658</v>
      </c>
      <c r="R8636" s="20">
        <v>8751.77488446585</v>
      </c>
      <c r="S8636" s="21">
        <v>43072.6923912872</v>
      </c>
      <c r="T8636" s="21">
        <v>23.25</v>
      </c>
      <c r="U8636" s="21">
        <v>57.0</v>
      </c>
      <c r="V8636" s="21" t="str">
        <f t="shared" si="1"/>
        <v>#N/A</v>
      </c>
    </row>
    <row r="8637" ht="15.75" customHeight="1">
      <c r="A8637" s="14">
        <v>331799.0</v>
      </c>
      <c r="B8637" s="15">
        <v>44894.7223554745</v>
      </c>
      <c r="C8637" s="16">
        <v>143.899578271667</v>
      </c>
      <c r="D8637" s="17" t="s">
        <v>81</v>
      </c>
      <c r="E8637" s="18" t="s">
        <v>82</v>
      </c>
      <c r="F8637" s="14" t="s">
        <v>83</v>
      </c>
      <c r="G8637" s="19">
        <v>19.6477648819201</v>
      </c>
      <c r="H8637" s="14" t="s">
        <v>84</v>
      </c>
      <c r="I8637" s="16">
        <v>35.0842285555154</v>
      </c>
      <c r="J8637" s="14" t="s">
        <v>40</v>
      </c>
      <c r="K8637" s="16">
        <v>1.0</v>
      </c>
      <c r="L8637" s="14" t="s">
        <v>85</v>
      </c>
      <c r="M8637" s="14" t="s">
        <v>43</v>
      </c>
      <c r="N8637" s="20">
        <v>0.0</v>
      </c>
      <c r="O8637" s="20">
        <v>0.0</v>
      </c>
      <c r="P8637" s="14">
        <v>0.0</v>
      </c>
      <c r="Q8637" s="16">
        <v>24.674</v>
      </c>
      <c r="R8637" s="20">
        <v>8751.98089970556</v>
      </c>
      <c r="S8637" s="21">
        <v>43068.9885065692</v>
      </c>
      <c r="T8637" s="21">
        <v>23.25</v>
      </c>
      <c r="U8637" s="21">
        <v>57.0</v>
      </c>
      <c r="V8637" s="21" t="str">
        <f t="shared" si="1"/>
        <v>#N/A</v>
      </c>
    </row>
    <row r="8638" ht="15.75" customHeight="1">
      <c r="A8638" s="14">
        <v>331800.0</v>
      </c>
      <c r="B8638" s="15">
        <v>44894.7223672106</v>
      </c>
      <c r="C8638" s="16">
        <v>143.916456428333</v>
      </c>
      <c r="D8638" s="17" t="s">
        <v>81</v>
      </c>
      <c r="E8638" s="18" t="s">
        <v>82</v>
      </c>
      <c r="F8638" s="14" t="s">
        <v>83</v>
      </c>
      <c r="G8638" s="19">
        <v>19.628345715963</v>
      </c>
      <c r="H8638" s="14" t="s">
        <v>84</v>
      </c>
      <c r="I8638" s="16">
        <v>35.0842285555154</v>
      </c>
      <c r="J8638" s="14" t="s">
        <v>40</v>
      </c>
      <c r="K8638" s="16">
        <v>1.0</v>
      </c>
      <c r="L8638" s="14" t="s">
        <v>85</v>
      </c>
      <c r="M8638" s="14" t="s">
        <v>43</v>
      </c>
      <c r="N8638" s="20">
        <v>0.0</v>
      </c>
      <c r="O8638" s="20">
        <v>0.0</v>
      </c>
      <c r="P8638" s="14">
        <v>0.0</v>
      </c>
      <c r="Q8638" s="16">
        <v>24.684</v>
      </c>
      <c r="R8638" s="20">
        <v>8748.57895033584</v>
      </c>
      <c r="S8638" s="21">
        <v>43070.3234673974</v>
      </c>
      <c r="T8638" s="21">
        <v>23.25</v>
      </c>
      <c r="U8638" s="21">
        <v>57.0</v>
      </c>
      <c r="V8638" s="21" t="str">
        <f t="shared" si="1"/>
        <v>#N/A</v>
      </c>
    </row>
    <row r="8639" ht="15.75" customHeight="1">
      <c r="A8639" s="14">
        <v>331801.0</v>
      </c>
      <c r="B8639" s="15">
        <v>44894.7223789005</v>
      </c>
      <c r="C8639" s="16">
        <v>143.933296921667</v>
      </c>
      <c r="D8639" s="17" t="s">
        <v>81</v>
      </c>
      <c r="E8639" s="18" t="s">
        <v>82</v>
      </c>
      <c r="F8639" s="14" t="s">
        <v>83</v>
      </c>
      <c r="G8639" s="19">
        <v>19.6438790775119</v>
      </c>
      <c r="H8639" s="14" t="s">
        <v>84</v>
      </c>
      <c r="I8639" s="16">
        <v>35.0842285555154</v>
      </c>
      <c r="J8639" s="14" t="s">
        <v>40</v>
      </c>
      <c r="K8639" s="16">
        <v>1.0</v>
      </c>
      <c r="L8639" s="14" t="s">
        <v>85</v>
      </c>
      <c r="M8639" s="14" t="s">
        <v>43</v>
      </c>
      <c r="N8639" s="20">
        <v>0.0</v>
      </c>
      <c r="O8639" s="20">
        <v>0.0</v>
      </c>
      <c r="P8639" s="14">
        <v>0.0</v>
      </c>
      <c r="Q8639" s="16">
        <v>24.676</v>
      </c>
      <c r="R8639" s="20">
        <v>8749.08546383368</v>
      </c>
      <c r="S8639" s="21">
        <v>43072.4609030405</v>
      </c>
      <c r="T8639" s="21">
        <v>23.25</v>
      </c>
      <c r="U8639" s="21">
        <v>57.0</v>
      </c>
      <c r="V8639" s="21" t="str">
        <f t="shared" si="1"/>
        <v>#N/A</v>
      </c>
    </row>
    <row r="8640" ht="15.75" customHeight="1">
      <c r="A8640" s="14">
        <v>331802.0</v>
      </c>
      <c r="B8640" s="15">
        <v>44894.722390625</v>
      </c>
      <c r="C8640" s="16">
        <v>143.950193786667</v>
      </c>
      <c r="D8640" s="17" t="s">
        <v>81</v>
      </c>
      <c r="E8640" s="18" t="s">
        <v>82</v>
      </c>
      <c r="F8640" s="14" t="s">
        <v>83</v>
      </c>
      <c r="G8640" s="19">
        <v>19.5647184622495</v>
      </c>
      <c r="H8640" s="14" t="s">
        <v>84</v>
      </c>
      <c r="I8640" s="16">
        <v>35.0780411683531</v>
      </c>
      <c r="J8640" s="14" t="s">
        <v>40</v>
      </c>
      <c r="K8640" s="16">
        <v>1.0</v>
      </c>
      <c r="L8640" s="14" t="s">
        <v>85</v>
      </c>
      <c r="M8640" s="14" t="s">
        <v>43</v>
      </c>
      <c r="N8640" s="20">
        <v>0.0</v>
      </c>
      <c r="O8640" s="20">
        <v>0.0</v>
      </c>
      <c r="P8640" s="14">
        <v>0.0</v>
      </c>
      <c r="Q8640" s="16">
        <v>24.718</v>
      </c>
      <c r="R8640" s="20">
        <v>8750.07196662554</v>
      </c>
      <c r="S8640" s="21">
        <v>43069.8121547152</v>
      </c>
      <c r="T8640" s="21">
        <v>23.25</v>
      </c>
      <c r="U8640" s="21">
        <v>57.0</v>
      </c>
      <c r="V8640" s="21" t="str">
        <f t="shared" si="1"/>
        <v>#N/A</v>
      </c>
    </row>
    <row r="8641" ht="15.75" customHeight="1">
      <c r="A8641" s="14">
        <v>331803.0</v>
      </c>
      <c r="B8641" s="15">
        <v>44894.7224017361</v>
      </c>
      <c r="C8641" s="16">
        <v>143.96620467</v>
      </c>
      <c r="D8641" s="17" t="s">
        <v>81</v>
      </c>
      <c r="E8641" s="18" t="s">
        <v>82</v>
      </c>
      <c r="F8641" s="14" t="s">
        <v>83</v>
      </c>
      <c r="G8641" s="19">
        <v>19.5611353949253</v>
      </c>
      <c r="H8641" s="14" t="s">
        <v>84</v>
      </c>
      <c r="I8641" s="16">
        <v>35.0718537926236</v>
      </c>
      <c r="J8641" s="14" t="s">
        <v>40</v>
      </c>
      <c r="K8641" s="16">
        <v>1.0</v>
      </c>
      <c r="L8641" s="14" t="s">
        <v>85</v>
      </c>
      <c r="M8641" s="14" t="s">
        <v>43</v>
      </c>
      <c r="N8641" s="20">
        <v>0.0</v>
      </c>
      <c r="O8641" s="20">
        <v>0.0</v>
      </c>
      <c r="P8641" s="14">
        <v>0.0</v>
      </c>
      <c r="Q8641" s="16">
        <v>24.721</v>
      </c>
      <c r="R8641" s="20">
        <v>8748.46250078169</v>
      </c>
      <c r="S8641" s="21">
        <v>43061.9459998572</v>
      </c>
      <c r="T8641" s="21">
        <v>23.25</v>
      </c>
      <c r="U8641" s="21">
        <v>57.0</v>
      </c>
      <c r="V8641" s="21" t="str">
        <f t="shared" si="1"/>
        <v>#N/A</v>
      </c>
    </row>
    <row r="8642" ht="15.75" customHeight="1">
      <c r="A8642" s="14">
        <v>331804.0</v>
      </c>
      <c r="B8642" s="15">
        <v>44894.7224134259</v>
      </c>
      <c r="C8642" s="16">
        <v>143.983067496667</v>
      </c>
      <c r="D8642" s="17" t="s">
        <v>81</v>
      </c>
      <c r="E8642" s="18" t="s">
        <v>82</v>
      </c>
      <c r="F8642" s="14" t="s">
        <v>83</v>
      </c>
      <c r="G8642" s="19">
        <v>19.4969461705914</v>
      </c>
      <c r="H8642" s="14" t="s">
        <v>84</v>
      </c>
      <c r="I8642" s="16">
        <v>35.0842285555154</v>
      </c>
      <c r="J8642" s="14" t="s">
        <v>40</v>
      </c>
      <c r="K8642" s="16">
        <v>1.0</v>
      </c>
      <c r="L8642" s="14" t="s">
        <v>85</v>
      </c>
      <c r="M8642" s="14" t="s">
        <v>43</v>
      </c>
      <c r="N8642" s="20">
        <v>0.0</v>
      </c>
      <c r="O8642" s="20">
        <v>0.0</v>
      </c>
      <c r="P8642" s="14">
        <v>0.0</v>
      </c>
      <c r="Q8642" s="16">
        <v>24.752</v>
      </c>
      <c r="R8642" s="20">
        <v>8750.00216603713</v>
      </c>
      <c r="S8642" s="21">
        <v>43071.6270764306</v>
      </c>
      <c r="T8642" s="21">
        <v>23.25</v>
      </c>
      <c r="U8642" s="21">
        <v>57.0</v>
      </c>
      <c r="V8642" s="21" t="str">
        <f t="shared" si="1"/>
        <v>#N/A</v>
      </c>
    </row>
    <row r="8643" ht="15.75" customHeight="1">
      <c r="A8643" s="14">
        <v>331805.0</v>
      </c>
      <c r="B8643" s="15">
        <v>44894.7224251968</v>
      </c>
      <c r="C8643" s="16">
        <v>143.999965211667</v>
      </c>
      <c r="D8643" s="17" t="s">
        <v>81</v>
      </c>
      <c r="E8643" s="18" t="s">
        <v>82</v>
      </c>
      <c r="F8643" s="14" t="s">
        <v>83</v>
      </c>
      <c r="G8643" s="19">
        <v>19.6128281088162</v>
      </c>
      <c r="H8643" s="14" t="s">
        <v>84</v>
      </c>
      <c r="I8643" s="16">
        <v>35.0842285555154</v>
      </c>
      <c r="J8643" s="14" t="s">
        <v>40</v>
      </c>
      <c r="K8643" s="16">
        <v>1.0</v>
      </c>
      <c r="L8643" s="14" t="s">
        <v>85</v>
      </c>
      <c r="M8643" s="14" t="s">
        <v>43</v>
      </c>
      <c r="N8643" s="20">
        <v>0.0</v>
      </c>
      <c r="O8643" s="20">
        <v>0.0</v>
      </c>
      <c r="P8643" s="14">
        <v>0.0</v>
      </c>
      <c r="Q8643" s="16">
        <v>24.692</v>
      </c>
      <c r="R8643" s="20">
        <v>8742.96359311344</v>
      </c>
      <c r="S8643" s="21">
        <v>43072.1146065242</v>
      </c>
      <c r="T8643" s="21">
        <v>23.25</v>
      </c>
      <c r="U8643" s="21">
        <v>57.0</v>
      </c>
      <c r="V8643" s="21" t="str">
        <f t="shared" si="1"/>
        <v>#N/A</v>
      </c>
    </row>
    <row r="8644" ht="15.75" customHeight="1">
      <c r="A8644" s="14">
        <v>331806.0</v>
      </c>
      <c r="B8644" s="15">
        <v>44894.7224369213</v>
      </c>
      <c r="C8644" s="16">
        <v>144.016898898333</v>
      </c>
      <c r="D8644" s="17" t="s">
        <v>81</v>
      </c>
      <c r="E8644" s="18" t="s">
        <v>82</v>
      </c>
      <c r="F8644" s="14" t="s">
        <v>83</v>
      </c>
      <c r="G8644" s="19">
        <v>19.6261244362497</v>
      </c>
      <c r="H8644" s="14" t="s">
        <v>84</v>
      </c>
      <c r="I8644" s="16">
        <v>35.0904159541105</v>
      </c>
      <c r="J8644" s="14" t="s">
        <v>40</v>
      </c>
      <c r="K8644" s="16">
        <v>1.0</v>
      </c>
      <c r="L8644" s="14" t="s">
        <v>85</v>
      </c>
      <c r="M8644" s="14" t="s">
        <v>43</v>
      </c>
      <c r="N8644" s="20">
        <v>0.0</v>
      </c>
      <c r="O8644" s="20">
        <v>0.0</v>
      </c>
      <c r="P8644" s="14">
        <v>0.0</v>
      </c>
      <c r="Q8644" s="16">
        <v>24.684</v>
      </c>
      <c r="R8644" s="20">
        <v>8750.94900236075</v>
      </c>
      <c r="S8644" s="21">
        <v>43069.6345099522</v>
      </c>
      <c r="T8644" s="21">
        <v>23.25</v>
      </c>
      <c r="U8644" s="21">
        <v>57.0</v>
      </c>
      <c r="V8644" s="21" t="str">
        <f t="shared" si="1"/>
        <v>#N/A</v>
      </c>
    </row>
    <row r="8645" ht="15.75" customHeight="1">
      <c r="A8645" s="14">
        <v>331807.0</v>
      </c>
      <c r="B8645" s="15">
        <v>44894.7224480324</v>
      </c>
      <c r="C8645" s="16">
        <v>144.032884966667</v>
      </c>
      <c r="D8645" s="17" t="s">
        <v>81</v>
      </c>
      <c r="E8645" s="18" t="s">
        <v>82</v>
      </c>
      <c r="F8645" s="14" t="s">
        <v>83</v>
      </c>
      <c r="G8645" s="19">
        <v>19.6225247681613</v>
      </c>
      <c r="H8645" s="14" t="s">
        <v>84</v>
      </c>
      <c r="I8645" s="16">
        <v>35.0842285555154</v>
      </c>
      <c r="J8645" s="14" t="s">
        <v>40</v>
      </c>
      <c r="K8645" s="16">
        <v>1.0</v>
      </c>
      <c r="L8645" s="14" t="s">
        <v>85</v>
      </c>
      <c r="M8645" s="14" t="s">
        <v>43</v>
      </c>
      <c r="N8645" s="20">
        <v>0.0</v>
      </c>
      <c r="O8645" s="20">
        <v>0.0</v>
      </c>
      <c r="P8645" s="14">
        <v>0.0</v>
      </c>
      <c r="Q8645" s="16">
        <v>24.687</v>
      </c>
      <c r="R8645" s="20">
        <v>8750.470617463</v>
      </c>
      <c r="S8645" s="21">
        <v>43061.4220818898</v>
      </c>
      <c r="T8645" s="21">
        <v>23.25</v>
      </c>
      <c r="U8645" s="21">
        <v>57.0</v>
      </c>
      <c r="V8645" s="21" t="str">
        <f t="shared" si="1"/>
        <v>#N/A</v>
      </c>
    </row>
    <row r="8646" ht="15.75" customHeight="1">
      <c r="A8646" s="14">
        <v>331808.0</v>
      </c>
      <c r="B8646" s="15">
        <v>44894.7224597222</v>
      </c>
      <c r="C8646" s="16">
        <v>144.04972295</v>
      </c>
      <c r="D8646" s="17" t="s">
        <v>81</v>
      </c>
      <c r="E8646" s="18" t="s">
        <v>82</v>
      </c>
      <c r="F8646" s="14" t="s">
        <v>83</v>
      </c>
      <c r="G8646" s="19">
        <v>19.5989819965967</v>
      </c>
      <c r="H8646" s="14" t="s">
        <v>84</v>
      </c>
      <c r="I8646" s="16">
        <v>35.0904159541105</v>
      </c>
      <c r="J8646" s="14" t="s">
        <v>40</v>
      </c>
      <c r="K8646" s="16">
        <v>1.0</v>
      </c>
      <c r="L8646" s="14" t="s">
        <v>85</v>
      </c>
      <c r="M8646" s="14" t="s">
        <v>43</v>
      </c>
      <c r="N8646" s="20">
        <v>0.0</v>
      </c>
      <c r="O8646" s="20">
        <v>0.0</v>
      </c>
      <c r="P8646" s="14">
        <v>0.0</v>
      </c>
      <c r="Q8646" s="16">
        <v>24.698</v>
      </c>
      <c r="R8646" s="20">
        <v>8749.87328690673</v>
      </c>
      <c r="S8646" s="21">
        <v>43072.0267645885</v>
      </c>
      <c r="T8646" s="21">
        <v>23.25</v>
      </c>
      <c r="U8646" s="21">
        <v>57.0</v>
      </c>
      <c r="V8646" s="21" t="str">
        <f t="shared" si="1"/>
        <v>#N/A</v>
      </c>
    </row>
    <row r="8647" ht="15.75" customHeight="1">
      <c r="A8647" s="14">
        <v>331809.0</v>
      </c>
      <c r="B8647" s="15">
        <v>44894.7224714468</v>
      </c>
      <c r="C8647" s="16">
        <v>144.066573926667</v>
      </c>
      <c r="D8647" s="17" t="s">
        <v>81</v>
      </c>
      <c r="E8647" s="18" t="s">
        <v>82</v>
      </c>
      <c r="F8647" s="14" t="s">
        <v>83</v>
      </c>
      <c r="G8647" s="19">
        <v>19.6305671247649</v>
      </c>
      <c r="H8647" s="14" t="s">
        <v>84</v>
      </c>
      <c r="I8647" s="16">
        <v>35.0780411683531</v>
      </c>
      <c r="J8647" s="14" t="s">
        <v>40</v>
      </c>
      <c r="K8647" s="16">
        <v>1.0</v>
      </c>
      <c r="L8647" s="14" t="s">
        <v>85</v>
      </c>
      <c r="M8647" s="14" t="s">
        <v>43</v>
      </c>
      <c r="N8647" s="20">
        <v>0.0</v>
      </c>
      <c r="O8647" s="20">
        <v>0.0</v>
      </c>
      <c r="P8647" s="14">
        <v>0.0</v>
      </c>
      <c r="Q8647" s="16">
        <v>24.684</v>
      </c>
      <c r="R8647" s="20">
        <v>8745.85830848287</v>
      </c>
      <c r="S8647" s="21">
        <v>43066.5599375548</v>
      </c>
      <c r="T8647" s="21">
        <v>23.25</v>
      </c>
      <c r="U8647" s="21">
        <v>57.0</v>
      </c>
      <c r="V8647" s="21" t="str">
        <f t="shared" si="1"/>
        <v>#N/A</v>
      </c>
    </row>
    <row r="8648" ht="15.75" customHeight="1">
      <c r="A8648" s="14">
        <v>331810.0</v>
      </c>
      <c r="B8648" s="15">
        <v>44894.7224831829</v>
      </c>
      <c r="C8648" s="16">
        <v>144.083453976667</v>
      </c>
      <c r="D8648" s="17" t="s">
        <v>81</v>
      </c>
      <c r="E8648" s="18" t="s">
        <v>82</v>
      </c>
      <c r="F8648" s="14" t="s">
        <v>83</v>
      </c>
      <c r="G8648" s="19">
        <v>19.6655432987521</v>
      </c>
      <c r="H8648" s="14" t="s">
        <v>84</v>
      </c>
      <c r="I8648" s="16">
        <v>35.0780411683531</v>
      </c>
      <c r="J8648" s="14" t="s">
        <v>40</v>
      </c>
      <c r="K8648" s="16">
        <v>1.0</v>
      </c>
      <c r="L8648" s="14" t="s">
        <v>85</v>
      </c>
      <c r="M8648" s="14" t="s">
        <v>43</v>
      </c>
      <c r="N8648" s="20">
        <v>0.0</v>
      </c>
      <c r="O8648" s="20">
        <v>0.0</v>
      </c>
      <c r="P8648" s="14">
        <v>0.0</v>
      </c>
      <c r="Q8648" s="16">
        <v>24.666</v>
      </c>
      <c r="R8648" s="20">
        <v>8747.98788266587</v>
      </c>
      <c r="S8648" s="21">
        <v>43067.0400520865</v>
      </c>
      <c r="T8648" s="21">
        <v>23.25</v>
      </c>
      <c r="U8648" s="21">
        <v>57.0</v>
      </c>
      <c r="V8648" s="21" t="str">
        <f t="shared" si="1"/>
        <v>#N/A</v>
      </c>
    </row>
    <row r="8649" ht="15.75" customHeight="1">
      <c r="A8649" s="14">
        <v>331811.0</v>
      </c>
      <c r="B8649" s="15">
        <v>44894.7224942477</v>
      </c>
      <c r="C8649" s="16">
        <v>144.09945133</v>
      </c>
      <c r="D8649" s="17" t="s">
        <v>81</v>
      </c>
      <c r="E8649" s="18" t="s">
        <v>82</v>
      </c>
      <c r="F8649" s="14" t="s">
        <v>83</v>
      </c>
      <c r="G8649" s="19">
        <v>19.6533151184589</v>
      </c>
      <c r="H8649" s="14" t="s">
        <v>84</v>
      </c>
      <c r="I8649" s="16">
        <v>35.0904159541105</v>
      </c>
      <c r="J8649" s="14" t="s">
        <v>40</v>
      </c>
      <c r="K8649" s="16">
        <v>1.0</v>
      </c>
      <c r="L8649" s="14" t="s">
        <v>85</v>
      </c>
      <c r="M8649" s="14" t="s">
        <v>43</v>
      </c>
      <c r="N8649" s="20">
        <v>0.0</v>
      </c>
      <c r="O8649" s="20">
        <v>0.0</v>
      </c>
      <c r="P8649" s="14">
        <v>0.0</v>
      </c>
      <c r="Q8649" s="16">
        <v>24.67</v>
      </c>
      <c r="R8649" s="20">
        <v>8748.17995391768</v>
      </c>
      <c r="S8649" s="21">
        <v>43068.7602202511</v>
      </c>
      <c r="T8649" s="21">
        <v>23.25</v>
      </c>
      <c r="U8649" s="21">
        <v>57.0</v>
      </c>
      <c r="V8649" s="21" t="str">
        <f t="shared" si="1"/>
        <v>#N/A</v>
      </c>
    </row>
    <row r="8650" ht="15.75" customHeight="1">
      <c r="A8650" s="14">
        <v>331812.0</v>
      </c>
      <c r="B8650" s="15">
        <v>44894.7225059838</v>
      </c>
      <c r="C8650" s="16">
        <v>144.116305736667</v>
      </c>
      <c r="D8650" s="17" t="s">
        <v>81</v>
      </c>
      <c r="E8650" s="18" t="s">
        <v>82</v>
      </c>
      <c r="F8650" s="14" t="s">
        <v>83</v>
      </c>
      <c r="G8650" s="19">
        <v>19.6399942590317</v>
      </c>
      <c r="H8650" s="14" t="s">
        <v>84</v>
      </c>
      <c r="I8650" s="16">
        <v>35.0842285555154</v>
      </c>
      <c r="J8650" s="14" t="s">
        <v>40</v>
      </c>
      <c r="K8650" s="16">
        <v>1.0</v>
      </c>
      <c r="L8650" s="14" t="s">
        <v>85</v>
      </c>
      <c r="M8650" s="14" t="s">
        <v>43</v>
      </c>
      <c r="N8650" s="20">
        <v>0.0</v>
      </c>
      <c r="O8650" s="20">
        <v>0.0</v>
      </c>
      <c r="P8650" s="14">
        <v>0.0</v>
      </c>
      <c r="Q8650" s="16">
        <v>24.678</v>
      </c>
      <c r="R8650" s="20">
        <v>8746.61032253166</v>
      </c>
      <c r="S8650" s="21">
        <v>43063.6598569389</v>
      </c>
      <c r="T8650" s="21">
        <v>23.25</v>
      </c>
      <c r="U8650" s="21">
        <v>57.0</v>
      </c>
      <c r="V8650" s="21" t="str">
        <f t="shared" si="1"/>
        <v>#N/A</v>
      </c>
    </row>
    <row r="8651" ht="15.75" customHeight="1">
      <c r="A8651" s="14">
        <v>331813.0</v>
      </c>
      <c r="B8651" s="15">
        <v>44894.7225176736</v>
      </c>
      <c r="C8651" s="16">
        <v>144.133176303333</v>
      </c>
      <c r="D8651" s="17" t="s">
        <v>81</v>
      </c>
      <c r="E8651" s="18" t="s">
        <v>82</v>
      </c>
      <c r="F8651" s="14" t="s">
        <v>83</v>
      </c>
      <c r="G8651" s="19">
        <v>19.6150477761203</v>
      </c>
      <c r="H8651" s="14" t="s">
        <v>84</v>
      </c>
      <c r="I8651" s="16">
        <v>35.0780411683531</v>
      </c>
      <c r="J8651" s="14" t="s">
        <v>40</v>
      </c>
      <c r="K8651" s="16">
        <v>1.0</v>
      </c>
      <c r="L8651" s="14" t="s">
        <v>85</v>
      </c>
      <c r="M8651" s="14" t="s">
        <v>43</v>
      </c>
      <c r="N8651" s="20">
        <v>0.0</v>
      </c>
      <c r="O8651" s="20">
        <v>0.0</v>
      </c>
      <c r="P8651" s="14">
        <v>0.0</v>
      </c>
      <c r="Q8651" s="16">
        <v>24.692</v>
      </c>
      <c r="R8651" s="20">
        <v>8751.24756481524</v>
      </c>
      <c r="S8651" s="21">
        <v>43071.0375551348</v>
      </c>
      <c r="T8651" s="21">
        <v>23.25</v>
      </c>
      <c r="U8651" s="21">
        <v>57.0</v>
      </c>
      <c r="V8651" s="21" t="str">
        <f t="shared" si="1"/>
        <v>#N/A</v>
      </c>
    </row>
    <row r="8652" ht="15.75" customHeight="1">
      <c r="A8652" s="14">
        <v>331814.0</v>
      </c>
      <c r="B8652" s="15">
        <v>44894.7225293981</v>
      </c>
      <c r="C8652" s="16">
        <v>144.150027461667</v>
      </c>
      <c r="D8652" s="17" t="s">
        <v>81</v>
      </c>
      <c r="E8652" s="18" t="s">
        <v>82</v>
      </c>
      <c r="F8652" s="14" t="s">
        <v>83</v>
      </c>
      <c r="G8652" s="19">
        <v>19.6402747175342</v>
      </c>
      <c r="H8652" s="14" t="s">
        <v>84</v>
      </c>
      <c r="I8652" s="16">
        <v>35.0780411683531</v>
      </c>
      <c r="J8652" s="14" t="s">
        <v>40</v>
      </c>
      <c r="K8652" s="16">
        <v>1.0</v>
      </c>
      <c r="L8652" s="14" t="s">
        <v>85</v>
      </c>
      <c r="M8652" s="14" t="s">
        <v>43</v>
      </c>
      <c r="N8652" s="20">
        <v>0.0</v>
      </c>
      <c r="O8652" s="20">
        <v>0.0</v>
      </c>
      <c r="P8652" s="14">
        <v>0.0</v>
      </c>
      <c r="Q8652" s="16">
        <v>24.679</v>
      </c>
      <c r="R8652" s="20">
        <v>8747.48437046642</v>
      </c>
      <c r="S8652" s="21">
        <v>43072.5917931039</v>
      </c>
      <c r="T8652" s="21">
        <v>23.25</v>
      </c>
      <c r="U8652" s="21">
        <v>57.0</v>
      </c>
      <c r="V8652" s="21" t="str">
        <f t="shared" si="1"/>
        <v>#N/A</v>
      </c>
    </row>
    <row r="8653" ht="15.75" customHeight="1">
      <c r="A8653" s="14">
        <v>331815.0</v>
      </c>
      <c r="B8653" s="15">
        <v>44894.7225405093</v>
      </c>
      <c r="C8653" s="16">
        <v>144.166065121667</v>
      </c>
      <c r="D8653" s="17" t="s">
        <v>81</v>
      </c>
      <c r="E8653" s="18" t="s">
        <v>82</v>
      </c>
      <c r="F8653" s="14" t="s">
        <v>83</v>
      </c>
      <c r="G8653" s="19">
        <v>19.6555394497997</v>
      </c>
      <c r="H8653" s="14" t="s">
        <v>84</v>
      </c>
      <c r="I8653" s="16">
        <v>35.0842285555154</v>
      </c>
      <c r="J8653" s="14" t="s">
        <v>40</v>
      </c>
      <c r="K8653" s="16">
        <v>1.0</v>
      </c>
      <c r="L8653" s="14" t="s">
        <v>85</v>
      </c>
      <c r="M8653" s="14" t="s">
        <v>43</v>
      </c>
      <c r="N8653" s="20">
        <v>0.0</v>
      </c>
      <c r="O8653" s="20">
        <v>0.0</v>
      </c>
      <c r="P8653" s="14">
        <v>0.0</v>
      </c>
      <c r="Q8653" s="16">
        <v>24.67</v>
      </c>
      <c r="R8653" s="20">
        <v>8744.96787328117</v>
      </c>
      <c r="S8653" s="21">
        <v>43067.6959953284</v>
      </c>
      <c r="T8653" s="21">
        <v>23.25</v>
      </c>
      <c r="U8653" s="21">
        <v>57.0</v>
      </c>
      <c r="V8653" s="21" t="str">
        <f t="shared" si="1"/>
        <v>#N/A</v>
      </c>
    </row>
    <row r="8654" ht="15.75" customHeight="1">
      <c r="A8654" s="14">
        <v>331816.0</v>
      </c>
      <c r="B8654" s="15">
        <v>44894.7225522338</v>
      </c>
      <c r="C8654" s="16">
        <v>144.182946896667</v>
      </c>
      <c r="D8654" s="17" t="s">
        <v>81</v>
      </c>
      <c r="E8654" s="18" t="s">
        <v>82</v>
      </c>
      <c r="F8654" s="14" t="s">
        <v>83</v>
      </c>
      <c r="G8654" s="19">
        <v>19.6208656867365</v>
      </c>
      <c r="H8654" s="14" t="s">
        <v>84</v>
      </c>
      <c r="I8654" s="16">
        <v>35.0780411683531</v>
      </c>
      <c r="J8654" s="14" t="s">
        <v>40</v>
      </c>
      <c r="K8654" s="16">
        <v>1.0</v>
      </c>
      <c r="L8654" s="14" t="s">
        <v>85</v>
      </c>
      <c r="M8654" s="14" t="s">
        <v>43</v>
      </c>
      <c r="N8654" s="20">
        <v>0.0</v>
      </c>
      <c r="O8654" s="20">
        <v>0.0</v>
      </c>
      <c r="P8654" s="14">
        <v>0.0</v>
      </c>
      <c r="Q8654" s="16">
        <v>24.689</v>
      </c>
      <c r="R8654" s="20">
        <v>8751.16998673298</v>
      </c>
      <c r="S8654" s="21">
        <v>43073.2055278623</v>
      </c>
      <c r="T8654" s="21">
        <v>23.25</v>
      </c>
      <c r="U8654" s="21">
        <v>57.0</v>
      </c>
      <c r="V8654" s="21" t="str">
        <f t="shared" si="1"/>
        <v>#N/A</v>
      </c>
    </row>
    <row r="8655" ht="15.75" customHeight="1">
      <c r="A8655" s="14">
        <v>331817.0</v>
      </c>
      <c r="B8655" s="15">
        <v>44894.7225639699</v>
      </c>
      <c r="C8655" s="16">
        <v>144.199790965</v>
      </c>
      <c r="D8655" s="17" t="s">
        <v>81</v>
      </c>
      <c r="E8655" s="18" t="s">
        <v>82</v>
      </c>
      <c r="F8655" s="14" t="s">
        <v>83</v>
      </c>
      <c r="G8655" s="19">
        <v>19.6169868337354</v>
      </c>
      <c r="H8655" s="14" t="s">
        <v>84</v>
      </c>
      <c r="I8655" s="16">
        <v>35.0780411683531</v>
      </c>
      <c r="J8655" s="14" t="s">
        <v>40</v>
      </c>
      <c r="K8655" s="16">
        <v>1.0</v>
      </c>
      <c r="L8655" s="14" t="s">
        <v>85</v>
      </c>
      <c r="M8655" s="14" t="s">
        <v>43</v>
      </c>
      <c r="N8655" s="20">
        <v>0.0</v>
      </c>
      <c r="O8655" s="20">
        <v>0.0</v>
      </c>
      <c r="P8655" s="14">
        <v>0.0</v>
      </c>
      <c r="Q8655" s="16">
        <v>24.691</v>
      </c>
      <c r="R8655" s="20">
        <v>8747.35812288144</v>
      </c>
      <c r="S8655" s="21">
        <v>43069.2794373379</v>
      </c>
      <c r="T8655" s="21">
        <v>23.25</v>
      </c>
      <c r="U8655" s="21">
        <v>57.0</v>
      </c>
      <c r="V8655" s="21" t="str">
        <f t="shared" si="1"/>
        <v>#N/A</v>
      </c>
    </row>
    <row r="8656" ht="15.75" customHeight="1">
      <c r="A8656" s="14">
        <v>331818.0</v>
      </c>
      <c r="B8656" s="15">
        <v>44894.7225756944</v>
      </c>
      <c r="C8656" s="16">
        <v>144.216703046667</v>
      </c>
      <c r="D8656" s="17" t="s">
        <v>81</v>
      </c>
      <c r="E8656" s="18" t="s">
        <v>82</v>
      </c>
      <c r="F8656" s="14" t="s">
        <v>83</v>
      </c>
      <c r="G8656" s="19">
        <v>19.5917982512497</v>
      </c>
      <c r="H8656" s="14" t="s">
        <v>84</v>
      </c>
      <c r="I8656" s="16">
        <v>35.0780411683531</v>
      </c>
      <c r="J8656" s="14" t="s">
        <v>40</v>
      </c>
      <c r="K8656" s="16">
        <v>1.0</v>
      </c>
      <c r="L8656" s="14" t="s">
        <v>85</v>
      </c>
      <c r="M8656" s="14" t="s">
        <v>43</v>
      </c>
      <c r="N8656" s="20">
        <v>0.0</v>
      </c>
      <c r="O8656" s="20">
        <v>0.0</v>
      </c>
      <c r="P8656" s="14">
        <v>0.0</v>
      </c>
      <c r="Q8656" s="16">
        <v>24.704</v>
      </c>
      <c r="R8656" s="20">
        <v>8745.76934147235</v>
      </c>
      <c r="S8656" s="21">
        <v>43071.2155636809</v>
      </c>
      <c r="T8656" s="21">
        <v>23.25</v>
      </c>
      <c r="U8656" s="21">
        <v>57.0</v>
      </c>
      <c r="V8656" s="21" t="str">
        <f t="shared" si="1"/>
        <v>#N/A</v>
      </c>
    </row>
    <row r="8657" ht="15.75" customHeight="1">
      <c r="A8657" s="14">
        <v>331819.0</v>
      </c>
      <c r="B8657" s="15">
        <v>44894.7225868403</v>
      </c>
      <c r="C8657" s="16">
        <v>144.232744588333</v>
      </c>
      <c r="D8657" s="17" t="s">
        <v>81</v>
      </c>
      <c r="E8657" s="18" t="s">
        <v>82</v>
      </c>
      <c r="F8657" s="14" t="s">
        <v>83</v>
      </c>
      <c r="G8657" s="19">
        <v>19.6302865241687</v>
      </c>
      <c r="H8657" s="14" t="s">
        <v>84</v>
      </c>
      <c r="I8657" s="16">
        <v>35.0842285555154</v>
      </c>
      <c r="J8657" s="14" t="s">
        <v>40</v>
      </c>
      <c r="K8657" s="16">
        <v>1.0</v>
      </c>
      <c r="L8657" s="14" t="s">
        <v>85</v>
      </c>
      <c r="M8657" s="14" t="s">
        <v>43</v>
      </c>
      <c r="N8657" s="20">
        <v>0.0</v>
      </c>
      <c r="O8657" s="20">
        <v>0.0</v>
      </c>
      <c r="P8657" s="14">
        <v>0.0</v>
      </c>
      <c r="Q8657" s="16">
        <v>24.683</v>
      </c>
      <c r="R8657" s="20">
        <v>8742.19568656155</v>
      </c>
      <c r="S8657" s="21">
        <v>43069.3355012447</v>
      </c>
      <c r="T8657" s="21">
        <v>23.25</v>
      </c>
      <c r="U8657" s="21">
        <v>57.0</v>
      </c>
      <c r="V8657" s="21" t="str">
        <f t="shared" si="1"/>
        <v>#N/A</v>
      </c>
    </row>
    <row r="8658" ht="15.75" customHeight="1">
      <c r="A8658" s="14">
        <v>331820.0</v>
      </c>
      <c r="B8658" s="15">
        <v>44894.7225985301</v>
      </c>
      <c r="C8658" s="16">
        <v>144.249603431667</v>
      </c>
      <c r="D8658" s="17" t="s">
        <v>81</v>
      </c>
      <c r="E8658" s="18" t="s">
        <v>82</v>
      </c>
      <c r="F8658" s="14" t="s">
        <v>83</v>
      </c>
      <c r="G8658" s="19">
        <v>19.648045226517</v>
      </c>
      <c r="H8658" s="14" t="s">
        <v>84</v>
      </c>
      <c r="I8658" s="16">
        <v>35.0780411683531</v>
      </c>
      <c r="J8658" s="14" t="s">
        <v>40</v>
      </c>
      <c r="K8658" s="16">
        <v>1.0</v>
      </c>
      <c r="L8658" s="14" t="s">
        <v>85</v>
      </c>
      <c r="M8658" s="14" t="s">
        <v>43</v>
      </c>
      <c r="N8658" s="20">
        <v>0.0</v>
      </c>
      <c r="O8658" s="20">
        <v>0.0</v>
      </c>
      <c r="P8658" s="14">
        <v>0.0</v>
      </c>
      <c r="Q8658" s="16">
        <v>24.675</v>
      </c>
      <c r="R8658" s="20">
        <v>8743.22975581242</v>
      </c>
      <c r="S8658" s="21">
        <v>43071.0304301859</v>
      </c>
      <c r="T8658" s="21">
        <v>23.25</v>
      </c>
      <c r="U8658" s="21">
        <v>57.0</v>
      </c>
      <c r="V8658" s="21" t="str">
        <f t="shared" si="1"/>
        <v>#N/A</v>
      </c>
    </row>
    <row r="8659" ht="15.75" customHeight="1">
      <c r="A8659" s="14">
        <v>331821.0</v>
      </c>
      <c r="B8659" s="15">
        <v>44894.7226102199</v>
      </c>
      <c r="C8659" s="16">
        <v>144.266449078333</v>
      </c>
      <c r="D8659" s="17" t="s">
        <v>81</v>
      </c>
      <c r="E8659" s="18" t="s">
        <v>82</v>
      </c>
      <c r="F8659" s="14" t="s">
        <v>83</v>
      </c>
      <c r="G8659" s="19">
        <v>19.6419365450508</v>
      </c>
      <c r="H8659" s="14" t="s">
        <v>84</v>
      </c>
      <c r="I8659" s="16">
        <v>35.0842285555154</v>
      </c>
      <c r="J8659" s="14" t="s">
        <v>40</v>
      </c>
      <c r="K8659" s="16">
        <v>1.0</v>
      </c>
      <c r="L8659" s="14" t="s">
        <v>85</v>
      </c>
      <c r="M8659" s="14" t="s">
        <v>43</v>
      </c>
      <c r="N8659" s="20">
        <v>0.0</v>
      </c>
      <c r="O8659" s="20">
        <v>0.0</v>
      </c>
      <c r="P8659" s="14">
        <v>0.0</v>
      </c>
      <c r="Q8659" s="16">
        <v>24.677</v>
      </c>
      <c r="R8659" s="20">
        <v>8743.84741130786</v>
      </c>
      <c r="S8659" s="21">
        <v>43072.4882114657</v>
      </c>
      <c r="T8659" s="21">
        <v>23.25</v>
      </c>
      <c r="U8659" s="21">
        <v>57.0</v>
      </c>
      <c r="V8659" s="21" t="str">
        <f t="shared" si="1"/>
        <v>#N/A</v>
      </c>
    </row>
    <row r="8660" ht="15.75" customHeight="1">
      <c r="A8660" s="14">
        <v>331822.0</v>
      </c>
      <c r="B8660" s="15">
        <v>44894.7226219907</v>
      </c>
      <c r="C8660" s="16">
        <v>144.283360953333</v>
      </c>
      <c r="D8660" s="17" t="s">
        <v>81</v>
      </c>
      <c r="E8660" s="18" t="s">
        <v>82</v>
      </c>
      <c r="F8660" s="14" t="s">
        <v>83</v>
      </c>
      <c r="G8660" s="19">
        <v>19.6247455236982</v>
      </c>
      <c r="H8660" s="14" t="s">
        <v>84</v>
      </c>
      <c r="I8660" s="16">
        <v>35.0780411683531</v>
      </c>
      <c r="J8660" s="14" t="s">
        <v>40</v>
      </c>
      <c r="K8660" s="16">
        <v>1.0</v>
      </c>
      <c r="L8660" s="14" t="s">
        <v>85</v>
      </c>
      <c r="M8660" s="14" t="s">
        <v>43</v>
      </c>
      <c r="N8660" s="20">
        <v>0.0</v>
      </c>
      <c r="O8660" s="20">
        <v>0.0</v>
      </c>
      <c r="P8660" s="14">
        <v>0.0</v>
      </c>
      <c r="Q8660" s="16">
        <v>24.687</v>
      </c>
      <c r="R8660" s="20">
        <v>8739.95123347897</v>
      </c>
      <c r="S8660" s="21">
        <v>43067.2901084958</v>
      </c>
      <c r="T8660" s="21">
        <v>23.25</v>
      </c>
      <c r="U8660" s="21">
        <v>57.0</v>
      </c>
      <c r="V8660" s="21" t="str">
        <f t="shared" si="1"/>
        <v>#N/A</v>
      </c>
    </row>
    <row r="8661" ht="15.75" customHeight="1">
      <c r="A8661" s="14">
        <v>331823.0</v>
      </c>
      <c r="B8661" s="15">
        <v>44894.7226331366</v>
      </c>
      <c r="C8661" s="16">
        <v>144.299415736667</v>
      </c>
      <c r="D8661" s="17" t="s">
        <v>81</v>
      </c>
      <c r="E8661" s="18" t="s">
        <v>82</v>
      </c>
      <c r="F8661" s="14" t="s">
        <v>83</v>
      </c>
      <c r="G8661" s="19">
        <v>19.6713804324223</v>
      </c>
      <c r="H8661" s="14" t="s">
        <v>84</v>
      </c>
      <c r="I8661" s="16">
        <v>35.0780411683531</v>
      </c>
      <c r="J8661" s="14" t="s">
        <v>40</v>
      </c>
      <c r="K8661" s="16">
        <v>1.0</v>
      </c>
      <c r="L8661" s="14" t="s">
        <v>85</v>
      </c>
      <c r="M8661" s="14" t="s">
        <v>43</v>
      </c>
      <c r="N8661" s="20">
        <v>0.0</v>
      </c>
      <c r="O8661" s="20">
        <v>0.0</v>
      </c>
      <c r="P8661" s="14">
        <v>0.0</v>
      </c>
      <c r="Q8661" s="16">
        <v>24.663</v>
      </c>
      <c r="R8661" s="20">
        <v>8740.9137310547</v>
      </c>
      <c r="S8661" s="21">
        <v>43072.4163072959</v>
      </c>
      <c r="T8661" s="21">
        <v>23.25</v>
      </c>
      <c r="U8661" s="21">
        <v>57.0</v>
      </c>
      <c r="V8661" s="21" t="str">
        <f t="shared" si="1"/>
        <v>#N/A</v>
      </c>
    </row>
    <row r="8662" ht="15.75" customHeight="1">
      <c r="A8662" s="14">
        <v>331824.0</v>
      </c>
      <c r="B8662" s="15">
        <v>44894.7226448264</v>
      </c>
      <c r="C8662" s="16">
        <v>144.316284578333</v>
      </c>
      <c r="D8662" s="17" t="s">
        <v>81</v>
      </c>
      <c r="E8662" s="18" t="s">
        <v>82</v>
      </c>
      <c r="F8662" s="14" t="s">
        <v>83</v>
      </c>
      <c r="G8662" s="19">
        <v>19.6363909415382</v>
      </c>
      <c r="H8662" s="14" t="s">
        <v>84</v>
      </c>
      <c r="I8662" s="16">
        <v>35.0780411683531</v>
      </c>
      <c r="J8662" s="14" t="s">
        <v>40</v>
      </c>
      <c r="K8662" s="16">
        <v>1.0</v>
      </c>
      <c r="L8662" s="14" t="s">
        <v>85</v>
      </c>
      <c r="M8662" s="14" t="s">
        <v>43</v>
      </c>
      <c r="N8662" s="20">
        <v>0.0</v>
      </c>
      <c r="O8662" s="20">
        <v>0.0</v>
      </c>
      <c r="P8662" s="14">
        <v>0.0</v>
      </c>
      <c r="Q8662" s="16">
        <v>24.681</v>
      </c>
      <c r="R8662" s="20">
        <v>8743.49162403153</v>
      </c>
      <c r="S8662" s="21">
        <v>43066.1722465192</v>
      </c>
      <c r="T8662" s="21">
        <v>23.25</v>
      </c>
      <c r="U8662" s="21">
        <v>57.0</v>
      </c>
      <c r="V8662" s="21" t="str">
        <f t="shared" si="1"/>
        <v>#N/A</v>
      </c>
    </row>
    <row r="8663" ht="15.75" customHeight="1">
      <c r="A8663" s="14">
        <v>331825.0</v>
      </c>
      <c r="B8663" s="15">
        <v>44894.7226565625</v>
      </c>
      <c r="C8663" s="16">
        <v>144.333184848333</v>
      </c>
      <c r="D8663" s="17" t="s">
        <v>81</v>
      </c>
      <c r="E8663" s="18" t="s">
        <v>82</v>
      </c>
      <c r="F8663" s="14" t="s">
        <v>83</v>
      </c>
      <c r="G8663" s="19">
        <v>19.610889514637</v>
      </c>
      <c r="H8663" s="14" t="s">
        <v>84</v>
      </c>
      <c r="I8663" s="16">
        <v>35.0842285555154</v>
      </c>
      <c r="J8663" s="14" t="s">
        <v>40</v>
      </c>
      <c r="K8663" s="16">
        <v>1.0</v>
      </c>
      <c r="L8663" s="14" t="s">
        <v>85</v>
      </c>
      <c r="M8663" s="14" t="s">
        <v>43</v>
      </c>
      <c r="N8663" s="20">
        <v>0.0</v>
      </c>
      <c r="O8663" s="20">
        <v>0.0</v>
      </c>
      <c r="P8663" s="14">
        <v>0.0</v>
      </c>
      <c r="Q8663" s="16">
        <v>24.693</v>
      </c>
      <c r="R8663" s="20">
        <v>8743.29510534287</v>
      </c>
      <c r="S8663" s="21">
        <v>43069.9540889786</v>
      </c>
      <c r="T8663" s="21">
        <v>23.25</v>
      </c>
      <c r="U8663" s="21">
        <v>57.0</v>
      </c>
      <c r="V8663" s="21" t="str">
        <f t="shared" si="1"/>
        <v>#N/A</v>
      </c>
    </row>
    <row r="8664" ht="15.75" customHeight="1">
      <c r="A8664" s="14">
        <v>331826.0</v>
      </c>
      <c r="B8664" s="15">
        <v>44894.722668287</v>
      </c>
      <c r="C8664" s="16">
        <v>144.350050891667</v>
      </c>
      <c r="D8664" s="17" t="s">
        <v>81</v>
      </c>
      <c r="E8664" s="18" t="s">
        <v>82</v>
      </c>
      <c r="F8664" s="14" t="s">
        <v>83</v>
      </c>
      <c r="G8664" s="19">
        <v>19.6616531109182</v>
      </c>
      <c r="H8664" s="14" t="s">
        <v>84</v>
      </c>
      <c r="I8664" s="16">
        <v>35.0780411683531</v>
      </c>
      <c r="J8664" s="14" t="s">
        <v>40</v>
      </c>
      <c r="K8664" s="16">
        <v>1.0</v>
      </c>
      <c r="L8664" s="14" t="s">
        <v>85</v>
      </c>
      <c r="M8664" s="14" t="s">
        <v>43</v>
      </c>
      <c r="N8664" s="20">
        <v>0.0</v>
      </c>
      <c r="O8664" s="20">
        <v>0.0</v>
      </c>
      <c r="P8664" s="14">
        <v>0.0</v>
      </c>
      <c r="Q8664" s="16">
        <v>24.668</v>
      </c>
      <c r="R8664" s="20">
        <v>8743.32663641573</v>
      </c>
      <c r="S8664" s="21">
        <v>43066.1093646373</v>
      </c>
      <c r="T8664" s="21">
        <v>23.25</v>
      </c>
      <c r="U8664" s="21">
        <v>57.0</v>
      </c>
      <c r="V8664" s="21" t="str">
        <f t="shared" si="1"/>
        <v>#N/A</v>
      </c>
    </row>
    <row r="8665" ht="15.75" customHeight="1">
      <c r="A8665" s="14">
        <v>331827.0</v>
      </c>
      <c r="B8665" s="15">
        <v>44894.7226794329</v>
      </c>
      <c r="C8665" s="16">
        <v>144.366081471667</v>
      </c>
      <c r="D8665" s="17" t="s">
        <v>81</v>
      </c>
      <c r="E8665" s="18" t="s">
        <v>82</v>
      </c>
      <c r="F8665" s="14" t="s">
        <v>83</v>
      </c>
      <c r="G8665" s="19">
        <v>19.6031375955578</v>
      </c>
      <c r="H8665" s="14" t="s">
        <v>84</v>
      </c>
      <c r="I8665" s="16">
        <v>35.0842285555154</v>
      </c>
      <c r="J8665" s="14" t="s">
        <v>40</v>
      </c>
      <c r="K8665" s="16">
        <v>1.0</v>
      </c>
      <c r="L8665" s="14" t="s">
        <v>85</v>
      </c>
      <c r="M8665" s="14" t="s">
        <v>43</v>
      </c>
      <c r="N8665" s="20">
        <v>0.0</v>
      </c>
      <c r="O8665" s="20">
        <v>0.0</v>
      </c>
      <c r="P8665" s="14">
        <v>0.0</v>
      </c>
      <c r="Q8665" s="16">
        <v>24.697</v>
      </c>
      <c r="R8665" s="20">
        <v>8745.90696574111</v>
      </c>
      <c r="S8665" s="21">
        <v>43069.5395591047</v>
      </c>
      <c r="T8665" s="21">
        <v>23.25</v>
      </c>
      <c r="U8665" s="21">
        <v>57.0</v>
      </c>
      <c r="V8665" s="21" t="str">
        <f t="shared" si="1"/>
        <v>#N/A</v>
      </c>
    </row>
    <row r="8666" ht="15.75" customHeight="1">
      <c r="A8666" s="14">
        <v>331828.0</v>
      </c>
      <c r="B8666" s="15">
        <v>44894.7226911227</v>
      </c>
      <c r="C8666" s="16">
        <v>144.382936048333</v>
      </c>
      <c r="D8666" s="17" t="s">
        <v>81</v>
      </c>
      <c r="E8666" s="18" t="s">
        <v>82</v>
      </c>
      <c r="F8666" s="14" t="s">
        <v>83</v>
      </c>
      <c r="G8666" s="19">
        <v>19.5895811929421</v>
      </c>
      <c r="H8666" s="14" t="s">
        <v>84</v>
      </c>
      <c r="I8666" s="16">
        <v>35.0842285555154</v>
      </c>
      <c r="J8666" s="14" t="s">
        <v>40</v>
      </c>
      <c r="K8666" s="16">
        <v>1.0</v>
      </c>
      <c r="L8666" s="14" t="s">
        <v>85</v>
      </c>
      <c r="M8666" s="14" t="s">
        <v>43</v>
      </c>
      <c r="N8666" s="20">
        <v>0.0</v>
      </c>
      <c r="O8666" s="20">
        <v>0.0</v>
      </c>
      <c r="P8666" s="14">
        <v>0.0</v>
      </c>
      <c r="Q8666" s="16">
        <v>24.704</v>
      </c>
      <c r="R8666" s="20">
        <v>8740.15187788372</v>
      </c>
      <c r="S8666" s="21">
        <v>43062.9561091457</v>
      </c>
      <c r="T8666" s="21">
        <v>23.25</v>
      </c>
      <c r="U8666" s="21">
        <v>57.0</v>
      </c>
      <c r="V8666" s="21" t="str">
        <f t="shared" si="1"/>
        <v>#N/A</v>
      </c>
    </row>
    <row r="8667" ht="15.75" customHeight="1">
      <c r="A8667" s="14">
        <v>331829.0</v>
      </c>
      <c r="B8667" s="15">
        <v>44894.7227028588</v>
      </c>
      <c r="C8667" s="16">
        <v>144.399825846667</v>
      </c>
      <c r="D8667" s="17" t="s">
        <v>81</v>
      </c>
      <c r="E8667" s="18" t="s">
        <v>82</v>
      </c>
      <c r="F8667" s="14" t="s">
        <v>83</v>
      </c>
      <c r="G8667" s="19">
        <v>19.6225247681613</v>
      </c>
      <c r="H8667" s="14" t="s">
        <v>84</v>
      </c>
      <c r="I8667" s="16">
        <v>35.0842285555154</v>
      </c>
      <c r="J8667" s="14" t="s">
        <v>40</v>
      </c>
      <c r="K8667" s="16">
        <v>1.0</v>
      </c>
      <c r="L8667" s="14" t="s">
        <v>85</v>
      </c>
      <c r="M8667" s="14" t="s">
        <v>43</v>
      </c>
      <c r="N8667" s="20">
        <v>0.0</v>
      </c>
      <c r="O8667" s="20">
        <v>0.0</v>
      </c>
      <c r="P8667" s="14">
        <v>0.0</v>
      </c>
      <c r="Q8667" s="16">
        <v>24.687</v>
      </c>
      <c r="R8667" s="20">
        <v>8743.29901511025</v>
      </c>
      <c r="S8667" s="21">
        <v>43070.1039176162</v>
      </c>
      <c r="T8667" s="21">
        <v>23.25</v>
      </c>
      <c r="U8667" s="21">
        <v>57.0</v>
      </c>
      <c r="V8667" s="21" t="str">
        <f t="shared" si="1"/>
        <v>#N/A</v>
      </c>
    </row>
    <row r="8668" ht="15.75" customHeight="1">
      <c r="A8668" s="14">
        <v>331830.0</v>
      </c>
      <c r="B8668" s="15">
        <v>44894.7227145486</v>
      </c>
      <c r="C8668" s="16">
        <v>144.416674533333</v>
      </c>
      <c r="D8668" s="17" t="s">
        <v>81</v>
      </c>
      <c r="E8668" s="18" t="s">
        <v>82</v>
      </c>
      <c r="F8668" s="14" t="s">
        <v>83</v>
      </c>
      <c r="G8668" s="19">
        <v>19.6538756968801</v>
      </c>
      <c r="H8668" s="14" t="s">
        <v>84</v>
      </c>
      <c r="I8668" s="16">
        <v>35.0780411683531</v>
      </c>
      <c r="J8668" s="14" t="s">
        <v>40</v>
      </c>
      <c r="K8668" s="16">
        <v>1.0</v>
      </c>
      <c r="L8668" s="14" t="s">
        <v>85</v>
      </c>
      <c r="M8668" s="14" t="s">
        <v>43</v>
      </c>
      <c r="N8668" s="20">
        <v>0.0</v>
      </c>
      <c r="O8668" s="20">
        <v>0.0</v>
      </c>
      <c r="P8668" s="14">
        <v>0.0</v>
      </c>
      <c r="Q8668" s="16">
        <v>24.672</v>
      </c>
      <c r="R8668" s="20">
        <v>8745.10151023174</v>
      </c>
      <c r="S8668" s="21">
        <v>43069.5708205269</v>
      </c>
      <c r="T8668" s="21">
        <v>23.25</v>
      </c>
      <c r="U8668" s="21">
        <v>57.0</v>
      </c>
      <c r="V8668" s="21" t="str">
        <f t="shared" si="1"/>
        <v>#N/A</v>
      </c>
    </row>
    <row r="8669" ht="15.75" customHeight="1">
      <c r="A8669" s="14">
        <v>331831.0</v>
      </c>
      <c r="B8669" s="15">
        <v>44894.7227262731</v>
      </c>
      <c r="C8669" s="16">
        <v>144.433541255</v>
      </c>
      <c r="D8669" s="17" t="s">
        <v>81</v>
      </c>
      <c r="E8669" s="18" t="s">
        <v>82</v>
      </c>
      <c r="F8669" s="14" t="s">
        <v>83</v>
      </c>
      <c r="G8669" s="19">
        <v>19.6341688792272</v>
      </c>
      <c r="H8669" s="14" t="s">
        <v>84</v>
      </c>
      <c r="I8669" s="16">
        <v>35.0842285555154</v>
      </c>
      <c r="J8669" s="14" t="s">
        <v>40</v>
      </c>
      <c r="K8669" s="16">
        <v>1.0</v>
      </c>
      <c r="L8669" s="14" t="s">
        <v>85</v>
      </c>
      <c r="M8669" s="14" t="s">
        <v>43</v>
      </c>
      <c r="N8669" s="20">
        <v>0.0</v>
      </c>
      <c r="O8669" s="20">
        <v>0.0</v>
      </c>
      <c r="P8669" s="14">
        <v>0.0</v>
      </c>
      <c r="Q8669" s="16">
        <v>24.681</v>
      </c>
      <c r="R8669" s="20">
        <v>8741.92427949529</v>
      </c>
      <c r="S8669" s="21">
        <v>43069.9480244355</v>
      </c>
      <c r="T8669" s="21">
        <v>23.25</v>
      </c>
      <c r="U8669" s="21">
        <v>57.0</v>
      </c>
      <c r="V8669" s="21" t="str">
        <f t="shared" si="1"/>
        <v>#N/A</v>
      </c>
    </row>
    <row r="8670" ht="15.75" customHeight="1">
      <c r="A8670" s="14">
        <v>331832.0</v>
      </c>
      <c r="B8670" s="15">
        <v>44894.722737419</v>
      </c>
      <c r="C8670" s="16">
        <v>144.449596768333</v>
      </c>
      <c r="D8670" s="17" t="s">
        <v>81</v>
      </c>
      <c r="E8670" s="18" t="s">
        <v>82</v>
      </c>
      <c r="F8670" s="14" t="s">
        <v>83</v>
      </c>
      <c r="G8670" s="19">
        <v>19.628345715963</v>
      </c>
      <c r="H8670" s="14" t="s">
        <v>84</v>
      </c>
      <c r="I8670" s="16">
        <v>35.0842285555154</v>
      </c>
      <c r="J8670" s="14" t="s">
        <v>40</v>
      </c>
      <c r="K8670" s="16">
        <v>1.0</v>
      </c>
      <c r="L8670" s="14" t="s">
        <v>85</v>
      </c>
      <c r="M8670" s="14" t="s">
        <v>43</v>
      </c>
      <c r="N8670" s="20">
        <v>0.0</v>
      </c>
      <c r="O8670" s="20">
        <v>0.0</v>
      </c>
      <c r="P8670" s="14">
        <v>0.0</v>
      </c>
      <c r="Q8670" s="16">
        <v>24.684</v>
      </c>
      <c r="R8670" s="20">
        <v>8737.84506423309</v>
      </c>
      <c r="S8670" s="21">
        <v>43063.6680655156</v>
      </c>
      <c r="T8670" s="21">
        <v>23.25</v>
      </c>
      <c r="U8670" s="21">
        <v>57.0</v>
      </c>
      <c r="V8670" s="21" t="str">
        <f t="shared" si="1"/>
        <v>#N/A</v>
      </c>
    </row>
    <row r="8671" ht="15.75" customHeight="1">
      <c r="A8671" s="14">
        <v>331833.0</v>
      </c>
      <c r="B8671" s="15">
        <v>44894.7227491551</v>
      </c>
      <c r="C8671" s="16">
        <v>144.466459481667</v>
      </c>
      <c r="D8671" s="17" t="s">
        <v>81</v>
      </c>
      <c r="E8671" s="18" t="s">
        <v>82</v>
      </c>
      <c r="F8671" s="14" t="s">
        <v>83</v>
      </c>
      <c r="G8671" s="19">
        <v>19.645821856455</v>
      </c>
      <c r="H8671" s="14" t="s">
        <v>84</v>
      </c>
      <c r="I8671" s="16">
        <v>35.0842285555154</v>
      </c>
      <c r="J8671" s="14" t="s">
        <v>40</v>
      </c>
      <c r="K8671" s="16">
        <v>1.0</v>
      </c>
      <c r="L8671" s="14" t="s">
        <v>85</v>
      </c>
      <c r="M8671" s="14" t="s">
        <v>43</v>
      </c>
      <c r="N8671" s="20">
        <v>0.0</v>
      </c>
      <c r="O8671" s="20">
        <v>0.0</v>
      </c>
      <c r="P8671" s="14">
        <v>0.0</v>
      </c>
      <c r="Q8671" s="16">
        <v>24.675</v>
      </c>
      <c r="R8671" s="20">
        <v>8742.11470566597</v>
      </c>
      <c r="S8671" s="21">
        <v>43075.5047376527</v>
      </c>
      <c r="T8671" s="21">
        <v>23.25</v>
      </c>
      <c r="U8671" s="21">
        <v>57.0</v>
      </c>
      <c r="V8671" s="21" t="str">
        <f t="shared" si="1"/>
        <v>#N/A</v>
      </c>
    </row>
    <row r="8672" ht="15.75" customHeight="1">
      <c r="A8672" s="14">
        <v>331834.0</v>
      </c>
      <c r="B8672" s="15">
        <v>44894.7227608449</v>
      </c>
      <c r="C8672" s="16">
        <v>144.483285003333</v>
      </c>
      <c r="D8672" s="17" t="s">
        <v>81</v>
      </c>
      <c r="E8672" s="18" t="s">
        <v>82</v>
      </c>
      <c r="F8672" s="14" t="s">
        <v>83</v>
      </c>
      <c r="G8672" s="19">
        <v>19.5973262356528</v>
      </c>
      <c r="H8672" s="14" t="s">
        <v>84</v>
      </c>
      <c r="I8672" s="16">
        <v>35.0842285555154</v>
      </c>
      <c r="J8672" s="14" t="s">
        <v>40</v>
      </c>
      <c r="K8672" s="16">
        <v>1.0</v>
      </c>
      <c r="L8672" s="14" t="s">
        <v>85</v>
      </c>
      <c r="M8672" s="14" t="s">
        <v>43</v>
      </c>
      <c r="N8672" s="20">
        <v>0.0</v>
      </c>
      <c r="O8672" s="20">
        <v>0.0</v>
      </c>
      <c r="P8672" s="14">
        <v>0.0</v>
      </c>
      <c r="Q8672" s="16">
        <v>24.7</v>
      </c>
      <c r="R8672" s="20">
        <v>8745.2677324119</v>
      </c>
      <c r="S8672" s="21">
        <v>43071.0694853938</v>
      </c>
      <c r="T8672" s="21">
        <v>23.25</v>
      </c>
      <c r="U8672" s="21">
        <v>57.0</v>
      </c>
      <c r="V8672" s="21" t="str">
        <f t="shared" si="1"/>
        <v>#N/A</v>
      </c>
    </row>
    <row r="8673" ht="15.75" customHeight="1">
      <c r="A8673" s="14">
        <v>331835.0</v>
      </c>
      <c r="B8673" s="15">
        <v>44894.7227725347</v>
      </c>
      <c r="C8673" s="16">
        <v>144.500171748333</v>
      </c>
      <c r="D8673" s="17" t="s">
        <v>81</v>
      </c>
      <c r="E8673" s="18" t="s">
        <v>82</v>
      </c>
      <c r="F8673" s="14" t="s">
        <v>83</v>
      </c>
      <c r="G8673" s="19">
        <v>19.6189261372608</v>
      </c>
      <c r="H8673" s="14" t="s">
        <v>84</v>
      </c>
      <c r="I8673" s="16">
        <v>35.0780411683531</v>
      </c>
      <c r="J8673" s="14" t="s">
        <v>40</v>
      </c>
      <c r="K8673" s="16">
        <v>1.0</v>
      </c>
      <c r="L8673" s="14" t="s">
        <v>85</v>
      </c>
      <c r="M8673" s="14" t="s">
        <v>43</v>
      </c>
      <c r="N8673" s="20">
        <v>0.0</v>
      </c>
      <c r="O8673" s="20">
        <v>0.0</v>
      </c>
      <c r="P8673" s="14">
        <v>0.0</v>
      </c>
      <c r="Q8673" s="16">
        <v>24.69</v>
      </c>
      <c r="R8673" s="20">
        <v>8744.3738353205</v>
      </c>
      <c r="S8673" s="21">
        <v>43071.1484381424</v>
      </c>
      <c r="T8673" s="21">
        <v>23.25</v>
      </c>
      <c r="U8673" s="21">
        <v>57.0</v>
      </c>
      <c r="V8673" s="21" t="str">
        <f t="shared" si="1"/>
        <v>#N/A</v>
      </c>
    </row>
    <row r="8674" ht="15.75" customHeight="1">
      <c r="A8674" s="14">
        <v>331836.0</v>
      </c>
      <c r="B8674" s="15">
        <v>44894.7227836806</v>
      </c>
      <c r="C8674" s="16">
        <v>144.516207331667</v>
      </c>
      <c r="D8674" s="17" t="s">
        <v>81</v>
      </c>
      <c r="E8674" s="18" t="s">
        <v>82</v>
      </c>
      <c r="F8674" s="14" t="s">
        <v>83</v>
      </c>
      <c r="G8674" s="19">
        <v>19.6925225997196</v>
      </c>
      <c r="H8674" s="14" t="s">
        <v>84</v>
      </c>
      <c r="I8674" s="16">
        <v>35.0842285555154</v>
      </c>
      <c r="J8674" s="14" t="s">
        <v>40</v>
      </c>
      <c r="K8674" s="16">
        <v>1.0</v>
      </c>
      <c r="L8674" s="14" t="s">
        <v>85</v>
      </c>
      <c r="M8674" s="14" t="s">
        <v>43</v>
      </c>
      <c r="N8674" s="20">
        <v>0.0</v>
      </c>
      <c r="O8674" s="20">
        <v>0.0</v>
      </c>
      <c r="P8674" s="14">
        <v>0.0</v>
      </c>
      <c r="Q8674" s="16">
        <v>24.651</v>
      </c>
      <c r="R8674" s="20">
        <v>8740.25671699912</v>
      </c>
      <c r="S8674" s="21">
        <v>43066.1666441914</v>
      </c>
      <c r="T8674" s="21">
        <v>23.25</v>
      </c>
      <c r="U8674" s="21">
        <v>57.0</v>
      </c>
      <c r="V8674" s="21" t="str">
        <f t="shared" si="1"/>
        <v>#N/A</v>
      </c>
    </row>
    <row r="8675" ht="15.75" customHeight="1">
      <c r="A8675" s="14">
        <v>331837.0</v>
      </c>
      <c r="B8675" s="15">
        <v>44894.7227954051</v>
      </c>
      <c r="C8675" s="16">
        <v>144.533098886667</v>
      </c>
      <c r="D8675" s="17" t="s">
        <v>81</v>
      </c>
      <c r="E8675" s="18" t="s">
        <v>82</v>
      </c>
      <c r="F8675" s="14" t="s">
        <v>83</v>
      </c>
      <c r="G8675" s="19">
        <v>19.6302865241687</v>
      </c>
      <c r="H8675" s="14" t="s">
        <v>84</v>
      </c>
      <c r="I8675" s="16">
        <v>35.0842285555154</v>
      </c>
      <c r="J8675" s="14" t="s">
        <v>40</v>
      </c>
      <c r="K8675" s="16">
        <v>1.0</v>
      </c>
      <c r="L8675" s="14" t="s">
        <v>85</v>
      </c>
      <c r="M8675" s="14" t="s">
        <v>43</v>
      </c>
      <c r="N8675" s="20">
        <v>0.0</v>
      </c>
      <c r="O8675" s="20">
        <v>0.0</v>
      </c>
      <c r="P8675" s="14">
        <v>0.0</v>
      </c>
      <c r="Q8675" s="16">
        <v>24.683</v>
      </c>
      <c r="R8675" s="20">
        <v>8743.88621379332</v>
      </c>
      <c r="S8675" s="21">
        <v>43075.2755112922</v>
      </c>
      <c r="T8675" s="21">
        <v>23.25</v>
      </c>
      <c r="U8675" s="21">
        <v>57.0</v>
      </c>
      <c r="V8675" s="21" t="str">
        <f t="shared" si="1"/>
        <v>#N/A</v>
      </c>
    </row>
    <row r="8676" ht="15.75" customHeight="1">
      <c r="A8676" s="14">
        <v>331838.0</v>
      </c>
      <c r="B8676" s="15">
        <v>44894.7228071412</v>
      </c>
      <c r="C8676" s="16">
        <v>144.549972745</v>
      </c>
      <c r="D8676" s="17" t="s">
        <v>81</v>
      </c>
      <c r="E8676" s="18" t="s">
        <v>82</v>
      </c>
      <c r="F8676" s="14" t="s">
        <v>83</v>
      </c>
      <c r="G8676" s="19">
        <v>19.6574837084744</v>
      </c>
      <c r="H8676" s="14" t="s">
        <v>84</v>
      </c>
      <c r="I8676" s="16">
        <v>35.0842285555154</v>
      </c>
      <c r="J8676" s="14" t="s">
        <v>40</v>
      </c>
      <c r="K8676" s="16">
        <v>1.0</v>
      </c>
      <c r="L8676" s="14" t="s">
        <v>85</v>
      </c>
      <c r="M8676" s="14" t="s">
        <v>43</v>
      </c>
      <c r="N8676" s="20">
        <v>0.0</v>
      </c>
      <c r="O8676" s="20">
        <v>0.0</v>
      </c>
      <c r="P8676" s="14">
        <v>0.0</v>
      </c>
      <c r="Q8676" s="16">
        <v>24.669</v>
      </c>
      <c r="R8676" s="20">
        <v>8739.78567385966</v>
      </c>
      <c r="S8676" s="21">
        <v>43069.0003714489</v>
      </c>
      <c r="T8676" s="21">
        <v>23.25</v>
      </c>
      <c r="U8676" s="21">
        <v>57.0</v>
      </c>
      <c r="V8676" s="21" t="str">
        <f t="shared" si="1"/>
        <v>#N/A</v>
      </c>
    </row>
    <row r="8677" ht="15.75" customHeight="1">
      <c r="A8677" s="14">
        <v>331839.0</v>
      </c>
      <c r="B8677" s="15">
        <v>44894.722818831</v>
      </c>
      <c r="C8677" s="16">
        <v>144.566823828333</v>
      </c>
      <c r="D8677" s="17" t="s">
        <v>81</v>
      </c>
      <c r="E8677" s="18" t="s">
        <v>82</v>
      </c>
      <c r="F8677" s="14" t="s">
        <v>83</v>
      </c>
      <c r="G8677" s="19">
        <v>19.610889514637</v>
      </c>
      <c r="H8677" s="14" t="s">
        <v>84</v>
      </c>
      <c r="I8677" s="16">
        <v>35.0842285555154</v>
      </c>
      <c r="J8677" s="14" t="s">
        <v>40</v>
      </c>
      <c r="K8677" s="16">
        <v>1.0</v>
      </c>
      <c r="L8677" s="14" t="s">
        <v>85</v>
      </c>
      <c r="M8677" s="14" t="s">
        <v>43</v>
      </c>
      <c r="N8677" s="20">
        <v>0.0</v>
      </c>
      <c r="O8677" s="20">
        <v>0.0</v>
      </c>
      <c r="P8677" s="14">
        <v>0.0</v>
      </c>
      <c r="Q8677" s="16">
        <v>24.693</v>
      </c>
      <c r="R8677" s="20">
        <v>8740.66805760296</v>
      </c>
      <c r="S8677" s="21">
        <v>43070.1444064299</v>
      </c>
      <c r="T8677" s="21">
        <v>23.25</v>
      </c>
      <c r="U8677" s="21">
        <v>57.0</v>
      </c>
      <c r="V8677" s="21" t="str">
        <f t="shared" si="1"/>
        <v>#N/A</v>
      </c>
    </row>
    <row r="8678" ht="15.75" customHeight="1">
      <c r="A8678" s="14">
        <v>331840.0</v>
      </c>
      <c r="B8678" s="15">
        <v>44894.7228299768</v>
      </c>
      <c r="C8678" s="16">
        <v>144.58287196</v>
      </c>
      <c r="D8678" s="17" t="s">
        <v>81</v>
      </c>
      <c r="E8678" s="18" t="s">
        <v>82</v>
      </c>
      <c r="F8678" s="14" t="s">
        <v>83</v>
      </c>
      <c r="G8678" s="19">
        <v>19.6344494230243</v>
      </c>
      <c r="H8678" s="14" t="s">
        <v>84</v>
      </c>
      <c r="I8678" s="16">
        <v>35.0780411683531</v>
      </c>
      <c r="J8678" s="14" t="s">
        <v>40</v>
      </c>
      <c r="K8678" s="16">
        <v>1.0</v>
      </c>
      <c r="L8678" s="14" t="s">
        <v>85</v>
      </c>
      <c r="M8678" s="14" t="s">
        <v>43</v>
      </c>
      <c r="N8678" s="20">
        <v>0.0</v>
      </c>
      <c r="O8678" s="20">
        <v>0.0</v>
      </c>
      <c r="P8678" s="14">
        <v>0.0</v>
      </c>
      <c r="Q8678" s="16">
        <v>24.682</v>
      </c>
      <c r="R8678" s="20">
        <v>8741.1327282005</v>
      </c>
      <c r="S8678" s="21">
        <v>43066.5444753402</v>
      </c>
      <c r="T8678" s="21">
        <v>23.25</v>
      </c>
      <c r="U8678" s="21">
        <v>57.0</v>
      </c>
      <c r="V8678" s="21" t="str">
        <f t="shared" si="1"/>
        <v>#N/A</v>
      </c>
    </row>
    <row r="8679" ht="15.75" customHeight="1">
      <c r="A8679" s="14">
        <v>331841.0</v>
      </c>
      <c r="B8679" s="15">
        <v>44894.7228417014</v>
      </c>
      <c r="C8679" s="16">
        <v>144.599758725</v>
      </c>
      <c r="D8679" s="17" t="s">
        <v>81</v>
      </c>
      <c r="E8679" s="18" t="s">
        <v>82</v>
      </c>
      <c r="F8679" s="14" t="s">
        <v>83</v>
      </c>
      <c r="G8679" s="19">
        <v>19.6519319601433</v>
      </c>
      <c r="H8679" s="14" t="s">
        <v>84</v>
      </c>
      <c r="I8679" s="16">
        <v>35.0780411683531</v>
      </c>
      <c r="J8679" s="14" t="s">
        <v>40</v>
      </c>
      <c r="K8679" s="16">
        <v>1.0</v>
      </c>
      <c r="L8679" s="14" t="s">
        <v>85</v>
      </c>
      <c r="M8679" s="14" t="s">
        <v>43</v>
      </c>
      <c r="N8679" s="20">
        <v>0.0</v>
      </c>
      <c r="O8679" s="20">
        <v>0.0</v>
      </c>
      <c r="P8679" s="14">
        <v>0.0</v>
      </c>
      <c r="Q8679" s="16">
        <v>24.673</v>
      </c>
      <c r="R8679" s="20">
        <v>8738.55600996917</v>
      </c>
      <c r="S8679" s="21">
        <v>43063.5756245282</v>
      </c>
      <c r="T8679" s="21">
        <v>23.25</v>
      </c>
      <c r="U8679" s="21">
        <v>57.0</v>
      </c>
      <c r="V8679" s="21" t="str">
        <f t="shared" si="1"/>
        <v>#N/A</v>
      </c>
    </row>
    <row r="8680" ht="15.75" customHeight="1">
      <c r="A8680" s="14">
        <v>331842.0</v>
      </c>
      <c r="B8680" s="15">
        <v>44894.7228534375</v>
      </c>
      <c r="C8680" s="16">
        <v>144.61666401</v>
      </c>
      <c r="D8680" s="17" t="s">
        <v>81</v>
      </c>
      <c r="E8680" s="18" t="s">
        <v>82</v>
      </c>
      <c r="F8680" s="14" t="s">
        <v>83</v>
      </c>
      <c r="G8680" s="19">
        <v>19.7592048362156</v>
      </c>
      <c r="H8680" s="14" t="s">
        <v>84</v>
      </c>
      <c r="I8680" s="16">
        <v>35.0780411683531</v>
      </c>
      <c r="J8680" s="14" t="s">
        <v>40</v>
      </c>
      <c r="K8680" s="16">
        <v>1.0</v>
      </c>
      <c r="L8680" s="14" t="s">
        <v>85</v>
      </c>
      <c r="M8680" s="14" t="s">
        <v>43</v>
      </c>
      <c r="N8680" s="20">
        <v>0.0</v>
      </c>
      <c r="O8680" s="20">
        <v>0.0</v>
      </c>
      <c r="P8680" s="14">
        <v>0.0</v>
      </c>
      <c r="Q8680" s="16">
        <v>24.618</v>
      </c>
      <c r="R8680" s="20">
        <v>8739.3210323531</v>
      </c>
      <c r="S8680" s="21">
        <v>43071.7793083434</v>
      </c>
      <c r="T8680" s="21">
        <v>23.25</v>
      </c>
      <c r="U8680" s="21">
        <v>57.0</v>
      </c>
      <c r="V8680" s="21" t="str">
        <f t="shared" si="1"/>
        <v>#N/A</v>
      </c>
    </row>
    <row r="8681" ht="15.75" customHeight="1">
      <c r="A8681" s="14">
        <v>331843.0</v>
      </c>
      <c r="B8681" s="15">
        <v>44894.722865162</v>
      </c>
      <c r="C8681" s="16">
        <v>144.633565501667</v>
      </c>
      <c r="D8681" s="17" t="s">
        <v>81</v>
      </c>
      <c r="E8681" s="18" t="s">
        <v>82</v>
      </c>
      <c r="F8681" s="14" t="s">
        <v>83</v>
      </c>
      <c r="G8681" s="19">
        <v>19.6986498035389</v>
      </c>
      <c r="H8681" s="14" t="s">
        <v>84</v>
      </c>
      <c r="I8681" s="16">
        <v>35.0780411683531</v>
      </c>
      <c r="J8681" s="14" t="s">
        <v>40</v>
      </c>
      <c r="K8681" s="16">
        <v>1.0</v>
      </c>
      <c r="L8681" s="14" t="s">
        <v>85</v>
      </c>
      <c r="M8681" s="14" t="s">
        <v>43</v>
      </c>
      <c r="N8681" s="20">
        <v>0.0</v>
      </c>
      <c r="O8681" s="20">
        <v>0.0</v>
      </c>
      <c r="P8681" s="14">
        <v>0.0</v>
      </c>
      <c r="Q8681" s="16">
        <v>24.649</v>
      </c>
      <c r="R8681" s="20">
        <v>8742.45683124054</v>
      </c>
      <c r="S8681" s="21">
        <v>43075.0977643495</v>
      </c>
      <c r="T8681" s="21">
        <v>23.25</v>
      </c>
      <c r="U8681" s="21">
        <v>57.0</v>
      </c>
      <c r="V8681" s="21" t="str">
        <f t="shared" si="1"/>
        <v>#N/A</v>
      </c>
    </row>
    <row r="8682" ht="15.75" customHeight="1">
      <c r="A8682" s="14">
        <v>331844.0</v>
      </c>
      <c r="B8682" s="15">
        <v>44894.7228763542</v>
      </c>
      <c r="C8682" s="16">
        <v>144.649660408333</v>
      </c>
      <c r="D8682" s="17" t="s">
        <v>81</v>
      </c>
      <c r="E8682" s="18" t="s">
        <v>82</v>
      </c>
      <c r="F8682" s="14" t="s">
        <v>83</v>
      </c>
      <c r="G8682" s="19">
        <v>19.6383327063615</v>
      </c>
      <c r="H8682" s="14" t="s">
        <v>84</v>
      </c>
      <c r="I8682" s="16">
        <v>35.0780411683531</v>
      </c>
      <c r="J8682" s="14" t="s">
        <v>40</v>
      </c>
      <c r="K8682" s="16">
        <v>1.0</v>
      </c>
      <c r="L8682" s="14" t="s">
        <v>85</v>
      </c>
      <c r="M8682" s="14" t="s">
        <v>43</v>
      </c>
      <c r="N8682" s="20">
        <v>0.0</v>
      </c>
      <c r="O8682" s="20">
        <v>0.0</v>
      </c>
      <c r="P8682" s="14">
        <v>0.0</v>
      </c>
      <c r="Q8682" s="16">
        <v>24.68</v>
      </c>
      <c r="R8682" s="20">
        <v>8742.50657162061</v>
      </c>
      <c r="S8682" s="21">
        <v>43070.6098893585</v>
      </c>
      <c r="T8682" s="21">
        <v>23.25</v>
      </c>
      <c r="U8682" s="21">
        <v>57.0</v>
      </c>
      <c r="V8682" s="21" t="str">
        <f t="shared" si="1"/>
        <v>#N/A</v>
      </c>
    </row>
    <row r="8683" ht="15.75" customHeight="1">
      <c r="A8683" s="14">
        <v>331845.0</v>
      </c>
      <c r="B8683" s="15">
        <v>44894.7228880787</v>
      </c>
      <c r="C8683" s="16">
        <v>144.666519963333</v>
      </c>
      <c r="D8683" s="17" t="s">
        <v>81</v>
      </c>
      <c r="E8683" s="18" t="s">
        <v>82</v>
      </c>
      <c r="F8683" s="14" t="s">
        <v>83</v>
      </c>
      <c r="G8683" s="19">
        <v>19.6655432987521</v>
      </c>
      <c r="H8683" s="14" t="s">
        <v>84</v>
      </c>
      <c r="I8683" s="16">
        <v>35.0780411683531</v>
      </c>
      <c r="J8683" s="14" t="s">
        <v>40</v>
      </c>
      <c r="K8683" s="16">
        <v>1.0</v>
      </c>
      <c r="L8683" s="14" t="s">
        <v>85</v>
      </c>
      <c r="M8683" s="14" t="s">
        <v>43</v>
      </c>
      <c r="N8683" s="20">
        <v>0.0</v>
      </c>
      <c r="O8683" s="20">
        <v>0.0</v>
      </c>
      <c r="P8683" s="14">
        <v>0.0</v>
      </c>
      <c r="Q8683" s="16">
        <v>24.666</v>
      </c>
      <c r="R8683" s="20">
        <v>8737.65666575782</v>
      </c>
      <c r="S8683" s="21">
        <v>43066.6622381559</v>
      </c>
      <c r="T8683" s="21">
        <v>23.25</v>
      </c>
      <c r="U8683" s="21">
        <v>57.0</v>
      </c>
      <c r="V8683" s="21" t="str">
        <f t="shared" si="1"/>
        <v>#N/A</v>
      </c>
    </row>
    <row r="8684" ht="15.75" customHeight="1">
      <c r="A8684" s="14">
        <v>331846.0</v>
      </c>
      <c r="B8684" s="15">
        <v>44894.7228998032</v>
      </c>
      <c r="C8684" s="16">
        <v>144.683408936667</v>
      </c>
      <c r="D8684" s="17" t="s">
        <v>81</v>
      </c>
      <c r="E8684" s="18" t="s">
        <v>82</v>
      </c>
      <c r="F8684" s="14" t="s">
        <v>83</v>
      </c>
      <c r="G8684" s="19">
        <v>19.6635980814006</v>
      </c>
      <c r="H8684" s="14" t="s">
        <v>84</v>
      </c>
      <c r="I8684" s="16">
        <v>35.0780411683531</v>
      </c>
      <c r="J8684" s="14" t="s">
        <v>40</v>
      </c>
      <c r="K8684" s="16">
        <v>1.0</v>
      </c>
      <c r="L8684" s="14" t="s">
        <v>85</v>
      </c>
      <c r="M8684" s="14" t="s">
        <v>43</v>
      </c>
      <c r="N8684" s="20">
        <v>0.0</v>
      </c>
      <c r="O8684" s="20">
        <v>0.0</v>
      </c>
      <c r="P8684" s="14">
        <v>0.0</v>
      </c>
      <c r="Q8684" s="16">
        <v>24.667</v>
      </c>
      <c r="R8684" s="20">
        <v>8742.78854683994</v>
      </c>
      <c r="S8684" s="21">
        <v>43068.661871868</v>
      </c>
      <c r="T8684" s="21">
        <v>23.25</v>
      </c>
      <c r="U8684" s="21">
        <v>57.0</v>
      </c>
      <c r="V8684" s="21" t="str">
        <f t="shared" si="1"/>
        <v>#N/A</v>
      </c>
    </row>
    <row r="8685" ht="15.75" customHeight="1">
      <c r="A8685" s="14">
        <v>331847.0</v>
      </c>
      <c r="B8685" s="15">
        <v>44894.7229114931</v>
      </c>
      <c r="C8685" s="16">
        <v>144.700239368333</v>
      </c>
      <c r="D8685" s="17" t="s">
        <v>81</v>
      </c>
      <c r="E8685" s="18" t="s">
        <v>82</v>
      </c>
      <c r="F8685" s="14" t="s">
        <v>83</v>
      </c>
      <c r="G8685" s="19">
        <v>19.665263211193</v>
      </c>
      <c r="H8685" s="14" t="s">
        <v>84</v>
      </c>
      <c r="I8685" s="16">
        <v>35.0842285555154</v>
      </c>
      <c r="J8685" s="14" t="s">
        <v>40</v>
      </c>
      <c r="K8685" s="16">
        <v>1.0</v>
      </c>
      <c r="L8685" s="14" t="s">
        <v>85</v>
      </c>
      <c r="M8685" s="14" t="s">
        <v>43</v>
      </c>
      <c r="N8685" s="20">
        <v>0.0</v>
      </c>
      <c r="O8685" s="20">
        <v>0.0</v>
      </c>
      <c r="P8685" s="14">
        <v>0.0</v>
      </c>
      <c r="Q8685" s="16">
        <v>24.665</v>
      </c>
      <c r="R8685" s="20">
        <v>8741.85879129584</v>
      </c>
      <c r="S8685" s="21">
        <v>43075.037473379</v>
      </c>
      <c r="T8685" s="21">
        <v>23.25</v>
      </c>
      <c r="U8685" s="21">
        <v>57.0</v>
      </c>
      <c r="V8685" s="21" t="str">
        <f t="shared" si="1"/>
        <v>#N/A</v>
      </c>
    </row>
    <row r="8686" ht="15.75" customHeight="1">
      <c r="A8686" s="14">
        <v>331848.0</v>
      </c>
      <c r="B8686" s="15">
        <v>44894.7229226042</v>
      </c>
      <c r="C8686" s="16">
        <v>144.716244096667</v>
      </c>
      <c r="D8686" s="17" t="s">
        <v>81</v>
      </c>
      <c r="E8686" s="18" t="s">
        <v>82</v>
      </c>
      <c r="F8686" s="14" t="s">
        <v>83</v>
      </c>
      <c r="G8686" s="19">
        <v>19.6402747175342</v>
      </c>
      <c r="H8686" s="14" t="s">
        <v>84</v>
      </c>
      <c r="I8686" s="16">
        <v>35.0780411683531</v>
      </c>
      <c r="J8686" s="14" t="s">
        <v>40</v>
      </c>
      <c r="K8686" s="16">
        <v>1.0</v>
      </c>
      <c r="L8686" s="14" t="s">
        <v>85</v>
      </c>
      <c r="M8686" s="14" t="s">
        <v>43</v>
      </c>
      <c r="N8686" s="20">
        <v>0.0</v>
      </c>
      <c r="O8686" s="20">
        <v>0.0</v>
      </c>
      <c r="P8686" s="14">
        <v>0.0</v>
      </c>
      <c r="Q8686" s="16">
        <v>24.679</v>
      </c>
      <c r="R8686" s="20">
        <v>8737.99626486077</v>
      </c>
      <c r="S8686" s="21">
        <v>43065.4775547751</v>
      </c>
      <c r="T8686" s="21">
        <v>23.25</v>
      </c>
      <c r="U8686" s="21">
        <v>57.0</v>
      </c>
      <c r="V8686" s="21" t="str">
        <f t="shared" si="1"/>
        <v>#N/A</v>
      </c>
    </row>
    <row r="8687" ht="15.75" customHeight="1">
      <c r="A8687" s="14">
        <v>331849.0</v>
      </c>
      <c r="B8687" s="15">
        <v>44894.722934294</v>
      </c>
      <c r="C8687" s="16">
        <v>144.733098055</v>
      </c>
      <c r="D8687" s="17" t="s">
        <v>81</v>
      </c>
      <c r="E8687" s="18" t="s">
        <v>82</v>
      </c>
      <c r="F8687" s="14" t="s">
        <v>83</v>
      </c>
      <c r="G8687" s="19">
        <v>19.6599885002896</v>
      </c>
      <c r="H8687" s="14" t="s">
        <v>84</v>
      </c>
      <c r="I8687" s="16">
        <v>35.0718537926236</v>
      </c>
      <c r="J8687" s="14" t="s">
        <v>40</v>
      </c>
      <c r="K8687" s="16">
        <v>1.0</v>
      </c>
      <c r="L8687" s="14" t="s">
        <v>85</v>
      </c>
      <c r="M8687" s="14" t="s">
        <v>43</v>
      </c>
      <c r="N8687" s="20">
        <v>0.0</v>
      </c>
      <c r="O8687" s="20">
        <v>0.0</v>
      </c>
      <c r="P8687" s="14">
        <v>0.0</v>
      </c>
      <c r="Q8687" s="16">
        <v>24.67</v>
      </c>
      <c r="R8687" s="20">
        <v>8737.23996589955</v>
      </c>
      <c r="S8687" s="21">
        <v>43066.4569921009</v>
      </c>
      <c r="T8687" s="21">
        <v>23.25</v>
      </c>
      <c r="U8687" s="21">
        <v>57.0</v>
      </c>
      <c r="V8687" s="21" t="str">
        <f t="shared" si="1"/>
        <v>#N/A</v>
      </c>
    </row>
    <row r="8688" ht="15.75" customHeight="1">
      <c r="A8688" s="14">
        <v>331850.0</v>
      </c>
      <c r="B8688" s="15">
        <v>44894.7229460301</v>
      </c>
      <c r="C8688" s="16">
        <v>144.749978231667</v>
      </c>
      <c r="D8688" s="17" t="s">
        <v>81</v>
      </c>
      <c r="E8688" s="18" t="s">
        <v>82</v>
      </c>
      <c r="F8688" s="14" t="s">
        <v>83</v>
      </c>
      <c r="G8688" s="19">
        <v>19.6928022853727</v>
      </c>
      <c r="H8688" s="14" t="s">
        <v>84</v>
      </c>
      <c r="I8688" s="16">
        <v>35.0780411683531</v>
      </c>
      <c r="J8688" s="14" t="s">
        <v>40</v>
      </c>
      <c r="K8688" s="16">
        <v>1.0</v>
      </c>
      <c r="L8688" s="14" t="s">
        <v>85</v>
      </c>
      <c r="M8688" s="14" t="s">
        <v>43</v>
      </c>
      <c r="N8688" s="20">
        <v>0.0</v>
      </c>
      <c r="O8688" s="20">
        <v>0.0</v>
      </c>
      <c r="P8688" s="14">
        <v>0.0</v>
      </c>
      <c r="Q8688" s="16">
        <v>24.652</v>
      </c>
      <c r="R8688" s="20">
        <v>8741.2096835913</v>
      </c>
      <c r="S8688" s="21">
        <v>43077.4163249692</v>
      </c>
      <c r="T8688" s="21">
        <v>23.25</v>
      </c>
      <c r="U8688" s="21">
        <v>57.0</v>
      </c>
      <c r="V8688" s="21" t="str">
        <f t="shared" si="1"/>
        <v>#N/A</v>
      </c>
    </row>
    <row r="8689" ht="15.75" customHeight="1">
      <c r="A8689" s="14">
        <v>331851.0</v>
      </c>
      <c r="B8689" s="15">
        <v>44894.7229577546</v>
      </c>
      <c r="C8689" s="16">
        <v>144.76685272</v>
      </c>
      <c r="D8689" s="17" t="s">
        <v>81</v>
      </c>
      <c r="E8689" s="18" t="s">
        <v>82</v>
      </c>
      <c r="F8689" s="14" t="s">
        <v>83</v>
      </c>
      <c r="G8689" s="19">
        <v>19.5821213823607</v>
      </c>
      <c r="H8689" s="14" t="s">
        <v>84</v>
      </c>
      <c r="I8689" s="16">
        <v>35.0780411683531</v>
      </c>
      <c r="J8689" s="14" t="s">
        <v>40</v>
      </c>
      <c r="K8689" s="16">
        <v>1.0</v>
      </c>
      <c r="L8689" s="14" t="s">
        <v>85</v>
      </c>
      <c r="M8689" s="14" t="s">
        <v>43</v>
      </c>
      <c r="N8689" s="20">
        <v>0.0</v>
      </c>
      <c r="O8689" s="20">
        <v>0.0</v>
      </c>
      <c r="P8689" s="14">
        <v>0.0</v>
      </c>
      <c r="Q8689" s="16">
        <v>24.709</v>
      </c>
      <c r="R8689" s="20">
        <v>8738.52909805326</v>
      </c>
      <c r="S8689" s="21">
        <v>43075.4172585891</v>
      </c>
      <c r="T8689" s="21">
        <v>23.25</v>
      </c>
      <c r="U8689" s="21">
        <v>57.0</v>
      </c>
      <c r="V8689" s="21" t="str">
        <f t="shared" si="1"/>
        <v>#N/A</v>
      </c>
    </row>
    <row r="8690" ht="15.75" customHeight="1">
      <c r="A8690" s="14">
        <v>331852.0</v>
      </c>
      <c r="B8690" s="15">
        <v>44894.7229689005</v>
      </c>
      <c r="C8690" s="16">
        <v>144.782901921667</v>
      </c>
      <c r="D8690" s="17" t="s">
        <v>81</v>
      </c>
      <c r="E8690" s="18" t="s">
        <v>82</v>
      </c>
      <c r="F8690" s="14" t="s">
        <v>83</v>
      </c>
      <c r="G8690" s="19">
        <v>19.6302865241687</v>
      </c>
      <c r="H8690" s="14" t="s">
        <v>84</v>
      </c>
      <c r="I8690" s="16">
        <v>35.0842285555154</v>
      </c>
      <c r="J8690" s="14" t="s">
        <v>40</v>
      </c>
      <c r="K8690" s="16">
        <v>1.0</v>
      </c>
      <c r="L8690" s="14" t="s">
        <v>85</v>
      </c>
      <c r="M8690" s="14" t="s">
        <v>43</v>
      </c>
      <c r="N8690" s="20">
        <v>0.0</v>
      </c>
      <c r="O8690" s="20">
        <v>0.0</v>
      </c>
      <c r="P8690" s="14">
        <v>0.0</v>
      </c>
      <c r="Q8690" s="16">
        <v>24.683</v>
      </c>
      <c r="R8690" s="20">
        <v>8745.05781194535</v>
      </c>
      <c r="S8690" s="21">
        <v>43071.6690924333</v>
      </c>
      <c r="T8690" s="21">
        <v>23.25</v>
      </c>
      <c r="U8690" s="21">
        <v>57.0</v>
      </c>
      <c r="V8690" s="21" t="str">
        <f t="shared" si="1"/>
        <v>#N/A</v>
      </c>
    </row>
    <row r="8691" ht="15.75" customHeight="1">
      <c r="A8691" s="14">
        <v>331853.0</v>
      </c>
      <c r="B8691" s="15">
        <v>44894.7229805903</v>
      </c>
      <c r="C8691" s="16">
        <v>144.799757995</v>
      </c>
      <c r="D8691" s="17" t="s">
        <v>81</v>
      </c>
      <c r="E8691" s="18" t="s">
        <v>82</v>
      </c>
      <c r="F8691" s="14" t="s">
        <v>83</v>
      </c>
      <c r="G8691" s="19">
        <v>19.5721691968646</v>
      </c>
      <c r="H8691" s="14" t="s">
        <v>84</v>
      </c>
      <c r="I8691" s="16">
        <v>35.0842285555154</v>
      </c>
      <c r="J8691" s="14" t="s">
        <v>40</v>
      </c>
      <c r="K8691" s="16">
        <v>1.0</v>
      </c>
      <c r="L8691" s="14" t="s">
        <v>85</v>
      </c>
      <c r="M8691" s="14" t="s">
        <v>43</v>
      </c>
      <c r="N8691" s="20">
        <v>0.0</v>
      </c>
      <c r="O8691" s="20">
        <v>0.0</v>
      </c>
      <c r="P8691" s="14">
        <v>0.0</v>
      </c>
      <c r="Q8691" s="16">
        <v>24.713</v>
      </c>
      <c r="R8691" s="20">
        <v>8741.86157967837</v>
      </c>
      <c r="S8691" s="21">
        <v>43068.8323579429</v>
      </c>
      <c r="T8691" s="21">
        <v>23.25</v>
      </c>
      <c r="U8691" s="21">
        <v>57.0</v>
      </c>
      <c r="V8691" s="21" t="str">
        <f t="shared" si="1"/>
        <v>#N/A</v>
      </c>
    </row>
    <row r="8692" ht="15.75" customHeight="1">
      <c r="A8692" s="14">
        <v>331854.0</v>
      </c>
      <c r="B8692" s="15">
        <v>44894.7229922801</v>
      </c>
      <c r="C8692" s="16">
        <v>144.816605593333</v>
      </c>
      <c r="D8692" s="17" t="s">
        <v>81</v>
      </c>
      <c r="E8692" s="18" t="s">
        <v>82</v>
      </c>
      <c r="F8692" s="14" t="s">
        <v>83</v>
      </c>
      <c r="G8692" s="19">
        <v>19.7120232831224</v>
      </c>
      <c r="H8692" s="14" t="s">
        <v>84</v>
      </c>
      <c r="I8692" s="16">
        <v>35.0842285555154</v>
      </c>
      <c r="J8692" s="14" t="s">
        <v>40</v>
      </c>
      <c r="K8692" s="16">
        <v>1.0</v>
      </c>
      <c r="L8692" s="14" t="s">
        <v>85</v>
      </c>
      <c r="M8692" s="14" t="s">
        <v>43</v>
      </c>
      <c r="N8692" s="20">
        <v>0.0</v>
      </c>
      <c r="O8692" s="20">
        <v>0.0</v>
      </c>
      <c r="P8692" s="14">
        <v>0.0</v>
      </c>
      <c r="Q8692" s="16">
        <v>24.641</v>
      </c>
      <c r="R8692" s="20">
        <v>8735.68345207881</v>
      </c>
      <c r="S8692" s="21">
        <v>43068.0456344816</v>
      </c>
      <c r="T8692" s="21">
        <v>23.25</v>
      </c>
      <c r="U8692" s="21">
        <v>57.0</v>
      </c>
      <c r="V8692" s="21" t="str">
        <f t="shared" si="1"/>
        <v>#N/A</v>
      </c>
    </row>
    <row r="8693" ht="15.75" customHeight="1">
      <c r="A8693" s="14">
        <v>331855.0</v>
      </c>
      <c r="B8693" s="15">
        <v>44894.7230040162</v>
      </c>
      <c r="C8693" s="16">
        <v>144.833462686667</v>
      </c>
      <c r="D8693" s="17" t="s">
        <v>81</v>
      </c>
      <c r="E8693" s="18" t="s">
        <v>82</v>
      </c>
      <c r="F8693" s="14" t="s">
        <v>83</v>
      </c>
      <c r="G8693" s="19">
        <v>19.6399942590317</v>
      </c>
      <c r="H8693" s="14" t="s">
        <v>84</v>
      </c>
      <c r="I8693" s="16">
        <v>35.0842285555154</v>
      </c>
      <c r="J8693" s="14" t="s">
        <v>40</v>
      </c>
      <c r="K8693" s="16">
        <v>1.0</v>
      </c>
      <c r="L8693" s="14" t="s">
        <v>85</v>
      </c>
      <c r="M8693" s="14" t="s">
        <v>43</v>
      </c>
      <c r="N8693" s="20">
        <v>0.0</v>
      </c>
      <c r="O8693" s="20">
        <v>0.0</v>
      </c>
      <c r="P8693" s="14">
        <v>0.0</v>
      </c>
      <c r="Q8693" s="16">
        <v>24.678</v>
      </c>
      <c r="R8693" s="20">
        <v>8736.67496775422</v>
      </c>
      <c r="S8693" s="21">
        <v>43063.7283868677</v>
      </c>
      <c r="T8693" s="21">
        <v>23.25</v>
      </c>
      <c r="U8693" s="21">
        <v>57.0</v>
      </c>
      <c r="V8693" s="21" t="str">
        <f t="shared" si="1"/>
        <v>#N/A</v>
      </c>
    </row>
    <row r="8694" ht="15.75" customHeight="1">
      <c r="A8694" s="14">
        <v>331856.0</v>
      </c>
      <c r="B8694" s="15">
        <v>44894.7230151273</v>
      </c>
      <c r="C8694" s="16">
        <v>144.849470643333</v>
      </c>
      <c r="D8694" s="17" t="s">
        <v>81</v>
      </c>
      <c r="E8694" s="18" t="s">
        <v>82</v>
      </c>
      <c r="F8694" s="14" t="s">
        <v>83</v>
      </c>
      <c r="G8694" s="19">
        <v>19.626685811264</v>
      </c>
      <c r="H8694" s="14" t="s">
        <v>84</v>
      </c>
      <c r="I8694" s="16">
        <v>35.0780411683531</v>
      </c>
      <c r="J8694" s="14" t="s">
        <v>40</v>
      </c>
      <c r="K8694" s="16">
        <v>1.0</v>
      </c>
      <c r="L8694" s="14" t="s">
        <v>85</v>
      </c>
      <c r="M8694" s="14" t="s">
        <v>43</v>
      </c>
      <c r="N8694" s="20">
        <v>0.0</v>
      </c>
      <c r="O8694" s="20">
        <v>0.0</v>
      </c>
      <c r="P8694" s="14">
        <v>0.0</v>
      </c>
      <c r="Q8694" s="16">
        <v>24.686</v>
      </c>
      <c r="R8694" s="20">
        <v>8738.15968870608</v>
      </c>
      <c r="S8694" s="21">
        <v>43065.2298607759</v>
      </c>
      <c r="T8694" s="21">
        <v>23.25</v>
      </c>
      <c r="U8694" s="21">
        <v>57.0</v>
      </c>
      <c r="V8694" s="21" t="str">
        <f t="shared" si="1"/>
        <v>#N/A</v>
      </c>
    </row>
    <row r="8695" ht="15.75" customHeight="1">
      <c r="A8695" s="14">
        <v>331857.0</v>
      </c>
      <c r="B8695" s="15">
        <v>44894.7230268518</v>
      </c>
      <c r="C8695" s="16">
        <v>144.866396305</v>
      </c>
      <c r="D8695" s="17" t="s">
        <v>81</v>
      </c>
      <c r="E8695" s="18" t="s">
        <v>82</v>
      </c>
      <c r="F8695" s="14" t="s">
        <v>83</v>
      </c>
      <c r="G8695" s="19">
        <v>19.6341688792272</v>
      </c>
      <c r="H8695" s="14" t="s">
        <v>84</v>
      </c>
      <c r="I8695" s="16">
        <v>35.0842285555154</v>
      </c>
      <c r="J8695" s="14" t="s">
        <v>40</v>
      </c>
      <c r="K8695" s="16">
        <v>1.0</v>
      </c>
      <c r="L8695" s="14" t="s">
        <v>85</v>
      </c>
      <c r="M8695" s="14" t="s">
        <v>43</v>
      </c>
      <c r="N8695" s="20">
        <v>0.0</v>
      </c>
      <c r="O8695" s="20">
        <v>0.0</v>
      </c>
      <c r="P8695" s="14">
        <v>0.0</v>
      </c>
      <c r="Q8695" s="16">
        <v>24.681</v>
      </c>
      <c r="R8695" s="20">
        <v>8735.67775237554</v>
      </c>
      <c r="S8695" s="21">
        <v>43070.3872450944</v>
      </c>
      <c r="T8695" s="21">
        <v>23.25</v>
      </c>
      <c r="U8695" s="21">
        <v>57.0</v>
      </c>
      <c r="V8695" s="21" t="str">
        <f t="shared" si="1"/>
        <v>#N/A</v>
      </c>
    </row>
    <row r="8696" ht="15.75" customHeight="1">
      <c r="A8696" s="14">
        <v>331858.0</v>
      </c>
      <c r="B8696" s="15">
        <v>44894.7230385764</v>
      </c>
      <c r="C8696" s="16">
        <v>144.883275148333</v>
      </c>
      <c r="D8696" s="17" t="s">
        <v>81</v>
      </c>
      <c r="E8696" s="18" t="s">
        <v>82</v>
      </c>
      <c r="F8696" s="14" t="s">
        <v>83</v>
      </c>
      <c r="G8696" s="19">
        <v>19.6167060347449</v>
      </c>
      <c r="H8696" s="14" t="s">
        <v>84</v>
      </c>
      <c r="I8696" s="16">
        <v>35.0842285555154</v>
      </c>
      <c r="J8696" s="14" t="s">
        <v>40</v>
      </c>
      <c r="K8696" s="16">
        <v>1.0</v>
      </c>
      <c r="L8696" s="14" t="s">
        <v>85</v>
      </c>
      <c r="M8696" s="14" t="s">
        <v>43</v>
      </c>
      <c r="N8696" s="20">
        <v>0.0</v>
      </c>
      <c r="O8696" s="20">
        <v>0.0</v>
      </c>
      <c r="P8696" s="14">
        <v>0.0</v>
      </c>
      <c r="Q8696" s="16">
        <v>24.69</v>
      </c>
      <c r="R8696" s="20">
        <v>8731.75542282713</v>
      </c>
      <c r="S8696" s="21">
        <v>43068.0604116254</v>
      </c>
      <c r="T8696" s="21">
        <v>23.25</v>
      </c>
      <c r="U8696" s="21">
        <v>57.0</v>
      </c>
      <c r="V8696" s="21" t="str">
        <f t="shared" si="1"/>
        <v>#N/A</v>
      </c>
    </row>
    <row r="8697" ht="15.75" customHeight="1">
      <c r="A8697" s="14">
        <v>331859.0</v>
      </c>
      <c r="B8697" s="15">
        <v>44894.7230503125</v>
      </c>
      <c r="C8697" s="16">
        <v>144.900137508333</v>
      </c>
      <c r="D8697" s="17" t="s">
        <v>81</v>
      </c>
      <c r="E8697" s="18" t="s">
        <v>82</v>
      </c>
      <c r="F8697" s="14" t="s">
        <v>83</v>
      </c>
      <c r="G8697" s="19">
        <v>19.665263211193</v>
      </c>
      <c r="H8697" s="14" t="s">
        <v>84</v>
      </c>
      <c r="I8697" s="16">
        <v>35.0842285555154</v>
      </c>
      <c r="J8697" s="14" t="s">
        <v>40</v>
      </c>
      <c r="K8697" s="16">
        <v>1.0</v>
      </c>
      <c r="L8697" s="14" t="s">
        <v>85</v>
      </c>
      <c r="M8697" s="14" t="s">
        <v>43</v>
      </c>
      <c r="N8697" s="20">
        <v>0.0</v>
      </c>
      <c r="O8697" s="20">
        <v>0.0</v>
      </c>
      <c r="P8697" s="14">
        <v>0.0</v>
      </c>
      <c r="Q8697" s="16">
        <v>24.665</v>
      </c>
      <c r="R8697" s="20">
        <v>8739.09035935978</v>
      </c>
      <c r="S8697" s="21">
        <v>43064.2964815163</v>
      </c>
      <c r="T8697" s="21">
        <v>23.25</v>
      </c>
      <c r="U8697" s="21">
        <v>57.0</v>
      </c>
      <c r="V8697" s="21" t="str">
        <f t="shared" si="1"/>
        <v>#N/A</v>
      </c>
    </row>
    <row r="8698" ht="15.75" customHeight="1">
      <c r="A8698" s="14">
        <v>331860.0</v>
      </c>
      <c r="B8698" s="15">
        <v>44894.7230614236</v>
      </c>
      <c r="C8698" s="16">
        <v>144.916174286667</v>
      </c>
      <c r="D8698" s="17" t="s">
        <v>81</v>
      </c>
      <c r="E8698" s="18" t="s">
        <v>82</v>
      </c>
      <c r="F8698" s="14" t="s">
        <v>83</v>
      </c>
      <c r="G8698" s="19">
        <v>19.6208656867365</v>
      </c>
      <c r="H8698" s="14" t="s">
        <v>84</v>
      </c>
      <c r="I8698" s="16">
        <v>35.0780411683531</v>
      </c>
      <c r="J8698" s="14" t="s">
        <v>40</v>
      </c>
      <c r="K8698" s="16">
        <v>1.0</v>
      </c>
      <c r="L8698" s="14" t="s">
        <v>85</v>
      </c>
      <c r="M8698" s="14" t="s">
        <v>43</v>
      </c>
      <c r="N8698" s="20">
        <v>0.0</v>
      </c>
      <c r="O8698" s="20">
        <v>0.0</v>
      </c>
      <c r="P8698" s="14">
        <v>0.0</v>
      </c>
      <c r="Q8698" s="16">
        <v>24.689</v>
      </c>
      <c r="R8698" s="20">
        <v>8737.53707038013</v>
      </c>
      <c r="S8698" s="21">
        <v>43070.2343415241</v>
      </c>
      <c r="T8698" s="21">
        <v>23.25</v>
      </c>
      <c r="U8698" s="21">
        <v>57.0</v>
      </c>
      <c r="V8698" s="21" t="str">
        <f t="shared" si="1"/>
        <v>#N/A</v>
      </c>
    </row>
    <row r="8699" ht="15.75" customHeight="1">
      <c r="A8699" s="14">
        <v>331861.0</v>
      </c>
      <c r="B8699" s="15">
        <v>44894.7230731481</v>
      </c>
      <c r="C8699" s="16">
        <v>144.933055313333</v>
      </c>
      <c r="D8699" s="17" t="s">
        <v>81</v>
      </c>
      <c r="E8699" s="18" t="s">
        <v>82</v>
      </c>
      <c r="F8699" s="14" t="s">
        <v>83</v>
      </c>
      <c r="G8699" s="19">
        <v>19.6538756968801</v>
      </c>
      <c r="H8699" s="14" t="s">
        <v>84</v>
      </c>
      <c r="I8699" s="16">
        <v>35.0780411683531</v>
      </c>
      <c r="J8699" s="14" t="s">
        <v>40</v>
      </c>
      <c r="K8699" s="16">
        <v>1.0</v>
      </c>
      <c r="L8699" s="14" t="s">
        <v>85</v>
      </c>
      <c r="M8699" s="14" t="s">
        <v>43</v>
      </c>
      <c r="N8699" s="20">
        <v>0.0</v>
      </c>
      <c r="O8699" s="20">
        <v>0.0</v>
      </c>
      <c r="P8699" s="14">
        <v>0.0</v>
      </c>
      <c r="Q8699" s="16">
        <v>24.672</v>
      </c>
      <c r="R8699" s="20">
        <v>8737.19543989714</v>
      </c>
      <c r="S8699" s="21">
        <v>43069.7807535401</v>
      </c>
      <c r="T8699" s="21">
        <v>23.25</v>
      </c>
      <c r="U8699" s="21">
        <v>57.0</v>
      </c>
      <c r="V8699" s="21" t="str">
        <f t="shared" si="1"/>
        <v>#N/A</v>
      </c>
    </row>
    <row r="8700" ht="15.75" customHeight="1">
      <c r="A8700" s="14">
        <v>331862.0</v>
      </c>
      <c r="B8700" s="15">
        <v>44894.7230848727</v>
      </c>
      <c r="C8700" s="16">
        <v>144.949929026667</v>
      </c>
      <c r="D8700" s="17" t="s">
        <v>81</v>
      </c>
      <c r="E8700" s="18" t="s">
        <v>82</v>
      </c>
      <c r="F8700" s="14" t="s">
        <v>83</v>
      </c>
      <c r="G8700" s="19">
        <v>19.6574837084744</v>
      </c>
      <c r="H8700" s="14" t="s">
        <v>84</v>
      </c>
      <c r="I8700" s="16">
        <v>35.0842285555154</v>
      </c>
      <c r="J8700" s="14" t="s">
        <v>40</v>
      </c>
      <c r="K8700" s="16">
        <v>1.0</v>
      </c>
      <c r="L8700" s="14" t="s">
        <v>85</v>
      </c>
      <c r="M8700" s="14" t="s">
        <v>43</v>
      </c>
      <c r="N8700" s="20">
        <v>0.0</v>
      </c>
      <c r="O8700" s="20">
        <v>0.0</v>
      </c>
      <c r="P8700" s="14">
        <v>0.0</v>
      </c>
      <c r="Q8700" s="16">
        <v>24.669</v>
      </c>
      <c r="R8700" s="20">
        <v>8733.96960817313</v>
      </c>
      <c r="S8700" s="21">
        <v>43068.6220617539</v>
      </c>
      <c r="T8700" s="21">
        <v>23.25</v>
      </c>
      <c r="U8700" s="21">
        <v>57.0</v>
      </c>
      <c r="V8700" s="21" t="str">
        <f t="shared" si="1"/>
        <v>#N/A</v>
      </c>
    </row>
    <row r="8701" ht="15.75" customHeight="1">
      <c r="A8701" s="14">
        <v>331863.0</v>
      </c>
      <c r="B8701" s="15">
        <v>44894.7230965625</v>
      </c>
      <c r="C8701" s="16">
        <v>144.966749211667</v>
      </c>
      <c r="D8701" s="17" t="s">
        <v>81</v>
      </c>
      <c r="E8701" s="18" t="s">
        <v>82</v>
      </c>
      <c r="F8701" s="14" t="s">
        <v>83</v>
      </c>
      <c r="G8701" s="19">
        <v>19.6225247681613</v>
      </c>
      <c r="H8701" s="14" t="s">
        <v>84</v>
      </c>
      <c r="I8701" s="16">
        <v>35.0842285555154</v>
      </c>
      <c r="J8701" s="14" t="s">
        <v>40</v>
      </c>
      <c r="K8701" s="16">
        <v>1.0</v>
      </c>
      <c r="L8701" s="14" t="s">
        <v>85</v>
      </c>
      <c r="M8701" s="14" t="s">
        <v>43</v>
      </c>
      <c r="N8701" s="20">
        <v>0.0</v>
      </c>
      <c r="O8701" s="20">
        <v>0.0</v>
      </c>
      <c r="P8701" s="14">
        <v>0.0</v>
      </c>
      <c r="Q8701" s="16">
        <v>24.687</v>
      </c>
      <c r="R8701" s="20">
        <v>8734.53948765567</v>
      </c>
      <c r="S8701" s="21">
        <v>43064.9525845935</v>
      </c>
      <c r="T8701" s="21">
        <v>23.25</v>
      </c>
      <c r="U8701" s="21">
        <v>57.0</v>
      </c>
      <c r="V8701" s="21" t="str">
        <f t="shared" si="1"/>
        <v>#N/A</v>
      </c>
    </row>
    <row r="8702" ht="15.75" customHeight="1">
      <c r="A8702" s="14">
        <v>331864.0</v>
      </c>
      <c r="B8702" s="15">
        <v>44894.7231077199</v>
      </c>
      <c r="C8702" s="16">
        <v>144.982798715</v>
      </c>
      <c r="D8702" s="17" t="s">
        <v>81</v>
      </c>
      <c r="E8702" s="18" t="s">
        <v>82</v>
      </c>
      <c r="F8702" s="14" t="s">
        <v>83</v>
      </c>
      <c r="G8702" s="19">
        <v>19.659708387265</v>
      </c>
      <c r="H8702" s="14" t="s">
        <v>84</v>
      </c>
      <c r="I8702" s="16">
        <v>35.0780411683531</v>
      </c>
      <c r="J8702" s="14" t="s">
        <v>40</v>
      </c>
      <c r="K8702" s="16">
        <v>1.0</v>
      </c>
      <c r="L8702" s="14" t="s">
        <v>85</v>
      </c>
      <c r="M8702" s="14" t="s">
        <v>43</v>
      </c>
      <c r="N8702" s="20">
        <v>0.0</v>
      </c>
      <c r="O8702" s="20">
        <v>0.0</v>
      </c>
      <c r="P8702" s="14">
        <v>0.0</v>
      </c>
      <c r="Q8702" s="16">
        <v>24.669</v>
      </c>
      <c r="R8702" s="20">
        <v>8736.16988353217</v>
      </c>
      <c r="S8702" s="21">
        <v>43070.5725290647</v>
      </c>
      <c r="T8702" s="21">
        <v>23.25</v>
      </c>
      <c r="U8702" s="21">
        <v>57.0</v>
      </c>
      <c r="V8702" s="21" t="str">
        <f t="shared" si="1"/>
        <v>#N/A</v>
      </c>
    </row>
    <row r="8703" ht="15.75" customHeight="1">
      <c r="A8703" s="14">
        <v>331865.0</v>
      </c>
      <c r="B8703" s="15">
        <v>44894.7231194444</v>
      </c>
      <c r="C8703" s="16">
        <v>144.999694913333</v>
      </c>
      <c r="D8703" s="17" t="s">
        <v>81</v>
      </c>
      <c r="E8703" s="18" t="s">
        <v>82</v>
      </c>
      <c r="F8703" s="14" t="s">
        <v>83</v>
      </c>
      <c r="G8703" s="19">
        <v>19.6930819106616</v>
      </c>
      <c r="H8703" s="14" t="s">
        <v>84</v>
      </c>
      <c r="I8703" s="16">
        <v>35.0718537926236</v>
      </c>
      <c r="J8703" s="14" t="s">
        <v>40</v>
      </c>
      <c r="K8703" s="16">
        <v>1.0</v>
      </c>
      <c r="L8703" s="14" t="s">
        <v>85</v>
      </c>
      <c r="M8703" s="14" t="s">
        <v>43</v>
      </c>
      <c r="N8703" s="20">
        <v>0.0</v>
      </c>
      <c r="O8703" s="20">
        <v>0.0</v>
      </c>
      <c r="P8703" s="14">
        <v>0.0</v>
      </c>
      <c r="Q8703" s="16">
        <v>24.653</v>
      </c>
      <c r="R8703" s="20">
        <v>8734.73946649448</v>
      </c>
      <c r="S8703" s="21">
        <v>43068.0619003988</v>
      </c>
      <c r="T8703" s="21">
        <v>23.25</v>
      </c>
      <c r="U8703" s="21">
        <v>57.0</v>
      </c>
      <c r="V8703" s="21" t="str">
        <f t="shared" si="1"/>
        <v>#N/A</v>
      </c>
    </row>
    <row r="8704" ht="15.75" customHeight="1">
      <c r="A8704" s="14">
        <v>331866.0</v>
      </c>
      <c r="B8704" s="15">
        <v>44894.7231312153</v>
      </c>
      <c r="C8704" s="16">
        <v>145.016653148333</v>
      </c>
      <c r="D8704" s="17" t="s">
        <v>81</v>
      </c>
      <c r="E8704" s="18" t="s">
        <v>82</v>
      </c>
      <c r="F8704" s="14" t="s">
        <v>83</v>
      </c>
      <c r="G8704" s="19">
        <v>19.6655432987521</v>
      </c>
      <c r="H8704" s="14" t="s">
        <v>84</v>
      </c>
      <c r="I8704" s="16">
        <v>35.0780411683531</v>
      </c>
      <c r="J8704" s="14" t="s">
        <v>40</v>
      </c>
      <c r="K8704" s="16">
        <v>1.0</v>
      </c>
      <c r="L8704" s="14" t="s">
        <v>85</v>
      </c>
      <c r="M8704" s="14" t="s">
        <v>43</v>
      </c>
      <c r="N8704" s="20">
        <v>0.0</v>
      </c>
      <c r="O8704" s="20">
        <v>0.0</v>
      </c>
      <c r="P8704" s="14">
        <v>0.0</v>
      </c>
      <c r="Q8704" s="16">
        <v>24.666</v>
      </c>
      <c r="R8704" s="20">
        <v>8734.47650046221</v>
      </c>
      <c r="S8704" s="21">
        <v>43068.3927888549</v>
      </c>
      <c r="T8704" s="21">
        <v>23.25</v>
      </c>
      <c r="U8704" s="21">
        <v>57.0</v>
      </c>
      <c r="V8704" s="21" t="str">
        <f t="shared" si="1"/>
        <v>#N/A</v>
      </c>
    </row>
    <row r="8705" ht="15.75" customHeight="1">
      <c r="A8705" s="14">
        <v>331867.0</v>
      </c>
      <c r="B8705" s="15">
        <v>44894.7231429398</v>
      </c>
      <c r="C8705" s="16">
        <v>145.033533841667</v>
      </c>
      <c r="D8705" s="17" t="s">
        <v>81</v>
      </c>
      <c r="E8705" s="18" t="s">
        <v>82</v>
      </c>
      <c r="F8705" s="14" t="s">
        <v>83</v>
      </c>
      <c r="G8705" s="19">
        <v>19.6967003832794</v>
      </c>
      <c r="H8705" s="14" t="s">
        <v>84</v>
      </c>
      <c r="I8705" s="16">
        <v>35.0780411683531</v>
      </c>
      <c r="J8705" s="14" t="s">
        <v>40</v>
      </c>
      <c r="K8705" s="16">
        <v>1.0</v>
      </c>
      <c r="L8705" s="14" t="s">
        <v>85</v>
      </c>
      <c r="M8705" s="14" t="s">
        <v>43</v>
      </c>
      <c r="N8705" s="20">
        <v>0.0</v>
      </c>
      <c r="O8705" s="20">
        <v>0.0</v>
      </c>
      <c r="P8705" s="14">
        <v>0.0</v>
      </c>
      <c r="Q8705" s="16">
        <v>24.65</v>
      </c>
      <c r="R8705" s="20">
        <v>8734.72339559209</v>
      </c>
      <c r="S8705" s="21">
        <v>43072.7530860479</v>
      </c>
      <c r="T8705" s="21">
        <v>23.25</v>
      </c>
      <c r="U8705" s="21">
        <v>57.0</v>
      </c>
      <c r="V8705" s="21" t="str">
        <f t="shared" si="1"/>
        <v>#N/A</v>
      </c>
    </row>
    <row r="8706" ht="15.75" customHeight="1">
      <c r="A8706" s="14">
        <v>331868.0</v>
      </c>
      <c r="B8706" s="15">
        <v>44894.7231540856</v>
      </c>
      <c r="C8706" s="16">
        <v>145.049597265</v>
      </c>
      <c r="D8706" s="17" t="s">
        <v>81</v>
      </c>
      <c r="E8706" s="18" t="s">
        <v>82</v>
      </c>
      <c r="F8706" s="14" t="s">
        <v>83</v>
      </c>
      <c r="G8706" s="19">
        <v>19.6344494230243</v>
      </c>
      <c r="H8706" s="14" t="s">
        <v>84</v>
      </c>
      <c r="I8706" s="16">
        <v>35.0780411683531</v>
      </c>
      <c r="J8706" s="14" t="s">
        <v>40</v>
      </c>
      <c r="K8706" s="16">
        <v>1.0</v>
      </c>
      <c r="L8706" s="14" t="s">
        <v>85</v>
      </c>
      <c r="M8706" s="14" t="s">
        <v>43</v>
      </c>
      <c r="N8706" s="20">
        <v>0.0</v>
      </c>
      <c r="O8706" s="20">
        <v>0.0</v>
      </c>
      <c r="P8706" s="14">
        <v>0.0</v>
      </c>
      <c r="Q8706" s="16">
        <v>24.682</v>
      </c>
      <c r="R8706" s="20">
        <v>8732.26631239642</v>
      </c>
      <c r="S8706" s="21">
        <v>43066.0640235369</v>
      </c>
      <c r="T8706" s="21">
        <v>23.25</v>
      </c>
      <c r="U8706" s="21">
        <v>57.0</v>
      </c>
      <c r="V8706" s="21" t="str">
        <f t="shared" si="1"/>
        <v>#N/A</v>
      </c>
    </row>
    <row r="8707" ht="15.75" customHeight="1">
      <c r="A8707" s="14">
        <v>331869.0</v>
      </c>
      <c r="B8707" s="15">
        <v>44894.7231658218</v>
      </c>
      <c r="C8707" s="16">
        <v>145.066489876667</v>
      </c>
      <c r="D8707" s="17" t="s">
        <v>81</v>
      </c>
      <c r="E8707" s="18" t="s">
        <v>82</v>
      </c>
      <c r="F8707" s="14" t="s">
        <v>83</v>
      </c>
      <c r="G8707" s="19">
        <v>19.6730466646648</v>
      </c>
      <c r="H8707" s="14" t="s">
        <v>84</v>
      </c>
      <c r="I8707" s="16">
        <v>35.0842285555154</v>
      </c>
      <c r="J8707" s="14" t="s">
        <v>40</v>
      </c>
      <c r="K8707" s="16">
        <v>1.0</v>
      </c>
      <c r="L8707" s="14" t="s">
        <v>85</v>
      </c>
      <c r="M8707" s="14" t="s">
        <v>43</v>
      </c>
      <c r="N8707" s="20">
        <v>0.0</v>
      </c>
      <c r="O8707" s="20">
        <v>0.0</v>
      </c>
      <c r="P8707" s="14">
        <v>0.0</v>
      </c>
      <c r="Q8707" s="16">
        <v>24.661</v>
      </c>
      <c r="R8707" s="20">
        <v>8738.47112332869</v>
      </c>
      <c r="S8707" s="21">
        <v>43069.5778494008</v>
      </c>
      <c r="T8707" s="21">
        <v>23.25</v>
      </c>
      <c r="U8707" s="21">
        <v>57.0</v>
      </c>
      <c r="V8707" s="21" t="str">
        <f t="shared" si="1"/>
        <v>#N/A</v>
      </c>
    </row>
    <row r="8708" ht="15.75" customHeight="1">
      <c r="A8708" s="14">
        <v>331870.0</v>
      </c>
      <c r="B8708" s="15">
        <v>44894.7231775463</v>
      </c>
      <c r="C8708" s="16">
        <v>145.083363778333</v>
      </c>
      <c r="D8708" s="17" t="s">
        <v>81</v>
      </c>
      <c r="E8708" s="18" t="s">
        <v>82</v>
      </c>
      <c r="F8708" s="14" t="s">
        <v>83</v>
      </c>
      <c r="G8708" s="19">
        <v>19.7086800139825</v>
      </c>
      <c r="H8708" s="14" t="s">
        <v>84</v>
      </c>
      <c r="I8708" s="16">
        <v>35.0718537926236</v>
      </c>
      <c r="J8708" s="14" t="s">
        <v>40</v>
      </c>
      <c r="K8708" s="16">
        <v>1.0</v>
      </c>
      <c r="L8708" s="14" t="s">
        <v>85</v>
      </c>
      <c r="M8708" s="14" t="s">
        <v>43</v>
      </c>
      <c r="N8708" s="20">
        <v>0.0</v>
      </c>
      <c r="O8708" s="20">
        <v>0.0</v>
      </c>
      <c r="P8708" s="14">
        <v>0.0</v>
      </c>
      <c r="Q8708" s="16">
        <v>24.645</v>
      </c>
      <c r="R8708" s="20">
        <v>8739.86816728249</v>
      </c>
      <c r="S8708" s="21">
        <v>43065.7390587121</v>
      </c>
      <c r="T8708" s="21">
        <v>23.25</v>
      </c>
      <c r="U8708" s="21">
        <v>57.0</v>
      </c>
      <c r="V8708" s="21" t="str">
        <f t="shared" si="1"/>
        <v>#N/A</v>
      </c>
    </row>
    <row r="8709" ht="15.75" customHeight="1">
      <c r="A8709" s="14">
        <v>331871.0</v>
      </c>
      <c r="B8709" s="15">
        <v>44894.7231886921</v>
      </c>
      <c r="C8709" s="16">
        <v>145.09944498</v>
      </c>
      <c r="D8709" s="17" t="s">
        <v>81</v>
      </c>
      <c r="E8709" s="18" t="s">
        <v>82</v>
      </c>
      <c r="F8709" s="14" t="s">
        <v>83</v>
      </c>
      <c r="G8709" s="19">
        <v>19.6967003832794</v>
      </c>
      <c r="H8709" s="14" t="s">
        <v>84</v>
      </c>
      <c r="I8709" s="16">
        <v>35.0780411683531</v>
      </c>
      <c r="J8709" s="14" t="s">
        <v>40</v>
      </c>
      <c r="K8709" s="16">
        <v>1.0</v>
      </c>
      <c r="L8709" s="14" t="s">
        <v>85</v>
      </c>
      <c r="M8709" s="14" t="s">
        <v>43</v>
      </c>
      <c r="N8709" s="20">
        <v>0.0</v>
      </c>
      <c r="O8709" s="20">
        <v>0.0</v>
      </c>
      <c r="P8709" s="14">
        <v>0.0</v>
      </c>
      <c r="Q8709" s="16">
        <v>24.65</v>
      </c>
      <c r="R8709" s="20">
        <v>8735.07305945042</v>
      </c>
      <c r="S8709" s="21">
        <v>43069.1123566087</v>
      </c>
      <c r="T8709" s="21">
        <v>23.25</v>
      </c>
      <c r="U8709" s="21">
        <v>57.0</v>
      </c>
      <c r="V8709" s="21" t="str">
        <f t="shared" si="1"/>
        <v>#N/A</v>
      </c>
    </row>
    <row r="8710" ht="15.75" customHeight="1">
      <c r="A8710" s="14">
        <v>331872.0</v>
      </c>
      <c r="B8710" s="15">
        <v>44894.7232004282</v>
      </c>
      <c r="C8710" s="16">
        <v>145.116340348333</v>
      </c>
      <c r="D8710" s="17" t="s">
        <v>81</v>
      </c>
      <c r="E8710" s="18" t="s">
        <v>82</v>
      </c>
      <c r="F8710" s="14" t="s">
        <v>83</v>
      </c>
      <c r="G8710" s="19">
        <v>19.683061370638</v>
      </c>
      <c r="H8710" s="14" t="s">
        <v>84</v>
      </c>
      <c r="I8710" s="16">
        <v>35.0780411683531</v>
      </c>
      <c r="J8710" s="14" t="s">
        <v>40</v>
      </c>
      <c r="K8710" s="16">
        <v>1.0</v>
      </c>
      <c r="L8710" s="14" t="s">
        <v>85</v>
      </c>
      <c r="M8710" s="14" t="s">
        <v>43</v>
      </c>
      <c r="N8710" s="20">
        <v>0.0</v>
      </c>
      <c r="O8710" s="20">
        <v>0.0</v>
      </c>
      <c r="P8710" s="14">
        <v>0.0</v>
      </c>
      <c r="Q8710" s="16">
        <v>24.657</v>
      </c>
      <c r="R8710" s="20">
        <v>8735.55632915211</v>
      </c>
      <c r="S8710" s="21">
        <v>43070.8956681725</v>
      </c>
      <c r="T8710" s="21">
        <v>23.25</v>
      </c>
      <c r="U8710" s="21">
        <v>57.0</v>
      </c>
      <c r="V8710" s="21" t="str">
        <f t="shared" si="1"/>
        <v>#N/A</v>
      </c>
    </row>
    <row r="8711" ht="15.75" customHeight="1">
      <c r="A8711" s="14">
        <v>331873.0</v>
      </c>
      <c r="B8711" s="15">
        <v>44894.7232121181</v>
      </c>
      <c r="C8711" s="16">
        <v>145.133163931667</v>
      </c>
      <c r="D8711" s="17" t="s">
        <v>81</v>
      </c>
      <c r="E8711" s="18" t="s">
        <v>82</v>
      </c>
      <c r="F8711" s="14" t="s">
        <v>83</v>
      </c>
      <c r="G8711" s="19">
        <v>19.6947512105707</v>
      </c>
      <c r="H8711" s="14" t="s">
        <v>84</v>
      </c>
      <c r="I8711" s="16">
        <v>35.0780411683531</v>
      </c>
      <c r="J8711" s="14" t="s">
        <v>40</v>
      </c>
      <c r="K8711" s="16">
        <v>1.0</v>
      </c>
      <c r="L8711" s="14" t="s">
        <v>85</v>
      </c>
      <c r="M8711" s="14" t="s">
        <v>43</v>
      </c>
      <c r="N8711" s="20">
        <v>0.0</v>
      </c>
      <c r="O8711" s="20">
        <v>0.0</v>
      </c>
      <c r="P8711" s="14">
        <v>0.0</v>
      </c>
      <c r="Q8711" s="16">
        <v>24.651</v>
      </c>
      <c r="R8711" s="20">
        <v>8731.10505954608</v>
      </c>
      <c r="S8711" s="21">
        <v>43064.111908997</v>
      </c>
      <c r="T8711" s="21">
        <v>23.25</v>
      </c>
      <c r="U8711" s="21">
        <v>57.0</v>
      </c>
      <c r="V8711" s="21" t="str">
        <f t="shared" si="1"/>
        <v>#N/A</v>
      </c>
    </row>
    <row r="8712" ht="15.75" customHeight="1">
      <c r="A8712" s="14">
        <v>331874.0</v>
      </c>
      <c r="B8712" s="15">
        <v>44894.7232238426</v>
      </c>
      <c r="C8712" s="16">
        <v>145.15005356</v>
      </c>
      <c r="D8712" s="17" t="s">
        <v>81</v>
      </c>
      <c r="E8712" s="18" t="s">
        <v>82</v>
      </c>
      <c r="F8712" s="14" t="s">
        <v>83</v>
      </c>
      <c r="G8712" s="19">
        <v>19.6538756968801</v>
      </c>
      <c r="H8712" s="14" t="s">
        <v>84</v>
      </c>
      <c r="I8712" s="16">
        <v>35.0780411683531</v>
      </c>
      <c r="J8712" s="14" t="s">
        <v>40</v>
      </c>
      <c r="K8712" s="16">
        <v>1.0</v>
      </c>
      <c r="L8712" s="14" t="s">
        <v>85</v>
      </c>
      <c r="M8712" s="14" t="s">
        <v>43</v>
      </c>
      <c r="N8712" s="20">
        <v>0.0</v>
      </c>
      <c r="O8712" s="20">
        <v>0.0</v>
      </c>
      <c r="P8712" s="14">
        <v>0.0</v>
      </c>
      <c r="Q8712" s="16">
        <v>24.672</v>
      </c>
      <c r="R8712" s="20">
        <v>8735.68767788582</v>
      </c>
      <c r="S8712" s="21">
        <v>43070.573958415</v>
      </c>
      <c r="T8712" s="21">
        <v>23.25</v>
      </c>
      <c r="U8712" s="21">
        <v>57.0</v>
      </c>
      <c r="V8712" s="21" t="str">
        <f t="shared" si="1"/>
        <v>#N/A</v>
      </c>
    </row>
    <row r="8713" ht="15.75" customHeight="1">
      <c r="A8713" s="14">
        <v>331875.0</v>
      </c>
      <c r="B8713" s="15">
        <v>44894.7232350347</v>
      </c>
      <c r="C8713" s="16">
        <v>145.166131205</v>
      </c>
      <c r="D8713" s="17" t="s">
        <v>81</v>
      </c>
      <c r="E8713" s="18" t="s">
        <v>82</v>
      </c>
      <c r="F8713" s="14" t="s">
        <v>83</v>
      </c>
      <c r="G8713" s="19">
        <v>19.7084006195047</v>
      </c>
      <c r="H8713" s="14" t="s">
        <v>84</v>
      </c>
      <c r="I8713" s="16">
        <v>35.0780411683531</v>
      </c>
      <c r="J8713" s="14" t="s">
        <v>40</v>
      </c>
      <c r="K8713" s="16">
        <v>1.0</v>
      </c>
      <c r="L8713" s="14" t="s">
        <v>85</v>
      </c>
      <c r="M8713" s="14" t="s">
        <v>43</v>
      </c>
      <c r="N8713" s="20">
        <v>0.0</v>
      </c>
      <c r="O8713" s="20">
        <v>0.0</v>
      </c>
      <c r="P8713" s="14">
        <v>0.0</v>
      </c>
      <c r="Q8713" s="16">
        <v>24.644</v>
      </c>
      <c r="R8713" s="20">
        <v>8733.34796357781</v>
      </c>
      <c r="S8713" s="21">
        <v>43064.9315181911</v>
      </c>
      <c r="T8713" s="21">
        <v>23.25</v>
      </c>
      <c r="U8713" s="21">
        <v>57.0</v>
      </c>
      <c r="V8713" s="21" t="str">
        <f t="shared" si="1"/>
        <v>#N/A</v>
      </c>
    </row>
    <row r="8714" ht="15.75" customHeight="1">
      <c r="A8714" s="14">
        <v>331876.0</v>
      </c>
      <c r="B8714" s="15">
        <v>44894.7232467593</v>
      </c>
      <c r="C8714" s="16">
        <v>145.183037328333</v>
      </c>
      <c r="D8714" s="17" t="s">
        <v>81</v>
      </c>
      <c r="E8714" s="18" t="s">
        <v>82</v>
      </c>
      <c r="F8714" s="14" t="s">
        <v>83</v>
      </c>
      <c r="G8714" s="19">
        <v>19.6499884700356</v>
      </c>
      <c r="H8714" s="14" t="s">
        <v>84</v>
      </c>
      <c r="I8714" s="16">
        <v>35.0780411683531</v>
      </c>
      <c r="J8714" s="14" t="s">
        <v>40</v>
      </c>
      <c r="K8714" s="16">
        <v>1.0</v>
      </c>
      <c r="L8714" s="14" t="s">
        <v>85</v>
      </c>
      <c r="M8714" s="14" t="s">
        <v>43</v>
      </c>
      <c r="N8714" s="20">
        <v>0.0</v>
      </c>
      <c r="O8714" s="20">
        <v>0.0</v>
      </c>
      <c r="P8714" s="14">
        <v>0.0</v>
      </c>
      <c r="Q8714" s="16">
        <v>24.674</v>
      </c>
      <c r="R8714" s="20">
        <v>8729.02471426121</v>
      </c>
      <c r="S8714" s="21">
        <v>43068.3680973274</v>
      </c>
      <c r="T8714" s="21">
        <v>23.25</v>
      </c>
      <c r="U8714" s="21">
        <v>57.0</v>
      </c>
      <c r="V8714" s="21" t="str">
        <f t="shared" si="1"/>
        <v>#N/A</v>
      </c>
    </row>
    <row r="8715" ht="15.75" customHeight="1">
      <c r="A8715" s="14">
        <v>331877.0</v>
      </c>
      <c r="B8715" s="15">
        <v>44894.7232584491</v>
      </c>
      <c r="C8715" s="16">
        <v>145.1998858</v>
      </c>
      <c r="D8715" s="17" t="s">
        <v>81</v>
      </c>
      <c r="E8715" s="18" t="s">
        <v>82</v>
      </c>
      <c r="F8715" s="14" t="s">
        <v>83</v>
      </c>
      <c r="G8715" s="19">
        <v>19.665263211193</v>
      </c>
      <c r="H8715" s="14" t="s">
        <v>84</v>
      </c>
      <c r="I8715" s="16">
        <v>35.0842285555154</v>
      </c>
      <c r="J8715" s="14" t="s">
        <v>40</v>
      </c>
      <c r="K8715" s="16">
        <v>1.0</v>
      </c>
      <c r="L8715" s="14" t="s">
        <v>85</v>
      </c>
      <c r="M8715" s="14" t="s">
        <v>43</v>
      </c>
      <c r="N8715" s="20">
        <v>0.0</v>
      </c>
      <c r="O8715" s="20">
        <v>0.0</v>
      </c>
      <c r="P8715" s="14">
        <v>0.0</v>
      </c>
      <c r="Q8715" s="16">
        <v>24.665</v>
      </c>
      <c r="R8715" s="20">
        <v>8729.94010124829</v>
      </c>
      <c r="S8715" s="21">
        <v>43066.5921419953</v>
      </c>
      <c r="T8715" s="21">
        <v>23.25</v>
      </c>
      <c r="U8715" s="21">
        <v>57.0</v>
      </c>
      <c r="V8715" s="21" t="str">
        <f t="shared" si="1"/>
        <v>#N/A</v>
      </c>
    </row>
    <row r="8716" ht="15.75" customHeight="1">
      <c r="A8716" s="14">
        <v>331878.0</v>
      </c>
      <c r="B8716" s="15">
        <v>44894.7232701736</v>
      </c>
      <c r="C8716" s="16">
        <v>145.21674869</v>
      </c>
      <c r="D8716" s="17" t="s">
        <v>81</v>
      </c>
      <c r="E8716" s="18" t="s">
        <v>82</v>
      </c>
      <c r="F8716" s="14" t="s">
        <v>83</v>
      </c>
      <c r="G8716" s="19">
        <v>19.6635980814006</v>
      </c>
      <c r="H8716" s="14" t="s">
        <v>84</v>
      </c>
      <c r="I8716" s="16">
        <v>35.0780411683531</v>
      </c>
      <c r="J8716" s="14" t="s">
        <v>40</v>
      </c>
      <c r="K8716" s="16">
        <v>1.0</v>
      </c>
      <c r="L8716" s="14" t="s">
        <v>85</v>
      </c>
      <c r="M8716" s="14" t="s">
        <v>43</v>
      </c>
      <c r="N8716" s="20">
        <v>0.0</v>
      </c>
      <c r="O8716" s="20">
        <v>0.0</v>
      </c>
      <c r="P8716" s="14">
        <v>0.0</v>
      </c>
      <c r="Q8716" s="16">
        <v>24.667</v>
      </c>
      <c r="R8716" s="20">
        <v>8741.23040217958</v>
      </c>
      <c r="S8716" s="21">
        <v>43066.7694903061</v>
      </c>
      <c r="T8716" s="21">
        <v>23.25</v>
      </c>
      <c r="U8716" s="21">
        <v>57.0</v>
      </c>
      <c r="V8716" s="21" t="str">
        <f t="shared" si="1"/>
        <v>#N/A</v>
      </c>
    </row>
    <row r="8717" ht="15.75" customHeight="1">
      <c r="A8717" s="14">
        <v>331879.0</v>
      </c>
      <c r="B8717" s="15">
        <v>44894.72328125</v>
      </c>
      <c r="C8717" s="16">
        <v>145.232732091667</v>
      </c>
      <c r="D8717" s="17" t="s">
        <v>81</v>
      </c>
      <c r="E8717" s="18" t="s">
        <v>82</v>
      </c>
      <c r="F8717" s="14" t="s">
        <v>83</v>
      </c>
      <c r="G8717" s="19">
        <v>19.6419365450508</v>
      </c>
      <c r="H8717" s="14" t="s">
        <v>84</v>
      </c>
      <c r="I8717" s="16">
        <v>35.0842285555154</v>
      </c>
      <c r="J8717" s="14" t="s">
        <v>40</v>
      </c>
      <c r="K8717" s="16">
        <v>1.0</v>
      </c>
      <c r="L8717" s="14" t="s">
        <v>85</v>
      </c>
      <c r="M8717" s="14" t="s">
        <v>43</v>
      </c>
      <c r="N8717" s="20">
        <v>0.0</v>
      </c>
      <c r="O8717" s="20">
        <v>0.0</v>
      </c>
      <c r="P8717" s="14">
        <v>0.0</v>
      </c>
      <c r="Q8717" s="16">
        <v>24.677</v>
      </c>
      <c r="R8717" s="20">
        <v>8732.78959630853</v>
      </c>
      <c r="S8717" s="21">
        <v>43063.4672435494</v>
      </c>
      <c r="T8717" s="21">
        <v>23.25</v>
      </c>
      <c r="U8717" s="21">
        <v>57.0</v>
      </c>
      <c r="V8717" s="21" t="str">
        <f t="shared" si="1"/>
        <v>#N/A</v>
      </c>
    </row>
    <row r="8718" ht="15.75" customHeight="1">
      <c r="A8718" s="14">
        <v>331880.0</v>
      </c>
      <c r="B8718" s="15">
        <v>44894.7232929745</v>
      </c>
      <c r="C8718" s="16">
        <v>145.249592243333</v>
      </c>
      <c r="D8718" s="17" t="s">
        <v>81</v>
      </c>
      <c r="E8718" s="18" t="s">
        <v>82</v>
      </c>
      <c r="F8718" s="14" t="s">
        <v>83</v>
      </c>
      <c r="G8718" s="19">
        <v>19.6869569944414</v>
      </c>
      <c r="H8718" s="14" t="s">
        <v>84</v>
      </c>
      <c r="I8718" s="16">
        <v>35.0780411683531</v>
      </c>
      <c r="J8718" s="14" t="s">
        <v>40</v>
      </c>
      <c r="K8718" s="16">
        <v>1.0</v>
      </c>
      <c r="L8718" s="14" t="s">
        <v>85</v>
      </c>
      <c r="M8718" s="14" t="s">
        <v>43</v>
      </c>
      <c r="N8718" s="20">
        <v>0.0</v>
      </c>
      <c r="O8718" s="20">
        <v>0.0</v>
      </c>
      <c r="P8718" s="14">
        <v>0.0</v>
      </c>
      <c r="Q8718" s="16">
        <v>24.655</v>
      </c>
      <c r="R8718" s="20">
        <v>8733.04631392691</v>
      </c>
      <c r="S8718" s="21">
        <v>43073.0004968078</v>
      </c>
      <c r="T8718" s="21">
        <v>23.25</v>
      </c>
      <c r="U8718" s="21">
        <v>57.0</v>
      </c>
      <c r="V8718" s="21" t="str">
        <f t="shared" si="1"/>
        <v>#N/A</v>
      </c>
    </row>
    <row r="8719" ht="15.75" customHeight="1">
      <c r="A8719" s="14">
        <v>331881.0</v>
      </c>
      <c r="B8719" s="15">
        <v>44894.7233047106</v>
      </c>
      <c r="C8719" s="16">
        <v>145.266459745</v>
      </c>
      <c r="D8719" s="17" t="s">
        <v>81</v>
      </c>
      <c r="E8719" s="18" t="s">
        <v>82</v>
      </c>
      <c r="F8719" s="14" t="s">
        <v>83</v>
      </c>
      <c r="G8719" s="19">
        <v>19.6850090588847</v>
      </c>
      <c r="H8719" s="14" t="s">
        <v>84</v>
      </c>
      <c r="I8719" s="16">
        <v>35.0780411683531</v>
      </c>
      <c r="J8719" s="14" t="s">
        <v>40</v>
      </c>
      <c r="K8719" s="16">
        <v>1.0</v>
      </c>
      <c r="L8719" s="14" t="s">
        <v>85</v>
      </c>
      <c r="M8719" s="14" t="s">
        <v>43</v>
      </c>
      <c r="N8719" s="20">
        <v>0.0</v>
      </c>
      <c r="O8719" s="20">
        <v>0.0</v>
      </c>
      <c r="P8719" s="14">
        <v>0.0</v>
      </c>
      <c r="Q8719" s="16">
        <v>24.656</v>
      </c>
      <c r="R8719" s="20">
        <v>8738.04258740218</v>
      </c>
      <c r="S8719" s="21">
        <v>43072.7556431518</v>
      </c>
      <c r="T8719" s="21">
        <v>23.25</v>
      </c>
      <c r="U8719" s="21">
        <v>57.0</v>
      </c>
      <c r="V8719" s="21" t="str">
        <f t="shared" si="1"/>
        <v>#N/A</v>
      </c>
    </row>
    <row r="8720" ht="15.75" customHeight="1">
      <c r="A8720" s="14">
        <v>331882.0</v>
      </c>
      <c r="B8720" s="15">
        <v>44894.7233164005</v>
      </c>
      <c r="C8720" s="16">
        <v>145.28332843</v>
      </c>
      <c r="D8720" s="17" t="s">
        <v>81</v>
      </c>
      <c r="E8720" s="18" t="s">
        <v>82</v>
      </c>
      <c r="F8720" s="14" t="s">
        <v>83</v>
      </c>
      <c r="G8720" s="19">
        <v>19.6577639104009</v>
      </c>
      <c r="H8720" s="14" t="s">
        <v>84</v>
      </c>
      <c r="I8720" s="16">
        <v>35.0780411683531</v>
      </c>
      <c r="J8720" s="14" t="s">
        <v>40</v>
      </c>
      <c r="K8720" s="16">
        <v>1.0</v>
      </c>
      <c r="L8720" s="14" t="s">
        <v>85</v>
      </c>
      <c r="M8720" s="14" t="s">
        <v>43</v>
      </c>
      <c r="N8720" s="20">
        <v>0.0</v>
      </c>
      <c r="O8720" s="20">
        <v>0.0</v>
      </c>
      <c r="P8720" s="14">
        <v>0.0</v>
      </c>
      <c r="Q8720" s="16">
        <v>24.67</v>
      </c>
      <c r="R8720" s="20">
        <v>8729.35925170782</v>
      </c>
      <c r="S8720" s="21">
        <v>43072.1783447614</v>
      </c>
      <c r="T8720" s="21">
        <v>23.25</v>
      </c>
      <c r="U8720" s="21">
        <v>57.0</v>
      </c>
      <c r="V8720" s="21" t="str">
        <f t="shared" si="1"/>
        <v>#N/A</v>
      </c>
    </row>
    <row r="8721" ht="15.75" customHeight="1">
      <c r="A8721" s="14">
        <v>331883.0</v>
      </c>
      <c r="B8721" s="15">
        <v>44894.723328125</v>
      </c>
      <c r="C8721" s="16">
        <v>145.300185971667</v>
      </c>
      <c r="D8721" s="17" t="s">
        <v>81</v>
      </c>
      <c r="E8721" s="18" t="s">
        <v>82</v>
      </c>
      <c r="F8721" s="14" t="s">
        <v>83</v>
      </c>
      <c r="G8721" s="19">
        <v>19.6674887630129</v>
      </c>
      <c r="H8721" s="14" t="s">
        <v>84</v>
      </c>
      <c r="I8721" s="16">
        <v>35.0780411683531</v>
      </c>
      <c r="J8721" s="14" t="s">
        <v>40</v>
      </c>
      <c r="K8721" s="16">
        <v>1.0</v>
      </c>
      <c r="L8721" s="14" t="s">
        <v>85</v>
      </c>
      <c r="M8721" s="14" t="s">
        <v>43</v>
      </c>
      <c r="N8721" s="20">
        <v>0.0</v>
      </c>
      <c r="O8721" s="20">
        <v>0.0</v>
      </c>
      <c r="P8721" s="14">
        <v>0.0</v>
      </c>
      <c r="Q8721" s="16">
        <v>24.665</v>
      </c>
      <c r="R8721" s="20">
        <v>8734.2741907858</v>
      </c>
      <c r="S8721" s="21">
        <v>43070.6610781243</v>
      </c>
      <c r="T8721" s="21">
        <v>23.25</v>
      </c>
      <c r="U8721" s="21">
        <v>57.0</v>
      </c>
      <c r="V8721" s="21" t="str">
        <f t="shared" si="1"/>
        <v>#N/A</v>
      </c>
    </row>
    <row r="8722" ht="15.75" customHeight="1">
      <c r="A8722" s="14">
        <v>331884.0</v>
      </c>
      <c r="B8722" s="15">
        <v>44894.7233392014</v>
      </c>
      <c r="C8722" s="16">
        <v>145.3161614</v>
      </c>
      <c r="D8722" s="17" t="s">
        <v>81</v>
      </c>
      <c r="E8722" s="18" t="s">
        <v>82</v>
      </c>
      <c r="F8722" s="14" t="s">
        <v>83</v>
      </c>
      <c r="G8722" s="19">
        <v>19.6461022295475</v>
      </c>
      <c r="H8722" s="14" t="s">
        <v>84</v>
      </c>
      <c r="I8722" s="16">
        <v>35.0780411683531</v>
      </c>
      <c r="J8722" s="14" t="s">
        <v>40</v>
      </c>
      <c r="K8722" s="16">
        <v>1.0</v>
      </c>
      <c r="L8722" s="14" t="s">
        <v>85</v>
      </c>
      <c r="M8722" s="14" t="s">
        <v>43</v>
      </c>
      <c r="N8722" s="20">
        <v>0.0</v>
      </c>
      <c r="O8722" s="20">
        <v>0.0</v>
      </c>
      <c r="P8722" s="14">
        <v>0.0</v>
      </c>
      <c r="Q8722" s="16">
        <v>24.676</v>
      </c>
      <c r="R8722" s="20">
        <v>8728.45724017813</v>
      </c>
      <c r="S8722" s="21">
        <v>43071.1578810732</v>
      </c>
      <c r="T8722" s="21">
        <v>23.25</v>
      </c>
      <c r="U8722" s="21">
        <v>57.0</v>
      </c>
      <c r="V8722" s="21" t="str">
        <f t="shared" si="1"/>
        <v>#N/A</v>
      </c>
    </row>
    <row r="8723" ht="15.75" customHeight="1">
      <c r="A8723" s="14">
        <v>331885.0</v>
      </c>
      <c r="B8723" s="15">
        <v>44894.7233509259</v>
      </c>
      <c r="C8723" s="16">
        <v>145.33303775</v>
      </c>
      <c r="D8723" s="17" t="s">
        <v>81</v>
      </c>
      <c r="E8723" s="18" t="s">
        <v>82</v>
      </c>
      <c r="F8723" s="14" t="s">
        <v>83</v>
      </c>
      <c r="G8723" s="19">
        <v>19.7103515259128</v>
      </c>
      <c r="H8723" s="14" t="s">
        <v>84</v>
      </c>
      <c r="I8723" s="16">
        <v>35.0780411683531</v>
      </c>
      <c r="J8723" s="14" t="s">
        <v>40</v>
      </c>
      <c r="K8723" s="16">
        <v>1.0</v>
      </c>
      <c r="L8723" s="14" t="s">
        <v>85</v>
      </c>
      <c r="M8723" s="14" t="s">
        <v>43</v>
      </c>
      <c r="N8723" s="20">
        <v>0.0</v>
      </c>
      <c r="O8723" s="20">
        <v>0.0</v>
      </c>
      <c r="P8723" s="14">
        <v>0.0</v>
      </c>
      <c r="Q8723" s="16">
        <v>24.643</v>
      </c>
      <c r="R8723" s="20">
        <v>8732.75389812609</v>
      </c>
      <c r="S8723" s="21">
        <v>43069.5353096263</v>
      </c>
      <c r="T8723" s="21">
        <v>23.25</v>
      </c>
      <c r="U8723" s="21">
        <v>57.0</v>
      </c>
      <c r="V8723" s="21" t="str">
        <f t="shared" si="1"/>
        <v>#N/A</v>
      </c>
    </row>
    <row r="8724" ht="15.75" customHeight="1">
      <c r="A8724" s="14">
        <v>331886.0</v>
      </c>
      <c r="B8724" s="15">
        <v>44894.7233626505</v>
      </c>
      <c r="C8724" s="16">
        <v>145.349906761667</v>
      </c>
      <c r="D8724" s="17" t="s">
        <v>81</v>
      </c>
      <c r="E8724" s="18" t="s">
        <v>82</v>
      </c>
      <c r="F8724" s="14" t="s">
        <v>83</v>
      </c>
      <c r="G8724" s="19">
        <v>19.6947512105707</v>
      </c>
      <c r="H8724" s="14" t="s">
        <v>84</v>
      </c>
      <c r="I8724" s="16">
        <v>35.0780411683531</v>
      </c>
      <c r="J8724" s="14" t="s">
        <v>40</v>
      </c>
      <c r="K8724" s="16">
        <v>1.0</v>
      </c>
      <c r="L8724" s="14" t="s">
        <v>85</v>
      </c>
      <c r="M8724" s="14" t="s">
        <v>43</v>
      </c>
      <c r="N8724" s="20">
        <v>0.0</v>
      </c>
      <c r="O8724" s="20">
        <v>0.0</v>
      </c>
      <c r="P8724" s="14">
        <v>0.0</v>
      </c>
      <c r="Q8724" s="16">
        <v>24.651</v>
      </c>
      <c r="R8724" s="20">
        <v>8735.11383665457</v>
      </c>
      <c r="S8724" s="21">
        <v>43072.8652482462</v>
      </c>
      <c r="T8724" s="21">
        <v>23.25</v>
      </c>
      <c r="U8724" s="21">
        <v>57.0</v>
      </c>
      <c r="V8724" s="21" t="str">
        <f t="shared" si="1"/>
        <v>#N/A</v>
      </c>
    </row>
    <row r="8725" ht="15.75" customHeight="1">
      <c r="A8725" s="14">
        <v>331887.0</v>
      </c>
      <c r="B8725" s="15">
        <v>44894.7233743403</v>
      </c>
      <c r="C8725" s="16">
        <v>145.366744656667</v>
      </c>
      <c r="D8725" s="17" t="s">
        <v>81</v>
      </c>
      <c r="E8725" s="18" t="s">
        <v>82</v>
      </c>
      <c r="F8725" s="14" t="s">
        <v>83</v>
      </c>
      <c r="G8725" s="19">
        <v>19.659708387265</v>
      </c>
      <c r="H8725" s="14" t="s">
        <v>84</v>
      </c>
      <c r="I8725" s="16">
        <v>35.0780411683531</v>
      </c>
      <c r="J8725" s="14" t="s">
        <v>40</v>
      </c>
      <c r="K8725" s="16">
        <v>1.0</v>
      </c>
      <c r="L8725" s="14" t="s">
        <v>85</v>
      </c>
      <c r="M8725" s="14" t="s">
        <v>43</v>
      </c>
      <c r="N8725" s="20">
        <v>0.0</v>
      </c>
      <c r="O8725" s="20">
        <v>0.0</v>
      </c>
      <c r="P8725" s="14">
        <v>0.0</v>
      </c>
      <c r="Q8725" s="16">
        <v>24.669</v>
      </c>
      <c r="R8725" s="20">
        <v>8730.15676950557</v>
      </c>
      <c r="S8725" s="21">
        <v>43068.2800386414</v>
      </c>
      <c r="T8725" s="21">
        <v>23.25</v>
      </c>
      <c r="U8725" s="21">
        <v>57.0</v>
      </c>
      <c r="V8725" s="21" t="str">
        <f t="shared" si="1"/>
        <v>#N/A</v>
      </c>
    </row>
    <row r="8726" ht="15.75" customHeight="1">
      <c r="A8726" s="14">
        <v>331888.0</v>
      </c>
      <c r="B8726" s="15">
        <v>44894.7233854514</v>
      </c>
      <c r="C8726" s="16">
        <v>145.382764953333</v>
      </c>
      <c r="D8726" s="17" t="s">
        <v>81</v>
      </c>
      <c r="E8726" s="18" t="s">
        <v>82</v>
      </c>
      <c r="F8726" s="14" t="s">
        <v>83</v>
      </c>
      <c r="G8726" s="19">
        <v>19.734060762867</v>
      </c>
      <c r="H8726" s="14" t="s">
        <v>84</v>
      </c>
      <c r="I8726" s="16">
        <v>35.0718537926236</v>
      </c>
      <c r="J8726" s="14" t="s">
        <v>40</v>
      </c>
      <c r="K8726" s="16">
        <v>1.0</v>
      </c>
      <c r="L8726" s="14" t="s">
        <v>85</v>
      </c>
      <c r="M8726" s="14" t="s">
        <v>43</v>
      </c>
      <c r="N8726" s="20">
        <v>0.0</v>
      </c>
      <c r="O8726" s="20">
        <v>0.0</v>
      </c>
      <c r="P8726" s="14">
        <v>0.0</v>
      </c>
      <c r="Q8726" s="16">
        <v>24.632</v>
      </c>
      <c r="R8726" s="20">
        <v>8730.17555036255</v>
      </c>
      <c r="S8726" s="21">
        <v>43071.5235916894</v>
      </c>
      <c r="T8726" s="21">
        <v>23.25</v>
      </c>
      <c r="U8726" s="21">
        <v>57.0</v>
      </c>
      <c r="V8726" s="21" t="str">
        <f t="shared" si="1"/>
        <v>#N/A</v>
      </c>
    </row>
    <row r="8727" ht="15.75" customHeight="1">
      <c r="A8727" s="14">
        <v>331889.0</v>
      </c>
      <c r="B8727" s="15">
        <v>44894.7233971875</v>
      </c>
      <c r="C8727" s="16">
        <v>145.399647086667</v>
      </c>
      <c r="D8727" s="17" t="s">
        <v>81</v>
      </c>
      <c r="E8727" s="18" t="s">
        <v>82</v>
      </c>
      <c r="F8727" s="14" t="s">
        <v>83</v>
      </c>
      <c r="G8727" s="19">
        <v>19.655819680286</v>
      </c>
      <c r="H8727" s="14" t="s">
        <v>84</v>
      </c>
      <c r="I8727" s="16">
        <v>35.0780411683531</v>
      </c>
      <c r="J8727" s="14" t="s">
        <v>40</v>
      </c>
      <c r="K8727" s="16">
        <v>1.0</v>
      </c>
      <c r="L8727" s="14" t="s">
        <v>85</v>
      </c>
      <c r="M8727" s="14" t="s">
        <v>43</v>
      </c>
      <c r="N8727" s="20">
        <v>0.0</v>
      </c>
      <c r="O8727" s="20">
        <v>0.0</v>
      </c>
      <c r="P8727" s="14">
        <v>0.0</v>
      </c>
      <c r="Q8727" s="16">
        <v>24.671</v>
      </c>
      <c r="R8727" s="20">
        <v>8732.61625602816</v>
      </c>
      <c r="S8727" s="21">
        <v>43068.9851097127</v>
      </c>
      <c r="T8727" s="21">
        <v>23.25</v>
      </c>
      <c r="U8727" s="21">
        <v>57.0</v>
      </c>
      <c r="V8727" s="21" t="str">
        <f t="shared" si="1"/>
        <v>#N/A</v>
      </c>
    </row>
    <row r="8728" ht="15.75" customHeight="1">
      <c r="A8728" s="14">
        <v>331890.0</v>
      </c>
      <c r="B8728" s="15">
        <v>44894.723408912</v>
      </c>
      <c r="C8728" s="16">
        <v>145.416551145</v>
      </c>
      <c r="D8728" s="17" t="s">
        <v>81</v>
      </c>
      <c r="E8728" s="18" t="s">
        <v>82</v>
      </c>
      <c r="F8728" s="14" t="s">
        <v>83</v>
      </c>
      <c r="G8728" s="19">
        <v>19.7042200373894</v>
      </c>
      <c r="H8728" s="14" t="s">
        <v>84</v>
      </c>
      <c r="I8728" s="16">
        <v>35.0842285555154</v>
      </c>
      <c r="J8728" s="14" t="s">
        <v>40</v>
      </c>
      <c r="K8728" s="16">
        <v>1.0</v>
      </c>
      <c r="L8728" s="14" t="s">
        <v>85</v>
      </c>
      <c r="M8728" s="14" t="s">
        <v>43</v>
      </c>
      <c r="N8728" s="20">
        <v>0.0</v>
      </c>
      <c r="O8728" s="20">
        <v>0.0</v>
      </c>
      <c r="P8728" s="14">
        <v>0.0</v>
      </c>
      <c r="Q8728" s="16">
        <v>24.645</v>
      </c>
      <c r="R8728" s="20">
        <v>8733.81399732348</v>
      </c>
      <c r="S8728" s="21">
        <v>43073.0645442567</v>
      </c>
      <c r="T8728" s="21">
        <v>23.25</v>
      </c>
      <c r="U8728" s="21">
        <v>57.0</v>
      </c>
      <c r="V8728" s="21" t="str">
        <f t="shared" si="1"/>
        <v>#N/A</v>
      </c>
    </row>
    <row r="8729" ht="15.75" customHeight="1">
      <c r="A8729" s="14">
        <v>331891.0</v>
      </c>
      <c r="B8729" s="15">
        <v>44894.7234206829</v>
      </c>
      <c r="C8729" s="16">
        <v>145.433480281667</v>
      </c>
      <c r="D8729" s="17" t="s">
        <v>81</v>
      </c>
      <c r="E8729" s="18" t="s">
        <v>82</v>
      </c>
      <c r="F8729" s="14" t="s">
        <v>83</v>
      </c>
      <c r="G8729" s="19">
        <v>19.6808340714537</v>
      </c>
      <c r="H8729" s="14" t="s">
        <v>84</v>
      </c>
      <c r="I8729" s="16">
        <v>35.0842285555154</v>
      </c>
      <c r="J8729" s="14" t="s">
        <v>40</v>
      </c>
      <c r="K8729" s="16">
        <v>1.0</v>
      </c>
      <c r="L8729" s="14" t="s">
        <v>85</v>
      </c>
      <c r="M8729" s="14" t="s">
        <v>43</v>
      </c>
      <c r="N8729" s="20">
        <v>0.0</v>
      </c>
      <c r="O8729" s="20">
        <v>0.0</v>
      </c>
      <c r="P8729" s="14">
        <v>0.0</v>
      </c>
      <c r="Q8729" s="16">
        <v>24.657</v>
      </c>
      <c r="R8729" s="20">
        <v>8734.1804946836</v>
      </c>
      <c r="S8729" s="21">
        <v>43071.3040511926</v>
      </c>
      <c r="T8729" s="21">
        <v>23.25</v>
      </c>
      <c r="U8729" s="21">
        <v>57.0</v>
      </c>
      <c r="V8729" s="21" t="str">
        <f t="shared" si="1"/>
        <v>#N/A</v>
      </c>
    </row>
    <row r="8730" ht="15.75" customHeight="1">
      <c r="A8730" s="14">
        <v>331892.0</v>
      </c>
      <c r="B8730" s="15">
        <v>44894.7234319097</v>
      </c>
      <c r="C8730" s="16">
        <v>145.449628635</v>
      </c>
      <c r="D8730" s="17" t="s">
        <v>81</v>
      </c>
      <c r="E8730" s="18" t="s">
        <v>82</v>
      </c>
      <c r="F8730" s="14" t="s">
        <v>83</v>
      </c>
      <c r="G8730" s="19">
        <v>19.683061370638</v>
      </c>
      <c r="H8730" s="14" t="s">
        <v>84</v>
      </c>
      <c r="I8730" s="16">
        <v>35.0780411683531</v>
      </c>
      <c r="J8730" s="14" t="s">
        <v>40</v>
      </c>
      <c r="K8730" s="16">
        <v>1.0</v>
      </c>
      <c r="L8730" s="14" t="s">
        <v>85</v>
      </c>
      <c r="M8730" s="14" t="s">
        <v>43</v>
      </c>
      <c r="N8730" s="20">
        <v>0.0</v>
      </c>
      <c r="O8730" s="20">
        <v>0.0</v>
      </c>
      <c r="P8730" s="14">
        <v>0.0</v>
      </c>
      <c r="Q8730" s="16">
        <v>24.657</v>
      </c>
      <c r="R8730" s="20">
        <v>8735.07994319767</v>
      </c>
      <c r="S8730" s="21">
        <v>43070.1318857275</v>
      </c>
      <c r="T8730" s="21">
        <v>23.25</v>
      </c>
      <c r="U8730" s="21">
        <v>57.0</v>
      </c>
      <c r="V8730" s="21" t="str">
        <f t="shared" si="1"/>
        <v>#N/A</v>
      </c>
    </row>
    <row r="8731" ht="15.75" customHeight="1">
      <c r="A8731" s="14">
        <v>331893.0</v>
      </c>
      <c r="B8731" s="15">
        <v>44894.7234435995</v>
      </c>
      <c r="C8731" s="16">
        <v>145.466476</v>
      </c>
      <c r="D8731" s="17" t="s">
        <v>81</v>
      </c>
      <c r="E8731" s="18" t="s">
        <v>82</v>
      </c>
      <c r="F8731" s="14" t="s">
        <v>83</v>
      </c>
      <c r="G8731" s="19">
        <v>19.6613729661497</v>
      </c>
      <c r="H8731" s="14" t="s">
        <v>84</v>
      </c>
      <c r="I8731" s="16">
        <v>35.0842285555154</v>
      </c>
      <c r="J8731" s="14" t="s">
        <v>40</v>
      </c>
      <c r="K8731" s="16">
        <v>1.0</v>
      </c>
      <c r="L8731" s="14" t="s">
        <v>85</v>
      </c>
      <c r="M8731" s="14" t="s">
        <v>43</v>
      </c>
      <c r="N8731" s="20">
        <v>0.0</v>
      </c>
      <c r="O8731" s="20">
        <v>0.0</v>
      </c>
      <c r="P8731" s="14">
        <v>0.0</v>
      </c>
      <c r="Q8731" s="16">
        <v>24.667</v>
      </c>
      <c r="R8731" s="20">
        <v>8735.49561509858</v>
      </c>
      <c r="S8731" s="21">
        <v>43079.9264980006</v>
      </c>
      <c r="T8731" s="21">
        <v>23.25</v>
      </c>
      <c r="U8731" s="21">
        <v>57.0</v>
      </c>
      <c r="V8731" s="21" t="str">
        <f t="shared" si="1"/>
        <v>#N/A</v>
      </c>
    </row>
    <row r="8732" ht="15.75" customHeight="1">
      <c r="A8732" s="14">
        <v>331894.0</v>
      </c>
      <c r="B8732" s="15">
        <v>44894.7234552894</v>
      </c>
      <c r="C8732" s="16">
        <v>145.483285518333</v>
      </c>
      <c r="D8732" s="17" t="s">
        <v>81</v>
      </c>
      <c r="E8732" s="18" t="s">
        <v>82</v>
      </c>
      <c r="F8732" s="14" t="s">
        <v>83</v>
      </c>
      <c r="G8732" s="19">
        <v>19.7064499608885</v>
      </c>
      <c r="H8732" s="14" t="s">
        <v>84</v>
      </c>
      <c r="I8732" s="16">
        <v>35.0780411683531</v>
      </c>
      <c r="J8732" s="14" t="s">
        <v>40</v>
      </c>
      <c r="K8732" s="16">
        <v>1.0</v>
      </c>
      <c r="L8732" s="14" t="s">
        <v>85</v>
      </c>
      <c r="M8732" s="14" t="s">
        <v>43</v>
      </c>
      <c r="N8732" s="20">
        <v>0.0</v>
      </c>
      <c r="O8732" s="20">
        <v>0.0</v>
      </c>
      <c r="P8732" s="14">
        <v>0.0</v>
      </c>
      <c r="Q8732" s="16">
        <v>24.645</v>
      </c>
      <c r="R8732" s="20">
        <v>8726.65448796664</v>
      </c>
      <c r="S8732" s="21">
        <v>43074.916067103</v>
      </c>
      <c r="T8732" s="21">
        <v>23.25</v>
      </c>
      <c r="U8732" s="21">
        <v>57.0</v>
      </c>
      <c r="V8732" s="21" t="str">
        <f t="shared" si="1"/>
        <v>#N/A</v>
      </c>
    </row>
    <row r="8733" ht="15.75" customHeight="1">
      <c r="A8733" s="14">
        <v>331895.0</v>
      </c>
      <c r="B8733" s="15">
        <v>44894.7234670139</v>
      </c>
      <c r="C8733" s="16">
        <v>145.50021441</v>
      </c>
      <c r="D8733" s="17" t="s">
        <v>81</v>
      </c>
      <c r="E8733" s="18" t="s">
        <v>82</v>
      </c>
      <c r="F8733" s="14" t="s">
        <v>83</v>
      </c>
      <c r="G8733" s="19">
        <v>19.6928022853727</v>
      </c>
      <c r="H8733" s="14" t="s">
        <v>84</v>
      </c>
      <c r="I8733" s="16">
        <v>35.0780411683531</v>
      </c>
      <c r="J8733" s="14" t="s">
        <v>40</v>
      </c>
      <c r="K8733" s="16">
        <v>1.0</v>
      </c>
      <c r="L8733" s="14" t="s">
        <v>85</v>
      </c>
      <c r="M8733" s="14" t="s">
        <v>43</v>
      </c>
      <c r="N8733" s="20">
        <v>0.0</v>
      </c>
      <c r="O8733" s="20">
        <v>0.0</v>
      </c>
      <c r="P8733" s="14">
        <v>0.0</v>
      </c>
      <c r="Q8733" s="16">
        <v>24.652</v>
      </c>
      <c r="R8733" s="20">
        <v>8731.61057417238</v>
      </c>
      <c r="S8733" s="21">
        <v>43080.2181772637</v>
      </c>
      <c r="T8733" s="21">
        <v>23.25</v>
      </c>
      <c r="U8733" s="21">
        <v>57.0</v>
      </c>
      <c r="V8733" s="21" t="str">
        <f t="shared" si="1"/>
        <v>#N/A</v>
      </c>
    </row>
    <row r="8734" ht="15.75" customHeight="1">
      <c r="A8734" s="14">
        <v>331896.0</v>
      </c>
      <c r="B8734" s="15">
        <v>44894.723478125</v>
      </c>
      <c r="C8734" s="16">
        <v>145.516203915</v>
      </c>
      <c r="D8734" s="17" t="s">
        <v>81</v>
      </c>
      <c r="E8734" s="18" t="s">
        <v>82</v>
      </c>
      <c r="F8734" s="14" t="s">
        <v>83</v>
      </c>
      <c r="G8734" s="19">
        <v>19.6516516725761</v>
      </c>
      <c r="H8734" s="14" t="s">
        <v>84</v>
      </c>
      <c r="I8734" s="16">
        <v>35.0842285555154</v>
      </c>
      <c r="J8734" s="14" t="s">
        <v>40</v>
      </c>
      <c r="K8734" s="16">
        <v>1.0</v>
      </c>
      <c r="L8734" s="14" t="s">
        <v>85</v>
      </c>
      <c r="M8734" s="14" t="s">
        <v>43</v>
      </c>
      <c r="N8734" s="20">
        <v>0.0</v>
      </c>
      <c r="O8734" s="20">
        <v>0.0</v>
      </c>
      <c r="P8734" s="14">
        <v>0.0</v>
      </c>
      <c r="Q8734" s="16">
        <v>24.672</v>
      </c>
      <c r="R8734" s="20">
        <v>8729.28428831764</v>
      </c>
      <c r="S8734" s="21">
        <v>43069.628318598</v>
      </c>
      <c r="T8734" s="21">
        <v>23.25</v>
      </c>
      <c r="U8734" s="21">
        <v>57.0</v>
      </c>
      <c r="V8734" s="21" t="str">
        <f t="shared" si="1"/>
        <v>#N/A</v>
      </c>
    </row>
    <row r="8735" ht="15.75" customHeight="1">
      <c r="A8735" s="14">
        <v>331897.0</v>
      </c>
      <c r="B8735" s="15">
        <v>44894.7234898495</v>
      </c>
      <c r="C8735" s="16">
        <v>145.533074903333</v>
      </c>
      <c r="D8735" s="17" t="s">
        <v>81</v>
      </c>
      <c r="E8735" s="18" t="s">
        <v>82</v>
      </c>
      <c r="F8735" s="14" t="s">
        <v>83</v>
      </c>
      <c r="G8735" s="19">
        <v>19.7142540822656</v>
      </c>
      <c r="H8735" s="14" t="s">
        <v>84</v>
      </c>
      <c r="I8735" s="16">
        <v>35.0780411683531</v>
      </c>
      <c r="J8735" s="14" t="s">
        <v>40</v>
      </c>
      <c r="K8735" s="16">
        <v>1.0</v>
      </c>
      <c r="L8735" s="14" t="s">
        <v>85</v>
      </c>
      <c r="M8735" s="14" t="s">
        <v>43</v>
      </c>
      <c r="N8735" s="20">
        <v>0.0</v>
      </c>
      <c r="O8735" s="20">
        <v>0.0</v>
      </c>
      <c r="P8735" s="14">
        <v>0.0</v>
      </c>
      <c r="Q8735" s="16">
        <v>24.641</v>
      </c>
      <c r="R8735" s="20">
        <v>8732.87678593268</v>
      </c>
      <c r="S8735" s="21">
        <v>43070.1674532641</v>
      </c>
      <c r="T8735" s="21">
        <v>23.25</v>
      </c>
      <c r="U8735" s="21">
        <v>57.0</v>
      </c>
      <c r="V8735" s="21" t="str">
        <f t="shared" si="1"/>
        <v>#N/A</v>
      </c>
    </row>
    <row r="8736" ht="15.75" customHeight="1">
      <c r="A8736" s="14">
        <v>331898.0</v>
      </c>
      <c r="B8736" s="15">
        <v>44894.7235015394</v>
      </c>
      <c r="C8736" s="16">
        <v>145.549926603333</v>
      </c>
      <c r="D8736" s="17" t="s">
        <v>81</v>
      </c>
      <c r="E8736" s="18" t="s">
        <v>82</v>
      </c>
      <c r="F8736" s="14" t="s">
        <v>83</v>
      </c>
      <c r="G8736" s="19">
        <v>19.7100720999618</v>
      </c>
      <c r="H8736" s="14" t="s">
        <v>84</v>
      </c>
      <c r="I8736" s="16">
        <v>35.0842285555154</v>
      </c>
      <c r="J8736" s="14" t="s">
        <v>40</v>
      </c>
      <c r="K8736" s="16">
        <v>1.0</v>
      </c>
      <c r="L8736" s="14" t="s">
        <v>85</v>
      </c>
      <c r="M8736" s="14" t="s">
        <v>43</v>
      </c>
      <c r="N8736" s="20">
        <v>0.0</v>
      </c>
      <c r="O8736" s="20">
        <v>0.0</v>
      </c>
      <c r="P8736" s="14">
        <v>0.0</v>
      </c>
      <c r="Q8736" s="16">
        <v>24.642</v>
      </c>
      <c r="R8736" s="20">
        <v>8727.01935899649</v>
      </c>
      <c r="S8736" s="21">
        <v>43070.1582061092</v>
      </c>
      <c r="T8736" s="21">
        <v>23.25</v>
      </c>
      <c r="U8736" s="21">
        <v>57.0</v>
      </c>
      <c r="V8736" s="21" t="str">
        <f t="shared" si="1"/>
        <v>#N/A</v>
      </c>
    </row>
    <row r="8737" ht="15.75" customHeight="1">
      <c r="A8737" s="14">
        <v>331899.0</v>
      </c>
      <c r="B8737" s="15">
        <v>44894.7235133102</v>
      </c>
      <c r="C8737" s="16">
        <v>145.56685929</v>
      </c>
      <c r="D8737" s="17" t="s">
        <v>81</v>
      </c>
      <c r="E8737" s="18" t="s">
        <v>82</v>
      </c>
      <c r="F8737" s="14" t="s">
        <v>83</v>
      </c>
      <c r="G8737" s="19">
        <v>19.6749931456383</v>
      </c>
      <c r="H8737" s="14" t="s">
        <v>84</v>
      </c>
      <c r="I8737" s="16">
        <v>35.0842285555154</v>
      </c>
      <c r="J8737" s="14" t="s">
        <v>40</v>
      </c>
      <c r="K8737" s="16">
        <v>1.0</v>
      </c>
      <c r="L8737" s="14" t="s">
        <v>85</v>
      </c>
      <c r="M8737" s="14" t="s">
        <v>43</v>
      </c>
      <c r="N8737" s="20">
        <v>0.0</v>
      </c>
      <c r="O8737" s="20">
        <v>0.0</v>
      </c>
      <c r="P8737" s="14">
        <v>0.0</v>
      </c>
      <c r="Q8737" s="16">
        <v>24.66</v>
      </c>
      <c r="R8737" s="20">
        <v>8732.57908205177</v>
      </c>
      <c r="S8737" s="21">
        <v>43076.8379843605</v>
      </c>
      <c r="T8737" s="21">
        <v>23.25</v>
      </c>
      <c r="U8737" s="21">
        <v>57.0</v>
      </c>
      <c r="V8737" s="21" t="str">
        <f t="shared" si="1"/>
        <v>#N/A</v>
      </c>
    </row>
    <row r="8738" ht="15.75" customHeight="1">
      <c r="A8738" s="14">
        <v>331900.0</v>
      </c>
      <c r="B8738" s="15">
        <v>44894.7235244213</v>
      </c>
      <c r="C8738" s="16">
        <v>145.5828997</v>
      </c>
      <c r="D8738" s="17" t="s">
        <v>81</v>
      </c>
      <c r="E8738" s="18" t="s">
        <v>82</v>
      </c>
      <c r="F8738" s="14" t="s">
        <v>83</v>
      </c>
      <c r="G8738" s="19">
        <v>19.6399942590317</v>
      </c>
      <c r="H8738" s="14" t="s">
        <v>84</v>
      </c>
      <c r="I8738" s="16">
        <v>35.0842285555154</v>
      </c>
      <c r="J8738" s="14" t="s">
        <v>40</v>
      </c>
      <c r="K8738" s="16">
        <v>1.0</v>
      </c>
      <c r="L8738" s="14" t="s">
        <v>85</v>
      </c>
      <c r="M8738" s="14" t="s">
        <v>43</v>
      </c>
      <c r="N8738" s="20">
        <v>0.0</v>
      </c>
      <c r="O8738" s="20">
        <v>0.0</v>
      </c>
      <c r="P8738" s="14">
        <v>0.0</v>
      </c>
      <c r="Q8738" s="16">
        <v>24.678</v>
      </c>
      <c r="R8738" s="20">
        <v>8730.94184876271</v>
      </c>
      <c r="S8738" s="21">
        <v>43072.1725725436</v>
      </c>
      <c r="T8738" s="21">
        <v>23.25</v>
      </c>
      <c r="U8738" s="21">
        <v>57.0</v>
      </c>
      <c r="V8738" s="21" t="str">
        <f t="shared" si="1"/>
        <v>#N/A</v>
      </c>
    </row>
    <row r="8739" ht="15.75" customHeight="1">
      <c r="A8739" s="14">
        <v>331901.0</v>
      </c>
      <c r="B8739" s="15">
        <v>44894.7235361921</v>
      </c>
      <c r="C8739" s="16">
        <v>145.599790033333</v>
      </c>
      <c r="D8739" s="17" t="s">
        <v>81</v>
      </c>
      <c r="E8739" s="18" t="s">
        <v>82</v>
      </c>
      <c r="F8739" s="14" t="s">
        <v>83</v>
      </c>
      <c r="G8739" s="19">
        <v>19.659708387265</v>
      </c>
      <c r="H8739" s="14" t="s">
        <v>84</v>
      </c>
      <c r="I8739" s="16">
        <v>35.0780411683531</v>
      </c>
      <c r="J8739" s="14" t="s">
        <v>40</v>
      </c>
      <c r="K8739" s="16">
        <v>1.0</v>
      </c>
      <c r="L8739" s="14" t="s">
        <v>85</v>
      </c>
      <c r="M8739" s="14" t="s">
        <v>43</v>
      </c>
      <c r="N8739" s="20">
        <v>0.0</v>
      </c>
      <c r="O8739" s="20">
        <v>0.0</v>
      </c>
      <c r="P8739" s="14">
        <v>0.0</v>
      </c>
      <c r="Q8739" s="16">
        <v>24.669</v>
      </c>
      <c r="R8739" s="20">
        <v>8731.32422409768</v>
      </c>
      <c r="S8739" s="21">
        <v>43066.8457574651</v>
      </c>
      <c r="T8739" s="21">
        <v>23.25</v>
      </c>
      <c r="U8739" s="21">
        <v>57.0</v>
      </c>
      <c r="V8739" s="21" t="str">
        <f t="shared" si="1"/>
        <v>#N/A</v>
      </c>
    </row>
    <row r="8740" ht="15.75" customHeight="1">
      <c r="A8740" s="14">
        <v>331902.0</v>
      </c>
      <c r="B8740" s="15">
        <v>44894.7235479167</v>
      </c>
      <c r="C8740" s="16">
        <v>145.61669676</v>
      </c>
      <c r="D8740" s="17" t="s">
        <v>81</v>
      </c>
      <c r="E8740" s="18" t="s">
        <v>82</v>
      </c>
      <c r="F8740" s="14" t="s">
        <v>83</v>
      </c>
      <c r="G8740" s="19">
        <v>19.683061370638</v>
      </c>
      <c r="H8740" s="14" t="s">
        <v>84</v>
      </c>
      <c r="I8740" s="16">
        <v>35.0780411683531</v>
      </c>
      <c r="J8740" s="14" t="s">
        <v>40</v>
      </c>
      <c r="K8740" s="16">
        <v>1.0</v>
      </c>
      <c r="L8740" s="14" t="s">
        <v>85</v>
      </c>
      <c r="M8740" s="14" t="s">
        <v>43</v>
      </c>
      <c r="N8740" s="20">
        <v>0.0</v>
      </c>
      <c r="O8740" s="20">
        <v>0.0</v>
      </c>
      <c r="P8740" s="14">
        <v>0.0</v>
      </c>
      <c r="Q8740" s="16">
        <v>24.657</v>
      </c>
      <c r="R8740" s="20">
        <v>8729.010175521</v>
      </c>
      <c r="S8740" s="21">
        <v>43072.7576205287</v>
      </c>
      <c r="T8740" s="21">
        <v>23.25</v>
      </c>
      <c r="U8740" s="21">
        <v>57.0</v>
      </c>
      <c r="V8740" s="21" t="str">
        <f t="shared" si="1"/>
        <v>#N/A</v>
      </c>
    </row>
    <row r="8741" ht="15.75" customHeight="1">
      <c r="A8741" s="14">
        <v>331903.0</v>
      </c>
      <c r="B8741" s="15">
        <v>44894.7235596065</v>
      </c>
      <c r="C8741" s="16">
        <v>145.63353719</v>
      </c>
      <c r="D8741" s="17" t="s">
        <v>81</v>
      </c>
      <c r="E8741" s="18" t="s">
        <v>82</v>
      </c>
      <c r="F8741" s="14" t="s">
        <v>83</v>
      </c>
      <c r="G8741" s="19">
        <v>19.7005994713893</v>
      </c>
      <c r="H8741" s="14" t="s">
        <v>84</v>
      </c>
      <c r="I8741" s="16">
        <v>35.0780411683531</v>
      </c>
      <c r="J8741" s="14" t="s">
        <v>40</v>
      </c>
      <c r="K8741" s="16">
        <v>1.0</v>
      </c>
      <c r="L8741" s="14" t="s">
        <v>85</v>
      </c>
      <c r="M8741" s="14" t="s">
        <v>43</v>
      </c>
      <c r="N8741" s="20">
        <v>0.0</v>
      </c>
      <c r="O8741" s="20">
        <v>0.0</v>
      </c>
      <c r="P8741" s="14">
        <v>0.0</v>
      </c>
      <c r="Q8741" s="16">
        <v>24.648</v>
      </c>
      <c r="R8741" s="20">
        <v>8724.52049347605</v>
      </c>
      <c r="S8741" s="21">
        <v>43070.3213272268</v>
      </c>
      <c r="T8741" s="21">
        <v>23.25</v>
      </c>
      <c r="U8741" s="21">
        <v>57.0</v>
      </c>
      <c r="V8741" s="21" t="str">
        <f t="shared" si="1"/>
        <v>#N/A</v>
      </c>
    </row>
    <row r="8742" ht="15.75" customHeight="1">
      <c r="A8742" s="14">
        <v>331904.0</v>
      </c>
      <c r="B8742" s="15">
        <v>44894.7235707523</v>
      </c>
      <c r="C8742" s="16">
        <v>145.649571683333</v>
      </c>
      <c r="D8742" s="17" t="s">
        <v>81</v>
      </c>
      <c r="E8742" s="18" t="s">
        <v>82</v>
      </c>
      <c r="F8742" s="14" t="s">
        <v>83</v>
      </c>
      <c r="G8742" s="19">
        <v>19.704499550024</v>
      </c>
      <c r="H8742" s="14" t="s">
        <v>84</v>
      </c>
      <c r="I8742" s="16">
        <v>35.0780411683531</v>
      </c>
      <c r="J8742" s="14" t="s">
        <v>40</v>
      </c>
      <c r="K8742" s="16">
        <v>1.0</v>
      </c>
      <c r="L8742" s="14" t="s">
        <v>85</v>
      </c>
      <c r="M8742" s="14" t="s">
        <v>43</v>
      </c>
      <c r="N8742" s="20">
        <v>0.0</v>
      </c>
      <c r="O8742" s="20">
        <v>0.0</v>
      </c>
      <c r="P8742" s="14">
        <v>0.0</v>
      </c>
      <c r="Q8742" s="16">
        <v>24.646</v>
      </c>
      <c r="R8742" s="20">
        <v>8729.69017994793</v>
      </c>
      <c r="S8742" s="21">
        <v>43065.3462507187</v>
      </c>
      <c r="T8742" s="21">
        <v>23.25</v>
      </c>
      <c r="U8742" s="21">
        <v>57.0</v>
      </c>
      <c r="V8742" s="21" t="str">
        <f t="shared" si="1"/>
        <v>#N/A</v>
      </c>
    </row>
    <row r="8743" ht="15.75" customHeight="1">
      <c r="A8743" s="14">
        <v>331905.0</v>
      </c>
      <c r="B8743" s="15">
        <v>44894.7235824884</v>
      </c>
      <c r="C8743" s="16">
        <v>145.666462791667</v>
      </c>
      <c r="D8743" s="17" t="s">
        <v>81</v>
      </c>
      <c r="E8743" s="18" t="s">
        <v>82</v>
      </c>
      <c r="F8743" s="14" t="s">
        <v>83</v>
      </c>
      <c r="G8743" s="19">
        <v>19.7162057322907</v>
      </c>
      <c r="H8743" s="14" t="s">
        <v>84</v>
      </c>
      <c r="I8743" s="16">
        <v>35.0780411683531</v>
      </c>
      <c r="J8743" s="14" t="s">
        <v>40</v>
      </c>
      <c r="K8743" s="16">
        <v>1.0</v>
      </c>
      <c r="L8743" s="14" t="s">
        <v>85</v>
      </c>
      <c r="M8743" s="14" t="s">
        <v>43</v>
      </c>
      <c r="N8743" s="20">
        <v>0.0</v>
      </c>
      <c r="O8743" s="20">
        <v>0.0</v>
      </c>
      <c r="P8743" s="14">
        <v>0.0</v>
      </c>
      <c r="Q8743" s="16">
        <v>24.64</v>
      </c>
      <c r="R8743" s="20">
        <v>8725.93265958734</v>
      </c>
      <c r="S8743" s="21">
        <v>43073.1582385309</v>
      </c>
      <c r="T8743" s="21">
        <v>23.25</v>
      </c>
      <c r="U8743" s="21">
        <v>57.0</v>
      </c>
      <c r="V8743" s="21" t="str">
        <f t="shared" si="1"/>
        <v>#N/A</v>
      </c>
    </row>
    <row r="8744" ht="15.75" customHeight="1">
      <c r="A8744" s="14">
        <v>331906.0</v>
      </c>
      <c r="B8744" s="15">
        <v>44894.723594213</v>
      </c>
      <c r="C8744" s="16">
        <v>145.683356031667</v>
      </c>
      <c r="D8744" s="17" t="s">
        <v>81</v>
      </c>
      <c r="E8744" s="18" t="s">
        <v>82</v>
      </c>
      <c r="F8744" s="14" t="s">
        <v>83</v>
      </c>
      <c r="G8744" s="19">
        <v>19.6769398737343</v>
      </c>
      <c r="H8744" s="14" t="s">
        <v>84</v>
      </c>
      <c r="I8744" s="16">
        <v>35.0842285555154</v>
      </c>
      <c r="J8744" s="14" t="s">
        <v>40</v>
      </c>
      <c r="K8744" s="16">
        <v>1.0</v>
      </c>
      <c r="L8744" s="14" t="s">
        <v>85</v>
      </c>
      <c r="M8744" s="14" t="s">
        <v>43</v>
      </c>
      <c r="N8744" s="20">
        <v>0.0</v>
      </c>
      <c r="O8744" s="20">
        <v>0.0</v>
      </c>
      <c r="P8744" s="14">
        <v>0.0</v>
      </c>
      <c r="Q8744" s="16">
        <v>24.659</v>
      </c>
      <c r="R8744" s="20">
        <v>8727.45826466044</v>
      </c>
      <c r="S8744" s="21">
        <v>43067.9075878586</v>
      </c>
      <c r="T8744" s="21">
        <v>23.25</v>
      </c>
      <c r="U8744" s="21">
        <v>57.0</v>
      </c>
      <c r="V8744" s="21" t="str">
        <f t="shared" si="1"/>
        <v>#N/A</v>
      </c>
    </row>
    <row r="8745" ht="15.75" customHeight="1">
      <c r="A8745" s="14">
        <v>331907.0</v>
      </c>
      <c r="B8745" s="15">
        <v>44894.7236059375</v>
      </c>
      <c r="C8745" s="16">
        <v>145.700240021667</v>
      </c>
      <c r="D8745" s="17" t="s">
        <v>81</v>
      </c>
      <c r="E8745" s="18" t="s">
        <v>82</v>
      </c>
      <c r="F8745" s="14" t="s">
        <v>83</v>
      </c>
      <c r="G8745" s="19">
        <v>19.6516516725761</v>
      </c>
      <c r="H8745" s="14" t="s">
        <v>84</v>
      </c>
      <c r="I8745" s="16">
        <v>35.0842285555154</v>
      </c>
      <c r="J8745" s="14" t="s">
        <v>40</v>
      </c>
      <c r="K8745" s="16">
        <v>1.0</v>
      </c>
      <c r="L8745" s="14" t="s">
        <v>85</v>
      </c>
      <c r="M8745" s="14" t="s">
        <v>43</v>
      </c>
      <c r="N8745" s="20">
        <v>0.0</v>
      </c>
      <c r="O8745" s="20">
        <v>0.0</v>
      </c>
      <c r="P8745" s="14">
        <v>0.0</v>
      </c>
      <c r="Q8745" s="16">
        <v>24.672</v>
      </c>
      <c r="R8745" s="20">
        <v>8730.13531542679</v>
      </c>
      <c r="S8745" s="21">
        <v>43069.3525602289</v>
      </c>
      <c r="T8745" s="21">
        <v>23.25</v>
      </c>
      <c r="U8745" s="21">
        <v>57.0</v>
      </c>
      <c r="V8745" s="21" t="str">
        <f t="shared" si="1"/>
        <v>#N/A</v>
      </c>
    </row>
    <row r="8746" ht="15.75" customHeight="1">
      <c r="A8746" s="14">
        <v>331908.0</v>
      </c>
      <c r="B8746" s="15">
        <v>44894.7236170949</v>
      </c>
      <c r="C8746" s="16">
        <v>145.716292433333</v>
      </c>
      <c r="D8746" s="17" t="s">
        <v>81</v>
      </c>
      <c r="E8746" s="18" t="s">
        <v>82</v>
      </c>
      <c r="F8746" s="14" t="s">
        <v>83</v>
      </c>
      <c r="G8746" s="19">
        <v>19.6519319601433</v>
      </c>
      <c r="H8746" s="14" t="s">
        <v>84</v>
      </c>
      <c r="I8746" s="16">
        <v>35.0780411683531</v>
      </c>
      <c r="J8746" s="14" t="s">
        <v>40</v>
      </c>
      <c r="K8746" s="16">
        <v>1.0</v>
      </c>
      <c r="L8746" s="14" t="s">
        <v>85</v>
      </c>
      <c r="M8746" s="14" t="s">
        <v>43</v>
      </c>
      <c r="N8746" s="20">
        <v>0.0</v>
      </c>
      <c r="O8746" s="20">
        <v>0.0</v>
      </c>
      <c r="P8746" s="14">
        <v>0.0</v>
      </c>
      <c r="Q8746" s="16">
        <v>24.673</v>
      </c>
      <c r="R8746" s="20">
        <v>8729.10434366735</v>
      </c>
      <c r="S8746" s="21">
        <v>43072.2323159197</v>
      </c>
      <c r="T8746" s="21">
        <v>23.25</v>
      </c>
      <c r="U8746" s="21">
        <v>57.0</v>
      </c>
      <c r="V8746" s="21" t="str">
        <f t="shared" si="1"/>
        <v>#N/A</v>
      </c>
    </row>
    <row r="8747" ht="15.75" customHeight="1">
      <c r="A8747" s="14">
        <v>331909.0</v>
      </c>
      <c r="B8747" s="15">
        <v>44894.7236288194</v>
      </c>
      <c r="C8747" s="16">
        <v>145.733195988333</v>
      </c>
      <c r="D8747" s="17" t="s">
        <v>81</v>
      </c>
      <c r="E8747" s="18" t="s">
        <v>82</v>
      </c>
      <c r="F8747" s="14" t="s">
        <v>83</v>
      </c>
      <c r="G8747" s="19">
        <v>19.7003199010303</v>
      </c>
      <c r="H8747" s="14" t="s">
        <v>84</v>
      </c>
      <c r="I8747" s="16">
        <v>35.0842285555154</v>
      </c>
      <c r="J8747" s="14" t="s">
        <v>40</v>
      </c>
      <c r="K8747" s="16">
        <v>1.0</v>
      </c>
      <c r="L8747" s="14" t="s">
        <v>85</v>
      </c>
      <c r="M8747" s="14" t="s">
        <v>43</v>
      </c>
      <c r="N8747" s="20">
        <v>0.0</v>
      </c>
      <c r="O8747" s="20">
        <v>0.0</v>
      </c>
      <c r="P8747" s="14">
        <v>0.0</v>
      </c>
      <c r="Q8747" s="16">
        <v>24.647</v>
      </c>
      <c r="R8747" s="20">
        <v>8732.08860285592</v>
      </c>
      <c r="S8747" s="21">
        <v>43069.0220038735</v>
      </c>
      <c r="T8747" s="21">
        <v>23.25</v>
      </c>
      <c r="U8747" s="21">
        <v>57.0</v>
      </c>
      <c r="V8747" s="21" t="str">
        <f t="shared" si="1"/>
        <v>#N/A</v>
      </c>
    </row>
    <row r="8748" ht="15.75" customHeight="1">
      <c r="A8748" s="14">
        <v>331910.0</v>
      </c>
      <c r="B8748" s="15">
        <v>44894.7236405903</v>
      </c>
      <c r="C8748" s="16">
        <v>145.750133461667</v>
      </c>
      <c r="D8748" s="17" t="s">
        <v>81</v>
      </c>
      <c r="E8748" s="18" t="s">
        <v>82</v>
      </c>
      <c r="F8748" s="14" t="s">
        <v>83</v>
      </c>
      <c r="G8748" s="19">
        <v>19.6555394497997</v>
      </c>
      <c r="H8748" s="14" t="s">
        <v>84</v>
      </c>
      <c r="I8748" s="16">
        <v>35.0842285555154</v>
      </c>
      <c r="J8748" s="14" t="s">
        <v>40</v>
      </c>
      <c r="K8748" s="16">
        <v>1.0</v>
      </c>
      <c r="L8748" s="14" t="s">
        <v>85</v>
      </c>
      <c r="M8748" s="14" t="s">
        <v>43</v>
      </c>
      <c r="N8748" s="20">
        <v>0.0</v>
      </c>
      <c r="O8748" s="20">
        <v>0.0</v>
      </c>
      <c r="P8748" s="14">
        <v>0.0</v>
      </c>
      <c r="Q8748" s="16">
        <v>24.67</v>
      </c>
      <c r="R8748" s="20">
        <v>8733.02536018959</v>
      </c>
      <c r="S8748" s="21">
        <v>43076.2940198792</v>
      </c>
      <c r="T8748" s="21">
        <v>23.25</v>
      </c>
      <c r="U8748" s="21">
        <v>57.0</v>
      </c>
      <c r="V8748" s="21" t="str">
        <f t="shared" si="1"/>
        <v>#N/A</v>
      </c>
    </row>
    <row r="8749" ht="15.75" customHeight="1">
      <c r="A8749" s="14">
        <v>331911.0</v>
      </c>
      <c r="B8749" s="15">
        <v>44894.7236517014</v>
      </c>
      <c r="C8749" s="16">
        <v>145.766168296667</v>
      </c>
      <c r="D8749" s="17" t="s">
        <v>81</v>
      </c>
      <c r="E8749" s="18" t="s">
        <v>82</v>
      </c>
      <c r="F8749" s="14" t="s">
        <v>83</v>
      </c>
      <c r="G8749" s="19">
        <v>19.7005994713893</v>
      </c>
      <c r="H8749" s="14" t="s">
        <v>84</v>
      </c>
      <c r="I8749" s="16">
        <v>35.0780411683531</v>
      </c>
      <c r="J8749" s="14" t="s">
        <v>40</v>
      </c>
      <c r="K8749" s="16">
        <v>1.0</v>
      </c>
      <c r="L8749" s="14" t="s">
        <v>85</v>
      </c>
      <c r="M8749" s="14" t="s">
        <v>43</v>
      </c>
      <c r="N8749" s="20">
        <v>0.0</v>
      </c>
      <c r="O8749" s="20">
        <v>0.0</v>
      </c>
      <c r="P8749" s="14">
        <v>0.0</v>
      </c>
      <c r="Q8749" s="16">
        <v>24.648</v>
      </c>
      <c r="R8749" s="20">
        <v>8726.07430986259</v>
      </c>
      <c r="S8749" s="21">
        <v>43072.7680979823</v>
      </c>
      <c r="T8749" s="21">
        <v>23.25</v>
      </c>
      <c r="U8749" s="21">
        <v>57.0</v>
      </c>
      <c r="V8749" s="21" t="str">
        <f t="shared" si="1"/>
        <v>#N/A</v>
      </c>
    </row>
    <row r="8750" ht="15.75" customHeight="1">
      <c r="A8750" s="14">
        <v>331912.0</v>
      </c>
      <c r="B8750" s="15">
        <v>44894.7236635764</v>
      </c>
      <c r="C8750" s="16">
        <v>145.783277785</v>
      </c>
      <c r="D8750" s="17" t="s">
        <v>81</v>
      </c>
      <c r="E8750" s="18" t="s">
        <v>82</v>
      </c>
      <c r="F8750" s="14" t="s">
        <v>83</v>
      </c>
      <c r="G8750" s="19">
        <v>19.6791667359142</v>
      </c>
      <c r="H8750" s="14" t="s">
        <v>84</v>
      </c>
      <c r="I8750" s="16">
        <v>35.0780411683531</v>
      </c>
      <c r="J8750" s="14" t="s">
        <v>40</v>
      </c>
      <c r="K8750" s="16">
        <v>1.0</v>
      </c>
      <c r="L8750" s="14" t="s">
        <v>85</v>
      </c>
      <c r="M8750" s="14" t="s">
        <v>43</v>
      </c>
      <c r="N8750" s="20">
        <v>0.0</v>
      </c>
      <c r="O8750" s="20">
        <v>0.0</v>
      </c>
      <c r="P8750" s="14">
        <v>0.0</v>
      </c>
      <c r="Q8750" s="16">
        <v>24.659</v>
      </c>
      <c r="R8750" s="20">
        <v>8726.85376474208</v>
      </c>
      <c r="S8750" s="21">
        <v>43072.038247929</v>
      </c>
      <c r="T8750" s="21">
        <v>23.25</v>
      </c>
      <c r="U8750" s="21">
        <v>57.0</v>
      </c>
      <c r="V8750" s="21" t="str">
        <f t="shared" si="1"/>
        <v>#N/A</v>
      </c>
    </row>
    <row r="8751" ht="15.75" customHeight="1">
      <c r="A8751" s="14">
        <v>331913.0</v>
      </c>
      <c r="B8751" s="15">
        <v>44894.7236753125</v>
      </c>
      <c r="C8751" s="16">
        <v>145.800157766667</v>
      </c>
      <c r="D8751" s="17" t="s">
        <v>81</v>
      </c>
      <c r="E8751" s="18" t="s">
        <v>82</v>
      </c>
      <c r="F8751" s="14" t="s">
        <v>83</v>
      </c>
      <c r="G8751" s="19">
        <v>19.7866305828472</v>
      </c>
      <c r="H8751" s="14" t="s">
        <v>84</v>
      </c>
      <c r="I8751" s="16">
        <v>35.0780411683531</v>
      </c>
      <c r="J8751" s="14" t="s">
        <v>40</v>
      </c>
      <c r="K8751" s="16">
        <v>1.0</v>
      </c>
      <c r="L8751" s="14" t="s">
        <v>85</v>
      </c>
      <c r="M8751" s="14" t="s">
        <v>43</v>
      </c>
      <c r="N8751" s="20">
        <v>0.0</v>
      </c>
      <c r="O8751" s="20">
        <v>0.0</v>
      </c>
      <c r="P8751" s="14">
        <v>0.0</v>
      </c>
      <c r="Q8751" s="16">
        <v>24.604</v>
      </c>
      <c r="R8751" s="20">
        <v>8728.85511064519</v>
      </c>
      <c r="S8751" s="21">
        <v>43067.5312235874</v>
      </c>
      <c r="T8751" s="21">
        <v>23.25</v>
      </c>
      <c r="U8751" s="21">
        <v>57.0</v>
      </c>
      <c r="V8751" s="21" t="str">
        <f t="shared" si="1"/>
        <v>#N/A</v>
      </c>
    </row>
    <row r="8752" ht="15.75" customHeight="1">
      <c r="A8752" s="14">
        <v>331914.0</v>
      </c>
      <c r="B8752" s="15">
        <v>44894.7236864583</v>
      </c>
      <c r="C8752" s="16">
        <v>145.81620401</v>
      </c>
      <c r="D8752" s="17" t="s">
        <v>81</v>
      </c>
      <c r="E8752" s="18" t="s">
        <v>82</v>
      </c>
      <c r="F8752" s="14" t="s">
        <v>83</v>
      </c>
      <c r="G8752" s="19">
        <v>19.683061370638</v>
      </c>
      <c r="H8752" s="14" t="s">
        <v>84</v>
      </c>
      <c r="I8752" s="16">
        <v>35.0780411683531</v>
      </c>
      <c r="J8752" s="14" t="s">
        <v>40</v>
      </c>
      <c r="K8752" s="16">
        <v>1.0</v>
      </c>
      <c r="L8752" s="14" t="s">
        <v>85</v>
      </c>
      <c r="M8752" s="14" t="s">
        <v>43</v>
      </c>
      <c r="N8752" s="20">
        <v>0.0</v>
      </c>
      <c r="O8752" s="20">
        <v>0.0</v>
      </c>
      <c r="P8752" s="14">
        <v>0.0</v>
      </c>
      <c r="Q8752" s="16">
        <v>24.657</v>
      </c>
      <c r="R8752" s="20">
        <v>8726.29985736005</v>
      </c>
      <c r="S8752" s="21">
        <v>43069.4863849806</v>
      </c>
      <c r="T8752" s="21">
        <v>23.25</v>
      </c>
      <c r="U8752" s="21">
        <v>57.0</v>
      </c>
      <c r="V8752" s="21" t="str">
        <f t="shared" si="1"/>
        <v>#N/A</v>
      </c>
    </row>
    <row r="8753" ht="15.75" customHeight="1">
      <c r="A8753" s="14">
        <v>331915.0</v>
      </c>
      <c r="B8753" s="15">
        <v>44894.7236981829</v>
      </c>
      <c r="C8753" s="16">
        <v>145.833081486667</v>
      </c>
      <c r="D8753" s="17" t="s">
        <v>81</v>
      </c>
      <c r="E8753" s="18" t="s">
        <v>82</v>
      </c>
      <c r="F8753" s="14" t="s">
        <v>83</v>
      </c>
      <c r="G8753" s="19">
        <v>19.7670357821821</v>
      </c>
      <c r="H8753" s="14" t="s">
        <v>84</v>
      </c>
      <c r="I8753" s="16">
        <v>35.0780411683531</v>
      </c>
      <c r="J8753" s="14" t="s">
        <v>40</v>
      </c>
      <c r="K8753" s="16">
        <v>1.0</v>
      </c>
      <c r="L8753" s="14" t="s">
        <v>85</v>
      </c>
      <c r="M8753" s="14" t="s">
        <v>43</v>
      </c>
      <c r="N8753" s="20">
        <v>0.0</v>
      </c>
      <c r="O8753" s="20">
        <v>0.0</v>
      </c>
      <c r="P8753" s="14">
        <v>0.0</v>
      </c>
      <c r="Q8753" s="16">
        <v>24.614</v>
      </c>
      <c r="R8753" s="20">
        <v>8725.7879322394</v>
      </c>
      <c r="S8753" s="21">
        <v>43079.060428013</v>
      </c>
      <c r="T8753" s="21">
        <v>23.25</v>
      </c>
      <c r="U8753" s="21">
        <v>57.0</v>
      </c>
      <c r="V8753" s="21" t="str">
        <f t="shared" si="1"/>
        <v>#N/A</v>
      </c>
    </row>
    <row r="8754" ht="15.75" customHeight="1">
      <c r="A8754" s="14">
        <v>331916.0</v>
      </c>
      <c r="B8754" s="15">
        <v>44894.7237098727</v>
      </c>
      <c r="C8754" s="16">
        <v>145.849949498333</v>
      </c>
      <c r="D8754" s="17" t="s">
        <v>81</v>
      </c>
      <c r="E8754" s="18" t="s">
        <v>82</v>
      </c>
      <c r="F8754" s="14" t="s">
        <v>83</v>
      </c>
      <c r="G8754" s="19">
        <v>19.659708387265</v>
      </c>
      <c r="H8754" s="14" t="s">
        <v>84</v>
      </c>
      <c r="I8754" s="16">
        <v>35.0780411683531</v>
      </c>
      <c r="J8754" s="14" t="s">
        <v>40</v>
      </c>
      <c r="K8754" s="16">
        <v>1.0</v>
      </c>
      <c r="L8754" s="14" t="s">
        <v>85</v>
      </c>
      <c r="M8754" s="14" t="s">
        <v>43</v>
      </c>
      <c r="N8754" s="20">
        <v>0.0</v>
      </c>
      <c r="O8754" s="20">
        <v>0.0</v>
      </c>
      <c r="P8754" s="14">
        <v>0.0</v>
      </c>
      <c r="Q8754" s="16">
        <v>24.669</v>
      </c>
      <c r="R8754" s="20">
        <v>8724.05441851976</v>
      </c>
      <c r="S8754" s="21">
        <v>43071.6807074548</v>
      </c>
      <c r="T8754" s="21">
        <v>23.25</v>
      </c>
      <c r="U8754" s="21">
        <v>57.0</v>
      </c>
      <c r="V8754" s="21" t="str">
        <f t="shared" si="1"/>
        <v>#N/A</v>
      </c>
    </row>
    <row r="8755" ht="15.75" customHeight="1">
      <c r="A8755" s="14">
        <v>331917.0</v>
      </c>
      <c r="B8755" s="15">
        <v>44894.7237215278</v>
      </c>
      <c r="C8755" s="16">
        <v>145.866733555</v>
      </c>
      <c r="D8755" s="17" t="s">
        <v>81</v>
      </c>
      <c r="E8755" s="18" t="s">
        <v>82</v>
      </c>
      <c r="F8755" s="14" t="s">
        <v>83</v>
      </c>
      <c r="G8755" s="19">
        <v>19.7084006195047</v>
      </c>
      <c r="H8755" s="14" t="s">
        <v>84</v>
      </c>
      <c r="I8755" s="16">
        <v>35.0780411683531</v>
      </c>
      <c r="J8755" s="14" t="s">
        <v>40</v>
      </c>
      <c r="K8755" s="16">
        <v>1.0</v>
      </c>
      <c r="L8755" s="14" t="s">
        <v>85</v>
      </c>
      <c r="M8755" s="14" t="s">
        <v>43</v>
      </c>
      <c r="N8755" s="20">
        <v>0.0</v>
      </c>
      <c r="O8755" s="20">
        <v>0.0</v>
      </c>
      <c r="P8755" s="14">
        <v>0.0</v>
      </c>
      <c r="Q8755" s="16">
        <v>24.644</v>
      </c>
      <c r="R8755" s="20">
        <v>8722.55789141671</v>
      </c>
      <c r="S8755" s="21">
        <v>43070.9807804554</v>
      </c>
      <c r="T8755" s="21">
        <v>23.25</v>
      </c>
      <c r="U8755" s="21">
        <v>57.0</v>
      </c>
      <c r="V8755" s="21" t="str">
        <f t="shared" si="1"/>
        <v>#N/A</v>
      </c>
    </row>
    <row r="8756" ht="15.75" customHeight="1">
      <c r="A8756" s="14">
        <v>331918.0</v>
      </c>
      <c r="B8756" s="15">
        <v>44894.7237332176</v>
      </c>
      <c r="C8756" s="16">
        <v>145.883561033333</v>
      </c>
      <c r="D8756" s="17" t="s">
        <v>81</v>
      </c>
      <c r="E8756" s="18" t="s">
        <v>82</v>
      </c>
      <c r="F8756" s="14" t="s">
        <v>83</v>
      </c>
      <c r="G8756" s="19">
        <v>19.7220621702437</v>
      </c>
      <c r="H8756" s="14" t="s">
        <v>84</v>
      </c>
      <c r="I8756" s="16">
        <v>35.0780411683531</v>
      </c>
      <c r="J8756" s="14" t="s">
        <v>40</v>
      </c>
      <c r="K8756" s="16">
        <v>1.0</v>
      </c>
      <c r="L8756" s="14" t="s">
        <v>85</v>
      </c>
      <c r="M8756" s="14" t="s">
        <v>43</v>
      </c>
      <c r="N8756" s="20">
        <v>0.0</v>
      </c>
      <c r="O8756" s="20">
        <v>0.0</v>
      </c>
      <c r="P8756" s="14">
        <v>0.0</v>
      </c>
      <c r="Q8756" s="16">
        <v>24.637</v>
      </c>
      <c r="R8756" s="20">
        <v>8726.84711330034</v>
      </c>
      <c r="S8756" s="21">
        <v>43073.7806807049</v>
      </c>
      <c r="T8756" s="21">
        <v>23.25</v>
      </c>
      <c r="U8756" s="21">
        <v>57.0</v>
      </c>
      <c r="V8756" s="21" t="str">
        <f t="shared" si="1"/>
        <v>#N/A</v>
      </c>
    </row>
    <row r="8757" ht="15.75" customHeight="1">
      <c r="A8757" s="14">
        <v>331919.0</v>
      </c>
      <c r="B8757" s="15">
        <v>44894.7237443634</v>
      </c>
      <c r="C8757" s="16">
        <v>145.899604306667</v>
      </c>
      <c r="D8757" s="17" t="s">
        <v>81</v>
      </c>
      <c r="E8757" s="18" t="s">
        <v>82</v>
      </c>
      <c r="F8757" s="14" t="s">
        <v>83</v>
      </c>
      <c r="G8757" s="19">
        <v>19.6947512105707</v>
      </c>
      <c r="H8757" s="14" t="s">
        <v>84</v>
      </c>
      <c r="I8757" s="16">
        <v>35.0780411683531</v>
      </c>
      <c r="J8757" s="14" t="s">
        <v>40</v>
      </c>
      <c r="K8757" s="16">
        <v>1.0</v>
      </c>
      <c r="L8757" s="14" t="s">
        <v>85</v>
      </c>
      <c r="M8757" s="14" t="s">
        <v>43</v>
      </c>
      <c r="N8757" s="20">
        <v>0.0</v>
      </c>
      <c r="O8757" s="20">
        <v>0.0</v>
      </c>
      <c r="P8757" s="14">
        <v>0.0</v>
      </c>
      <c r="Q8757" s="16">
        <v>24.651</v>
      </c>
      <c r="R8757" s="20">
        <v>8722.349478377</v>
      </c>
      <c r="S8757" s="21">
        <v>43070.0788841915</v>
      </c>
      <c r="T8757" s="21">
        <v>23.25</v>
      </c>
      <c r="U8757" s="21">
        <v>57.0</v>
      </c>
      <c r="V8757" s="21" t="str">
        <f t="shared" si="1"/>
        <v>#N/A</v>
      </c>
    </row>
    <row r="8758" ht="15.75" customHeight="1">
      <c r="A8758" s="14">
        <v>331920.0</v>
      </c>
      <c r="B8758" s="15">
        <v>44894.7237560995</v>
      </c>
      <c r="C8758" s="16">
        <v>145.916469883333</v>
      </c>
      <c r="D8758" s="17" t="s">
        <v>81</v>
      </c>
      <c r="E8758" s="18" t="s">
        <v>82</v>
      </c>
      <c r="F8758" s="14" t="s">
        <v>83</v>
      </c>
      <c r="G8758" s="19">
        <v>19.7220621702437</v>
      </c>
      <c r="H8758" s="14" t="s">
        <v>84</v>
      </c>
      <c r="I8758" s="16">
        <v>35.0780411683531</v>
      </c>
      <c r="J8758" s="14" t="s">
        <v>40</v>
      </c>
      <c r="K8758" s="16">
        <v>1.0</v>
      </c>
      <c r="L8758" s="14" t="s">
        <v>85</v>
      </c>
      <c r="M8758" s="14" t="s">
        <v>43</v>
      </c>
      <c r="N8758" s="20">
        <v>0.0</v>
      </c>
      <c r="O8758" s="20">
        <v>0.0</v>
      </c>
      <c r="P8758" s="14">
        <v>0.0</v>
      </c>
      <c r="Q8758" s="16">
        <v>24.637</v>
      </c>
      <c r="R8758" s="20">
        <v>8728.33577368804</v>
      </c>
      <c r="S8758" s="21">
        <v>43074.1983160734</v>
      </c>
      <c r="T8758" s="21">
        <v>23.25</v>
      </c>
      <c r="U8758" s="21">
        <v>57.0</v>
      </c>
      <c r="V8758" s="21" t="str">
        <f t="shared" si="1"/>
        <v>#N/A</v>
      </c>
    </row>
    <row r="8759" ht="15.75" customHeight="1">
      <c r="A8759" s="14">
        <v>331921.0</v>
      </c>
      <c r="B8759" s="15">
        <v>44894.7237678241</v>
      </c>
      <c r="C8759" s="16">
        <v>145.93337189</v>
      </c>
      <c r="D8759" s="17" t="s">
        <v>81</v>
      </c>
      <c r="E8759" s="18" t="s">
        <v>82</v>
      </c>
      <c r="F8759" s="14" t="s">
        <v>83</v>
      </c>
      <c r="G8759" s="19">
        <v>19.7201097762396</v>
      </c>
      <c r="H8759" s="14" t="s">
        <v>84</v>
      </c>
      <c r="I8759" s="16">
        <v>35.0780411683531</v>
      </c>
      <c r="J8759" s="14" t="s">
        <v>40</v>
      </c>
      <c r="K8759" s="16">
        <v>1.0</v>
      </c>
      <c r="L8759" s="14" t="s">
        <v>85</v>
      </c>
      <c r="M8759" s="14" t="s">
        <v>43</v>
      </c>
      <c r="N8759" s="20">
        <v>0.0</v>
      </c>
      <c r="O8759" s="20">
        <v>0.0</v>
      </c>
      <c r="P8759" s="14">
        <v>0.0</v>
      </c>
      <c r="Q8759" s="16">
        <v>24.638</v>
      </c>
      <c r="R8759" s="20">
        <v>8726.86044270819</v>
      </c>
      <c r="S8759" s="21">
        <v>43073.5066406277</v>
      </c>
      <c r="T8759" s="21">
        <v>23.25</v>
      </c>
      <c r="U8759" s="21">
        <v>57.0</v>
      </c>
      <c r="V8759" s="21" t="str">
        <f t="shared" si="1"/>
        <v>#N/A</v>
      </c>
    </row>
    <row r="8760" ht="15.75" customHeight="1">
      <c r="A8760" s="14">
        <v>331922.0</v>
      </c>
      <c r="B8760" s="15">
        <v>44894.7237789699</v>
      </c>
      <c r="C8760" s="16">
        <v>145.949417541667</v>
      </c>
      <c r="D8760" s="17" t="s">
        <v>81</v>
      </c>
      <c r="E8760" s="18" t="s">
        <v>82</v>
      </c>
      <c r="F8760" s="14" t="s">
        <v>83</v>
      </c>
      <c r="G8760" s="19">
        <v>19.7201097762396</v>
      </c>
      <c r="H8760" s="14" t="s">
        <v>84</v>
      </c>
      <c r="I8760" s="16">
        <v>35.0780411683531</v>
      </c>
      <c r="J8760" s="14" t="s">
        <v>40</v>
      </c>
      <c r="K8760" s="16">
        <v>1.0</v>
      </c>
      <c r="L8760" s="14" t="s">
        <v>85</v>
      </c>
      <c r="M8760" s="14" t="s">
        <v>43</v>
      </c>
      <c r="N8760" s="20">
        <v>0.0</v>
      </c>
      <c r="O8760" s="20">
        <v>0.0</v>
      </c>
      <c r="P8760" s="14">
        <v>0.0</v>
      </c>
      <c r="Q8760" s="16">
        <v>24.638</v>
      </c>
      <c r="R8760" s="20">
        <v>8727.14199799082</v>
      </c>
      <c r="S8760" s="21">
        <v>43071.8961412089</v>
      </c>
      <c r="T8760" s="21">
        <v>23.25</v>
      </c>
      <c r="U8760" s="21">
        <v>57.0</v>
      </c>
      <c r="V8760" s="21" t="str">
        <f t="shared" si="1"/>
        <v>#N/A</v>
      </c>
    </row>
    <row r="8761" ht="15.75" customHeight="1">
      <c r="A8761" s="14">
        <v>331923.0</v>
      </c>
      <c r="B8761" s="15">
        <v>44894.7237907407</v>
      </c>
      <c r="C8761" s="16">
        <v>145.966358515</v>
      </c>
      <c r="D8761" s="17" t="s">
        <v>81</v>
      </c>
      <c r="E8761" s="18" t="s">
        <v>82</v>
      </c>
      <c r="F8761" s="14" t="s">
        <v>83</v>
      </c>
      <c r="G8761" s="19">
        <v>19.7435548860006</v>
      </c>
      <c r="H8761" s="14" t="s">
        <v>84</v>
      </c>
      <c r="I8761" s="16">
        <v>35.0780411683531</v>
      </c>
      <c r="J8761" s="14" t="s">
        <v>40</v>
      </c>
      <c r="K8761" s="16">
        <v>1.0</v>
      </c>
      <c r="L8761" s="14" t="s">
        <v>85</v>
      </c>
      <c r="M8761" s="14" t="s">
        <v>43</v>
      </c>
      <c r="N8761" s="20">
        <v>0.0</v>
      </c>
      <c r="O8761" s="20">
        <v>0.0</v>
      </c>
      <c r="P8761" s="14">
        <v>0.0</v>
      </c>
      <c r="Q8761" s="16">
        <v>24.626</v>
      </c>
      <c r="R8761" s="20">
        <v>8727.29872909465</v>
      </c>
      <c r="S8761" s="21">
        <v>43072.0180042839</v>
      </c>
      <c r="T8761" s="21">
        <v>23.25</v>
      </c>
      <c r="U8761" s="21">
        <v>57.0</v>
      </c>
      <c r="V8761" s="21" t="str">
        <f t="shared" si="1"/>
        <v>#N/A</v>
      </c>
    </row>
    <row r="8762" ht="15.75" customHeight="1">
      <c r="A8762" s="14">
        <v>331924.0</v>
      </c>
      <c r="B8762" s="15">
        <v>44894.7238024306</v>
      </c>
      <c r="C8762" s="16">
        <v>145.983220273333</v>
      </c>
      <c r="D8762" s="17" t="s">
        <v>81</v>
      </c>
      <c r="E8762" s="18" t="s">
        <v>82</v>
      </c>
      <c r="F8762" s="14" t="s">
        <v>83</v>
      </c>
      <c r="G8762" s="19">
        <v>19.7103515259128</v>
      </c>
      <c r="H8762" s="14" t="s">
        <v>84</v>
      </c>
      <c r="I8762" s="16">
        <v>35.0780411683531</v>
      </c>
      <c r="J8762" s="14" t="s">
        <v>40</v>
      </c>
      <c r="K8762" s="16">
        <v>1.0</v>
      </c>
      <c r="L8762" s="14" t="s">
        <v>85</v>
      </c>
      <c r="M8762" s="14" t="s">
        <v>43</v>
      </c>
      <c r="N8762" s="20">
        <v>0.0</v>
      </c>
      <c r="O8762" s="20">
        <v>0.0</v>
      </c>
      <c r="P8762" s="14">
        <v>0.0</v>
      </c>
      <c r="Q8762" s="16">
        <v>24.643</v>
      </c>
      <c r="R8762" s="20">
        <v>8727.00674876567</v>
      </c>
      <c r="S8762" s="21">
        <v>43073.0805979693</v>
      </c>
      <c r="T8762" s="21">
        <v>23.25</v>
      </c>
      <c r="U8762" s="21">
        <v>57.0</v>
      </c>
      <c r="V8762" s="21" t="str">
        <f t="shared" si="1"/>
        <v>#N/A</v>
      </c>
    </row>
    <row r="8763" ht="15.75" customHeight="1">
      <c r="A8763" s="14">
        <v>331925.0</v>
      </c>
      <c r="B8763" s="15">
        <v>44894.7238142014</v>
      </c>
      <c r="C8763" s="16">
        <v>146.000127848333</v>
      </c>
      <c r="D8763" s="17" t="s">
        <v>81</v>
      </c>
      <c r="E8763" s="18" t="s">
        <v>82</v>
      </c>
      <c r="F8763" s="14" t="s">
        <v>83</v>
      </c>
      <c r="G8763" s="19">
        <v>19.6986498035389</v>
      </c>
      <c r="H8763" s="14" t="s">
        <v>84</v>
      </c>
      <c r="I8763" s="16">
        <v>35.0780411683531</v>
      </c>
      <c r="J8763" s="14" t="s">
        <v>40</v>
      </c>
      <c r="K8763" s="16">
        <v>1.0</v>
      </c>
      <c r="L8763" s="14" t="s">
        <v>85</v>
      </c>
      <c r="M8763" s="14" t="s">
        <v>43</v>
      </c>
      <c r="N8763" s="20">
        <v>0.0</v>
      </c>
      <c r="O8763" s="20">
        <v>0.0</v>
      </c>
      <c r="P8763" s="14">
        <v>0.0</v>
      </c>
      <c r="Q8763" s="16">
        <v>24.649</v>
      </c>
      <c r="R8763" s="20">
        <v>8723.86327533536</v>
      </c>
      <c r="S8763" s="21">
        <v>43071.8905494586</v>
      </c>
      <c r="T8763" s="21">
        <v>23.25</v>
      </c>
      <c r="U8763" s="21">
        <v>57.0</v>
      </c>
      <c r="V8763" s="21" t="str">
        <f t="shared" si="1"/>
        <v>#N/A</v>
      </c>
    </row>
    <row r="8764" ht="15.75" customHeight="1">
      <c r="A8764" s="14">
        <v>331926.0</v>
      </c>
      <c r="B8764" s="15">
        <v>44894.7238253125</v>
      </c>
      <c r="C8764" s="16">
        <v>146.016140135</v>
      </c>
      <c r="D8764" s="17" t="s">
        <v>81</v>
      </c>
      <c r="E8764" s="18" t="s">
        <v>82</v>
      </c>
      <c r="F8764" s="14" t="s">
        <v>83</v>
      </c>
      <c r="G8764" s="19">
        <v>19.7162057322907</v>
      </c>
      <c r="H8764" s="14" t="s">
        <v>84</v>
      </c>
      <c r="I8764" s="16">
        <v>35.0780411683531</v>
      </c>
      <c r="J8764" s="14" t="s">
        <v>40</v>
      </c>
      <c r="K8764" s="16">
        <v>1.0</v>
      </c>
      <c r="L8764" s="14" t="s">
        <v>85</v>
      </c>
      <c r="M8764" s="14" t="s">
        <v>43</v>
      </c>
      <c r="N8764" s="20">
        <v>0.0</v>
      </c>
      <c r="O8764" s="20">
        <v>0.0</v>
      </c>
      <c r="P8764" s="14">
        <v>0.0</v>
      </c>
      <c r="Q8764" s="16">
        <v>24.64</v>
      </c>
      <c r="R8764" s="20">
        <v>8721.53435833209</v>
      </c>
      <c r="S8764" s="21">
        <v>43071.1457296611</v>
      </c>
      <c r="T8764" s="21">
        <v>23.25</v>
      </c>
      <c r="U8764" s="21">
        <v>57.0</v>
      </c>
      <c r="V8764" s="21" t="str">
        <f t="shared" si="1"/>
        <v>#N/A</v>
      </c>
    </row>
    <row r="8765" ht="15.75" customHeight="1">
      <c r="A8765" s="14">
        <v>331927.0</v>
      </c>
      <c r="B8765" s="15">
        <v>44894.7238370023</v>
      </c>
      <c r="C8765" s="16">
        <v>146.032990168333</v>
      </c>
      <c r="D8765" s="17" t="s">
        <v>81</v>
      </c>
      <c r="E8765" s="18" t="s">
        <v>82</v>
      </c>
      <c r="F8765" s="14" t="s">
        <v>83</v>
      </c>
      <c r="G8765" s="19">
        <v>19.7181576302687</v>
      </c>
      <c r="H8765" s="14" t="s">
        <v>84</v>
      </c>
      <c r="I8765" s="16">
        <v>35.0780411683531</v>
      </c>
      <c r="J8765" s="14" t="s">
        <v>40</v>
      </c>
      <c r="K8765" s="16">
        <v>1.0</v>
      </c>
      <c r="L8765" s="14" t="s">
        <v>85</v>
      </c>
      <c r="M8765" s="14" t="s">
        <v>43</v>
      </c>
      <c r="N8765" s="20">
        <v>0.0</v>
      </c>
      <c r="O8765" s="20">
        <v>0.0</v>
      </c>
      <c r="P8765" s="14">
        <v>0.0</v>
      </c>
      <c r="Q8765" s="16">
        <v>24.639</v>
      </c>
      <c r="R8765" s="20">
        <v>8724.01384056265</v>
      </c>
      <c r="S8765" s="21">
        <v>43075.5437681722</v>
      </c>
      <c r="T8765" s="21">
        <v>23.25</v>
      </c>
      <c r="U8765" s="21">
        <v>57.0</v>
      </c>
      <c r="V8765" s="21" t="str">
        <f t="shared" si="1"/>
        <v>#N/A</v>
      </c>
    </row>
    <row r="8766" ht="15.75" customHeight="1">
      <c r="A8766" s="14">
        <v>331928.0</v>
      </c>
      <c r="B8766" s="15">
        <v>44894.7238487616</v>
      </c>
      <c r="C8766" s="16">
        <v>146.04991128</v>
      </c>
      <c r="D8766" s="17" t="s">
        <v>81</v>
      </c>
      <c r="E8766" s="18" t="s">
        <v>82</v>
      </c>
      <c r="F8766" s="14" t="s">
        <v>83</v>
      </c>
      <c r="G8766" s="19">
        <v>19.7393658936344</v>
      </c>
      <c r="H8766" s="14" t="s">
        <v>84</v>
      </c>
      <c r="I8766" s="16">
        <v>35.0842285555154</v>
      </c>
      <c r="J8766" s="14" t="s">
        <v>40</v>
      </c>
      <c r="K8766" s="16">
        <v>1.0</v>
      </c>
      <c r="L8766" s="14" t="s">
        <v>85</v>
      </c>
      <c r="M8766" s="14" t="s">
        <v>43</v>
      </c>
      <c r="N8766" s="20">
        <v>0.0</v>
      </c>
      <c r="O8766" s="20">
        <v>0.0</v>
      </c>
      <c r="P8766" s="14">
        <v>0.0</v>
      </c>
      <c r="Q8766" s="16">
        <v>24.627</v>
      </c>
      <c r="R8766" s="20">
        <v>8725.33700349972</v>
      </c>
      <c r="S8766" s="21">
        <v>43071.2744309635</v>
      </c>
      <c r="T8766" s="21">
        <v>23.25</v>
      </c>
      <c r="U8766" s="21">
        <v>57.0</v>
      </c>
      <c r="V8766" s="21" t="str">
        <f t="shared" si="1"/>
        <v>#N/A</v>
      </c>
    </row>
    <row r="8767" ht="15.75" customHeight="1">
      <c r="A8767" s="14">
        <v>331929.0</v>
      </c>
      <c r="B8767" s="15">
        <v>44894.7238604514</v>
      </c>
      <c r="C8767" s="16">
        <v>146.066750383333</v>
      </c>
      <c r="D8767" s="17" t="s">
        <v>81</v>
      </c>
      <c r="E8767" s="18" t="s">
        <v>82</v>
      </c>
      <c r="F8767" s="14" t="s">
        <v>83</v>
      </c>
      <c r="G8767" s="19">
        <v>19.7494217523462</v>
      </c>
      <c r="H8767" s="14" t="s">
        <v>84</v>
      </c>
      <c r="I8767" s="16">
        <v>35.0780411683531</v>
      </c>
      <c r="J8767" s="14" t="s">
        <v>40</v>
      </c>
      <c r="K8767" s="16">
        <v>1.0</v>
      </c>
      <c r="L8767" s="14" t="s">
        <v>85</v>
      </c>
      <c r="M8767" s="14" t="s">
        <v>43</v>
      </c>
      <c r="N8767" s="20">
        <v>0.0</v>
      </c>
      <c r="O8767" s="20">
        <v>0.0</v>
      </c>
      <c r="P8767" s="14">
        <v>0.0</v>
      </c>
      <c r="Q8767" s="16">
        <v>24.623</v>
      </c>
      <c r="R8767" s="20">
        <v>8722.71730806205</v>
      </c>
      <c r="S8767" s="21">
        <v>43069.3997306237</v>
      </c>
      <c r="T8767" s="21">
        <v>23.25</v>
      </c>
      <c r="U8767" s="21">
        <v>57.0</v>
      </c>
      <c r="V8767" s="21" t="str">
        <f t="shared" si="1"/>
        <v>#N/A</v>
      </c>
    </row>
    <row r="8768" ht="15.75" customHeight="1">
      <c r="A8768" s="14">
        <v>331930.0</v>
      </c>
      <c r="B8768" s="15">
        <v>44894.7238715625</v>
      </c>
      <c r="C8768" s="16">
        <v>146.082768068333</v>
      </c>
      <c r="D8768" s="17" t="s">
        <v>81</v>
      </c>
      <c r="E8768" s="18" t="s">
        <v>82</v>
      </c>
      <c r="F8768" s="14" t="s">
        <v>83</v>
      </c>
      <c r="G8768" s="19">
        <v>19.6905738932008</v>
      </c>
      <c r="H8768" s="14" t="s">
        <v>84</v>
      </c>
      <c r="I8768" s="16">
        <v>35.0842285555154</v>
      </c>
      <c r="J8768" s="14" t="s">
        <v>40</v>
      </c>
      <c r="K8768" s="16">
        <v>1.0</v>
      </c>
      <c r="L8768" s="14" t="s">
        <v>85</v>
      </c>
      <c r="M8768" s="14" t="s">
        <v>43</v>
      </c>
      <c r="N8768" s="20">
        <v>0.0</v>
      </c>
      <c r="O8768" s="20">
        <v>0.0</v>
      </c>
      <c r="P8768" s="14">
        <v>0.0</v>
      </c>
      <c r="Q8768" s="16">
        <v>24.652</v>
      </c>
      <c r="R8768" s="20">
        <v>8722.80133933203</v>
      </c>
      <c r="S8768" s="21">
        <v>43073.6891995785</v>
      </c>
      <c r="T8768" s="21">
        <v>23.25</v>
      </c>
      <c r="U8768" s="21">
        <v>57.0</v>
      </c>
      <c r="V8768" s="21" t="str">
        <f t="shared" si="1"/>
        <v>#N/A</v>
      </c>
    </row>
    <row r="8769" ht="15.75" customHeight="1">
      <c r="A8769" s="14">
        <v>331931.0</v>
      </c>
      <c r="B8769" s="15">
        <v>44894.7238832523</v>
      </c>
      <c r="C8769" s="16">
        <v>146.099617465</v>
      </c>
      <c r="D8769" s="17" t="s">
        <v>81</v>
      </c>
      <c r="E8769" s="18" t="s">
        <v>82</v>
      </c>
      <c r="F8769" s="14" t="s">
        <v>83</v>
      </c>
      <c r="G8769" s="19">
        <v>19.6986498035389</v>
      </c>
      <c r="H8769" s="14" t="s">
        <v>84</v>
      </c>
      <c r="I8769" s="16">
        <v>35.0780411683531</v>
      </c>
      <c r="J8769" s="14" t="s">
        <v>40</v>
      </c>
      <c r="K8769" s="16">
        <v>1.0</v>
      </c>
      <c r="L8769" s="14" t="s">
        <v>85</v>
      </c>
      <c r="M8769" s="14" t="s">
        <v>43</v>
      </c>
      <c r="N8769" s="20">
        <v>0.0</v>
      </c>
      <c r="O8769" s="20">
        <v>0.0</v>
      </c>
      <c r="P8769" s="14">
        <v>0.0</v>
      </c>
      <c r="Q8769" s="16">
        <v>24.649</v>
      </c>
      <c r="R8769" s="20">
        <v>8724.31488133435</v>
      </c>
      <c r="S8769" s="21">
        <v>43076.6896302848</v>
      </c>
      <c r="T8769" s="21">
        <v>23.25</v>
      </c>
      <c r="U8769" s="21">
        <v>57.0</v>
      </c>
      <c r="V8769" s="21" t="str">
        <f t="shared" si="1"/>
        <v>#N/A</v>
      </c>
    </row>
    <row r="8770" ht="15.75" customHeight="1">
      <c r="A8770" s="14">
        <v>331932.0</v>
      </c>
      <c r="B8770" s="15">
        <v>44894.7238950231</v>
      </c>
      <c r="C8770" s="16">
        <v>146.116526608333</v>
      </c>
      <c r="D8770" s="17" t="s">
        <v>81</v>
      </c>
      <c r="E8770" s="18" t="s">
        <v>82</v>
      </c>
      <c r="F8770" s="14" t="s">
        <v>83</v>
      </c>
      <c r="G8770" s="19">
        <v>19.6889051773482</v>
      </c>
      <c r="H8770" s="14" t="s">
        <v>84</v>
      </c>
      <c r="I8770" s="16">
        <v>35.0780411683531</v>
      </c>
      <c r="J8770" s="14" t="s">
        <v>40</v>
      </c>
      <c r="K8770" s="16">
        <v>1.0</v>
      </c>
      <c r="L8770" s="14" t="s">
        <v>85</v>
      </c>
      <c r="M8770" s="14" t="s">
        <v>43</v>
      </c>
      <c r="N8770" s="20">
        <v>0.0</v>
      </c>
      <c r="O8770" s="20">
        <v>0.0</v>
      </c>
      <c r="P8770" s="14">
        <v>0.0</v>
      </c>
      <c r="Q8770" s="16">
        <v>24.654</v>
      </c>
      <c r="R8770" s="20">
        <v>8729.58705024339</v>
      </c>
      <c r="S8770" s="21">
        <v>43077.3318160161</v>
      </c>
      <c r="T8770" s="21">
        <v>23.25</v>
      </c>
      <c r="U8770" s="21">
        <v>57.0</v>
      </c>
      <c r="V8770" s="21" t="str">
        <f t="shared" si="1"/>
        <v>#N/A</v>
      </c>
    </row>
    <row r="8771" ht="15.75" customHeight="1">
      <c r="A8771" s="14">
        <v>331933.0</v>
      </c>
      <c r="B8771" s="15">
        <v>44894.7239067477</v>
      </c>
      <c r="C8771" s="16">
        <v>146.133434028333</v>
      </c>
      <c r="D8771" s="17" t="s">
        <v>81</v>
      </c>
      <c r="E8771" s="18" t="s">
        <v>82</v>
      </c>
      <c r="F8771" s="14" t="s">
        <v>83</v>
      </c>
      <c r="G8771" s="19">
        <v>19.7203889970665</v>
      </c>
      <c r="H8771" s="14" t="s">
        <v>84</v>
      </c>
      <c r="I8771" s="16">
        <v>35.0718537926236</v>
      </c>
      <c r="J8771" s="14" t="s">
        <v>40</v>
      </c>
      <c r="K8771" s="16">
        <v>1.0</v>
      </c>
      <c r="L8771" s="14" t="s">
        <v>85</v>
      </c>
      <c r="M8771" s="14" t="s">
        <v>43</v>
      </c>
      <c r="N8771" s="20">
        <v>0.0</v>
      </c>
      <c r="O8771" s="20">
        <v>0.0</v>
      </c>
      <c r="P8771" s="14">
        <v>0.0</v>
      </c>
      <c r="Q8771" s="16">
        <v>24.639</v>
      </c>
      <c r="R8771" s="20">
        <v>8724.17968913653</v>
      </c>
      <c r="S8771" s="21">
        <v>43071.9446964997</v>
      </c>
      <c r="T8771" s="21">
        <v>23.25</v>
      </c>
      <c r="U8771" s="21">
        <v>57.0</v>
      </c>
      <c r="V8771" s="21" t="str">
        <f t="shared" si="1"/>
        <v>#N/A</v>
      </c>
    </row>
    <row r="8772" ht="15.75" customHeight="1">
      <c r="A8772" s="14">
        <v>331934.0</v>
      </c>
      <c r="B8772" s="15">
        <v>44894.7239178588</v>
      </c>
      <c r="C8772" s="16">
        <v>146.149433388333</v>
      </c>
      <c r="D8772" s="17" t="s">
        <v>81</v>
      </c>
      <c r="E8772" s="18" t="s">
        <v>82</v>
      </c>
      <c r="F8772" s="14" t="s">
        <v>83</v>
      </c>
      <c r="G8772" s="19">
        <v>19.7455102595453</v>
      </c>
      <c r="H8772" s="14" t="s">
        <v>84</v>
      </c>
      <c r="I8772" s="16">
        <v>35.0780411683531</v>
      </c>
      <c r="J8772" s="14" t="s">
        <v>40</v>
      </c>
      <c r="K8772" s="16">
        <v>1.0</v>
      </c>
      <c r="L8772" s="14" t="s">
        <v>85</v>
      </c>
      <c r="M8772" s="14" t="s">
        <v>43</v>
      </c>
      <c r="N8772" s="20">
        <v>0.0</v>
      </c>
      <c r="O8772" s="20">
        <v>0.0</v>
      </c>
      <c r="P8772" s="14">
        <v>0.0</v>
      </c>
      <c r="Q8772" s="16">
        <v>24.625</v>
      </c>
      <c r="R8772" s="20">
        <v>8724.76619513507</v>
      </c>
      <c r="S8772" s="21">
        <v>43070.4364778184</v>
      </c>
      <c r="T8772" s="21">
        <v>23.25</v>
      </c>
      <c r="U8772" s="21">
        <v>57.0</v>
      </c>
      <c r="V8772" s="21" t="str">
        <f t="shared" si="1"/>
        <v>#N/A</v>
      </c>
    </row>
    <row r="8773" ht="15.75" customHeight="1">
      <c r="A8773" s="14">
        <v>331935.0</v>
      </c>
      <c r="B8773" s="15">
        <v>44894.7239295949</v>
      </c>
      <c r="C8773" s="16">
        <v>146.166288366667</v>
      </c>
      <c r="D8773" s="17" t="s">
        <v>81</v>
      </c>
      <c r="E8773" s="18" t="s">
        <v>82</v>
      </c>
      <c r="F8773" s="14" t="s">
        <v>83</v>
      </c>
      <c r="G8773" s="19">
        <v>19.6788868489927</v>
      </c>
      <c r="H8773" s="14" t="s">
        <v>84</v>
      </c>
      <c r="I8773" s="16">
        <v>35.0842285555154</v>
      </c>
      <c r="J8773" s="14" t="s">
        <v>40</v>
      </c>
      <c r="K8773" s="16">
        <v>1.0</v>
      </c>
      <c r="L8773" s="14" t="s">
        <v>85</v>
      </c>
      <c r="M8773" s="14" t="s">
        <v>43</v>
      </c>
      <c r="N8773" s="20">
        <v>0.0</v>
      </c>
      <c r="O8773" s="20">
        <v>0.0</v>
      </c>
      <c r="P8773" s="14">
        <v>0.0</v>
      </c>
      <c r="Q8773" s="16">
        <v>24.658</v>
      </c>
      <c r="R8773" s="20">
        <v>8724.63942690019</v>
      </c>
      <c r="S8773" s="21">
        <v>43068.1773301149</v>
      </c>
      <c r="T8773" s="21">
        <v>23.25</v>
      </c>
      <c r="U8773" s="21">
        <v>57.0</v>
      </c>
      <c r="V8773" s="21" t="str">
        <f t="shared" si="1"/>
        <v>#N/A</v>
      </c>
    </row>
    <row r="8774" ht="15.75" customHeight="1">
      <c r="A8774" s="14">
        <v>331936.0</v>
      </c>
      <c r="B8774" s="15">
        <v>44894.7239412384</v>
      </c>
      <c r="C8774" s="16">
        <v>146.183112171667</v>
      </c>
      <c r="D8774" s="17" t="s">
        <v>81</v>
      </c>
      <c r="E8774" s="18" t="s">
        <v>82</v>
      </c>
      <c r="F8774" s="14" t="s">
        <v>83</v>
      </c>
      <c r="G8774" s="19">
        <v>19.6752730899492</v>
      </c>
      <c r="H8774" s="14" t="s">
        <v>84</v>
      </c>
      <c r="I8774" s="16">
        <v>35.0780411683531</v>
      </c>
      <c r="J8774" s="14" t="s">
        <v>40</v>
      </c>
      <c r="K8774" s="16">
        <v>1.0</v>
      </c>
      <c r="L8774" s="14" t="s">
        <v>85</v>
      </c>
      <c r="M8774" s="14" t="s">
        <v>43</v>
      </c>
      <c r="N8774" s="20">
        <v>0.0</v>
      </c>
      <c r="O8774" s="20">
        <v>0.0</v>
      </c>
      <c r="P8774" s="14">
        <v>0.0</v>
      </c>
      <c r="Q8774" s="16">
        <v>24.661</v>
      </c>
      <c r="R8774" s="20">
        <v>8724.82649316821</v>
      </c>
      <c r="S8774" s="21">
        <v>43071.1466296167</v>
      </c>
      <c r="T8774" s="21">
        <v>23.25</v>
      </c>
      <c r="U8774" s="21">
        <v>57.0</v>
      </c>
      <c r="V8774" s="21" t="str">
        <f t="shared" si="1"/>
        <v>#N/A</v>
      </c>
    </row>
    <row r="8775" ht="15.75" customHeight="1">
      <c r="A8775" s="14">
        <v>331937.0</v>
      </c>
      <c r="B8775" s="15">
        <v>44894.7239529745</v>
      </c>
      <c r="C8775" s="16">
        <v>146.199996998333</v>
      </c>
      <c r="D8775" s="17" t="s">
        <v>81</v>
      </c>
      <c r="E8775" s="18" t="s">
        <v>82</v>
      </c>
      <c r="F8775" s="14" t="s">
        <v>83</v>
      </c>
      <c r="G8775" s="19">
        <v>19.6925225997196</v>
      </c>
      <c r="H8775" s="14" t="s">
        <v>84</v>
      </c>
      <c r="I8775" s="16">
        <v>35.0842285555154</v>
      </c>
      <c r="J8775" s="14" t="s">
        <v>40</v>
      </c>
      <c r="K8775" s="16">
        <v>1.0</v>
      </c>
      <c r="L8775" s="14" t="s">
        <v>85</v>
      </c>
      <c r="M8775" s="14" t="s">
        <v>43</v>
      </c>
      <c r="N8775" s="20">
        <v>0.0</v>
      </c>
      <c r="O8775" s="20">
        <v>0.0</v>
      </c>
      <c r="P8775" s="14">
        <v>0.0</v>
      </c>
      <c r="Q8775" s="16">
        <v>24.651</v>
      </c>
      <c r="R8775" s="20">
        <v>8722.85455215334</v>
      </c>
      <c r="S8775" s="21">
        <v>43072.505882342</v>
      </c>
      <c r="T8775" s="21">
        <v>23.25</v>
      </c>
      <c r="U8775" s="21">
        <v>57.0</v>
      </c>
      <c r="V8775" s="21" t="str">
        <f t="shared" si="1"/>
        <v>#N/A</v>
      </c>
    </row>
    <row r="8776" ht="15.75" customHeight="1">
      <c r="A8776" s="14">
        <v>331938.0</v>
      </c>
      <c r="B8776" s="15">
        <v>44894.7239646644</v>
      </c>
      <c r="C8776" s="16">
        <v>146.216822406667</v>
      </c>
      <c r="D8776" s="17" t="s">
        <v>81</v>
      </c>
      <c r="E8776" s="18" t="s">
        <v>82</v>
      </c>
      <c r="F8776" s="14" t="s">
        <v>83</v>
      </c>
      <c r="G8776" s="19">
        <v>19.7376902563055</v>
      </c>
      <c r="H8776" s="14" t="s">
        <v>84</v>
      </c>
      <c r="I8776" s="16">
        <v>35.0780411683531</v>
      </c>
      <c r="J8776" s="14" t="s">
        <v>40</v>
      </c>
      <c r="K8776" s="16">
        <v>1.0</v>
      </c>
      <c r="L8776" s="14" t="s">
        <v>85</v>
      </c>
      <c r="M8776" s="14" t="s">
        <v>43</v>
      </c>
      <c r="N8776" s="20">
        <v>0.0</v>
      </c>
      <c r="O8776" s="20">
        <v>0.0</v>
      </c>
      <c r="P8776" s="14">
        <v>0.0</v>
      </c>
      <c r="Q8776" s="16">
        <v>24.629</v>
      </c>
      <c r="R8776" s="20">
        <v>8731.39887087602</v>
      </c>
      <c r="S8776" s="21">
        <v>43074.3956972695</v>
      </c>
      <c r="T8776" s="21">
        <v>23.25</v>
      </c>
      <c r="U8776" s="21">
        <v>57.0</v>
      </c>
      <c r="V8776" s="21" t="str">
        <f t="shared" si="1"/>
        <v>#N/A</v>
      </c>
    </row>
    <row r="8777" ht="15.75" customHeight="1">
      <c r="A8777" s="14">
        <v>331939.0</v>
      </c>
      <c r="B8777" s="15">
        <v>44894.7239758102</v>
      </c>
      <c r="C8777" s="16">
        <v>146.232871903333</v>
      </c>
      <c r="D8777" s="17" t="s">
        <v>81</v>
      </c>
      <c r="E8777" s="18" t="s">
        <v>82</v>
      </c>
      <c r="F8777" s="14" t="s">
        <v>83</v>
      </c>
      <c r="G8777" s="19">
        <v>19.7432759534562</v>
      </c>
      <c r="H8777" s="14" t="s">
        <v>84</v>
      </c>
      <c r="I8777" s="16">
        <v>35.0842285555154</v>
      </c>
      <c r="J8777" s="14" t="s">
        <v>40</v>
      </c>
      <c r="K8777" s="16">
        <v>1.0</v>
      </c>
      <c r="L8777" s="14" t="s">
        <v>85</v>
      </c>
      <c r="M8777" s="14" t="s">
        <v>43</v>
      </c>
      <c r="N8777" s="20">
        <v>0.0</v>
      </c>
      <c r="O8777" s="20">
        <v>0.0</v>
      </c>
      <c r="P8777" s="14">
        <v>0.0</v>
      </c>
      <c r="Q8777" s="16">
        <v>24.625</v>
      </c>
      <c r="R8777" s="20">
        <v>8721.85223617679</v>
      </c>
      <c r="S8777" s="21">
        <v>43072.0285186947</v>
      </c>
      <c r="T8777" s="21">
        <v>23.25</v>
      </c>
      <c r="U8777" s="21">
        <v>57.0</v>
      </c>
      <c r="V8777" s="21" t="str">
        <f t="shared" si="1"/>
        <v>#N/A</v>
      </c>
    </row>
    <row r="8778" ht="15.75" customHeight="1">
      <c r="A8778" s="14">
        <v>331940.0</v>
      </c>
      <c r="B8778" s="15">
        <v>44894.7239875</v>
      </c>
      <c r="C8778" s="16">
        <v>146.24973135</v>
      </c>
      <c r="D8778" s="17" t="s">
        <v>81</v>
      </c>
      <c r="E8778" s="18" t="s">
        <v>82</v>
      </c>
      <c r="F8778" s="14" t="s">
        <v>83</v>
      </c>
      <c r="G8778" s="19">
        <v>19.7084006195047</v>
      </c>
      <c r="H8778" s="14" t="s">
        <v>84</v>
      </c>
      <c r="I8778" s="16">
        <v>35.0780411683531</v>
      </c>
      <c r="J8778" s="14" t="s">
        <v>40</v>
      </c>
      <c r="K8778" s="16">
        <v>1.0</v>
      </c>
      <c r="L8778" s="14" t="s">
        <v>85</v>
      </c>
      <c r="M8778" s="14" t="s">
        <v>43</v>
      </c>
      <c r="N8778" s="20">
        <v>0.0</v>
      </c>
      <c r="O8778" s="20">
        <v>0.0</v>
      </c>
      <c r="P8778" s="14">
        <v>0.0</v>
      </c>
      <c r="Q8778" s="16">
        <v>24.644</v>
      </c>
      <c r="R8778" s="20">
        <v>8724.09425291876</v>
      </c>
      <c r="S8778" s="21">
        <v>43068.9956691754</v>
      </c>
      <c r="T8778" s="21">
        <v>23.25</v>
      </c>
      <c r="U8778" s="21">
        <v>57.0</v>
      </c>
      <c r="V8778" s="21" t="str">
        <f t="shared" si="1"/>
        <v>#N/A</v>
      </c>
    </row>
    <row r="8779" ht="15.75" customHeight="1">
      <c r="A8779" s="14">
        <v>331941.0</v>
      </c>
      <c r="B8779" s="15">
        <v>44894.7239991898</v>
      </c>
      <c r="C8779" s="16">
        <v>146.266531636667</v>
      </c>
      <c r="D8779" s="17" t="s">
        <v>81</v>
      </c>
      <c r="E8779" s="18" t="s">
        <v>82</v>
      </c>
      <c r="F8779" s="14" t="s">
        <v>83</v>
      </c>
      <c r="G8779" s="19">
        <v>19.7550120989255</v>
      </c>
      <c r="H8779" s="14" t="s">
        <v>84</v>
      </c>
      <c r="I8779" s="16">
        <v>35.0842285555154</v>
      </c>
      <c r="J8779" s="14" t="s">
        <v>40</v>
      </c>
      <c r="K8779" s="16">
        <v>1.0</v>
      </c>
      <c r="L8779" s="14" t="s">
        <v>85</v>
      </c>
      <c r="M8779" s="14" t="s">
        <v>43</v>
      </c>
      <c r="N8779" s="20">
        <v>0.0</v>
      </c>
      <c r="O8779" s="20">
        <v>0.0</v>
      </c>
      <c r="P8779" s="14">
        <v>0.0</v>
      </c>
      <c r="Q8779" s="16">
        <v>24.619</v>
      </c>
      <c r="R8779" s="20">
        <v>8727.24484785604</v>
      </c>
      <c r="S8779" s="21">
        <v>43072.2312144155</v>
      </c>
      <c r="T8779" s="21">
        <v>23.25</v>
      </c>
      <c r="U8779" s="21">
        <v>57.0</v>
      </c>
      <c r="V8779" s="21" t="str">
        <f t="shared" si="1"/>
        <v>#N/A</v>
      </c>
    </row>
    <row r="8780" ht="15.75" customHeight="1">
      <c r="A8780" s="14">
        <v>331942.0</v>
      </c>
      <c r="B8780" s="15">
        <v>44894.7240109144</v>
      </c>
      <c r="C8780" s="16">
        <v>146.283402128333</v>
      </c>
      <c r="D8780" s="17" t="s">
        <v>81</v>
      </c>
      <c r="E8780" s="18" t="s">
        <v>82</v>
      </c>
      <c r="F8780" s="14" t="s">
        <v>83</v>
      </c>
      <c r="G8780" s="19">
        <v>19.6716603737294</v>
      </c>
      <c r="H8780" s="14" t="s">
        <v>84</v>
      </c>
      <c r="I8780" s="16">
        <v>35.0718537926236</v>
      </c>
      <c r="J8780" s="14" t="s">
        <v>40</v>
      </c>
      <c r="K8780" s="16">
        <v>1.0</v>
      </c>
      <c r="L8780" s="14" t="s">
        <v>85</v>
      </c>
      <c r="M8780" s="14" t="s">
        <v>43</v>
      </c>
      <c r="N8780" s="20">
        <v>0.0</v>
      </c>
      <c r="O8780" s="20">
        <v>0.0</v>
      </c>
      <c r="P8780" s="14">
        <v>0.0</v>
      </c>
      <c r="Q8780" s="16">
        <v>24.664</v>
      </c>
      <c r="R8780" s="20">
        <v>8723.18078526967</v>
      </c>
      <c r="S8780" s="21">
        <v>43073.045758514</v>
      </c>
      <c r="T8780" s="21">
        <v>23.25</v>
      </c>
      <c r="U8780" s="21">
        <v>57.0</v>
      </c>
      <c r="V8780" s="21" t="str">
        <f t="shared" si="1"/>
        <v>#N/A</v>
      </c>
    </row>
    <row r="8781" ht="15.75" customHeight="1">
      <c r="A8781" s="14">
        <v>331943.0</v>
      </c>
      <c r="B8781" s="15">
        <v>44894.7240220255</v>
      </c>
      <c r="C8781" s="16">
        <v>146.299445891667</v>
      </c>
      <c r="D8781" s="17" t="s">
        <v>81</v>
      </c>
      <c r="E8781" s="18" t="s">
        <v>82</v>
      </c>
      <c r="F8781" s="14" t="s">
        <v>83</v>
      </c>
      <c r="G8781" s="19">
        <v>19.6655432987521</v>
      </c>
      <c r="H8781" s="14" t="s">
        <v>84</v>
      </c>
      <c r="I8781" s="16">
        <v>35.0780411683531</v>
      </c>
      <c r="J8781" s="14" t="s">
        <v>40</v>
      </c>
      <c r="K8781" s="16">
        <v>1.0</v>
      </c>
      <c r="L8781" s="14" t="s">
        <v>85</v>
      </c>
      <c r="M8781" s="14" t="s">
        <v>43</v>
      </c>
      <c r="N8781" s="20">
        <v>0.0</v>
      </c>
      <c r="O8781" s="20">
        <v>0.0</v>
      </c>
      <c r="P8781" s="14">
        <v>0.0</v>
      </c>
      <c r="Q8781" s="16">
        <v>24.666</v>
      </c>
      <c r="R8781" s="20">
        <v>8722.01943338444</v>
      </c>
      <c r="S8781" s="21">
        <v>43069.6410600612</v>
      </c>
      <c r="T8781" s="21">
        <v>23.25</v>
      </c>
      <c r="U8781" s="21">
        <v>57.0</v>
      </c>
      <c r="V8781" s="21" t="str">
        <f t="shared" si="1"/>
        <v>#N/A</v>
      </c>
    </row>
    <row r="8782" ht="15.75" customHeight="1">
      <c r="A8782" s="14">
        <v>331944.0</v>
      </c>
      <c r="B8782" s="15">
        <v>44894.7240337616</v>
      </c>
      <c r="C8782" s="16">
        <v>146.316306875</v>
      </c>
      <c r="D8782" s="17" t="s">
        <v>81</v>
      </c>
      <c r="E8782" s="18" t="s">
        <v>82</v>
      </c>
      <c r="F8782" s="14" t="s">
        <v>83</v>
      </c>
      <c r="G8782" s="19">
        <v>19.7064499608885</v>
      </c>
      <c r="H8782" s="14" t="s">
        <v>84</v>
      </c>
      <c r="I8782" s="16">
        <v>35.0780411683531</v>
      </c>
      <c r="J8782" s="14" t="s">
        <v>40</v>
      </c>
      <c r="K8782" s="16">
        <v>1.0</v>
      </c>
      <c r="L8782" s="14" t="s">
        <v>85</v>
      </c>
      <c r="M8782" s="14" t="s">
        <v>43</v>
      </c>
      <c r="N8782" s="20">
        <v>0.0</v>
      </c>
      <c r="O8782" s="20">
        <v>0.0</v>
      </c>
      <c r="P8782" s="14">
        <v>0.0</v>
      </c>
      <c r="Q8782" s="16">
        <v>24.645</v>
      </c>
      <c r="R8782" s="20">
        <v>8724.81599340923</v>
      </c>
      <c r="S8782" s="21">
        <v>43068.9920194529</v>
      </c>
      <c r="T8782" s="21">
        <v>23.25</v>
      </c>
      <c r="U8782" s="21">
        <v>57.0</v>
      </c>
      <c r="V8782" s="21" t="str">
        <f t="shared" si="1"/>
        <v>#N/A</v>
      </c>
    </row>
    <row r="8783" ht="15.75" customHeight="1">
      <c r="A8783" s="14">
        <v>331945.0</v>
      </c>
      <c r="B8783" s="15">
        <v>44894.7240454514</v>
      </c>
      <c r="C8783" s="16">
        <v>146.333138286667</v>
      </c>
      <c r="D8783" s="17" t="s">
        <v>81</v>
      </c>
      <c r="E8783" s="18" t="s">
        <v>82</v>
      </c>
      <c r="F8783" s="14" t="s">
        <v>83</v>
      </c>
      <c r="G8783" s="19">
        <v>19.7123026801531</v>
      </c>
      <c r="H8783" s="14" t="s">
        <v>84</v>
      </c>
      <c r="I8783" s="16">
        <v>35.0780411683531</v>
      </c>
      <c r="J8783" s="14" t="s">
        <v>40</v>
      </c>
      <c r="K8783" s="16">
        <v>1.0</v>
      </c>
      <c r="L8783" s="14" t="s">
        <v>85</v>
      </c>
      <c r="M8783" s="14" t="s">
        <v>43</v>
      </c>
      <c r="N8783" s="20">
        <v>0.0</v>
      </c>
      <c r="O8783" s="20">
        <v>0.0</v>
      </c>
      <c r="P8783" s="14">
        <v>0.0</v>
      </c>
      <c r="Q8783" s="16">
        <v>24.642</v>
      </c>
      <c r="R8783" s="20">
        <v>8724.94455931132</v>
      </c>
      <c r="S8783" s="21">
        <v>43074.9675392184</v>
      </c>
      <c r="T8783" s="21">
        <v>23.25</v>
      </c>
      <c r="U8783" s="21">
        <v>57.0</v>
      </c>
      <c r="V8783" s="21" t="str">
        <f t="shared" si="1"/>
        <v>#N/A</v>
      </c>
    </row>
    <row r="8784" ht="15.75" customHeight="1">
      <c r="A8784" s="14">
        <v>331946.0</v>
      </c>
      <c r="B8784" s="15">
        <v>44894.7240571412</v>
      </c>
      <c r="C8784" s="16">
        <v>146.3500037</v>
      </c>
      <c r="D8784" s="17" t="s">
        <v>81</v>
      </c>
      <c r="E8784" s="18" t="s">
        <v>82</v>
      </c>
      <c r="F8784" s="14" t="s">
        <v>83</v>
      </c>
      <c r="G8784" s="19">
        <v>19.7533342396982</v>
      </c>
      <c r="H8784" s="14" t="s">
        <v>84</v>
      </c>
      <c r="I8784" s="16">
        <v>35.0780411683531</v>
      </c>
      <c r="J8784" s="14" t="s">
        <v>40</v>
      </c>
      <c r="K8784" s="16">
        <v>1.0</v>
      </c>
      <c r="L8784" s="14" t="s">
        <v>85</v>
      </c>
      <c r="M8784" s="14" t="s">
        <v>43</v>
      </c>
      <c r="N8784" s="20">
        <v>0.0</v>
      </c>
      <c r="O8784" s="20">
        <v>0.0</v>
      </c>
      <c r="P8784" s="14">
        <v>0.0</v>
      </c>
      <c r="Q8784" s="16">
        <v>24.621</v>
      </c>
      <c r="R8784" s="20">
        <v>8724.79682217779</v>
      </c>
      <c r="S8784" s="21">
        <v>43072.3735017511</v>
      </c>
      <c r="T8784" s="21">
        <v>23.25</v>
      </c>
      <c r="U8784" s="21">
        <v>57.0</v>
      </c>
      <c r="V8784" s="21" t="str">
        <f t="shared" si="1"/>
        <v>#N/A</v>
      </c>
    </row>
    <row r="8785" ht="15.75" customHeight="1">
      <c r="A8785" s="14">
        <v>331947.0</v>
      </c>
      <c r="B8785" s="15">
        <v>44894.7240688657</v>
      </c>
      <c r="C8785" s="16">
        <v>146.366884631667</v>
      </c>
      <c r="D8785" s="17" t="s">
        <v>81</v>
      </c>
      <c r="E8785" s="18" t="s">
        <v>82</v>
      </c>
      <c r="F8785" s="14" t="s">
        <v>83</v>
      </c>
      <c r="G8785" s="19">
        <v>19.7022698453677</v>
      </c>
      <c r="H8785" s="14" t="s">
        <v>84</v>
      </c>
      <c r="I8785" s="16">
        <v>35.0842285555154</v>
      </c>
      <c r="J8785" s="14" t="s">
        <v>40</v>
      </c>
      <c r="K8785" s="16">
        <v>1.0</v>
      </c>
      <c r="L8785" s="14" t="s">
        <v>85</v>
      </c>
      <c r="M8785" s="14" t="s">
        <v>43</v>
      </c>
      <c r="N8785" s="20">
        <v>0.0</v>
      </c>
      <c r="O8785" s="20">
        <v>0.0</v>
      </c>
      <c r="P8785" s="14">
        <v>0.0</v>
      </c>
      <c r="Q8785" s="16">
        <v>24.646</v>
      </c>
      <c r="R8785" s="20">
        <v>8722.9646725527</v>
      </c>
      <c r="S8785" s="21">
        <v>43071.8501109894</v>
      </c>
      <c r="T8785" s="21">
        <v>23.25</v>
      </c>
      <c r="U8785" s="21">
        <v>57.0</v>
      </c>
      <c r="V8785" s="21" t="str">
        <f t="shared" si="1"/>
        <v>#N/A</v>
      </c>
    </row>
    <row r="8786" ht="15.75" customHeight="1">
      <c r="A8786" s="14">
        <v>331948.0</v>
      </c>
      <c r="B8786" s="15">
        <v>44894.7240800116</v>
      </c>
      <c r="C8786" s="16">
        <v>146.382910895</v>
      </c>
      <c r="D8786" s="17" t="s">
        <v>81</v>
      </c>
      <c r="E8786" s="18" t="s">
        <v>82</v>
      </c>
      <c r="F8786" s="14" t="s">
        <v>83</v>
      </c>
      <c r="G8786" s="19">
        <v>19.7455102595453</v>
      </c>
      <c r="H8786" s="14" t="s">
        <v>84</v>
      </c>
      <c r="I8786" s="16">
        <v>35.0780411683531</v>
      </c>
      <c r="J8786" s="14" t="s">
        <v>40</v>
      </c>
      <c r="K8786" s="16">
        <v>1.0</v>
      </c>
      <c r="L8786" s="14" t="s">
        <v>85</v>
      </c>
      <c r="M8786" s="14" t="s">
        <v>43</v>
      </c>
      <c r="N8786" s="20">
        <v>0.0</v>
      </c>
      <c r="O8786" s="20">
        <v>0.0</v>
      </c>
      <c r="P8786" s="14">
        <v>0.0</v>
      </c>
      <c r="Q8786" s="16">
        <v>24.625</v>
      </c>
      <c r="R8786" s="20">
        <v>8723.51188127181</v>
      </c>
      <c r="S8786" s="21">
        <v>43067.3142519378</v>
      </c>
      <c r="T8786" s="21">
        <v>23.25</v>
      </c>
      <c r="U8786" s="21">
        <v>57.0</v>
      </c>
      <c r="V8786" s="21" t="str">
        <f t="shared" si="1"/>
        <v>#N/A</v>
      </c>
    </row>
    <row r="8787" ht="15.75" customHeight="1">
      <c r="A8787" s="14">
        <v>331949.0</v>
      </c>
      <c r="B8787" s="15">
        <v>44894.7240917014</v>
      </c>
      <c r="C8787" s="16">
        <v>146.399767385</v>
      </c>
      <c r="D8787" s="17" t="s">
        <v>81</v>
      </c>
      <c r="E8787" s="18" t="s">
        <v>82</v>
      </c>
      <c r="F8787" s="14" t="s">
        <v>83</v>
      </c>
      <c r="G8787" s="19">
        <v>19.7220621702437</v>
      </c>
      <c r="H8787" s="14" t="s">
        <v>84</v>
      </c>
      <c r="I8787" s="16">
        <v>35.0780411683531</v>
      </c>
      <c r="J8787" s="14" t="s">
        <v>40</v>
      </c>
      <c r="K8787" s="16">
        <v>1.0</v>
      </c>
      <c r="L8787" s="14" t="s">
        <v>85</v>
      </c>
      <c r="M8787" s="14" t="s">
        <v>43</v>
      </c>
      <c r="N8787" s="20">
        <v>0.0</v>
      </c>
      <c r="O8787" s="20">
        <v>0.0</v>
      </c>
      <c r="P8787" s="14">
        <v>0.0</v>
      </c>
      <c r="Q8787" s="16">
        <v>24.637</v>
      </c>
      <c r="R8787" s="20">
        <v>8725.07194690688</v>
      </c>
      <c r="S8787" s="21">
        <v>43077.2351026672</v>
      </c>
      <c r="T8787" s="21">
        <v>23.25</v>
      </c>
      <c r="U8787" s="21">
        <v>57.0</v>
      </c>
      <c r="V8787" s="21" t="str">
        <f t="shared" si="1"/>
        <v>#N/A</v>
      </c>
    </row>
    <row r="8788" ht="15.75" customHeight="1">
      <c r="A8788" s="14">
        <v>331950.0</v>
      </c>
      <c r="B8788" s="15">
        <v>44894.7241034375</v>
      </c>
      <c r="C8788" s="16">
        <v>146.416650085</v>
      </c>
      <c r="D8788" s="17" t="s">
        <v>81</v>
      </c>
      <c r="E8788" s="18" t="s">
        <v>82</v>
      </c>
      <c r="F8788" s="14" t="s">
        <v>83</v>
      </c>
      <c r="G8788" s="19">
        <v>19.7084006195047</v>
      </c>
      <c r="H8788" s="14" t="s">
        <v>84</v>
      </c>
      <c r="I8788" s="16">
        <v>35.0780411683531</v>
      </c>
      <c r="J8788" s="14" t="s">
        <v>40</v>
      </c>
      <c r="K8788" s="16">
        <v>1.0</v>
      </c>
      <c r="L8788" s="14" t="s">
        <v>85</v>
      </c>
      <c r="M8788" s="14" t="s">
        <v>43</v>
      </c>
      <c r="N8788" s="20">
        <v>0.0</v>
      </c>
      <c r="O8788" s="20">
        <v>0.0</v>
      </c>
      <c r="P8788" s="14">
        <v>0.0</v>
      </c>
      <c r="Q8788" s="16">
        <v>24.644</v>
      </c>
      <c r="R8788" s="20">
        <v>8724.43979136337</v>
      </c>
      <c r="S8788" s="21">
        <v>43066.8432737476</v>
      </c>
      <c r="T8788" s="21">
        <v>23.25</v>
      </c>
      <c r="U8788" s="21">
        <v>57.0</v>
      </c>
      <c r="V8788" s="21" t="str">
        <f t="shared" si="1"/>
        <v>#N/A</v>
      </c>
    </row>
    <row r="8789" ht="15.75" customHeight="1">
      <c r="A8789" s="14">
        <v>331951.0</v>
      </c>
      <c r="B8789" s="15">
        <v>44894.724115162</v>
      </c>
      <c r="C8789" s="16">
        <v>146.433541273333</v>
      </c>
      <c r="D8789" s="17" t="s">
        <v>81</v>
      </c>
      <c r="E8789" s="18" t="s">
        <v>82</v>
      </c>
      <c r="F8789" s="14" t="s">
        <v>83</v>
      </c>
      <c r="G8789" s="19">
        <v>19.7005994713893</v>
      </c>
      <c r="H8789" s="14" t="s">
        <v>84</v>
      </c>
      <c r="I8789" s="16">
        <v>35.0780411683531</v>
      </c>
      <c r="J8789" s="14" t="s">
        <v>40</v>
      </c>
      <c r="K8789" s="16">
        <v>1.0</v>
      </c>
      <c r="L8789" s="14" t="s">
        <v>85</v>
      </c>
      <c r="M8789" s="14" t="s">
        <v>43</v>
      </c>
      <c r="N8789" s="20">
        <v>0.0</v>
      </c>
      <c r="O8789" s="20">
        <v>0.0</v>
      </c>
      <c r="P8789" s="14">
        <v>0.0</v>
      </c>
      <c r="Q8789" s="16">
        <v>24.648</v>
      </c>
      <c r="R8789" s="20">
        <v>8719.01274723231</v>
      </c>
      <c r="S8789" s="21">
        <v>43068.6926917451</v>
      </c>
      <c r="T8789" s="21">
        <v>23.25</v>
      </c>
      <c r="U8789" s="21">
        <v>57.0</v>
      </c>
      <c r="V8789" s="21" t="str">
        <f t="shared" si="1"/>
        <v>#N/A</v>
      </c>
    </row>
    <row r="8790" ht="15.75" customHeight="1">
      <c r="A8790" s="14">
        <v>331952.0</v>
      </c>
      <c r="B8790" s="15">
        <v>44894.7241262731</v>
      </c>
      <c r="C8790" s="16">
        <v>146.449547316667</v>
      </c>
      <c r="D8790" s="17" t="s">
        <v>81</v>
      </c>
      <c r="E8790" s="18" t="s">
        <v>82</v>
      </c>
      <c r="F8790" s="14" t="s">
        <v>83</v>
      </c>
      <c r="G8790" s="19">
        <v>19.6635980814006</v>
      </c>
      <c r="H8790" s="14" t="s">
        <v>84</v>
      </c>
      <c r="I8790" s="16">
        <v>35.0780411683531</v>
      </c>
      <c r="J8790" s="14" t="s">
        <v>40</v>
      </c>
      <c r="K8790" s="16">
        <v>1.0</v>
      </c>
      <c r="L8790" s="14" t="s">
        <v>85</v>
      </c>
      <c r="M8790" s="14" t="s">
        <v>43</v>
      </c>
      <c r="N8790" s="20">
        <v>0.0</v>
      </c>
      <c r="O8790" s="20">
        <v>0.0</v>
      </c>
      <c r="P8790" s="14">
        <v>0.0</v>
      </c>
      <c r="Q8790" s="16">
        <v>24.667</v>
      </c>
      <c r="R8790" s="20">
        <v>8718.88108153943</v>
      </c>
      <c r="S8790" s="21">
        <v>43066.1455966433</v>
      </c>
      <c r="T8790" s="21">
        <v>23.25</v>
      </c>
      <c r="U8790" s="21">
        <v>57.0</v>
      </c>
      <c r="V8790" s="21" t="str">
        <f t="shared" si="1"/>
        <v>#N/A</v>
      </c>
    </row>
    <row r="8791" ht="15.75" customHeight="1">
      <c r="A8791" s="14">
        <v>331953.0</v>
      </c>
      <c r="B8791" s="15">
        <v>44894.724137963</v>
      </c>
      <c r="C8791" s="16">
        <v>146.466383071667</v>
      </c>
      <c r="D8791" s="17" t="s">
        <v>81</v>
      </c>
      <c r="E8791" s="18" t="s">
        <v>82</v>
      </c>
      <c r="F8791" s="14" t="s">
        <v>83</v>
      </c>
      <c r="G8791" s="19">
        <v>19.7533342396982</v>
      </c>
      <c r="H8791" s="14" t="s">
        <v>84</v>
      </c>
      <c r="I8791" s="16">
        <v>35.0780411683531</v>
      </c>
      <c r="J8791" s="14" t="s">
        <v>40</v>
      </c>
      <c r="K8791" s="16">
        <v>1.0</v>
      </c>
      <c r="L8791" s="14" t="s">
        <v>85</v>
      </c>
      <c r="M8791" s="14" t="s">
        <v>43</v>
      </c>
      <c r="N8791" s="20">
        <v>0.0</v>
      </c>
      <c r="O8791" s="20">
        <v>0.0</v>
      </c>
      <c r="P8791" s="14">
        <v>0.0</v>
      </c>
      <c r="Q8791" s="16">
        <v>24.621</v>
      </c>
      <c r="R8791" s="20">
        <v>8722.30909387623</v>
      </c>
      <c r="S8791" s="21">
        <v>43079.8879317765</v>
      </c>
      <c r="T8791" s="21">
        <v>23.25</v>
      </c>
      <c r="U8791" s="21">
        <v>57.0</v>
      </c>
      <c r="V8791" s="21" t="str">
        <f t="shared" si="1"/>
        <v>#N/A</v>
      </c>
    </row>
    <row r="8792" ht="15.75" customHeight="1">
      <c r="A8792" s="14">
        <v>331954.0</v>
      </c>
      <c r="B8792" s="15">
        <v>44894.7241497338</v>
      </c>
      <c r="C8792" s="16">
        <v>146.48330891</v>
      </c>
      <c r="D8792" s="17" t="s">
        <v>81</v>
      </c>
      <c r="E8792" s="18" t="s">
        <v>82</v>
      </c>
      <c r="F8792" s="14" t="s">
        <v>83</v>
      </c>
      <c r="G8792" s="19">
        <v>19.7162057322907</v>
      </c>
      <c r="H8792" s="14" t="s">
        <v>84</v>
      </c>
      <c r="I8792" s="16">
        <v>35.0780411683531</v>
      </c>
      <c r="J8792" s="14" t="s">
        <v>40</v>
      </c>
      <c r="K8792" s="16">
        <v>1.0</v>
      </c>
      <c r="L8792" s="14" t="s">
        <v>85</v>
      </c>
      <c r="M8792" s="14" t="s">
        <v>43</v>
      </c>
      <c r="N8792" s="20">
        <v>0.0</v>
      </c>
      <c r="O8792" s="20">
        <v>0.0</v>
      </c>
      <c r="P8792" s="14">
        <v>0.0</v>
      </c>
      <c r="Q8792" s="16">
        <v>24.64</v>
      </c>
      <c r="R8792" s="20">
        <v>8723.81602898106</v>
      </c>
      <c r="S8792" s="21">
        <v>43075.0934819209</v>
      </c>
      <c r="T8792" s="21">
        <v>23.25</v>
      </c>
      <c r="U8792" s="21">
        <v>57.0</v>
      </c>
      <c r="V8792" s="21" t="str">
        <f t="shared" si="1"/>
        <v>#N/A</v>
      </c>
    </row>
    <row r="8793" ht="15.75" customHeight="1">
      <c r="A8793" s="14">
        <v>331955.0</v>
      </c>
      <c r="B8793" s="15">
        <v>44894.7241614583</v>
      </c>
      <c r="C8793" s="16">
        <v>146.500201018333</v>
      </c>
      <c r="D8793" s="17" t="s">
        <v>81</v>
      </c>
      <c r="E8793" s="18" t="s">
        <v>82</v>
      </c>
      <c r="F8793" s="14" t="s">
        <v>83</v>
      </c>
      <c r="G8793" s="19">
        <v>19.7237355890846</v>
      </c>
      <c r="H8793" s="14" t="s">
        <v>84</v>
      </c>
      <c r="I8793" s="16">
        <v>35.0842285555154</v>
      </c>
      <c r="J8793" s="14" t="s">
        <v>40</v>
      </c>
      <c r="K8793" s="16">
        <v>1.0</v>
      </c>
      <c r="L8793" s="14" t="s">
        <v>85</v>
      </c>
      <c r="M8793" s="14" t="s">
        <v>43</v>
      </c>
      <c r="N8793" s="20">
        <v>0.0</v>
      </c>
      <c r="O8793" s="20">
        <v>0.0</v>
      </c>
      <c r="P8793" s="14">
        <v>0.0</v>
      </c>
      <c r="Q8793" s="16">
        <v>24.635</v>
      </c>
      <c r="R8793" s="20">
        <v>8723.48865568467</v>
      </c>
      <c r="S8793" s="21">
        <v>43076.2647755682</v>
      </c>
      <c r="T8793" s="21">
        <v>23.25</v>
      </c>
      <c r="U8793" s="21">
        <v>57.0</v>
      </c>
      <c r="V8793" s="21" t="str">
        <f t="shared" si="1"/>
        <v>#N/A</v>
      </c>
    </row>
    <row r="8794" ht="15.75" customHeight="1">
      <c r="A8794" s="14">
        <v>331956.0</v>
      </c>
      <c r="B8794" s="15">
        <v>44894.7241726042</v>
      </c>
      <c r="C8794" s="16">
        <v>146.516241283333</v>
      </c>
      <c r="D8794" s="17" t="s">
        <v>81</v>
      </c>
      <c r="E8794" s="18" t="s">
        <v>82</v>
      </c>
      <c r="F8794" s="14" t="s">
        <v>83</v>
      </c>
      <c r="G8794" s="19">
        <v>19.7201097762396</v>
      </c>
      <c r="H8794" s="14" t="s">
        <v>84</v>
      </c>
      <c r="I8794" s="16">
        <v>35.0780411683531</v>
      </c>
      <c r="J8794" s="14" t="s">
        <v>40</v>
      </c>
      <c r="K8794" s="16">
        <v>1.0</v>
      </c>
      <c r="L8794" s="14" t="s">
        <v>85</v>
      </c>
      <c r="M8794" s="14" t="s">
        <v>43</v>
      </c>
      <c r="N8794" s="20">
        <v>0.0</v>
      </c>
      <c r="O8794" s="20">
        <v>0.0</v>
      </c>
      <c r="P8794" s="14">
        <v>0.0</v>
      </c>
      <c r="Q8794" s="16">
        <v>24.638</v>
      </c>
      <c r="R8794" s="20">
        <v>8722.99961427357</v>
      </c>
      <c r="S8794" s="21">
        <v>43073.5567917739</v>
      </c>
      <c r="T8794" s="21">
        <v>23.25</v>
      </c>
      <c r="U8794" s="21">
        <v>57.0</v>
      </c>
      <c r="V8794" s="21" t="str">
        <f t="shared" si="1"/>
        <v>#N/A</v>
      </c>
    </row>
    <row r="8795" ht="15.75" customHeight="1">
      <c r="A8795" s="14">
        <v>331957.0</v>
      </c>
      <c r="B8795" s="15">
        <v>44894.7241843403</v>
      </c>
      <c r="C8795" s="16">
        <v>146.533136946667</v>
      </c>
      <c r="D8795" s="17" t="s">
        <v>81</v>
      </c>
      <c r="E8795" s="18" t="s">
        <v>82</v>
      </c>
      <c r="F8795" s="14" t="s">
        <v>83</v>
      </c>
      <c r="G8795" s="19">
        <v>19.7064499608885</v>
      </c>
      <c r="H8795" s="14" t="s">
        <v>84</v>
      </c>
      <c r="I8795" s="16">
        <v>35.0780411683531</v>
      </c>
      <c r="J8795" s="14" t="s">
        <v>40</v>
      </c>
      <c r="K8795" s="16">
        <v>1.0</v>
      </c>
      <c r="L8795" s="14" t="s">
        <v>85</v>
      </c>
      <c r="M8795" s="14" t="s">
        <v>43</v>
      </c>
      <c r="N8795" s="20">
        <v>0.0</v>
      </c>
      <c r="O8795" s="20">
        <v>0.0</v>
      </c>
      <c r="P8795" s="14">
        <v>0.0</v>
      </c>
      <c r="Q8795" s="16">
        <v>24.645</v>
      </c>
      <c r="R8795" s="20">
        <v>8722.54874539086</v>
      </c>
      <c r="S8795" s="21">
        <v>43073.3409362085</v>
      </c>
      <c r="T8795" s="21">
        <v>23.25</v>
      </c>
      <c r="U8795" s="21">
        <v>57.0</v>
      </c>
      <c r="V8795" s="21" t="str">
        <f t="shared" si="1"/>
        <v>#N/A</v>
      </c>
    </row>
    <row r="8796" ht="15.75" customHeight="1">
      <c r="A8796" s="14">
        <v>331958.0</v>
      </c>
      <c r="B8796" s="15">
        <v>44894.7241960648</v>
      </c>
      <c r="C8796" s="16">
        <v>146.550052785</v>
      </c>
      <c r="D8796" s="17" t="s">
        <v>81</v>
      </c>
      <c r="E8796" s="18" t="s">
        <v>82</v>
      </c>
      <c r="F8796" s="14" t="s">
        <v>83</v>
      </c>
      <c r="G8796" s="19">
        <v>19.729874227398</v>
      </c>
      <c r="H8796" s="14" t="s">
        <v>84</v>
      </c>
      <c r="I8796" s="16">
        <v>35.0780411683531</v>
      </c>
      <c r="J8796" s="14" t="s">
        <v>40</v>
      </c>
      <c r="K8796" s="16">
        <v>1.0</v>
      </c>
      <c r="L8796" s="14" t="s">
        <v>85</v>
      </c>
      <c r="M8796" s="14" t="s">
        <v>43</v>
      </c>
      <c r="N8796" s="20">
        <v>0.0</v>
      </c>
      <c r="O8796" s="20">
        <v>0.0</v>
      </c>
      <c r="P8796" s="14">
        <v>0.0</v>
      </c>
      <c r="Q8796" s="16">
        <v>24.633</v>
      </c>
      <c r="R8796" s="20">
        <v>8722.80852701257</v>
      </c>
      <c r="S8796" s="21">
        <v>43071.3158149586</v>
      </c>
      <c r="T8796" s="21">
        <v>23.25</v>
      </c>
      <c r="U8796" s="21">
        <v>57.0</v>
      </c>
      <c r="V8796" s="21" t="str">
        <f t="shared" si="1"/>
        <v>#N/A</v>
      </c>
    </row>
    <row r="8797" ht="15.75" customHeight="1">
      <c r="A8797" s="14">
        <v>331959.0</v>
      </c>
      <c r="B8797" s="15">
        <v>44894.7242077546</v>
      </c>
      <c r="C8797" s="16">
        <v>146.566891208333</v>
      </c>
      <c r="D8797" s="17" t="s">
        <v>81</v>
      </c>
      <c r="E8797" s="18" t="s">
        <v>82</v>
      </c>
      <c r="F8797" s="14" t="s">
        <v>83</v>
      </c>
      <c r="G8797" s="19">
        <v>19.7318278621723</v>
      </c>
      <c r="H8797" s="14" t="s">
        <v>84</v>
      </c>
      <c r="I8797" s="16">
        <v>35.0780411683531</v>
      </c>
      <c r="J8797" s="14" t="s">
        <v>40</v>
      </c>
      <c r="K8797" s="16">
        <v>1.0</v>
      </c>
      <c r="L8797" s="14" t="s">
        <v>85</v>
      </c>
      <c r="M8797" s="14" t="s">
        <v>43</v>
      </c>
      <c r="N8797" s="20">
        <v>0.0</v>
      </c>
      <c r="O8797" s="20">
        <v>0.0</v>
      </c>
      <c r="P8797" s="14">
        <v>0.0</v>
      </c>
      <c r="Q8797" s="16">
        <v>24.632</v>
      </c>
      <c r="R8797" s="20">
        <v>8723.95433754918</v>
      </c>
      <c r="S8797" s="21">
        <v>43072.6118466488</v>
      </c>
      <c r="T8797" s="21">
        <v>23.25</v>
      </c>
      <c r="U8797" s="21">
        <v>57.0</v>
      </c>
      <c r="V8797" s="21" t="str">
        <f t="shared" si="1"/>
        <v>#N/A</v>
      </c>
    </row>
    <row r="8798" ht="15.75" customHeight="1">
      <c r="A8798" s="14">
        <v>331960.0</v>
      </c>
      <c r="B8798" s="15">
        <v>44894.7242189005</v>
      </c>
      <c r="C8798" s="16">
        <v>146.58291024</v>
      </c>
      <c r="D8798" s="17" t="s">
        <v>81</v>
      </c>
      <c r="E8798" s="18" t="s">
        <v>82</v>
      </c>
      <c r="F8798" s="14" t="s">
        <v>83</v>
      </c>
      <c r="G8798" s="19">
        <v>19.6950308070534</v>
      </c>
      <c r="H8798" s="14" t="s">
        <v>84</v>
      </c>
      <c r="I8798" s="16">
        <v>35.0718537926236</v>
      </c>
      <c r="J8798" s="14" t="s">
        <v>40</v>
      </c>
      <c r="K8798" s="16">
        <v>1.0</v>
      </c>
      <c r="L8798" s="14" t="s">
        <v>85</v>
      </c>
      <c r="M8798" s="14" t="s">
        <v>43</v>
      </c>
      <c r="N8798" s="20">
        <v>0.0</v>
      </c>
      <c r="O8798" s="20">
        <v>0.0</v>
      </c>
      <c r="P8798" s="14">
        <v>0.0</v>
      </c>
      <c r="Q8798" s="16">
        <v>24.652</v>
      </c>
      <c r="R8798" s="20">
        <v>8719.6095539529</v>
      </c>
      <c r="S8798" s="21">
        <v>43071.882064801</v>
      </c>
      <c r="T8798" s="21">
        <v>23.25</v>
      </c>
      <c r="U8798" s="21">
        <v>57.0</v>
      </c>
      <c r="V8798" s="21" t="str">
        <f t="shared" si="1"/>
        <v>#N/A</v>
      </c>
    </row>
    <row r="8799" ht="15.75" customHeight="1">
      <c r="A8799" s="14">
        <v>331961.0</v>
      </c>
      <c r="B8799" s="15">
        <v>44894.7242305903</v>
      </c>
      <c r="C8799" s="16">
        <v>146.599779058333</v>
      </c>
      <c r="D8799" s="17" t="s">
        <v>81</v>
      </c>
      <c r="E8799" s="18" t="s">
        <v>82</v>
      </c>
      <c r="F8799" s="14" t="s">
        <v>83</v>
      </c>
      <c r="G8799" s="19">
        <v>19.6827815411573</v>
      </c>
      <c r="H8799" s="14" t="s">
        <v>84</v>
      </c>
      <c r="I8799" s="16">
        <v>35.0842285555154</v>
      </c>
      <c r="J8799" s="14" t="s">
        <v>40</v>
      </c>
      <c r="K8799" s="16">
        <v>1.0</v>
      </c>
      <c r="L8799" s="14" t="s">
        <v>85</v>
      </c>
      <c r="M8799" s="14" t="s">
        <v>43</v>
      </c>
      <c r="N8799" s="20">
        <v>0.0</v>
      </c>
      <c r="O8799" s="20">
        <v>0.0</v>
      </c>
      <c r="P8799" s="14">
        <v>0.0</v>
      </c>
      <c r="Q8799" s="16">
        <v>24.656</v>
      </c>
      <c r="R8799" s="20">
        <v>8723.16601512328</v>
      </c>
      <c r="S8799" s="21">
        <v>43068.878610841</v>
      </c>
      <c r="T8799" s="21">
        <v>23.25</v>
      </c>
      <c r="U8799" s="21">
        <v>57.0</v>
      </c>
      <c r="V8799" s="21" t="str">
        <f t="shared" si="1"/>
        <v>#N/A</v>
      </c>
    </row>
    <row r="8800" ht="15.75" customHeight="1">
      <c r="A8800" s="14">
        <v>331962.0</v>
      </c>
      <c r="B8800" s="15">
        <v>44894.7242423264</v>
      </c>
      <c r="C8800" s="16">
        <v>146.616678913333</v>
      </c>
      <c r="D8800" s="17" t="s">
        <v>81</v>
      </c>
      <c r="E8800" s="18" t="s">
        <v>82</v>
      </c>
      <c r="F8800" s="14" t="s">
        <v>83</v>
      </c>
      <c r="G8800" s="19">
        <v>19.7376902563055</v>
      </c>
      <c r="H8800" s="14" t="s">
        <v>84</v>
      </c>
      <c r="I8800" s="16">
        <v>35.0780411683531</v>
      </c>
      <c r="J8800" s="14" t="s">
        <v>40</v>
      </c>
      <c r="K8800" s="16">
        <v>1.0</v>
      </c>
      <c r="L8800" s="14" t="s">
        <v>85</v>
      </c>
      <c r="M8800" s="14" t="s">
        <v>43</v>
      </c>
      <c r="N8800" s="20">
        <v>0.0</v>
      </c>
      <c r="O8800" s="20">
        <v>0.0</v>
      </c>
      <c r="P8800" s="14">
        <v>0.0</v>
      </c>
      <c r="Q8800" s="16">
        <v>24.629</v>
      </c>
      <c r="R8800" s="20">
        <v>8719.77426242968</v>
      </c>
      <c r="S8800" s="21">
        <v>43069.9179675575</v>
      </c>
      <c r="T8800" s="21">
        <v>23.25</v>
      </c>
      <c r="U8800" s="21">
        <v>57.0</v>
      </c>
      <c r="V8800" s="21" t="str">
        <f t="shared" si="1"/>
        <v>#N/A</v>
      </c>
    </row>
    <row r="8801" ht="15.75" customHeight="1">
      <c r="A8801" s="14">
        <v>331963.0</v>
      </c>
      <c r="B8801" s="15">
        <v>44894.7242540509</v>
      </c>
      <c r="C8801" s="16">
        <v>146.633538045</v>
      </c>
      <c r="D8801" s="17" t="s">
        <v>81</v>
      </c>
      <c r="E8801" s="18" t="s">
        <v>82</v>
      </c>
      <c r="F8801" s="14" t="s">
        <v>83</v>
      </c>
      <c r="G8801" s="19">
        <v>19.7866305828472</v>
      </c>
      <c r="H8801" s="14" t="s">
        <v>84</v>
      </c>
      <c r="I8801" s="16">
        <v>35.0780411683531</v>
      </c>
      <c r="J8801" s="14" t="s">
        <v>40</v>
      </c>
      <c r="K8801" s="16">
        <v>1.0</v>
      </c>
      <c r="L8801" s="14" t="s">
        <v>85</v>
      </c>
      <c r="M8801" s="14" t="s">
        <v>43</v>
      </c>
      <c r="N8801" s="20">
        <v>0.0</v>
      </c>
      <c r="O8801" s="20">
        <v>0.0</v>
      </c>
      <c r="P8801" s="14">
        <v>0.0</v>
      </c>
      <c r="Q8801" s="16">
        <v>24.604</v>
      </c>
      <c r="R8801" s="20">
        <v>8723.09942473833</v>
      </c>
      <c r="S8801" s="21">
        <v>43070.3373961898</v>
      </c>
      <c r="T8801" s="21">
        <v>23.25</v>
      </c>
      <c r="U8801" s="21">
        <v>57.0</v>
      </c>
      <c r="V8801" s="21" t="str">
        <f t="shared" si="1"/>
        <v>#N/A</v>
      </c>
    </row>
    <row r="8802" ht="15.75" customHeight="1">
      <c r="A8802" s="14">
        <v>331964.0</v>
      </c>
      <c r="B8802" s="15">
        <v>44894.724265162</v>
      </c>
      <c r="C8802" s="16">
        <v>146.649556573333</v>
      </c>
      <c r="D8802" s="17" t="s">
        <v>81</v>
      </c>
      <c r="E8802" s="18" t="s">
        <v>82</v>
      </c>
      <c r="F8802" s="14" t="s">
        <v>83</v>
      </c>
      <c r="G8802" s="19">
        <v>19.6928022853727</v>
      </c>
      <c r="H8802" s="14" t="s">
        <v>84</v>
      </c>
      <c r="I8802" s="16">
        <v>35.0780411683531</v>
      </c>
      <c r="J8802" s="14" t="s">
        <v>40</v>
      </c>
      <c r="K8802" s="16">
        <v>1.0</v>
      </c>
      <c r="L8802" s="14" t="s">
        <v>85</v>
      </c>
      <c r="M8802" s="14" t="s">
        <v>43</v>
      </c>
      <c r="N8802" s="20">
        <v>0.0</v>
      </c>
      <c r="O8802" s="20">
        <v>0.0</v>
      </c>
      <c r="P8802" s="14">
        <v>0.0</v>
      </c>
      <c r="Q8802" s="16">
        <v>24.652</v>
      </c>
      <c r="R8802" s="20">
        <v>8719.03878865098</v>
      </c>
      <c r="S8802" s="21">
        <v>43063.5098334503</v>
      </c>
      <c r="T8802" s="21">
        <v>23.25</v>
      </c>
      <c r="U8802" s="21">
        <v>57.0</v>
      </c>
      <c r="V8802" s="21" t="str">
        <f t="shared" si="1"/>
        <v>#N/A</v>
      </c>
    </row>
    <row r="8803" ht="15.75" customHeight="1">
      <c r="A8803" s="14">
        <v>331965.0</v>
      </c>
      <c r="B8803" s="15">
        <v>44894.7242768866</v>
      </c>
      <c r="C8803" s="16">
        <v>146.66644006</v>
      </c>
      <c r="D8803" s="17" t="s">
        <v>81</v>
      </c>
      <c r="E8803" s="18" t="s">
        <v>82</v>
      </c>
      <c r="F8803" s="14" t="s">
        <v>83</v>
      </c>
      <c r="G8803" s="19">
        <v>19.7981213204453</v>
      </c>
      <c r="H8803" s="14" t="s">
        <v>84</v>
      </c>
      <c r="I8803" s="16">
        <v>35.0842285555154</v>
      </c>
      <c r="J8803" s="14" t="s">
        <v>40</v>
      </c>
      <c r="K8803" s="16">
        <v>1.0</v>
      </c>
      <c r="L8803" s="14" t="s">
        <v>85</v>
      </c>
      <c r="M8803" s="14" t="s">
        <v>43</v>
      </c>
      <c r="N8803" s="20">
        <v>0.0</v>
      </c>
      <c r="O8803" s="20">
        <v>0.0</v>
      </c>
      <c r="P8803" s="14">
        <v>0.0</v>
      </c>
      <c r="Q8803" s="16">
        <v>24.597</v>
      </c>
      <c r="R8803" s="20">
        <v>8719.65412436037</v>
      </c>
      <c r="S8803" s="21">
        <v>43067.2043999434</v>
      </c>
      <c r="T8803" s="21">
        <v>23.25</v>
      </c>
      <c r="U8803" s="21">
        <v>57.0</v>
      </c>
      <c r="V8803" s="21" t="str">
        <f t="shared" si="1"/>
        <v>#N/A</v>
      </c>
    </row>
    <row r="8804" ht="15.75" customHeight="1">
      <c r="A8804" s="14">
        <v>331966.0</v>
      </c>
      <c r="B8804" s="15">
        <v>44894.7242886227</v>
      </c>
      <c r="C8804" s="16">
        <v>146.683301925</v>
      </c>
      <c r="D8804" s="17" t="s">
        <v>81</v>
      </c>
      <c r="E8804" s="18" t="s">
        <v>82</v>
      </c>
      <c r="F8804" s="14" t="s">
        <v>83</v>
      </c>
      <c r="G8804" s="19">
        <v>19.6967003832794</v>
      </c>
      <c r="H8804" s="14" t="s">
        <v>84</v>
      </c>
      <c r="I8804" s="16">
        <v>35.0780411683531</v>
      </c>
      <c r="J8804" s="14" t="s">
        <v>40</v>
      </c>
      <c r="K8804" s="16">
        <v>1.0</v>
      </c>
      <c r="L8804" s="14" t="s">
        <v>85</v>
      </c>
      <c r="M8804" s="14" t="s">
        <v>43</v>
      </c>
      <c r="N8804" s="20">
        <v>0.0</v>
      </c>
      <c r="O8804" s="20">
        <v>0.0</v>
      </c>
      <c r="P8804" s="14">
        <v>0.0</v>
      </c>
      <c r="Q8804" s="16">
        <v>24.65</v>
      </c>
      <c r="R8804" s="20">
        <v>8720.51449775059</v>
      </c>
      <c r="S8804" s="21">
        <v>43071.4148455743</v>
      </c>
      <c r="T8804" s="21">
        <v>23.25</v>
      </c>
      <c r="U8804" s="21">
        <v>57.0</v>
      </c>
      <c r="V8804" s="21" t="str">
        <f t="shared" si="1"/>
        <v>#N/A</v>
      </c>
    </row>
    <row r="8805" ht="15.75" customHeight="1">
      <c r="A8805" s="14">
        <v>331967.0</v>
      </c>
      <c r="B8805" s="15">
        <v>44894.7243003125</v>
      </c>
      <c r="C8805" s="16">
        <v>146.70017762</v>
      </c>
      <c r="D8805" s="17" t="s">
        <v>81</v>
      </c>
      <c r="E8805" s="18" t="s">
        <v>82</v>
      </c>
      <c r="F8805" s="14" t="s">
        <v>83</v>
      </c>
      <c r="G8805" s="19">
        <v>19.7220621702437</v>
      </c>
      <c r="H8805" s="14" t="s">
        <v>84</v>
      </c>
      <c r="I8805" s="16">
        <v>35.0780411683531</v>
      </c>
      <c r="J8805" s="14" t="s">
        <v>40</v>
      </c>
      <c r="K8805" s="16">
        <v>1.0</v>
      </c>
      <c r="L8805" s="14" t="s">
        <v>85</v>
      </c>
      <c r="M8805" s="14" t="s">
        <v>43</v>
      </c>
      <c r="N8805" s="20">
        <v>0.0</v>
      </c>
      <c r="O8805" s="20">
        <v>0.0</v>
      </c>
      <c r="P8805" s="14">
        <v>0.0</v>
      </c>
      <c r="Q8805" s="16">
        <v>24.637</v>
      </c>
      <c r="R8805" s="20">
        <v>8719.60184473451</v>
      </c>
      <c r="S8805" s="21">
        <v>43071.7384552158</v>
      </c>
      <c r="T8805" s="21">
        <v>23.25</v>
      </c>
      <c r="U8805" s="21">
        <v>57.0</v>
      </c>
      <c r="V8805" s="21" t="str">
        <f t="shared" si="1"/>
        <v>#N/A</v>
      </c>
    </row>
    <row r="8806" ht="15.75" customHeight="1">
      <c r="A8806" s="14">
        <v>331968.0</v>
      </c>
      <c r="B8806" s="15">
        <v>44894.7243114583</v>
      </c>
      <c r="C8806" s="16">
        <v>146.716194355</v>
      </c>
      <c r="D8806" s="17" t="s">
        <v>81</v>
      </c>
      <c r="E8806" s="18" t="s">
        <v>82</v>
      </c>
      <c r="F8806" s="14" t="s">
        <v>83</v>
      </c>
      <c r="G8806" s="19">
        <v>19.7256885082869</v>
      </c>
      <c r="H8806" s="14" t="s">
        <v>84</v>
      </c>
      <c r="I8806" s="16">
        <v>35.0842285555154</v>
      </c>
      <c r="J8806" s="14" t="s">
        <v>40</v>
      </c>
      <c r="K8806" s="16">
        <v>1.0</v>
      </c>
      <c r="L8806" s="14" t="s">
        <v>85</v>
      </c>
      <c r="M8806" s="14" t="s">
        <v>43</v>
      </c>
      <c r="N8806" s="20">
        <v>0.0</v>
      </c>
      <c r="O8806" s="20">
        <v>0.0</v>
      </c>
      <c r="P8806" s="14">
        <v>0.0</v>
      </c>
      <c r="Q8806" s="16">
        <v>24.634</v>
      </c>
      <c r="R8806" s="20">
        <v>8722.62625076036</v>
      </c>
      <c r="S8806" s="21">
        <v>43072.5954553213</v>
      </c>
      <c r="T8806" s="21">
        <v>23.25</v>
      </c>
      <c r="U8806" s="21">
        <v>57.0</v>
      </c>
      <c r="V8806" s="21" t="str">
        <f t="shared" si="1"/>
        <v>#N/A</v>
      </c>
    </row>
    <row r="8807" ht="15.75" customHeight="1">
      <c r="A8807" s="14">
        <v>331969.0</v>
      </c>
      <c r="B8807" s="15">
        <v>44894.7243231481</v>
      </c>
      <c r="C8807" s="16">
        <v>146.733042576667</v>
      </c>
      <c r="D8807" s="17" t="s">
        <v>81</v>
      </c>
      <c r="E8807" s="18" t="s">
        <v>82</v>
      </c>
      <c r="F8807" s="14" t="s">
        <v>83</v>
      </c>
      <c r="G8807" s="19">
        <v>19.7295950912328</v>
      </c>
      <c r="H8807" s="14" t="s">
        <v>84</v>
      </c>
      <c r="I8807" s="16">
        <v>35.0842285555154</v>
      </c>
      <c r="J8807" s="14" t="s">
        <v>40</v>
      </c>
      <c r="K8807" s="16">
        <v>1.0</v>
      </c>
      <c r="L8807" s="14" t="s">
        <v>85</v>
      </c>
      <c r="M8807" s="14" t="s">
        <v>43</v>
      </c>
      <c r="N8807" s="20">
        <v>0.0</v>
      </c>
      <c r="O8807" s="20">
        <v>0.0</v>
      </c>
      <c r="P8807" s="14">
        <v>0.0</v>
      </c>
      <c r="Q8807" s="16">
        <v>24.632</v>
      </c>
      <c r="R8807" s="20">
        <v>8719.36650687321</v>
      </c>
      <c r="S8807" s="21">
        <v>43069.1501375966</v>
      </c>
      <c r="T8807" s="21">
        <v>23.25</v>
      </c>
      <c r="U8807" s="21">
        <v>57.0</v>
      </c>
      <c r="V8807" s="21" t="str">
        <f t="shared" si="1"/>
        <v>#N/A</v>
      </c>
    </row>
    <row r="8808" ht="15.75" customHeight="1">
      <c r="A8808" s="14">
        <v>331970.0</v>
      </c>
      <c r="B8808" s="15">
        <v>44894.724334838</v>
      </c>
      <c r="C8808" s="16">
        <v>146.749892281667</v>
      </c>
      <c r="D8808" s="17" t="s">
        <v>81</v>
      </c>
      <c r="E8808" s="18" t="s">
        <v>82</v>
      </c>
      <c r="F8808" s="14" t="s">
        <v>83</v>
      </c>
      <c r="G8808" s="19">
        <v>19.7513778716832</v>
      </c>
      <c r="H8808" s="14" t="s">
        <v>84</v>
      </c>
      <c r="I8808" s="16">
        <v>35.0780411683531</v>
      </c>
      <c r="J8808" s="14" t="s">
        <v>40</v>
      </c>
      <c r="K8808" s="16">
        <v>1.0</v>
      </c>
      <c r="L8808" s="14" t="s">
        <v>85</v>
      </c>
      <c r="M8808" s="14" t="s">
        <v>43</v>
      </c>
      <c r="N8808" s="20">
        <v>0.0</v>
      </c>
      <c r="O8808" s="20">
        <v>0.0</v>
      </c>
      <c r="P8808" s="14">
        <v>0.0</v>
      </c>
      <c r="Q8808" s="16">
        <v>24.622</v>
      </c>
      <c r="R8808" s="20">
        <v>8720.99191252225</v>
      </c>
      <c r="S8808" s="21">
        <v>43075.1509805996</v>
      </c>
      <c r="T8808" s="21">
        <v>23.25</v>
      </c>
      <c r="U8808" s="21">
        <v>57.0</v>
      </c>
      <c r="V8808" s="21" t="str">
        <f t="shared" si="1"/>
        <v>#N/A</v>
      </c>
    </row>
    <row r="8809" ht="15.75" customHeight="1">
      <c r="A8809" s="14">
        <v>331971.0</v>
      </c>
      <c r="B8809" s="15">
        <v>44894.7243465625</v>
      </c>
      <c r="C8809" s="16">
        <v>146.766759885</v>
      </c>
      <c r="D8809" s="17" t="s">
        <v>81</v>
      </c>
      <c r="E8809" s="18" t="s">
        <v>82</v>
      </c>
      <c r="F8809" s="14" t="s">
        <v>83</v>
      </c>
      <c r="G8809" s="19">
        <v>19.6655432987521</v>
      </c>
      <c r="H8809" s="14" t="s">
        <v>84</v>
      </c>
      <c r="I8809" s="16">
        <v>35.0780411683531</v>
      </c>
      <c r="J8809" s="14" t="s">
        <v>40</v>
      </c>
      <c r="K8809" s="16">
        <v>1.0</v>
      </c>
      <c r="L8809" s="14" t="s">
        <v>85</v>
      </c>
      <c r="M8809" s="14" t="s">
        <v>43</v>
      </c>
      <c r="N8809" s="20">
        <v>0.0</v>
      </c>
      <c r="O8809" s="20">
        <v>0.0</v>
      </c>
      <c r="P8809" s="14">
        <v>0.0</v>
      </c>
      <c r="Q8809" s="16">
        <v>24.666</v>
      </c>
      <c r="R8809" s="20">
        <v>8720.86405892519</v>
      </c>
      <c r="S8809" s="21">
        <v>43076.5465150217</v>
      </c>
      <c r="T8809" s="21">
        <v>23.25</v>
      </c>
      <c r="U8809" s="21">
        <v>57.0</v>
      </c>
      <c r="V8809" s="21" t="str">
        <f t="shared" si="1"/>
        <v>#N/A</v>
      </c>
    </row>
    <row r="8810" ht="15.75" customHeight="1">
      <c r="A8810" s="14">
        <v>331972.0</v>
      </c>
      <c r="B8810" s="15">
        <v>44894.7243576736</v>
      </c>
      <c r="C8810" s="16">
        <v>146.782784196667</v>
      </c>
      <c r="D8810" s="17" t="s">
        <v>81</v>
      </c>
      <c r="E8810" s="18" t="s">
        <v>82</v>
      </c>
      <c r="F8810" s="14" t="s">
        <v>83</v>
      </c>
      <c r="G8810" s="19">
        <v>19.7240148123214</v>
      </c>
      <c r="H8810" s="14" t="s">
        <v>84</v>
      </c>
      <c r="I8810" s="16">
        <v>35.0780411683531</v>
      </c>
      <c r="J8810" s="14" t="s">
        <v>40</v>
      </c>
      <c r="K8810" s="16">
        <v>1.0</v>
      </c>
      <c r="L8810" s="14" t="s">
        <v>85</v>
      </c>
      <c r="M8810" s="14" t="s">
        <v>43</v>
      </c>
      <c r="N8810" s="20">
        <v>0.0</v>
      </c>
      <c r="O8810" s="20">
        <v>0.0</v>
      </c>
      <c r="P8810" s="14">
        <v>0.0</v>
      </c>
      <c r="Q8810" s="16">
        <v>24.636</v>
      </c>
      <c r="R8810" s="20">
        <v>8719.8366941393</v>
      </c>
      <c r="S8810" s="21">
        <v>43075.0282359452</v>
      </c>
      <c r="T8810" s="21">
        <v>23.25</v>
      </c>
      <c r="U8810" s="21">
        <v>57.0</v>
      </c>
      <c r="V8810" s="21" t="str">
        <f t="shared" si="1"/>
        <v>#N/A</v>
      </c>
    </row>
    <row r="8811" ht="15.75" customHeight="1">
      <c r="A8811" s="14">
        <v>331973.0</v>
      </c>
      <c r="B8811" s="15">
        <v>44894.7243694097</v>
      </c>
      <c r="C8811" s="16">
        <v>146.799667123333</v>
      </c>
      <c r="D8811" s="17" t="s">
        <v>81</v>
      </c>
      <c r="E8811" s="18" t="s">
        <v>82</v>
      </c>
      <c r="F8811" s="14" t="s">
        <v>83</v>
      </c>
      <c r="G8811" s="19">
        <v>19.7376902563055</v>
      </c>
      <c r="H8811" s="14" t="s">
        <v>84</v>
      </c>
      <c r="I8811" s="16">
        <v>35.0780411683531</v>
      </c>
      <c r="J8811" s="14" t="s">
        <v>40</v>
      </c>
      <c r="K8811" s="16">
        <v>1.0</v>
      </c>
      <c r="L8811" s="14" t="s">
        <v>85</v>
      </c>
      <c r="M8811" s="14" t="s">
        <v>43</v>
      </c>
      <c r="N8811" s="20">
        <v>0.0</v>
      </c>
      <c r="O8811" s="20">
        <v>0.0</v>
      </c>
      <c r="P8811" s="14">
        <v>0.0</v>
      </c>
      <c r="Q8811" s="16">
        <v>24.629</v>
      </c>
      <c r="R8811" s="20">
        <v>8721.18769564993</v>
      </c>
      <c r="S8811" s="21">
        <v>43064.0314120307</v>
      </c>
      <c r="T8811" s="21">
        <v>23.25</v>
      </c>
      <c r="U8811" s="21">
        <v>57.0</v>
      </c>
      <c r="V8811" s="21" t="str">
        <f t="shared" si="1"/>
        <v>#N/A</v>
      </c>
    </row>
    <row r="8812" ht="15.75" customHeight="1">
      <c r="A8812" s="14">
        <v>331974.0</v>
      </c>
      <c r="B8812" s="15">
        <v>44894.7243811343</v>
      </c>
      <c r="C8812" s="16">
        <v>146.816546456667</v>
      </c>
      <c r="D8812" s="17" t="s">
        <v>81</v>
      </c>
      <c r="E8812" s="18" t="s">
        <v>82</v>
      </c>
      <c r="F8812" s="14" t="s">
        <v>83</v>
      </c>
      <c r="G8812" s="19">
        <v>19.6964207552475</v>
      </c>
      <c r="H8812" s="14" t="s">
        <v>84</v>
      </c>
      <c r="I8812" s="16">
        <v>35.0842285555154</v>
      </c>
      <c r="J8812" s="14" t="s">
        <v>40</v>
      </c>
      <c r="K8812" s="16">
        <v>1.0</v>
      </c>
      <c r="L8812" s="14" t="s">
        <v>85</v>
      </c>
      <c r="M8812" s="14" t="s">
        <v>43</v>
      </c>
      <c r="N8812" s="20">
        <v>0.0</v>
      </c>
      <c r="O8812" s="20">
        <v>0.0</v>
      </c>
      <c r="P8812" s="14">
        <v>0.0</v>
      </c>
      <c r="Q8812" s="16">
        <v>24.649</v>
      </c>
      <c r="R8812" s="20">
        <v>8723.08013183633</v>
      </c>
      <c r="S8812" s="21">
        <v>43069.0478127449</v>
      </c>
      <c r="T8812" s="21">
        <v>23.25</v>
      </c>
      <c r="U8812" s="21">
        <v>57.0</v>
      </c>
      <c r="V8812" s="21" t="str">
        <f t="shared" si="1"/>
        <v>#N/A</v>
      </c>
    </row>
    <row r="8813" ht="15.75" customHeight="1">
      <c r="A8813" s="14">
        <v>331975.0</v>
      </c>
      <c r="B8813" s="15">
        <v>44894.7243928588</v>
      </c>
      <c r="C8813" s="16">
        <v>146.83340873</v>
      </c>
      <c r="D8813" s="17" t="s">
        <v>81</v>
      </c>
      <c r="E8813" s="18" t="s">
        <v>82</v>
      </c>
      <c r="F8813" s="14" t="s">
        <v>83</v>
      </c>
      <c r="G8813" s="19">
        <v>19.7240148123214</v>
      </c>
      <c r="H8813" s="14" t="s">
        <v>84</v>
      </c>
      <c r="I8813" s="16">
        <v>35.0780411683531</v>
      </c>
      <c r="J8813" s="14" t="s">
        <v>40</v>
      </c>
      <c r="K8813" s="16">
        <v>1.0</v>
      </c>
      <c r="L8813" s="14" t="s">
        <v>85</v>
      </c>
      <c r="M8813" s="14" t="s">
        <v>43</v>
      </c>
      <c r="N8813" s="20">
        <v>0.0</v>
      </c>
      <c r="O8813" s="20">
        <v>0.0</v>
      </c>
      <c r="P8813" s="14">
        <v>0.0</v>
      </c>
      <c r="Q8813" s="16">
        <v>24.636</v>
      </c>
      <c r="R8813" s="20">
        <v>8721.79229278589</v>
      </c>
      <c r="S8813" s="21">
        <v>43077.9377923576</v>
      </c>
      <c r="T8813" s="21">
        <v>23.25</v>
      </c>
      <c r="U8813" s="21">
        <v>57.0</v>
      </c>
      <c r="V8813" s="21" t="str">
        <f t="shared" si="1"/>
        <v>#N/A</v>
      </c>
    </row>
    <row r="8814" ht="15.75" customHeight="1">
      <c r="A8814" s="14">
        <v>331976.0</v>
      </c>
      <c r="B8814" s="15">
        <v>44894.7244039699</v>
      </c>
      <c r="C8814" s="16">
        <v>146.84942663</v>
      </c>
      <c r="D8814" s="17" t="s">
        <v>81</v>
      </c>
      <c r="E8814" s="18" t="s">
        <v>82</v>
      </c>
      <c r="F8814" s="14" t="s">
        <v>83</v>
      </c>
      <c r="G8814" s="19">
        <v>19.7474658816471</v>
      </c>
      <c r="H8814" s="14" t="s">
        <v>84</v>
      </c>
      <c r="I8814" s="16">
        <v>35.0780411683531</v>
      </c>
      <c r="J8814" s="14" t="s">
        <v>40</v>
      </c>
      <c r="K8814" s="16">
        <v>1.0</v>
      </c>
      <c r="L8814" s="14" t="s">
        <v>85</v>
      </c>
      <c r="M8814" s="14" t="s">
        <v>43</v>
      </c>
      <c r="N8814" s="20">
        <v>0.0</v>
      </c>
      <c r="O8814" s="20">
        <v>0.0</v>
      </c>
      <c r="P8814" s="14">
        <v>0.0</v>
      </c>
      <c r="Q8814" s="16">
        <v>24.624</v>
      </c>
      <c r="R8814" s="20">
        <v>8719.73427560486</v>
      </c>
      <c r="S8814" s="21">
        <v>43070.9670979104</v>
      </c>
      <c r="T8814" s="21">
        <v>23.25</v>
      </c>
      <c r="U8814" s="21">
        <v>57.0</v>
      </c>
      <c r="V8814" s="21" t="str">
        <f t="shared" si="1"/>
        <v>#N/A</v>
      </c>
    </row>
    <row r="8815" ht="15.75" customHeight="1">
      <c r="A8815" s="14">
        <v>331977.0</v>
      </c>
      <c r="B8815" s="15">
        <v>44894.724415706</v>
      </c>
      <c r="C8815" s="16">
        <v>146.866329416667</v>
      </c>
      <c r="D8815" s="17" t="s">
        <v>81</v>
      </c>
      <c r="E8815" s="18" t="s">
        <v>82</v>
      </c>
      <c r="F8815" s="14" t="s">
        <v>83</v>
      </c>
      <c r="G8815" s="19">
        <v>19.7452313561415</v>
      </c>
      <c r="H8815" s="14" t="s">
        <v>84</v>
      </c>
      <c r="I8815" s="16">
        <v>35.0842285555154</v>
      </c>
      <c r="J8815" s="14" t="s">
        <v>40</v>
      </c>
      <c r="K8815" s="16">
        <v>1.0</v>
      </c>
      <c r="L8815" s="14" t="s">
        <v>85</v>
      </c>
      <c r="M8815" s="14" t="s">
        <v>43</v>
      </c>
      <c r="N8815" s="20">
        <v>0.0</v>
      </c>
      <c r="O8815" s="20">
        <v>0.0</v>
      </c>
      <c r="P8815" s="14">
        <v>0.0</v>
      </c>
      <c r="Q8815" s="16">
        <v>24.624</v>
      </c>
      <c r="R8815" s="20">
        <v>8722.05836729831</v>
      </c>
      <c r="S8815" s="21">
        <v>43061.2064220218</v>
      </c>
      <c r="T8815" s="21">
        <v>23.25</v>
      </c>
      <c r="U8815" s="21">
        <v>57.0</v>
      </c>
      <c r="V8815" s="21" t="str">
        <f t="shared" si="1"/>
        <v>#N/A</v>
      </c>
    </row>
    <row r="8816" ht="15.75" customHeight="1">
      <c r="A8816" s="14">
        <v>331978.0</v>
      </c>
      <c r="B8816" s="15">
        <v>44894.7244273958</v>
      </c>
      <c r="C8816" s="16">
        <v>146.883163566667</v>
      </c>
      <c r="D8816" s="17" t="s">
        <v>81</v>
      </c>
      <c r="E8816" s="18" t="s">
        <v>82</v>
      </c>
      <c r="F8816" s="14" t="s">
        <v>83</v>
      </c>
      <c r="G8816" s="19">
        <v>19.7159263931396</v>
      </c>
      <c r="H8816" s="14" t="s">
        <v>84</v>
      </c>
      <c r="I8816" s="16">
        <v>35.0842285555154</v>
      </c>
      <c r="J8816" s="14" t="s">
        <v>40</v>
      </c>
      <c r="K8816" s="16">
        <v>1.0</v>
      </c>
      <c r="L8816" s="14" t="s">
        <v>85</v>
      </c>
      <c r="M8816" s="14" t="s">
        <v>43</v>
      </c>
      <c r="N8816" s="20">
        <v>0.0</v>
      </c>
      <c r="O8816" s="20">
        <v>0.0</v>
      </c>
      <c r="P8816" s="14">
        <v>0.0</v>
      </c>
      <c r="Q8816" s="16">
        <v>24.639</v>
      </c>
      <c r="R8816" s="20">
        <v>8714.13688704687</v>
      </c>
      <c r="S8816" s="21">
        <v>43074.3967442589</v>
      </c>
      <c r="T8816" s="21">
        <v>23.25</v>
      </c>
      <c r="U8816" s="21">
        <v>57.0</v>
      </c>
      <c r="V8816" s="21" t="str">
        <f t="shared" si="1"/>
        <v>#N/A</v>
      </c>
    </row>
    <row r="8817" ht="15.75" customHeight="1">
      <c r="A8817" s="14">
        <v>331979.0</v>
      </c>
      <c r="B8817" s="15">
        <v>44894.7244391551</v>
      </c>
      <c r="C8817" s="16">
        <v>146.900082155</v>
      </c>
      <c r="D8817" s="17" t="s">
        <v>81</v>
      </c>
      <c r="E8817" s="18" t="s">
        <v>82</v>
      </c>
      <c r="F8817" s="14" t="s">
        <v>83</v>
      </c>
      <c r="G8817" s="19">
        <v>19.7399238147944</v>
      </c>
      <c r="H8817" s="14" t="s">
        <v>84</v>
      </c>
      <c r="I8817" s="16">
        <v>35.0718537926236</v>
      </c>
      <c r="J8817" s="14" t="s">
        <v>40</v>
      </c>
      <c r="K8817" s="16">
        <v>1.0</v>
      </c>
      <c r="L8817" s="14" t="s">
        <v>85</v>
      </c>
      <c r="M8817" s="14" t="s">
        <v>43</v>
      </c>
      <c r="N8817" s="20">
        <v>0.0</v>
      </c>
      <c r="O8817" s="20">
        <v>0.0</v>
      </c>
      <c r="P8817" s="14">
        <v>0.0</v>
      </c>
      <c r="Q8817" s="16">
        <v>24.629</v>
      </c>
      <c r="R8817" s="20">
        <v>8718.6935421739</v>
      </c>
      <c r="S8817" s="21">
        <v>43069.4989539646</v>
      </c>
      <c r="T8817" s="21">
        <v>23.25</v>
      </c>
      <c r="U8817" s="21">
        <v>57.0</v>
      </c>
      <c r="V8817" s="21" t="str">
        <f t="shared" si="1"/>
        <v>#N/A</v>
      </c>
    </row>
    <row r="8818" ht="15.75" customHeight="1">
      <c r="A8818" s="14">
        <v>331980.0</v>
      </c>
      <c r="B8818" s="15">
        <v>44894.7244502662</v>
      </c>
      <c r="C8818" s="16">
        <v>146.91611427</v>
      </c>
      <c r="D8818" s="17" t="s">
        <v>81</v>
      </c>
      <c r="E8818" s="18" t="s">
        <v>82</v>
      </c>
      <c r="F8818" s="14" t="s">
        <v>83</v>
      </c>
      <c r="G8818" s="19">
        <v>19.6691544439245</v>
      </c>
      <c r="H8818" s="14" t="s">
        <v>84</v>
      </c>
      <c r="I8818" s="16">
        <v>35.0842285555154</v>
      </c>
      <c r="J8818" s="14" t="s">
        <v>40</v>
      </c>
      <c r="K8818" s="16">
        <v>1.0</v>
      </c>
      <c r="L8818" s="14" t="s">
        <v>85</v>
      </c>
      <c r="M8818" s="14" t="s">
        <v>43</v>
      </c>
      <c r="N8818" s="20">
        <v>0.0</v>
      </c>
      <c r="O8818" s="20">
        <v>0.0</v>
      </c>
      <c r="P8818" s="14">
        <v>0.0</v>
      </c>
      <c r="Q8818" s="16">
        <v>24.663</v>
      </c>
      <c r="R8818" s="20">
        <v>8716.87100000855</v>
      </c>
      <c r="S8818" s="21">
        <v>43074.3208921232</v>
      </c>
      <c r="T8818" s="21">
        <v>23.25</v>
      </c>
      <c r="U8818" s="21">
        <v>57.0</v>
      </c>
      <c r="V8818" s="21" t="str">
        <f t="shared" si="1"/>
        <v>#N/A</v>
      </c>
    </row>
    <row r="8819" ht="15.75" customHeight="1">
      <c r="A8819" s="14">
        <v>331981.0</v>
      </c>
      <c r="B8819" s="15">
        <v>44894.7244620023</v>
      </c>
      <c r="C8819" s="16">
        <v>146.932974058333</v>
      </c>
      <c r="D8819" s="17" t="s">
        <v>81</v>
      </c>
      <c r="E8819" s="18" t="s">
        <v>82</v>
      </c>
      <c r="F8819" s="14" t="s">
        <v>83</v>
      </c>
      <c r="G8819" s="19">
        <v>19.7084006195047</v>
      </c>
      <c r="H8819" s="14" t="s">
        <v>84</v>
      </c>
      <c r="I8819" s="16">
        <v>35.0780411683531</v>
      </c>
      <c r="J8819" s="14" t="s">
        <v>40</v>
      </c>
      <c r="K8819" s="16">
        <v>1.0</v>
      </c>
      <c r="L8819" s="14" t="s">
        <v>85</v>
      </c>
      <c r="M8819" s="14" t="s">
        <v>43</v>
      </c>
      <c r="N8819" s="20">
        <v>0.0</v>
      </c>
      <c r="O8819" s="20">
        <v>0.0</v>
      </c>
      <c r="P8819" s="14">
        <v>0.0</v>
      </c>
      <c r="Q8819" s="16">
        <v>24.644</v>
      </c>
      <c r="R8819" s="20">
        <v>8717.93036607427</v>
      </c>
      <c r="S8819" s="21">
        <v>43069.9336360143</v>
      </c>
      <c r="T8819" s="21">
        <v>23.25</v>
      </c>
      <c r="U8819" s="21">
        <v>57.0</v>
      </c>
      <c r="V8819" s="21" t="str">
        <f t="shared" si="1"/>
        <v>#N/A</v>
      </c>
    </row>
    <row r="8820" ht="15.75" customHeight="1">
      <c r="A8820" s="14">
        <v>331982.0</v>
      </c>
      <c r="B8820" s="15">
        <v>44894.7244736921</v>
      </c>
      <c r="C8820" s="16">
        <v>146.949834933333</v>
      </c>
      <c r="D8820" s="17" t="s">
        <v>81</v>
      </c>
      <c r="E8820" s="18" t="s">
        <v>82</v>
      </c>
      <c r="F8820" s="14" t="s">
        <v>83</v>
      </c>
      <c r="G8820" s="19">
        <v>19.7631198113581</v>
      </c>
      <c r="H8820" s="14" t="s">
        <v>84</v>
      </c>
      <c r="I8820" s="16">
        <v>35.0780411683531</v>
      </c>
      <c r="J8820" s="14" t="s">
        <v>40</v>
      </c>
      <c r="K8820" s="16">
        <v>1.0</v>
      </c>
      <c r="L8820" s="14" t="s">
        <v>85</v>
      </c>
      <c r="M8820" s="14" t="s">
        <v>43</v>
      </c>
      <c r="N8820" s="20">
        <v>0.0</v>
      </c>
      <c r="O8820" s="20">
        <v>0.0</v>
      </c>
      <c r="P8820" s="14">
        <v>0.0</v>
      </c>
      <c r="Q8820" s="16">
        <v>24.616</v>
      </c>
      <c r="R8820" s="20">
        <v>8717.54586257041</v>
      </c>
      <c r="S8820" s="21">
        <v>43073.4802318196</v>
      </c>
      <c r="T8820" s="21">
        <v>23.25</v>
      </c>
      <c r="U8820" s="21">
        <v>57.0</v>
      </c>
      <c r="V8820" s="21" t="str">
        <f t="shared" si="1"/>
        <v>#N/A</v>
      </c>
    </row>
    <row r="8821" ht="15.75" customHeight="1">
      <c r="A8821" s="14">
        <v>331983.0</v>
      </c>
      <c r="B8821" s="15">
        <v>44894.7244853819</v>
      </c>
      <c r="C8821" s="16">
        <v>146.96668464</v>
      </c>
      <c r="D8821" s="17" t="s">
        <v>81</v>
      </c>
      <c r="E8821" s="18" t="s">
        <v>82</v>
      </c>
      <c r="F8821" s="14" t="s">
        <v>83</v>
      </c>
      <c r="G8821" s="19">
        <v>19.7474658816471</v>
      </c>
      <c r="H8821" s="14" t="s">
        <v>84</v>
      </c>
      <c r="I8821" s="16">
        <v>35.0780411683531</v>
      </c>
      <c r="J8821" s="14" t="s">
        <v>40</v>
      </c>
      <c r="K8821" s="16">
        <v>1.0</v>
      </c>
      <c r="L8821" s="14" t="s">
        <v>85</v>
      </c>
      <c r="M8821" s="14" t="s">
        <v>43</v>
      </c>
      <c r="N8821" s="20">
        <v>0.0</v>
      </c>
      <c r="O8821" s="20">
        <v>0.0</v>
      </c>
      <c r="P8821" s="14">
        <v>0.0</v>
      </c>
      <c r="Q8821" s="16">
        <v>24.624</v>
      </c>
      <c r="R8821" s="20">
        <v>8719.4484952149</v>
      </c>
      <c r="S8821" s="21">
        <v>43074.6716741754</v>
      </c>
      <c r="T8821" s="21">
        <v>23.25</v>
      </c>
      <c r="U8821" s="21">
        <v>57.0</v>
      </c>
      <c r="V8821" s="21" t="str">
        <f t="shared" si="1"/>
        <v>#N/A</v>
      </c>
    </row>
    <row r="8822" ht="15.75" customHeight="1">
      <c r="A8822" s="14">
        <v>331984.0</v>
      </c>
      <c r="B8822" s="15">
        <v>44894.7244971412</v>
      </c>
      <c r="C8822" s="16">
        <v>146.983575501667</v>
      </c>
      <c r="D8822" s="17" t="s">
        <v>81</v>
      </c>
      <c r="E8822" s="18" t="s">
        <v>82</v>
      </c>
      <c r="F8822" s="14" t="s">
        <v>83</v>
      </c>
      <c r="G8822" s="19">
        <v>19.665263211193</v>
      </c>
      <c r="H8822" s="14" t="s">
        <v>84</v>
      </c>
      <c r="I8822" s="16">
        <v>35.0842285555154</v>
      </c>
      <c r="J8822" s="14" t="s">
        <v>40</v>
      </c>
      <c r="K8822" s="16">
        <v>1.0</v>
      </c>
      <c r="L8822" s="14" t="s">
        <v>85</v>
      </c>
      <c r="M8822" s="14" t="s">
        <v>43</v>
      </c>
      <c r="N8822" s="20">
        <v>0.0</v>
      </c>
      <c r="O8822" s="20">
        <v>0.0</v>
      </c>
      <c r="P8822" s="14">
        <v>0.0</v>
      </c>
      <c r="Q8822" s="16">
        <v>24.665</v>
      </c>
      <c r="R8822" s="20">
        <v>8714.84424786521</v>
      </c>
      <c r="S8822" s="21">
        <v>43070.5148228512</v>
      </c>
      <c r="T8822" s="21">
        <v>23.25</v>
      </c>
      <c r="U8822" s="21">
        <v>57.0</v>
      </c>
      <c r="V8822" s="21" t="str">
        <f t="shared" si="1"/>
        <v>#N/A</v>
      </c>
    </row>
    <row r="8823" ht="15.75" customHeight="1">
      <c r="A8823" s="14">
        <v>331985.0</v>
      </c>
      <c r="B8823" s="15">
        <v>44894.7245082523</v>
      </c>
      <c r="C8823" s="16">
        <v>146.999591343333</v>
      </c>
      <c r="D8823" s="17" t="s">
        <v>81</v>
      </c>
      <c r="E8823" s="18" t="s">
        <v>82</v>
      </c>
      <c r="F8823" s="14" t="s">
        <v>83</v>
      </c>
      <c r="G8823" s="19">
        <v>19.7220621702437</v>
      </c>
      <c r="H8823" s="14" t="s">
        <v>84</v>
      </c>
      <c r="I8823" s="16">
        <v>35.0780411683531</v>
      </c>
      <c r="J8823" s="14" t="s">
        <v>40</v>
      </c>
      <c r="K8823" s="16">
        <v>1.0</v>
      </c>
      <c r="L8823" s="14" t="s">
        <v>85</v>
      </c>
      <c r="M8823" s="14" t="s">
        <v>43</v>
      </c>
      <c r="N8823" s="20">
        <v>0.0</v>
      </c>
      <c r="O8823" s="20">
        <v>0.0</v>
      </c>
      <c r="P8823" s="14">
        <v>0.0</v>
      </c>
      <c r="Q8823" s="16">
        <v>24.637</v>
      </c>
      <c r="R8823" s="20">
        <v>8717.70356169107</v>
      </c>
      <c r="S8823" s="21">
        <v>43067.995853443</v>
      </c>
      <c r="T8823" s="21">
        <v>23.25</v>
      </c>
      <c r="U8823" s="21">
        <v>57.0</v>
      </c>
      <c r="V8823" s="21" t="str">
        <f t="shared" si="1"/>
        <v>#N/A</v>
      </c>
    </row>
    <row r="8824" ht="15.75" customHeight="1">
      <c r="A8824" s="14">
        <v>331986.0</v>
      </c>
      <c r="B8824" s="15">
        <v>44894.7245199884</v>
      </c>
      <c r="C8824" s="16">
        <v>147.016489235</v>
      </c>
      <c r="D8824" s="17" t="s">
        <v>81</v>
      </c>
      <c r="E8824" s="18" t="s">
        <v>82</v>
      </c>
      <c r="F8824" s="14" t="s">
        <v>83</v>
      </c>
      <c r="G8824" s="19">
        <v>19.8062503240987</v>
      </c>
      <c r="H8824" s="14" t="s">
        <v>84</v>
      </c>
      <c r="I8824" s="16">
        <v>35.0780411683531</v>
      </c>
      <c r="J8824" s="14" t="s">
        <v>40</v>
      </c>
      <c r="K8824" s="16">
        <v>1.0</v>
      </c>
      <c r="L8824" s="14" t="s">
        <v>85</v>
      </c>
      <c r="M8824" s="14" t="s">
        <v>43</v>
      </c>
      <c r="N8824" s="20">
        <v>0.0</v>
      </c>
      <c r="O8824" s="20">
        <v>0.0</v>
      </c>
      <c r="P8824" s="14">
        <v>0.0</v>
      </c>
      <c r="Q8824" s="16">
        <v>24.594</v>
      </c>
      <c r="R8824" s="20">
        <v>8716.83116883204</v>
      </c>
      <c r="S8824" s="21">
        <v>43072.8444965358</v>
      </c>
      <c r="T8824" s="21">
        <v>23.25</v>
      </c>
      <c r="U8824" s="21">
        <v>57.0</v>
      </c>
      <c r="V8824" s="21" t="str">
        <f t="shared" si="1"/>
        <v>#N/A</v>
      </c>
    </row>
    <row r="8825" ht="15.75" customHeight="1">
      <c r="A8825" s="14">
        <v>331987.0</v>
      </c>
      <c r="B8825" s="15">
        <v>44894.7245316782</v>
      </c>
      <c r="C8825" s="16">
        <v>147.033315686667</v>
      </c>
      <c r="D8825" s="17" t="s">
        <v>81</v>
      </c>
      <c r="E8825" s="18" t="s">
        <v>82</v>
      </c>
      <c r="F8825" s="14" t="s">
        <v>83</v>
      </c>
      <c r="G8825" s="19">
        <v>19.7455102595453</v>
      </c>
      <c r="H8825" s="14" t="s">
        <v>84</v>
      </c>
      <c r="I8825" s="16">
        <v>35.0780411683531</v>
      </c>
      <c r="J8825" s="14" t="s">
        <v>40</v>
      </c>
      <c r="K8825" s="16">
        <v>1.0</v>
      </c>
      <c r="L8825" s="14" t="s">
        <v>85</v>
      </c>
      <c r="M8825" s="14" t="s">
        <v>43</v>
      </c>
      <c r="N8825" s="20">
        <v>0.0</v>
      </c>
      <c r="O8825" s="20">
        <v>0.0</v>
      </c>
      <c r="P8825" s="14">
        <v>0.0</v>
      </c>
      <c r="Q8825" s="16">
        <v>24.625</v>
      </c>
      <c r="R8825" s="20">
        <v>8719.67171725198</v>
      </c>
      <c r="S8825" s="21">
        <v>43069.9794380696</v>
      </c>
      <c r="T8825" s="21">
        <v>23.25</v>
      </c>
      <c r="U8825" s="21">
        <v>57.0</v>
      </c>
      <c r="V8825" s="21" t="str">
        <f t="shared" si="1"/>
        <v>#N/A</v>
      </c>
    </row>
    <row r="8826" ht="15.75" customHeight="1">
      <c r="A8826" s="14">
        <v>331988.0</v>
      </c>
      <c r="B8826" s="15">
        <v>44894.7245434028</v>
      </c>
      <c r="C8826" s="16">
        <v>147.050205321667</v>
      </c>
      <c r="D8826" s="17" t="s">
        <v>81</v>
      </c>
      <c r="E8826" s="18" t="s">
        <v>82</v>
      </c>
      <c r="F8826" s="14" t="s">
        <v>83</v>
      </c>
      <c r="G8826" s="19">
        <v>19.702549386871</v>
      </c>
      <c r="H8826" s="14" t="s">
        <v>84</v>
      </c>
      <c r="I8826" s="16">
        <v>35.0780411683531</v>
      </c>
      <c r="J8826" s="14" t="s">
        <v>40</v>
      </c>
      <c r="K8826" s="16">
        <v>1.0</v>
      </c>
      <c r="L8826" s="14" t="s">
        <v>85</v>
      </c>
      <c r="M8826" s="14" t="s">
        <v>43</v>
      </c>
      <c r="N8826" s="20">
        <v>0.0</v>
      </c>
      <c r="O8826" s="20">
        <v>0.0</v>
      </c>
      <c r="P8826" s="14">
        <v>0.0</v>
      </c>
      <c r="Q8826" s="16">
        <v>24.647</v>
      </c>
      <c r="R8826" s="20">
        <v>8714.64109554583</v>
      </c>
      <c r="S8826" s="21">
        <v>43067.6713915041</v>
      </c>
      <c r="T8826" s="21">
        <v>23.25</v>
      </c>
      <c r="U8826" s="21">
        <v>57.0</v>
      </c>
      <c r="V8826" s="21" t="str">
        <f t="shared" si="1"/>
        <v>#N/A</v>
      </c>
    </row>
    <row r="8827" ht="15.75" customHeight="1">
      <c r="A8827" s="14">
        <v>331989.0</v>
      </c>
      <c r="B8827" s="15">
        <v>44894.7245545139</v>
      </c>
      <c r="C8827" s="16">
        <v>147.066219836667</v>
      </c>
      <c r="D8827" s="17" t="s">
        <v>81</v>
      </c>
      <c r="E8827" s="18" t="s">
        <v>82</v>
      </c>
      <c r="F8827" s="14" t="s">
        <v>83</v>
      </c>
      <c r="G8827" s="19">
        <v>19.7399238147944</v>
      </c>
      <c r="H8827" s="14" t="s">
        <v>84</v>
      </c>
      <c r="I8827" s="16">
        <v>35.0718537926236</v>
      </c>
      <c r="J8827" s="14" t="s">
        <v>40</v>
      </c>
      <c r="K8827" s="16">
        <v>1.0</v>
      </c>
      <c r="L8827" s="14" t="s">
        <v>85</v>
      </c>
      <c r="M8827" s="14" t="s">
        <v>43</v>
      </c>
      <c r="N8827" s="20">
        <v>0.0</v>
      </c>
      <c r="O8827" s="20">
        <v>0.0</v>
      </c>
      <c r="P8827" s="14">
        <v>0.0</v>
      </c>
      <c r="Q8827" s="16">
        <v>24.629</v>
      </c>
      <c r="R8827" s="20">
        <v>8716.96404638625</v>
      </c>
      <c r="S8827" s="21">
        <v>43069.7312516326</v>
      </c>
      <c r="T8827" s="21">
        <v>23.25</v>
      </c>
      <c r="U8827" s="21">
        <v>57.0</v>
      </c>
      <c r="V8827" s="21" t="str">
        <f t="shared" si="1"/>
        <v>#N/A</v>
      </c>
    </row>
    <row r="8828" ht="15.75" customHeight="1">
      <c r="A8828" s="14">
        <v>331990.0</v>
      </c>
      <c r="B8828" s="15">
        <v>44894.7245662847</v>
      </c>
      <c r="C8828" s="16">
        <v>147.08313256</v>
      </c>
      <c r="D8828" s="17" t="s">
        <v>81</v>
      </c>
      <c r="E8828" s="18" t="s">
        <v>82</v>
      </c>
      <c r="F8828" s="14" t="s">
        <v>83</v>
      </c>
      <c r="G8828" s="19">
        <v>19.6791667359142</v>
      </c>
      <c r="H8828" s="14" t="s">
        <v>84</v>
      </c>
      <c r="I8828" s="16">
        <v>35.0780411683531</v>
      </c>
      <c r="J8828" s="14" t="s">
        <v>40</v>
      </c>
      <c r="K8828" s="16">
        <v>1.0</v>
      </c>
      <c r="L8828" s="14" t="s">
        <v>85</v>
      </c>
      <c r="M8828" s="14" t="s">
        <v>43</v>
      </c>
      <c r="N8828" s="20">
        <v>0.0</v>
      </c>
      <c r="O8828" s="20">
        <v>0.0</v>
      </c>
      <c r="P8828" s="14">
        <v>0.0</v>
      </c>
      <c r="Q8828" s="16">
        <v>24.659</v>
      </c>
      <c r="R8828" s="20">
        <v>8715.93775724698</v>
      </c>
      <c r="S8828" s="21">
        <v>43076.4081542949</v>
      </c>
      <c r="T8828" s="21">
        <v>23.25</v>
      </c>
      <c r="U8828" s="21">
        <v>57.0</v>
      </c>
      <c r="V8828" s="21" t="str">
        <f t="shared" si="1"/>
        <v>#N/A</v>
      </c>
    </row>
    <row r="8829" ht="15.75" customHeight="1">
      <c r="A8829" s="14">
        <v>331991.0</v>
      </c>
      <c r="B8829" s="15">
        <v>44894.7245780093</v>
      </c>
      <c r="C8829" s="16">
        <v>147.100032981667</v>
      </c>
      <c r="D8829" s="17" t="s">
        <v>81</v>
      </c>
      <c r="E8829" s="18" t="s">
        <v>82</v>
      </c>
      <c r="F8829" s="14" t="s">
        <v>83</v>
      </c>
      <c r="G8829" s="19">
        <v>19.6574837084744</v>
      </c>
      <c r="H8829" s="14" t="s">
        <v>84</v>
      </c>
      <c r="I8829" s="16">
        <v>35.0842285555154</v>
      </c>
      <c r="J8829" s="14" t="s">
        <v>40</v>
      </c>
      <c r="K8829" s="16">
        <v>1.0</v>
      </c>
      <c r="L8829" s="14" t="s">
        <v>85</v>
      </c>
      <c r="M8829" s="14" t="s">
        <v>43</v>
      </c>
      <c r="N8829" s="20">
        <v>0.0</v>
      </c>
      <c r="O8829" s="20">
        <v>0.0</v>
      </c>
      <c r="P8829" s="14">
        <v>0.0</v>
      </c>
      <c r="Q8829" s="16">
        <v>24.669</v>
      </c>
      <c r="R8829" s="20">
        <v>8719.62217575049</v>
      </c>
      <c r="S8829" s="21">
        <v>43075.8678923728</v>
      </c>
      <c r="T8829" s="21">
        <v>23.25</v>
      </c>
      <c r="U8829" s="21">
        <v>57.0</v>
      </c>
      <c r="V8829" s="21" t="str">
        <f t="shared" si="1"/>
        <v>#N/A</v>
      </c>
    </row>
    <row r="8830" ht="15.75" customHeight="1">
      <c r="A8830" s="14">
        <v>331992.0</v>
      </c>
      <c r="B8830" s="15">
        <v>44894.7245896991</v>
      </c>
      <c r="C8830" s="16">
        <v>147.11688314</v>
      </c>
      <c r="D8830" s="17" t="s">
        <v>81</v>
      </c>
      <c r="E8830" s="18" t="s">
        <v>82</v>
      </c>
      <c r="F8830" s="14" t="s">
        <v>83</v>
      </c>
      <c r="G8830" s="19">
        <v>19.7650776722897</v>
      </c>
      <c r="H8830" s="14" t="s">
        <v>84</v>
      </c>
      <c r="I8830" s="16">
        <v>35.0780411683531</v>
      </c>
      <c r="J8830" s="14" t="s">
        <v>40</v>
      </c>
      <c r="K8830" s="16">
        <v>1.0</v>
      </c>
      <c r="L8830" s="14" t="s">
        <v>85</v>
      </c>
      <c r="M8830" s="14" t="s">
        <v>43</v>
      </c>
      <c r="N8830" s="20">
        <v>0.0</v>
      </c>
      <c r="O8830" s="20">
        <v>0.0</v>
      </c>
      <c r="P8830" s="14">
        <v>0.0</v>
      </c>
      <c r="Q8830" s="16">
        <v>24.615</v>
      </c>
      <c r="R8830" s="20">
        <v>8714.08624624456</v>
      </c>
      <c r="S8830" s="21">
        <v>43069.3412278136</v>
      </c>
      <c r="T8830" s="21">
        <v>23.25</v>
      </c>
      <c r="U8830" s="21">
        <v>57.0</v>
      </c>
      <c r="V8830" s="21" t="str">
        <f t="shared" si="1"/>
        <v>#N/A</v>
      </c>
    </row>
    <row r="8831" ht="15.75" customHeight="1">
      <c r="A8831" s="14">
        <v>331993.0</v>
      </c>
      <c r="B8831" s="15">
        <v>44894.7246008449</v>
      </c>
      <c r="C8831" s="16">
        <v>147.132917785</v>
      </c>
      <c r="D8831" s="17" t="s">
        <v>81</v>
      </c>
      <c r="E8831" s="18" t="s">
        <v>82</v>
      </c>
      <c r="F8831" s="14" t="s">
        <v>83</v>
      </c>
      <c r="G8831" s="19">
        <v>19.7181576302687</v>
      </c>
      <c r="H8831" s="14" t="s">
        <v>84</v>
      </c>
      <c r="I8831" s="16">
        <v>35.0780411683531</v>
      </c>
      <c r="J8831" s="14" t="s">
        <v>40</v>
      </c>
      <c r="K8831" s="16">
        <v>1.0</v>
      </c>
      <c r="L8831" s="14" t="s">
        <v>85</v>
      </c>
      <c r="M8831" s="14" t="s">
        <v>43</v>
      </c>
      <c r="N8831" s="20">
        <v>0.0</v>
      </c>
      <c r="O8831" s="20">
        <v>0.0</v>
      </c>
      <c r="P8831" s="14">
        <v>0.0</v>
      </c>
      <c r="Q8831" s="16">
        <v>24.639</v>
      </c>
      <c r="R8831" s="20">
        <v>8714.24384008708</v>
      </c>
      <c r="S8831" s="21">
        <v>43069.7763064766</v>
      </c>
      <c r="T8831" s="21">
        <v>23.25</v>
      </c>
      <c r="U8831" s="21">
        <v>57.0</v>
      </c>
      <c r="V8831" s="21" t="str">
        <f t="shared" si="1"/>
        <v>#N/A</v>
      </c>
    </row>
    <row r="8832" ht="15.75" customHeight="1">
      <c r="A8832" s="14">
        <v>331994.0</v>
      </c>
      <c r="B8832" s="15">
        <v>44894.7246126157</v>
      </c>
      <c r="C8832" s="16">
        <v>147.149900853333</v>
      </c>
      <c r="D8832" s="17" t="s">
        <v>81</v>
      </c>
      <c r="E8832" s="18" t="s">
        <v>82</v>
      </c>
      <c r="F8832" s="14" t="s">
        <v>83</v>
      </c>
      <c r="G8832" s="19">
        <v>19.7885914339778</v>
      </c>
      <c r="H8832" s="14" t="s">
        <v>84</v>
      </c>
      <c r="I8832" s="16">
        <v>35.0780411683531</v>
      </c>
      <c r="J8832" s="14" t="s">
        <v>40</v>
      </c>
      <c r="K8832" s="16">
        <v>1.0</v>
      </c>
      <c r="L8832" s="14" t="s">
        <v>85</v>
      </c>
      <c r="M8832" s="14" t="s">
        <v>43</v>
      </c>
      <c r="N8832" s="20">
        <v>0.0</v>
      </c>
      <c r="O8832" s="20">
        <v>0.0</v>
      </c>
      <c r="P8832" s="14">
        <v>0.0</v>
      </c>
      <c r="Q8832" s="16">
        <v>24.603</v>
      </c>
      <c r="R8832" s="20">
        <v>8721.90666946148</v>
      </c>
      <c r="S8832" s="21">
        <v>43072.9027627317</v>
      </c>
      <c r="T8832" s="21">
        <v>23.25</v>
      </c>
      <c r="U8832" s="21">
        <v>57.0</v>
      </c>
      <c r="V8832" s="21" t="str">
        <f t="shared" si="1"/>
        <v>#N/A</v>
      </c>
    </row>
    <row r="8833" ht="15.75" customHeight="1">
      <c r="A8833" s="14">
        <v>331995.0</v>
      </c>
      <c r="B8833" s="15">
        <v>44894.7246243866</v>
      </c>
      <c r="C8833" s="16">
        <v>147.166789903333</v>
      </c>
      <c r="D8833" s="17" t="s">
        <v>81</v>
      </c>
      <c r="E8833" s="18" t="s">
        <v>82</v>
      </c>
      <c r="F8833" s="14" t="s">
        <v>83</v>
      </c>
      <c r="G8833" s="19">
        <v>19.7086800139825</v>
      </c>
      <c r="H8833" s="14" t="s">
        <v>84</v>
      </c>
      <c r="I8833" s="16">
        <v>35.0718537926236</v>
      </c>
      <c r="J8833" s="14" t="s">
        <v>40</v>
      </c>
      <c r="K8833" s="16">
        <v>1.0</v>
      </c>
      <c r="L8833" s="14" t="s">
        <v>85</v>
      </c>
      <c r="M8833" s="14" t="s">
        <v>43</v>
      </c>
      <c r="N8833" s="20">
        <v>0.0</v>
      </c>
      <c r="O8833" s="20">
        <v>0.0</v>
      </c>
      <c r="P8833" s="14">
        <v>0.0</v>
      </c>
      <c r="Q8833" s="16">
        <v>24.645</v>
      </c>
      <c r="R8833" s="20">
        <v>8718.10382915292</v>
      </c>
      <c r="S8833" s="21">
        <v>43072.3911457745</v>
      </c>
      <c r="T8833" s="21">
        <v>23.25</v>
      </c>
      <c r="U8833" s="21">
        <v>57.0</v>
      </c>
      <c r="V8833" s="21" t="str">
        <f t="shared" si="1"/>
        <v>#N/A</v>
      </c>
    </row>
    <row r="8834" ht="15.75" customHeight="1">
      <c r="A8834" s="14">
        <v>331996.0</v>
      </c>
      <c r="B8834" s="15">
        <v>44894.7246354977</v>
      </c>
      <c r="C8834" s="16">
        <v>147.182813528333</v>
      </c>
      <c r="D8834" s="17" t="s">
        <v>81</v>
      </c>
      <c r="E8834" s="18" t="s">
        <v>82</v>
      </c>
      <c r="F8834" s="14" t="s">
        <v>83</v>
      </c>
      <c r="G8834" s="19">
        <v>19.7435548860006</v>
      </c>
      <c r="H8834" s="14" t="s">
        <v>84</v>
      </c>
      <c r="I8834" s="16">
        <v>35.0780411683531</v>
      </c>
      <c r="J8834" s="14" t="s">
        <v>40</v>
      </c>
      <c r="K8834" s="16">
        <v>1.0</v>
      </c>
      <c r="L8834" s="14" t="s">
        <v>85</v>
      </c>
      <c r="M8834" s="14" t="s">
        <v>43</v>
      </c>
      <c r="N8834" s="20">
        <v>0.0</v>
      </c>
      <c r="O8834" s="20">
        <v>0.0</v>
      </c>
      <c r="P8834" s="14">
        <v>0.0</v>
      </c>
      <c r="Q8834" s="16">
        <v>24.626</v>
      </c>
      <c r="R8834" s="20">
        <v>8717.41110904322</v>
      </c>
      <c r="S8834" s="21">
        <v>43070.034614232</v>
      </c>
      <c r="T8834" s="21">
        <v>23.25</v>
      </c>
      <c r="U8834" s="21">
        <v>57.0</v>
      </c>
      <c r="V8834" s="21" t="str">
        <f t="shared" si="1"/>
        <v>#N/A</v>
      </c>
    </row>
    <row r="8835" ht="15.75" customHeight="1">
      <c r="A8835" s="14">
        <v>331997.0</v>
      </c>
      <c r="B8835" s="15">
        <v>44894.7246471875</v>
      </c>
      <c r="C8835" s="16">
        <v>147.199673555</v>
      </c>
      <c r="D8835" s="17" t="s">
        <v>81</v>
      </c>
      <c r="E8835" s="18" t="s">
        <v>82</v>
      </c>
      <c r="F8835" s="14" t="s">
        <v>83</v>
      </c>
      <c r="G8835" s="19">
        <v>19.7608835295352</v>
      </c>
      <c r="H8835" s="14" t="s">
        <v>84</v>
      </c>
      <c r="I8835" s="16">
        <v>35.0842285555154</v>
      </c>
      <c r="J8835" s="14" t="s">
        <v>40</v>
      </c>
      <c r="K8835" s="16">
        <v>1.0</v>
      </c>
      <c r="L8835" s="14" t="s">
        <v>85</v>
      </c>
      <c r="M8835" s="14" t="s">
        <v>43</v>
      </c>
      <c r="N8835" s="20">
        <v>0.0</v>
      </c>
      <c r="O8835" s="20">
        <v>0.0</v>
      </c>
      <c r="P8835" s="14">
        <v>0.0</v>
      </c>
      <c r="Q8835" s="16">
        <v>24.616</v>
      </c>
      <c r="R8835" s="20">
        <v>8714.69457103845</v>
      </c>
      <c r="S8835" s="21">
        <v>43073.5562521817</v>
      </c>
      <c r="T8835" s="21">
        <v>23.25</v>
      </c>
      <c r="U8835" s="21">
        <v>57.0</v>
      </c>
      <c r="V8835" s="21" t="str">
        <f t="shared" si="1"/>
        <v>#N/A</v>
      </c>
    </row>
    <row r="8836" ht="15.75" customHeight="1">
      <c r="A8836" s="14">
        <v>331998.0</v>
      </c>
      <c r="B8836" s="15">
        <v>44894.724658912</v>
      </c>
      <c r="C8836" s="16">
        <v>147.216564813333</v>
      </c>
      <c r="D8836" s="17" t="s">
        <v>81</v>
      </c>
      <c r="E8836" s="18" t="s">
        <v>82</v>
      </c>
      <c r="F8836" s="14" t="s">
        <v>83</v>
      </c>
      <c r="G8836" s="19">
        <v>19.7315487550569</v>
      </c>
      <c r="H8836" s="14" t="s">
        <v>84</v>
      </c>
      <c r="I8836" s="16">
        <v>35.0842285555154</v>
      </c>
      <c r="J8836" s="14" t="s">
        <v>40</v>
      </c>
      <c r="K8836" s="16">
        <v>1.0</v>
      </c>
      <c r="L8836" s="14" t="s">
        <v>85</v>
      </c>
      <c r="M8836" s="14" t="s">
        <v>43</v>
      </c>
      <c r="N8836" s="20">
        <v>0.0</v>
      </c>
      <c r="O8836" s="20">
        <v>0.0</v>
      </c>
      <c r="P8836" s="14">
        <v>0.0</v>
      </c>
      <c r="Q8836" s="16">
        <v>24.631</v>
      </c>
      <c r="R8836" s="20">
        <v>8715.76120849727</v>
      </c>
      <c r="S8836" s="21">
        <v>43070.119896443</v>
      </c>
      <c r="T8836" s="21">
        <v>23.25</v>
      </c>
      <c r="U8836" s="21">
        <v>57.0</v>
      </c>
      <c r="V8836" s="21" t="str">
        <f t="shared" si="1"/>
        <v>#N/A</v>
      </c>
    </row>
    <row r="8837" ht="15.75" customHeight="1">
      <c r="A8837" s="14">
        <v>331999.0</v>
      </c>
      <c r="B8837" s="15">
        <v>44894.7246706366</v>
      </c>
      <c r="C8837" s="16">
        <v>147.233435443333</v>
      </c>
      <c r="D8837" s="17" t="s">
        <v>81</v>
      </c>
      <c r="E8837" s="18" t="s">
        <v>82</v>
      </c>
      <c r="F8837" s="14" t="s">
        <v>83</v>
      </c>
      <c r="G8837" s="19">
        <v>19.734060762867</v>
      </c>
      <c r="H8837" s="14" t="s">
        <v>84</v>
      </c>
      <c r="I8837" s="16">
        <v>35.0718537926236</v>
      </c>
      <c r="J8837" s="14" t="s">
        <v>40</v>
      </c>
      <c r="K8837" s="16">
        <v>1.0</v>
      </c>
      <c r="L8837" s="14" t="s">
        <v>85</v>
      </c>
      <c r="M8837" s="14" t="s">
        <v>43</v>
      </c>
      <c r="N8837" s="20">
        <v>0.0</v>
      </c>
      <c r="O8837" s="20">
        <v>0.0</v>
      </c>
      <c r="P8837" s="14">
        <v>0.0</v>
      </c>
      <c r="Q8837" s="16">
        <v>24.632</v>
      </c>
      <c r="R8837" s="20">
        <v>8715.58485034709</v>
      </c>
      <c r="S8837" s="21">
        <v>43072.2735631551</v>
      </c>
      <c r="T8837" s="21">
        <v>23.25</v>
      </c>
      <c r="U8837" s="21">
        <v>57.0</v>
      </c>
      <c r="V8837" s="21" t="str">
        <f t="shared" si="1"/>
        <v>#N/A</v>
      </c>
    </row>
    <row r="8838" ht="15.75" customHeight="1">
      <c r="A8838" s="14">
        <v>332000.0</v>
      </c>
      <c r="B8838" s="15">
        <v>44894.7246819097</v>
      </c>
      <c r="C8838" s="16">
        <v>147.249631908333</v>
      </c>
      <c r="D8838" s="17" t="s">
        <v>81</v>
      </c>
      <c r="E8838" s="18" t="s">
        <v>82</v>
      </c>
      <c r="F8838" s="14" t="s">
        <v>83</v>
      </c>
      <c r="G8838" s="19">
        <v>19.6808340714537</v>
      </c>
      <c r="H8838" s="14" t="s">
        <v>84</v>
      </c>
      <c r="I8838" s="16">
        <v>35.0842285555154</v>
      </c>
      <c r="J8838" s="14" t="s">
        <v>40</v>
      </c>
      <c r="K8838" s="16">
        <v>1.0</v>
      </c>
      <c r="L8838" s="14" t="s">
        <v>85</v>
      </c>
      <c r="M8838" s="14" t="s">
        <v>43</v>
      </c>
      <c r="N8838" s="20">
        <v>0.0</v>
      </c>
      <c r="O8838" s="20">
        <v>0.0</v>
      </c>
      <c r="P8838" s="14">
        <v>0.0</v>
      </c>
      <c r="Q8838" s="16">
        <v>24.657</v>
      </c>
      <c r="R8838" s="20">
        <v>8715.76354377013</v>
      </c>
      <c r="S8838" s="21">
        <v>43071.0599425915</v>
      </c>
      <c r="T8838" s="21">
        <v>23.25</v>
      </c>
      <c r="U8838" s="21">
        <v>57.0</v>
      </c>
      <c r="V8838" s="21" t="str">
        <f t="shared" si="1"/>
        <v>#N/A</v>
      </c>
    </row>
    <row r="8839" ht="15.75" customHeight="1">
      <c r="A8839" s="14">
        <v>332001.0</v>
      </c>
      <c r="B8839" s="15">
        <v>44894.7246935995</v>
      </c>
      <c r="C8839" s="16">
        <v>147.266497063333</v>
      </c>
      <c r="D8839" s="17" t="s">
        <v>81</v>
      </c>
      <c r="E8839" s="18" t="s">
        <v>82</v>
      </c>
      <c r="F8839" s="14" t="s">
        <v>83</v>
      </c>
      <c r="G8839" s="19">
        <v>19.7807495257283</v>
      </c>
      <c r="H8839" s="14" t="s">
        <v>84</v>
      </c>
      <c r="I8839" s="16">
        <v>35.0780411683531</v>
      </c>
      <c r="J8839" s="14" t="s">
        <v>40</v>
      </c>
      <c r="K8839" s="16">
        <v>1.0</v>
      </c>
      <c r="L8839" s="14" t="s">
        <v>85</v>
      </c>
      <c r="M8839" s="14" t="s">
        <v>43</v>
      </c>
      <c r="N8839" s="20">
        <v>0.0</v>
      </c>
      <c r="O8839" s="20">
        <v>0.0</v>
      </c>
      <c r="P8839" s="14">
        <v>0.0</v>
      </c>
      <c r="Q8839" s="16">
        <v>24.607</v>
      </c>
      <c r="R8839" s="20">
        <v>8717.3518107738</v>
      </c>
      <c r="S8839" s="21">
        <v>43069.3437678574</v>
      </c>
      <c r="T8839" s="21">
        <v>23.25</v>
      </c>
      <c r="U8839" s="21">
        <v>57.0</v>
      </c>
      <c r="V8839" s="21" t="str">
        <f t="shared" si="1"/>
        <v>#N/A</v>
      </c>
    </row>
    <row r="8840" ht="15.75" customHeight="1">
      <c r="A8840" s="14">
        <v>332002.0</v>
      </c>
      <c r="B8840" s="15">
        <v>44894.7247053241</v>
      </c>
      <c r="C8840" s="16">
        <v>147.283376408333</v>
      </c>
      <c r="D8840" s="17" t="s">
        <v>81</v>
      </c>
      <c r="E8840" s="18" t="s">
        <v>82</v>
      </c>
      <c r="F8840" s="14" t="s">
        <v>83</v>
      </c>
      <c r="G8840" s="16">
        <v>19.7569689936364</v>
      </c>
      <c r="H8840" s="14" t="s">
        <v>84</v>
      </c>
      <c r="I8840" s="16">
        <v>35.0842285555154</v>
      </c>
      <c r="J8840" s="14" t="s">
        <v>40</v>
      </c>
      <c r="K8840" s="16">
        <v>1.0</v>
      </c>
      <c r="L8840" s="14" t="s">
        <v>85</v>
      </c>
      <c r="M8840" s="14" t="s">
        <v>43</v>
      </c>
      <c r="N8840" s="20">
        <v>0.0</v>
      </c>
      <c r="O8840" s="20">
        <v>0.0</v>
      </c>
      <c r="P8840" s="14">
        <v>0.0</v>
      </c>
      <c r="Q8840" s="16">
        <v>24.618</v>
      </c>
      <c r="R8840" s="20">
        <v>8718.62178623657</v>
      </c>
      <c r="S8840" s="21">
        <v>43069.0505473735</v>
      </c>
      <c r="T8840" s="21">
        <v>23.25</v>
      </c>
      <c r="U8840" s="21">
        <v>57.0</v>
      </c>
      <c r="V8840" s="21" t="str">
        <f t="shared" si="1"/>
        <v>#N/A</v>
      </c>
    </row>
    <row r="8841" ht="15.75" customHeight="1">
      <c r="A8841" s="14">
        <v>332003.0</v>
      </c>
      <c r="B8841" s="15">
        <v>44894.7247165162</v>
      </c>
      <c r="C8841" s="16">
        <v>147.29945352</v>
      </c>
      <c r="D8841" s="17" t="s">
        <v>81</v>
      </c>
      <c r="E8841" s="18" t="s">
        <v>82</v>
      </c>
      <c r="F8841" s="14" t="s">
        <v>83</v>
      </c>
      <c r="G8841" s="16">
        <v>19.7415997609726</v>
      </c>
      <c r="H8841" s="14" t="s">
        <v>84</v>
      </c>
      <c r="I8841" s="16">
        <v>35.0780411683531</v>
      </c>
      <c r="J8841" s="14" t="s">
        <v>40</v>
      </c>
      <c r="K8841" s="16">
        <v>1.0</v>
      </c>
      <c r="L8841" s="14" t="s">
        <v>85</v>
      </c>
      <c r="M8841" s="14" t="s">
        <v>43</v>
      </c>
      <c r="N8841" s="20">
        <v>0.0</v>
      </c>
      <c r="O8841" s="20">
        <v>0.0</v>
      </c>
      <c r="P8841" s="14">
        <v>0.0</v>
      </c>
      <c r="Q8841" s="16">
        <v>24.627</v>
      </c>
      <c r="R8841" s="20">
        <v>8712.17547682206</v>
      </c>
      <c r="S8841" s="21">
        <v>43070.9468254093</v>
      </c>
      <c r="T8841" s="21">
        <v>23.25</v>
      </c>
      <c r="U8841" s="21">
        <v>57.0</v>
      </c>
      <c r="V8841" s="21" t="str">
        <f t="shared" si="1"/>
        <v>#N/A</v>
      </c>
    </row>
    <row r="8842" ht="15.75" customHeight="1">
      <c r="A8842" s="14">
        <v>332004.0</v>
      </c>
      <c r="B8842" s="15">
        <v>44894.7247281597</v>
      </c>
      <c r="C8842" s="16">
        <v>147.316265618333</v>
      </c>
      <c r="D8842" s="17" t="s">
        <v>81</v>
      </c>
      <c r="E8842" s="18" t="s">
        <v>82</v>
      </c>
      <c r="F8842" s="14" t="s">
        <v>83</v>
      </c>
      <c r="G8842" s="16">
        <v>19.6889051773482</v>
      </c>
      <c r="H8842" s="14" t="s">
        <v>84</v>
      </c>
      <c r="I8842" s="16">
        <v>35.0780411683531</v>
      </c>
      <c r="J8842" s="14" t="s">
        <v>40</v>
      </c>
      <c r="K8842" s="16">
        <v>1.0</v>
      </c>
      <c r="L8842" s="14" t="s">
        <v>85</v>
      </c>
      <c r="M8842" s="14" t="s">
        <v>43</v>
      </c>
      <c r="N8842" s="20">
        <v>0.0</v>
      </c>
      <c r="O8842" s="20">
        <v>0.0</v>
      </c>
      <c r="P8842" s="14">
        <v>0.0</v>
      </c>
      <c r="Q8842" s="16">
        <v>24.654</v>
      </c>
      <c r="R8842" s="20">
        <v>8716.6412834371</v>
      </c>
      <c r="S8842" s="21">
        <v>43071.2512296902</v>
      </c>
      <c r="T8842" s="21">
        <v>23.25</v>
      </c>
      <c r="U8842" s="21">
        <v>57.0</v>
      </c>
      <c r="V8842" s="21" t="str">
        <f t="shared" si="1"/>
        <v>#N/A</v>
      </c>
    </row>
    <row r="8843" ht="15.75" customHeight="1">
      <c r="A8843" s="14">
        <v>332005.0</v>
      </c>
      <c r="B8843" s="15">
        <v>44894.7247398958</v>
      </c>
      <c r="C8843" s="16">
        <v>147.333153573333</v>
      </c>
      <c r="D8843" s="17" t="s">
        <v>81</v>
      </c>
      <c r="E8843" s="18" t="s">
        <v>82</v>
      </c>
      <c r="F8843" s="14" t="s">
        <v>83</v>
      </c>
      <c r="G8843" s="16">
        <v>19.7123026801531</v>
      </c>
      <c r="H8843" s="14" t="s">
        <v>84</v>
      </c>
      <c r="I8843" s="16">
        <v>35.0780411683531</v>
      </c>
      <c r="J8843" s="14" t="s">
        <v>40</v>
      </c>
      <c r="K8843" s="16">
        <v>1.0</v>
      </c>
      <c r="L8843" s="14" t="s">
        <v>85</v>
      </c>
      <c r="M8843" s="14" t="s">
        <v>43</v>
      </c>
      <c r="N8843" s="20">
        <v>0.0</v>
      </c>
      <c r="O8843" s="20">
        <v>0.0</v>
      </c>
      <c r="P8843" s="14">
        <v>0.0</v>
      </c>
      <c r="Q8843" s="16">
        <v>24.642</v>
      </c>
      <c r="R8843" s="20">
        <v>8718.1361376473</v>
      </c>
      <c r="S8843" s="21">
        <v>43077.255367784</v>
      </c>
      <c r="T8843" s="21">
        <v>23.25</v>
      </c>
      <c r="U8843" s="21">
        <v>57.0</v>
      </c>
      <c r="V8843" s="21" t="str">
        <f t="shared" si="1"/>
        <v>#N/A</v>
      </c>
    </row>
    <row r="8844" ht="15.75" customHeight="1">
      <c r="A8844" s="14">
        <v>332006.0</v>
      </c>
      <c r="B8844" s="15">
        <v>44894.7247515856</v>
      </c>
      <c r="C8844" s="16">
        <v>147.35000487</v>
      </c>
      <c r="D8844" s="17" t="s">
        <v>81</v>
      </c>
      <c r="E8844" s="18" t="s">
        <v>82</v>
      </c>
      <c r="F8844" s="14" t="s">
        <v>83</v>
      </c>
      <c r="G8844" s="16">
        <v>19.7415997609726</v>
      </c>
      <c r="H8844" s="14" t="s">
        <v>84</v>
      </c>
      <c r="I8844" s="16">
        <v>35.0780411683531</v>
      </c>
      <c r="J8844" s="14" t="s">
        <v>40</v>
      </c>
      <c r="K8844" s="16">
        <v>1.0</v>
      </c>
      <c r="L8844" s="14" t="s">
        <v>85</v>
      </c>
      <c r="M8844" s="14" t="s">
        <v>43</v>
      </c>
      <c r="N8844" s="20">
        <v>0.0</v>
      </c>
      <c r="O8844" s="20">
        <v>0.0</v>
      </c>
      <c r="P8844" s="14">
        <v>0.0</v>
      </c>
      <c r="Q8844" s="16">
        <v>24.627</v>
      </c>
      <c r="R8844" s="20">
        <v>8717.13545044393</v>
      </c>
      <c r="S8844" s="21">
        <v>43069.6681502811</v>
      </c>
      <c r="T8844" s="21">
        <v>23.25</v>
      </c>
      <c r="U8844" s="21">
        <v>57.0</v>
      </c>
      <c r="V8844" s="21" t="str">
        <f t="shared" si="1"/>
        <v>#N/A</v>
      </c>
    </row>
    <row r="8845" ht="15.75" customHeight="1">
      <c r="A8845" s="14">
        <v>332007.0</v>
      </c>
      <c r="B8845" s="15">
        <v>44894.7247633449</v>
      </c>
      <c r="C8845" s="16">
        <v>147.366908955</v>
      </c>
      <c r="D8845" s="17" t="s">
        <v>81</v>
      </c>
      <c r="E8845" s="18" t="s">
        <v>82</v>
      </c>
      <c r="F8845" s="14" t="s">
        <v>83</v>
      </c>
      <c r="G8845" s="16">
        <v>19.7455102595453</v>
      </c>
      <c r="H8845" s="14" t="s">
        <v>84</v>
      </c>
      <c r="I8845" s="16">
        <v>35.0780411683531</v>
      </c>
      <c r="J8845" s="14" t="s">
        <v>40</v>
      </c>
      <c r="K8845" s="16">
        <v>1.0</v>
      </c>
      <c r="L8845" s="14" t="s">
        <v>85</v>
      </c>
      <c r="M8845" s="14" t="s">
        <v>43</v>
      </c>
      <c r="N8845" s="20">
        <v>0.0</v>
      </c>
      <c r="O8845" s="20">
        <v>0.0</v>
      </c>
      <c r="P8845" s="14">
        <v>0.0</v>
      </c>
      <c r="Q8845" s="16">
        <v>24.625</v>
      </c>
      <c r="R8845" s="20">
        <v>8718.77798042272</v>
      </c>
      <c r="S8845" s="21">
        <v>43068.8845911724</v>
      </c>
      <c r="T8845" s="21">
        <v>23.25</v>
      </c>
      <c r="U8845" s="21">
        <v>57.0</v>
      </c>
      <c r="V8845" s="21" t="str">
        <f t="shared" si="1"/>
        <v>#N/A</v>
      </c>
    </row>
    <row r="8846" ht="15.75" customHeight="1">
      <c r="A8846" s="14">
        <v>332008.0</v>
      </c>
      <c r="B8846" s="15">
        <v>44894.724774456</v>
      </c>
      <c r="C8846" s="16">
        <v>147.382911271667</v>
      </c>
      <c r="D8846" s="17" t="s">
        <v>81</v>
      </c>
      <c r="E8846" s="18" t="s">
        <v>82</v>
      </c>
      <c r="F8846" s="14" t="s">
        <v>83</v>
      </c>
      <c r="G8846" s="16">
        <v>18.8038103379977</v>
      </c>
      <c r="H8846" s="14" t="s">
        <v>84</v>
      </c>
      <c r="I8846" s="16">
        <v>35.0718537926236</v>
      </c>
      <c r="J8846" s="14" t="s">
        <v>40</v>
      </c>
      <c r="K8846" s="16">
        <v>1.0</v>
      </c>
      <c r="L8846" s="14" t="s">
        <v>85</v>
      </c>
      <c r="M8846" s="14" t="s">
        <v>43</v>
      </c>
      <c r="N8846" s="20">
        <v>0.0</v>
      </c>
      <c r="O8846" s="20">
        <v>0.0</v>
      </c>
      <c r="P8846" s="14">
        <v>0.0</v>
      </c>
      <c r="Q8846" s="16">
        <v>25.123</v>
      </c>
      <c r="R8846" s="20">
        <v>8872.24274715109</v>
      </c>
      <c r="S8846" s="21">
        <v>43066.5639248552</v>
      </c>
      <c r="T8846" s="21">
        <v>23.25</v>
      </c>
      <c r="U8846" s="21">
        <v>57.0</v>
      </c>
      <c r="V8846" s="21" t="str">
        <f t="shared" si="1"/>
        <v>#N/A</v>
      </c>
    </row>
    <row r="8847" ht="15.75" customHeight="1">
      <c r="A8847" s="14">
        <v>332009.0</v>
      </c>
      <c r="B8847" s="15">
        <v>44894.7247861921</v>
      </c>
      <c r="C8847" s="16">
        <v>147.399820523333</v>
      </c>
      <c r="D8847" s="17" t="s">
        <v>81</v>
      </c>
      <c r="E8847" s="18" t="s">
        <v>82</v>
      </c>
      <c r="F8847" s="14" t="s">
        <v>83</v>
      </c>
      <c r="G8847" s="16">
        <v>17.5063561550159</v>
      </c>
      <c r="H8847" s="14" t="s">
        <v>84</v>
      </c>
      <c r="I8847" s="16">
        <v>35.0780411683531</v>
      </c>
      <c r="J8847" s="14" t="s">
        <v>40</v>
      </c>
      <c r="K8847" s="16">
        <v>1.0</v>
      </c>
      <c r="L8847" s="14" t="s">
        <v>85</v>
      </c>
      <c r="M8847" s="14" t="s">
        <v>43</v>
      </c>
      <c r="N8847" s="20">
        <v>0.0</v>
      </c>
      <c r="O8847" s="20">
        <v>0.0</v>
      </c>
      <c r="P8847" s="14">
        <v>0.0</v>
      </c>
      <c r="Q8847" s="16">
        <v>25.861</v>
      </c>
      <c r="R8847" s="20">
        <v>9048.76896655799</v>
      </c>
      <c r="S8847" s="21">
        <v>43074.7494904882</v>
      </c>
      <c r="T8847" s="21">
        <v>23.25</v>
      </c>
      <c r="U8847" s="21">
        <v>57.0</v>
      </c>
      <c r="V8847" s="21" t="str">
        <f t="shared" si="1"/>
        <v>#N/A</v>
      </c>
    </row>
    <row r="8848" ht="15.75" customHeight="1">
      <c r="A8848" s="14">
        <v>332010.0</v>
      </c>
      <c r="B8848" s="15">
        <v>44894.7247979167</v>
      </c>
      <c r="C8848" s="16">
        <v>147.416731868333</v>
      </c>
      <c r="D8848" s="17" t="s">
        <v>81</v>
      </c>
      <c r="E8848" s="18" t="s">
        <v>82</v>
      </c>
      <c r="F8848" s="14" t="s">
        <v>83</v>
      </c>
      <c r="G8848" s="16">
        <v>16.8838620679842</v>
      </c>
      <c r="H8848" s="14" t="s">
        <v>84</v>
      </c>
      <c r="I8848" s="16">
        <v>35.0718537926236</v>
      </c>
      <c r="J8848" s="14" t="s">
        <v>40</v>
      </c>
      <c r="K8848" s="16">
        <v>1.0</v>
      </c>
      <c r="L8848" s="14" t="s">
        <v>85</v>
      </c>
      <c r="M8848" s="14" t="s">
        <v>43</v>
      </c>
      <c r="N8848" s="20">
        <v>0.0</v>
      </c>
      <c r="O8848" s="20">
        <v>0.0</v>
      </c>
      <c r="P8848" s="14">
        <v>0.0</v>
      </c>
      <c r="Q8848" s="16">
        <v>26.242</v>
      </c>
      <c r="R8848" s="20">
        <v>9219.5105097283</v>
      </c>
      <c r="S8848" s="21">
        <v>43072.7360271743</v>
      </c>
      <c r="T8848" s="21">
        <v>23.25</v>
      </c>
      <c r="U8848" s="21">
        <v>57.0</v>
      </c>
      <c r="V8848" s="21" t="str">
        <f t="shared" si="1"/>
        <v>#N/A</v>
      </c>
    </row>
    <row r="8849" ht="15.75" customHeight="1">
      <c r="A8849" s="14">
        <v>332011.0</v>
      </c>
      <c r="B8849" s="15">
        <v>44894.7248091088</v>
      </c>
      <c r="C8849" s="16">
        <v>147.43279701</v>
      </c>
      <c r="D8849" s="17" t="s">
        <v>81</v>
      </c>
      <c r="E8849" s="18" t="s">
        <v>82</v>
      </c>
      <c r="F8849" s="14" t="s">
        <v>83</v>
      </c>
      <c r="G8849" s="16">
        <v>16.5292074226754</v>
      </c>
      <c r="H8849" s="14" t="s">
        <v>84</v>
      </c>
      <c r="I8849" s="16">
        <v>35.0842285555154</v>
      </c>
      <c r="J8849" s="14" t="s">
        <v>40</v>
      </c>
      <c r="K8849" s="16">
        <v>1.0</v>
      </c>
      <c r="L8849" s="14" t="s">
        <v>85</v>
      </c>
      <c r="M8849" s="14" t="s">
        <v>43</v>
      </c>
      <c r="N8849" s="20">
        <v>0.0</v>
      </c>
      <c r="O8849" s="20">
        <v>0.0</v>
      </c>
      <c r="P8849" s="14">
        <v>0.0</v>
      </c>
      <c r="Q8849" s="16">
        <v>26.464</v>
      </c>
      <c r="R8849" s="20">
        <v>9318.17928007027</v>
      </c>
      <c r="S8849" s="21">
        <v>43070.3574136563</v>
      </c>
      <c r="T8849" s="21">
        <v>23.25</v>
      </c>
      <c r="U8849" s="21">
        <v>57.0</v>
      </c>
      <c r="V8849" s="21" t="str">
        <f t="shared" si="1"/>
        <v>#N/A</v>
      </c>
    </row>
    <row r="8850" ht="15.75" customHeight="1">
      <c r="A8850" s="14">
        <v>332012.0</v>
      </c>
      <c r="B8850" s="15">
        <v>44894.7248207986</v>
      </c>
      <c r="C8850" s="16">
        <v>147.449656966667</v>
      </c>
      <c r="D8850" s="17" t="s">
        <v>81</v>
      </c>
      <c r="E8850" s="18" t="s">
        <v>82</v>
      </c>
      <c r="F8850" s="14" t="s">
        <v>83</v>
      </c>
      <c r="G8850" s="16">
        <v>16.325587769759</v>
      </c>
      <c r="H8850" s="14" t="s">
        <v>84</v>
      </c>
      <c r="I8850" s="16">
        <v>35.0718537926236</v>
      </c>
      <c r="J8850" s="14" t="s">
        <v>40</v>
      </c>
      <c r="K8850" s="16">
        <v>1.0</v>
      </c>
      <c r="L8850" s="14" t="s">
        <v>85</v>
      </c>
      <c r="M8850" s="14" t="s">
        <v>43</v>
      </c>
      <c r="N8850" s="20">
        <v>0.0</v>
      </c>
      <c r="O8850" s="20">
        <v>0.0</v>
      </c>
      <c r="P8850" s="14">
        <v>0.0</v>
      </c>
      <c r="Q8850" s="16">
        <v>26.598</v>
      </c>
      <c r="R8850" s="20">
        <v>9415.16779380383</v>
      </c>
      <c r="S8850" s="21">
        <v>43073.9278419901</v>
      </c>
      <c r="T8850" s="21">
        <v>23.25</v>
      </c>
      <c r="U8850" s="21">
        <v>57.0</v>
      </c>
      <c r="V8850" s="21" t="str">
        <f t="shared" si="1"/>
        <v>#N/A</v>
      </c>
    </row>
    <row r="8851" ht="15.75" customHeight="1">
      <c r="A8851" s="14">
        <v>332013.0</v>
      </c>
      <c r="B8851" s="15">
        <v>44894.7248325231</v>
      </c>
      <c r="C8851" s="16">
        <v>147.466545953333</v>
      </c>
      <c r="D8851" s="17" t="s">
        <v>81</v>
      </c>
      <c r="E8851" s="18" t="s">
        <v>82</v>
      </c>
      <c r="F8851" s="14" t="s">
        <v>83</v>
      </c>
      <c r="G8851" s="16">
        <v>13.6350721175793</v>
      </c>
      <c r="H8851" s="14" t="s">
        <v>84</v>
      </c>
      <c r="I8851" s="16">
        <v>35.0718537926236</v>
      </c>
      <c r="J8851" s="14" t="s">
        <v>40</v>
      </c>
      <c r="K8851" s="16">
        <v>1.0</v>
      </c>
      <c r="L8851" s="14" t="s">
        <v>85</v>
      </c>
      <c r="M8851" s="14" t="s">
        <v>43</v>
      </c>
      <c r="N8851" s="20">
        <v>0.0</v>
      </c>
      <c r="O8851" s="20">
        <v>0.0</v>
      </c>
      <c r="P8851" s="14">
        <v>0.0</v>
      </c>
      <c r="Q8851" s="16">
        <v>28.556</v>
      </c>
      <c r="R8851" s="20">
        <v>10361.1493963976</v>
      </c>
      <c r="S8851" s="21">
        <v>43071.3052441711</v>
      </c>
      <c r="T8851" s="21">
        <v>23.25</v>
      </c>
      <c r="U8851" s="21">
        <v>57.0</v>
      </c>
      <c r="V8851" s="21" t="str">
        <f t="shared" si="1"/>
        <v>#N/A</v>
      </c>
    </row>
    <row r="8852" ht="15.75" customHeight="1">
      <c r="A8852" s="14">
        <v>332014.0</v>
      </c>
      <c r="B8852" s="15">
        <v>44894.724844213</v>
      </c>
      <c r="C8852" s="16">
        <v>147.483387956667</v>
      </c>
      <c r="D8852" s="17" t="s">
        <v>81</v>
      </c>
      <c r="E8852" s="18" t="s">
        <v>82</v>
      </c>
      <c r="F8852" s="14" t="s">
        <v>83</v>
      </c>
      <c r="G8852" s="16">
        <v>12.6658301844245</v>
      </c>
      <c r="H8852" s="14" t="s">
        <v>84</v>
      </c>
      <c r="I8852" s="16">
        <v>35.0718537926236</v>
      </c>
      <c r="J8852" s="14" t="s">
        <v>40</v>
      </c>
      <c r="K8852" s="16">
        <v>1.0</v>
      </c>
      <c r="L8852" s="14" t="s">
        <v>85</v>
      </c>
      <c r="M8852" s="14" t="s">
        <v>43</v>
      </c>
      <c r="N8852" s="20">
        <v>0.0</v>
      </c>
      <c r="O8852" s="20">
        <v>0.0</v>
      </c>
      <c r="P8852" s="14">
        <v>0.0</v>
      </c>
      <c r="Q8852" s="16">
        <v>29.381</v>
      </c>
      <c r="R8852" s="20">
        <v>10831.410192901</v>
      </c>
      <c r="S8852" s="21">
        <v>43072.9395447489</v>
      </c>
      <c r="T8852" s="21">
        <v>23.25</v>
      </c>
      <c r="U8852" s="21">
        <v>57.0</v>
      </c>
      <c r="V8852" s="21" t="str">
        <f t="shared" si="1"/>
        <v>#N/A</v>
      </c>
    </row>
    <row r="8853" ht="15.75" customHeight="1">
      <c r="A8853" s="14">
        <v>332015.0</v>
      </c>
      <c r="B8853" s="15">
        <v>44894.7248553588</v>
      </c>
      <c r="C8853" s="16">
        <v>147.49941619</v>
      </c>
      <c r="D8853" s="17" t="s">
        <v>81</v>
      </c>
      <c r="E8853" s="18" t="s">
        <v>82</v>
      </c>
      <c r="F8853" s="14" t="s">
        <v>83</v>
      </c>
      <c r="G8853" s="16">
        <v>7.84619435152265</v>
      </c>
      <c r="H8853" s="14" t="s">
        <v>84</v>
      </c>
      <c r="I8853" s="16">
        <v>35.0656664283251</v>
      </c>
      <c r="J8853" s="14" t="s">
        <v>40</v>
      </c>
      <c r="K8853" s="16">
        <v>1.0</v>
      </c>
      <c r="L8853" s="14" t="s">
        <v>85</v>
      </c>
      <c r="M8853" s="14" t="s">
        <v>43</v>
      </c>
      <c r="N8853" s="20">
        <v>0.0</v>
      </c>
      <c r="O8853" s="20">
        <v>0.0</v>
      </c>
      <c r="P8853" s="14">
        <v>0.0</v>
      </c>
      <c r="Q8853" s="16">
        <v>34.969</v>
      </c>
      <c r="R8853" s="20">
        <v>12767.6591961005</v>
      </c>
      <c r="S8853" s="21">
        <v>43060.6240906053</v>
      </c>
      <c r="T8853" s="21">
        <v>23.25</v>
      </c>
      <c r="U8853" s="21">
        <v>57.0</v>
      </c>
      <c r="V8853" s="21" t="str">
        <f t="shared" si="1"/>
        <v>#N/A</v>
      </c>
    </row>
    <row r="8854" ht="15.75" customHeight="1">
      <c r="A8854" s="14">
        <v>332016.0</v>
      </c>
      <c r="B8854" s="15">
        <v>44894.7248670486</v>
      </c>
      <c r="C8854" s="16">
        <v>147.516273755</v>
      </c>
      <c r="D8854" s="17" t="s">
        <v>81</v>
      </c>
      <c r="E8854" s="18" t="s">
        <v>82</v>
      </c>
      <c r="F8854" s="14" t="s">
        <v>83</v>
      </c>
      <c r="G8854" s="16">
        <v>7.50049786537172</v>
      </c>
      <c r="H8854" s="14" t="s">
        <v>84</v>
      </c>
      <c r="I8854" s="16">
        <v>35.0656664283251</v>
      </c>
      <c r="J8854" s="14" t="s">
        <v>40</v>
      </c>
      <c r="K8854" s="16">
        <v>1.0</v>
      </c>
      <c r="L8854" s="14" t="s">
        <v>85</v>
      </c>
      <c r="M8854" s="14" t="s">
        <v>43</v>
      </c>
      <c r="N8854" s="20">
        <v>0.0</v>
      </c>
      <c r="O8854" s="20">
        <v>0.0</v>
      </c>
      <c r="P8854" s="14">
        <v>0.0</v>
      </c>
      <c r="Q8854" s="16">
        <v>35.505</v>
      </c>
      <c r="R8854" s="20">
        <v>13021.4910178104</v>
      </c>
      <c r="S8854" s="21">
        <v>43075.4737506033</v>
      </c>
      <c r="T8854" s="21">
        <v>23.25</v>
      </c>
      <c r="U8854" s="21">
        <v>57.0</v>
      </c>
      <c r="V8854" s="21" t="str">
        <f t="shared" si="1"/>
        <v>#N/A</v>
      </c>
    </row>
    <row r="8855" ht="15.75" customHeight="1">
      <c r="A8855" s="14">
        <v>332017.0</v>
      </c>
      <c r="B8855" s="15">
        <v>44894.7248787847</v>
      </c>
      <c r="C8855" s="16">
        <v>147.53315178</v>
      </c>
      <c r="D8855" s="17" t="s">
        <v>81</v>
      </c>
      <c r="E8855" s="18" t="s">
        <v>82</v>
      </c>
      <c r="F8855" s="14" t="s">
        <v>83</v>
      </c>
      <c r="G8855" s="16">
        <v>7.67679681956197</v>
      </c>
      <c r="H8855" s="14" t="s">
        <v>84</v>
      </c>
      <c r="I8855" s="16">
        <v>35.0594790754594</v>
      </c>
      <c r="J8855" s="14" t="s">
        <v>40</v>
      </c>
      <c r="K8855" s="16">
        <v>1.0</v>
      </c>
      <c r="L8855" s="14" t="s">
        <v>85</v>
      </c>
      <c r="M8855" s="14" t="s">
        <v>43</v>
      </c>
      <c r="N8855" s="20">
        <v>0.0</v>
      </c>
      <c r="O8855" s="20">
        <v>0.0</v>
      </c>
      <c r="P8855" s="14">
        <v>0.0</v>
      </c>
      <c r="Q8855" s="16">
        <v>35.23</v>
      </c>
      <c r="R8855" s="20">
        <v>13030.3549178124</v>
      </c>
      <c r="S8855" s="21">
        <v>43076.4445980964</v>
      </c>
      <c r="T8855" s="21">
        <v>23.25</v>
      </c>
      <c r="U8855" s="21">
        <v>57.0</v>
      </c>
      <c r="V8855" s="21" t="str">
        <f t="shared" si="1"/>
        <v>#N/A</v>
      </c>
    </row>
    <row r="8856" ht="15.75" customHeight="1">
      <c r="A8856" s="14">
        <v>332018.0</v>
      </c>
      <c r="B8856" s="15">
        <v>44894.7248904745</v>
      </c>
      <c r="C8856" s="16">
        <v>147.55001677</v>
      </c>
      <c r="D8856" s="17" t="s">
        <v>81</v>
      </c>
      <c r="E8856" s="18" t="s">
        <v>82</v>
      </c>
      <c r="F8856" s="14" t="s">
        <v>83</v>
      </c>
      <c r="G8856" s="16">
        <v>9.17209741389416</v>
      </c>
      <c r="H8856" s="14" t="s">
        <v>84</v>
      </c>
      <c r="I8856" s="16">
        <v>35.0532917340261</v>
      </c>
      <c r="J8856" s="14" t="s">
        <v>40</v>
      </c>
      <c r="K8856" s="16">
        <v>1.0</v>
      </c>
      <c r="L8856" s="14" t="s">
        <v>85</v>
      </c>
      <c r="M8856" s="14" t="s">
        <v>43</v>
      </c>
      <c r="N8856" s="20">
        <v>0.0</v>
      </c>
      <c r="O8856" s="20">
        <v>0.0</v>
      </c>
      <c r="P8856" s="14">
        <v>0.0</v>
      </c>
      <c r="Q8856" s="16">
        <v>33.12</v>
      </c>
      <c r="R8856" s="20">
        <v>12669.439456302</v>
      </c>
      <c r="S8856" s="21">
        <v>43077.6067997234</v>
      </c>
      <c r="T8856" s="21">
        <v>23.25</v>
      </c>
      <c r="U8856" s="21">
        <v>57.0</v>
      </c>
      <c r="V8856" s="21" t="str">
        <f t="shared" si="1"/>
        <v>#N/A</v>
      </c>
    </row>
    <row r="8857" ht="15.75" customHeight="1">
      <c r="A8857" s="14">
        <v>332019.0</v>
      </c>
      <c r="B8857" s="15">
        <v>44894.7249021991</v>
      </c>
      <c r="C8857" s="16">
        <v>147.56689747</v>
      </c>
      <c r="D8857" s="17" t="s">
        <v>81</v>
      </c>
      <c r="E8857" s="18" t="s">
        <v>82</v>
      </c>
      <c r="F8857" s="14" t="s">
        <v>83</v>
      </c>
      <c r="G8857" s="16">
        <v>10.5128951918185</v>
      </c>
      <c r="H8857" s="14" t="s">
        <v>84</v>
      </c>
      <c r="I8857" s="16">
        <v>35.0594790754594</v>
      </c>
      <c r="J8857" s="14" t="s">
        <v>40</v>
      </c>
      <c r="K8857" s="16">
        <v>1.0</v>
      </c>
      <c r="L8857" s="14" t="s">
        <v>85</v>
      </c>
      <c r="M8857" s="14" t="s">
        <v>43</v>
      </c>
      <c r="N8857" s="20">
        <v>0.0</v>
      </c>
      <c r="O8857" s="20">
        <v>0.0</v>
      </c>
      <c r="P8857" s="14">
        <v>0.0</v>
      </c>
      <c r="Q8857" s="16">
        <v>31.519</v>
      </c>
      <c r="R8857" s="20">
        <v>12122.5767904669</v>
      </c>
      <c r="S8857" s="21">
        <v>43070.1320276335</v>
      </c>
      <c r="T8857" s="21">
        <v>23.25</v>
      </c>
      <c r="U8857" s="21">
        <v>57.0</v>
      </c>
      <c r="V8857" s="21" t="str">
        <f t="shared" si="1"/>
        <v>#N/A</v>
      </c>
    </row>
    <row r="8858" ht="15.75" customHeight="1">
      <c r="A8858" s="14">
        <v>332020.0</v>
      </c>
      <c r="B8858" s="15">
        <v>44894.7249133102</v>
      </c>
      <c r="C8858" s="16">
        <v>147.582890625</v>
      </c>
      <c r="D8858" s="17" t="s">
        <v>81</v>
      </c>
      <c r="E8858" s="18" t="s">
        <v>82</v>
      </c>
      <c r="F8858" s="14" t="s">
        <v>83</v>
      </c>
      <c r="G8858" s="16">
        <v>2.99832302781184</v>
      </c>
      <c r="H8858" s="14" t="s">
        <v>84</v>
      </c>
      <c r="I8858" s="16">
        <v>35.0532917340261</v>
      </c>
      <c r="J8858" s="14" t="s">
        <v>40</v>
      </c>
      <c r="K8858" s="16">
        <v>1.0</v>
      </c>
      <c r="L8858" s="14" t="s">
        <v>85</v>
      </c>
      <c r="M8858" s="14" t="s">
        <v>43</v>
      </c>
      <c r="N8858" s="20">
        <v>0.0</v>
      </c>
      <c r="O8858" s="20">
        <v>0.0</v>
      </c>
      <c r="P8858" s="14">
        <v>0.0</v>
      </c>
      <c r="Q8858" s="16">
        <v>45.685</v>
      </c>
      <c r="R8858" s="20">
        <v>18395.5271480057</v>
      </c>
      <c r="S8858" s="21">
        <v>43066.3312063535</v>
      </c>
      <c r="T8858" s="21">
        <v>23.25</v>
      </c>
      <c r="U8858" s="21">
        <v>57.0</v>
      </c>
      <c r="V8858" s="21" t="str">
        <f t="shared" si="1"/>
        <v>#N/A</v>
      </c>
    </row>
    <row r="8859" ht="15.75" customHeight="1">
      <c r="A8859" s="14">
        <v>332021.0</v>
      </c>
      <c r="B8859" s="15">
        <v>44894.7249250347</v>
      </c>
      <c r="C8859" s="16">
        <v>147.599768988333</v>
      </c>
      <c r="D8859" s="17" t="s">
        <v>81</v>
      </c>
      <c r="E8859" s="18" t="s">
        <v>82</v>
      </c>
      <c r="F8859" s="14" t="s">
        <v>83</v>
      </c>
      <c r="G8859" s="16">
        <v>1.47274506959344</v>
      </c>
      <c r="H8859" s="14" t="s">
        <v>84</v>
      </c>
      <c r="I8859" s="16">
        <v>35.0532917340261</v>
      </c>
      <c r="J8859" s="14" t="s">
        <v>40</v>
      </c>
      <c r="K8859" s="16">
        <v>1.0</v>
      </c>
      <c r="L8859" s="14" t="s">
        <v>85</v>
      </c>
      <c r="M8859" s="14" t="s">
        <v>43</v>
      </c>
      <c r="N8859" s="20">
        <v>0.0</v>
      </c>
      <c r="O8859" s="20">
        <v>0.0</v>
      </c>
      <c r="P8859" s="14">
        <v>0.0</v>
      </c>
      <c r="Q8859" s="16">
        <v>51.382</v>
      </c>
      <c r="R8859" s="20">
        <v>20792.5625240192</v>
      </c>
      <c r="S8859" s="21">
        <v>43076.3451221209</v>
      </c>
      <c r="T8859" s="21">
        <v>23.25</v>
      </c>
      <c r="U8859" s="21">
        <v>57.0</v>
      </c>
      <c r="V8859" s="21" t="str">
        <f t="shared" si="1"/>
        <v>#N/A</v>
      </c>
    </row>
    <row r="8860" ht="15.75" customHeight="1">
      <c r="A8860" s="14">
        <v>332022.0</v>
      </c>
      <c r="B8860" s="15">
        <v>44894.7249367708</v>
      </c>
      <c r="C8860" s="16">
        <v>147.61662064</v>
      </c>
      <c r="D8860" s="17" t="s">
        <v>81</v>
      </c>
      <c r="E8860" s="18" t="s">
        <v>82</v>
      </c>
      <c r="F8860" s="14" t="s">
        <v>83</v>
      </c>
      <c r="G8860" s="16">
        <v>1.45084654584653</v>
      </c>
      <c r="H8860" s="14" t="s">
        <v>84</v>
      </c>
      <c r="I8860" s="16">
        <v>35.0532917340261</v>
      </c>
      <c r="J8860" s="14" t="s">
        <v>40</v>
      </c>
      <c r="K8860" s="16">
        <v>1.0</v>
      </c>
      <c r="L8860" s="14" t="s">
        <v>85</v>
      </c>
      <c r="M8860" s="14" t="s">
        <v>43</v>
      </c>
      <c r="N8860" s="20">
        <v>0.0</v>
      </c>
      <c r="O8860" s="20">
        <v>0.0</v>
      </c>
      <c r="P8860" s="14">
        <v>0.0</v>
      </c>
      <c r="Q8860" s="16">
        <v>51.477</v>
      </c>
      <c r="R8860" s="20">
        <v>20830.9748176363</v>
      </c>
      <c r="S8860" s="21">
        <v>43073.7887887501</v>
      </c>
      <c r="T8860" s="21">
        <v>23.25</v>
      </c>
      <c r="U8860" s="21">
        <v>57.0</v>
      </c>
      <c r="V8860" s="21" t="str">
        <f t="shared" si="1"/>
        <v>#N/A</v>
      </c>
    </row>
    <row r="8861" ht="15.75" customHeight="1">
      <c r="A8861" s="14">
        <v>332023.0</v>
      </c>
      <c r="B8861" s="15">
        <v>44894.7249484606</v>
      </c>
      <c r="C8861" s="16">
        <v>147.63349025</v>
      </c>
      <c r="D8861" s="17" t="s">
        <v>81</v>
      </c>
      <c r="E8861" s="18" t="s">
        <v>82</v>
      </c>
      <c r="F8861" s="14" t="s">
        <v>83</v>
      </c>
      <c r="G8861" s="16">
        <v>1.54114440066031</v>
      </c>
      <c r="H8861" s="14" t="s">
        <v>84</v>
      </c>
      <c r="I8861" s="16">
        <v>35.0532917340261</v>
      </c>
      <c r="J8861" s="14" t="s">
        <v>40</v>
      </c>
      <c r="K8861" s="16">
        <v>1.0</v>
      </c>
      <c r="L8861" s="14" t="s">
        <v>85</v>
      </c>
      <c r="M8861" s="14" t="s">
        <v>43</v>
      </c>
      <c r="N8861" s="20">
        <v>0.0</v>
      </c>
      <c r="O8861" s="20">
        <v>0.0</v>
      </c>
      <c r="P8861" s="14">
        <v>0.0</v>
      </c>
      <c r="Q8861" s="16">
        <v>51.088</v>
      </c>
      <c r="R8861" s="20">
        <v>20710.0673851597</v>
      </c>
      <c r="S8861" s="21">
        <v>43073.2127012901</v>
      </c>
      <c r="T8861" s="21">
        <v>23.25</v>
      </c>
      <c r="U8861" s="21">
        <v>57.0</v>
      </c>
      <c r="V8861" s="21" t="str">
        <f t="shared" si="1"/>
        <v>#N/A</v>
      </c>
    </row>
    <row r="8862" ht="15.75" customHeight="1">
      <c r="A8862" s="14">
        <v>332024.0</v>
      </c>
      <c r="B8862" s="15">
        <v>44894.7249596875</v>
      </c>
      <c r="C8862" s="16">
        <v>147.649626596667</v>
      </c>
      <c r="D8862" s="17" t="s">
        <v>81</v>
      </c>
      <c r="E8862" s="18" t="s">
        <v>82</v>
      </c>
      <c r="F8862" s="14" t="s">
        <v>83</v>
      </c>
      <c r="G8862" s="16">
        <v>1.40506822577728</v>
      </c>
      <c r="H8862" s="14" t="s">
        <v>84</v>
      </c>
      <c r="I8862" s="16">
        <v>35.0471044040241</v>
      </c>
      <c r="J8862" s="14" t="s">
        <v>40</v>
      </c>
      <c r="K8862" s="16">
        <v>1.0</v>
      </c>
      <c r="L8862" s="14" t="s">
        <v>85</v>
      </c>
      <c r="M8862" s="14" t="s">
        <v>43</v>
      </c>
      <c r="N8862" s="20">
        <v>0.0</v>
      </c>
      <c r="O8862" s="20">
        <v>0.0</v>
      </c>
      <c r="P8862" s="14">
        <v>0.0</v>
      </c>
      <c r="Q8862" s="16">
        <v>51.678</v>
      </c>
      <c r="R8862" s="20">
        <v>20897.7719155253</v>
      </c>
      <c r="S8862" s="21">
        <v>43068.7634168308</v>
      </c>
      <c r="T8862" s="21">
        <v>23.25</v>
      </c>
      <c r="U8862" s="21">
        <v>57.0</v>
      </c>
      <c r="V8862" s="21" t="str">
        <f t="shared" si="1"/>
        <v>#N/A</v>
      </c>
    </row>
    <row r="8863" ht="15.75" customHeight="1">
      <c r="A8863" s="14">
        <v>332025.0</v>
      </c>
      <c r="B8863" s="15">
        <v>44894.724971412</v>
      </c>
      <c r="C8863" s="16">
        <v>147.666526621667</v>
      </c>
      <c r="D8863" s="17" t="s">
        <v>81</v>
      </c>
      <c r="E8863" s="18" t="s">
        <v>82</v>
      </c>
      <c r="F8863" s="14" t="s">
        <v>83</v>
      </c>
      <c r="G8863" s="16">
        <v>1.41898704981879</v>
      </c>
      <c r="H8863" s="14" t="s">
        <v>84</v>
      </c>
      <c r="I8863" s="16">
        <v>35.0471044040241</v>
      </c>
      <c r="J8863" s="14" t="s">
        <v>40</v>
      </c>
      <c r="K8863" s="16">
        <v>1.0</v>
      </c>
      <c r="L8863" s="14" t="s">
        <v>85</v>
      </c>
      <c r="M8863" s="14" t="s">
        <v>43</v>
      </c>
      <c r="N8863" s="20">
        <v>0.0</v>
      </c>
      <c r="O8863" s="20">
        <v>0.0</v>
      </c>
      <c r="P8863" s="14">
        <v>0.0</v>
      </c>
      <c r="Q8863" s="16">
        <v>51.617</v>
      </c>
      <c r="R8863" s="20">
        <v>20886.0517714942</v>
      </c>
      <c r="S8863" s="21">
        <v>43066.9166348836</v>
      </c>
      <c r="T8863" s="21">
        <v>23.25</v>
      </c>
      <c r="U8863" s="21">
        <v>57.0</v>
      </c>
      <c r="V8863" s="21" t="str">
        <f t="shared" si="1"/>
        <v>#N/A</v>
      </c>
    </row>
    <row r="8864" ht="15.75" customHeight="1">
      <c r="A8864" s="14">
        <v>332026.0</v>
      </c>
      <c r="B8864" s="15">
        <v>44894.7249831018</v>
      </c>
      <c r="C8864" s="16">
        <v>147.683376666667</v>
      </c>
      <c r="D8864" s="17" t="s">
        <v>81</v>
      </c>
      <c r="E8864" s="18" t="s">
        <v>82</v>
      </c>
      <c r="F8864" s="14" t="s">
        <v>83</v>
      </c>
      <c r="G8864" s="16">
        <v>1.49335911741087</v>
      </c>
      <c r="H8864" s="14" t="s">
        <v>84</v>
      </c>
      <c r="I8864" s="16">
        <v>35.0471044040241</v>
      </c>
      <c r="J8864" s="14" t="s">
        <v>40</v>
      </c>
      <c r="K8864" s="16">
        <v>1.0</v>
      </c>
      <c r="L8864" s="14" t="s">
        <v>85</v>
      </c>
      <c r="M8864" s="14" t="s">
        <v>43</v>
      </c>
      <c r="N8864" s="20">
        <v>0.0</v>
      </c>
      <c r="O8864" s="20">
        <v>0.0</v>
      </c>
      <c r="P8864" s="14">
        <v>0.0</v>
      </c>
      <c r="Q8864" s="16">
        <v>51.294</v>
      </c>
      <c r="R8864" s="20">
        <v>20774.3936670783</v>
      </c>
      <c r="S8864" s="21">
        <v>43063.2449812472</v>
      </c>
      <c r="T8864" s="21">
        <v>23.25</v>
      </c>
      <c r="U8864" s="21">
        <v>57.0</v>
      </c>
      <c r="V8864" s="21" t="str">
        <f t="shared" si="1"/>
        <v>#N/A</v>
      </c>
    </row>
    <row r="8865" ht="15.75" customHeight="1">
      <c r="A8865" s="14">
        <v>332027.0</v>
      </c>
      <c r="B8865" s="15">
        <v>44894.724994294</v>
      </c>
      <c r="C8865" s="16">
        <v>147.699454891667</v>
      </c>
      <c r="D8865" s="17" t="s">
        <v>81</v>
      </c>
      <c r="E8865" s="18" t="s">
        <v>82</v>
      </c>
      <c r="F8865" s="14" t="s">
        <v>83</v>
      </c>
      <c r="G8865" s="16">
        <v>1.56206542169288</v>
      </c>
      <c r="H8865" s="14" t="s">
        <v>84</v>
      </c>
      <c r="I8865" s="16">
        <v>35.0409170854546</v>
      </c>
      <c r="J8865" s="14" t="s">
        <v>40</v>
      </c>
      <c r="K8865" s="16">
        <v>1.0</v>
      </c>
      <c r="L8865" s="14" t="s">
        <v>85</v>
      </c>
      <c r="M8865" s="14" t="s">
        <v>43</v>
      </c>
      <c r="N8865" s="20">
        <v>0.0</v>
      </c>
      <c r="O8865" s="20">
        <v>0.0</v>
      </c>
      <c r="P8865" s="14">
        <v>0.0</v>
      </c>
      <c r="Q8865" s="16">
        <v>51.001</v>
      </c>
      <c r="R8865" s="20">
        <v>20674.7012821508</v>
      </c>
      <c r="S8865" s="21">
        <v>43063.5435903163</v>
      </c>
      <c r="T8865" s="21">
        <v>23.25</v>
      </c>
      <c r="U8865" s="21">
        <v>57.0</v>
      </c>
      <c r="V8865" s="21" t="str">
        <f t="shared" si="1"/>
        <v>#N/A</v>
      </c>
    </row>
    <row r="8866" ht="15.75" customHeight="1">
      <c r="A8866" s="14">
        <v>332028.0</v>
      </c>
      <c r="B8866" s="15">
        <v>44894.7250059375</v>
      </c>
      <c r="C8866" s="16">
        <v>147.71627283</v>
      </c>
      <c r="D8866" s="17" t="s">
        <v>81</v>
      </c>
      <c r="E8866" s="18" t="s">
        <v>82</v>
      </c>
      <c r="F8866" s="14" t="s">
        <v>83</v>
      </c>
      <c r="G8866" s="16">
        <v>1.57785662292641</v>
      </c>
      <c r="H8866" s="14" t="s">
        <v>84</v>
      </c>
      <c r="I8866" s="16">
        <v>35.0409170854546</v>
      </c>
      <c r="J8866" s="14" t="s">
        <v>40</v>
      </c>
      <c r="K8866" s="16">
        <v>1.0</v>
      </c>
      <c r="L8866" s="14" t="s">
        <v>85</v>
      </c>
      <c r="M8866" s="14" t="s">
        <v>43</v>
      </c>
      <c r="N8866" s="20">
        <v>0.0</v>
      </c>
      <c r="O8866" s="20">
        <v>0.0</v>
      </c>
      <c r="P8866" s="14">
        <v>0.0</v>
      </c>
      <c r="Q8866" s="16">
        <v>50.934</v>
      </c>
      <c r="R8866" s="20">
        <v>20651.9524443199</v>
      </c>
      <c r="S8866" s="21">
        <v>43065.003020139004</v>
      </c>
      <c r="T8866" s="21">
        <v>23.25</v>
      </c>
      <c r="U8866" s="21">
        <v>57.0</v>
      </c>
      <c r="V8866" s="21" t="str">
        <f t="shared" si="1"/>
        <v>#N/A</v>
      </c>
    </row>
    <row r="8867" ht="15.75" customHeight="1">
      <c r="A8867" s="14">
        <v>332029.0</v>
      </c>
      <c r="B8867" s="15">
        <v>44894.7250177083</v>
      </c>
      <c r="C8867" s="16">
        <v>147.733231706667</v>
      </c>
      <c r="D8867" s="17" t="s">
        <v>81</v>
      </c>
      <c r="E8867" s="18" t="s">
        <v>82</v>
      </c>
      <c r="F8867" s="14" t="s">
        <v>83</v>
      </c>
      <c r="G8867" s="16">
        <v>1.35227034214021</v>
      </c>
      <c r="H8867" s="14" t="s">
        <v>84</v>
      </c>
      <c r="I8867" s="16">
        <v>35.0347297783169</v>
      </c>
      <c r="J8867" s="14" t="s">
        <v>40</v>
      </c>
      <c r="K8867" s="16">
        <v>1.0</v>
      </c>
      <c r="L8867" s="14" t="s">
        <v>85</v>
      </c>
      <c r="M8867" s="14" t="s">
        <v>43</v>
      </c>
      <c r="N8867" s="20">
        <v>0.0</v>
      </c>
      <c r="O8867" s="20">
        <v>0.0</v>
      </c>
      <c r="P8867" s="14">
        <v>0.0</v>
      </c>
      <c r="Q8867" s="16">
        <v>51.913</v>
      </c>
      <c r="R8867" s="20">
        <v>20983.1179243653</v>
      </c>
      <c r="S8867" s="21">
        <v>43069.2493540031</v>
      </c>
      <c r="T8867" s="21">
        <v>23.25</v>
      </c>
      <c r="U8867" s="21">
        <v>57.0</v>
      </c>
      <c r="V8867" s="21" t="str">
        <f t="shared" si="1"/>
        <v>#N/A</v>
      </c>
    </row>
    <row r="8868" ht="15.75" customHeight="1">
      <c r="A8868" s="14">
        <v>332030.0</v>
      </c>
      <c r="B8868" s="15">
        <v>44894.7250294792</v>
      </c>
      <c r="C8868" s="16">
        <v>147.75014248</v>
      </c>
      <c r="D8868" s="17" t="s">
        <v>81</v>
      </c>
      <c r="E8868" s="18" t="s">
        <v>82</v>
      </c>
      <c r="F8868" s="14" t="s">
        <v>83</v>
      </c>
      <c r="G8868" s="16">
        <v>1.35114196756009</v>
      </c>
      <c r="H8868" s="14" t="s">
        <v>84</v>
      </c>
      <c r="I8868" s="16">
        <v>35.0409170854546</v>
      </c>
      <c r="J8868" s="14" t="s">
        <v>40</v>
      </c>
      <c r="K8868" s="16">
        <v>1.0</v>
      </c>
      <c r="L8868" s="14" t="s">
        <v>85</v>
      </c>
      <c r="M8868" s="14" t="s">
        <v>43</v>
      </c>
      <c r="N8868" s="20">
        <v>0.0</v>
      </c>
      <c r="O8868" s="20">
        <v>0.0</v>
      </c>
      <c r="P8868" s="14">
        <v>0.0</v>
      </c>
      <c r="Q8868" s="16">
        <v>51.917</v>
      </c>
      <c r="R8868" s="20">
        <v>20981.302969297</v>
      </c>
      <c r="S8868" s="21">
        <v>43067.9768573472</v>
      </c>
      <c r="T8868" s="21">
        <v>23.25</v>
      </c>
      <c r="U8868" s="21">
        <v>57.0</v>
      </c>
      <c r="V8868" s="21" t="str">
        <f t="shared" si="1"/>
        <v>#N/A</v>
      </c>
    </row>
    <row r="8869" ht="15.75" customHeight="1">
      <c r="A8869" s="14">
        <v>332031.0</v>
      </c>
      <c r="B8869" s="15">
        <v>44894.7250405903</v>
      </c>
      <c r="C8869" s="16">
        <v>147.766173973333</v>
      </c>
      <c r="D8869" s="17" t="s">
        <v>81</v>
      </c>
      <c r="E8869" s="18" t="s">
        <v>82</v>
      </c>
      <c r="F8869" s="14" t="s">
        <v>83</v>
      </c>
      <c r="G8869" s="16">
        <v>1.38506841934321</v>
      </c>
      <c r="H8869" s="14" t="s">
        <v>84</v>
      </c>
      <c r="I8869" s="16">
        <v>35.0285424826111</v>
      </c>
      <c r="J8869" s="14" t="s">
        <v>40</v>
      </c>
      <c r="K8869" s="16">
        <v>1.0</v>
      </c>
      <c r="L8869" s="14" t="s">
        <v>85</v>
      </c>
      <c r="M8869" s="14" t="s">
        <v>43</v>
      </c>
      <c r="N8869" s="20">
        <v>0.0</v>
      </c>
      <c r="O8869" s="20">
        <v>0.0</v>
      </c>
      <c r="P8869" s="14">
        <v>0.0</v>
      </c>
      <c r="Q8869" s="16">
        <v>51.769</v>
      </c>
      <c r="R8869" s="20">
        <v>20924.9088407024</v>
      </c>
      <c r="S8869" s="21">
        <v>43062.198638826</v>
      </c>
      <c r="T8869" s="21">
        <v>23.25</v>
      </c>
      <c r="U8869" s="21">
        <v>57.0</v>
      </c>
      <c r="V8869" s="21" t="str">
        <f t="shared" si="1"/>
        <v>#N/A</v>
      </c>
    </row>
    <row r="8870" ht="15.75" customHeight="1">
      <c r="A8870" s="14">
        <v>332032.0</v>
      </c>
      <c r="B8870" s="15">
        <v>44894.7250523495</v>
      </c>
      <c r="C8870" s="16">
        <v>147.783071926667</v>
      </c>
      <c r="D8870" s="17" t="s">
        <v>81</v>
      </c>
      <c r="E8870" s="18" t="s">
        <v>82</v>
      </c>
      <c r="F8870" s="14" t="s">
        <v>83</v>
      </c>
      <c r="G8870" s="16">
        <v>1.41922571093639</v>
      </c>
      <c r="H8870" s="14" t="s">
        <v>84</v>
      </c>
      <c r="I8870" s="16">
        <v>35.0347297783169</v>
      </c>
      <c r="J8870" s="14" t="s">
        <v>40</v>
      </c>
      <c r="K8870" s="16">
        <v>1.0</v>
      </c>
      <c r="L8870" s="14" t="s">
        <v>85</v>
      </c>
      <c r="M8870" s="14" t="s">
        <v>43</v>
      </c>
      <c r="N8870" s="20">
        <v>0.0</v>
      </c>
      <c r="O8870" s="20">
        <v>0.0</v>
      </c>
      <c r="P8870" s="14">
        <v>0.0</v>
      </c>
      <c r="Q8870" s="16">
        <v>51.618</v>
      </c>
      <c r="R8870" s="20">
        <v>20879.2533572801</v>
      </c>
      <c r="S8870" s="21">
        <v>43069.7792991301</v>
      </c>
      <c r="T8870" s="21">
        <v>23.25</v>
      </c>
      <c r="U8870" s="21">
        <v>57.0</v>
      </c>
      <c r="V8870" s="21" t="str">
        <f t="shared" si="1"/>
        <v>#N/A</v>
      </c>
    </row>
    <row r="8871" ht="15.75" customHeight="1">
      <c r="A8871" s="14">
        <v>332033.0</v>
      </c>
      <c r="B8871" s="15">
        <v>44894.7250640393</v>
      </c>
      <c r="C8871" s="16">
        <v>147.799926346667</v>
      </c>
      <c r="D8871" s="17" t="s">
        <v>81</v>
      </c>
      <c r="E8871" s="18" t="s">
        <v>82</v>
      </c>
      <c r="F8871" s="14" t="s">
        <v>83</v>
      </c>
      <c r="G8871" s="16">
        <v>1.34979287066382</v>
      </c>
      <c r="H8871" s="14" t="s">
        <v>84</v>
      </c>
      <c r="I8871" s="16">
        <v>35.0285424826111</v>
      </c>
      <c r="J8871" s="14" t="s">
        <v>40</v>
      </c>
      <c r="K8871" s="16">
        <v>1.0</v>
      </c>
      <c r="L8871" s="14" t="s">
        <v>85</v>
      </c>
      <c r="M8871" s="14" t="s">
        <v>43</v>
      </c>
      <c r="N8871" s="20">
        <v>0.0</v>
      </c>
      <c r="O8871" s="20">
        <v>0.0</v>
      </c>
      <c r="P8871" s="14">
        <v>0.0</v>
      </c>
      <c r="Q8871" s="16">
        <v>51.925</v>
      </c>
      <c r="R8871" s="20">
        <v>20989.4806032988</v>
      </c>
      <c r="S8871" s="21">
        <v>43069.0930466987</v>
      </c>
      <c r="T8871" s="21">
        <v>23.25</v>
      </c>
      <c r="U8871" s="21">
        <v>57.0</v>
      </c>
      <c r="V8871" s="21" t="str">
        <f t="shared" si="1"/>
        <v>#N/A</v>
      </c>
    </row>
    <row r="8872" ht="15.75" customHeight="1">
      <c r="A8872" s="14">
        <v>332034.0</v>
      </c>
      <c r="B8872" s="15">
        <v>44894.7250757755</v>
      </c>
      <c r="C8872" s="16">
        <v>147.816814835</v>
      </c>
      <c r="D8872" s="17" t="s">
        <v>81</v>
      </c>
      <c r="E8872" s="18" t="s">
        <v>82</v>
      </c>
      <c r="F8872" s="14" t="s">
        <v>83</v>
      </c>
      <c r="G8872" s="16">
        <v>0.852030989560203</v>
      </c>
      <c r="H8872" s="14" t="s">
        <v>84</v>
      </c>
      <c r="I8872" s="16">
        <v>35.0285424826111</v>
      </c>
      <c r="J8872" s="14" t="s">
        <v>40</v>
      </c>
      <c r="K8872" s="16">
        <v>1.0</v>
      </c>
      <c r="L8872" s="14" t="s">
        <v>85</v>
      </c>
      <c r="M8872" s="14" t="s">
        <v>43</v>
      </c>
      <c r="N8872" s="20">
        <v>0.0</v>
      </c>
      <c r="O8872" s="20">
        <v>0.0</v>
      </c>
      <c r="P8872" s="14">
        <v>0.0</v>
      </c>
      <c r="Q8872" s="16">
        <v>54.253</v>
      </c>
      <c r="R8872" s="20">
        <v>21737.4184542357</v>
      </c>
      <c r="S8872" s="21">
        <v>43064.4499988563</v>
      </c>
      <c r="T8872" s="21">
        <v>23.25</v>
      </c>
      <c r="U8872" s="21">
        <v>57.0</v>
      </c>
      <c r="V8872" s="21" t="str">
        <f t="shared" si="1"/>
        <v>#N/A</v>
      </c>
    </row>
    <row r="8873" ht="15.75" customHeight="1">
      <c r="A8873" s="14">
        <v>332035.0</v>
      </c>
      <c r="B8873" s="15">
        <v>44894.7250868866</v>
      </c>
      <c r="C8873" s="16">
        <v>147.832828066667</v>
      </c>
      <c r="D8873" s="17" t="s">
        <v>81</v>
      </c>
      <c r="E8873" s="18" t="s">
        <v>82</v>
      </c>
      <c r="F8873" s="14" t="s">
        <v>83</v>
      </c>
      <c r="G8873" s="16">
        <v>0.679995426392169</v>
      </c>
      <c r="H8873" s="14" t="s">
        <v>84</v>
      </c>
      <c r="I8873" s="16">
        <v>35.0223551983363</v>
      </c>
      <c r="J8873" s="14" t="s">
        <v>40</v>
      </c>
      <c r="K8873" s="16">
        <v>1.0</v>
      </c>
      <c r="L8873" s="14" t="s">
        <v>85</v>
      </c>
      <c r="M8873" s="14" t="s">
        <v>43</v>
      </c>
      <c r="N8873" s="20">
        <v>0.0</v>
      </c>
      <c r="O8873" s="20">
        <v>0.0</v>
      </c>
      <c r="P8873" s="14">
        <v>0.0</v>
      </c>
      <c r="Q8873" s="16">
        <v>55.117</v>
      </c>
      <c r="R8873" s="20">
        <v>21997.0976975639</v>
      </c>
      <c r="S8873" s="21">
        <v>43063.0217529136</v>
      </c>
      <c r="T8873" s="21">
        <v>23.25</v>
      </c>
      <c r="U8873" s="21">
        <v>57.0</v>
      </c>
      <c r="V8873" s="21" t="str">
        <f t="shared" si="1"/>
        <v>#N/A</v>
      </c>
    </row>
    <row r="8874" ht="15.75" customHeight="1">
      <c r="A8874" s="14">
        <v>332036.0</v>
      </c>
      <c r="B8874" s="15">
        <v>44894.7250986111</v>
      </c>
      <c r="C8874" s="16">
        <v>147.849728115</v>
      </c>
      <c r="D8874" s="17" t="s">
        <v>81</v>
      </c>
      <c r="E8874" s="18" t="s">
        <v>82</v>
      </c>
      <c r="F8874" s="14" t="s">
        <v>83</v>
      </c>
      <c r="G8874" s="16">
        <v>0.695088796380153</v>
      </c>
      <c r="H8874" s="14" t="s">
        <v>84</v>
      </c>
      <c r="I8874" s="16">
        <v>35.0223551983363</v>
      </c>
      <c r="J8874" s="14" t="s">
        <v>40</v>
      </c>
      <c r="K8874" s="16">
        <v>1.0</v>
      </c>
      <c r="L8874" s="14" t="s">
        <v>85</v>
      </c>
      <c r="M8874" s="14" t="s">
        <v>43</v>
      </c>
      <c r="N8874" s="20">
        <v>0.0</v>
      </c>
      <c r="O8874" s="20">
        <v>0.0</v>
      </c>
      <c r="P8874" s="14">
        <v>0.0</v>
      </c>
      <c r="Q8874" s="16">
        <v>55.04</v>
      </c>
      <c r="R8874" s="20">
        <v>21979.990086874</v>
      </c>
      <c r="S8874" s="21">
        <v>43068.2916452761</v>
      </c>
      <c r="T8874" s="21">
        <v>23.25</v>
      </c>
      <c r="U8874" s="21">
        <v>57.0</v>
      </c>
      <c r="V8874" s="21" t="str">
        <f t="shared" si="1"/>
        <v>#N/A</v>
      </c>
    </row>
    <row r="8875" ht="15.75" customHeight="1">
      <c r="A8875" s="14">
        <v>332037.0</v>
      </c>
      <c r="B8875" s="15">
        <v>44894.7251103819</v>
      </c>
      <c r="C8875" s="16">
        <v>147.866622898333</v>
      </c>
      <c r="D8875" s="17" t="s">
        <v>81</v>
      </c>
      <c r="E8875" s="18" t="s">
        <v>82</v>
      </c>
      <c r="F8875" s="14" t="s">
        <v>83</v>
      </c>
      <c r="G8875" s="16">
        <v>0.709803524755091</v>
      </c>
      <c r="H8875" s="14" t="s">
        <v>84</v>
      </c>
      <c r="I8875" s="16">
        <v>35.0161679254938</v>
      </c>
      <c r="J8875" s="14" t="s">
        <v>40</v>
      </c>
      <c r="K8875" s="16">
        <v>1.0</v>
      </c>
      <c r="L8875" s="14" t="s">
        <v>85</v>
      </c>
      <c r="M8875" s="14" t="s">
        <v>43</v>
      </c>
      <c r="N8875" s="20">
        <v>0.0</v>
      </c>
      <c r="O8875" s="20">
        <v>0.0</v>
      </c>
      <c r="P8875" s="14">
        <v>0.0</v>
      </c>
      <c r="Q8875" s="16">
        <v>54.966</v>
      </c>
      <c r="R8875" s="20">
        <v>21944.7558794192</v>
      </c>
      <c r="S8875" s="21">
        <v>43067.5796923954</v>
      </c>
      <c r="T8875" s="21">
        <v>23.25</v>
      </c>
      <c r="U8875" s="21">
        <v>57.0</v>
      </c>
      <c r="V8875" s="21" t="str">
        <f t="shared" si="1"/>
        <v>#N/A</v>
      </c>
    </row>
    <row r="8876" ht="15.75" customHeight="1">
      <c r="A8876" s="14">
        <v>332038.0</v>
      </c>
      <c r="B8876" s="15">
        <v>44894.7251220718</v>
      </c>
      <c r="C8876" s="16">
        <v>147.883515</v>
      </c>
      <c r="D8876" s="17" t="s">
        <v>81</v>
      </c>
      <c r="E8876" s="18" t="s">
        <v>82</v>
      </c>
      <c r="F8876" s="14" t="s">
        <v>83</v>
      </c>
      <c r="G8876" s="16">
        <v>0.730135091757701</v>
      </c>
      <c r="H8876" s="14" t="s">
        <v>84</v>
      </c>
      <c r="I8876" s="16">
        <v>35.0161679254938</v>
      </c>
      <c r="J8876" s="14" t="s">
        <v>40</v>
      </c>
      <c r="K8876" s="16">
        <v>1.0</v>
      </c>
      <c r="L8876" s="14" t="s">
        <v>85</v>
      </c>
      <c r="M8876" s="14" t="s">
        <v>43</v>
      </c>
      <c r="N8876" s="20">
        <v>0.0</v>
      </c>
      <c r="O8876" s="20">
        <v>0.0</v>
      </c>
      <c r="P8876" s="14">
        <v>0.0</v>
      </c>
      <c r="Q8876" s="16">
        <v>54.863</v>
      </c>
      <c r="R8876" s="20">
        <v>21917.498547298</v>
      </c>
      <c r="S8876" s="21">
        <v>43074.0258120925</v>
      </c>
      <c r="T8876" s="21">
        <v>23.25</v>
      </c>
      <c r="U8876" s="21">
        <v>57.0</v>
      </c>
      <c r="V8876" s="21" t="str">
        <f t="shared" si="1"/>
        <v>#N/A</v>
      </c>
    </row>
    <row r="8877" ht="15.75" customHeight="1">
      <c r="A8877" s="14">
        <v>332039.0</v>
      </c>
      <c r="B8877" s="15">
        <v>44894.7251331829</v>
      </c>
      <c r="C8877" s="16">
        <v>147.899490421667</v>
      </c>
      <c r="D8877" s="17" t="s">
        <v>81</v>
      </c>
      <c r="E8877" s="18" t="s">
        <v>82</v>
      </c>
      <c r="F8877" s="14" t="s">
        <v>83</v>
      </c>
      <c r="G8877" s="16">
        <v>0.584457981346559</v>
      </c>
      <c r="H8877" s="14" t="s">
        <v>84</v>
      </c>
      <c r="I8877" s="16">
        <v>35.0161679254938</v>
      </c>
      <c r="J8877" s="14" t="s">
        <v>40</v>
      </c>
      <c r="K8877" s="16">
        <v>1.0</v>
      </c>
      <c r="L8877" s="14" t="s">
        <v>85</v>
      </c>
      <c r="M8877" s="14" t="s">
        <v>43</v>
      </c>
      <c r="N8877" s="20">
        <v>0.0</v>
      </c>
      <c r="O8877" s="20">
        <v>0.0</v>
      </c>
      <c r="P8877" s="14">
        <v>0.0</v>
      </c>
      <c r="Q8877" s="16">
        <v>55.611</v>
      </c>
      <c r="R8877" s="20">
        <v>22148.0543470746</v>
      </c>
      <c r="S8877" s="21">
        <v>43073.112793042</v>
      </c>
      <c r="T8877" s="21">
        <v>23.25</v>
      </c>
      <c r="U8877" s="21">
        <v>57.0</v>
      </c>
      <c r="V8877" s="21" t="str">
        <f t="shared" si="1"/>
        <v>#N/A</v>
      </c>
    </row>
    <row r="8878" ht="15.75" customHeight="1">
      <c r="A8878" s="14">
        <v>332040.0</v>
      </c>
      <c r="B8878" s="15">
        <v>44894.7251449074</v>
      </c>
      <c r="C8878" s="16">
        <v>147.916369163333</v>
      </c>
      <c r="D8878" s="17" t="s">
        <v>81</v>
      </c>
      <c r="E8878" s="18" t="s">
        <v>82</v>
      </c>
      <c r="F8878" s="14" t="s">
        <v>83</v>
      </c>
      <c r="G8878" s="16">
        <v>0.536008274751814</v>
      </c>
      <c r="H8878" s="14" t="s">
        <v>84</v>
      </c>
      <c r="I8878" s="16">
        <v>35.0161679254938</v>
      </c>
      <c r="J8878" s="14" t="s">
        <v>40</v>
      </c>
      <c r="K8878" s="16">
        <v>1.0</v>
      </c>
      <c r="L8878" s="14" t="s">
        <v>85</v>
      </c>
      <c r="M8878" s="14" t="s">
        <v>43</v>
      </c>
      <c r="N8878" s="20">
        <v>0.0</v>
      </c>
      <c r="O8878" s="20">
        <v>0.0</v>
      </c>
      <c r="P8878" s="14">
        <v>0.0</v>
      </c>
      <c r="Q8878" s="16">
        <v>55.865</v>
      </c>
      <c r="R8878" s="20">
        <v>22221.4731818876</v>
      </c>
      <c r="S8878" s="21">
        <v>43069.1820387834</v>
      </c>
      <c r="T8878" s="21">
        <v>23.25</v>
      </c>
      <c r="U8878" s="21">
        <v>57.0</v>
      </c>
      <c r="V8878" s="21" t="str">
        <f t="shared" si="1"/>
        <v>#N/A</v>
      </c>
    </row>
    <row r="8879" ht="15.75" customHeight="1">
      <c r="A8879" s="14">
        <v>332041.0</v>
      </c>
      <c r="B8879" s="15">
        <v>44894.7251566319</v>
      </c>
      <c r="C8879" s="16">
        <v>147.93323766</v>
      </c>
      <c r="D8879" s="17" t="s">
        <v>81</v>
      </c>
      <c r="E8879" s="18" t="s">
        <v>82</v>
      </c>
      <c r="F8879" s="14" t="s">
        <v>83</v>
      </c>
      <c r="G8879" s="16">
        <v>0.345064771931012</v>
      </c>
      <c r="H8879" s="14" t="s">
        <v>84</v>
      </c>
      <c r="I8879" s="16">
        <v>35.0099806640837</v>
      </c>
      <c r="J8879" s="14" t="s">
        <v>40</v>
      </c>
      <c r="K8879" s="16">
        <v>1.0</v>
      </c>
      <c r="L8879" s="14" t="s">
        <v>85</v>
      </c>
      <c r="M8879" s="14" t="s">
        <v>43</v>
      </c>
      <c r="N8879" s="20">
        <v>0.0</v>
      </c>
      <c r="O8879" s="20">
        <v>0.0</v>
      </c>
      <c r="P8879" s="14">
        <v>0.0</v>
      </c>
      <c r="Q8879" s="16">
        <v>56.893</v>
      </c>
      <c r="R8879" s="20">
        <v>22502.402891616</v>
      </c>
      <c r="S8879" s="21">
        <v>43069.9250468965</v>
      </c>
      <c r="T8879" s="21">
        <v>23.25</v>
      </c>
      <c r="U8879" s="21">
        <v>57.0</v>
      </c>
      <c r="V8879" s="21" t="str">
        <f t="shared" si="1"/>
        <v>#N/A</v>
      </c>
    </row>
    <row r="8880" ht="15.75" customHeight="1">
      <c r="A8880" s="14">
        <v>332042.0</v>
      </c>
      <c r="B8880" s="15">
        <v>44894.7251683681</v>
      </c>
      <c r="C8880" s="16">
        <v>147.950138131667</v>
      </c>
      <c r="D8880" s="17" t="s">
        <v>81</v>
      </c>
      <c r="E8880" s="18" t="s">
        <v>82</v>
      </c>
      <c r="F8880" s="14" t="s">
        <v>83</v>
      </c>
      <c r="G8880" s="16">
        <v>0.281410671712825</v>
      </c>
      <c r="H8880" s="14" t="s">
        <v>84</v>
      </c>
      <c r="I8880" s="16">
        <v>35.0099806640837</v>
      </c>
      <c r="J8880" s="14" t="s">
        <v>40</v>
      </c>
      <c r="K8880" s="16">
        <v>1.0</v>
      </c>
      <c r="L8880" s="14" t="s">
        <v>85</v>
      </c>
      <c r="M8880" s="14" t="s">
        <v>43</v>
      </c>
      <c r="N8880" s="20">
        <v>0.0</v>
      </c>
      <c r="O8880" s="20">
        <v>0.0</v>
      </c>
      <c r="P8880" s="14">
        <v>0.0</v>
      </c>
      <c r="Q8880" s="16">
        <v>57.245</v>
      </c>
      <c r="R8880" s="20">
        <v>22600.5386122987</v>
      </c>
      <c r="S8880" s="21">
        <v>43072.4352926154</v>
      </c>
      <c r="T8880" s="21">
        <v>23.25</v>
      </c>
      <c r="U8880" s="21">
        <v>57.0</v>
      </c>
      <c r="V8880" s="21" t="str">
        <f t="shared" si="1"/>
        <v>#N/A</v>
      </c>
    </row>
    <row r="8881" ht="15.75" customHeight="1">
      <c r="A8881" s="14">
        <v>332043.0</v>
      </c>
      <c r="B8881" s="15">
        <v>44894.7251794792</v>
      </c>
      <c r="C8881" s="16">
        <v>147.966156716667</v>
      </c>
      <c r="D8881" s="17" t="s">
        <v>81</v>
      </c>
      <c r="E8881" s="18" t="s">
        <v>82</v>
      </c>
      <c r="F8881" s="14" t="s">
        <v>83</v>
      </c>
      <c r="G8881" s="16">
        <v>0.288362288319834</v>
      </c>
      <c r="H8881" s="14" t="s">
        <v>84</v>
      </c>
      <c r="I8881" s="16">
        <v>35.0037934141046</v>
      </c>
      <c r="J8881" s="14" t="s">
        <v>40</v>
      </c>
      <c r="K8881" s="16">
        <v>1.0</v>
      </c>
      <c r="L8881" s="14" t="s">
        <v>85</v>
      </c>
      <c r="M8881" s="14" t="s">
        <v>43</v>
      </c>
      <c r="N8881" s="20">
        <v>0.0</v>
      </c>
      <c r="O8881" s="20">
        <v>0.0</v>
      </c>
      <c r="P8881" s="14">
        <v>0.0</v>
      </c>
      <c r="Q8881" s="16">
        <v>57.207</v>
      </c>
      <c r="R8881" s="20">
        <v>22604.4590324183</v>
      </c>
      <c r="S8881" s="21">
        <v>43070.0420315846</v>
      </c>
      <c r="T8881" s="21">
        <v>23.25</v>
      </c>
      <c r="U8881" s="21">
        <v>57.0</v>
      </c>
      <c r="V8881" s="21" t="str">
        <f t="shared" si="1"/>
        <v>#N/A</v>
      </c>
    </row>
    <row r="8882" ht="15.75" customHeight="1">
      <c r="A8882" s="14">
        <v>332044.0</v>
      </c>
      <c r="B8882" s="15">
        <v>44894.725191169</v>
      </c>
      <c r="C8882" s="16">
        <v>147.983002483333</v>
      </c>
      <c r="D8882" s="17" t="s">
        <v>81</v>
      </c>
      <c r="E8882" s="18" t="s">
        <v>82</v>
      </c>
      <c r="F8882" s="14" t="s">
        <v>83</v>
      </c>
      <c r="G8882" s="16">
        <v>0.271543830104411</v>
      </c>
      <c r="H8882" s="14" t="s">
        <v>84</v>
      </c>
      <c r="I8882" s="16">
        <v>35.0099806640837</v>
      </c>
      <c r="J8882" s="14" t="s">
        <v>40</v>
      </c>
      <c r="K8882" s="16">
        <v>1.0</v>
      </c>
      <c r="L8882" s="14" t="s">
        <v>85</v>
      </c>
      <c r="M8882" s="14" t="s">
        <v>43</v>
      </c>
      <c r="N8882" s="20">
        <v>0.0</v>
      </c>
      <c r="O8882" s="20">
        <v>0.0</v>
      </c>
      <c r="P8882" s="14">
        <v>0.0</v>
      </c>
      <c r="Q8882" s="16">
        <v>57.3</v>
      </c>
      <c r="R8882" s="20">
        <v>22626.5172981461</v>
      </c>
      <c r="S8882" s="21">
        <v>43071.2739928074</v>
      </c>
      <c r="T8882" s="21">
        <v>23.25</v>
      </c>
      <c r="U8882" s="21">
        <v>57.0</v>
      </c>
      <c r="V8882" s="21" t="str">
        <f t="shared" si="1"/>
        <v>#N/A</v>
      </c>
    </row>
    <row r="8883" ht="15.75" customHeight="1">
      <c r="A8883" s="14">
        <v>332045.0</v>
      </c>
      <c r="B8883" s="15">
        <v>44894.7252028935</v>
      </c>
      <c r="C8883" s="16">
        <v>147.99985884</v>
      </c>
      <c r="D8883" s="17" t="s">
        <v>81</v>
      </c>
      <c r="E8883" s="18" t="s">
        <v>82</v>
      </c>
      <c r="F8883" s="14" t="s">
        <v>83</v>
      </c>
      <c r="G8883" s="16">
        <v>0.28309083842657</v>
      </c>
      <c r="H8883" s="14" t="s">
        <v>84</v>
      </c>
      <c r="I8883" s="16">
        <v>34.9976061755569</v>
      </c>
      <c r="J8883" s="14" t="s">
        <v>40</v>
      </c>
      <c r="K8883" s="16">
        <v>1.0</v>
      </c>
      <c r="L8883" s="14" t="s">
        <v>85</v>
      </c>
      <c r="M8883" s="14" t="s">
        <v>43</v>
      </c>
      <c r="N8883" s="20">
        <v>0.0</v>
      </c>
      <c r="O8883" s="20">
        <v>0.0</v>
      </c>
      <c r="P8883" s="14">
        <v>0.0</v>
      </c>
      <c r="Q8883" s="16">
        <v>57.237</v>
      </c>
      <c r="R8883" s="20">
        <v>22614.0043340515</v>
      </c>
      <c r="S8883" s="21">
        <v>43073.6227538609</v>
      </c>
      <c r="T8883" s="21">
        <v>23.25</v>
      </c>
      <c r="U8883" s="21">
        <v>57.0</v>
      </c>
      <c r="V8883" s="21" t="str">
        <f t="shared" si="1"/>
        <v>#N/A</v>
      </c>
    </row>
    <row r="8884" ht="15.75" customHeight="1">
      <c r="A8884" s="14">
        <v>332046.0</v>
      </c>
      <c r="B8884" s="15">
        <v>44894.7252146181</v>
      </c>
      <c r="C8884" s="16">
        <v>148.016752798333</v>
      </c>
      <c r="D8884" s="17" t="s">
        <v>81</v>
      </c>
      <c r="E8884" s="18" t="s">
        <v>82</v>
      </c>
      <c r="F8884" s="14" t="s">
        <v>83</v>
      </c>
      <c r="G8884" s="16">
        <v>0.218387232610672</v>
      </c>
      <c r="H8884" s="14" t="s">
        <v>84</v>
      </c>
      <c r="I8884" s="16">
        <v>35.0037934141046</v>
      </c>
      <c r="J8884" s="14" t="s">
        <v>40</v>
      </c>
      <c r="K8884" s="16">
        <v>1.0</v>
      </c>
      <c r="L8884" s="14" t="s">
        <v>85</v>
      </c>
      <c r="M8884" s="14" t="s">
        <v>43</v>
      </c>
      <c r="N8884" s="20">
        <v>0.0</v>
      </c>
      <c r="O8884" s="20">
        <v>0.0</v>
      </c>
      <c r="P8884" s="14">
        <v>0.0</v>
      </c>
      <c r="Q8884" s="16">
        <v>57.599</v>
      </c>
      <c r="R8884" s="20">
        <v>22707.1584093569</v>
      </c>
      <c r="S8884" s="21">
        <v>43070.8243189437</v>
      </c>
      <c r="T8884" s="21">
        <v>23.25</v>
      </c>
      <c r="U8884" s="21">
        <v>57.0</v>
      </c>
      <c r="V8884" s="21" t="str">
        <f t="shared" si="1"/>
        <v>#N/A</v>
      </c>
    </row>
    <row r="8885" ht="15.75" customHeight="1">
      <c r="A8885" s="14">
        <v>332047.0</v>
      </c>
      <c r="B8885" s="15">
        <v>44894.7252257292</v>
      </c>
      <c r="C8885" s="16">
        <v>148.032773115</v>
      </c>
      <c r="D8885" s="17" t="s">
        <v>81</v>
      </c>
      <c r="E8885" s="18" t="s">
        <v>82</v>
      </c>
      <c r="F8885" s="14" t="s">
        <v>83</v>
      </c>
      <c r="G8885" s="16">
        <v>0.162155608395158</v>
      </c>
      <c r="H8885" s="14" t="s">
        <v>84</v>
      </c>
      <c r="I8885" s="16">
        <v>34.9976061755569</v>
      </c>
      <c r="J8885" s="14" t="s">
        <v>40</v>
      </c>
      <c r="K8885" s="16">
        <v>1.0</v>
      </c>
      <c r="L8885" s="14" t="s">
        <v>85</v>
      </c>
      <c r="M8885" s="14" t="s">
        <v>43</v>
      </c>
      <c r="N8885" s="20">
        <v>0.0</v>
      </c>
      <c r="O8885" s="20">
        <v>0.0</v>
      </c>
      <c r="P8885" s="14">
        <v>0.0</v>
      </c>
      <c r="Q8885" s="16">
        <v>57.919</v>
      </c>
      <c r="R8885" s="20">
        <v>22793.6286838648</v>
      </c>
      <c r="S8885" s="21">
        <v>43065.3745773731</v>
      </c>
      <c r="T8885" s="21">
        <v>23.25</v>
      </c>
      <c r="U8885" s="21">
        <v>57.0</v>
      </c>
      <c r="V8885" s="21" t="str">
        <f t="shared" si="1"/>
        <v>#N/A</v>
      </c>
    </row>
    <row r="8886" ht="15.75" customHeight="1">
      <c r="A8886" s="14">
        <v>332048.0</v>
      </c>
      <c r="B8886" s="15">
        <v>44894.7252374653</v>
      </c>
      <c r="C8886" s="16">
        <v>148.049665695</v>
      </c>
      <c r="D8886" s="17" t="s">
        <v>81</v>
      </c>
      <c r="E8886" s="18" t="s">
        <v>82</v>
      </c>
      <c r="F8886" s="14" t="s">
        <v>83</v>
      </c>
      <c r="G8886" s="16">
        <v>0.173194259275427</v>
      </c>
      <c r="H8886" s="14" t="s">
        <v>84</v>
      </c>
      <c r="I8886" s="16">
        <v>34.9976061755569</v>
      </c>
      <c r="J8886" s="14" t="s">
        <v>40</v>
      </c>
      <c r="K8886" s="16">
        <v>1.0</v>
      </c>
      <c r="L8886" s="14" t="s">
        <v>85</v>
      </c>
      <c r="M8886" s="14" t="s">
        <v>43</v>
      </c>
      <c r="N8886" s="20">
        <v>0.0</v>
      </c>
      <c r="O8886" s="20">
        <v>0.0</v>
      </c>
      <c r="P8886" s="14">
        <v>0.0</v>
      </c>
      <c r="Q8886" s="16">
        <v>57.856</v>
      </c>
      <c r="R8886" s="20">
        <v>22773.3587214047</v>
      </c>
      <c r="S8886" s="21">
        <v>43070.791731899</v>
      </c>
      <c r="T8886" s="21">
        <v>23.25</v>
      </c>
      <c r="U8886" s="21">
        <v>57.0</v>
      </c>
      <c r="V8886" s="21" t="str">
        <f t="shared" si="1"/>
        <v>#N/A</v>
      </c>
    </row>
    <row r="8887" ht="15.75" customHeight="1">
      <c r="A8887" s="14">
        <v>332049.0</v>
      </c>
      <c r="B8887" s="15">
        <v>44894.7252491898</v>
      </c>
      <c r="C8887" s="16">
        <v>148.066560238333</v>
      </c>
      <c r="D8887" s="17" t="s">
        <v>81</v>
      </c>
      <c r="E8887" s="18" t="s">
        <v>82</v>
      </c>
      <c r="F8887" s="14" t="s">
        <v>83</v>
      </c>
      <c r="G8887" s="16">
        <v>0.183268483316449</v>
      </c>
      <c r="H8887" s="14" t="s">
        <v>84</v>
      </c>
      <c r="I8887" s="16">
        <v>35.0037934141046</v>
      </c>
      <c r="J8887" s="14" t="s">
        <v>40</v>
      </c>
      <c r="K8887" s="16">
        <v>1.0</v>
      </c>
      <c r="L8887" s="14" t="s">
        <v>85</v>
      </c>
      <c r="M8887" s="14" t="s">
        <v>43</v>
      </c>
      <c r="N8887" s="20">
        <v>0.0</v>
      </c>
      <c r="O8887" s="20">
        <v>0.0</v>
      </c>
      <c r="P8887" s="14">
        <v>0.0</v>
      </c>
      <c r="Q8887" s="16">
        <v>57.798</v>
      </c>
      <c r="R8887" s="20">
        <v>22762.6093523544</v>
      </c>
      <c r="S8887" s="21">
        <v>43075.6780552661</v>
      </c>
      <c r="T8887" s="21">
        <v>23.25</v>
      </c>
      <c r="U8887" s="21">
        <v>57.0</v>
      </c>
      <c r="V8887" s="21" t="str">
        <f t="shared" si="1"/>
        <v>#N/A</v>
      </c>
    </row>
    <row r="8888" ht="15.75" customHeight="1">
      <c r="A8888" s="14">
        <v>332050.0</v>
      </c>
      <c r="B8888" s="15">
        <v>44894.7252608796</v>
      </c>
      <c r="C8888" s="16">
        <v>148.083398383333</v>
      </c>
      <c r="D8888" s="17" t="s">
        <v>81</v>
      </c>
      <c r="E8888" s="18" t="s">
        <v>82</v>
      </c>
      <c r="F8888" s="14" t="s">
        <v>83</v>
      </c>
      <c r="G8888" s="16">
        <v>0.0904433841914067</v>
      </c>
      <c r="H8888" s="14" t="s">
        <v>84</v>
      </c>
      <c r="I8888" s="16">
        <v>34.9976061755569</v>
      </c>
      <c r="J8888" s="14" t="s">
        <v>40</v>
      </c>
      <c r="K8888" s="16">
        <v>1.0</v>
      </c>
      <c r="L8888" s="14" t="s">
        <v>85</v>
      </c>
      <c r="M8888" s="14" t="s">
        <v>43</v>
      </c>
      <c r="N8888" s="20">
        <v>0.0</v>
      </c>
      <c r="O8888" s="20">
        <v>0.0</v>
      </c>
      <c r="P8888" s="14">
        <v>0.0</v>
      </c>
      <c r="Q8888" s="16">
        <v>58.332</v>
      </c>
      <c r="R8888" s="20">
        <v>22908.7379371132</v>
      </c>
      <c r="S8888" s="21">
        <v>43077.513022599</v>
      </c>
      <c r="T8888" s="21">
        <v>23.25</v>
      </c>
      <c r="U8888" s="21">
        <v>57.0</v>
      </c>
      <c r="V8888" s="21" t="str">
        <f t="shared" si="1"/>
        <v>#N/A</v>
      </c>
    </row>
    <row r="8889" ht="15.75" customHeight="1">
      <c r="A8889" s="14">
        <v>332051.0</v>
      </c>
      <c r="B8889" s="15">
        <v>44894.7252720718</v>
      </c>
      <c r="C8889" s="16">
        <v>148.099494543333</v>
      </c>
      <c r="D8889" s="17" t="s">
        <v>81</v>
      </c>
      <c r="E8889" s="18" t="s">
        <v>82</v>
      </c>
      <c r="F8889" s="14" t="s">
        <v>83</v>
      </c>
      <c r="G8889" s="16">
        <v>0.0806658401398882</v>
      </c>
      <c r="H8889" s="14" t="s">
        <v>84</v>
      </c>
      <c r="I8889" s="16">
        <v>34.9852317327563</v>
      </c>
      <c r="J8889" s="14" t="s">
        <v>40</v>
      </c>
      <c r="K8889" s="16">
        <v>1.0</v>
      </c>
      <c r="L8889" s="14" t="s">
        <v>85</v>
      </c>
      <c r="M8889" s="14" t="s">
        <v>43</v>
      </c>
      <c r="N8889" s="20">
        <v>0.0</v>
      </c>
      <c r="O8889" s="20">
        <v>0.0</v>
      </c>
      <c r="P8889" s="14">
        <v>0.0</v>
      </c>
      <c r="Q8889" s="16">
        <v>58.39</v>
      </c>
      <c r="R8889" s="20">
        <v>22927.9174421897</v>
      </c>
      <c r="S8889" s="21">
        <v>43072.566908671</v>
      </c>
      <c r="T8889" s="21">
        <v>23.25</v>
      </c>
      <c r="U8889" s="21">
        <v>57.0</v>
      </c>
      <c r="V8889" s="21" t="str">
        <f t="shared" si="1"/>
        <v>#N/A</v>
      </c>
    </row>
    <row r="8890" ht="15.75" customHeight="1">
      <c r="A8890" s="14">
        <v>332052.0</v>
      </c>
      <c r="B8890" s="15">
        <v>44894.7252837963</v>
      </c>
      <c r="C8890" s="16">
        <v>148.116365048333</v>
      </c>
      <c r="D8890" s="17" t="s">
        <v>81</v>
      </c>
      <c r="E8890" s="18" t="s">
        <v>82</v>
      </c>
      <c r="F8890" s="14" t="s">
        <v>83</v>
      </c>
      <c r="G8890" s="16">
        <v>0.091063228590031</v>
      </c>
      <c r="H8890" s="14" t="s">
        <v>84</v>
      </c>
      <c r="I8890" s="16">
        <v>34.9914189484407</v>
      </c>
      <c r="J8890" s="14" t="s">
        <v>40</v>
      </c>
      <c r="K8890" s="16">
        <v>1.0</v>
      </c>
      <c r="L8890" s="14" t="s">
        <v>85</v>
      </c>
      <c r="M8890" s="14" t="s">
        <v>43</v>
      </c>
      <c r="N8890" s="20">
        <v>0.0</v>
      </c>
      <c r="O8890" s="20">
        <v>0.0</v>
      </c>
      <c r="P8890" s="14">
        <v>0.0</v>
      </c>
      <c r="Q8890" s="16">
        <v>58.329</v>
      </c>
      <c r="R8890" s="20">
        <v>22906.7619163823</v>
      </c>
      <c r="S8890" s="21">
        <v>43074.2118795877</v>
      </c>
      <c r="T8890" s="21">
        <v>23.25</v>
      </c>
      <c r="U8890" s="21">
        <v>57.0</v>
      </c>
      <c r="V8890" s="21" t="str">
        <f t="shared" si="1"/>
        <v>#N/A</v>
      </c>
    </row>
    <row r="8891" ht="15.75" customHeight="1">
      <c r="A8891" s="14">
        <v>332053.0</v>
      </c>
      <c r="B8891" s="15">
        <v>44894.7252954861</v>
      </c>
      <c r="C8891" s="16">
        <v>148.133222821667</v>
      </c>
      <c r="D8891" s="17" t="s">
        <v>81</v>
      </c>
      <c r="E8891" s="18" t="s">
        <v>82</v>
      </c>
      <c r="F8891" s="14" t="s">
        <v>83</v>
      </c>
      <c r="G8891" s="16">
        <v>0.0963391926949591</v>
      </c>
      <c r="H8891" s="14" t="s">
        <v>84</v>
      </c>
      <c r="I8891" s="16">
        <v>34.9852317327563</v>
      </c>
      <c r="J8891" s="14" t="s">
        <v>40</v>
      </c>
      <c r="K8891" s="16">
        <v>1.0</v>
      </c>
      <c r="L8891" s="14" t="s">
        <v>85</v>
      </c>
      <c r="M8891" s="14" t="s">
        <v>43</v>
      </c>
      <c r="N8891" s="20">
        <v>0.0</v>
      </c>
      <c r="O8891" s="20">
        <v>0.0</v>
      </c>
      <c r="P8891" s="14">
        <v>0.0</v>
      </c>
      <c r="Q8891" s="16">
        <v>58.299</v>
      </c>
      <c r="R8891" s="20">
        <v>22899.9611683176</v>
      </c>
      <c r="S8891" s="21">
        <v>43075.4738522376</v>
      </c>
      <c r="T8891" s="21">
        <v>23.25</v>
      </c>
      <c r="U8891" s="21">
        <v>57.0</v>
      </c>
      <c r="V8891" s="21" t="str">
        <f t="shared" si="1"/>
        <v>#N/A</v>
      </c>
    </row>
    <row r="8892" ht="15.75" customHeight="1">
      <c r="A8892" s="14">
        <v>332054.0</v>
      </c>
      <c r="B8892" s="15">
        <v>44894.7253072106</v>
      </c>
      <c r="C8892" s="16">
        <v>148.150100518333</v>
      </c>
      <c r="D8892" s="17" t="s">
        <v>81</v>
      </c>
      <c r="E8892" s="18" t="s">
        <v>82</v>
      </c>
      <c r="F8892" s="14" t="s">
        <v>83</v>
      </c>
      <c r="G8892" s="16">
        <v>0.0761976005873228</v>
      </c>
      <c r="H8892" s="14" t="s">
        <v>84</v>
      </c>
      <c r="I8892" s="16">
        <v>34.9852317327563</v>
      </c>
      <c r="J8892" s="14" t="s">
        <v>40</v>
      </c>
      <c r="K8892" s="16">
        <v>1.0</v>
      </c>
      <c r="L8892" s="14" t="s">
        <v>85</v>
      </c>
      <c r="M8892" s="14" t="s">
        <v>43</v>
      </c>
      <c r="N8892" s="20">
        <v>0.0</v>
      </c>
      <c r="O8892" s="20">
        <v>0.0</v>
      </c>
      <c r="P8892" s="14">
        <v>0.0</v>
      </c>
      <c r="Q8892" s="16">
        <v>58.416</v>
      </c>
      <c r="R8892" s="20">
        <v>22925.9812943067</v>
      </c>
      <c r="S8892" s="21">
        <v>43073.3745706015</v>
      </c>
      <c r="T8892" s="21">
        <v>23.25</v>
      </c>
      <c r="U8892" s="21">
        <v>57.0</v>
      </c>
      <c r="V8892" s="21" t="str">
        <f t="shared" si="1"/>
        <v>#N/A</v>
      </c>
    </row>
    <row r="8893" ht="15.75" customHeight="1">
      <c r="A8893" s="14">
        <v>332055.0</v>
      </c>
      <c r="B8893" s="15">
        <v>44894.7253184375</v>
      </c>
      <c r="C8893" s="16">
        <v>148.166243353333</v>
      </c>
      <c r="D8893" s="17" t="s">
        <v>81</v>
      </c>
      <c r="E8893" s="18" t="s">
        <v>82</v>
      </c>
      <c r="F8893" s="14" t="s">
        <v>83</v>
      </c>
      <c r="G8893" s="16">
        <v>0.0686459112269474</v>
      </c>
      <c r="H8893" s="14" t="s">
        <v>84</v>
      </c>
      <c r="I8893" s="16">
        <v>34.9852317327563</v>
      </c>
      <c r="J8893" s="14" t="s">
        <v>40</v>
      </c>
      <c r="K8893" s="16">
        <v>1.0</v>
      </c>
      <c r="L8893" s="14" t="s">
        <v>85</v>
      </c>
      <c r="M8893" s="14" t="s">
        <v>43</v>
      </c>
      <c r="N8893" s="20">
        <v>0.0</v>
      </c>
      <c r="O8893" s="20">
        <v>0.0</v>
      </c>
      <c r="P8893" s="14">
        <v>0.0</v>
      </c>
      <c r="Q8893" s="16">
        <v>58.46</v>
      </c>
      <c r="R8893" s="20">
        <v>22940.3044576048</v>
      </c>
      <c r="S8893" s="21">
        <v>43074.9171995474</v>
      </c>
      <c r="T8893" s="21">
        <v>23.25</v>
      </c>
      <c r="U8893" s="21">
        <v>57.0</v>
      </c>
      <c r="V8893" s="21" t="str">
        <f t="shared" si="1"/>
        <v>#N/A</v>
      </c>
    </row>
    <row r="8894" ht="15.75" customHeight="1">
      <c r="A8894" s="14">
        <v>332056.0</v>
      </c>
      <c r="B8894" s="15">
        <v>44894.7253301273</v>
      </c>
      <c r="C8894" s="16">
        <v>148.183101786667</v>
      </c>
      <c r="D8894" s="17" t="s">
        <v>81</v>
      </c>
      <c r="E8894" s="18" t="s">
        <v>82</v>
      </c>
      <c r="F8894" s="14" t="s">
        <v>83</v>
      </c>
      <c r="G8894" s="16">
        <v>0.0665177134085307</v>
      </c>
      <c r="H8894" s="14" t="s">
        <v>84</v>
      </c>
      <c r="I8894" s="16">
        <v>34.9790445285025</v>
      </c>
      <c r="J8894" s="14" t="s">
        <v>40</v>
      </c>
      <c r="K8894" s="16">
        <v>1.0</v>
      </c>
      <c r="L8894" s="14" t="s">
        <v>85</v>
      </c>
      <c r="M8894" s="14" t="s">
        <v>43</v>
      </c>
      <c r="N8894" s="20">
        <v>0.0</v>
      </c>
      <c r="O8894" s="20">
        <v>0.0</v>
      </c>
      <c r="P8894" s="14">
        <v>0.0</v>
      </c>
      <c r="Q8894" s="16">
        <v>58.473</v>
      </c>
      <c r="R8894" s="20">
        <v>22941.3456261108</v>
      </c>
      <c r="S8894" s="21">
        <v>43074.1787440808</v>
      </c>
      <c r="T8894" s="21">
        <v>23.25</v>
      </c>
      <c r="U8894" s="21">
        <v>57.0</v>
      </c>
      <c r="V8894" s="21" t="str">
        <f t="shared" si="1"/>
        <v>#N/A</v>
      </c>
    </row>
    <row r="8895" ht="15.75" customHeight="1">
      <c r="A8895" s="14">
        <v>332057.0</v>
      </c>
      <c r="B8895" s="15">
        <v>44894.7253418634</v>
      </c>
      <c r="C8895" s="16">
        <v>148.199972731667</v>
      </c>
      <c r="D8895" s="17" t="s">
        <v>81</v>
      </c>
      <c r="E8895" s="18" t="s">
        <v>82</v>
      </c>
      <c r="F8895" s="14" t="s">
        <v>83</v>
      </c>
      <c r="G8895" s="16">
        <v>0.0654893072318516</v>
      </c>
      <c r="H8895" s="14" t="s">
        <v>84</v>
      </c>
      <c r="I8895" s="16">
        <v>34.9790445285025</v>
      </c>
      <c r="J8895" s="14" t="s">
        <v>40</v>
      </c>
      <c r="K8895" s="16">
        <v>1.0</v>
      </c>
      <c r="L8895" s="14" t="s">
        <v>85</v>
      </c>
      <c r="M8895" s="14" t="s">
        <v>43</v>
      </c>
      <c r="N8895" s="20">
        <v>0.0</v>
      </c>
      <c r="O8895" s="20">
        <v>0.0</v>
      </c>
      <c r="P8895" s="14">
        <v>0.0</v>
      </c>
      <c r="Q8895" s="16">
        <v>58.479</v>
      </c>
      <c r="R8895" s="20">
        <v>22937.5487972018</v>
      </c>
      <c r="S8895" s="21">
        <v>43067.4068185414</v>
      </c>
      <c r="T8895" s="21">
        <v>23.25</v>
      </c>
      <c r="U8895" s="21">
        <v>57.0</v>
      </c>
      <c r="V8895" s="21" t="str">
        <f t="shared" si="1"/>
        <v>#N/A</v>
      </c>
    </row>
    <row r="8896" ht="15.75" customHeight="1">
      <c r="A8896" s="14">
        <v>332058.0</v>
      </c>
      <c r="B8896" s="15">
        <v>44894.7253535532</v>
      </c>
      <c r="C8896" s="16">
        <v>148.21680938</v>
      </c>
      <c r="D8896" s="17" t="s">
        <v>81</v>
      </c>
      <c r="E8896" s="18" t="s">
        <v>82</v>
      </c>
      <c r="F8896" s="14" t="s">
        <v>83</v>
      </c>
      <c r="G8896" s="16">
        <v>0.0727942249176178</v>
      </c>
      <c r="H8896" s="14" t="s">
        <v>84</v>
      </c>
      <c r="I8896" s="16">
        <v>34.9728573356806</v>
      </c>
      <c r="J8896" s="14" t="s">
        <v>40</v>
      </c>
      <c r="K8896" s="16">
        <v>1.0</v>
      </c>
      <c r="L8896" s="14" t="s">
        <v>85</v>
      </c>
      <c r="M8896" s="14" t="s">
        <v>43</v>
      </c>
      <c r="N8896" s="20">
        <v>0.0</v>
      </c>
      <c r="O8896" s="20">
        <v>0.0</v>
      </c>
      <c r="P8896" s="14">
        <v>0.0</v>
      </c>
      <c r="Q8896" s="16">
        <v>58.437</v>
      </c>
      <c r="R8896" s="20">
        <v>22934.5878224167</v>
      </c>
      <c r="S8896" s="21">
        <v>43071.9087981653</v>
      </c>
      <c r="T8896" s="21">
        <v>23.25</v>
      </c>
      <c r="U8896" s="21">
        <v>57.0</v>
      </c>
      <c r="V8896" s="21" t="str">
        <f t="shared" si="1"/>
        <v>#N/A</v>
      </c>
    </row>
    <row r="8897" ht="15.75" customHeight="1">
      <c r="A8897" s="14">
        <v>332059.0</v>
      </c>
      <c r="B8897" s="15">
        <v>44894.7253646991</v>
      </c>
      <c r="C8897" s="16">
        <v>148.232858133333</v>
      </c>
      <c r="D8897" s="17" t="s">
        <v>81</v>
      </c>
      <c r="E8897" s="18" t="s">
        <v>82</v>
      </c>
      <c r="F8897" s="14" t="s">
        <v>83</v>
      </c>
      <c r="G8897" s="16">
        <v>0.0770879671878754</v>
      </c>
      <c r="H8897" s="14" t="s">
        <v>84</v>
      </c>
      <c r="I8897" s="16">
        <v>34.9728573356806</v>
      </c>
      <c r="J8897" s="14" t="s">
        <v>40</v>
      </c>
      <c r="K8897" s="16">
        <v>1.0</v>
      </c>
      <c r="L8897" s="14" t="s">
        <v>85</v>
      </c>
      <c r="M8897" s="14" t="s">
        <v>43</v>
      </c>
      <c r="N8897" s="20">
        <v>0.0</v>
      </c>
      <c r="O8897" s="20">
        <v>0.0</v>
      </c>
      <c r="P8897" s="14">
        <v>0.0</v>
      </c>
      <c r="Q8897" s="16">
        <v>58.412</v>
      </c>
      <c r="R8897" s="20">
        <v>22925.7422153504</v>
      </c>
      <c r="S8897" s="21">
        <v>43072.0239841878</v>
      </c>
      <c r="T8897" s="21">
        <v>23.25</v>
      </c>
      <c r="U8897" s="21">
        <v>57.0</v>
      </c>
      <c r="V8897" s="21" t="str">
        <f t="shared" si="1"/>
        <v>#N/A</v>
      </c>
    </row>
    <row r="8898" ht="15.75" customHeight="1">
      <c r="A8898" s="14">
        <v>332060.0</v>
      </c>
      <c r="B8898" s="15">
        <v>44894.7253764236</v>
      </c>
      <c r="C8898" s="16">
        <v>148.249737605</v>
      </c>
      <c r="D8898" s="17" t="s">
        <v>81</v>
      </c>
      <c r="E8898" s="18" t="s">
        <v>82</v>
      </c>
      <c r="F8898" s="14" t="s">
        <v>83</v>
      </c>
      <c r="G8898" s="16">
        <v>0.0834501230464781</v>
      </c>
      <c r="H8898" s="14" t="s">
        <v>84</v>
      </c>
      <c r="I8898" s="16">
        <v>34.9728573356806</v>
      </c>
      <c r="J8898" s="14" t="s">
        <v>40</v>
      </c>
      <c r="K8898" s="16">
        <v>1.0</v>
      </c>
      <c r="L8898" s="14" t="s">
        <v>85</v>
      </c>
      <c r="M8898" s="14" t="s">
        <v>43</v>
      </c>
      <c r="N8898" s="20">
        <v>0.0</v>
      </c>
      <c r="O8898" s="20">
        <v>0.0</v>
      </c>
      <c r="P8898" s="14">
        <v>0.0</v>
      </c>
      <c r="Q8898" s="16">
        <v>58.375</v>
      </c>
      <c r="R8898" s="20">
        <v>22914.0265592758</v>
      </c>
      <c r="S8898" s="21">
        <v>43071.2767888133</v>
      </c>
      <c r="T8898" s="21">
        <v>23.25</v>
      </c>
      <c r="U8898" s="21">
        <v>57.0</v>
      </c>
      <c r="V8898" s="21" t="str">
        <f t="shared" si="1"/>
        <v>#N/A</v>
      </c>
    </row>
    <row r="8899" ht="15.75" customHeight="1">
      <c r="A8899" s="14">
        <v>332061.0</v>
      </c>
      <c r="B8899" s="15">
        <v>44894.7253881597</v>
      </c>
      <c r="C8899" s="16">
        <v>148.266650713333</v>
      </c>
      <c r="D8899" s="17" t="s">
        <v>81</v>
      </c>
      <c r="E8899" s="18" t="s">
        <v>82</v>
      </c>
      <c r="F8899" s="14" t="s">
        <v>83</v>
      </c>
      <c r="G8899" s="16">
        <v>0.113315616660184</v>
      </c>
      <c r="H8899" s="14" t="s">
        <v>84</v>
      </c>
      <c r="I8899" s="16">
        <v>34.9728573356806</v>
      </c>
      <c r="J8899" s="14" t="s">
        <v>40</v>
      </c>
      <c r="K8899" s="16">
        <v>1.0</v>
      </c>
      <c r="L8899" s="14" t="s">
        <v>85</v>
      </c>
      <c r="M8899" s="14" t="s">
        <v>43</v>
      </c>
      <c r="N8899" s="20">
        <v>0.0</v>
      </c>
      <c r="O8899" s="20">
        <v>0.0</v>
      </c>
      <c r="P8899" s="14">
        <v>0.0</v>
      </c>
      <c r="Q8899" s="16">
        <v>58.202</v>
      </c>
      <c r="R8899" s="20">
        <v>22868.9409491925</v>
      </c>
      <c r="S8899" s="21">
        <v>43073.7596794158</v>
      </c>
      <c r="T8899" s="21">
        <v>23.25</v>
      </c>
      <c r="U8899" s="21">
        <v>57.0</v>
      </c>
      <c r="V8899" s="21" t="str">
        <f t="shared" si="1"/>
        <v>#N/A</v>
      </c>
    </row>
    <row r="8900" ht="15.75" customHeight="1">
      <c r="A8900" s="14">
        <v>332062.0</v>
      </c>
      <c r="B8900" s="15">
        <v>44894.7253998843</v>
      </c>
      <c r="C8900" s="16">
        <v>148.283523551667</v>
      </c>
      <c r="D8900" s="17" t="s">
        <v>81</v>
      </c>
      <c r="E8900" s="18" t="s">
        <v>82</v>
      </c>
      <c r="F8900" s="14" t="s">
        <v>83</v>
      </c>
      <c r="G8900" s="16">
        <v>0.300562227379539</v>
      </c>
      <c r="H8900" s="14" t="s">
        <v>84</v>
      </c>
      <c r="I8900" s="16">
        <v>34.9790445285025</v>
      </c>
      <c r="J8900" s="14" t="s">
        <v>40</v>
      </c>
      <c r="K8900" s="16">
        <v>1.0</v>
      </c>
      <c r="L8900" s="14" t="s">
        <v>85</v>
      </c>
      <c r="M8900" s="14" t="s">
        <v>43</v>
      </c>
      <c r="N8900" s="20">
        <v>0.0</v>
      </c>
      <c r="O8900" s="20">
        <v>0.0</v>
      </c>
      <c r="P8900" s="14">
        <v>0.0</v>
      </c>
      <c r="Q8900" s="16">
        <v>57.142</v>
      </c>
      <c r="R8900" s="20">
        <v>22575.6397998744</v>
      </c>
      <c r="S8900" s="21">
        <v>43073.4394875314</v>
      </c>
      <c r="T8900" s="21">
        <v>23.25</v>
      </c>
      <c r="U8900" s="21">
        <v>57.0</v>
      </c>
      <c r="V8900" s="21" t="str">
        <f t="shared" si="1"/>
        <v>#N/A</v>
      </c>
    </row>
    <row r="8901" ht="15.75" customHeight="1">
      <c r="A8901" s="14">
        <v>332063.0</v>
      </c>
      <c r="B8901" s="15">
        <v>44894.7254109954</v>
      </c>
      <c r="C8901" s="16">
        <v>148.299534661667</v>
      </c>
      <c r="D8901" s="17" t="s">
        <v>81</v>
      </c>
      <c r="E8901" s="18" t="s">
        <v>82</v>
      </c>
      <c r="F8901" s="14" t="s">
        <v>83</v>
      </c>
      <c r="G8901" s="16">
        <v>0.366282467444598</v>
      </c>
      <c r="H8901" s="14" t="s">
        <v>84</v>
      </c>
      <c r="I8901" s="16">
        <v>34.9728573356806</v>
      </c>
      <c r="J8901" s="14" t="s">
        <v>40</v>
      </c>
      <c r="K8901" s="16">
        <v>1.0</v>
      </c>
      <c r="L8901" s="14" t="s">
        <v>85</v>
      </c>
      <c r="M8901" s="14" t="s">
        <v>43</v>
      </c>
      <c r="N8901" s="20">
        <v>0.0</v>
      </c>
      <c r="O8901" s="20">
        <v>0.0</v>
      </c>
      <c r="P8901" s="14">
        <v>0.0</v>
      </c>
      <c r="Q8901" s="16">
        <v>56.781</v>
      </c>
      <c r="R8901" s="20">
        <v>22481.0678791524</v>
      </c>
      <c r="S8901" s="21">
        <v>43070.0576919853</v>
      </c>
      <c r="T8901" s="21">
        <v>23.25</v>
      </c>
      <c r="U8901" s="21">
        <v>57.0</v>
      </c>
      <c r="V8901" s="21" t="str">
        <f t="shared" si="1"/>
        <v>#N/A</v>
      </c>
    </row>
    <row r="8902" ht="15.75" customHeight="1">
      <c r="A8902" s="14">
        <v>332064.0</v>
      </c>
      <c r="B8902" s="15">
        <v>44894.7254227199</v>
      </c>
      <c r="C8902" s="16">
        <v>148.316409576667</v>
      </c>
      <c r="D8902" s="17" t="s">
        <v>81</v>
      </c>
      <c r="E8902" s="18" t="s">
        <v>82</v>
      </c>
      <c r="F8902" s="14" t="s">
        <v>83</v>
      </c>
      <c r="G8902" s="16">
        <v>0.405161698176567</v>
      </c>
      <c r="H8902" s="14" t="s">
        <v>84</v>
      </c>
      <c r="I8902" s="16">
        <v>34.9852317327563</v>
      </c>
      <c r="J8902" s="14" t="s">
        <v>40</v>
      </c>
      <c r="K8902" s="16">
        <v>1.0</v>
      </c>
      <c r="L8902" s="14" t="s">
        <v>85</v>
      </c>
      <c r="M8902" s="14" t="s">
        <v>43</v>
      </c>
      <c r="N8902" s="20">
        <v>0.0</v>
      </c>
      <c r="O8902" s="20">
        <v>0.0</v>
      </c>
      <c r="P8902" s="14">
        <v>0.0</v>
      </c>
      <c r="Q8902" s="16">
        <v>56.568</v>
      </c>
      <c r="R8902" s="20">
        <v>22404.8434321326</v>
      </c>
      <c r="S8902" s="21">
        <v>43068.4694040406</v>
      </c>
      <c r="T8902" s="21">
        <v>23.25</v>
      </c>
      <c r="U8902" s="21">
        <v>57.0</v>
      </c>
      <c r="V8902" s="21" t="str">
        <f t="shared" si="1"/>
        <v>#N/A</v>
      </c>
    </row>
    <row r="8903" ht="15.75" customHeight="1">
      <c r="A8903" s="14">
        <v>332065.0</v>
      </c>
      <c r="B8903" s="15">
        <v>44894.7254344097</v>
      </c>
      <c r="C8903" s="16">
        <v>148.333281421667</v>
      </c>
      <c r="D8903" s="17" t="s">
        <v>81</v>
      </c>
      <c r="E8903" s="18" t="s">
        <v>82</v>
      </c>
      <c r="F8903" s="14" t="s">
        <v>83</v>
      </c>
      <c r="G8903" s="16">
        <v>0.44947632688852</v>
      </c>
      <c r="H8903" s="14" t="s">
        <v>84</v>
      </c>
      <c r="I8903" s="16">
        <v>34.9852317327563</v>
      </c>
      <c r="J8903" s="14" t="s">
        <v>40</v>
      </c>
      <c r="K8903" s="16">
        <v>1.0</v>
      </c>
      <c r="L8903" s="14" t="s">
        <v>85</v>
      </c>
      <c r="M8903" s="14" t="s">
        <v>43</v>
      </c>
      <c r="N8903" s="20">
        <v>0.0</v>
      </c>
      <c r="O8903" s="20">
        <v>0.0</v>
      </c>
      <c r="P8903" s="14">
        <v>0.0</v>
      </c>
      <c r="Q8903" s="16">
        <v>56.329</v>
      </c>
      <c r="R8903" s="20">
        <v>22335.2322165494</v>
      </c>
      <c r="S8903" s="21">
        <v>43074.610642814</v>
      </c>
      <c r="T8903" s="21">
        <v>23.25</v>
      </c>
      <c r="U8903" s="21">
        <v>57.0</v>
      </c>
      <c r="V8903" s="21" t="str">
        <f t="shared" si="1"/>
        <v>#N/A</v>
      </c>
    </row>
    <row r="8904" ht="15.75" customHeight="1">
      <c r="A8904" s="14">
        <v>332066.0</v>
      </c>
      <c r="B8904" s="15">
        <v>44894.7254461458</v>
      </c>
      <c r="C8904" s="16">
        <v>148.35017808</v>
      </c>
      <c r="D8904" s="17" t="s">
        <v>81</v>
      </c>
      <c r="E8904" s="18" t="s">
        <v>82</v>
      </c>
      <c r="F8904" s="14" t="s">
        <v>83</v>
      </c>
      <c r="G8904" s="16">
        <v>0.481069965377563</v>
      </c>
      <c r="H8904" s="14" t="s">
        <v>84</v>
      </c>
      <c r="I8904" s="16">
        <v>34.9852317327563</v>
      </c>
      <c r="J8904" s="14" t="s">
        <v>40</v>
      </c>
      <c r="K8904" s="16">
        <v>1.0</v>
      </c>
      <c r="L8904" s="14" t="s">
        <v>85</v>
      </c>
      <c r="M8904" s="14" t="s">
        <v>43</v>
      </c>
      <c r="N8904" s="20">
        <v>0.0</v>
      </c>
      <c r="O8904" s="20">
        <v>0.0</v>
      </c>
      <c r="P8904" s="14">
        <v>0.0</v>
      </c>
      <c r="Q8904" s="16">
        <v>56.16</v>
      </c>
      <c r="R8904" s="20">
        <v>22288.8975353906</v>
      </c>
      <c r="S8904" s="21">
        <v>43072.3983979016</v>
      </c>
      <c r="T8904" s="21">
        <v>23.25</v>
      </c>
      <c r="U8904" s="21">
        <v>57.0</v>
      </c>
      <c r="V8904" s="21" t="str">
        <f t="shared" si="1"/>
        <v>#N/A</v>
      </c>
    </row>
    <row r="8905" ht="15.75" customHeight="1">
      <c r="A8905" s="14">
        <v>332067.0</v>
      </c>
      <c r="B8905" s="15">
        <v>44894.7254572917</v>
      </c>
      <c r="C8905" s="16">
        <v>148.366195828333</v>
      </c>
      <c r="D8905" s="17" t="s">
        <v>81</v>
      </c>
      <c r="E8905" s="18" t="s">
        <v>82</v>
      </c>
      <c r="F8905" s="14" t="s">
        <v>83</v>
      </c>
      <c r="G8905" s="16">
        <v>0.507172562836425</v>
      </c>
      <c r="H8905" s="14" t="s">
        <v>84</v>
      </c>
      <c r="I8905" s="16">
        <v>34.9790445285025</v>
      </c>
      <c r="J8905" s="14" t="s">
        <v>40</v>
      </c>
      <c r="K8905" s="16">
        <v>1.0</v>
      </c>
      <c r="L8905" s="14" t="s">
        <v>85</v>
      </c>
      <c r="M8905" s="14" t="s">
        <v>43</v>
      </c>
      <c r="N8905" s="20">
        <v>0.0</v>
      </c>
      <c r="O8905" s="20">
        <v>0.0</v>
      </c>
      <c r="P8905" s="14">
        <v>0.0</v>
      </c>
      <c r="Q8905" s="16">
        <v>56.022</v>
      </c>
      <c r="R8905" s="20">
        <v>22241.0100497199</v>
      </c>
      <c r="S8905" s="21">
        <v>43067.7214852482</v>
      </c>
      <c r="T8905" s="21">
        <v>23.25</v>
      </c>
      <c r="U8905" s="21">
        <v>57.0</v>
      </c>
      <c r="V8905" s="21" t="str">
        <f t="shared" si="1"/>
        <v>#N/A</v>
      </c>
    </row>
    <row r="8906" ht="15.75" customHeight="1">
      <c r="A8906" s="14">
        <v>332068.0</v>
      </c>
      <c r="B8906" s="15">
        <v>44894.7254689815</v>
      </c>
      <c r="C8906" s="16">
        <v>148.383045955</v>
      </c>
      <c r="D8906" s="17" t="s">
        <v>81</v>
      </c>
      <c r="E8906" s="18" t="s">
        <v>82</v>
      </c>
      <c r="F8906" s="14" t="s">
        <v>83</v>
      </c>
      <c r="G8906" s="16">
        <v>0.53479833938359</v>
      </c>
      <c r="H8906" s="14" t="s">
        <v>84</v>
      </c>
      <c r="I8906" s="16">
        <v>34.9790445285025</v>
      </c>
      <c r="J8906" s="14" t="s">
        <v>40</v>
      </c>
      <c r="K8906" s="16">
        <v>1.0</v>
      </c>
      <c r="L8906" s="14" t="s">
        <v>85</v>
      </c>
      <c r="M8906" s="14" t="s">
        <v>43</v>
      </c>
      <c r="N8906" s="20">
        <v>0.0</v>
      </c>
      <c r="O8906" s="20">
        <v>0.0</v>
      </c>
      <c r="P8906" s="14">
        <v>0.0</v>
      </c>
      <c r="Q8906" s="16">
        <v>55.876</v>
      </c>
      <c r="R8906" s="20">
        <v>22196.4184222952</v>
      </c>
      <c r="S8906" s="21">
        <v>43067.6574811747</v>
      </c>
      <c r="T8906" s="21">
        <v>23.25</v>
      </c>
      <c r="U8906" s="21">
        <v>57.0</v>
      </c>
      <c r="V8906" s="21" t="str">
        <f t="shared" si="1"/>
        <v>#N/A</v>
      </c>
    </row>
    <row r="8907" ht="15.75" customHeight="1">
      <c r="A8907" s="14">
        <v>332069.0</v>
      </c>
      <c r="B8907" s="15">
        <v>44894.725480706</v>
      </c>
      <c r="C8907" s="16">
        <v>148.399905301667</v>
      </c>
      <c r="D8907" s="17" t="s">
        <v>81</v>
      </c>
      <c r="E8907" s="18" t="s">
        <v>82</v>
      </c>
      <c r="F8907" s="14" t="s">
        <v>83</v>
      </c>
      <c r="G8907" s="16">
        <v>0.565072053411249</v>
      </c>
      <c r="H8907" s="14" t="s">
        <v>84</v>
      </c>
      <c r="I8907" s="16">
        <v>34.9790445285025</v>
      </c>
      <c r="J8907" s="14" t="s">
        <v>40</v>
      </c>
      <c r="K8907" s="16">
        <v>1.0</v>
      </c>
      <c r="L8907" s="14" t="s">
        <v>85</v>
      </c>
      <c r="M8907" s="14" t="s">
        <v>43</v>
      </c>
      <c r="N8907" s="20">
        <v>0.0</v>
      </c>
      <c r="O8907" s="20">
        <v>0.0</v>
      </c>
      <c r="P8907" s="14">
        <v>0.0</v>
      </c>
      <c r="Q8907" s="16">
        <v>55.717</v>
      </c>
      <c r="R8907" s="20">
        <v>22144.3742346008</v>
      </c>
      <c r="S8907" s="21">
        <v>43070.5206767986</v>
      </c>
      <c r="T8907" s="21">
        <v>23.25</v>
      </c>
      <c r="U8907" s="21">
        <v>57.0</v>
      </c>
      <c r="V8907" s="21" t="str">
        <f t="shared" si="1"/>
        <v>#N/A</v>
      </c>
    </row>
    <row r="8908" ht="15.75" customHeight="1">
      <c r="A8908" s="14">
        <v>332070.0</v>
      </c>
      <c r="B8908" s="15">
        <v>44894.7254923958</v>
      </c>
      <c r="C8908" s="16">
        <v>148.416758853333</v>
      </c>
      <c r="D8908" s="17" t="s">
        <v>81</v>
      </c>
      <c r="E8908" s="18" t="s">
        <v>82</v>
      </c>
      <c r="F8908" s="14" t="s">
        <v>83</v>
      </c>
      <c r="G8908" s="16">
        <v>0.588900303679544</v>
      </c>
      <c r="H8908" s="14" t="s">
        <v>84</v>
      </c>
      <c r="I8908" s="16">
        <v>34.9914189484407</v>
      </c>
      <c r="J8908" s="14" t="s">
        <v>40</v>
      </c>
      <c r="K8908" s="16">
        <v>1.0</v>
      </c>
      <c r="L8908" s="14" t="s">
        <v>85</v>
      </c>
      <c r="M8908" s="14" t="s">
        <v>43</v>
      </c>
      <c r="N8908" s="20">
        <v>0.0</v>
      </c>
      <c r="O8908" s="20">
        <v>0.0</v>
      </c>
      <c r="P8908" s="14">
        <v>0.0</v>
      </c>
      <c r="Q8908" s="16">
        <v>55.591</v>
      </c>
      <c r="R8908" s="20">
        <v>22112.3174726263</v>
      </c>
      <c r="S8908" s="21">
        <v>43069.4770984223</v>
      </c>
      <c r="T8908" s="21">
        <v>23.25</v>
      </c>
      <c r="U8908" s="21">
        <v>57.0</v>
      </c>
      <c r="V8908" s="21" t="str">
        <f t="shared" si="1"/>
        <v>#N/A</v>
      </c>
    </row>
    <row r="8909" ht="15.75" customHeight="1">
      <c r="A8909" s="14">
        <v>332071.0</v>
      </c>
      <c r="B8909" s="15">
        <v>44894.7255035069</v>
      </c>
      <c r="C8909" s="16">
        <v>148.43276735</v>
      </c>
      <c r="D8909" s="17" t="s">
        <v>81</v>
      </c>
      <c r="E8909" s="18" t="s">
        <v>82</v>
      </c>
      <c r="F8909" s="14" t="s">
        <v>83</v>
      </c>
      <c r="G8909" s="16">
        <v>0.602550716345819</v>
      </c>
      <c r="H8909" s="14" t="s">
        <v>84</v>
      </c>
      <c r="I8909" s="16">
        <v>34.9914189484407</v>
      </c>
      <c r="J8909" s="14" t="s">
        <v>40</v>
      </c>
      <c r="K8909" s="16">
        <v>1.0</v>
      </c>
      <c r="L8909" s="14" t="s">
        <v>85</v>
      </c>
      <c r="M8909" s="14" t="s">
        <v>43</v>
      </c>
      <c r="N8909" s="20">
        <v>0.0</v>
      </c>
      <c r="O8909" s="20">
        <v>0.0</v>
      </c>
      <c r="P8909" s="14">
        <v>0.0</v>
      </c>
      <c r="Q8909" s="16">
        <v>55.52</v>
      </c>
      <c r="R8909" s="20">
        <v>22080.168086689</v>
      </c>
      <c r="S8909" s="21">
        <v>43068.410041821</v>
      </c>
      <c r="T8909" s="21">
        <v>23.25</v>
      </c>
      <c r="U8909" s="21">
        <v>57.0</v>
      </c>
      <c r="V8909" s="21" t="str">
        <f t="shared" si="1"/>
        <v>#N/A</v>
      </c>
    </row>
    <row r="8910" ht="15.75" customHeight="1">
      <c r="A8910" s="14">
        <v>332072.0</v>
      </c>
      <c r="B8910" s="15">
        <v>44894.7255152431</v>
      </c>
      <c r="C8910" s="16">
        <v>148.449637225</v>
      </c>
      <c r="D8910" s="17" t="s">
        <v>81</v>
      </c>
      <c r="E8910" s="18" t="s">
        <v>82</v>
      </c>
      <c r="F8910" s="14" t="s">
        <v>83</v>
      </c>
      <c r="G8910" s="16">
        <v>0.615390896059747</v>
      </c>
      <c r="H8910" s="14" t="s">
        <v>84</v>
      </c>
      <c r="I8910" s="16">
        <v>34.9790445285025</v>
      </c>
      <c r="J8910" s="14" t="s">
        <v>40</v>
      </c>
      <c r="K8910" s="16">
        <v>1.0</v>
      </c>
      <c r="L8910" s="14" t="s">
        <v>85</v>
      </c>
      <c r="M8910" s="14" t="s">
        <v>43</v>
      </c>
      <c r="N8910" s="20">
        <v>0.0</v>
      </c>
      <c r="O8910" s="20">
        <v>0.0</v>
      </c>
      <c r="P8910" s="14">
        <v>0.0</v>
      </c>
      <c r="Q8910" s="16">
        <v>55.455</v>
      </c>
      <c r="R8910" s="20">
        <v>22067.431936421</v>
      </c>
      <c r="S8910" s="21">
        <v>43069.0702220314</v>
      </c>
      <c r="T8910" s="21">
        <v>23.25</v>
      </c>
      <c r="U8910" s="21">
        <v>57.0</v>
      </c>
      <c r="V8910" s="21" t="str">
        <f t="shared" si="1"/>
        <v>#N/A</v>
      </c>
    </row>
    <row r="8911" ht="15.75" customHeight="1">
      <c r="A8911" s="14">
        <v>332073.0</v>
      </c>
      <c r="B8911" s="15">
        <v>44894.7255269676</v>
      </c>
      <c r="C8911" s="16">
        <v>148.466534085</v>
      </c>
      <c r="D8911" s="17" t="s">
        <v>81</v>
      </c>
      <c r="E8911" s="18" t="s">
        <v>82</v>
      </c>
      <c r="F8911" s="14" t="s">
        <v>83</v>
      </c>
      <c r="G8911" s="16">
        <v>0.63726217914208</v>
      </c>
      <c r="H8911" s="14" t="s">
        <v>84</v>
      </c>
      <c r="I8911" s="16">
        <v>34.9790445285025</v>
      </c>
      <c r="J8911" s="14" t="s">
        <v>40</v>
      </c>
      <c r="K8911" s="16">
        <v>1.0</v>
      </c>
      <c r="L8911" s="14" t="s">
        <v>85</v>
      </c>
      <c r="M8911" s="14" t="s">
        <v>43</v>
      </c>
      <c r="N8911" s="20">
        <v>0.0</v>
      </c>
      <c r="O8911" s="20">
        <v>0.0</v>
      </c>
      <c r="P8911" s="14">
        <v>0.0</v>
      </c>
      <c r="Q8911" s="16">
        <v>55.342</v>
      </c>
      <c r="R8911" s="20">
        <v>22042.93229915</v>
      </c>
      <c r="S8911" s="21">
        <v>43070.6135637848</v>
      </c>
      <c r="T8911" s="21">
        <v>23.25</v>
      </c>
      <c r="U8911" s="21">
        <v>57.0</v>
      </c>
      <c r="V8911" s="21" t="str">
        <f t="shared" si="1"/>
        <v>#N/A</v>
      </c>
    </row>
    <row r="8912" ht="15.75" customHeight="1">
      <c r="A8912" s="14">
        <v>332074.0</v>
      </c>
      <c r="B8912" s="15">
        <v>44894.7255386574</v>
      </c>
      <c r="C8912" s="16">
        <v>148.483396508333</v>
      </c>
      <c r="D8912" s="17" t="s">
        <v>81</v>
      </c>
      <c r="E8912" s="18" t="s">
        <v>82</v>
      </c>
      <c r="F8912" s="14" t="s">
        <v>83</v>
      </c>
      <c r="G8912" s="16">
        <v>0.649963711151145</v>
      </c>
      <c r="H8912" s="14" t="s">
        <v>84</v>
      </c>
      <c r="I8912" s="16">
        <v>34.9914189484407</v>
      </c>
      <c r="J8912" s="14" t="s">
        <v>40</v>
      </c>
      <c r="K8912" s="16">
        <v>1.0</v>
      </c>
      <c r="L8912" s="14" t="s">
        <v>85</v>
      </c>
      <c r="M8912" s="14" t="s">
        <v>43</v>
      </c>
      <c r="N8912" s="20">
        <v>0.0</v>
      </c>
      <c r="O8912" s="20">
        <v>0.0</v>
      </c>
      <c r="P8912" s="14">
        <v>0.0</v>
      </c>
      <c r="Q8912" s="16">
        <v>55.275</v>
      </c>
      <c r="R8912" s="20">
        <v>22019.6560279364</v>
      </c>
      <c r="S8912" s="21">
        <v>43076.3146009643</v>
      </c>
      <c r="T8912" s="21">
        <v>23.25</v>
      </c>
      <c r="U8912" s="21">
        <v>57.0</v>
      </c>
      <c r="V8912" s="21" t="str">
        <f t="shared" si="1"/>
        <v>#N/A</v>
      </c>
    </row>
    <row r="8913" ht="15.75" customHeight="1">
      <c r="A8913" s="14">
        <v>332075.0</v>
      </c>
      <c r="B8913" s="15">
        <v>44894.7255503472</v>
      </c>
      <c r="C8913" s="16">
        <v>148.500227611667</v>
      </c>
      <c r="D8913" s="17" t="s">
        <v>81</v>
      </c>
      <c r="E8913" s="18" t="s">
        <v>82</v>
      </c>
      <c r="F8913" s="14" t="s">
        <v>83</v>
      </c>
      <c r="G8913" s="16">
        <v>0.665160150382155</v>
      </c>
      <c r="H8913" s="14" t="s">
        <v>84</v>
      </c>
      <c r="I8913" s="16">
        <v>34.9914189484407</v>
      </c>
      <c r="J8913" s="14" t="s">
        <v>40</v>
      </c>
      <c r="K8913" s="16">
        <v>1.0</v>
      </c>
      <c r="L8913" s="14" t="s">
        <v>85</v>
      </c>
      <c r="M8913" s="14" t="s">
        <v>43</v>
      </c>
      <c r="N8913" s="20">
        <v>0.0</v>
      </c>
      <c r="O8913" s="20">
        <v>0.0</v>
      </c>
      <c r="P8913" s="14">
        <v>0.0</v>
      </c>
      <c r="Q8913" s="16">
        <v>55.197</v>
      </c>
      <c r="R8913" s="20">
        <v>21997.3979270724</v>
      </c>
      <c r="S8913" s="21">
        <v>43070.4842781844</v>
      </c>
      <c r="T8913" s="21">
        <v>23.25</v>
      </c>
      <c r="U8913" s="21">
        <v>57.0</v>
      </c>
      <c r="V8913" s="21" t="str">
        <f t="shared" si="1"/>
        <v>#N/A</v>
      </c>
    </row>
    <row r="8914" ht="15.75" customHeight="1">
      <c r="A8914" s="14">
        <v>332076.0</v>
      </c>
      <c r="B8914" s="15">
        <v>44894.7255614583</v>
      </c>
      <c r="C8914" s="16">
        <v>148.516206111667</v>
      </c>
      <c r="D8914" s="17" t="s">
        <v>81</v>
      </c>
      <c r="E8914" s="18" t="s">
        <v>82</v>
      </c>
      <c r="F8914" s="14" t="s">
        <v>83</v>
      </c>
      <c r="G8914" s="16">
        <v>0.681189383847358</v>
      </c>
      <c r="H8914" s="14" t="s">
        <v>84</v>
      </c>
      <c r="I8914" s="16">
        <v>34.9914189484407</v>
      </c>
      <c r="J8914" s="14" t="s">
        <v>40</v>
      </c>
      <c r="K8914" s="16">
        <v>1.0</v>
      </c>
      <c r="L8914" s="14" t="s">
        <v>85</v>
      </c>
      <c r="M8914" s="14" t="s">
        <v>43</v>
      </c>
      <c r="N8914" s="20">
        <v>0.0</v>
      </c>
      <c r="O8914" s="20">
        <v>0.0</v>
      </c>
      <c r="P8914" s="14">
        <v>0.0</v>
      </c>
      <c r="Q8914" s="16">
        <v>55.115</v>
      </c>
      <c r="R8914" s="20">
        <v>21980.5111431288</v>
      </c>
      <c r="S8914" s="21">
        <v>43069.4578832089</v>
      </c>
      <c r="T8914" s="21">
        <v>23.25</v>
      </c>
      <c r="U8914" s="21">
        <v>57.0</v>
      </c>
      <c r="V8914" s="21" t="str">
        <f t="shared" si="1"/>
        <v>#N/A</v>
      </c>
    </row>
    <row r="8915" ht="15.75" customHeight="1">
      <c r="A8915" s="14">
        <v>332077.0</v>
      </c>
      <c r="B8915" s="15">
        <v>44894.7255731481</v>
      </c>
      <c r="C8915" s="16">
        <v>148.533040575</v>
      </c>
      <c r="D8915" s="17" t="s">
        <v>81</v>
      </c>
      <c r="E8915" s="18" t="s">
        <v>82</v>
      </c>
      <c r="F8915" s="14" t="s">
        <v>83</v>
      </c>
      <c r="G8915" s="16">
        <v>0.692329483190036</v>
      </c>
      <c r="H8915" s="14" t="s">
        <v>84</v>
      </c>
      <c r="I8915" s="16">
        <v>34.9852317327563</v>
      </c>
      <c r="J8915" s="14" t="s">
        <v>40</v>
      </c>
      <c r="K8915" s="16">
        <v>1.0</v>
      </c>
      <c r="L8915" s="14" t="s">
        <v>85</v>
      </c>
      <c r="M8915" s="14" t="s">
        <v>43</v>
      </c>
      <c r="N8915" s="20">
        <v>0.0</v>
      </c>
      <c r="O8915" s="20">
        <v>0.0</v>
      </c>
      <c r="P8915" s="14">
        <v>0.0</v>
      </c>
      <c r="Q8915" s="16">
        <v>55.059</v>
      </c>
      <c r="R8915" s="20">
        <v>21949.0351803647</v>
      </c>
      <c r="S8915" s="21">
        <v>43069.5878129038</v>
      </c>
      <c r="T8915" s="21">
        <v>23.25</v>
      </c>
      <c r="U8915" s="21">
        <v>57.0</v>
      </c>
      <c r="V8915" s="21" t="str">
        <f t="shared" si="1"/>
        <v>#N/A</v>
      </c>
    </row>
    <row r="8916" ht="15.75" customHeight="1">
      <c r="A8916" s="14">
        <v>332078.0</v>
      </c>
      <c r="B8916" s="15">
        <v>44894.7255848727</v>
      </c>
      <c r="C8916" s="16">
        <v>148.549914383333</v>
      </c>
      <c r="D8916" s="17" t="s">
        <v>81</v>
      </c>
      <c r="E8916" s="18" t="s">
        <v>82</v>
      </c>
      <c r="F8916" s="14" t="s">
        <v>83</v>
      </c>
      <c r="G8916" s="16">
        <v>0.709471968775604</v>
      </c>
      <c r="H8916" s="14" t="s">
        <v>84</v>
      </c>
      <c r="I8916" s="16">
        <v>34.9914189484407</v>
      </c>
      <c r="J8916" s="14" t="s">
        <v>40</v>
      </c>
      <c r="K8916" s="16">
        <v>1.0</v>
      </c>
      <c r="L8916" s="14" t="s">
        <v>85</v>
      </c>
      <c r="M8916" s="14" t="s">
        <v>43</v>
      </c>
      <c r="N8916" s="20">
        <v>0.0</v>
      </c>
      <c r="O8916" s="20">
        <v>0.0</v>
      </c>
      <c r="P8916" s="14">
        <v>0.0</v>
      </c>
      <c r="Q8916" s="16">
        <v>54.971</v>
      </c>
      <c r="R8916" s="20">
        <v>21931.6492404375</v>
      </c>
      <c r="S8916" s="21">
        <v>43075.4568107964</v>
      </c>
      <c r="T8916" s="21">
        <v>23.25</v>
      </c>
      <c r="U8916" s="21">
        <v>57.0</v>
      </c>
      <c r="V8916" s="21" t="str">
        <f t="shared" si="1"/>
        <v>#N/A</v>
      </c>
    </row>
    <row r="8917" ht="15.75" customHeight="1">
      <c r="A8917" s="14">
        <v>332079.0</v>
      </c>
      <c r="B8917" s="15">
        <v>44894.7255966088</v>
      </c>
      <c r="C8917" s="16">
        <v>148.566789443333</v>
      </c>
      <c r="D8917" s="17" t="s">
        <v>81</v>
      </c>
      <c r="E8917" s="18" t="s">
        <v>82</v>
      </c>
      <c r="F8917" s="14" t="s">
        <v>83</v>
      </c>
      <c r="G8917" s="16">
        <v>0.727235779981972</v>
      </c>
      <c r="H8917" s="14" t="s">
        <v>84</v>
      </c>
      <c r="I8917" s="16">
        <v>34.9914189484407</v>
      </c>
      <c r="J8917" s="14" t="s">
        <v>40</v>
      </c>
      <c r="K8917" s="16">
        <v>1.0</v>
      </c>
      <c r="L8917" s="14" t="s">
        <v>85</v>
      </c>
      <c r="M8917" s="14" t="s">
        <v>43</v>
      </c>
      <c r="N8917" s="20">
        <v>0.0</v>
      </c>
      <c r="O8917" s="20">
        <v>0.0</v>
      </c>
      <c r="P8917" s="14">
        <v>0.0</v>
      </c>
      <c r="Q8917" s="16">
        <v>54.881</v>
      </c>
      <c r="R8917" s="20">
        <v>21902.4698588474</v>
      </c>
      <c r="S8917" s="21">
        <v>43070.1210683594</v>
      </c>
      <c r="T8917" s="21">
        <v>23.25</v>
      </c>
      <c r="U8917" s="21">
        <v>57.0</v>
      </c>
      <c r="V8917" s="21" t="str">
        <f t="shared" si="1"/>
        <v>#N/A</v>
      </c>
    </row>
    <row r="8918" ht="15.75" customHeight="1">
      <c r="A8918" s="14">
        <v>332080.0</v>
      </c>
      <c r="B8918" s="15">
        <v>44894.7256077199</v>
      </c>
      <c r="C8918" s="16">
        <v>148.58281575</v>
      </c>
      <c r="D8918" s="17" t="s">
        <v>81</v>
      </c>
      <c r="E8918" s="18" t="s">
        <v>82</v>
      </c>
      <c r="F8918" s="14" t="s">
        <v>83</v>
      </c>
      <c r="G8918" s="16">
        <v>0.743677884524845</v>
      </c>
      <c r="H8918" s="14" t="s">
        <v>84</v>
      </c>
      <c r="I8918" s="16">
        <v>34.9914189484407</v>
      </c>
      <c r="J8918" s="14" t="s">
        <v>40</v>
      </c>
      <c r="K8918" s="16">
        <v>1.0</v>
      </c>
      <c r="L8918" s="14" t="s">
        <v>85</v>
      </c>
      <c r="M8918" s="14" t="s">
        <v>43</v>
      </c>
      <c r="N8918" s="20">
        <v>0.0</v>
      </c>
      <c r="O8918" s="20">
        <v>0.0</v>
      </c>
      <c r="P8918" s="14">
        <v>0.0</v>
      </c>
      <c r="Q8918" s="16">
        <v>54.798</v>
      </c>
      <c r="R8918" s="20">
        <v>21873.569308652</v>
      </c>
      <c r="S8918" s="21">
        <v>43068.8763671588</v>
      </c>
      <c r="T8918" s="21">
        <v>23.25</v>
      </c>
      <c r="U8918" s="21">
        <v>57.0</v>
      </c>
      <c r="V8918" s="21" t="str">
        <f t="shared" si="1"/>
        <v>#N/A</v>
      </c>
    </row>
    <row r="8919" ht="15.75" customHeight="1">
      <c r="A8919" s="14">
        <v>332081.0</v>
      </c>
      <c r="B8919" s="15">
        <v>44894.7256194792</v>
      </c>
      <c r="C8919" s="16">
        <v>148.599744521667</v>
      </c>
      <c r="D8919" s="17" t="s">
        <v>81</v>
      </c>
      <c r="E8919" s="18" t="s">
        <v>82</v>
      </c>
      <c r="F8919" s="14" t="s">
        <v>83</v>
      </c>
      <c r="G8919" s="16">
        <v>0.75758968704086</v>
      </c>
      <c r="H8919" s="14" t="s">
        <v>84</v>
      </c>
      <c r="I8919" s="16">
        <v>34.9914189484407</v>
      </c>
      <c r="J8919" s="14" t="s">
        <v>40</v>
      </c>
      <c r="K8919" s="16">
        <v>1.0</v>
      </c>
      <c r="L8919" s="14" t="s">
        <v>85</v>
      </c>
      <c r="M8919" s="14" t="s">
        <v>43</v>
      </c>
      <c r="N8919" s="20">
        <v>0.0</v>
      </c>
      <c r="O8919" s="20">
        <v>0.0</v>
      </c>
      <c r="P8919" s="14">
        <v>0.0</v>
      </c>
      <c r="Q8919" s="16">
        <v>54.728</v>
      </c>
      <c r="R8919" s="20">
        <v>21850.1977817158</v>
      </c>
      <c r="S8919" s="21">
        <v>43074.2106118582</v>
      </c>
      <c r="T8919" s="21">
        <v>23.25</v>
      </c>
      <c r="U8919" s="21">
        <v>57.0</v>
      </c>
      <c r="V8919" s="21" t="str">
        <f t="shared" si="1"/>
        <v>#N/A</v>
      </c>
    </row>
    <row r="8920" ht="15.75" customHeight="1">
      <c r="A8920" s="14">
        <v>332082.0</v>
      </c>
      <c r="B8920" s="15">
        <v>44894.725631169</v>
      </c>
      <c r="C8920" s="16">
        <v>148.616596411667</v>
      </c>
      <c r="D8920" s="17" t="s">
        <v>81</v>
      </c>
      <c r="E8920" s="18" t="s">
        <v>82</v>
      </c>
      <c r="F8920" s="14" t="s">
        <v>83</v>
      </c>
      <c r="G8920" s="16">
        <v>0.77553711960991</v>
      </c>
      <c r="H8920" s="14" t="s">
        <v>84</v>
      </c>
      <c r="I8920" s="16">
        <v>34.9914189484407</v>
      </c>
      <c r="J8920" s="14" t="s">
        <v>40</v>
      </c>
      <c r="K8920" s="16">
        <v>1.0</v>
      </c>
      <c r="L8920" s="14" t="s">
        <v>85</v>
      </c>
      <c r="M8920" s="14" t="s">
        <v>43</v>
      </c>
      <c r="N8920" s="20">
        <v>0.0</v>
      </c>
      <c r="O8920" s="20">
        <v>0.0</v>
      </c>
      <c r="P8920" s="14">
        <v>0.0</v>
      </c>
      <c r="Q8920" s="16">
        <v>54.638</v>
      </c>
      <c r="R8920" s="20">
        <v>21827.663004339</v>
      </c>
      <c r="S8920" s="21">
        <v>43072.9632015953</v>
      </c>
      <c r="T8920" s="21">
        <v>23.25</v>
      </c>
      <c r="U8920" s="21">
        <v>57.0</v>
      </c>
      <c r="V8920" s="21" t="str">
        <f t="shared" si="1"/>
        <v>#N/A</v>
      </c>
    </row>
    <row r="8921" ht="15.75" customHeight="1">
      <c r="A8921" s="14">
        <v>332083.0</v>
      </c>
      <c r="B8921" s="15">
        <v>44894.7256429051</v>
      </c>
      <c r="C8921" s="16">
        <v>148.63349013</v>
      </c>
      <c r="D8921" s="17" t="s">
        <v>81</v>
      </c>
      <c r="E8921" s="18" t="s">
        <v>82</v>
      </c>
      <c r="F8921" s="14" t="s">
        <v>83</v>
      </c>
      <c r="G8921" s="16">
        <v>0.797394459289517</v>
      </c>
      <c r="H8921" s="14" t="s">
        <v>84</v>
      </c>
      <c r="I8921" s="16">
        <v>34.9976061755569</v>
      </c>
      <c r="J8921" s="14" t="s">
        <v>40</v>
      </c>
      <c r="K8921" s="16">
        <v>1.0</v>
      </c>
      <c r="L8921" s="14" t="s">
        <v>85</v>
      </c>
      <c r="M8921" s="14" t="s">
        <v>43</v>
      </c>
      <c r="N8921" s="20">
        <v>0.0</v>
      </c>
      <c r="O8921" s="20">
        <v>0.0</v>
      </c>
      <c r="P8921" s="14">
        <v>0.0</v>
      </c>
      <c r="Q8921" s="16">
        <v>54.528</v>
      </c>
      <c r="R8921" s="20">
        <v>21794.3277140077</v>
      </c>
      <c r="S8921" s="21">
        <v>43067.4445266947</v>
      </c>
      <c r="T8921" s="21">
        <v>23.25</v>
      </c>
      <c r="U8921" s="21">
        <v>57.0</v>
      </c>
      <c r="V8921" s="21" t="str">
        <f t="shared" si="1"/>
        <v>#N/A</v>
      </c>
    </row>
    <row r="8922" ht="15.75" customHeight="1">
      <c r="A8922" s="14">
        <v>332084.0</v>
      </c>
      <c r="B8922" s="15">
        <v>44894.7256540509</v>
      </c>
      <c r="C8922" s="16">
        <v>148.649545668333</v>
      </c>
      <c r="D8922" s="17" t="s">
        <v>81</v>
      </c>
      <c r="E8922" s="18" t="s">
        <v>82</v>
      </c>
      <c r="F8922" s="14" t="s">
        <v>83</v>
      </c>
      <c r="G8922" s="16">
        <v>0.820332047855918</v>
      </c>
      <c r="H8922" s="14" t="s">
        <v>84</v>
      </c>
      <c r="I8922" s="16">
        <v>34.9976061755569</v>
      </c>
      <c r="J8922" s="14" t="s">
        <v>40</v>
      </c>
      <c r="K8922" s="16">
        <v>1.0</v>
      </c>
      <c r="L8922" s="14" t="s">
        <v>85</v>
      </c>
      <c r="M8922" s="14" t="s">
        <v>43</v>
      </c>
      <c r="N8922" s="20">
        <v>0.0</v>
      </c>
      <c r="O8922" s="20">
        <v>0.0</v>
      </c>
      <c r="P8922" s="14">
        <v>0.0</v>
      </c>
      <c r="Q8922" s="16">
        <v>54.414</v>
      </c>
      <c r="R8922" s="20">
        <v>21749.146377585</v>
      </c>
      <c r="S8922" s="21">
        <v>43069.3722752746</v>
      </c>
      <c r="T8922" s="21">
        <v>23.25</v>
      </c>
      <c r="U8922" s="21">
        <v>57.0</v>
      </c>
      <c r="V8922" s="21" t="str">
        <f t="shared" si="1"/>
        <v>#N/A</v>
      </c>
    </row>
    <row r="8923" ht="15.75" customHeight="1">
      <c r="A8923" s="14">
        <v>332085.0</v>
      </c>
      <c r="B8923" s="15">
        <v>44894.7256658218</v>
      </c>
      <c r="C8923" s="16">
        <v>148.666472325</v>
      </c>
      <c r="D8923" s="17" t="s">
        <v>81</v>
      </c>
      <c r="E8923" s="18" t="s">
        <v>82</v>
      </c>
      <c r="F8923" s="14" t="s">
        <v>83</v>
      </c>
      <c r="G8923" s="16">
        <v>0.853324198578491</v>
      </c>
      <c r="H8923" s="14" t="s">
        <v>84</v>
      </c>
      <c r="I8923" s="16">
        <v>34.9976061755569</v>
      </c>
      <c r="J8923" s="14" t="s">
        <v>40</v>
      </c>
      <c r="K8923" s="16">
        <v>1.0</v>
      </c>
      <c r="L8923" s="14" t="s">
        <v>85</v>
      </c>
      <c r="M8923" s="14" t="s">
        <v>43</v>
      </c>
      <c r="N8923" s="20">
        <v>0.0</v>
      </c>
      <c r="O8923" s="20">
        <v>0.0</v>
      </c>
      <c r="P8923" s="14">
        <v>0.0</v>
      </c>
      <c r="Q8923" s="16">
        <v>54.251</v>
      </c>
      <c r="R8923" s="20">
        <v>21705.624326773</v>
      </c>
      <c r="S8923" s="21">
        <v>43068.0505073139</v>
      </c>
      <c r="T8923" s="21">
        <v>23.25</v>
      </c>
      <c r="U8923" s="21">
        <v>57.0</v>
      </c>
      <c r="V8923" s="21" t="str">
        <f t="shared" si="1"/>
        <v>#N/A</v>
      </c>
    </row>
    <row r="8924" ht="15.75" customHeight="1">
      <c r="A8924" s="14">
        <v>332086.0</v>
      </c>
      <c r="B8924" s="15">
        <v>44894.7256775116</v>
      </c>
      <c r="C8924" s="16">
        <v>148.683332703333</v>
      </c>
      <c r="D8924" s="17" t="s">
        <v>81</v>
      </c>
      <c r="E8924" s="18" t="s">
        <v>82</v>
      </c>
      <c r="F8924" s="14" t="s">
        <v>83</v>
      </c>
      <c r="G8924" s="16">
        <v>0.892508111133025</v>
      </c>
      <c r="H8924" s="14" t="s">
        <v>84</v>
      </c>
      <c r="I8924" s="16">
        <v>35.0037934141046</v>
      </c>
      <c r="J8924" s="14" t="s">
        <v>40</v>
      </c>
      <c r="K8924" s="16">
        <v>1.0</v>
      </c>
      <c r="L8924" s="14" t="s">
        <v>85</v>
      </c>
      <c r="M8924" s="14" t="s">
        <v>43</v>
      </c>
      <c r="N8924" s="20">
        <v>0.0</v>
      </c>
      <c r="O8924" s="20">
        <v>0.0</v>
      </c>
      <c r="P8924" s="14">
        <v>0.0</v>
      </c>
      <c r="Q8924" s="16">
        <v>54.058</v>
      </c>
      <c r="R8924" s="20">
        <v>21643.8621986233</v>
      </c>
      <c r="S8924" s="21">
        <v>43065.6019705445</v>
      </c>
      <c r="T8924" s="21">
        <v>23.25</v>
      </c>
      <c r="U8924" s="21">
        <v>57.0</v>
      </c>
      <c r="V8924" s="21" t="str">
        <f t="shared" si="1"/>
        <v>#N/A</v>
      </c>
    </row>
    <row r="8925" ht="15.75" customHeight="1">
      <c r="A8925" s="14">
        <v>332087.0</v>
      </c>
      <c r="B8925" s="15">
        <v>44894.7256892361</v>
      </c>
      <c r="C8925" s="16">
        <v>148.700211225</v>
      </c>
      <c r="D8925" s="17" t="s">
        <v>81</v>
      </c>
      <c r="E8925" s="18" t="s">
        <v>82</v>
      </c>
      <c r="F8925" s="14" t="s">
        <v>83</v>
      </c>
      <c r="G8925" s="16">
        <v>0.923512481511736</v>
      </c>
      <c r="H8925" s="14" t="s">
        <v>84</v>
      </c>
      <c r="I8925" s="16">
        <v>34.9976061755569</v>
      </c>
      <c r="J8925" s="14" t="s">
        <v>40</v>
      </c>
      <c r="K8925" s="16">
        <v>1.0</v>
      </c>
      <c r="L8925" s="14" t="s">
        <v>85</v>
      </c>
      <c r="M8925" s="14" t="s">
        <v>43</v>
      </c>
      <c r="N8925" s="20">
        <v>0.0</v>
      </c>
      <c r="O8925" s="20">
        <v>0.0</v>
      </c>
      <c r="P8925" s="14">
        <v>0.0</v>
      </c>
      <c r="Q8925" s="16">
        <v>53.908</v>
      </c>
      <c r="R8925" s="20">
        <v>21591.9218150447</v>
      </c>
      <c r="S8925" s="21">
        <v>43074.6476606918</v>
      </c>
      <c r="T8925" s="21">
        <v>23.25</v>
      </c>
      <c r="U8925" s="21">
        <v>57.0</v>
      </c>
      <c r="V8925" s="21" t="str">
        <f t="shared" si="1"/>
        <v>#N/A</v>
      </c>
    </row>
    <row r="8926" ht="15.75" customHeight="1">
      <c r="A8926" s="14">
        <v>332088.0</v>
      </c>
      <c r="B8926" s="15">
        <v>44894.7257003819</v>
      </c>
      <c r="C8926" s="16">
        <v>148.716239596667</v>
      </c>
      <c r="D8926" s="17" t="s">
        <v>81</v>
      </c>
      <c r="E8926" s="18" t="s">
        <v>82</v>
      </c>
      <c r="F8926" s="14" t="s">
        <v>83</v>
      </c>
      <c r="G8926" s="16">
        <v>0.954972726985143</v>
      </c>
      <c r="H8926" s="14" t="s">
        <v>84</v>
      </c>
      <c r="I8926" s="16">
        <v>35.0037934141046</v>
      </c>
      <c r="J8926" s="14" t="s">
        <v>40</v>
      </c>
      <c r="K8926" s="16">
        <v>1.0</v>
      </c>
      <c r="L8926" s="14" t="s">
        <v>85</v>
      </c>
      <c r="M8926" s="14" t="s">
        <v>43</v>
      </c>
      <c r="N8926" s="20">
        <v>0.0</v>
      </c>
      <c r="O8926" s="20">
        <v>0.0</v>
      </c>
      <c r="P8926" s="14">
        <v>0.0</v>
      </c>
      <c r="Q8926" s="16">
        <v>53.755</v>
      </c>
      <c r="R8926" s="20">
        <v>21545.3855271586</v>
      </c>
      <c r="S8926" s="21">
        <v>43072.8524344684</v>
      </c>
      <c r="T8926" s="21">
        <v>23.25</v>
      </c>
      <c r="U8926" s="21">
        <v>57.0</v>
      </c>
      <c r="V8926" s="21" t="str">
        <f t="shared" si="1"/>
        <v>#N/A</v>
      </c>
    </row>
    <row r="8927" ht="15.75" customHeight="1">
      <c r="A8927" s="14">
        <v>332089.0</v>
      </c>
      <c r="B8927" s="15">
        <v>44894.7257120718</v>
      </c>
      <c r="C8927" s="16">
        <v>148.733114876667</v>
      </c>
      <c r="D8927" s="17" t="s">
        <v>81</v>
      </c>
      <c r="E8927" s="18" t="s">
        <v>82</v>
      </c>
      <c r="F8927" s="14" t="s">
        <v>83</v>
      </c>
      <c r="G8927" s="16">
        <v>0.985367934745859</v>
      </c>
      <c r="H8927" s="14" t="s">
        <v>84</v>
      </c>
      <c r="I8927" s="16">
        <v>35.0037934141046</v>
      </c>
      <c r="J8927" s="14" t="s">
        <v>40</v>
      </c>
      <c r="K8927" s="16">
        <v>1.0</v>
      </c>
      <c r="L8927" s="14" t="s">
        <v>85</v>
      </c>
      <c r="M8927" s="14" t="s">
        <v>43</v>
      </c>
      <c r="N8927" s="20">
        <v>0.0</v>
      </c>
      <c r="O8927" s="20">
        <v>0.0</v>
      </c>
      <c r="P8927" s="14">
        <v>0.0</v>
      </c>
      <c r="Q8927" s="16">
        <v>53.609</v>
      </c>
      <c r="R8927" s="20">
        <v>21500.6668398667</v>
      </c>
      <c r="S8927" s="21">
        <v>43073.428342369</v>
      </c>
      <c r="T8927" s="21">
        <v>23.25</v>
      </c>
      <c r="U8927" s="21">
        <v>57.0</v>
      </c>
      <c r="V8927" s="21" t="str">
        <f t="shared" si="1"/>
        <v>#N/A</v>
      </c>
    </row>
    <row r="8928" ht="15.75" customHeight="1">
      <c r="A8928" s="14">
        <v>332090.0</v>
      </c>
      <c r="B8928" s="15">
        <v>44894.7257237616</v>
      </c>
      <c r="C8928" s="16">
        <v>148.749948698333</v>
      </c>
      <c r="D8928" s="17" t="s">
        <v>81</v>
      </c>
      <c r="E8928" s="18" t="s">
        <v>82</v>
      </c>
      <c r="F8928" s="14" t="s">
        <v>83</v>
      </c>
      <c r="G8928" s="16">
        <v>1.02330566099771</v>
      </c>
      <c r="H8928" s="14" t="s">
        <v>84</v>
      </c>
      <c r="I8928" s="16">
        <v>34.9976061755569</v>
      </c>
      <c r="J8928" s="14" t="s">
        <v>40</v>
      </c>
      <c r="K8928" s="16">
        <v>1.0</v>
      </c>
      <c r="L8928" s="14" t="s">
        <v>85</v>
      </c>
      <c r="M8928" s="14" t="s">
        <v>43</v>
      </c>
      <c r="N8928" s="20">
        <v>0.0</v>
      </c>
      <c r="O8928" s="20">
        <v>0.0</v>
      </c>
      <c r="P8928" s="14">
        <v>0.0</v>
      </c>
      <c r="Q8928" s="16">
        <v>53.429</v>
      </c>
      <c r="R8928" s="20">
        <v>21436.5930661039</v>
      </c>
      <c r="S8928" s="21">
        <v>43071.4039657875</v>
      </c>
      <c r="T8928" s="21">
        <v>23.25</v>
      </c>
      <c r="U8928" s="21">
        <v>57.0</v>
      </c>
      <c r="V8928" s="21" t="str">
        <f t="shared" si="1"/>
        <v>#N/A</v>
      </c>
    </row>
    <row r="8929" ht="15.75" customHeight="1">
      <c r="A8929" s="14">
        <v>332091.0</v>
      </c>
      <c r="B8929" s="15">
        <v>44894.7257355324</v>
      </c>
      <c r="C8929" s="16">
        <v>148.766900351667</v>
      </c>
      <c r="D8929" s="17" t="s">
        <v>81</v>
      </c>
      <c r="E8929" s="18" t="s">
        <v>82</v>
      </c>
      <c r="F8929" s="14" t="s">
        <v>83</v>
      </c>
      <c r="G8929" s="16">
        <v>1.06646508829229</v>
      </c>
      <c r="H8929" s="14" t="s">
        <v>84</v>
      </c>
      <c r="I8929" s="16">
        <v>35.0037934141046</v>
      </c>
      <c r="J8929" s="14" t="s">
        <v>40</v>
      </c>
      <c r="K8929" s="16">
        <v>1.0</v>
      </c>
      <c r="L8929" s="14" t="s">
        <v>85</v>
      </c>
      <c r="M8929" s="14" t="s">
        <v>43</v>
      </c>
      <c r="N8929" s="20">
        <v>0.0</v>
      </c>
      <c r="O8929" s="20">
        <v>0.0</v>
      </c>
      <c r="P8929" s="14">
        <v>0.0</v>
      </c>
      <c r="Q8929" s="16">
        <v>53.224</v>
      </c>
      <c r="R8929" s="20">
        <v>21373.6834813079</v>
      </c>
      <c r="S8929" s="21">
        <v>43071.8539663204</v>
      </c>
      <c r="T8929" s="21">
        <v>23.25</v>
      </c>
      <c r="U8929" s="21">
        <v>57.0</v>
      </c>
      <c r="V8929" s="21" t="str">
        <f t="shared" si="1"/>
        <v>#N/A</v>
      </c>
    </row>
    <row r="8930" ht="15.75" customHeight="1">
      <c r="A8930" s="14">
        <v>332092.0</v>
      </c>
      <c r="B8930" s="15">
        <v>44894.7257466782</v>
      </c>
      <c r="C8930" s="16">
        <v>148.782944273333</v>
      </c>
      <c r="D8930" s="17" t="s">
        <v>81</v>
      </c>
      <c r="E8930" s="18" t="s">
        <v>82</v>
      </c>
      <c r="F8930" s="14" t="s">
        <v>83</v>
      </c>
      <c r="G8930" s="16">
        <v>1.10164826869149</v>
      </c>
      <c r="H8930" s="14" t="s">
        <v>84</v>
      </c>
      <c r="I8930" s="16">
        <v>35.0037934141046</v>
      </c>
      <c r="J8930" s="14" t="s">
        <v>40</v>
      </c>
      <c r="K8930" s="16">
        <v>1.0</v>
      </c>
      <c r="L8930" s="14" t="s">
        <v>85</v>
      </c>
      <c r="M8930" s="14" t="s">
        <v>43</v>
      </c>
      <c r="N8930" s="20">
        <v>0.0</v>
      </c>
      <c r="O8930" s="20">
        <v>0.0</v>
      </c>
      <c r="P8930" s="14">
        <v>0.0</v>
      </c>
      <c r="Q8930" s="16">
        <v>53.059</v>
      </c>
      <c r="R8930" s="20">
        <v>21312.1263121505</v>
      </c>
      <c r="S8930" s="21">
        <v>43072.8972487376</v>
      </c>
      <c r="T8930" s="21">
        <v>23.25</v>
      </c>
      <c r="U8930" s="21">
        <v>57.0</v>
      </c>
      <c r="V8930" s="21" t="str">
        <f t="shared" si="1"/>
        <v>#N/A</v>
      </c>
    </row>
    <row r="8931" ht="15.75" customHeight="1">
      <c r="A8931" s="14">
        <v>332093.0</v>
      </c>
      <c r="B8931" s="15">
        <v>44894.7257584491</v>
      </c>
      <c r="C8931" s="16">
        <v>148.79985533</v>
      </c>
      <c r="D8931" s="17" t="s">
        <v>81</v>
      </c>
      <c r="E8931" s="18" t="s">
        <v>82</v>
      </c>
      <c r="F8931" s="14" t="s">
        <v>83</v>
      </c>
      <c r="G8931" s="16">
        <v>1.14788534372367</v>
      </c>
      <c r="H8931" s="14" t="s">
        <v>84</v>
      </c>
      <c r="I8931" s="16">
        <v>35.0037934141046</v>
      </c>
      <c r="J8931" s="14" t="s">
        <v>40</v>
      </c>
      <c r="K8931" s="16">
        <v>1.0</v>
      </c>
      <c r="L8931" s="14" t="s">
        <v>85</v>
      </c>
      <c r="M8931" s="14" t="s">
        <v>43</v>
      </c>
      <c r="N8931" s="20">
        <v>0.0</v>
      </c>
      <c r="O8931" s="20">
        <v>0.0</v>
      </c>
      <c r="P8931" s="14">
        <v>0.0</v>
      </c>
      <c r="Q8931" s="16">
        <v>52.844</v>
      </c>
      <c r="R8931" s="20">
        <v>21240.7028990769</v>
      </c>
      <c r="S8931" s="21">
        <v>43073.4807982005</v>
      </c>
      <c r="T8931" s="21">
        <v>23.25</v>
      </c>
      <c r="U8931" s="21">
        <v>57.0</v>
      </c>
      <c r="V8931" s="21" t="str">
        <f t="shared" si="1"/>
        <v>#N/A</v>
      </c>
    </row>
    <row r="8932" ht="15.75" customHeight="1">
      <c r="A8932" s="14">
        <v>332094.0</v>
      </c>
      <c r="B8932" s="15">
        <v>44894.7257701736</v>
      </c>
      <c r="C8932" s="16">
        <v>148.816780306667</v>
      </c>
      <c r="D8932" s="17" t="s">
        <v>81</v>
      </c>
      <c r="E8932" s="18" t="s">
        <v>82</v>
      </c>
      <c r="F8932" s="14" t="s">
        <v>83</v>
      </c>
      <c r="G8932" s="16">
        <v>1.19391868952804</v>
      </c>
      <c r="H8932" s="14" t="s">
        <v>84</v>
      </c>
      <c r="I8932" s="16">
        <v>35.0037934141046</v>
      </c>
      <c r="J8932" s="14" t="s">
        <v>40</v>
      </c>
      <c r="K8932" s="16">
        <v>1.0</v>
      </c>
      <c r="L8932" s="14" t="s">
        <v>85</v>
      </c>
      <c r="M8932" s="14" t="s">
        <v>43</v>
      </c>
      <c r="N8932" s="20">
        <v>0.0</v>
      </c>
      <c r="O8932" s="20">
        <v>0.0</v>
      </c>
      <c r="P8932" s="14">
        <v>0.0</v>
      </c>
      <c r="Q8932" s="16">
        <v>52.632</v>
      </c>
      <c r="R8932" s="20">
        <v>21166.6875176091</v>
      </c>
      <c r="S8932" s="21">
        <v>43074.4746093385</v>
      </c>
      <c r="T8932" s="21">
        <v>23.25</v>
      </c>
      <c r="U8932" s="21">
        <v>57.0</v>
      </c>
      <c r="V8932" s="21" t="str">
        <f t="shared" si="1"/>
        <v>#N/A</v>
      </c>
    </row>
    <row r="8933" ht="15.75" customHeight="1">
      <c r="A8933" s="14">
        <v>332095.0</v>
      </c>
      <c r="B8933" s="15">
        <v>44894.725781331</v>
      </c>
      <c r="C8933" s="16">
        <v>148.832826076667</v>
      </c>
      <c r="D8933" s="17" t="s">
        <v>81</v>
      </c>
      <c r="E8933" s="18" t="s">
        <v>82</v>
      </c>
      <c r="F8933" s="14" t="s">
        <v>83</v>
      </c>
      <c r="G8933" s="16">
        <v>1.24260128593047</v>
      </c>
      <c r="H8933" s="14" t="s">
        <v>84</v>
      </c>
      <c r="I8933" s="16">
        <v>35.0037934141046</v>
      </c>
      <c r="J8933" s="14" t="s">
        <v>40</v>
      </c>
      <c r="K8933" s="16">
        <v>1.0</v>
      </c>
      <c r="L8933" s="14" t="s">
        <v>85</v>
      </c>
      <c r="M8933" s="14" t="s">
        <v>43</v>
      </c>
      <c r="N8933" s="20">
        <v>0.0</v>
      </c>
      <c r="O8933" s="20">
        <v>0.0</v>
      </c>
      <c r="P8933" s="14">
        <v>0.0</v>
      </c>
      <c r="Q8933" s="16">
        <v>52.41</v>
      </c>
      <c r="R8933" s="20">
        <v>21105.2170772648</v>
      </c>
      <c r="S8933" s="21">
        <v>43066.3575243594</v>
      </c>
      <c r="T8933" s="21">
        <v>23.25</v>
      </c>
      <c r="U8933" s="21">
        <v>57.0</v>
      </c>
      <c r="V8933" s="21" t="str">
        <f t="shared" si="1"/>
        <v>#N/A</v>
      </c>
    </row>
    <row r="8934" ht="15.75" customHeight="1">
      <c r="A8934" s="14">
        <v>332096.0</v>
      </c>
      <c r="B8934" s="15">
        <v>44894.7257930903</v>
      </c>
      <c r="C8934" s="16">
        <v>148.849759498333</v>
      </c>
      <c r="D8934" s="17" t="s">
        <v>81</v>
      </c>
      <c r="E8934" s="18" t="s">
        <v>82</v>
      </c>
      <c r="F8934" s="14" t="s">
        <v>83</v>
      </c>
      <c r="G8934" s="16">
        <v>1.28844242655255</v>
      </c>
      <c r="H8934" s="14" t="s">
        <v>84</v>
      </c>
      <c r="I8934" s="16">
        <v>35.0037934141046</v>
      </c>
      <c r="J8934" s="14" t="s">
        <v>40</v>
      </c>
      <c r="K8934" s="16">
        <v>1.0</v>
      </c>
      <c r="L8934" s="14" t="s">
        <v>85</v>
      </c>
      <c r="M8934" s="14" t="s">
        <v>43</v>
      </c>
      <c r="N8934" s="20">
        <v>0.0</v>
      </c>
      <c r="O8934" s="20">
        <v>0.0</v>
      </c>
      <c r="P8934" s="14">
        <v>0.0</v>
      </c>
      <c r="Q8934" s="16">
        <v>52.203</v>
      </c>
      <c r="R8934" s="20">
        <v>21020.6453895492</v>
      </c>
      <c r="S8934" s="21">
        <v>43075.7370620482</v>
      </c>
      <c r="T8934" s="21">
        <v>23.25</v>
      </c>
      <c r="U8934" s="21">
        <v>57.0</v>
      </c>
      <c r="V8934" s="21" t="str">
        <f t="shared" si="1"/>
        <v>#N/A</v>
      </c>
    </row>
    <row r="8935" ht="15.75" customHeight="1">
      <c r="A8935" s="14">
        <v>332097.0</v>
      </c>
      <c r="B8935" s="15">
        <v>44894.7258047801</v>
      </c>
      <c r="C8935" s="16">
        <v>148.86661079</v>
      </c>
      <c r="D8935" s="17" t="s">
        <v>81</v>
      </c>
      <c r="E8935" s="18" t="s">
        <v>82</v>
      </c>
      <c r="F8935" s="14" t="s">
        <v>83</v>
      </c>
      <c r="G8935" s="16">
        <v>1.33607062915264</v>
      </c>
      <c r="H8935" s="14" t="s">
        <v>84</v>
      </c>
      <c r="I8935" s="16">
        <v>35.0099806640837</v>
      </c>
      <c r="J8935" s="14" t="s">
        <v>40</v>
      </c>
      <c r="K8935" s="16">
        <v>1.0</v>
      </c>
      <c r="L8935" s="14" t="s">
        <v>85</v>
      </c>
      <c r="M8935" s="14" t="s">
        <v>43</v>
      </c>
      <c r="N8935" s="20">
        <v>0.0</v>
      </c>
      <c r="O8935" s="20">
        <v>0.0</v>
      </c>
      <c r="P8935" s="14">
        <v>0.0</v>
      </c>
      <c r="Q8935" s="16">
        <v>51.989</v>
      </c>
      <c r="R8935" s="20">
        <v>20952.023726017</v>
      </c>
      <c r="S8935" s="21">
        <v>43069.2511565604</v>
      </c>
      <c r="T8935" s="21">
        <v>23.25</v>
      </c>
      <c r="U8935" s="21">
        <v>57.0</v>
      </c>
      <c r="V8935" s="21" t="str">
        <f t="shared" si="1"/>
        <v>#N/A</v>
      </c>
    </row>
    <row r="8936" ht="15.75" customHeight="1">
      <c r="A8936" s="14">
        <v>332098.0</v>
      </c>
      <c r="B8936" s="15">
        <v>44894.7258165162</v>
      </c>
      <c r="C8936" s="16">
        <v>148.883480483333</v>
      </c>
      <c r="D8936" s="17" t="s">
        <v>81</v>
      </c>
      <c r="E8936" s="18" t="s">
        <v>82</v>
      </c>
      <c r="F8936" s="14" t="s">
        <v>83</v>
      </c>
      <c r="G8936" s="16">
        <v>1.38826024692553</v>
      </c>
      <c r="H8936" s="14" t="s">
        <v>84</v>
      </c>
      <c r="I8936" s="16">
        <v>35.0037934141046</v>
      </c>
      <c r="J8936" s="14" t="s">
        <v>40</v>
      </c>
      <c r="K8936" s="16">
        <v>1.0</v>
      </c>
      <c r="L8936" s="14" t="s">
        <v>85</v>
      </c>
      <c r="M8936" s="14" t="s">
        <v>43</v>
      </c>
      <c r="N8936" s="20">
        <v>0.0</v>
      </c>
      <c r="O8936" s="20">
        <v>0.0</v>
      </c>
      <c r="P8936" s="14">
        <v>0.0</v>
      </c>
      <c r="Q8936" s="16">
        <v>51.759</v>
      </c>
      <c r="R8936" s="20">
        <v>20872.9986377595</v>
      </c>
      <c r="S8936" s="21">
        <v>43071.4933728619</v>
      </c>
      <c r="T8936" s="21">
        <v>23.25</v>
      </c>
      <c r="U8936" s="21">
        <v>57.0</v>
      </c>
      <c r="V8936" s="21" t="str">
        <f t="shared" si="1"/>
        <v>#N/A</v>
      </c>
    </row>
    <row r="8937" ht="15.75" customHeight="1">
      <c r="A8937" s="14">
        <v>332099.0</v>
      </c>
      <c r="B8937" s="15">
        <v>44894.7258276273</v>
      </c>
      <c r="C8937" s="16">
        <v>148.899514781667</v>
      </c>
      <c r="D8937" s="17" t="s">
        <v>81</v>
      </c>
      <c r="E8937" s="18" t="s">
        <v>82</v>
      </c>
      <c r="F8937" s="14" t="s">
        <v>83</v>
      </c>
      <c r="G8937" s="16">
        <v>1.44009186068455</v>
      </c>
      <c r="H8937" s="14" t="s">
        <v>84</v>
      </c>
      <c r="I8937" s="16">
        <v>35.0099806640837</v>
      </c>
      <c r="J8937" s="14" t="s">
        <v>40</v>
      </c>
      <c r="K8937" s="16">
        <v>1.0</v>
      </c>
      <c r="L8937" s="14" t="s">
        <v>85</v>
      </c>
      <c r="M8937" s="14" t="s">
        <v>43</v>
      </c>
      <c r="N8937" s="20">
        <v>0.0</v>
      </c>
      <c r="O8937" s="20">
        <v>0.0</v>
      </c>
      <c r="P8937" s="14">
        <v>0.0</v>
      </c>
      <c r="Q8937" s="16">
        <v>51.531</v>
      </c>
      <c r="R8937" s="20">
        <v>20793.5449900621</v>
      </c>
      <c r="S8937" s="21">
        <v>43063.973013018</v>
      </c>
      <c r="T8937" s="21">
        <v>23.25</v>
      </c>
      <c r="U8937" s="21">
        <v>57.0</v>
      </c>
      <c r="V8937" s="21" t="str">
        <f t="shared" si="1"/>
        <v>#N/A</v>
      </c>
    </row>
    <row r="8938" ht="15.75" customHeight="1">
      <c r="A8938" s="14">
        <v>332100.0</v>
      </c>
      <c r="B8938" s="15">
        <v>44894.7258393519</v>
      </c>
      <c r="C8938" s="16">
        <v>148.916365531667</v>
      </c>
      <c r="D8938" s="17" t="s">
        <v>81</v>
      </c>
      <c r="E8938" s="18" t="s">
        <v>82</v>
      </c>
      <c r="F8938" s="14" t="s">
        <v>83</v>
      </c>
      <c r="G8938" s="16">
        <v>1.47904420116779</v>
      </c>
      <c r="H8938" s="14" t="s">
        <v>84</v>
      </c>
      <c r="I8938" s="16">
        <v>35.0099806640837</v>
      </c>
      <c r="J8938" s="14" t="s">
        <v>40</v>
      </c>
      <c r="K8938" s="16">
        <v>1.0</v>
      </c>
      <c r="L8938" s="14" t="s">
        <v>85</v>
      </c>
      <c r="M8938" s="14" t="s">
        <v>43</v>
      </c>
      <c r="N8938" s="20">
        <v>0.0</v>
      </c>
      <c r="O8938" s="20">
        <v>0.0</v>
      </c>
      <c r="P8938" s="14">
        <v>0.0</v>
      </c>
      <c r="Q8938" s="16">
        <v>51.362</v>
      </c>
      <c r="R8938" s="20">
        <v>20727.0453996912</v>
      </c>
      <c r="S8938" s="21">
        <v>43072.4136445598</v>
      </c>
      <c r="T8938" s="21">
        <v>23.25</v>
      </c>
      <c r="U8938" s="21">
        <v>57.0</v>
      </c>
      <c r="V8938" s="21" t="str">
        <f t="shared" si="1"/>
        <v>#N/A</v>
      </c>
    </row>
    <row r="8939" ht="15.75" customHeight="1">
      <c r="A8939" s="14">
        <v>332101.0</v>
      </c>
      <c r="B8939" s="15">
        <v>44894.7258510764</v>
      </c>
      <c r="C8939" s="16">
        <v>148.933262643333</v>
      </c>
      <c r="D8939" s="17" t="s">
        <v>81</v>
      </c>
      <c r="E8939" s="18" t="s">
        <v>82</v>
      </c>
      <c r="F8939" s="14" t="s">
        <v>83</v>
      </c>
      <c r="G8939" s="16">
        <v>1.52507955128902</v>
      </c>
      <c r="H8939" s="14" t="s">
        <v>84</v>
      </c>
      <c r="I8939" s="16">
        <v>35.0099806640837</v>
      </c>
      <c r="J8939" s="14" t="s">
        <v>40</v>
      </c>
      <c r="K8939" s="16">
        <v>1.0</v>
      </c>
      <c r="L8939" s="14" t="s">
        <v>85</v>
      </c>
      <c r="M8939" s="14" t="s">
        <v>43</v>
      </c>
      <c r="N8939" s="20">
        <v>0.0</v>
      </c>
      <c r="O8939" s="20">
        <v>0.0</v>
      </c>
      <c r="P8939" s="14">
        <v>0.0</v>
      </c>
      <c r="Q8939" s="16">
        <v>51.164</v>
      </c>
      <c r="R8939" s="20">
        <v>20655.996725818</v>
      </c>
      <c r="S8939" s="21">
        <v>43077.0243925733</v>
      </c>
      <c r="T8939" s="21">
        <v>23.25</v>
      </c>
      <c r="U8939" s="21">
        <v>57.0</v>
      </c>
      <c r="V8939" s="21" t="str">
        <f t="shared" si="1"/>
        <v>#N/A</v>
      </c>
    </row>
    <row r="8940" ht="15.75" customHeight="1">
      <c r="A8940" s="14">
        <v>332102.0</v>
      </c>
      <c r="B8940" s="15">
        <v>44894.7258628125</v>
      </c>
      <c r="C8940" s="16">
        <v>148.950156821667</v>
      </c>
      <c r="D8940" s="17" t="s">
        <v>81</v>
      </c>
      <c r="E8940" s="18" t="s">
        <v>82</v>
      </c>
      <c r="F8940" s="14" t="s">
        <v>83</v>
      </c>
      <c r="G8940" s="16">
        <v>1.57603461088657</v>
      </c>
      <c r="H8940" s="14" t="s">
        <v>84</v>
      </c>
      <c r="I8940" s="16">
        <v>35.0099806640837</v>
      </c>
      <c r="J8940" s="14" t="s">
        <v>40</v>
      </c>
      <c r="K8940" s="16">
        <v>1.0</v>
      </c>
      <c r="L8940" s="14" t="s">
        <v>85</v>
      </c>
      <c r="M8940" s="14" t="s">
        <v>43</v>
      </c>
      <c r="N8940" s="20">
        <v>0.0</v>
      </c>
      <c r="O8940" s="20">
        <v>0.0</v>
      </c>
      <c r="P8940" s="14">
        <v>0.0</v>
      </c>
      <c r="Q8940" s="16">
        <v>50.947</v>
      </c>
      <c r="R8940" s="20">
        <v>20578.4914647796</v>
      </c>
      <c r="S8940" s="21">
        <v>43073.4553749629</v>
      </c>
      <c r="T8940" s="21">
        <v>23.25</v>
      </c>
      <c r="U8940" s="21">
        <v>57.0</v>
      </c>
      <c r="V8940" s="21" t="str">
        <f t="shared" si="1"/>
        <v>#N/A</v>
      </c>
    </row>
    <row r="8941" ht="15.75" customHeight="1">
      <c r="A8941" s="14">
        <v>332103.0</v>
      </c>
      <c r="B8941" s="15">
        <v>44894.7258739583</v>
      </c>
      <c r="C8941" s="16">
        <v>148.966188181667</v>
      </c>
      <c r="D8941" s="17" t="s">
        <v>81</v>
      </c>
      <c r="E8941" s="18" t="s">
        <v>82</v>
      </c>
      <c r="F8941" s="14" t="s">
        <v>83</v>
      </c>
      <c r="G8941" s="16">
        <v>1.61846834099008</v>
      </c>
      <c r="H8941" s="14" t="s">
        <v>84</v>
      </c>
      <c r="I8941" s="16">
        <v>35.0099806640837</v>
      </c>
      <c r="J8941" s="14" t="s">
        <v>40</v>
      </c>
      <c r="K8941" s="16">
        <v>1.0</v>
      </c>
      <c r="L8941" s="14" t="s">
        <v>85</v>
      </c>
      <c r="M8941" s="14" t="s">
        <v>43</v>
      </c>
      <c r="N8941" s="20">
        <v>0.0</v>
      </c>
      <c r="O8941" s="20">
        <v>0.0</v>
      </c>
      <c r="P8941" s="14">
        <v>0.0</v>
      </c>
      <c r="Q8941" s="16">
        <v>50.768</v>
      </c>
      <c r="R8941" s="20">
        <v>20522.135582611</v>
      </c>
      <c r="S8941" s="21">
        <v>43067.178961536</v>
      </c>
      <c r="T8941" s="21">
        <v>23.25</v>
      </c>
      <c r="U8941" s="21">
        <v>57.0</v>
      </c>
      <c r="V8941" s="21" t="str">
        <f t="shared" si="1"/>
        <v>#N/A</v>
      </c>
    </row>
    <row r="8942" ht="15.75" customHeight="1">
      <c r="A8942" s="14">
        <v>332104.0</v>
      </c>
      <c r="B8942" s="15">
        <v>44894.7258857292</v>
      </c>
      <c r="C8942" s="16">
        <v>148.983120861667</v>
      </c>
      <c r="D8942" s="17" t="s">
        <v>81</v>
      </c>
      <c r="E8942" s="18" t="s">
        <v>82</v>
      </c>
      <c r="F8942" s="14" t="s">
        <v>83</v>
      </c>
      <c r="G8942" s="16">
        <v>1.65073218069452</v>
      </c>
      <c r="H8942" s="14" t="s">
        <v>84</v>
      </c>
      <c r="I8942" s="16">
        <v>35.0037934141046</v>
      </c>
      <c r="J8942" s="14" t="s">
        <v>40</v>
      </c>
      <c r="K8942" s="16">
        <v>1.0</v>
      </c>
      <c r="L8942" s="14" t="s">
        <v>85</v>
      </c>
      <c r="M8942" s="14" t="s">
        <v>43</v>
      </c>
      <c r="N8942" s="20">
        <v>0.0</v>
      </c>
      <c r="O8942" s="20">
        <v>0.0</v>
      </c>
      <c r="P8942" s="14">
        <v>0.0</v>
      </c>
      <c r="Q8942" s="16">
        <v>50.634</v>
      </c>
      <c r="R8942" s="20">
        <v>20465.0307422292</v>
      </c>
      <c r="S8942" s="21">
        <v>43078.3570429863</v>
      </c>
      <c r="T8942" s="21">
        <v>23.25</v>
      </c>
      <c r="U8942" s="21">
        <v>57.0</v>
      </c>
      <c r="V8942" s="21" t="str">
        <f t="shared" si="1"/>
        <v>#N/A</v>
      </c>
    </row>
    <row r="8943" ht="15.75" customHeight="1">
      <c r="A8943" s="14">
        <v>332105.0</v>
      </c>
      <c r="B8943" s="15">
        <v>44894.725897419</v>
      </c>
      <c r="C8943" s="16">
        <v>148.99998871</v>
      </c>
      <c r="D8943" s="17" t="s">
        <v>81</v>
      </c>
      <c r="E8943" s="18" t="s">
        <v>82</v>
      </c>
      <c r="F8943" s="14" t="s">
        <v>83</v>
      </c>
      <c r="G8943" s="16">
        <v>1.68848391965621</v>
      </c>
      <c r="H8943" s="14" t="s">
        <v>84</v>
      </c>
      <c r="I8943" s="16">
        <v>35.0099806640837</v>
      </c>
      <c r="J8943" s="14" t="s">
        <v>40</v>
      </c>
      <c r="K8943" s="16">
        <v>1.0</v>
      </c>
      <c r="L8943" s="14" t="s">
        <v>85</v>
      </c>
      <c r="M8943" s="14" t="s">
        <v>43</v>
      </c>
      <c r="N8943" s="20">
        <v>0.0</v>
      </c>
      <c r="O8943" s="20">
        <v>0.0</v>
      </c>
      <c r="P8943" s="14">
        <v>0.0</v>
      </c>
      <c r="Q8943" s="16">
        <v>50.476</v>
      </c>
      <c r="R8943" s="20">
        <v>20427.4778081545</v>
      </c>
      <c r="S8943" s="21">
        <v>43076.192898191</v>
      </c>
      <c r="T8943" s="21">
        <v>23.25</v>
      </c>
      <c r="U8943" s="21">
        <v>57.0</v>
      </c>
      <c r="V8943" s="21" t="str">
        <f t="shared" si="1"/>
        <v>#N/A</v>
      </c>
    </row>
    <row r="8944" ht="15.75" customHeight="1">
      <c r="A8944" s="14">
        <v>332106.0</v>
      </c>
      <c r="B8944" s="15">
        <v>44894.7259091088</v>
      </c>
      <c r="C8944" s="16">
        <v>149.016850593333</v>
      </c>
      <c r="D8944" s="17" t="s">
        <v>81</v>
      </c>
      <c r="E8944" s="18" t="s">
        <v>82</v>
      </c>
      <c r="F8944" s="14" t="s">
        <v>83</v>
      </c>
      <c r="G8944" s="16">
        <v>1.7093155749384</v>
      </c>
      <c r="H8944" s="14" t="s">
        <v>84</v>
      </c>
      <c r="I8944" s="16">
        <v>35.0037934141046</v>
      </c>
      <c r="J8944" s="14" t="s">
        <v>40</v>
      </c>
      <c r="K8944" s="16">
        <v>1.0</v>
      </c>
      <c r="L8944" s="14" t="s">
        <v>85</v>
      </c>
      <c r="M8944" s="14" t="s">
        <v>43</v>
      </c>
      <c r="N8944" s="20">
        <v>0.0</v>
      </c>
      <c r="O8944" s="20">
        <v>0.0</v>
      </c>
      <c r="P8944" s="14">
        <v>0.0</v>
      </c>
      <c r="Q8944" s="16">
        <v>50.391</v>
      </c>
      <c r="R8944" s="20">
        <v>20387.6034939845</v>
      </c>
      <c r="S8944" s="21">
        <v>43073.5574367889</v>
      </c>
      <c r="T8944" s="21">
        <v>23.25</v>
      </c>
      <c r="U8944" s="21">
        <v>57.0</v>
      </c>
      <c r="V8944" s="21" t="str">
        <f t="shared" si="1"/>
        <v>#N/A</v>
      </c>
    </row>
    <row r="8945" ht="15.75" customHeight="1">
      <c r="A8945" s="14">
        <v>332107.0</v>
      </c>
      <c r="B8945" s="15">
        <v>44894.7259202546</v>
      </c>
      <c r="C8945" s="16">
        <v>149.032874476667</v>
      </c>
      <c r="D8945" s="17" t="s">
        <v>81</v>
      </c>
      <c r="E8945" s="18" t="s">
        <v>82</v>
      </c>
      <c r="F8945" s="14" t="s">
        <v>83</v>
      </c>
      <c r="G8945" s="16">
        <v>1.7302160622699</v>
      </c>
      <c r="H8945" s="14" t="s">
        <v>84</v>
      </c>
      <c r="I8945" s="16">
        <v>35.0037934141046</v>
      </c>
      <c r="J8945" s="14" t="s">
        <v>40</v>
      </c>
      <c r="K8945" s="16">
        <v>1.0</v>
      </c>
      <c r="L8945" s="14" t="s">
        <v>85</v>
      </c>
      <c r="M8945" s="14" t="s">
        <v>43</v>
      </c>
      <c r="N8945" s="20">
        <v>0.0</v>
      </c>
      <c r="O8945" s="20">
        <v>0.0</v>
      </c>
      <c r="P8945" s="14">
        <v>0.0</v>
      </c>
      <c r="Q8945" s="16">
        <v>50.305</v>
      </c>
      <c r="R8945" s="20">
        <v>20361.7410975338</v>
      </c>
      <c r="S8945" s="21">
        <v>43074.4688366888</v>
      </c>
      <c r="T8945" s="21">
        <v>23.25</v>
      </c>
      <c r="U8945" s="21">
        <v>57.0</v>
      </c>
      <c r="V8945" s="21" t="str">
        <f t="shared" si="1"/>
        <v>#N/A</v>
      </c>
    </row>
    <row r="8946" ht="15.75" customHeight="1">
      <c r="A8946" s="14">
        <v>332108.0</v>
      </c>
      <c r="B8946" s="15">
        <v>44894.7259320255</v>
      </c>
      <c r="C8946" s="16">
        <v>149.049828728333</v>
      </c>
      <c r="D8946" s="17" t="s">
        <v>81</v>
      </c>
      <c r="E8946" s="18" t="s">
        <v>82</v>
      </c>
      <c r="F8946" s="14" t="s">
        <v>83</v>
      </c>
      <c r="G8946" s="16">
        <v>1.28888552441939</v>
      </c>
      <c r="H8946" s="14" t="s">
        <v>84</v>
      </c>
      <c r="I8946" s="16">
        <v>34.9976061755569</v>
      </c>
      <c r="J8946" s="14" t="s">
        <v>40</v>
      </c>
      <c r="K8946" s="16">
        <v>1.0</v>
      </c>
      <c r="L8946" s="14" t="s">
        <v>85</v>
      </c>
      <c r="M8946" s="14" t="s">
        <v>43</v>
      </c>
      <c r="N8946" s="20">
        <v>0.0</v>
      </c>
      <c r="O8946" s="20">
        <v>0.0</v>
      </c>
      <c r="P8946" s="14">
        <v>0.0</v>
      </c>
      <c r="Q8946" s="16">
        <v>52.202</v>
      </c>
      <c r="R8946" s="20">
        <v>20964.9911332973</v>
      </c>
      <c r="S8946" s="21">
        <v>43074.6752801824</v>
      </c>
      <c r="T8946" s="21">
        <v>23.25</v>
      </c>
      <c r="U8946" s="21">
        <v>57.0</v>
      </c>
      <c r="V8946" s="21" t="str">
        <f t="shared" si="1"/>
        <v>#N/A</v>
      </c>
    </row>
    <row r="8947" ht="15.75" customHeight="1">
      <c r="A8947" s="14">
        <v>332109.0</v>
      </c>
      <c r="B8947" s="15">
        <v>44894.7259437153</v>
      </c>
      <c r="C8947" s="16">
        <v>149.06667418</v>
      </c>
      <c r="D8947" s="17" t="s">
        <v>81</v>
      </c>
      <c r="E8947" s="18" t="s">
        <v>82</v>
      </c>
      <c r="F8947" s="14" t="s">
        <v>83</v>
      </c>
      <c r="G8947" s="16">
        <v>0.818113889406199</v>
      </c>
      <c r="H8947" s="14" t="s">
        <v>84</v>
      </c>
      <c r="I8947" s="16">
        <v>34.9976061755569</v>
      </c>
      <c r="J8947" s="14" t="s">
        <v>40</v>
      </c>
      <c r="K8947" s="16">
        <v>1.0</v>
      </c>
      <c r="L8947" s="14" t="s">
        <v>85</v>
      </c>
      <c r="M8947" s="14" t="s">
        <v>43</v>
      </c>
      <c r="N8947" s="20">
        <v>0.0</v>
      </c>
      <c r="O8947" s="20">
        <v>0.0</v>
      </c>
      <c r="P8947" s="14">
        <v>0.0</v>
      </c>
      <c r="Q8947" s="16">
        <v>54.425</v>
      </c>
      <c r="R8947" s="20">
        <v>21706.849798387</v>
      </c>
      <c r="S8947" s="21">
        <v>43071.720412962</v>
      </c>
      <c r="T8947" s="21">
        <v>23.25</v>
      </c>
      <c r="U8947" s="21">
        <v>57.0</v>
      </c>
      <c r="V8947" s="21" t="str">
        <f t="shared" si="1"/>
        <v>#N/A</v>
      </c>
    </row>
    <row r="8948" ht="15.75" customHeight="1">
      <c r="A8948" s="14">
        <v>332110.0</v>
      </c>
      <c r="B8948" s="15">
        <v>44894.7259554398</v>
      </c>
      <c r="C8948" s="16">
        <v>149.083534093333</v>
      </c>
      <c r="D8948" s="17" t="s">
        <v>81</v>
      </c>
      <c r="E8948" s="18" t="s">
        <v>82</v>
      </c>
      <c r="F8948" s="14" t="s">
        <v>83</v>
      </c>
      <c r="G8948" s="16">
        <v>0.805860408677943</v>
      </c>
      <c r="H8948" s="14" t="s">
        <v>84</v>
      </c>
      <c r="I8948" s="16">
        <v>35.0037934141046</v>
      </c>
      <c r="J8948" s="14" t="s">
        <v>40</v>
      </c>
      <c r="K8948" s="16">
        <v>1.0</v>
      </c>
      <c r="L8948" s="14" t="s">
        <v>85</v>
      </c>
      <c r="M8948" s="14" t="s">
        <v>43</v>
      </c>
      <c r="N8948" s="20">
        <v>0.0</v>
      </c>
      <c r="O8948" s="20">
        <v>0.0</v>
      </c>
      <c r="P8948" s="14">
        <v>0.0</v>
      </c>
      <c r="Q8948" s="16">
        <v>54.485</v>
      </c>
      <c r="R8948" s="20">
        <v>21735.8512803557</v>
      </c>
      <c r="S8948" s="21">
        <v>43071.5945100756</v>
      </c>
      <c r="T8948" s="21">
        <v>23.25</v>
      </c>
      <c r="U8948" s="21">
        <v>57.0</v>
      </c>
      <c r="V8948" s="21" t="str">
        <f t="shared" si="1"/>
        <v>#N/A</v>
      </c>
    </row>
    <row r="8949" ht="15.75" customHeight="1">
      <c r="A8949" s="14">
        <v>332111.0</v>
      </c>
      <c r="B8949" s="15">
        <v>44894.7259665856</v>
      </c>
      <c r="C8949" s="16">
        <v>149.099584723333</v>
      </c>
      <c r="D8949" s="17" t="s">
        <v>81</v>
      </c>
      <c r="E8949" s="18" t="s">
        <v>82</v>
      </c>
      <c r="F8949" s="14" t="s">
        <v>83</v>
      </c>
      <c r="G8949" s="16">
        <v>0.83346073163366</v>
      </c>
      <c r="H8949" s="14" t="s">
        <v>84</v>
      </c>
      <c r="I8949" s="16">
        <v>34.9976061755569</v>
      </c>
      <c r="J8949" s="14" t="s">
        <v>40</v>
      </c>
      <c r="K8949" s="16">
        <v>1.0</v>
      </c>
      <c r="L8949" s="14" t="s">
        <v>85</v>
      </c>
      <c r="M8949" s="14" t="s">
        <v>43</v>
      </c>
      <c r="N8949" s="20">
        <v>0.0</v>
      </c>
      <c r="O8949" s="20">
        <v>0.0</v>
      </c>
      <c r="P8949" s="14">
        <v>0.0</v>
      </c>
      <c r="Q8949" s="16">
        <v>54.349</v>
      </c>
      <c r="R8949" s="20">
        <v>21701.4994785951</v>
      </c>
      <c r="S8949" s="21">
        <v>43070.399837027</v>
      </c>
      <c r="T8949" s="21">
        <v>23.25</v>
      </c>
      <c r="U8949" s="21">
        <v>57.0</v>
      </c>
      <c r="V8949" s="21" t="str">
        <f t="shared" si="1"/>
        <v>#N/A</v>
      </c>
    </row>
    <row r="8950" ht="15.75" customHeight="1">
      <c r="A8950" s="14">
        <v>332112.0</v>
      </c>
      <c r="B8950" s="15">
        <v>44894.7259783218</v>
      </c>
      <c r="C8950" s="16">
        <v>149.116479278333</v>
      </c>
      <c r="D8950" s="17" t="s">
        <v>81</v>
      </c>
      <c r="E8950" s="18" t="s">
        <v>82</v>
      </c>
      <c r="F8950" s="14" t="s">
        <v>83</v>
      </c>
      <c r="G8950" s="16">
        <v>0.842976637106052</v>
      </c>
      <c r="H8950" s="14" t="s">
        <v>84</v>
      </c>
      <c r="I8950" s="16">
        <v>34.9976061755569</v>
      </c>
      <c r="J8950" s="14" t="s">
        <v>40</v>
      </c>
      <c r="K8950" s="16">
        <v>1.0</v>
      </c>
      <c r="L8950" s="14" t="s">
        <v>85</v>
      </c>
      <c r="M8950" s="14" t="s">
        <v>43</v>
      </c>
      <c r="N8950" s="20">
        <v>0.0</v>
      </c>
      <c r="O8950" s="20">
        <v>0.0</v>
      </c>
      <c r="P8950" s="14">
        <v>0.0</v>
      </c>
      <c r="Q8950" s="16">
        <v>54.302</v>
      </c>
      <c r="R8950" s="20">
        <v>21684.7767431727</v>
      </c>
      <c r="S8950" s="21">
        <v>43072.7610017466</v>
      </c>
      <c r="T8950" s="21">
        <v>23.25</v>
      </c>
      <c r="U8950" s="21">
        <v>57.0</v>
      </c>
      <c r="V8950" s="21" t="str">
        <f t="shared" si="1"/>
        <v>#N/A</v>
      </c>
    </row>
    <row r="8951" ht="15.75" customHeight="1">
      <c r="A8951" s="14">
        <v>332113.0</v>
      </c>
      <c r="B8951" s="15">
        <v>44894.7259900116</v>
      </c>
      <c r="C8951" s="16">
        <v>149.133327455</v>
      </c>
      <c r="D8951" s="17" t="s">
        <v>81</v>
      </c>
      <c r="E8951" s="18" t="s">
        <v>82</v>
      </c>
      <c r="F8951" s="14" t="s">
        <v>83</v>
      </c>
      <c r="G8951" s="16">
        <v>0.860616820437789</v>
      </c>
      <c r="H8951" s="14" t="s">
        <v>84</v>
      </c>
      <c r="I8951" s="16">
        <v>34.9914189484407</v>
      </c>
      <c r="J8951" s="14" t="s">
        <v>40</v>
      </c>
      <c r="K8951" s="16">
        <v>1.0</v>
      </c>
      <c r="L8951" s="14" t="s">
        <v>85</v>
      </c>
      <c r="M8951" s="14" t="s">
        <v>43</v>
      </c>
      <c r="N8951" s="20">
        <v>0.0</v>
      </c>
      <c r="O8951" s="20">
        <v>0.0</v>
      </c>
      <c r="P8951" s="14">
        <v>0.0</v>
      </c>
      <c r="Q8951" s="16">
        <v>54.216</v>
      </c>
      <c r="R8951" s="20">
        <v>21662.3994042523</v>
      </c>
      <c r="S8951" s="21">
        <v>43074.3707810243</v>
      </c>
      <c r="T8951" s="21">
        <v>23.25</v>
      </c>
      <c r="U8951" s="21">
        <v>57.0</v>
      </c>
      <c r="V8951" s="21" t="str">
        <f t="shared" si="1"/>
        <v>#N/A</v>
      </c>
    </row>
    <row r="8952" ht="15.75" customHeight="1">
      <c r="A8952" s="14">
        <v>332114.0</v>
      </c>
      <c r="B8952" s="15">
        <v>44894.7260017361</v>
      </c>
      <c r="C8952" s="16">
        <v>149.150230588333</v>
      </c>
      <c r="D8952" s="17" t="s">
        <v>81</v>
      </c>
      <c r="E8952" s="18" t="s">
        <v>82</v>
      </c>
      <c r="F8952" s="14" t="s">
        <v>83</v>
      </c>
      <c r="G8952" s="16">
        <v>0.879166568141506</v>
      </c>
      <c r="H8952" s="14" t="s">
        <v>84</v>
      </c>
      <c r="I8952" s="16">
        <v>34.9914189484407</v>
      </c>
      <c r="J8952" s="14" t="s">
        <v>40</v>
      </c>
      <c r="K8952" s="16">
        <v>1.0</v>
      </c>
      <c r="L8952" s="14" t="s">
        <v>85</v>
      </c>
      <c r="M8952" s="14" t="s">
        <v>43</v>
      </c>
      <c r="N8952" s="20">
        <v>0.0</v>
      </c>
      <c r="O8952" s="20">
        <v>0.0</v>
      </c>
      <c r="P8952" s="14">
        <v>0.0</v>
      </c>
      <c r="Q8952" s="16">
        <v>54.125</v>
      </c>
      <c r="R8952" s="20">
        <v>21643.3006201531</v>
      </c>
      <c r="S8952" s="21">
        <v>43075.5060707863</v>
      </c>
      <c r="T8952" s="21">
        <v>23.25</v>
      </c>
      <c r="U8952" s="21">
        <v>57.0</v>
      </c>
      <c r="V8952" s="21" t="str">
        <f t="shared" si="1"/>
        <v>#N/A</v>
      </c>
    </row>
    <row r="8953" ht="15.75" customHeight="1">
      <c r="A8953" s="14">
        <v>332115.0</v>
      </c>
      <c r="B8953" s="15">
        <v>44894.7260128819</v>
      </c>
      <c r="C8953" s="16">
        <v>149.166236116667</v>
      </c>
      <c r="D8953" s="17" t="s">
        <v>81</v>
      </c>
      <c r="E8953" s="18" t="s">
        <v>82</v>
      </c>
      <c r="F8953" s="14" t="s">
        <v>83</v>
      </c>
      <c r="G8953" s="16">
        <v>0.915456932060397</v>
      </c>
      <c r="H8953" s="14" t="s">
        <v>84</v>
      </c>
      <c r="I8953" s="16">
        <v>34.9914189484407</v>
      </c>
      <c r="J8953" s="14" t="s">
        <v>40</v>
      </c>
      <c r="K8953" s="16">
        <v>1.0</v>
      </c>
      <c r="L8953" s="14" t="s">
        <v>85</v>
      </c>
      <c r="M8953" s="14" t="s">
        <v>43</v>
      </c>
      <c r="N8953" s="20">
        <v>0.0</v>
      </c>
      <c r="O8953" s="20">
        <v>0.0</v>
      </c>
      <c r="P8953" s="14">
        <v>0.0</v>
      </c>
      <c r="Q8953" s="16">
        <v>53.948</v>
      </c>
      <c r="R8953" s="20">
        <v>21590.5279907449</v>
      </c>
      <c r="S8953" s="21">
        <v>43071.6009600615</v>
      </c>
      <c r="T8953" s="21">
        <v>23.25</v>
      </c>
      <c r="U8953" s="21">
        <v>57.0</v>
      </c>
      <c r="V8953" s="21" t="str">
        <f t="shared" si="1"/>
        <v>#N/A</v>
      </c>
    </row>
    <row r="8954" ht="15.75" customHeight="1">
      <c r="A8954" s="14">
        <v>332116.0</v>
      </c>
      <c r="B8954" s="15">
        <v>44894.7260246181</v>
      </c>
      <c r="C8954" s="16">
        <v>149.183178015</v>
      </c>
      <c r="D8954" s="17" t="s">
        <v>81</v>
      </c>
      <c r="E8954" s="18" t="s">
        <v>82</v>
      </c>
      <c r="F8954" s="14" t="s">
        <v>83</v>
      </c>
      <c r="G8954" s="16">
        <v>0.959481016435842</v>
      </c>
      <c r="H8954" s="14" t="s">
        <v>84</v>
      </c>
      <c r="I8954" s="16">
        <v>34.9852317327563</v>
      </c>
      <c r="J8954" s="14" t="s">
        <v>40</v>
      </c>
      <c r="K8954" s="16">
        <v>1.0</v>
      </c>
      <c r="L8954" s="14" t="s">
        <v>85</v>
      </c>
      <c r="M8954" s="14" t="s">
        <v>43</v>
      </c>
      <c r="N8954" s="20">
        <v>0.0</v>
      </c>
      <c r="O8954" s="20">
        <v>0.0</v>
      </c>
      <c r="P8954" s="14">
        <v>0.0</v>
      </c>
      <c r="Q8954" s="16">
        <v>53.736</v>
      </c>
      <c r="R8954" s="20">
        <v>21518.9329272262</v>
      </c>
      <c r="S8954" s="21">
        <v>43070.7759254605</v>
      </c>
      <c r="T8954" s="21">
        <v>23.25</v>
      </c>
      <c r="U8954" s="21">
        <v>57.0</v>
      </c>
      <c r="V8954" s="21" t="str">
        <f t="shared" si="1"/>
        <v>#N/A</v>
      </c>
    </row>
    <row r="8955" ht="15.75" customHeight="1">
      <c r="A8955" s="14">
        <v>332117.0</v>
      </c>
      <c r="B8955" s="15">
        <v>44894.7260363773</v>
      </c>
      <c r="C8955" s="16">
        <v>149.200083898333</v>
      </c>
      <c r="D8955" s="17" t="s">
        <v>81</v>
      </c>
      <c r="E8955" s="18" t="s">
        <v>82</v>
      </c>
      <c r="F8955" s="14" t="s">
        <v>83</v>
      </c>
      <c r="G8955" s="16">
        <v>0.974065197621801</v>
      </c>
      <c r="H8955" s="14" t="s">
        <v>84</v>
      </c>
      <c r="I8955" s="16">
        <v>34.9914189484407</v>
      </c>
      <c r="J8955" s="14" t="s">
        <v>40</v>
      </c>
      <c r="K8955" s="16">
        <v>1.0</v>
      </c>
      <c r="L8955" s="14" t="s">
        <v>85</v>
      </c>
      <c r="M8955" s="14" t="s">
        <v>43</v>
      </c>
      <c r="N8955" s="20">
        <v>0.0</v>
      </c>
      <c r="O8955" s="20">
        <v>0.0</v>
      </c>
      <c r="P8955" s="14">
        <v>0.0</v>
      </c>
      <c r="Q8955" s="16">
        <v>53.665</v>
      </c>
      <c r="R8955" s="20">
        <v>21496.7557651866</v>
      </c>
      <c r="S8955" s="21">
        <v>43073.0175967116</v>
      </c>
      <c r="T8955" s="21">
        <v>23.25</v>
      </c>
      <c r="U8955" s="21">
        <v>57.0</v>
      </c>
      <c r="V8955" s="21" t="str">
        <f t="shared" si="1"/>
        <v>#N/A</v>
      </c>
    </row>
    <row r="8956" ht="15.75" customHeight="1">
      <c r="A8956" s="14">
        <v>332118.0</v>
      </c>
      <c r="B8956" s="15">
        <v>44894.7260474884</v>
      </c>
      <c r="C8956" s="16">
        <v>149.216090551667</v>
      </c>
      <c r="D8956" s="17" t="s">
        <v>81</v>
      </c>
      <c r="E8956" s="18" t="s">
        <v>82</v>
      </c>
      <c r="F8956" s="14" t="s">
        <v>83</v>
      </c>
      <c r="G8956" s="16">
        <v>0.945789005095231</v>
      </c>
      <c r="H8956" s="14" t="s">
        <v>84</v>
      </c>
      <c r="I8956" s="16">
        <v>34.9852317327563</v>
      </c>
      <c r="J8956" s="14" t="s">
        <v>40</v>
      </c>
      <c r="K8956" s="16">
        <v>1.0</v>
      </c>
      <c r="L8956" s="14" t="s">
        <v>85</v>
      </c>
      <c r="M8956" s="14" t="s">
        <v>43</v>
      </c>
      <c r="N8956" s="20">
        <v>0.0</v>
      </c>
      <c r="O8956" s="20">
        <v>0.0</v>
      </c>
      <c r="P8956" s="14">
        <v>0.0</v>
      </c>
      <c r="Q8956" s="16">
        <v>53.802</v>
      </c>
      <c r="R8956" s="20">
        <v>21550.8382083788</v>
      </c>
      <c r="S8956" s="21">
        <v>43066.2628562292</v>
      </c>
      <c r="T8956" s="21">
        <v>23.25</v>
      </c>
      <c r="U8956" s="21">
        <v>57.0</v>
      </c>
      <c r="V8956" s="21" t="str">
        <f t="shared" si="1"/>
        <v>#N/A</v>
      </c>
    </row>
    <row r="8957" ht="15.75" customHeight="1">
      <c r="A8957" s="14">
        <v>332119.0</v>
      </c>
      <c r="B8957" s="15">
        <v>44894.7260591782</v>
      </c>
      <c r="C8957" s="16">
        <v>149.232934336667</v>
      </c>
      <c r="D8957" s="17" t="s">
        <v>81</v>
      </c>
      <c r="E8957" s="18" t="s">
        <v>82</v>
      </c>
      <c r="F8957" s="14" t="s">
        <v>83</v>
      </c>
      <c r="G8957" s="16">
        <v>0.94991357982889</v>
      </c>
      <c r="H8957" s="14" t="s">
        <v>84</v>
      </c>
      <c r="I8957" s="16">
        <v>34.9790445285025</v>
      </c>
      <c r="J8957" s="14" t="s">
        <v>40</v>
      </c>
      <c r="K8957" s="16">
        <v>1.0</v>
      </c>
      <c r="L8957" s="14" t="s">
        <v>85</v>
      </c>
      <c r="M8957" s="14" t="s">
        <v>43</v>
      </c>
      <c r="N8957" s="20">
        <v>0.0</v>
      </c>
      <c r="O8957" s="20">
        <v>0.0</v>
      </c>
      <c r="P8957" s="14">
        <v>0.0</v>
      </c>
      <c r="Q8957" s="16">
        <v>53.783</v>
      </c>
      <c r="R8957" s="20">
        <v>21542.6454271212</v>
      </c>
      <c r="S8957" s="21">
        <v>43074.2045940932</v>
      </c>
      <c r="T8957" s="21">
        <v>23.25</v>
      </c>
      <c r="U8957" s="21">
        <v>57.0</v>
      </c>
      <c r="V8957" s="21" t="str">
        <f t="shared" si="1"/>
        <v>#N/A</v>
      </c>
    </row>
    <row r="8958" ht="15.75" customHeight="1">
      <c r="A8958" s="14">
        <v>332120.0</v>
      </c>
      <c r="B8958" s="15">
        <v>44894.7260709144</v>
      </c>
      <c r="C8958" s="16">
        <v>149.249794098333</v>
      </c>
      <c r="D8958" s="17" t="s">
        <v>81</v>
      </c>
      <c r="E8958" s="18" t="s">
        <v>82</v>
      </c>
      <c r="F8958" s="14" t="s">
        <v>83</v>
      </c>
      <c r="G8958" s="16">
        <v>0.96798727025768</v>
      </c>
      <c r="H8958" s="14" t="s">
        <v>84</v>
      </c>
      <c r="I8958" s="16">
        <v>34.9790445285025</v>
      </c>
      <c r="J8958" s="14" t="s">
        <v>40</v>
      </c>
      <c r="K8958" s="16">
        <v>1.0</v>
      </c>
      <c r="L8958" s="14" t="s">
        <v>85</v>
      </c>
      <c r="M8958" s="14" t="s">
        <v>43</v>
      </c>
      <c r="N8958" s="20">
        <v>0.0</v>
      </c>
      <c r="O8958" s="20">
        <v>0.0</v>
      </c>
      <c r="P8958" s="14">
        <v>0.0</v>
      </c>
      <c r="Q8958" s="16">
        <v>53.696</v>
      </c>
      <c r="R8958" s="20">
        <v>21515.7938841777</v>
      </c>
      <c r="S8958" s="21">
        <v>43073.3589850539</v>
      </c>
      <c r="T8958" s="21">
        <v>23.25</v>
      </c>
      <c r="U8958" s="21">
        <v>57.0</v>
      </c>
      <c r="V8958" s="21" t="str">
        <f t="shared" si="1"/>
        <v>#N/A</v>
      </c>
    </row>
    <row r="8959" ht="15.75" customHeight="1">
      <c r="A8959" s="14">
        <v>332121.0</v>
      </c>
      <c r="B8959" s="15">
        <v>44894.7260826042</v>
      </c>
      <c r="C8959" s="16">
        <v>149.266650468333</v>
      </c>
      <c r="D8959" s="17" t="s">
        <v>81</v>
      </c>
      <c r="E8959" s="18" t="s">
        <v>82</v>
      </c>
      <c r="F8959" s="14" t="s">
        <v>83</v>
      </c>
      <c r="G8959" s="16">
        <v>0.981971776069236</v>
      </c>
      <c r="H8959" s="14" t="s">
        <v>84</v>
      </c>
      <c r="I8959" s="16">
        <v>34.9852317327563</v>
      </c>
      <c r="J8959" s="14" t="s">
        <v>40</v>
      </c>
      <c r="K8959" s="16">
        <v>1.0</v>
      </c>
      <c r="L8959" s="14" t="s">
        <v>85</v>
      </c>
      <c r="M8959" s="14" t="s">
        <v>43</v>
      </c>
      <c r="N8959" s="20">
        <v>0.0</v>
      </c>
      <c r="O8959" s="20">
        <v>0.0</v>
      </c>
      <c r="P8959" s="14">
        <v>0.0</v>
      </c>
      <c r="Q8959" s="16">
        <v>53.628</v>
      </c>
      <c r="R8959" s="20">
        <v>21499.1319524209</v>
      </c>
      <c r="S8959" s="21">
        <v>43079.1906992723</v>
      </c>
      <c r="T8959" s="21">
        <v>23.25</v>
      </c>
      <c r="U8959" s="21">
        <v>57.0</v>
      </c>
      <c r="V8959" s="21" t="str">
        <f t="shared" si="1"/>
        <v>#N/A</v>
      </c>
    </row>
    <row r="8960" ht="15.75" customHeight="1">
      <c r="A8960" s="14">
        <v>332122.0</v>
      </c>
      <c r="B8960" s="15">
        <v>44894.7260943287</v>
      </c>
      <c r="C8960" s="16">
        <v>149.283532141667</v>
      </c>
      <c r="D8960" s="17" t="s">
        <v>81</v>
      </c>
      <c r="E8960" s="18" t="s">
        <v>82</v>
      </c>
      <c r="F8960" s="14" t="s">
        <v>83</v>
      </c>
      <c r="G8960" s="16">
        <v>1.00581094649052</v>
      </c>
      <c r="H8960" s="14" t="s">
        <v>84</v>
      </c>
      <c r="I8960" s="16">
        <v>34.9790445285025</v>
      </c>
      <c r="J8960" s="14" t="s">
        <v>40</v>
      </c>
      <c r="K8960" s="16">
        <v>1.0</v>
      </c>
      <c r="L8960" s="14" t="s">
        <v>85</v>
      </c>
      <c r="M8960" s="14" t="s">
        <v>43</v>
      </c>
      <c r="N8960" s="20">
        <v>0.0</v>
      </c>
      <c r="O8960" s="20">
        <v>0.0</v>
      </c>
      <c r="P8960" s="14">
        <v>0.0</v>
      </c>
      <c r="Q8960" s="16">
        <v>53.515</v>
      </c>
      <c r="R8960" s="20">
        <v>21462.6358272798</v>
      </c>
      <c r="S8960" s="21">
        <v>43070.2122983306</v>
      </c>
      <c r="T8960" s="21">
        <v>23.25</v>
      </c>
      <c r="U8960" s="21">
        <v>57.0</v>
      </c>
      <c r="V8960" s="21" t="str">
        <f t="shared" si="1"/>
        <v>#N/A</v>
      </c>
    </row>
    <row r="8961" ht="15.75" customHeight="1">
      <c r="A8961" s="14">
        <v>332123.0</v>
      </c>
      <c r="B8961" s="15">
        <v>44894.7261054745</v>
      </c>
      <c r="C8961" s="16">
        <v>149.29958337</v>
      </c>
      <c r="D8961" s="17" t="s">
        <v>81</v>
      </c>
      <c r="E8961" s="18" t="s">
        <v>82</v>
      </c>
      <c r="F8961" s="14" t="s">
        <v>83</v>
      </c>
      <c r="G8961" s="16">
        <v>1.02875089621891</v>
      </c>
      <c r="H8961" s="14" t="s">
        <v>84</v>
      </c>
      <c r="I8961" s="16">
        <v>34.9852317327563</v>
      </c>
      <c r="J8961" s="14" t="s">
        <v>40</v>
      </c>
      <c r="K8961" s="16">
        <v>1.0</v>
      </c>
      <c r="L8961" s="14" t="s">
        <v>85</v>
      </c>
      <c r="M8961" s="14" t="s">
        <v>43</v>
      </c>
      <c r="N8961" s="20">
        <v>0.0</v>
      </c>
      <c r="O8961" s="20">
        <v>0.0</v>
      </c>
      <c r="P8961" s="14">
        <v>0.0</v>
      </c>
      <c r="Q8961" s="16">
        <v>53.405</v>
      </c>
      <c r="R8961" s="20">
        <v>21428.695198536</v>
      </c>
      <c r="S8961" s="21">
        <v>43067.2826867282</v>
      </c>
      <c r="T8961" s="21">
        <v>23.25</v>
      </c>
      <c r="U8961" s="21">
        <v>57.0</v>
      </c>
      <c r="V8961" s="21" t="str">
        <f t="shared" si="1"/>
        <v>#N/A</v>
      </c>
    </row>
    <row r="8962" ht="15.75" customHeight="1">
      <c r="A8962" s="14">
        <v>332124.0</v>
      </c>
      <c r="B8962" s="15">
        <v>44894.7261172106</v>
      </c>
      <c r="C8962" s="16">
        <v>149.316468436667</v>
      </c>
      <c r="D8962" s="17" t="s">
        <v>81</v>
      </c>
      <c r="E8962" s="18" t="s">
        <v>82</v>
      </c>
      <c r="F8962" s="14" t="s">
        <v>83</v>
      </c>
      <c r="G8962" s="16">
        <v>1.03296891290444</v>
      </c>
      <c r="H8962" s="14" t="s">
        <v>84</v>
      </c>
      <c r="I8962" s="16">
        <v>34.9852317327563</v>
      </c>
      <c r="J8962" s="14" t="s">
        <v>40</v>
      </c>
      <c r="K8962" s="16">
        <v>1.0</v>
      </c>
      <c r="L8962" s="14" t="s">
        <v>85</v>
      </c>
      <c r="M8962" s="14" t="s">
        <v>43</v>
      </c>
      <c r="N8962" s="20">
        <v>0.0</v>
      </c>
      <c r="O8962" s="20">
        <v>0.0</v>
      </c>
      <c r="P8962" s="14">
        <v>0.0</v>
      </c>
      <c r="Q8962" s="16">
        <v>53.385</v>
      </c>
      <c r="R8962" s="20">
        <v>21428.4999234105</v>
      </c>
      <c r="S8962" s="21">
        <v>43072.6725202559</v>
      </c>
      <c r="T8962" s="21">
        <v>23.25</v>
      </c>
      <c r="U8962" s="21">
        <v>57.0</v>
      </c>
      <c r="V8962" s="21" t="str">
        <f t="shared" si="1"/>
        <v>#N/A</v>
      </c>
    </row>
    <row r="8963" ht="15.75" customHeight="1">
      <c r="A8963" s="14">
        <v>332125.0</v>
      </c>
      <c r="B8963" s="15">
        <v>44894.7261289352</v>
      </c>
      <c r="C8963" s="16">
        <v>149.3333633</v>
      </c>
      <c r="D8963" s="17" t="s">
        <v>81</v>
      </c>
      <c r="E8963" s="18" t="s">
        <v>82</v>
      </c>
      <c r="F8963" s="14" t="s">
        <v>83</v>
      </c>
      <c r="G8963" s="16">
        <v>0.96216292719565</v>
      </c>
      <c r="H8963" s="14" t="s">
        <v>84</v>
      </c>
      <c r="I8963" s="16">
        <v>34.9790445285025</v>
      </c>
      <c r="J8963" s="14" t="s">
        <v>40</v>
      </c>
      <c r="K8963" s="16">
        <v>1.0</v>
      </c>
      <c r="L8963" s="14" t="s">
        <v>85</v>
      </c>
      <c r="M8963" s="14" t="s">
        <v>43</v>
      </c>
      <c r="N8963" s="20">
        <v>0.0</v>
      </c>
      <c r="O8963" s="20">
        <v>0.0</v>
      </c>
      <c r="P8963" s="14">
        <v>0.0</v>
      </c>
      <c r="Q8963" s="16">
        <v>53.724</v>
      </c>
      <c r="R8963" s="20">
        <v>21556.4574799615</v>
      </c>
      <c r="S8963" s="21">
        <v>43069.3465128073</v>
      </c>
      <c r="T8963" s="21">
        <v>23.25</v>
      </c>
      <c r="U8963" s="21">
        <v>57.0</v>
      </c>
      <c r="V8963" s="21" t="str">
        <f t="shared" si="1"/>
        <v>#N/A</v>
      </c>
    </row>
    <row r="8964" ht="15.75" customHeight="1">
      <c r="A8964" s="14">
        <v>332126.0</v>
      </c>
      <c r="B8964" s="15">
        <v>44894.726140625</v>
      </c>
      <c r="C8964" s="16">
        <v>149.350208531667</v>
      </c>
      <c r="D8964" s="17" t="s">
        <v>81</v>
      </c>
      <c r="E8964" s="18" t="s">
        <v>82</v>
      </c>
      <c r="F8964" s="14" t="s">
        <v>83</v>
      </c>
      <c r="G8964" s="16">
        <v>0.701136882892808</v>
      </c>
      <c r="H8964" s="14" t="s">
        <v>84</v>
      </c>
      <c r="I8964" s="16">
        <v>34.9790445285025</v>
      </c>
      <c r="J8964" s="14" t="s">
        <v>40</v>
      </c>
      <c r="K8964" s="16">
        <v>1.0</v>
      </c>
      <c r="L8964" s="14" t="s">
        <v>85</v>
      </c>
      <c r="M8964" s="14" t="s">
        <v>43</v>
      </c>
      <c r="N8964" s="20">
        <v>0.0</v>
      </c>
      <c r="O8964" s="20">
        <v>0.0</v>
      </c>
      <c r="P8964" s="14">
        <v>0.0</v>
      </c>
      <c r="Q8964" s="16">
        <v>55.015</v>
      </c>
      <c r="R8964" s="20">
        <v>21968.60842358</v>
      </c>
      <c r="S8964" s="21">
        <v>43076.4894777475</v>
      </c>
      <c r="T8964" s="21">
        <v>23.25</v>
      </c>
      <c r="U8964" s="21">
        <v>57.0</v>
      </c>
      <c r="V8964" s="21" t="str">
        <f t="shared" si="1"/>
        <v>#N/A</v>
      </c>
    </row>
    <row r="8965" ht="15.75" customHeight="1">
      <c r="A8965" s="14">
        <v>332127.0</v>
      </c>
      <c r="B8965" s="15">
        <v>44894.7261517708</v>
      </c>
      <c r="C8965" s="16">
        <v>149.36624234</v>
      </c>
      <c r="D8965" s="17" t="s">
        <v>81</v>
      </c>
      <c r="E8965" s="18" t="s">
        <v>82</v>
      </c>
      <c r="F8965" s="14" t="s">
        <v>83</v>
      </c>
      <c r="G8965" s="16">
        <v>0.691047629862208</v>
      </c>
      <c r="H8965" s="14" t="s">
        <v>84</v>
      </c>
      <c r="I8965" s="16">
        <v>34.9666701542901</v>
      </c>
      <c r="J8965" s="14" t="s">
        <v>40</v>
      </c>
      <c r="K8965" s="16">
        <v>1.0</v>
      </c>
      <c r="L8965" s="14" t="s">
        <v>85</v>
      </c>
      <c r="M8965" s="14" t="s">
        <v>43</v>
      </c>
      <c r="N8965" s="20">
        <v>0.0</v>
      </c>
      <c r="O8965" s="20">
        <v>0.0</v>
      </c>
      <c r="P8965" s="14">
        <v>0.0</v>
      </c>
      <c r="Q8965" s="16">
        <v>55.068</v>
      </c>
      <c r="R8965" s="20">
        <v>21978.233585664</v>
      </c>
      <c r="S8965" s="21">
        <v>43066.6469312171</v>
      </c>
      <c r="T8965" s="21">
        <v>23.25</v>
      </c>
      <c r="U8965" s="21">
        <v>57.0</v>
      </c>
      <c r="V8965" s="21" t="str">
        <f t="shared" si="1"/>
        <v>#N/A</v>
      </c>
    </row>
    <row r="8966" ht="15.75" customHeight="1">
      <c r="A8966" s="14">
        <v>332128.0</v>
      </c>
      <c r="B8966" s="15">
        <v>44894.7261635069</v>
      </c>
      <c r="C8966" s="16">
        <v>149.38311835</v>
      </c>
      <c r="D8966" s="17" t="s">
        <v>81</v>
      </c>
      <c r="E8966" s="18" t="s">
        <v>82</v>
      </c>
      <c r="F8966" s="14" t="s">
        <v>83</v>
      </c>
      <c r="G8966" s="16">
        <v>0.704284759040393</v>
      </c>
      <c r="H8966" s="14" t="s">
        <v>84</v>
      </c>
      <c r="I8966" s="16">
        <v>34.9790445285025</v>
      </c>
      <c r="J8966" s="14" t="s">
        <v>40</v>
      </c>
      <c r="K8966" s="16">
        <v>1.0</v>
      </c>
      <c r="L8966" s="14" t="s">
        <v>85</v>
      </c>
      <c r="M8966" s="14" t="s">
        <v>43</v>
      </c>
      <c r="N8966" s="20">
        <v>0.0</v>
      </c>
      <c r="O8966" s="20">
        <v>0.0</v>
      </c>
      <c r="P8966" s="14">
        <v>0.0</v>
      </c>
      <c r="Q8966" s="16">
        <v>54.999</v>
      </c>
      <c r="R8966" s="20">
        <v>21967.3511982303</v>
      </c>
      <c r="S8966" s="21">
        <v>43069.3647137716</v>
      </c>
      <c r="T8966" s="21">
        <v>23.25</v>
      </c>
      <c r="U8966" s="21">
        <v>57.0</v>
      </c>
      <c r="V8966" s="21" t="str">
        <f t="shared" si="1"/>
        <v>#N/A</v>
      </c>
    </row>
    <row r="8967" ht="15.75" customHeight="1">
      <c r="A8967" s="14">
        <v>332129.0</v>
      </c>
      <c r="B8967" s="15">
        <v>44894.7261751968</v>
      </c>
      <c r="C8967" s="16">
        <v>149.399996311667</v>
      </c>
      <c r="D8967" s="17" t="s">
        <v>81</v>
      </c>
      <c r="E8967" s="18" t="s">
        <v>82</v>
      </c>
      <c r="F8967" s="14" t="s">
        <v>83</v>
      </c>
      <c r="G8967" s="16">
        <v>0.713904855945783</v>
      </c>
      <c r="H8967" s="14" t="s">
        <v>84</v>
      </c>
      <c r="I8967" s="16">
        <v>34.9728573356806</v>
      </c>
      <c r="J8967" s="14" t="s">
        <v>40</v>
      </c>
      <c r="K8967" s="16">
        <v>1.0</v>
      </c>
      <c r="L8967" s="14" t="s">
        <v>85</v>
      </c>
      <c r="M8967" s="14" t="s">
        <v>43</v>
      </c>
      <c r="N8967" s="20">
        <v>0.0</v>
      </c>
      <c r="O8967" s="20">
        <v>0.0</v>
      </c>
      <c r="P8967" s="14">
        <v>0.0</v>
      </c>
      <c r="Q8967" s="16">
        <v>54.951</v>
      </c>
      <c r="R8967" s="20">
        <v>21946.0104679752</v>
      </c>
      <c r="S8967" s="21">
        <v>43072.5068573329</v>
      </c>
      <c r="T8967" s="21">
        <v>23.25</v>
      </c>
      <c r="U8967" s="21">
        <v>57.0</v>
      </c>
      <c r="V8967" s="21" t="str">
        <f t="shared" si="1"/>
        <v>#N/A</v>
      </c>
    </row>
    <row r="8968" ht="15.75" customHeight="1">
      <c r="A8968" s="14">
        <v>332130.0</v>
      </c>
      <c r="B8968" s="15">
        <v>44894.7261869213</v>
      </c>
      <c r="C8968" s="16">
        <v>149.416856771667</v>
      </c>
      <c r="D8968" s="17" t="s">
        <v>81</v>
      </c>
      <c r="E8968" s="18" t="s">
        <v>82</v>
      </c>
      <c r="F8968" s="14" t="s">
        <v>83</v>
      </c>
      <c r="G8968" s="16">
        <v>0.722393252796656</v>
      </c>
      <c r="H8968" s="14" t="s">
        <v>84</v>
      </c>
      <c r="I8968" s="16">
        <v>34.9728573356806</v>
      </c>
      <c r="J8968" s="14" t="s">
        <v>40</v>
      </c>
      <c r="K8968" s="16">
        <v>1.0</v>
      </c>
      <c r="L8968" s="14" t="s">
        <v>85</v>
      </c>
      <c r="M8968" s="14" t="s">
        <v>43</v>
      </c>
      <c r="N8968" s="20">
        <v>0.0</v>
      </c>
      <c r="O8968" s="20">
        <v>0.0</v>
      </c>
      <c r="P8968" s="14">
        <v>0.0</v>
      </c>
      <c r="Q8968" s="16">
        <v>54.908</v>
      </c>
      <c r="R8968" s="20">
        <v>21938.4211594901</v>
      </c>
      <c r="S8968" s="21">
        <v>43070.9888530908</v>
      </c>
      <c r="T8968" s="21">
        <v>23.25</v>
      </c>
      <c r="U8968" s="21">
        <v>57.0</v>
      </c>
      <c r="V8968" s="21" t="str">
        <f t="shared" si="1"/>
        <v>#N/A</v>
      </c>
    </row>
    <row r="8969" ht="15.75" customHeight="1">
      <c r="A8969" s="14">
        <v>332131.0</v>
      </c>
      <c r="B8969" s="15">
        <v>44894.7261980324</v>
      </c>
      <c r="C8969" s="16">
        <v>149.432851998333</v>
      </c>
      <c r="D8969" s="17" t="s">
        <v>81</v>
      </c>
      <c r="E8969" s="18" t="s">
        <v>82</v>
      </c>
      <c r="F8969" s="14" t="s">
        <v>83</v>
      </c>
      <c r="G8969" s="16">
        <v>0.725555656886738</v>
      </c>
      <c r="H8969" s="14" t="s">
        <v>84</v>
      </c>
      <c r="I8969" s="16">
        <v>34.9728573356806</v>
      </c>
      <c r="J8969" s="14" t="s">
        <v>40</v>
      </c>
      <c r="K8969" s="16">
        <v>1.0</v>
      </c>
      <c r="L8969" s="14" t="s">
        <v>85</v>
      </c>
      <c r="M8969" s="14" t="s">
        <v>43</v>
      </c>
      <c r="N8969" s="20">
        <v>0.0</v>
      </c>
      <c r="O8969" s="20">
        <v>0.0</v>
      </c>
      <c r="P8969" s="14">
        <v>0.0</v>
      </c>
      <c r="Q8969" s="16">
        <v>54.892</v>
      </c>
      <c r="R8969" s="20">
        <v>21930.5129692431</v>
      </c>
      <c r="S8969" s="21">
        <v>43069.4536228975</v>
      </c>
      <c r="T8969" s="21">
        <v>23.25</v>
      </c>
      <c r="U8969" s="21">
        <v>57.0</v>
      </c>
      <c r="V8969" s="21" t="str">
        <f t="shared" si="1"/>
        <v>#N/A</v>
      </c>
    </row>
    <row r="8970" ht="15.75" customHeight="1">
      <c r="A8970" s="14">
        <v>332132.0</v>
      </c>
      <c r="B8970" s="15">
        <v>44894.7262097569</v>
      </c>
      <c r="C8970" s="16">
        <v>149.449737693333</v>
      </c>
      <c r="D8970" s="17" t="s">
        <v>81</v>
      </c>
      <c r="E8970" s="18" t="s">
        <v>82</v>
      </c>
      <c r="F8970" s="14" t="s">
        <v>83</v>
      </c>
      <c r="G8970" s="16">
        <v>0.686570442666936</v>
      </c>
      <c r="H8970" s="14" t="s">
        <v>84</v>
      </c>
      <c r="I8970" s="16">
        <v>34.9728573356806</v>
      </c>
      <c r="J8970" s="14" t="s">
        <v>40</v>
      </c>
      <c r="K8970" s="16">
        <v>1.0</v>
      </c>
      <c r="L8970" s="14" t="s">
        <v>85</v>
      </c>
      <c r="M8970" s="14" t="s">
        <v>43</v>
      </c>
      <c r="N8970" s="20">
        <v>0.0</v>
      </c>
      <c r="O8970" s="20">
        <v>0.0</v>
      </c>
      <c r="P8970" s="14">
        <v>0.0</v>
      </c>
      <c r="Q8970" s="16">
        <v>55.09</v>
      </c>
      <c r="R8970" s="20">
        <v>21983.7414727716</v>
      </c>
      <c r="S8970" s="21">
        <v>43069.9029100061</v>
      </c>
      <c r="T8970" s="21">
        <v>23.25</v>
      </c>
      <c r="U8970" s="21">
        <v>57.0</v>
      </c>
      <c r="V8970" s="21" t="str">
        <f t="shared" si="1"/>
        <v>#N/A</v>
      </c>
    </row>
    <row r="8971" ht="15.75" customHeight="1">
      <c r="A8971" s="14">
        <v>332133.0</v>
      </c>
      <c r="B8971" s="15">
        <v>44894.7262214468</v>
      </c>
      <c r="C8971" s="16">
        <v>149.466614503333</v>
      </c>
      <c r="D8971" s="17" t="s">
        <v>81</v>
      </c>
      <c r="E8971" s="18" t="s">
        <v>82</v>
      </c>
      <c r="F8971" s="14" t="s">
        <v>83</v>
      </c>
      <c r="G8971" s="16">
        <v>0.682223476262155</v>
      </c>
      <c r="H8971" s="14" t="s">
        <v>84</v>
      </c>
      <c r="I8971" s="16">
        <v>34.9666701542901</v>
      </c>
      <c r="J8971" s="14" t="s">
        <v>40</v>
      </c>
      <c r="K8971" s="16">
        <v>1.0</v>
      </c>
      <c r="L8971" s="14" t="s">
        <v>85</v>
      </c>
      <c r="M8971" s="14" t="s">
        <v>43</v>
      </c>
      <c r="N8971" s="20">
        <v>0.0</v>
      </c>
      <c r="O8971" s="20">
        <v>0.0</v>
      </c>
      <c r="P8971" s="14">
        <v>0.0</v>
      </c>
      <c r="Q8971" s="16">
        <v>55.113</v>
      </c>
      <c r="R8971" s="20">
        <v>21999.4073054651</v>
      </c>
      <c r="S8971" s="21">
        <v>43071.8902061858</v>
      </c>
      <c r="T8971" s="21">
        <v>23.25</v>
      </c>
      <c r="U8971" s="21">
        <v>57.0</v>
      </c>
      <c r="V8971" s="21" t="str">
        <f t="shared" si="1"/>
        <v>#N/A</v>
      </c>
    </row>
    <row r="8972" ht="15.75" customHeight="1">
      <c r="A8972" s="14">
        <v>332134.0</v>
      </c>
      <c r="B8972" s="15">
        <v>44894.7262331829</v>
      </c>
      <c r="C8972" s="16">
        <v>149.483484031667</v>
      </c>
      <c r="D8972" s="17" t="s">
        <v>81</v>
      </c>
      <c r="E8972" s="18" t="s">
        <v>82</v>
      </c>
      <c r="F8972" s="14" t="s">
        <v>83</v>
      </c>
      <c r="G8972" s="16">
        <v>0.676741283747656</v>
      </c>
      <c r="H8972" s="14" t="s">
        <v>84</v>
      </c>
      <c r="I8972" s="16">
        <v>34.9666701542901</v>
      </c>
      <c r="J8972" s="14" t="s">
        <v>40</v>
      </c>
      <c r="K8972" s="16">
        <v>1.0</v>
      </c>
      <c r="L8972" s="14" t="s">
        <v>85</v>
      </c>
      <c r="M8972" s="14" t="s">
        <v>43</v>
      </c>
      <c r="N8972" s="20">
        <v>0.0</v>
      </c>
      <c r="O8972" s="20">
        <v>0.0</v>
      </c>
      <c r="P8972" s="14">
        <v>0.0</v>
      </c>
      <c r="Q8972" s="16">
        <v>55.141</v>
      </c>
      <c r="R8972" s="20">
        <v>22002.6179254139</v>
      </c>
      <c r="S8972" s="21">
        <v>43072.237655517</v>
      </c>
      <c r="T8972" s="21">
        <v>23.25</v>
      </c>
      <c r="U8972" s="21">
        <v>57.0</v>
      </c>
      <c r="V8972" s="21" t="str">
        <f t="shared" si="1"/>
        <v>#N/A</v>
      </c>
    </row>
    <row r="8973" ht="15.75" customHeight="1">
      <c r="A8973" s="14">
        <v>332135.0</v>
      </c>
      <c r="B8973" s="15">
        <v>44894.726244294</v>
      </c>
      <c r="C8973" s="16">
        <v>149.499475878333</v>
      </c>
      <c r="D8973" s="17" t="s">
        <v>81</v>
      </c>
      <c r="E8973" s="18" t="s">
        <v>82</v>
      </c>
      <c r="F8973" s="14" t="s">
        <v>83</v>
      </c>
      <c r="G8973" s="16">
        <v>0.679641955919518</v>
      </c>
      <c r="H8973" s="14" t="s">
        <v>84</v>
      </c>
      <c r="I8973" s="16">
        <v>34.9604829843306</v>
      </c>
      <c r="J8973" s="14" t="s">
        <v>40</v>
      </c>
      <c r="K8973" s="16">
        <v>1.0</v>
      </c>
      <c r="L8973" s="14" t="s">
        <v>85</v>
      </c>
      <c r="M8973" s="14" t="s">
        <v>43</v>
      </c>
      <c r="N8973" s="20">
        <v>0.0</v>
      </c>
      <c r="O8973" s="20">
        <v>0.0</v>
      </c>
      <c r="P8973" s="14">
        <v>0.0</v>
      </c>
      <c r="Q8973" s="16">
        <v>55.127</v>
      </c>
      <c r="R8973" s="20">
        <v>22002.7428267257</v>
      </c>
      <c r="S8973" s="21">
        <v>43066.6944969453</v>
      </c>
      <c r="T8973" s="21">
        <v>23.25</v>
      </c>
      <c r="U8973" s="21">
        <v>57.0</v>
      </c>
      <c r="V8973" s="21" t="str">
        <f t="shared" si="1"/>
        <v>#N/A</v>
      </c>
    </row>
    <row r="8974" ht="15.75" customHeight="1">
      <c r="A8974" s="14">
        <v>332136.0</v>
      </c>
      <c r="B8974" s="15">
        <v>44894.7262559838</v>
      </c>
      <c r="C8974" s="16">
        <v>149.516348365</v>
      </c>
      <c r="D8974" s="17" t="s">
        <v>81</v>
      </c>
      <c r="E8974" s="18" t="s">
        <v>82</v>
      </c>
      <c r="F8974" s="14" t="s">
        <v>83</v>
      </c>
      <c r="G8974" s="16">
        <v>0.677488522223257</v>
      </c>
      <c r="H8974" s="14" t="s">
        <v>84</v>
      </c>
      <c r="I8974" s="16">
        <v>34.9604829843306</v>
      </c>
      <c r="J8974" s="14" t="s">
        <v>40</v>
      </c>
      <c r="K8974" s="16">
        <v>1.0</v>
      </c>
      <c r="L8974" s="14" t="s">
        <v>85</v>
      </c>
      <c r="M8974" s="14" t="s">
        <v>43</v>
      </c>
      <c r="N8974" s="20">
        <v>0.0</v>
      </c>
      <c r="O8974" s="20">
        <v>0.0</v>
      </c>
      <c r="P8974" s="14">
        <v>0.0</v>
      </c>
      <c r="Q8974" s="16">
        <v>55.138</v>
      </c>
      <c r="R8974" s="20">
        <v>22006.7701790104</v>
      </c>
      <c r="S8974" s="21">
        <v>43073.8209729118</v>
      </c>
      <c r="T8974" s="21">
        <v>23.25</v>
      </c>
      <c r="U8974" s="21">
        <v>57.0</v>
      </c>
      <c r="V8974" s="21" t="str">
        <f t="shared" si="1"/>
        <v>#N/A</v>
      </c>
    </row>
    <row r="8975" ht="15.75" customHeight="1">
      <c r="A8975" s="14">
        <v>332137.0</v>
      </c>
      <c r="B8975" s="15">
        <v>44894.7262677083</v>
      </c>
      <c r="C8975" s="16">
        <v>149.533228705</v>
      </c>
      <c r="D8975" s="17" t="s">
        <v>81</v>
      </c>
      <c r="E8975" s="18" t="s">
        <v>82</v>
      </c>
      <c r="F8975" s="14" t="s">
        <v>83</v>
      </c>
      <c r="G8975" s="16">
        <v>0.116818504800206</v>
      </c>
      <c r="H8975" s="14" t="s">
        <v>84</v>
      </c>
      <c r="I8975" s="16">
        <v>34.9604829843306</v>
      </c>
      <c r="J8975" s="14" t="s">
        <v>40</v>
      </c>
      <c r="K8975" s="16">
        <v>1.0</v>
      </c>
      <c r="L8975" s="14" t="s">
        <v>85</v>
      </c>
      <c r="M8975" s="14" t="s">
        <v>43</v>
      </c>
      <c r="N8975" s="20">
        <v>0.0</v>
      </c>
      <c r="O8975" s="20">
        <v>0.0</v>
      </c>
      <c r="P8975" s="14">
        <v>0.0</v>
      </c>
      <c r="Q8975" s="16">
        <v>58.183</v>
      </c>
      <c r="R8975" s="20">
        <v>22872.7153928708</v>
      </c>
      <c r="S8975" s="21">
        <v>43075.3356859711</v>
      </c>
      <c r="T8975" s="21">
        <v>23.25</v>
      </c>
      <c r="U8975" s="21">
        <v>57.0</v>
      </c>
      <c r="V8975" s="21" t="str">
        <f t="shared" si="1"/>
        <v>#N/A</v>
      </c>
    </row>
    <row r="8976" ht="15.75" customHeight="1">
      <c r="A8976" s="14">
        <v>332138.0</v>
      </c>
      <c r="B8976" s="15">
        <v>44894.7262794792</v>
      </c>
      <c r="C8976" s="16">
        <v>149.550151705</v>
      </c>
      <c r="D8976" s="17" t="s">
        <v>81</v>
      </c>
      <c r="E8976" s="18" t="s">
        <v>82</v>
      </c>
      <c r="F8976" s="14" t="s">
        <v>83</v>
      </c>
      <c r="G8976" s="16">
        <v>0.0543193758893469</v>
      </c>
      <c r="H8976" s="14" t="s">
        <v>84</v>
      </c>
      <c r="I8976" s="16">
        <v>34.9604829843306</v>
      </c>
      <c r="J8976" s="14" t="s">
        <v>40</v>
      </c>
      <c r="K8976" s="16">
        <v>1.0</v>
      </c>
      <c r="L8976" s="14" t="s">
        <v>85</v>
      </c>
      <c r="M8976" s="14" t="s">
        <v>43</v>
      </c>
      <c r="N8976" s="20">
        <v>0.0</v>
      </c>
      <c r="O8976" s="20">
        <v>0.0</v>
      </c>
      <c r="P8976" s="14">
        <v>0.0</v>
      </c>
      <c r="Q8976" s="16">
        <v>58.546</v>
      </c>
      <c r="R8976" s="20">
        <v>22961.8704348535</v>
      </c>
      <c r="S8976" s="21">
        <v>43071.1919572512</v>
      </c>
      <c r="T8976" s="21">
        <v>23.25</v>
      </c>
      <c r="U8976" s="21">
        <v>57.0</v>
      </c>
      <c r="V8976" s="21" t="str">
        <f t="shared" si="1"/>
        <v>#N/A</v>
      </c>
    </row>
    <row r="8977" ht="15.75" customHeight="1">
      <c r="A8977" s="14">
        <v>332139.0</v>
      </c>
      <c r="B8977" s="15">
        <v>44894.7262905903</v>
      </c>
      <c r="C8977" s="16">
        <v>149.566155868333</v>
      </c>
      <c r="D8977" s="17" t="s">
        <v>81</v>
      </c>
      <c r="E8977" s="18" t="s">
        <v>82</v>
      </c>
      <c r="F8977" s="14" t="s">
        <v>83</v>
      </c>
      <c r="G8977" s="16">
        <v>0.0558586473187429</v>
      </c>
      <c r="H8977" s="14" t="s">
        <v>84</v>
      </c>
      <c r="I8977" s="16">
        <v>34.9604829843306</v>
      </c>
      <c r="J8977" s="14" t="s">
        <v>40</v>
      </c>
      <c r="K8977" s="16">
        <v>1.0</v>
      </c>
      <c r="L8977" s="14" t="s">
        <v>85</v>
      </c>
      <c r="M8977" s="14" t="s">
        <v>43</v>
      </c>
      <c r="N8977" s="20">
        <v>0.0</v>
      </c>
      <c r="O8977" s="20">
        <v>0.0</v>
      </c>
      <c r="P8977" s="14">
        <v>0.0</v>
      </c>
      <c r="Q8977" s="16">
        <v>58.537</v>
      </c>
      <c r="R8977" s="20">
        <v>22959.8384357734</v>
      </c>
      <c r="S8977" s="21">
        <v>43070.2321461332</v>
      </c>
      <c r="T8977" s="21">
        <v>23.25</v>
      </c>
      <c r="U8977" s="21">
        <v>57.0</v>
      </c>
      <c r="V8977" s="21" t="str">
        <f t="shared" si="1"/>
        <v>#N/A</v>
      </c>
    </row>
    <row r="8978" ht="15.75" customHeight="1">
      <c r="A8978" s="14">
        <v>332140.0</v>
      </c>
      <c r="B8978" s="15">
        <v>44894.7263022801</v>
      </c>
      <c r="C8978" s="16">
        <v>149.583014345</v>
      </c>
      <c r="D8978" s="17" t="s">
        <v>81</v>
      </c>
      <c r="E8978" s="18" t="s">
        <v>82</v>
      </c>
      <c r="F8978" s="14" t="s">
        <v>83</v>
      </c>
      <c r="G8978" s="16">
        <v>0.0652056675788737</v>
      </c>
      <c r="H8978" s="14" t="s">
        <v>84</v>
      </c>
      <c r="I8978" s="16">
        <v>34.9542958258016</v>
      </c>
      <c r="J8978" s="14" t="s">
        <v>40</v>
      </c>
      <c r="K8978" s="16">
        <v>1.0</v>
      </c>
      <c r="L8978" s="14" t="s">
        <v>85</v>
      </c>
      <c r="M8978" s="14" t="s">
        <v>43</v>
      </c>
      <c r="N8978" s="20">
        <v>0.0</v>
      </c>
      <c r="O8978" s="20">
        <v>0.0</v>
      </c>
      <c r="P8978" s="14">
        <v>0.0</v>
      </c>
      <c r="Q8978" s="16">
        <v>58.483</v>
      </c>
      <c r="R8978" s="20">
        <v>22948.3522781721</v>
      </c>
      <c r="S8978" s="21">
        <v>43069.086170577</v>
      </c>
      <c r="T8978" s="21">
        <v>23.25</v>
      </c>
      <c r="U8978" s="21">
        <v>57.0</v>
      </c>
      <c r="V8978" s="21" t="str">
        <f t="shared" si="1"/>
        <v>#N/A</v>
      </c>
    </row>
    <row r="8979" ht="15.75" customHeight="1">
      <c r="A8979" s="14">
        <v>332141.0</v>
      </c>
      <c r="B8979" s="15">
        <v>44894.7263140046</v>
      </c>
      <c r="C8979" s="16">
        <v>149.599892791667</v>
      </c>
      <c r="D8979" s="17" t="s">
        <v>81</v>
      </c>
      <c r="E8979" s="18" t="s">
        <v>82</v>
      </c>
      <c r="F8979" s="14" t="s">
        <v>83</v>
      </c>
      <c r="G8979" s="16">
        <v>0.0719971756866967</v>
      </c>
      <c r="H8979" s="14" t="s">
        <v>84</v>
      </c>
      <c r="I8979" s="16">
        <v>34.9481086787036</v>
      </c>
      <c r="J8979" s="14" t="s">
        <v>40</v>
      </c>
      <c r="K8979" s="16">
        <v>1.0</v>
      </c>
      <c r="L8979" s="14" t="s">
        <v>85</v>
      </c>
      <c r="M8979" s="14" t="s">
        <v>43</v>
      </c>
      <c r="N8979" s="20">
        <v>0.0</v>
      </c>
      <c r="O8979" s="20">
        <v>0.0</v>
      </c>
      <c r="P8979" s="14">
        <v>0.0</v>
      </c>
      <c r="Q8979" s="16">
        <v>58.444</v>
      </c>
      <c r="R8979" s="20">
        <v>22936.506152123</v>
      </c>
      <c r="S8979" s="21">
        <v>43070.3217898379</v>
      </c>
      <c r="T8979" s="21">
        <v>23.25</v>
      </c>
      <c r="U8979" s="21">
        <v>57.0</v>
      </c>
      <c r="V8979" s="21" t="str">
        <f t="shared" si="1"/>
        <v>#N/A</v>
      </c>
    </row>
    <row r="8980" ht="15.75" customHeight="1">
      <c r="A8980" s="14">
        <v>332142.0</v>
      </c>
      <c r="B8980" s="15">
        <v>44894.7263258102</v>
      </c>
      <c r="C8980" s="16">
        <v>149.616886148333</v>
      </c>
      <c r="D8980" s="17" t="s">
        <v>81</v>
      </c>
      <c r="E8980" s="18" t="s">
        <v>82</v>
      </c>
      <c r="F8980" s="14" t="s">
        <v>83</v>
      </c>
      <c r="G8980" s="16">
        <v>0.0650342484137526</v>
      </c>
      <c r="H8980" s="14" t="s">
        <v>84</v>
      </c>
      <c r="I8980" s="16">
        <v>34.9542958258016</v>
      </c>
      <c r="J8980" s="14" t="s">
        <v>40</v>
      </c>
      <c r="K8980" s="16">
        <v>1.0</v>
      </c>
      <c r="L8980" s="14" t="s">
        <v>85</v>
      </c>
      <c r="M8980" s="14" t="s">
        <v>43</v>
      </c>
      <c r="N8980" s="20">
        <v>0.0</v>
      </c>
      <c r="O8980" s="20">
        <v>0.0</v>
      </c>
      <c r="P8980" s="14">
        <v>0.0</v>
      </c>
      <c r="Q8980" s="16">
        <v>58.484</v>
      </c>
      <c r="R8980" s="20">
        <v>22943.2169024902</v>
      </c>
      <c r="S8980" s="21">
        <v>43071.670394892</v>
      </c>
      <c r="T8980" s="21">
        <v>23.25</v>
      </c>
      <c r="U8980" s="21">
        <v>57.0</v>
      </c>
      <c r="V8980" s="21" t="str">
        <f t="shared" si="1"/>
        <v>#N/A</v>
      </c>
    </row>
    <row r="8981" ht="15.75" customHeight="1">
      <c r="A8981" s="14">
        <v>332143.0</v>
      </c>
      <c r="B8981" s="15">
        <v>44894.726336956</v>
      </c>
      <c r="C8981" s="16">
        <v>149.632902141667</v>
      </c>
      <c r="D8981" s="17" t="s">
        <v>81</v>
      </c>
      <c r="E8981" s="18" t="s">
        <v>82</v>
      </c>
      <c r="F8981" s="14" t="s">
        <v>83</v>
      </c>
      <c r="G8981" s="16">
        <v>0.0373489783070924</v>
      </c>
      <c r="H8981" s="14" t="s">
        <v>84</v>
      </c>
      <c r="I8981" s="16">
        <v>34.9542958258016</v>
      </c>
      <c r="J8981" s="14" t="s">
        <v>40</v>
      </c>
      <c r="K8981" s="16">
        <v>1.0</v>
      </c>
      <c r="L8981" s="14" t="s">
        <v>85</v>
      </c>
      <c r="M8981" s="14" t="s">
        <v>43</v>
      </c>
      <c r="N8981" s="20">
        <v>0.0</v>
      </c>
      <c r="O8981" s="20">
        <v>0.0</v>
      </c>
      <c r="P8981" s="14">
        <v>0.0</v>
      </c>
      <c r="Q8981" s="16">
        <v>58.646</v>
      </c>
      <c r="R8981" s="20">
        <v>22991.9519729861</v>
      </c>
      <c r="S8981" s="21">
        <v>43074.5658771645</v>
      </c>
      <c r="T8981" s="21">
        <v>23.25</v>
      </c>
      <c r="U8981" s="21">
        <v>57.0</v>
      </c>
      <c r="V8981" s="21" t="str">
        <f t="shared" si="1"/>
        <v>#N/A</v>
      </c>
    </row>
    <row r="8982" ht="15.75" customHeight="1">
      <c r="A8982" s="14">
        <v>332144.0</v>
      </c>
      <c r="B8982" s="15">
        <v>44894.7263486458</v>
      </c>
      <c r="C8982" s="16">
        <v>149.649778818333</v>
      </c>
      <c r="D8982" s="17" t="s">
        <v>81</v>
      </c>
      <c r="E8982" s="18" t="s">
        <v>82</v>
      </c>
      <c r="F8982" s="14" t="s">
        <v>83</v>
      </c>
      <c r="G8982" s="16">
        <v>0.0380558414674231</v>
      </c>
      <c r="H8982" s="14" t="s">
        <v>84</v>
      </c>
      <c r="I8982" s="16">
        <v>34.9419215430376</v>
      </c>
      <c r="J8982" s="14" t="s">
        <v>40</v>
      </c>
      <c r="K8982" s="16">
        <v>1.0</v>
      </c>
      <c r="L8982" s="14" t="s">
        <v>85</v>
      </c>
      <c r="M8982" s="14" t="s">
        <v>43</v>
      </c>
      <c r="N8982" s="20">
        <v>0.0</v>
      </c>
      <c r="O8982" s="20">
        <v>0.0</v>
      </c>
      <c r="P8982" s="14">
        <v>0.0</v>
      </c>
      <c r="Q8982" s="16">
        <v>58.643</v>
      </c>
      <c r="R8982" s="20">
        <v>22984.7246590006</v>
      </c>
      <c r="S8982" s="21">
        <v>43075.0066592401</v>
      </c>
      <c r="T8982" s="21">
        <v>23.25</v>
      </c>
      <c r="U8982" s="21">
        <v>57.0</v>
      </c>
      <c r="V8982" s="21" t="str">
        <f t="shared" si="1"/>
        <v>#N/A</v>
      </c>
    </row>
    <row r="8983" ht="15.75" customHeight="1">
      <c r="A8983" s="14">
        <v>332145.0</v>
      </c>
      <c r="B8983" s="15">
        <v>44894.7263603819</v>
      </c>
      <c r="C8983" s="16">
        <v>149.666655351667</v>
      </c>
      <c r="D8983" s="17" t="s">
        <v>81</v>
      </c>
      <c r="E8983" s="18" t="s">
        <v>82</v>
      </c>
      <c r="F8983" s="14" t="s">
        <v>83</v>
      </c>
      <c r="G8983" s="16">
        <v>0.0402719894070156</v>
      </c>
      <c r="H8983" s="14" t="s">
        <v>84</v>
      </c>
      <c r="I8983" s="16">
        <v>34.9419215430376</v>
      </c>
      <c r="J8983" s="14" t="s">
        <v>40</v>
      </c>
      <c r="K8983" s="16">
        <v>1.0</v>
      </c>
      <c r="L8983" s="14" t="s">
        <v>85</v>
      </c>
      <c r="M8983" s="14" t="s">
        <v>43</v>
      </c>
      <c r="N8983" s="20">
        <v>0.0</v>
      </c>
      <c r="O8983" s="20">
        <v>0.0</v>
      </c>
      <c r="P8983" s="14">
        <v>0.0</v>
      </c>
      <c r="Q8983" s="16">
        <v>58.63</v>
      </c>
      <c r="R8983" s="20">
        <v>22987.2360394542</v>
      </c>
      <c r="S8983" s="21">
        <v>43069.2865647883</v>
      </c>
      <c r="T8983" s="21">
        <v>23.25</v>
      </c>
      <c r="U8983" s="21">
        <v>57.0</v>
      </c>
      <c r="V8983" s="21" t="str">
        <f t="shared" si="1"/>
        <v>#N/A</v>
      </c>
    </row>
    <row r="8984" ht="15.75" customHeight="1">
      <c r="A8984" s="14">
        <v>332146.0</v>
      </c>
      <c r="B8984" s="15">
        <v>44894.7263721065</v>
      </c>
      <c r="C8984" s="16">
        <v>149.683525138333</v>
      </c>
      <c r="D8984" s="17" t="s">
        <v>81</v>
      </c>
      <c r="E8984" s="18" t="s">
        <v>82</v>
      </c>
      <c r="F8984" s="14" t="s">
        <v>83</v>
      </c>
      <c r="G8984" s="16">
        <v>0.0513688974420591</v>
      </c>
      <c r="H8984" s="14" t="s">
        <v>84</v>
      </c>
      <c r="I8984" s="16">
        <v>34.9419215430376</v>
      </c>
      <c r="J8984" s="14" t="s">
        <v>40</v>
      </c>
      <c r="K8984" s="16">
        <v>1.0</v>
      </c>
      <c r="L8984" s="14" t="s">
        <v>85</v>
      </c>
      <c r="M8984" s="14" t="s">
        <v>43</v>
      </c>
      <c r="N8984" s="20">
        <v>0.0</v>
      </c>
      <c r="O8984" s="20">
        <v>0.0</v>
      </c>
      <c r="P8984" s="14">
        <v>0.0</v>
      </c>
      <c r="Q8984" s="16">
        <v>58.565</v>
      </c>
      <c r="R8984" s="20">
        <v>22969.2154867783</v>
      </c>
      <c r="S8984" s="21">
        <v>43073.1848965683</v>
      </c>
      <c r="T8984" s="21">
        <v>23.25</v>
      </c>
      <c r="U8984" s="21">
        <v>57.0</v>
      </c>
      <c r="V8984" s="21" t="str">
        <f t="shared" si="1"/>
        <v>#N/A</v>
      </c>
    </row>
    <row r="8985" ht="15.75" customHeight="1">
      <c r="A8985" s="14">
        <v>332147.0</v>
      </c>
      <c r="B8985" s="15">
        <v>44894.7263832176</v>
      </c>
      <c r="C8985" s="16">
        <v>149.699532535</v>
      </c>
      <c r="D8985" s="17" t="s">
        <v>81</v>
      </c>
      <c r="E8985" s="18" t="s">
        <v>82</v>
      </c>
      <c r="F8985" s="14" t="s">
        <v>83</v>
      </c>
      <c r="G8985" s="16">
        <v>0.0558152242020079</v>
      </c>
      <c r="H8985" s="14" t="s">
        <v>84</v>
      </c>
      <c r="I8985" s="16">
        <v>34.9419215430376</v>
      </c>
      <c r="J8985" s="14" t="s">
        <v>40</v>
      </c>
      <c r="K8985" s="16">
        <v>1.0</v>
      </c>
      <c r="L8985" s="14" t="s">
        <v>85</v>
      </c>
      <c r="M8985" s="14" t="s">
        <v>43</v>
      </c>
      <c r="N8985" s="20">
        <v>0.0</v>
      </c>
      <c r="O8985" s="20">
        <v>0.0</v>
      </c>
      <c r="P8985" s="14">
        <v>0.0</v>
      </c>
      <c r="Q8985" s="16">
        <v>58.539</v>
      </c>
      <c r="R8985" s="20">
        <v>22957.8734042506</v>
      </c>
      <c r="S8985" s="21">
        <v>43068.9108389766</v>
      </c>
      <c r="T8985" s="21">
        <v>23.25</v>
      </c>
      <c r="U8985" s="21">
        <v>57.0</v>
      </c>
      <c r="V8985" s="21" t="str">
        <f t="shared" si="1"/>
        <v>#N/A</v>
      </c>
    </row>
    <row r="8986" ht="15.75" customHeight="1">
      <c r="A8986" s="14">
        <v>332148.0</v>
      </c>
      <c r="B8986" s="15">
        <v>44894.7263949074</v>
      </c>
      <c r="C8986" s="16">
        <v>149.716399465</v>
      </c>
      <c r="D8986" s="17" t="s">
        <v>81</v>
      </c>
      <c r="E8986" s="18" t="s">
        <v>82</v>
      </c>
      <c r="F8986" s="14" t="s">
        <v>83</v>
      </c>
      <c r="G8986" s="16">
        <v>0.0571127530451843</v>
      </c>
      <c r="H8986" s="14" t="s">
        <v>84</v>
      </c>
      <c r="I8986" s="16">
        <v>34.9357344188015</v>
      </c>
      <c r="J8986" s="14" t="s">
        <v>40</v>
      </c>
      <c r="K8986" s="16">
        <v>1.0</v>
      </c>
      <c r="L8986" s="14" t="s">
        <v>85</v>
      </c>
      <c r="M8986" s="14" t="s">
        <v>43</v>
      </c>
      <c r="N8986" s="20">
        <v>0.0</v>
      </c>
      <c r="O8986" s="20">
        <v>0.0</v>
      </c>
      <c r="P8986" s="14">
        <v>0.0</v>
      </c>
      <c r="Q8986" s="16">
        <v>58.532</v>
      </c>
      <c r="R8986" s="20">
        <v>22960.0419132627</v>
      </c>
      <c r="S8986" s="21">
        <v>43065.2139128442</v>
      </c>
      <c r="T8986" s="21">
        <v>23.25</v>
      </c>
      <c r="U8986" s="21">
        <v>57.0</v>
      </c>
      <c r="V8986" s="21" t="str">
        <f t="shared" si="1"/>
        <v>#N/A</v>
      </c>
    </row>
    <row r="8987" ht="15.75" customHeight="1">
      <c r="A8987" s="14">
        <v>332149.0</v>
      </c>
      <c r="B8987" s="15">
        <v>44894.7264066319</v>
      </c>
      <c r="C8987" s="16">
        <v>149.733278941667</v>
      </c>
      <c r="D8987" s="17" t="s">
        <v>81</v>
      </c>
      <c r="E8987" s="18" t="s">
        <v>82</v>
      </c>
      <c r="F8987" s="14" t="s">
        <v>83</v>
      </c>
      <c r="G8987" s="16">
        <v>0.0600946253133194</v>
      </c>
      <c r="H8987" s="14" t="s">
        <v>84</v>
      </c>
      <c r="I8987" s="16">
        <v>34.9419215430376</v>
      </c>
      <c r="J8987" s="14" t="s">
        <v>40</v>
      </c>
      <c r="K8987" s="16">
        <v>1.0</v>
      </c>
      <c r="L8987" s="14" t="s">
        <v>85</v>
      </c>
      <c r="M8987" s="14" t="s">
        <v>43</v>
      </c>
      <c r="N8987" s="20">
        <v>0.0</v>
      </c>
      <c r="O8987" s="20">
        <v>0.0</v>
      </c>
      <c r="P8987" s="14">
        <v>0.0</v>
      </c>
      <c r="Q8987" s="16">
        <v>58.514</v>
      </c>
      <c r="R8987" s="20">
        <v>22951.9588590841</v>
      </c>
      <c r="S8987" s="21">
        <v>43065.4588147276</v>
      </c>
      <c r="T8987" s="21">
        <v>23.25</v>
      </c>
      <c r="U8987" s="21">
        <v>57.0</v>
      </c>
      <c r="V8987" s="21" t="str">
        <f t="shared" si="1"/>
        <v>#N/A</v>
      </c>
    </row>
    <row r="8988" ht="15.75" customHeight="1">
      <c r="A8988" s="14">
        <v>332150.0</v>
      </c>
      <c r="B8988" s="15">
        <v>44894.7264183681</v>
      </c>
      <c r="C8988" s="16">
        <v>149.750174581667</v>
      </c>
      <c r="D8988" s="17" t="s">
        <v>81</v>
      </c>
      <c r="E8988" s="18" t="s">
        <v>82</v>
      </c>
      <c r="F8988" s="14" t="s">
        <v>83</v>
      </c>
      <c r="G8988" s="16">
        <v>0.0645494605125429</v>
      </c>
      <c r="H8988" s="14" t="s">
        <v>84</v>
      </c>
      <c r="I8988" s="16">
        <v>34.9419215430376</v>
      </c>
      <c r="J8988" s="14" t="s">
        <v>40</v>
      </c>
      <c r="K8988" s="16">
        <v>1.0</v>
      </c>
      <c r="L8988" s="14" t="s">
        <v>85</v>
      </c>
      <c r="M8988" s="14" t="s">
        <v>43</v>
      </c>
      <c r="N8988" s="20">
        <v>0.0</v>
      </c>
      <c r="O8988" s="20">
        <v>0.0</v>
      </c>
      <c r="P8988" s="14">
        <v>0.0</v>
      </c>
      <c r="Q8988" s="16">
        <v>58.488</v>
      </c>
      <c r="R8988" s="20">
        <v>22946.1577429178</v>
      </c>
      <c r="S8988" s="21">
        <v>43072.5998299643</v>
      </c>
      <c r="T8988" s="21">
        <v>23.25</v>
      </c>
      <c r="U8988" s="21">
        <v>57.0</v>
      </c>
      <c r="V8988" s="21" t="str">
        <f t="shared" si="1"/>
        <v>#N/A</v>
      </c>
    </row>
    <row r="8989" ht="15.75" customHeight="1">
      <c r="A8989" s="14">
        <v>332151.0</v>
      </c>
      <c r="B8989" s="15">
        <v>44894.7264295139</v>
      </c>
      <c r="C8989" s="16">
        <v>149.766200365</v>
      </c>
      <c r="D8989" s="17" t="s">
        <v>81</v>
      </c>
      <c r="E8989" s="18" t="s">
        <v>82</v>
      </c>
      <c r="F8989" s="14" t="s">
        <v>83</v>
      </c>
      <c r="G8989" s="16">
        <v>0.0646498908428543</v>
      </c>
      <c r="H8989" s="14" t="s">
        <v>84</v>
      </c>
      <c r="I8989" s="16">
        <v>34.9357344188015</v>
      </c>
      <c r="J8989" s="14" t="s">
        <v>40</v>
      </c>
      <c r="K8989" s="16">
        <v>1.0</v>
      </c>
      <c r="L8989" s="14" t="s">
        <v>85</v>
      </c>
      <c r="M8989" s="14" t="s">
        <v>43</v>
      </c>
      <c r="N8989" s="20">
        <v>0.0</v>
      </c>
      <c r="O8989" s="20">
        <v>0.0</v>
      </c>
      <c r="P8989" s="14">
        <v>0.0</v>
      </c>
      <c r="Q8989" s="16">
        <v>58.488</v>
      </c>
      <c r="R8989" s="20">
        <v>22935.6807770779</v>
      </c>
      <c r="S8989" s="21">
        <v>43070.8245197719</v>
      </c>
      <c r="T8989" s="21">
        <v>23.25</v>
      </c>
      <c r="U8989" s="21">
        <v>57.0</v>
      </c>
      <c r="V8989" s="21" t="str">
        <f t="shared" si="1"/>
        <v>#N/A</v>
      </c>
    </row>
    <row r="8990" ht="15.75" customHeight="1">
      <c r="A8990" s="14">
        <v>332152.0</v>
      </c>
      <c r="B8990" s="15">
        <v>44894.7264412384</v>
      </c>
      <c r="C8990" s="16">
        <v>149.783072971667</v>
      </c>
      <c r="D8990" s="17" t="s">
        <v>81</v>
      </c>
      <c r="E8990" s="18" t="s">
        <v>82</v>
      </c>
      <c r="F8990" s="14" t="s">
        <v>83</v>
      </c>
      <c r="G8990" s="16">
        <v>0.0702099388938432</v>
      </c>
      <c r="H8990" s="14" t="s">
        <v>84</v>
      </c>
      <c r="I8990" s="16">
        <v>34.9419215430376</v>
      </c>
      <c r="J8990" s="14" t="s">
        <v>40</v>
      </c>
      <c r="K8990" s="16">
        <v>1.0</v>
      </c>
      <c r="L8990" s="14" t="s">
        <v>85</v>
      </c>
      <c r="M8990" s="14" t="s">
        <v>43</v>
      </c>
      <c r="N8990" s="20">
        <v>0.0</v>
      </c>
      <c r="O8990" s="20">
        <v>0.0</v>
      </c>
      <c r="P8990" s="14">
        <v>0.0</v>
      </c>
      <c r="Q8990" s="16">
        <v>58.455</v>
      </c>
      <c r="R8990" s="20">
        <v>22939.5049480901</v>
      </c>
      <c r="S8990" s="21">
        <v>43068.0948567374</v>
      </c>
      <c r="T8990" s="21">
        <v>23.25</v>
      </c>
      <c r="U8990" s="21">
        <v>57.0</v>
      </c>
      <c r="V8990" s="21" t="str">
        <f t="shared" si="1"/>
        <v>#N/A</v>
      </c>
    </row>
    <row r="8991" ht="15.75" customHeight="1">
      <c r="A8991" s="14">
        <v>332153.0</v>
      </c>
      <c r="B8991" s="15">
        <v>44894.7264529745</v>
      </c>
      <c r="C8991" s="16">
        <v>149.79995564</v>
      </c>
      <c r="D8991" s="17" t="s">
        <v>81</v>
      </c>
      <c r="E8991" s="18" t="s">
        <v>82</v>
      </c>
      <c r="F8991" s="14" t="s">
        <v>83</v>
      </c>
      <c r="G8991" s="16">
        <v>0.0731594411388131</v>
      </c>
      <c r="H8991" s="14" t="s">
        <v>84</v>
      </c>
      <c r="I8991" s="16">
        <v>34.9295473059969</v>
      </c>
      <c r="J8991" s="14" t="s">
        <v>40</v>
      </c>
      <c r="K8991" s="16">
        <v>1.0</v>
      </c>
      <c r="L8991" s="14" t="s">
        <v>85</v>
      </c>
      <c r="M8991" s="14" t="s">
        <v>43</v>
      </c>
      <c r="N8991" s="20">
        <v>0.0</v>
      </c>
      <c r="O8991" s="20">
        <v>0.0</v>
      </c>
      <c r="P8991" s="14">
        <v>0.0</v>
      </c>
      <c r="Q8991" s="16">
        <v>58.439</v>
      </c>
      <c r="R8991" s="20">
        <v>22933.5501902701</v>
      </c>
      <c r="S8991" s="21">
        <v>43071.9492316152</v>
      </c>
      <c r="T8991" s="21">
        <v>23.25</v>
      </c>
      <c r="U8991" s="21">
        <v>57.0</v>
      </c>
      <c r="V8991" s="21" t="str">
        <f t="shared" si="1"/>
        <v>#N/A</v>
      </c>
    </row>
    <row r="8992" ht="15.75" customHeight="1">
      <c r="A8992" s="14">
        <v>332154.0</v>
      </c>
      <c r="B8992" s="15">
        <v>44894.7264646644</v>
      </c>
      <c r="C8992" s="16">
        <v>149.816834966667</v>
      </c>
      <c r="D8992" s="17" t="s">
        <v>81</v>
      </c>
      <c r="E8992" s="18" t="s">
        <v>82</v>
      </c>
      <c r="F8992" s="14" t="s">
        <v>83</v>
      </c>
      <c r="G8992" s="16">
        <v>0.0747056549836701</v>
      </c>
      <c r="H8992" s="14" t="s">
        <v>84</v>
      </c>
      <c r="I8992" s="16">
        <v>34.9295473059969</v>
      </c>
      <c r="J8992" s="14" t="s">
        <v>40</v>
      </c>
      <c r="K8992" s="16">
        <v>1.0</v>
      </c>
      <c r="L8992" s="14" t="s">
        <v>85</v>
      </c>
      <c r="M8992" s="14" t="s">
        <v>43</v>
      </c>
      <c r="N8992" s="20">
        <v>0.0</v>
      </c>
      <c r="O8992" s="20">
        <v>0.0</v>
      </c>
      <c r="P8992" s="14">
        <v>0.0</v>
      </c>
      <c r="Q8992" s="16">
        <v>58.43</v>
      </c>
      <c r="R8992" s="20">
        <v>22928.0339360795</v>
      </c>
      <c r="S8992" s="21">
        <v>43071.080338884</v>
      </c>
      <c r="T8992" s="21">
        <v>23.25</v>
      </c>
      <c r="U8992" s="21">
        <v>57.0</v>
      </c>
      <c r="V8992" s="21" t="str">
        <f t="shared" si="1"/>
        <v>#N/A</v>
      </c>
    </row>
    <row r="8993" ht="15.75" customHeight="1">
      <c r="A8993" s="14">
        <v>332155.0</v>
      </c>
      <c r="B8993" s="15">
        <v>44894.7264757755</v>
      </c>
      <c r="C8993" s="16">
        <v>149.832842923333</v>
      </c>
      <c r="D8993" s="17" t="s">
        <v>81</v>
      </c>
      <c r="E8993" s="18" t="s">
        <v>82</v>
      </c>
      <c r="F8993" s="14" t="s">
        <v>83</v>
      </c>
      <c r="G8993" s="16">
        <v>0.0740888359066922</v>
      </c>
      <c r="H8993" s="14" t="s">
        <v>84</v>
      </c>
      <c r="I8993" s="16">
        <v>34.9357344188015</v>
      </c>
      <c r="J8993" s="14" t="s">
        <v>40</v>
      </c>
      <c r="K8993" s="16">
        <v>1.0</v>
      </c>
      <c r="L8993" s="14" t="s">
        <v>85</v>
      </c>
      <c r="M8993" s="14" t="s">
        <v>43</v>
      </c>
      <c r="N8993" s="20">
        <v>0.0</v>
      </c>
      <c r="O8993" s="20">
        <v>0.0</v>
      </c>
      <c r="P8993" s="14">
        <v>0.0</v>
      </c>
      <c r="Q8993" s="16">
        <v>58.433</v>
      </c>
      <c r="R8993" s="20">
        <v>22933.3655321869</v>
      </c>
      <c r="S8993" s="21">
        <v>43071.1693361561</v>
      </c>
      <c r="T8993" s="21">
        <v>23.25</v>
      </c>
      <c r="U8993" s="21">
        <v>57.0</v>
      </c>
      <c r="V8993" s="21" t="str">
        <f t="shared" si="1"/>
        <v>#N/A</v>
      </c>
    </row>
    <row r="8994" ht="15.75" customHeight="1">
      <c r="A8994" s="14">
        <v>332156.0</v>
      </c>
      <c r="B8994" s="15">
        <v>44894.7264874653</v>
      </c>
      <c r="C8994" s="16">
        <v>149.849679206667</v>
      </c>
      <c r="D8994" s="17" t="s">
        <v>81</v>
      </c>
      <c r="E8994" s="18" t="s">
        <v>82</v>
      </c>
      <c r="F8994" s="14" t="s">
        <v>83</v>
      </c>
      <c r="G8994" s="16">
        <v>0.0754945140304843</v>
      </c>
      <c r="H8994" s="14" t="s">
        <v>84</v>
      </c>
      <c r="I8994" s="16">
        <v>34.9233602046224</v>
      </c>
      <c r="J8994" s="14" t="s">
        <v>40</v>
      </c>
      <c r="K8994" s="16">
        <v>1.0</v>
      </c>
      <c r="L8994" s="14" t="s">
        <v>85</v>
      </c>
      <c r="M8994" s="14" t="s">
        <v>43</v>
      </c>
      <c r="N8994" s="20">
        <v>0.0</v>
      </c>
      <c r="O8994" s="20">
        <v>0.0</v>
      </c>
      <c r="P8994" s="14">
        <v>0.0</v>
      </c>
      <c r="Q8994" s="16">
        <v>58.426</v>
      </c>
      <c r="R8994" s="20">
        <v>22922.3240506346</v>
      </c>
      <c r="S8994" s="21">
        <v>43071.6416658016</v>
      </c>
      <c r="T8994" s="21">
        <v>23.25</v>
      </c>
      <c r="U8994" s="21">
        <v>57.0</v>
      </c>
      <c r="V8994" s="21" t="str">
        <f t="shared" si="1"/>
        <v>#N/A</v>
      </c>
    </row>
    <row r="8995" ht="15.75" customHeight="1">
      <c r="A8995" s="14">
        <v>332157.0</v>
      </c>
      <c r="B8995" s="15">
        <v>44894.7264991898</v>
      </c>
      <c r="C8995" s="16">
        <v>149.86652961</v>
      </c>
      <c r="D8995" s="17" t="s">
        <v>81</v>
      </c>
      <c r="E8995" s="18" t="s">
        <v>82</v>
      </c>
      <c r="F8995" s="14" t="s">
        <v>83</v>
      </c>
      <c r="G8995" s="16">
        <v>0.0800355108938912</v>
      </c>
      <c r="H8995" s="14" t="s">
        <v>84</v>
      </c>
      <c r="I8995" s="16">
        <v>34.9295473059969</v>
      </c>
      <c r="J8995" s="14" t="s">
        <v>40</v>
      </c>
      <c r="K8995" s="16">
        <v>1.0</v>
      </c>
      <c r="L8995" s="14" t="s">
        <v>85</v>
      </c>
      <c r="M8995" s="14" t="s">
        <v>43</v>
      </c>
      <c r="N8995" s="20">
        <v>0.0</v>
      </c>
      <c r="O8995" s="20">
        <v>0.0</v>
      </c>
      <c r="P8995" s="14">
        <v>0.0</v>
      </c>
      <c r="Q8995" s="16">
        <v>58.399</v>
      </c>
      <c r="R8995" s="20">
        <v>22922.4244605159</v>
      </c>
      <c r="S8995" s="21">
        <v>43070.2169475542</v>
      </c>
      <c r="T8995" s="21">
        <v>23.25</v>
      </c>
      <c r="U8995" s="21">
        <v>57.0</v>
      </c>
      <c r="V8995" s="21" t="str">
        <f t="shared" si="1"/>
        <v>#N/A</v>
      </c>
    </row>
    <row r="8996" ht="15.75" customHeight="1">
      <c r="A8996" s="14">
        <v>332158.0</v>
      </c>
      <c r="B8996" s="15">
        <v>44894.7265109143</v>
      </c>
      <c r="C8996" s="16">
        <v>149.883421686667</v>
      </c>
      <c r="D8996" s="17" t="s">
        <v>81</v>
      </c>
      <c r="E8996" s="18" t="s">
        <v>82</v>
      </c>
      <c r="F8996" s="14" t="s">
        <v>83</v>
      </c>
      <c r="G8996" s="16">
        <v>0.0826866492792023</v>
      </c>
      <c r="H8996" s="14" t="s">
        <v>84</v>
      </c>
      <c r="I8996" s="16">
        <v>34.9357344188015</v>
      </c>
      <c r="J8996" s="14" t="s">
        <v>40</v>
      </c>
      <c r="K8996" s="16">
        <v>1.0</v>
      </c>
      <c r="L8996" s="14" t="s">
        <v>85</v>
      </c>
      <c r="M8996" s="14" t="s">
        <v>43</v>
      </c>
      <c r="N8996" s="20">
        <v>0.0</v>
      </c>
      <c r="O8996" s="20">
        <v>0.0</v>
      </c>
      <c r="P8996" s="14">
        <v>0.0</v>
      </c>
      <c r="Q8996" s="16">
        <v>58.383</v>
      </c>
      <c r="R8996" s="20">
        <v>22918.5981155411</v>
      </c>
      <c r="S8996" s="21">
        <v>43069.5759816165</v>
      </c>
      <c r="T8996" s="21">
        <v>23.25</v>
      </c>
      <c r="U8996" s="21">
        <v>57.0</v>
      </c>
      <c r="V8996" s="21" t="str">
        <f t="shared" si="1"/>
        <v>#N/A</v>
      </c>
    </row>
    <row r="8997" ht="15.75" customHeight="1">
      <c r="A8997" s="14">
        <v>332159.0</v>
      </c>
      <c r="B8997" s="15">
        <v>44894.7265220718</v>
      </c>
      <c r="C8997" s="16">
        <v>149.899462235</v>
      </c>
      <c r="D8997" s="17" t="s">
        <v>81</v>
      </c>
      <c r="E8997" s="18" t="s">
        <v>82</v>
      </c>
      <c r="F8997" s="14" t="s">
        <v>83</v>
      </c>
      <c r="G8997" s="16">
        <v>0.0846827133989668</v>
      </c>
      <c r="H8997" s="14" t="s">
        <v>84</v>
      </c>
      <c r="I8997" s="16">
        <v>34.9295473059969</v>
      </c>
      <c r="J8997" s="14" t="s">
        <v>40</v>
      </c>
      <c r="K8997" s="16">
        <v>1.0</v>
      </c>
      <c r="L8997" s="14" t="s">
        <v>85</v>
      </c>
      <c r="M8997" s="14" t="s">
        <v>43</v>
      </c>
      <c r="N8997" s="20">
        <v>0.0</v>
      </c>
      <c r="O8997" s="20">
        <v>0.0</v>
      </c>
      <c r="P8997" s="14">
        <v>0.0</v>
      </c>
      <c r="Q8997" s="16">
        <v>58.372</v>
      </c>
      <c r="R8997" s="20">
        <v>22906.597269197</v>
      </c>
      <c r="S8997" s="21">
        <v>43075.6822841393</v>
      </c>
      <c r="T8997" s="21">
        <v>23.25</v>
      </c>
      <c r="U8997" s="21">
        <v>57.0</v>
      </c>
      <c r="V8997" s="21" t="str">
        <f t="shared" si="1"/>
        <v>#N/A</v>
      </c>
    </row>
    <row r="8998" ht="15.75" customHeight="1">
      <c r="A8998" s="14">
        <v>332160.0</v>
      </c>
      <c r="B8998" s="15">
        <v>44894.7265337616</v>
      </c>
      <c r="C8998" s="16">
        <v>149.916332173333</v>
      </c>
      <c r="D8998" s="17" t="s">
        <v>81</v>
      </c>
      <c r="E8998" s="18" t="s">
        <v>82</v>
      </c>
      <c r="F8998" s="14" t="s">
        <v>83</v>
      </c>
      <c r="G8998" s="16">
        <v>0.089437480702975</v>
      </c>
      <c r="H8998" s="14" t="s">
        <v>84</v>
      </c>
      <c r="I8998" s="16">
        <v>34.9233602046224</v>
      </c>
      <c r="J8998" s="14" t="s">
        <v>40</v>
      </c>
      <c r="K8998" s="16">
        <v>1.0</v>
      </c>
      <c r="L8998" s="14" t="s">
        <v>85</v>
      </c>
      <c r="M8998" s="14" t="s">
        <v>43</v>
      </c>
      <c r="N8998" s="20">
        <v>0.0</v>
      </c>
      <c r="O8998" s="20">
        <v>0.0</v>
      </c>
      <c r="P8998" s="14">
        <v>0.0</v>
      </c>
      <c r="Q8998" s="16">
        <v>58.345</v>
      </c>
      <c r="R8998" s="20">
        <v>22913.5348190764</v>
      </c>
      <c r="S8998" s="21">
        <v>43068.6610743915</v>
      </c>
      <c r="T8998" s="21">
        <v>23.25</v>
      </c>
      <c r="U8998" s="21">
        <v>57.0</v>
      </c>
      <c r="V8998" s="21" t="str">
        <f t="shared" si="1"/>
        <v>#N/A</v>
      </c>
    </row>
    <row r="8999" ht="15.75" customHeight="1">
      <c r="A8999" s="14">
        <v>332161.0</v>
      </c>
      <c r="B8999" s="15">
        <v>44894.7265454861</v>
      </c>
      <c r="C8999" s="16">
        <v>149.933225483333</v>
      </c>
      <c r="D8999" s="17" t="s">
        <v>81</v>
      </c>
      <c r="E8999" s="18" t="s">
        <v>82</v>
      </c>
      <c r="F8999" s="14" t="s">
        <v>83</v>
      </c>
      <c r="G8999" s="16">
        <v>0.105084054122058</v>
      </c>
      <c r="H8999" s="14" t="s">
        <v>84</v>
      </c>
      <c r="I8999" s="16">
        <v>34.9171731146798</v>
      </c>
      <c r="J8999" s="14" t="s">
        <v>40</v>
      </c>
      <c r="K8999" s="16">
        <v>1.0</v>
      </c>
      <c r="L8999" s="14" t="s">
        <v>85</v>
      </c>
      <c r="M8999" s="14" t="s">
        <v>43</v>
      </c>
      <c r="N8999" s="20">
        <v>0.0</v>
      </c>
      <c r="O8999" s="20">
        <v>0.0</v>
      </c>
      <c r="P8999" s="14">
        <v>0.0</v>
      </c>
      <c r="Q8999" s="16">
        <v>58.255</v>
      </c>
      <c r="R8999" s="20">
        <v>22883.0686240465</v>
      </c>
      <c r="S8999" s="21">
        <v>43071.2057312154</v>
      </c>
      <c r="T8999" s="21">
        <v>23.25</v>
      </c>
      <c r="U8999" s="21">
        <v>57.0</v>
      </c>
      <c r="V8999" s="21" t="str">
        <f t="shared" si="1"/>
        <v>#N/A</v>
      </c>
    </row>
    <row r="9000" ht="15.75" customHeight="1">
      <c r="A9000" s="14">
        <v>332162.0</v>
      </c>
      <c r="B9000" s="15">
        <v>44894.7265572106</v>
      </c>
      <c r="C9000" s="16">
        <v>149.95007466</v>
      </c>
      <c r="D9000" s="17" t="s">
        <v>81</v>
      </c>
      <c r="E9000" s="18" t="s">
        <v>82</v>
      </c>
      <c r="F9000" s="14" t="s">
        <v>83</v>
      </c>
      <c r="G9000" s="16">
        <v>0.125263861136109</v>
      </c>
      <c r="H9000" s="14" t="s">
        <v>84</v>
      </c>
      <c r="I9000" s="16">
        <v>34.9233602046224</v>
      </c>
      <c r="J9000" s="14" t="s">
        <v>40</v>
      </c>
      <c r="K9000" s="16">
        <v>1.0</v>
      </c>
      <c r="L9000" s="14" t="s">
        <v>85</v>
      </c>
      <c r="M9000" s="14" t="s">
        <v>43</v>
      </c>
      <c r="N9000" s="20">
        <v>0.0</v>
      </c>
      <c r="O9000" s="20">
        <v>0.0</v>
      </c>
      <c r="P9000" s="14">
        <v>0.0</v>
      </c>
      <c r="Q9000" s="16">
        <v>58.138</v>
      </c>
      <c r="R9000" s="20">
        <v>22848.9252098782</v>
      </c>
      <c r="S9000" s="21">
        <v>43071.4781210297</v>
      </c>
      <c r="T9000" s="21">
        <v>23.25</v>
      </c>
      <c r="U9000" s="21">
        <v>57.0</v>
      </c>
      <c r="V9000" s="21" t="str">
        <f t="shared" si="1"/>
        <v>#N/A</v>
      </c>
    </row>
    <row r="9001" ht="15.75" customHeight="1">
      <c r="A9001" s="14">
        <v>332163.0</v>
      </c>
      <c r="B9001" s="15">
        <v>44894.7265689005</v>
      </c>
      <c r="C9001" s="16">
        <v>149.966913605</v>
      </c>
      <c r="D9001" s="17" t="s">
        <v>81</v>
      </c>
      <c r="E9001" s="18" t="s">
        <v>82</v>
      </c>
      <c r="F9001" s="14" t="s">
        <v>83</v>
      </c>
      <c r="G9001" s="16">
        <v>0.179622616732024</v>
      </c>
      <c r="H9001" s="14" t="s">
        <v>84</v>
      </c>
      <c r="I9001" s="16">
        <v>34.9233602046224</v>
      </c>
      <c r="J9001" s="14" t="s">
        <v>40</v>
      </c>
      <c r="K9001" s="16">
        <v>1.0</v>
      </c>
      <c r="L9001" s="14" t="s">
        <v>85</v>
      </c>
      <c r="M9001" s="14" t="s">
        <v>43</v>
      </c>
      <c r="N9001" s="20">
        <v>0.0</v>
      </c>
      <c r="O9001" s="20">
        <v>0.0</v>
      </c>
      <c r="P9001" s="14">
        <v>0.0</v>
      </c>
      <c r="Q9001" s="16">
        <v>57.827</v>
      </c>
      <c r="R9001" s="20">
        <v>22765.9156079659</v>
      </c>
      <c r="S9001" s="21">
        <v>43067.5295785309</v>
      </c>
      <c r="T9001" s="21">
        <v>23.25</v>
      </c>
      <c r="U9001" s="21">
        <v>57.0</v>
      </c>
      <c r="V9001" s="21" t="str">
        <f t="shared" si="1"/>
        <v>#N/A</v>
      </c>
    </row>
    <row r="9002" ht="15.75" customHeight="1">
      <c r="A9002" s="14">
        <v>332164.0</v>
      </c>
      <c r="B9002" s="15">
        <v>44894.7265800116</v>
      </c>
      <c r="C9002" s="16">
        <v>149.982949476667</v>
      </c>
      <c r="D9002" s="17" t="s">
        <v>81</v>
      </c>
      <c r="E9002" s="18" t="s">
        <v>82</v>
      </c>
      <c r="F9002" s="14" t="s">
        <v>83</v>
      </c>
      <c r="G9002" s="16">
        <v>0.228054223383377</v>
      </c>
      <c r="H9002" s="14" t="s">
        <v>84</v>
      </c>
      <c r="I9002" s="16">
        <v>34.9233602046224</v>
      </c>
      <c r="J9002" s="14" t="s">
        <v>40</v>
      </c>
      <c r="K9002" s="16">
        <v>1.0</v>
      </c>
      <c r="L9002" s="14" t="s">
        <v>85</v>
      </c>
      <c r="M9002" s="14" t="s">
        <v>43</v>
      </c>
      <c r="N9002" s="20">
        <v>0.0</v>
      </c>
      <c r="O9002" s="20">
        <v>0.0</v>
      </c>
      <c r="P9002" s="14">
        <v>0.0</v>
      </c>
      <c r="Q9002" s="16">
        <v>57.553</v>
      </c>
      <c r="R9002" s="20">
        <v>22687.7245712457</v>
      </c>
      <c r="S9002" s="21">
        <v>43066.7639904739</v>
      </c>
      <c r="T9002" s="21">
        <v>23.25</v>
      </c>
      <c r="U9002" s="21">
        <v>57.0</v>
      </c>
      <c r="V9002" s="21" t="str">
        <f t="shared" si="1"/>
        <v>#N/A</v>
      </c>
    </row>
    <row r="9003" ht="15.75" customHeight="1">
      <c r="A9003" s="14">
        <v>332165.0</v>
      </c>
      <c r="B9003" s="15">
        <v>44894.7265917477</v>
      </c>
      <c r="C9003" s="16">
        <v>149.999833165</v>
      </c>
      <c r="D9003" s="17" t="s">
        <v>81</v>
      </c>
      <c r="E9003" s="18" t="s">
        <v>82</v>
      </c>
      <c r="F9003" s="14" t="s">
        <v>83</v>
      </c>
      <c r="G9003" s="16">
        <v>0.256573535809481</v>
      </c>
      <c r="H9003" s="14" t="s">
        <v>84</v>
      </c>
      <c r="I9003" s="16">
        <v>34.9233602046224</v>
      </c>
      <c r="J9003" s="14" t="s">
        <v>40</v>
      </c>
      <c r="K9003" s="16">
        <v>1.0</v>
      </c>
      <c r="L9003" s="14" t="s">
        <v>85</v>
      </c>
      <c r="M9003" s="14" t="s">
        <v>43</v>
      </c>
      <c r="N9003" s="20">
        <v>0.0</v>
      </c>
      <c r="O9003" s="20">
        <v>0.0</v>
      </c>
      <c r="P9003" s="14">
        <v>0.0</v>
      </c>
      <c r="Q9003" s="16">
        <v>57.393</v>
      </c>
      <c r="R9003" s="20">
        <v>22645.1237968612</v>
      </c>
      <c r="S9003" s="21">
        <v>43065.479168913</v>
      </c>
      <c r="T9003" s="21">
        <v>23.25</v>
      </c>
      <c r="U9003" s="21">
        <v>57.0</v>
      </c>
      <c r="V9003" s="21" t="str">
        <f t="shared" si="1"/>
        <v>#N/A</v>
      </c>
    </row>
    <row r="9004" ht="15.75" customHeight="1">
      <c r="A9004" s="14">
        <v>332166.0</v>
      </c>
      <c r="B9004" s="15">
        <v>44894.7266034722</v>
      </c>
      <c r="C9004" s="16">
        <v>150.016724128333</v>
      </c>
      <c r="D9004" s="17" t="s">
        <v>81</v>
      </c>
      <c r="E9004" s="18" t="s">
        <v>82</v>
      </c>
      <c r="F9004" s="14" t="s">
        <v>83</v>
      </c>
      <c r="G9004" s="16">
        <v>0.276162746936503</v>
      </c>
      <c r="H9004" s="14" t="s">
        <v>84</v>
      </c>
      <c r="I9004" s="16">
        <v>34.9295473059969</v>
      </c>
      <c r="J9004" s="14" t="s">
        <v>40</v>
      </c>
      <c r="K9004" s="16">
        <v>1.0</v>
      </c>
      <c r="L9004" s="14" t="s">
        <v>85</v>
      </c>
      <c r="M9004" s="14" t="s">
        <v>43</v>
      </c>
      <c r="N9004" s="20">
        <v>0.0</v>
      </c>
      <c r="O9004" s="20">
        <v>0.0</v>
      </c>
      <c r="P9004" s="14">
        <v>0.0</v>
      </c>
      <c r="Q9004" s="16">
        <v>57.283</v>
      </c>
      <c r="R9004" s="20">
        <v>22606.1445574059</v>
      </c>
      <c r="S9004" s="21">
        <v>43068.36125548</v>
      </c>
      <c r="T9004" s="21">
        <v>23.25</v>
      </c>
      <c r="U9004" s="21">
        <v>57.0</v>
      </c>
      <c r="V9004" s="21" t="str">
        <f t="shared" si="1"/>
        <v>#N/A</v>
      </c>
    </row>
    <row r="9005" ht="15.75" customHeight="1">
      <c r="A9005" s="14">
        <v>332167.0</v>
      </c>
      <c r="B9005" s="15">
        <v>44894.7266151968</v>
      </c>
      <c r="C9005" s="16">
        <v>150.033581221667</v>
      </c>
      <c r="D9005" s="17" t="s">
        <v>81</v>
      </c>
      <c r="E9005" s="18" t="s">
        <v>82</v>
      </c>
      <c r="F9005" s="14" t="s">
        <v>83</v>
      </c>
      <c r="G9005" s="16">
        <v>0.288150493742323</v>
      </c>
      <c r="H9005" s="14" t="s">
        <v>84</v>
      </c>
      <c r="I9005" s="16">
        <v>34.9233602046224</v>
      </c>
      <c r="J9005" s="14" t="s">
        <v>40</v>
      </c>
      <c r="K9005" s="16">
        <v>1.0</v>
      </c>
      <c r="L9005" s="14" t="s">
        <v>85</v>
      </c>
      <c r="M9005" s="14" t="s">
        <v>43</v>
      </c>
      <c r="N9005" s="20">
        <v>0.0</v>
      </c>
      <c r="O9005" s="20">
        <v>0.0</v>
      </c>
      <c r="P9005" s="14">
        <v>0.0</v>
      </c>
      <c r="Q9005" s="16">
        <v>57.217</v>
      </c>
      <c r="R9005" s="20">
        <v>22585.4302796818</v>
      </c>
      <c r="S9005" s="21">
        <v>43071.1515843749</v>
      </c>
      <c r="T9005" s="21">
        <v>23.25</v>
      </c>
      <c r="U9005" s="21">
        <v>57.0</v>
      </c>
      <c r="V9005" s="21" t="str">
        <f t="shared" si="1"/>
        <v>#N/A</v>
      </c>
    </row>
    <row r="9006" ht="15.75" customHeight="1">
      <c r="A9006" s="14">
        <v>332168.0</v>
      </c>
      <c r="B9006" s="15">
        <v>44894.7266263079</v>
      </c>
      <c r="C9006" s="16">
        <v>150.049612745</v>
      </c>
      <c r="D9006" s="17" t="s">
        <v>81</v>
      </c>
      <c r="E9006" s="18" t="s">
        <v>82</v>
      </c>
      <c r="F9006" s="14" t="s">
        <v>83</v>
      </c>
      <c r="G9006" s="16">
        <v>0.30432496583803</v>
      </c>
      <c r="H9006" s="14" t="s">
        <v>84</v>
      </c>
      <c r="I9006" s="16">
        <v>34.9171731146798</v>
      </c>
      <c r="J9006" s="14" t="s">
        <v>40</v>
      </c>
      <c r="K9006" s="16">
        <v>1.0</v>
      </c>
      <c r="L9006" s="14" t="s">
        <v>85</v>
      </c>
      <c r="M9006" s="14" t="s">
        <v>43</v>
      </c>
      <c r="N9006" s="20">
        <v>0.0</v>
      </c>
      <c r="O9006" s="20">
        <v>0.0</v>
      </c>
      <c r="P9006" s="14">
        <v>0.0</v>
      </c>
      <c r="Q9006" s="16">
        <v>57.128</v>
      </c>
      <c r="R9006" s="20">
        <v>22565.8342882198</v>
      </c>
      <c r="S9006" s="21">
        <v>43070.949245847</v>
      </c>
      <c r="T9006" s="21">
        <v>23.25</v>
      </c>
      <c r="U9006" s="21">
        <v>57.0</v>
      </c>
      <c r="V9006" s="21" t="str">
        <f t="shared" si="1"/>
        <v>#N/A</v>
      </c>
    </row>
    <row r="9007" ht="15.75" customHeight="1">
      <c r="A9007" s="14">
        <v>332169.0</v>
      </c>
      <c r="B9007" s="15">
        <v>44894.726638044</v>
      </c>
      <c r="C9007" s="16">
        <v>150.066494728333</v>
      </c>
      <c r="D9007" s="17" t="s">
        <v>81</v>
      </c>
      <c r="E9007" s="18" t="s">
        <v>82</v>
      </c>
      <c r="F9007" s="14" t="s">
        <v>83</v>
      </c>
      <c r="G9007" s="16">
        <v>0.30095052569228</v>
      </c>
      <c r="H9007" s="14" t="s">
        <v>84</v>
      </c>
      <c r="I9007" s="16">
        <v>34.9233602046224</v>
      </c>
      <c r="J9007" s="14" t="s">
        <v>40</v>
      </c>
      <c r="K9007" s="16">
        <v>1.0</v>
      </c>
      <c r="L9007" s="14" t="s">
        <v>85</v>
      </c>
      <c r="M9007" s="14" t="s">
        <v>43</v>
      </c>
      <c r="N9007" s="20">
        <v>0.0</v>
      </c>
      <c r="O9007" s="20">
        <v>0.0</v>
      </c>
      <c r="P9007" s="14">
        <v>0.0</v>
      </c>
      <c r="Q9007" s="16">
        <v>57.146</v>
      </c>
      <c r="R9007" s="20">
        <v>22565.1123596089</v>
      </c>
      <c r="S9007" s="21">
        <v>43068.6086159899</v>
      </c>
      <c r="T9007" s="21">
        <v>23.25</v>
      </c>
      <c r="U9007" s="21">
        <v>57.0</v>
      </c>
      <c r="V9007" s="21" t="str">
        <f t="shared" si="1"/>
        <v>#N/A</v>
      </c>
    </row>
    <row r="9008" ht="15.75" customHeight="1">
      <c r="A9008" s="14">
        <v>332170.0</v>
      </c>
      <c r="B9008" s="15">
        <v>44894.7266497685</v>
      </c>
      <c r="C9008" s="16">
        <v>150.083400863333</v>
      </c>
      <c r="D9008" s="17" t="s">
        <v>81</v>
      </c>
      <c r="E9008" s="18" t="s">
        <v>82</v>
      </c>
      <c r="F9008" s="14" t="s">
        <v>83</v>
      </c>
      <c r="G9008" s="16">
        <v>0.306674380169416</v>
      </c>
      <c r="H9008" s="14" t="s">
        <v>84</v>
      </c>
      <c r="I9008" s="16">
        <v>34.9171731146798</v>
      </c>
      <c r="J9008" s="14" t="s">
        <v>40</v>
      </c>
      <c r="K9008" s="16">
        <v>1.0</v>
      </c>
      <c r="L9008" s="14" t="s">
        <v>85</v>
      </c>
      <c r="M9008" s="14" t="s">
        <v>43</v>
      </c>
      <c r="N9008" s="20">
        <v>0.0</v>
      </c>
      <c r="O9008" s="20">
        <v>0.0</v>
      </c>
      <c r="P9008" s="14">
        <v>0.0</v>
      </c>
      <c r="Q9008" s="16">
        <v>57.115</v>
      </c>
      <c r="R9008" s="20">
        <v>22558.161670209</v>
      </c>
      <c r="S9008" s="21">
        <v>43079.6261791037</v>
      </c>
      <c r="T9008" s="21">
        <v>23.25</v>
      </c>
      <c r="U9008" s="21">
        <v>57.0</v>
      </c>
      <c r="V9008" s="21" t="str">
        <f t="shared" si="1"/>
        <v>#N/A</v>
      </c>
    </row>
    <row r="9009" ht="15.75" customHeight="1">
      <c r="A9009" s="14">
        <v>332171.0</v>
      </c>
      <c r="B9009" s="15">
        <v>44894.7266609606</v>
      </c>
      <c r="C9009" s="16">
        <v>150.099451851667</v>
      </c>
      <c r="D9009" s="17" t="s">
        <v>81</v>
      </c>
      <c r="E9009" s="18" t="s">
        <v>82</v>
      </c>
      <c r="F9009" s="14" t="s">
        <v>83</v>
      </c>
      <c r="G9009" s="16">
        <v>0.314691514804143</v>
      </c>
      <c r="H9009" s="14" t="s">
        <v>84</v>
      </c>
      <c r="I9009" s="16">
        <v>34.9233602046224</v>
      </c>
      <c r="J9009" s="14" t="s">
        <v>40</v>
      </c>
      <c r="K9009" s="16">
        <v>1.0</v>
      </c>
      <c r="L9009" s="14" t="s">
        <v>85</v>
      </c>
      <c r="M9009" s="14" t="s">
        <v>43</v>
      </c>
      <c r="N9009" s="20">
        <v>0.0</v>
      </c>
      <c r="O9009" s="20">
        <v>0.0</v>
      </c>
      <c r="P9009" s="14">
        <v>0.0</v>
      </c>
      <c r="Q9009" s="16">
        <v>57.07</v>
      </c>
      <c r="R9009" s="20">
        <v>22544.0276603017</v>
      </c>
      <c r="S9009" s="21">
        <v>43061.1080037732</v>
      </c>
      <c r="T9009" s="21">
        <v>23.25</v>
      </c>
      <c r="U9009" s="21">
        <v>57.0</v>
      </c>
      <c r="V9009" s="21" t="str">
        <f t="shared" si="1"/>
        <v>#N/A</v>
      </c>
    </row>
    <row r="9010" ht="15.75" customHeight="1">
      <c r="A9010" s="14">
        <v>332172.0</v>
      </c>
      <c r="B9010" s="15">
        <v>44894.7266726505</v>
      </c>
      <c r="C9010" s="16">
        <v>150.116315401667</v>
      </c>
      <c r="D9010" s="17" t="s">
        <v>81</v>
      </c>
      <c r="E9010" s="18" t="s">
        <v>82</v>
      </c>
      <c r="F9010" s="14" t="s">
        <v>83</v>
      </c>
      <c r="G9010" s="16">
        <v>0.326168914823882</v>
      </c>
      <c r="H9010" s="14" t="s">
        <v>84</v>
      </c>
      <c r="I9010" s="16">
        <v>34.9295473059969</v>
      </c>
      <c r="J9010" s="14" t="s">
        <v>40</v>
      </c>
      <c r="K9010" s="16">
        <v>1.0</v>
      </c>
      <c r="L9010" s="14" t="s">
        <v>85</v>
      </c>
      <c r="M9010" s="14" t="s">
        <v>43</v>
      </c>
      <c r="N9010" s="20">
        <v>0.0</v>
      </c>
      <c r="O9010" s="20">
        <v>0.0</v>
      </c>
      <c r="P9010" s="14">
        <v>0.0</v>
      </c>
      <c r="Q9010" s="16">
        <v>57.006</v>
      </c>
      <c r="R9010" s="20">
        <v>22527.3122115624</v>
      </c>
      <c r="S9010" s="21">
        <v>43070.1601384979</v>
      </c>
      <c r="T9010" s="21">
        <v>23.25</v>
      </c>
      <c r="U9010" s="21">
        <v>57.0</v>
      </c>
      <c r="V9010" s="21" t="str">
        <f t="shared" si="1"/>
        <v>#N/A</v>
      </c>
    </row>
    <row r="9011" ht="15.75" customHeight="1">
      <c r="A9011" s="14">
        <v>332173.0</v>
      </c>
      <c r="B9011" s="15">
        <v>44894.7266843403</v>
      </c>
      <c r="C9011" s="16">
        <v>150.13318162</v>
      </c>
      <c r="D9011" s="17" t="s">
        <v>81</v>
      </c>
      <c r="E9011" s="18" t="s">
        <v>82</v>
      </c>
      <c r="F9011" s="14" t="s">
        <v>83</v>
      </c>
      <c r="G9011" s="16">
        <v>0.335925844922574</v>
      </c>
      <c r="H9011" s="14" t="s">
        <v>84</v>
      </c>
      <c r="I9011" s="16">
        <v>34.9233602046224</v>
      </c>
      <c r="J9011" s="14" t="s">
        <v>40</v>
      </c>
      <c r="K9011" s="16">
        <v>1.0</v>
      </c>
      <c r="L9011" s="14" t="s">
        <v>85</v>
      </c>
      <c r="M9011" s="14" t="s">
        <v>43</v>
      </c>
      <c r="N9011" s="20">
        <v>0.0</v>
      </c>
      <c r="O9011" s="20">
        <v>0.0</v>
      </c>
      <c r="P9011" s="14">
        <v>0.0</v>
      </c>
      <c r="Q9011" s="16">
        <v>56.953</v>
      </c>
      <c r="R9011" s="20">
        <v>22505.253116108</v>
      </c>
      <c r="S9011" s="21">
        <v>43084.1993419872</v>
      </c>
      <c r="T9011" s="21">
        <v>23.25</v>
      </c>
      <c r="U9011" s="21">
        <v>57.0</v>
      </c>
      <c r="V9011" s="21" t="str">
        <f t="shared" si="1"/>
        <v>#N/A</v>
      </c>
    </row>
    <row r="9012" ht="15.75" customHeight="1">
      <c r="A9012" s="14">
        <v>332174.0</v>
      </c>
      <c r="B9012" s="15">
        <v>44894.7266960648</v>
      </c>
      <c r="C9012" s="16">
        <v>150.150066838333</v>
      </c>
      <c r="D9012" s="17" t="s">
        <v>81</v>
      </c>
      <c r="E9012" s="18" t="s">
        <v>82</v>
      </c>
      <c r="F9012" s="14" t="s">
        <v>83</v>
      </c>
      <c r="G9012" s="16">
        <v>0.353787447334671</v>
      </c>
      <c r="H9012" s="14" t="s">
        <v>84</v>
      </c>
      <c r="I9012" s="16">
        <v>34.9233602046224</v>
      </c>
      <c r="J9012" s="14" t="s">
        <v>40</v>
      </c>
      <c r="K9012" s="16">
        <v>1.0</v>
      </c>
      <c r="L9012" s="14" t="s">
        <v>85</v>
      </c>
      <c r="M9012" s="14" t="s">
        <v>43</v>
      </c>
      <c r="N9012" s="20">
        <v>0.0</v>
      </c>
      <c r="O9012" s="20">
        <v>0.0</v>
      </c>
      <c r="P9012" s="14">
        <v>0.0</v>
      </c>
      <c r="Q9012" s="16">
        <v>56.855</v>
      </c>
      <c r="R9012" s="20">
        <v>22497.6645436608</v>
      </c>
      <c r="S9012" s="21">
        <v>43075.1998204213</v>
      </c>
      <c r="T9012" s="21">
        <v>23.25</v>
      </c>
      <c r="U9012" s="21">
        <v>57.0</v>
      </c>
      <c r="V9012" s="21" t="str">
        <f t="shared" si="1"/>
        <v>#N/A</v>
      </c>
    </row>
    <row r="9013" ht="15.75" customHeight="1">
      <c r="A9013" s="14">
        <v>332175.0</v>
      </c>
      <c r="B9013" s="15">
        <v>44894.7267072106</v>
      </c>
      <c r="C9013" s="16">
        <v>150.16606915</v>
      </c>
      <c r="D9013" s="17" t="s">
        <v>81</v>
      </c>
      <c r="E9013" s="18" t="s">
        <v>82</v>
      </c>
      <c r="F9013" s="14" t="s">
        <v>83</v>
      </c>
      <c r="G9013" s="16">
        <v>0.361936722716553</v>
      </c>
      <c r="H9013" s="14" t="s">
        <v>84</v>
      </c>
      <c r="I9013" s="16">
        <v>34.9357344188015</v>
      </c>
      <c r="J9013" s="14" t="s">
        <v>40</v>
      </c>
      <c r="K9013" s="16">
        <v>1.0</v>
      </c>
      <c r="L9013" s="14" t="s">
        <v>85</v>
      </c>
      <c r="M9013" s="14" t="s">
        <v>43</v>
      </c>
      <c r="N9013" s="20">
        <v>0.0</v>
      </c>
      <c r="O9013" s="20">
        <v>0.0</v>
      </c>
      <c r="P9013" s="14">
        <v>0.0</v>
      </c>
      <c r="Q9013" s="16">
        <v>56.809</v>
      </c>
      <c r="R9013" s="20">
        <v>22476.0698259519</v>
      </c>
      <c r="S9013" s="21">
        <v>43070.635536617</v>
      </c>
      <c r="T9013" s="21">
        <v>23.25</v>
      </c>
      <c r="U9013" s="21">
        <v>57.0</v>
      </c>
      <c r="V9013" s="21" t="str">
        <f t="shared" si="1"/>
        <v>#N/A</v>
      </c>
    </row>
    <row r="9014" ht="15.75" customHeight="1">
      <c r="A9014" s="14">
        <v>332176.0</v>
      </c>
      <c r="B9014" s="15">
        <v>44894.7267189468</v>
      </c>
      <c r="C9014" s="16">
        <v>150.182962333333</v>
      </c>
      <c r="D9014" s="17" t="s">
        <v>81</v>
      </c>
      <c r="E9014" s="18" t="s">
        <v>82</v>
      </c>
      <c r="F9014" s="14" t="s">
        <v>83</v>
      </c>
      <c r="G9014" s="16">
        <v>0.367870241331795</v>
      </c>
      <c r="H9014" s="14" t="s">
        <v>84</v>
      </c>
      <c r="I9014" s="16">
        <v>34.9233602046224</v>
      </c>
      <c r="J9014" s="14" t="s">
        <v>40</v>
      </c>
      <c r="K9014" s="16">
        <v>1.0</v>
      </c>
      <c r="L9014" s="14" t="s">
        <v>85</v>
      </c>
      <c r="M9014" s="14" t="s">
        <v>43</v>
      </c>
      <c r="N9014" s="20">
        <v>0.0</v>
      </c>
      <c r="O9014" s="20">
        <v>0.0</v>
      </c>
      <c r="P9014" s="14">
        <v>0.0</v>
      </c>
      <c r="Q9014" s="16">
        <v>56.778</v>
      </c>
      <c r="R9014" s="20">
        <v>22467.8373004881</v>
      </c>
      <c r="S9014" s="21">
        <v>43069.1304757775</v>
      </c>
      <c r="T9014" s="21">
        <v>23.25</v>
      </c>
      <c r="U9014" s="21">
        <v>57.0</v>
      </c>
      <c r="V9014" s="21" t="str">
        <f t="shared" si="1"/>
        <v>#N/A</v>
      </c>
    </row>
    <row r="9015" ht="15.75" customHeight="1">
      <c r="A9015" s="14">
        <v>332177.0</v>
      </c>
      <c r="B9015" s="15">
        <v>44894.7267306713</v>
      </c>
      <c r="C9015" s="16">
        <v>150.199874718333</v>
      </c>
      <c r="D9015" s="17" t="s">
        <v>81</v>
      </c>
      <c r="E9015" s="18" t="s">
        <v>82</v>
      </c>
      <c r="F9015" s="14" t="s">
        <v>83</v>
      </c>
      <c r="G9015" s="16">
        <v>0.378926346721264</v>
      </c>
      <c r="H9015" s="14" t="s">
        <v>84</v>
      </c>
      <c r="I9015" s="16">
        <v>34.9295473059969</v>
      </c>
      <c r="J9015" s="14" t="s">
        <v>40</v>
      </c>
      <c r="K9015" s="16">
        <v>1.0</v>
      </c>
      <c r="L9015" s="14" t="s">
        <v>85</v>
      </c>
      <c r="M9015" s="14" t="s">
        <v>43</v>
      </c>
      <c r="N9015" s="20">
        <v>0.0</v>
      </c>
      <c r="O9015" s="20">
        <v>0.0</v>
      </c>
      <c r="P9015" s="14">
        <v>0.0</v>
      </c>
      <c r="Q9015" s="16">
        <v>56.717</v>
      </c>
      <c r="R9015" s="20">
        <v>22456.7591978519</v>
      </c>
      <c r="S9015" s="21">
        <v>43071.3032918288</v>
      </c>
      <c r="T9015" s="21">
        <v>23.25</v>
      </c>
      <c r="U9015" s="21">
        <v>57.0</v>
      </c>
      <c r="V9015" s="21" t="str">
        <f t="shared" si="1"/>
        <v>#N/A</v>
      </c>
    </row>
    <row r="9016" ht="15.75" customHeight="1">
      <c r="A9016" s="14">
        <v>332178.0</v>
      </c>
      <c r="B9016" s="15">
        <v>44894.7267423611</v>
      </c>
      <c r="C9016" s="16">
        <v>150.21670696</v>
      </c>
      <c r="D9016" s="17" t="s">
        <v>81</v>
      </c>
      <c r="E9016" s="18" t="s">
        <v>82</v>
      </c>
      <c r="F9016" s="14" t="s">
        <v>83</v>
      </c>
      <c r="G9016" s="16">
        <v>0.388851363244135</v>
      </c>
      <c r="H9016" s="14" t="s">
        <v>84</v>
      </c>
      <c r="I9016" s="16">
        <v>34.9295473059969</v>
      </c>
      <c r="J9016" s="14" t="s">
        <v>40</v>
      </c>
      <c r="K9016" s="16">
        <v>1.0</v>
      </c>
      <c r="L9016" s="14" t="s">
        <v>85</v>
      </c>
      <c r="M9016" s="14" t="s">
        <v>43</v>
      </c>
      <c r="N9016" s="20">
        <v>0.0</v>
      </c>
      <c r="O9016" s="20">
        <v>0.0</v>
      </c>
      <c r="P9016" s="14">
        <v>0.0</v>
      </c>
      <c r="Q9016" s="16">
        <v>56.663</v>
      </c>
      <c r="R9016" s="20">
        <v>22437.4438320009</v>
      </c>
      <c r="S9016" s="21">
        <v>43073.1652542169</v>
      </c>
      <c r="T9016" s="21">
        <v>23.25</v>
      </c>
      <c r="U9016" s="21">
        <v>57.0</v>
      </c>
      <c r="V9016" s="21" t="str">
        <f t="shared" si="1"/>
        <v>#N/A</v>
      </c>
    </row>
    <row r="9017" ht="15.75" customHeight="1">
      <c r="A9017" s="14">
        <v>332179.0</v>
      </c>
      <c r="B9017" s="15">
        <v>44894.7267540509</v>
      </c>
      <c r="C9017" s="16">
        <v>150.233540645</v>
      </c>
      <c r="D9017" s="17" t="s">
        <v>81</v>
      </c>
      <c r="E9017" s="18" t="s">
        <v>82</v>
      </c>
      <c r="F9017" s="14" t="s">
        <v>83</v>
      </c>
      <c r="G9017" s="16">
        <v>0.397794602125099</v>
      </c>
      <c r="H9017" s="14" t="s">
        <v>84</v>
      </c>
      <c r="I9017" s="16">
        <v>34.9419215430376</v>
      </c>
      <c r="J9017" s="14" t="s">
        <v>40</v>
      </c>
      <c r="K9017" s="16">
        <v>1.0</v>
      </c>
      <c r="L9017" s="14" t="s">
        <v>85</v>
      </c>
      <c r="M9017" s="14" t="s">
        <v>43</v>
      </c>
      <c r="N9017" s="20">
        <v>0.0</v>
      </c>
      <c r="O9017" s="20">
        <v>0.0</v>
      </c>
      <c r="P9017" s="14">
        <v>0.0</v>
      </c>
      <c r="Q9017" s="16">
        <v>56.613</v>
      </c>
      <c r="R9017" s="20">
        <v>22424.0037665996</v>
      </c>
      <c r="S9017" s="21">
        <v>43075.4771084927</v>
      </c>
      <c r="T9017" s="21">
        <v>23.25</v>
      </c>
      <c r="U9017" s="21">
        <v>57.0</v>
      </c>
      <c r="V9017" s="21" t="str">
        <f t="shared" si="1"/>
        <v>#N/A</v>
      </c>
    </row>
    <row r="9018" ht="15.75" customHeight="1">
      <c r="A9018" s="14">
        <v>332180.0</v>
      </c>
      <c r="B9018" s="15">
        <v>44894.7267651968</v>
      </c>
      <c r="C9018" s="16">
        <v>150.249592331667</v>
      </c>
      <c r="D9018" s="17" t="s">
        <v>81</v>
      </c>
      <c r="E9018" s="18" t="s">
        <v>82</v>
      </c>
      <c r="F9018" s="14" t="s">
        <v>83</v>
      </c>
      <c r="G9018" s="16">
        <v>0.411404112688941</v>
      </c>
      <c r="H9018" s="14" t="s">
        <v>84</v>
      </c>
      <c r="I9018" s="16">
        <v>34.9357344188015</v>
      </c>
      <c r="J9018" s="14" t="s">
        <v>40</v>
      </c>
      <c r="K9018" s="16">
        <v>1.0</v>
      </c>
      <c r="L9018" s="14" t="s">
        <v>85</v>
      </c>
      <c r="M9018" s="14" t="s">
        <v>43</v>
      </c>
      <c r="N9018" s="20">
        <v>0.0</v>
      </c>
      <c r="O9018" s="20">
        <v>0.0</v>
      </c>
      <c r="P9018" s="14">
        <v>0.0</v>
      </c>
      <c r="Q9018" s="16">
        <v>56.54</v>
      </c>
      <c r="R9018" s="20">
        <v>22401.6957452423</v>
      </c>
      <c r="S9018" s="21">
        <v>43072.0571008455</v>
      </c>
      <c r="T9018" s="21">
        <v>23.25</v>
      </c>
      <c r="U9018" s="21">
        <v>57.0</v>
      </c>
      <c r="V9018" s="21" t="str">
        <f t="shared" si="1"/>
        <v>#N/A</v>
      </c>
    </row>
    <row r="9019" ht="15.75" customHeight="1">
      <c r="A9019" s="14">
        <v>332181.0</v>
      </c>
      <c r="B9019" s="15">
        <v>44894.7267769329</v>
      </c>
      <c r="C9019" s="16">
        <v>150.266482048333</v>
      </c>
      <c r="D9019" s="17" t="s">
        <v>81</v>
      </c>
      <c r="E9019" s="18" t="s">
        <v>82</v>
      </c>
      <c r="F9019" s="14" t="s">
        <v>83</v>
      </c>
      <c r="G9019" s="16">
        <v>0.456128385673316</v>
      </c>
      <c r="H9019" s="14" t="s">
        <v>84</v>
      </c>
      <c r="I9019" s="16">
        <v>34.9295473059969</v>
      </c>
      <c r="J9019" s="14" t="s">
        <v>40</v>
      </c>
      <c r="K9019" s="16">
        <v>1.0</v>
      </c>
      <c r="L9019" s="14" t="s">
        <v>85</v>
      </c>
      <c r="M9019" s="14" t="s">
        <v>43</v>
      </c>
      <c r="N9019" s="20">
        <v>0.0</v>
      </c>
      <c r="O9019" s="20">
        <v>0.0</v>
      </c>
      <c r="P9019" s="14">
        <v>0.0</v>
      </c>
      <c r="Q9019" s="16">
        <v>56.3</v>
      </c>
      <c r="R9019" s="20">
        <v>22342.5886670839</v>
      </c>
      <c r="S9019" s="21">
        <v>43072.8933481083</v>
      </c>
      <c r="T9019" s="21">
        <v>23.25</v>
      </c>
      <c r="U9019" s="21">
        <v>57.0</v>
      </c>
      <c r="V9019" s="21" t="str">
        <f t="shared" si="1"/>
        <v>#N/A</v>
      </c>
    </row>
    <row r="9020" ht="15.75" customHeight="1">
      <c r="A9020" s="14">
        <v>332182.0</v>
      </c>
      <c r="B9020" s="15">
        <v>44894.7267886227</v>
      </c>
      <c r="C9020" s="16">
        <v>150.283309545</v>
      </c>
      <c r="D9020" s="17" t="s">
        <v>81</v>
      </c>
      <c r="E9020" s="18" t="s">
        <v>82</v>
      </c>
      <c r="F9020" s="14" t="s">
        <v>83</v>
      </c>
      <c r="G9020" s="16">
        <v>0.496818204768681</v>
      </c>
      <c r="H9020" s="14" t="s">
        <v>84</v>
      </c>
      <c r="I9020" s="16">
        <v>34.9295473059969</v>
      </c>
      <c r="J9020" s="14" t="s">
        <v>40</v>
      </c>
      <c r="K9020" s="16">
        <v>1.0</v>
      </c>
      <c r="L9020" s="14" t="s">
        <v>85</v>
      </c>
      <c r="M9020" s="14" t="s">
        <v>43</v>
      </c>
      <c r="N9020" s="20">
        <v>0.0</v>
      </c>
      <c r="O9020" s="20">
        <v>0.0</v>
      </c>
      <c r="P9020" s="14">
        <v>0.0</v>
      </c>
      <c r="Q9020" s="16">
        <v>56.083</v>
      </c>
      <c r="R9020" s="20">
        <v>22271.7437685445</v>
      </c>
      <c r="S9020" s="21">
        <v>43072.3444682946</v>
      </c>
      <c r="T9020" s="21">
        <v>23.25</v>
      </c>
      <c r="U9020" s="21">
        <v>57.0</v>
      </c>
      <c r="V9020" s="21" t="str">
        <f t="shared" si="1"/>
        <v>#N/A</v>
      </c>
    </row>
    <row r="9021" ht="15.75" customHeight="1">
      <c r="A9021" s="14">
        <v>332183.0</v>
      </c>
      <c r="B9021" s="15">
        <v>44894.7268003125</v>
      </c>
      <c r="C9021" s="16">
        <v>150.30017197</v>
      </c>
      <c r="D9021" s="17" t="s">
        <v>81</v>
      </c>
      <c r="E9021" s="18" t="s">
        <v>82</v>
      </c>
      <c r="F9021" s="14" t="s">
        <v>83</v>
      </c>
      <c r="G9021" s="16">
        <v>0.520275309995573</v>
      </c>
      <c r="H9021" s="14" t="s">
        <v>84</v>
      </c>
      <c r="I9021" s="16">
        <v>34.9357344188015</v>
      </c>
      <c r="J9021" s="14" t="s">
        <v>40</v>
      </c>
      <c r="K9021" s="16">
        <v>1.0</v>
      </c>
      <c r="L9021" s="14" t="s">
        <v>85</v>
      </c>
      <c r="M9021" s="14" t="s">
        <v>43</v>
      </c>
      <c r="N9021" s="20">
        <v>0.0</v>
      </c>
      <c r="O9021" s="20">
        <v>0.0</v>
      </c>
      <c r="P9021" s="14">
        <v>0.0</v>
      </c>
      <c r="Q9021" s="16">
        <v>55.958</v>
      </c>
      <c r="R9021" s="20">
        <v>22239.3933811413</v>
      </c>
      <c r="S9021" s="21">
        <v>43072.6666981395</v>
      </c>
      <c r="T9021" s="21">
        <v>23.25</v>
      </c>
      <c r="U9021" s="21">
        <v>57.0</v>
      </c>
      <c r="V9021" s="21" t="str">
        <f t="shared" si="1"/>
        <v>#N/A</v>
      </c>
    </row>
    <row r="9022" ht="15.75" customHeight="1">
      <c r="A9022" s="14">
        <v>332184.0</v>
      </c>
      <c r="B9022" s="15">
        <v>44894.7268114236</v>
      </c>
      <c r="C9022" s="16">
        <v>150.316171953333</v>
      </c>
      <c r="D9022" s="17" t="s">
        <v>81</v>
      </c>
      <c r="E9022" s="18" t="s">
        <v>82</v>
      </c>
      <c r="F9022" s="14" t="s">
        <v>83</v>
      </c>
      <c r="G9022" s="16">
        <v>0.544566199117322</v>
      </c>
      <c r="H9022" s="14" t="s">
        <v>84</v>
      </c>
      <c r="I9022" s="16">
        <v>34.9357344188015</v>
      </c>
      <c r="J9022" s="14" t="s">
        <v>40</v>
      </c>
      <c r="K9022" s="16">
        <v>1.0</v>
      </c>
      <c r="L9022" s="14" t="s">
        <v>85</v>
      </c>
      <c r="M9022" s="14" t="s">
        <v>43</v>
      </c>
      <c r="N9022" s="20">
        <v>0.0</v>
      </c>
      <c r="O9022" s="20">
        <v>0.0</v>
      </c>
      <c r="P9022" s="14">
        <v>0.0</v>
      </c>
      <c r="Q9022" s="16">
        <v>55.83</v>
      </c>
      <c r="R9022" s="20">
        <v>22201.531009428</v>
      </c>
      <c r="S9022" s="21">
        <v>43070.0927875329</v>
      </c>
      <c r="T9022" s="21">
        <v>23.25</v>
      </c>
      <c r="U9022" s="21">
        <v>57.0</v>
      </c>
      <c r="V9022" s="21" t="str">
        <f t="shared" si="1"/>
        <v>#N/A</v>
      </c>
    </row>
    <row r="9023" ht="15.75" customHeight="1">
      <c r="A9023" s="14">
        <v>332185.0</v>
      </c>
      <c r="B9023" s="15">
        <v>44894.7268231134</v>
      </c>
      <c r="C9023" s="16">
        <v>150.333016328333</v>
      </c>
      <c r="D9023" s="17" t="s">
        <v>81</v>
      </c>
      <c r="E9023" s="18" t="s">
        <v>82</v>
      </c>
      <c r="F9023" s="14" t="s">
        <v>83</v>
      </c>
      <c r="G9023" s="16">
        <v>0.561340124825091</v>
      </c>
      <c r="H9023" s="14" t="s">
        <v>84</v>
      </c>
      <c r="I9023" s="16">
        <v>34.9357344188015</v>
      </c>
      <c r="J9023" s="14" t="s">
        <v>40</v>
      </c>
      <c r="K9023" s="16">
        <v>1.0</v>
      </c>
      <c r="L9023" s="14" t="s">
        <v>85</v>
      </c>
      <c r="M9023" s="14" t="s">
        <v>43</v>
      </c>
      <c r="N9023" s="20">
        <v>0.0</v>
      </c>
      <c r="O9023" s="20">
        <v>0.0</v>
      </c>
      <c r="P9023" s="14">
        <v>0.0</v>
      </c>
      <c r="Q9023" s="16">
        <v>55.742</v>
      </c>
      <c r="R9023" s="20">
        <v>22173.9635503027</v>
      </c>
      <c r="S9023" s="21">
        <v>43074.0121574543</v>
      </c>
      <c r="T9023" s="21">
        <v>23.25</v>
      </c>
      <c r="U9023" s="21">
        <v>57.0</v>
      </c>
      <c r="V9023" s="21" t="str">
        <f t="shared" si="1"/>
        <v>#N/A</v>
      </c>
    </row>
    <row r="9024" ht="15.75" customHeight="1">
      <c r="A9024" s="14">
        <v>332186.0</v>
      </c>
      <c r="B9024" s="15">
        <v>44894.726834838</v>
      </c>
      <c r="C9024" s="16">
        <v>150.349869003333</v>
      </c>
      <c r="D9024" s="17" t="s">
        <v>81</v>
      </c>
      <c r="E9024" s="18" t="s">
        <v>82</v>
      </c>
      <c r="F9024" s="14" t="s">
        <v>83</v>
      </c>
      <c r="G9024" s="16">
        <v>0.578174748517236</v>
      </c>
      <c r="H9024" s="14" t="s">
        <v>84</v>
      </c>
      <c r="I9024" s="16">
        <v>34.9357344188015</v>
      </c>
      <c r="J9024" s="14" t="s">
        <v>40</v>
      </c>
      <c r="K9024" s="16">
        <v>1.0</v>
      </c>
      <c r="L9024" s="14" t="s">
        <v>85</v>
      </c>
      <c r="M9024" s="14" t="s">
        <v>43</v>
      </c>
      <c r="N9024" s="20">
        <v>0.0</v>
      </c>
      <c r="O9024" s="20">
        <v>0.0</v>
      </c>
      <c r="P9024" s="14">
        <v>0.0</v>
      </c>
      <c r="Q9024" s="16">
        <v>55.654</v>
      </c>
      <c r="R9024" s="20">
        <v>22154.8671148071</v>
      </c>
      <c r="S9024" s="21">
        <v>43069.7134401823</v>
      </c>
      <c r="T9024" s="21">
        <v>23.25</v>
      </c>
      <c r="U9024" s="21">
        <v>57.0</v>
      </c>
      <c r="V9024" s="21" t="str">
        <f t="shared" si="1"/>
        <v>#N/A</v>
      </c>
    </row>
    <row r="9025" ht="15.75" customHeight="1">
      <c r="A9025" s="14">
        <v>332187.0</v>
      </c>
      <c r="B9025" s="15">
        <v>44894.7268465625</v>
      </c>
      <c r="C9025" s="16">
        <v>150.366763548333</v>
      </c>
      <c r="D9025" s="17" t="s">
        <v>81</v>
      </c>
      <c r="E9025" s="18" t="s">
        <v>82</v>
      </c>
      <c r="F9025" s="14" t="s">
        <v>83</v>
      </c>
      <c r="G9025" s="16">
        <v>0.588727387017537</v>
      </c>
      <c r="H9025" s="14" t="s">
        <v>84</v>
      </c>
      <c r="I9025" s="16">
        <v>34.9357344188015</v>
      </c>
      <c r="J9025" s="14" t="s">
        <v>40</v>
      </c>
      <c r="K9025" s="16">
        <v>1.0</v>
      </c>
      <c r="L9025" s="14" t="s">
        <v>85</v>
      </c>
      <c r="M9025" s="14" t="s">
        <v>43</v>
      </c>
      <c r="N9025" s="20">
        <v>0.0</v>
      </c>
      <c r="O9025" s="20">
        <v>0.0</v>
      </c>
      <c r="P9025" s="14">
        <v>0.0</v>
      </c>
      <c r="Q9025" s="16">
        <v>55.599</v>
      </c>
      <c r="R9025" s="20">
        <v>22132.4211736517</v>
      </c>
      <c r="S9025" s="21">
        <v>43071.1641948574</v>
      </c>
      <c r="T9025" s="21">
        <v>23.25</v>
      </c>
      <c r="U9025" s="21">
        <v>57.0</v>
      </c>
      <c r="V9025" s="21" t="str">
        <f t="shared" si="1"/>
        <v>#N/A</v>
      </c>
    </row>
    <row r="9026" ht="15.75" customHeight="1">
      <c r="A9026" s="14">
        <v>332188.0</v>
      </c>
      <c r="B9026" s="15">
        <v>44894.7268576736</v>
      </c>
      <c r="C9026" s="16">
        <v>150.382752153333</v>
      </c>
      <c r="D9026" s="17" t="s">
        <v>81</v>
      </c>
      <c r="E9026" s="18" t="s">
        <v>82</v>
      </c>
      <c r="F9026" s="14" t="s">
        <v>83</v>
      </c>
      <c r="G9026" s="16">
        <v>0.595647537430649</v>
      </c>
      <c r="H9026" s="14" t="s">
        <v>84</v>
      </c>
      <c r="I9026" s="16">
        <v>34.9357344188015</v>
      </c>
      <c r="J9026" s="14" t="s">
        <v>40</v>
      </c>
      <c r="K9026" s="16">
        <v>1.0</v>
      </c>
      <c r="L9026" s="14" t="s">
        <v>85</v>
      </c>
      <c r="M9026" s="14" t="s">
        <v>43</v>
      </c>
      <c r="N9026" s="20">
        <v>0.0</v>
      </c>
      <c r="O9026" s="20">
        <v>0.0</v>
      </c>
      <c r="P9026" s="14">
        <v>0.0</v>
      </c>
      <c r="Q9026" s="16">
        <v>55.563</v>
      </c>
      <c r="R9026" s="20">
        <v>22120.2767192689</v>
      </c>
      <c r="S9026" s="21">
        <v>43067.2037809818</v>
      </c>
      <c r="T9026" s="21">
        <v>23.25</v>
      </c>
      <c r="U9026" s="21">
        <v>57.0</v>
      </c>
      <c r="V9026" s="21" t="str">
        <f t="shared" si="1"/>
        <v>#N/A</v>
      </c>
    </row>
    <row r="9027" ht="15.75" customHeight="1">
      <c r="A9027" s="14">
        <v>332189.0</v>
      </c>
      <c r="B9027" s="15">
        <v>44894.7268693634</v>
      </c>
      <c r="C9027" s="16">
        <v>150.399613588333</v>
      </c>
      <c r="D9027" s="17" t="s">
        <v>81</v>
      </c>
      <c r="E9027" s="18" t="s">
        <v>82</v>
      </c>
      <c r="F9027" s="14" t="s">
        <v>83</v>
      </c>
      <c r="G9027" s="16">
        <v>0.600844403669173</v>
      </c>
      <c r="H9027" s="14" t="s">
        <v>84</v>
      </c>
      <c r="I9027" s="16">
        <v>34.9357344188015</v>
      </c>
      <c r="J9027" s="14" t="s">
        <v>40</v>
      </c>
      <c r="K9027" s="16">
        <v>1.0</v>
      </c>
      <c r="L9027" s="14" t="s">
        <v>85</v>
      </c>
      <c r="M9027" s="14" t="s">
        <v>43</v>
      </c>
      <c r="N9027" s="20">
        <v>0.0</v>
      </c>
      <c r="O9027" s="20">
        <v>0.0</v>
      </c>
      <c r="P9027" s="14">
        <v>0.0</v>
      </c>
      <c r="Q9027" s="16">
        <v>55.536</v>
      </c>
      <c r="R9027" s="20">
        <v>22112.4903775253</v>
      </c>
      <c r="S9027" s="21">
        <v>43074.9977073961</v>
      </c>
      <c r="T9027" s="21">
        <v>23.25</v>
      </c>
      <c r="U9027" s="21">
        <v>57.0</v>
      </c>
      <c r="V9027" s="21" t="str">
        <f t="shared" si="1"/>
        <v>#N/A</v>
      </c>
    </row>
    <row r="9028" ht="15.75" customHeight="1">
      <c r="A9028" s="14">
        <v>332190.0</v>
      </c>
      <c r="B9028" s="15">
        <v>44894.7268810995</v>
      </c>
      <c r="C9028" s="16">
        <v>150.41651571</v>
      </c>
      <c r="D9028" s="17" t="s">
        <v>81</v>
      </c>
      <c r="E9028" s="18" t="s">
        <v>82</v>
      </c>
      <c r="F9028" s="14" t="s">
        <v>83</v>
      </c>
      <c r="G9028" s="16">
        <v>0.609558173658778</v>
      </c>
      <c r="H9028" s="14" t="s">
        <v>84</v>
      </c>
      <c r="I9028" s="16">
        <v>34.9419215430376</v>
      </c>
      <c r="J9028" s="14" t="s">
        <v>40</v>
      </c>
      <c r="K9028" s="16">
        <v>1.0</v>
      </c>
      <c r="L9028" s="14" t="s">
        <v>85</v>
      </c>
      <c r="M9028" s="14" t="s">
        <v>43</v>
      </c>
      <c r="N9028" s="20">
        <v>0.0</v>
      </c>
      <c r="O9028" s="20">
        <v>0.0</v>
      </c>
      <c r="P9028" s="14">
        <v>0.0</v>
      </c>
      <c r="Q9028" s="16">
        <v>55.49</v>
      </c>
      <c r="R9028" s="20">
        <v>22103.8347847528</v>
      </c>
      <c r="S9028" s="21">
        <v>43071.327596587</v>
      </c>
      <c r="T9028" s="21">
        <v>23.25</v>
      </c>
      <c r="U9028" s="21">
        <v>57.0</v>
      </c>
      <c r="V9028" s="21" t="str">
        <f t="shared" si="1"/>
        <v>#N/A</v>
      </c>
    </row>
    <row r="9029" ht="15.75" customHeight="1">
      <c r="A9029" s="14">
        <v>332191.0</v>
      </c>
      <c r="B9029" s="15">
        <v>44894.7268928241</v>
      </c>
      <c r="C9029" s="16">
        <v>150.433386528333</v>
      </c>
      <c r="D9029" s="17" t="s">
        <v>81</v>
      </c>
      <c r="E9029" s="18" t="s">
        <v>82</v>
      </c>
      <c r="F9029" s="14" t="s">
        <v>83</v>
      </c>
      <c r="G9029" s="16">
        <v>0.613071454260041</v>
      </c>
      <c r="H9029" s="14" t="s">
        <v>84</v>
      </c>
      <c r="I9029" s="16">
        <v>34.9481086787036</v>
      </c>
      <c r="J9029" s="14" t="s">
        <v>40</v>
      </c>
      <c r="K9029" s="16">
        <v>1.0</v>
      </c>
      <c r="L9029" s="14" t="s">
        <v>85</v>
      </c>
      <c r="M9029" s="14" t="s">
        <v>43</v>
      </c>
      <c r="N9029" s="20">
        <v>0.0</v>
      </c>
      <c r="O9029" s="20">
        <v>0.0</v>
      </c>
      <c r="P9029" s="14">
        <v>0.0</v>
      </c>
      <c r="Q9029" s="16">
        <v>55.471</v>
      </c>
      <c r="R9029" s="20">
        <v>22095.7205922365</v>
      </c>
      <c r="S9029" s="21">
        <v>43079.0182462648</v>
      </c>
      <c r="T9029" s="21">
        <v>23.25</v>
      </c>
      <c r="U9029" s="21">
        <v>57.0</v>
      </c>
      <c r="V9029" s="21" t="str">
        <f t="shared" si="1"/>
        <v>#N/A</v>
      </c>
    </row>
    <row r="9030" ht="15.75" customHeight="1">
      <c r="A9030" s="14">
        <v>332192.0</v>
      </c>
      <c r="B9030" s="15">
        <v>44894.7269039699</v>
      </c>
      <c r="C9030" s="16">
        <v>150.4494259</v>
      </c>
      <c r="D9030" s="17" t="s">
        <v>81</v>
      </c>
      <c r="E9030" s="18" t="s">
        <v>82</v>
      </c>
      <c r="F9030" s="14" t="s">
        <v>83</v>
      </c>
      <c r="G9030" s="16">
        <v>0.616663092348697</v>
      </c>
      <c r="H9030" s="14" t="s">
        <v>84</v>
      </c>
      <c r="I9030" s="16">
        <v>34.9357344188015</v>
      </c>
      <c r="J9030" s="14" t="s">
        <v>40</v>
      </c>
      <c r="K9030" s="16">
        <v>1.0</v>
      </c>
      <c r="L9030" s="14" t="s">
        <v>85</v>
      </c>
      <c r="M9030" s="14" t="s">
        <v>43</v>
      </c>
      <c r="N9030" s="20">
        <v>0.0</v>
      </c>
      <c r="O9030" s="20">
        <v>0.0</v>
      </c>
      <c r="P9030" s="14">
        <v>0.0</v>
      </c>
      <c r="Q9030" s="16">
        <v>55.454</v>
      </c>
      <c r="R9030" s="20">
        <v>22088.8556195177</v>
      </c>
      <c r="S9030" s="21">
        <v>43065.3447922379</v>
      </c>
      <c r="T9030" s="21">
        <v>23.25</v>
      </c>
      <c r="U9030" s="21">
        <v>57.0</v>
      </c>
      <c r="V9030" s="21" t="str">
        <f t="shared" si="1"/>
        <v>#N/A</v>
      </c>
    </row>
    <row r="9031" ht="15.75" customHeight="1">
      <c r="A9031" s="14">
        <v>332193.0</v>
      </c>
      <c r="B9031" s="15">
        <v>44894.726915706</v>
      </c>
      <c r="C9031" s="16">
        <v>150.466295535</v>
      </c>
      <c r="D9031" s="17" t="s">
        <v>81</v>
      </c>
      <c r="E9031" s="18" t="s">
        <v>82</v>
      </c>
      <c r="F9031" s="14" t="s">
        <v>83</v>
      </c>
      <c r="G9031" s="16">
        <v>0.625366938182204</v>
      </c>
      <c r="H9031" s="14" t="s">
        <v>84</v>
      </c>
      <c r="I9031" s="16">
        <v>34.9357344188015</v>
      </c>
      <c r="J9031" s="14" t="s">
        <v>40</v>
      </c>
      <c r="K9031" s="16">
        <v>1.0</v>
      </c>
      <c r="L9031" s="14" t="s">
        <v>85</v>
      </c>
      <c r="M9031" s="14" t="s">
        <v>43</v>
      </c>
      <c r="N9031" s="20">
        <v>0.0</v>
      </c>
      <c r="O9031" s="20">
        <v>0.0</v>
      </c>
      <c r="P9031" s="14">
        <v>0.0</v>
      </c>
      <c r="Q9031" s="16">
        <v>55.409</v>
      </c>
      <c r="R9031" s="20">
        <v>22083.2069883631</v>
      </c>
      <c r="S9031" s="21">
        <v>43073.2787538022</v>
      </c>
      <c r="T9031" s="21">
        <v>23.25</v>
      </c>
      <c r="U9031" s="21">
        <v>57.0</v>
      </c>
      <c r="V9031" s="21" t="str">
        <f t="shared" si="1"/>
        <v>#N/A</v>
      </c>
    </row>
    <row r="9032" ht="15.75" customHeight="1">
      <c r="A9032" s="14">
        <v>332194.0</v>
      </c>
      <c r="B9032" s="15">
        <v>44894.7269274306</v>
      </c>
      <c r="C9032" s="16">
        <v>150.483196623333</v>
      </c>
      <c r="D9032" s="17" t="s">
        <v>81</v>
      </c>
      <c r="E9032" s="18" t="s">
        <v>82</v>
      </c>
      <c r="F9032" s="14" t="s">
        <v>83</v>
      </c>
      <c r="G9032" s="16">
        <v>0.628891363364746</v>
      </c>
      <c r="H9032" s="14" t="s">
        <v>84</v>
      </c>
      <c r="I9032" s="16">
        <v>34.9419215430376</v>
      </c>
      <c r="J9032" s="14" t="s">
        <v>40</v>
      </c>
      <c r="K9032" s="16">
        <v>1.0</v>
      </c>
      <c r="L9032" s="14" t="s">
        <v>85</v>
      </c>
      <c r="M9032" s="14" t="s">
        <v>43</v>
      </c>
      <c r="N9032" s="20">
        <v>0.0</v>
      </c>
      <c r="O9032" s="20">
        <v>0.0</v>
      </c>
      <c r="P9032" s="14">
        <v>0.0</v>
      </c>
      <c r="Q9032" s="16">
        <v>55.39</v>
      </c>
      <c r="R9032" s="20">
        <v>22073.1119582599</v>
      </c>
      <c r="S9032" s="21">
        <v>43071.1573634693</v>
      </c>
      <c r="T9032" s="21">
        <v>23.25</v>
      </c>
      <c r="U9032" s="21">
        <v>57.0</v>
      </c>
      <c r="V9032" s="21" t="str">
        <f t="shared" si="1"/>
        <v>#N/A</v>
      </c>
    </row>
    <row r="9033" ht="15.75" customHeight="1">
      <c r="A9033" s="14">
        <v>332195.0</v>
      </c>
      <c r="B9033" s="15">
        <v>44894.7269391551</v>
      </c>
      <c r="C9033" s="16">
        <v>150.500075031667</v>
      </c>
      <c r="D9033" s="17" t="s">
        <v>81</v>
      </c>
      <c r="E9033" s="18" t="s">
        <v>82</v>
      </c>
      <c r="F9033" s="14" t="s">
        <v>83</v>
      </c>
      <c r="G9033" s="16">
        <v>0.637035255548146</v>
      </c>
      <c r="H9033" s="14" t="s">
        <v>84</v>
      </c>
      <c r="I9033" s="16">
        <v>34.9419215430376</v>
      </c>
      <c r="J9033" s="14" t="s">
        <v>40</v>
      </c>
      <c r="K9033" s="16">
        <v>1.0</v>
      </c>
      <c r="L9033" s="14" t="s">
        <v>85</v>
      </c>
      <c r="M9033" s="14" t="s">
        <v>43</v>
      </c>
      <c r="N9033" s="20">
        <v>0.0</v>
      </c>
      <c r="O9033" s="20">
        <v>0.0</v>
      </c>
      <c r="P9033" s="14">
        <v>0.0</v>
      </c>
      <c r="Q9033" s="16">
        <v>55.348</v>
      </c>
      <c r="R9033" s="20">
        <v>22063.9106048121</v>
      </c>
      <c r="S9033" s="21">
        <v>43076.8243728034</v>
      </c>
      <c r="T9033" s="21">
        <v>23.25</v>
      </c>
      <c r="U9033" s="21">
        <v>57.0</v>
      </c>
      <c r="V9033" s="21" t="str">
        <f t="shared" si="1"/>
        <v>#N/A</v>
      </c>
    </row>
    <row r="9034" ht="15.75" customHeight="1">
      <c r="A9034" s="14">
        <v>332196.0</v>
      </c>
      <c r="B9034" s="15">
        <v>44894.7269502662</v>
      </c>
      <c r="C9034" s="16">
        <v>150.516115088333</v>
      </c>
      <c r="D9034" s="17" t="s">
        <v>81</v>
      </c>
      <c r="E9034" s="18" t="s">
        <v>82</v>
      </c>
      <c r="F9034" s="14" t="s">
        <v>83</v>
      </c>
      <c r="G9034" s="16">
        <v>0.640216784825452</v>
      </c>
      <c r="H9034" s="14" t="s">
        <v>84</v>
      </c>
      <c r="I9034" s="16">
        <v>34.9542958258016</v>
      </c>
      <c r="J9034" s="14" t="s">
        <v>40</v>
      </c>
      <c r="K9034" s="16">
        <v>1.0</v>
      </c>
      <c r="L9034" s="14" t="s">
        <v>85</v>
      </c>
      <c r="M9034" s="14" t="s">
        <v>43</v>
      </c>
      <c r="N9034" s="20">
        <v>0.0</v>
      </c>
      <c r="O9034" s="20">
        <v>0.0</v>
      </c>
      <c r="P9034" s="14">
        <v>0.0</v>
      </c>
      <c r="Q9034" s="16">
        <v>55.33</v>
      </c>
      <c r="R9034" s="20">
        <v>22055.5852812446</v>
      </c>
      <c r="S9034" s="21">
        <v>43073.2541658926</v>
      </c>
      <c r="T9034" s="21">
        <v>23.25</v>
      </c>
      <c r="U9034" s="21">
        <v>57.0</v>
      </c>
      <c r="V9034" s="21" t="str">
        <f t="shared" si="1"/>
        <v>#N/A</v>
      </c>
    </row>
    <row r="9035" ht="15.75" customHeight="1">
      <c r="A9035" s="14">
        <v>332197.0</v>
      </c>
      <c r="B9035" s="15">
        <v>44894.7269620023</v>
      </c>
      <c r="C9035" s="16">
        <v>150.532977311667</v>
      </c>
      <c r="D9035" s="17" t="s">
        <v>81</v>
      </c>
      <c r="E9035" s="18" t="s">
        <v>82</v>
      </c>
      <c r="F9035" s="14" t="s">
        <v>83</v>
      </c>
      <c r="G9035" s="16">
        <v>0.643675839915531</v>
      </c>
      <c r="H9035" s="14" t="s">
        <v>84</v>
      </c>
      <c r="I9035" s="16">
        <v>34.9481086787036</v>
      </c>
      <c r="J9035" s="14" t="s">
        <v>40</v>
      </c>
      <c r="K9035" s="16">
        <v>1.0</v>
      </c>
      <c r="L9035" s="14" t="s">
        <v>85</v>
      </c>
      <c r="M9035" s="14" t="s">
        <v>43</v>
      </c>
      <c r="N9035" s="20">
        <v>0.0</v>
      </c>
      <c r="O9035" s="20">
        <v>0.0</v>
      </c>
      <c r="P9035" s="14">
        <v>0.0</v>
      </c>
      <c r="Q9035" s="16">
        <v>55.313</v>
      </c>
      <c r="R9035" s="20">
        <v>22049.8157141168</v>
      </c>
      <c r="S9035" s="21">
        <v>43073.5779288645</v>
      </c>
      <c r="T9035" s="21">
        <v>23.25</v>
      </c>
      <c r="U9035" s="21">
        <v>57.0</v>
      </c>
      <c r="V9035" s="21" t="str">
        <f t="shared" si="1"/>
        <v>#N/A</v>
      </c>
    </row>
    <row r="9036" ht="15.75" customHeight="1">
      <c r="A9036" s="14">
        <v>332198.0</v>
      </c>
      <c r="B9036" s="15">
        <v>44894.7269737269</v>
      </c>
      <c r="C9036" s="16">
        <v>150.549869708333</v>
      </c>
      <c r="D9036" s="17" t="s">
        <v>81</v>
      </c>
      <c r="E9036" s="18" t="s">
        <v>82</v>
      </c>
      <c r="F9036" s="14" t="s">
        <v>83</v>
      </c>
      <c r="G9036" s="16">
        <v>0.643287185708914</v>
      </c>
      <c r="H9036" s="14" t="s">
        <v>84</v>
      </c>
      <c r="I9036" s="16">
        <v>34.9481086787036</v>
      </c>
      <c r="J9036" s="14" t="s">
        <v>40</v>
      </c>
      <c r="K9036" s="16">
        <v>1.0</v>
      </c>
      <c r="L9036" s="14" t="s">
        <v>85</v>
      </c>
      <c r="M9036" s="14" t="s">
        <v>43</v>
      </c>
      <c r="N9036" s="20">
        <v>0.0</v>
      </c>
      <c r="O9036" s="20">
        <v>0.0</v>
      </c>
      <c r="P9036" s="14">
        <v>0.0</v>
      </c>
      <c r="Q9036" s="16">
        <v>55.315</v>
      </c>
      <c r="R9036" s="20">
        <v>22050.7202876423</v>
      </c>
      <c r="S9036" s="21">
        <v>43071.7789301924</v>
      </c>
      <c r="T9036" s="21">
        <v>23.25</v>
      </c>
      <c r="U9036" s="21">
        <v>57.0</v>
      </c>
      <c r="V9036" s="21" t="str">
        <f t="shared" si="1"/>
        <v>#N/A</v>
      </c>
    </row>
    <row r="9037" ht="15.75" customHeight="1">
      <c r="A9037" s="14">
        <v>332199.0</v>
      </c>
      <c r="B9037" s="15">
        <v>44894.7269854167</v>
      </c>
      <c r="C9037" s="16">
        <v>150.566733573333</v>
      </c>
      <c r="D9037" s="17" t="s">
        <v>81</v>
      </c>
      <c r="E9037" s="18" t="s">
        <v>82</v>
      </c>
      <c r="F9037" s="14" t="s">
        <v>83</v>
      </c>
      <c r="G9037" s="16">
        <v>0.647721407238922</v>
      </c>
      <c r="H9037" s="14" t="s">
        <v>84</v>
      </c>
      <c r="I9037" s="16">
        <v>34.9419215430376</v>
      </c>
      <c r="J9037" s="14" t="s">
        <v>40</v>
      </c>
      <c r="K9037" s="16">
        <v>1.0</v>
      </c>
      <c r="L9037" s="14" t="s">
        <v>85</v>
      </c>
      <c r="M9037" s="14" t="s">
        <v>43</v>
      </c>
      <c r="N9037" s="20">
        <v>0.0</v>
      </c>
      <c r="O9037" s="20">
        <v>0.0</v>
      </c>
      <c r="P9037" s="14">
        <v>0.0</v>
      </c>
      <c r="Q9037" s="16">
        <v>55.293</v>
      </c>
      <c r="R9037" s="20">
        <v>22048.6887516756</v>
      </c>
      <c r="S9037" s="21">
        <v>43072.2032270019</v>
      </c>
      <c r="T9037" s="21">
        <v>23.25</v>
      </c>
      <c r="U9037" s="21">
        <v>57.0</v>
      </c>
      <c r="V9037" s="21" t="str">
        <f t="shared" si="1"/>
        <v>#N/A</v>
      </c>
    </row>
    <row r="9038" ht="15.75" customHeight="1">
      <c r="A9038" s="14">
        <v>332200.0</v>
      </c>
      <c r="B9038" s="15">
        <v>44894.7269965625</v>
      </c>
      <c r="C9038" s="16">
        <v>150.582765935</v>
      </c>
      <c r="D9038" s="17" t="s">
        <v>81</v>
      </c>
      <c r="E9038" s="18" t="s">
        <v>82</v>
      </c>
      <c r="F9038" s="14" t="s">
        <v>83</v>
      </c>
      <c r="G9038" s="16">
        <v>0.652234427175538</v>
      </c>
      <c r="H9038" s="14" t="s">
        <v>84</v>
      </c>
      <c r="I9038" s="16">
        <v>34.9481086787036</v>
      </c>
      <c r="J9038" s="14" t="s">
        <v>40</v>
      </c>
      <c r="K9038" s="16">
        <v>1.0</v>
      </c>
      <c r="L9038" s="14" t="s">
        <v>85</v>
      </c>
      <c r="M9038" s="14" t="s">
        <v>43</v>
      </c>
      <c r="N9038" s="20">
        <v>0.0</v>
      </c>
      <c r="O9038" s="20">
        <v>0.0</v>
      </c>
      <c r="P9038" s="14">
        <v>0.0</v>
      </c>
      <c r="Q9038" s="16">
        <v>55.269</v>
      </c>
      <c r="R9038" s="20">
        <v>22042.6547608941</v>
      </c>
      <c r="S9038" s="21">
        <v>43067.5778432622</v>
      </c>
      <c r="T9038" s="21">
        <v>23.25</v>
      </c>
      <c r="U9038" s="21">
        <v>57.0</v>
      </c>
      <c r="V9038" s="21" t="str">
        <f t="shared" si="1"/>
        <v>#N/A</v>
      </c>
    </row>
    <row r="9039" ht="15.75" customHeight="1">
      <c r="A9039" s="14">
        <v>332201.0</v>
      </c>
      <c r="B9039" s="15">
        <v>44894.7270082986</v>
      </c>
      <c r="C9039" s="16">
        <v>150.599632738333</v>
      </c>
      <c r="D9039" s="17" t="s">
        <v>81</v>
      </c>
      <c r="E9039" s="18" t="s">
        <v>82</v>
      </c>
      <c r="F9039" s="14" t="s">
        <v>83</v>
      </c>
      <c r="G9039" s="16">
        <v>0.65655635619246</v>
      </c>
      <c r="H9039" s="14" t="s">
        <v>84</v>
      </c>
      <c r="I9039" s="16">
        <v>34.9542958258016</v>
      </c>
      <c r="J9039" s="14" t="s">
        <v>40</v>
      </c>
      <c r="K9039" s="16">
        <v>1.0</v>
      </c>
      <c r="L9039" s="14" t="s">
        <v>85</v>
      </c>
      <c r="M9039" s="14" t="s">
        <v>43</v>
      </c>
      <c r="N9039" s="20">
        <v>0.0</v>
      </c>
      <c r="O9039" s="20">
        <v>0.0</v>
      </c>
      <c r="P9039" s="14">
        <v>0.0</v>
      </c>
      <c r="Q9039" s="16">
        <v>55.246</v>
      </c>
      <c r="R9039" s="20">
        <v>22029.8658747605</v>
      </c>
      <c r="S9039" s="21">
        <v>43076.6020673571</v>
      </c>
      <c r="T9039" s="21">
        <v>23.25</v>
      </c>
      <c r="U9039" s="21">
        <v>57.0</v>
      </c>
      <c r="V9039" s="21" t="str">
        <f t="shared" si="1"/>
        <v>#N/A</v>
      </c>
    </row>
    <row r="9040" ht="15.75" customHeight="1">
      <c r="A9040" s="14">
        <v>332202.0</v>
      </c>
      <c r="B9040" s="15">
        <v>44894.7270200231</v>
      </c>
      <c r="C9040" s="16">
        <v>150.616559635</v>
      </c>
      <c r="D9040" s="17" t="s">
        <v>81</v>
      </c>
      <c r="E9040" s="18" t="s">
        <v>82</v>
      </c>
      <c r="F9040" s="14" t="s">
        <v>83</v>
      </c>
      <c r="G9040" s="16">
        <v>0.658663675717548</v>
      </c>
      <c r="H9040" s="14" t="s">
        <v>84</v>
      </c>
      <c r="I9040" s="16">
        <v>34.9481086787036</v>
      </c>
      <c r="J9040" s="14" t="s">
        <v>40</v>
      </c>
      <c r="K9040" s="16">
        <v>1.0</v>
      </c>
      <c r="L9040" s="14" t="s">
        <v>85</v>
      </c>
      <c r="M9040" s="14" t="s">
        <v>43</v>
      </c>
      <c r="N9040" s="20">
        <v>0.0</v>
      </c>
      <c r="O9040" s="20">
        <v>0.0</v>
      </c>
      <c r="P9040" s="14">
        <v>0.0</v>
      </c>
      <c r="Q9040" s="16">
        <v>55.236</v>
      </c>
      <c r="R9040" s="20">
        <v>22029.6235616889</v>
      </c>
      <c r="S9040" s="21">
        <v>43073.851770661</v>
      </c>
      <c r="T9040" s="21">
        <v>23.25</v>
      </c>
      <c r="U9040" s="21">
        <v>57.0</v>
      </c>
      <c r="V9040" s="21" t="str">
        <f t="shared" si="1"/>
        <v>#N/A</v>
      </c>
    </row>
    <row r="9041" ht="15.75" customHeight="1">
      <c r="A9041" s="14">
        <v>332203.0</v>
      </c>
      <c r="B9041" s="15">
        <v>44894.727031794</v>
      </c>
      <c r="C9041" s="16">
        <v>150.633461748333</v>
      </c>
      <c r="D9041" s="17" t="s">
        <v>81</v>
      </c>
      <c r="E9041" s="18" t="s">
        <v>82</v>
      </c>
      <c r="F9041" s="14" t="s">
        <v>83</v>
      </c>
      <c r="G9041" s="16">
        <v>0.663149905137573</v>
      </c>
      <c r="H9041" s="14" t="s">
        <v>84</v>
      </c>
      <c r="I9041" s="16">
        <v>34.9481086787036</v>
      </c>
      <c r="J9041" s="14" t="s">
        <v>40</v>
      </c>
      <c r="K9041" s="16">
        <v>1.0</v>
      </c>
      <c r="L9041" s="14" t="s">
        <v>85</v>
      </c>
      <c r="M9041" s="14" t="s">
        <v>43</v>
      </c>
      <c r="N9041" s="20">
        <v>0.0</v>
      </c>
      <c r="O9041" s="20">
        <v>0.0</v>
      </c>
      <c r="P9041" s="14">
        <v>0.0</v>
      </c>
      <c r="Q9041" s="16">
        <v>55.213</v>
      </c>
      <c r="R9041" s="20">
        <v>22024.5613133196</v>
      </c>
      <c r="S9041" s="21">
        <v>43073.4407090145</v>
      </c>
      <c r="T9041" s="21">
        <v>23.25</v>
      </c>
      <c r="U9041" s="21">
        <v>57.0</v>
      </c>
      <c r="V9041" s="21" t="str">
        <f t="shared" si="1"/>
        <v>#N/A</v>
      </c>
    </row>
    <row r="9042" ht="15.75" customHeight="1">
      <c r="A9042" s="14">
        <v>332204.0</v>
      </c>
      <c r="B9042" s="15">
        <v>44894.7270429051</v>
      </c>
      <c r="C9042" s="16">
        <v>150.649477961667</v>
      </c>
      <c r="D9042" s="17" t="s">
        <v>81</v>
      </c>
      <c r="E9042" s="18" t="s">
        <v>82</v>
      </c>
      <c r="F9042" s="14" t="s">
        <v>83</v>
      </c>
      <c r="G9042" s="16">
        <v>0.661942714585882</v>
      </c>
      <c r="H9042" s="14" t="s">
        <v>84</v>
      </c>
      <c r="I9042" s="16">
        <v>34.9419215430376</v>
      </c>
      <c r="J9042" s="14" t="s">
        <v>40</v>
      </c>
      <c r="K9042" s="16">
        <v>1.0</v>
      </c>
      <c r="L9042" s="14" t="s">
        <v>85</v>
      </c>
      <c r="M9042" s="14" t="s">
        <v>43</v>
      </c>
      <c r="N9042" s="20">
        <v>0.0</v>
      </c>
      <c r="O9042" s="20">
        <v>0.0</v>
      </c>
      <c r="P9042" s="14">
        <v>0.0</v>
      </c>
      <c r="Q9042" s="16">
        <v>55.22</v>
      </c>
      <c r="R9042" s="20">
        <v>22017.0357206371</v>
      </c>
      <c r="S9042" s="21">
        <v>43066.8995843178</v>
      </c>
      <c r="T9042" s="21">
        <v>23.25</v>
      </c>
      <c r="U9042" s="21">
        <v>57.0</v>
      </c>
      <c r="V9042" s="21" t="str">
        <f t="shared" si="1"/>
        <v>#N/A</v>
      </c>
    </row>
    <row r="9043" ht="15.75" customHeight="1">
      <c r="A9043" s="14">
        <v>332205.0</v>
      </c>
      <c r="B9043" s="15">
        <v>44894.7270546296</v>
      </c>
      <c r="C9043" s="16">
        <v>150.666355261667</v>
      </c>
      <c r="D9043" s="17" t="s">
        <v>81</v>
      </c>
      <c r="E9043" s="18" t="s">
        <v>82</v>
      </c>
      <c r="F9043" s="14" t="s">
        <v>83</v>
      </c>
      <c r="G9043" s="16">
        <v>0.670571385162505</v>
      </c>
      <c r="H9043" s="14" t="s">
        <v>84</v>
      </c>
      <c r="I9043" s="16">
        <v>34.9481086787036</v>
      </c>
      <c r="J9043" s="14" t="s">
        <v>40</v>
      </c>
      <c r="K9043" s="16">
        <v>1.0</v>
      </c>
      <c r="L9043" s="14" t="s">
        <v>85</v>
      </c>
      <c r="M9043" s="14" t="s">
        <v>43</v>
      </c>
      <c r="N9043" s="20">
        <v>0.0</v>
      </c>
      <c r="O9043" s="20">
        <v>0.0</v>
      </c>
      <c r="P9043" s="14">
        <v>0.0</v>
      </c>
      <c r="Q9043" s="16">
        <v>55.175</v>
      </c>
      <c r="R9043" s="20">
        <v>22015.2536070026</v>
      </c>
      <c r="S9043" s="21">
        <v>43076.6293314394</v>
      </c>
      <c r="T9043" s="21">
        <v>23.25</v>
      </c>
      <c r="U9043" s="21">
        <v>57.0</v>
      </c>
      <c r="V9043" s="21" t="str">
        <f t="shared" si="1"/>
        <v>#N/A</v>
      </c>
    </row>
    <row r="9044" ht="15.75" customHeight="1">
      <c r="A9044" s="14">
        <v>332206.0</v>
      </c>
      <c r="B9044" s="15">
        <v>44894.7270663542</v>
      </c>
      <c r="C9044" s="16">
        <v>150.68323856</v>
      </c>
      <c r="D9044" s="17" t="s">
        <v>81</v>
      </c>
      <c r="E9044" s="18" t="s">
        <v>82</v>
      </c>
      <c r="F9044" s="14" t="s">
        <v>83</v>
      </c>
      <c r="G9044" s="16">
        <v>0.67311302008026</v>
      </c>
      <c r="H9044" s="14" t="s">
        <v>84</v>
      </c>
      <c r="I9044" s="16">
        <v>34.9481086787036</v>
      </c>
      <c r="J9044" s="14" t="s">
        <v>40</v>
      </c>
      <c r="K9044" s="16">
        <v>1.0</v>
      </c>
      <c r="L9044" s="14" t="s">
        <v>85</v>
      </c>
      <c r="M9044" s="14" t="s">
        <v>43</v>
      </c>
      <c r="N9044" s="20">
        <v>0.0</v>
      </c>
      <c r="O9044" s="20">
        <v>0.0</v>
      </c>
      <c r="P9044" s="14">
        <v>0.0</v>
      </c>
      <c r="Q9044" s="16">
        <v>55.162</v>
      </c>
      <c r="R9044" s="20">
        <v>22009.6890836417</v>
      </c>
      <c r="S9044" s="21">
        <v>43076.299663366</v>
      </c>
      <c r="T9044" s="21">
        <v>23.25</v>
      </c>
      <c r="U9044" s="21">
        <v>57.0</v>
      </c>
      <c r="V9044" s="21" t="str">
        <f t="shared" si="1"/>
        <v>#N/A</v>
      </c>
    </row>
    <row r="9045" ht="15.75" customHeight="1">
      <c r="A9045" s="14">
        <v>332207.0</v>
      </c>
      <c r="B9045" s="15">
        <v>44894.7270780903</v>
      </c>
      <c r="C9045" s="16">
        <v>150.700143575</v>
      </c>
      <c r="D9045" s="17" t="s">
        <v>81</v>
      </c>
      <c r="E9045" s="18" t="s">
        <v>82</v>
      </c>
      <c r="F9045" s="14" t="s">
        <v>83</v>
      </c>
      <c r="G9045" s="16">
        <v>0.675264714018441</v>
      </c>
      <c r="H9045" s="14" t="s">
        <v>84</v>
      </c>
      <c r="I9045" s="16">
        <v>34.9481086787036</v>
      </c>
      <c r="J9045" s="14" t="s">
        <v>40</v>
      </c>
      <c r="K9045" s="16">
        <v>1.0</v>
      </c>
      <c r="L9045" s="14" t="s">
        <v>85</v>
      </c>
      <c r="M9045" s="14" t="s">
        <v>43</v>
      </c>
      <c r="N9045" s="20">
        <v>0.0</v>
      </c>
      <c r="O9045" s="20">
        <v>0.0</v>
      </c>
      <c r="P9045" s="14">
        <v>0.0</v>
      </c>
      <c r="Q9045" s="16">
        <v>55.151</v>
      </c>
      <c r="R9045" s="20">
        <v>21996.5208584626</v>
      </c>
      <c r="S9045" s="21">
        <v>43073.3439737895</v>
      </c>
      <c r="T9045" s="21">
        <v>23.25</v>
      </c>
      <c r="U9045" s="21">
        <v>57.0</v>
      </c>
      <c r="V9045" s="21" t="str">
        <f t="shared" si="1"/>
        <v>#N/A</v>
      </c>
    </row>
    <row r="9046" ht="15.75" customHeight="1">
      <c r="A9046" s="14">
        <v>332208.0</v>
      </c>
      <c r="B9046" s="15">
        <v>44894.7270892361</v>
      </c>
      <c r="C9046" s="16">
        <v>150.716206633333</v>
      </c>
      <c r="D9046" s="17" t="s">
        <v>81</v>
      </c>
      <c r="E9046" s="18" t="s">
        <v>82</v>
      </c>
      <c r="F9046" s="14" t="s">
        <v>83</v>
      </c>
      <c r="G9046" s="16">
        <v>0.678396219320588</v>
      </c>
      <c r="H9046" s="14" t="s">
        <v>84</v>
      </c>
      <c r="I9046" s="16">
        <v>34.9481086787036</v>
      </c>
      <c r="J9046" s="14" t="s">
        <v>40</v>
      </c>
      <c r="K9046" s="16">
        <v>1.0</v>
      </c>
      <c r="L9046" s="14" t="s">
        <v>85</v>
      </c>
      <c r="M9046" s="14" t="s">
        <v>43</v>
      </c>
      <c r="N9046" s="20">
        <v>0.0</v>
      </c>
      <c r="O9046" s="20">
        <v>0.0</v>
      </c>
      <c r="P9046" s="14">
        <v>0.0</v>
      </c>
      <c r="Q9046" s="16">
        <v>55.135</v>
      </c>
      <c r="R9046" s="20">
        <v>21998.4501968896</v>
      </c>
      <c r="S9046" s="21">
        <v>43074.7056838607</v>
      </c>
      <c r="T9046" s="21">
        <v>23.25</v>
      </c>
      <c r="U9046" s="21">
        <v>57.0</v>
      </c>
      <c r="V9046" s="21" t="str">
        <f t="shared" si="1"/>
        <v>#N/A</v>
      </c>
    </row>
    <row r="9047" ht="15.75" customHeight="1">
      <c r="A9047" s="14">
        <v>332209.0</v>
      </c>
      <c r="B9047" s="15">
        <v>44894.7271009259</v>
      </c>
      <c r="C9047" s="16">
        <v>150.733049321667</v>
      </c>
      <c r="D9047" s="17" t="s">
        <v>81</v>
      </c>
      <c r="E9047" s="18" t="s">
        <v>82</v>
      </c>
      <c r="F9047" s="14" t="s">
        <v>83</v>
      </c>
      <c r="G9047" s="16">
        <v>0.682936696267254</v>
      </c>
      <c r="H9047" s="14" t="s">
        <v>84</v>
      </c>
      <c r="I9047" s="16">
        <v>34.9542958258016</v>
      </c>
      <c r="J9047" s="14" t="s">
        <v>40</v>
      </c>
      <c r="K9047" s="16">
        <v>1.0</v>
      </c>
      <c r="L9047" s="14" t="s">
        <v>85</v>
      </c>
      <c r="M9047" s="14" t="s">
        <v>43</v>
      </c>
      <c r="N9047" s="20">
        <v>0.0</v>
      </c>
      <c r="O9047" s="20">
        <v>0.0</v>
      </c>
      <c r="P9047" s="14">
        <v>0.0</v>
      </c>
      <c r="Q9047" s="16">
        <v>55.111</v>
      </c>
      <c r="R9047" s="20">
        <v>21986.8403760637</v>
      </c>
      <c r="S9047" s="21">
        <v>43074.5662025634</v>
      </c>
      <c r="T9047" s="21">
        <v>23.25</v>
      </c>
      <c r="U9047" s="21">
        <v>57.0</v>
      </c>
      <c r="V9047" s="21" t="str">
        <f t="shared" si="1"/>
        <v>#N/A</v>
      </c>
    </row>
    <row r="9048" ht="15.75" customHeight="1">
      <c r="A9048" s="14">
        <v>332210.0</v>
      </c>
      <c r="B9048" s="15">
        <v>44894.7271126505</v>
      </c>
      <c r="C9048" s="16">
        <v>150.749911758333</v>
      </c>
      <c r="D9048" s="17" t="s">
        <v>81</v>
      </c>
      <c r="E9048" s="18" t="s">
        <v>82</v>
      </c>
      <c r="F9048" s="14" t="s">
        <v>83</v>
      </c>
      <c r="G9048" s="16">
        <v>0.691798071778646</v>
      </c>
      <c r="H9048" s="14" t="s">
        <v>84</v>
      </c>
      <c r="I9048" s="16">
        <v>34.9604829843306</v>
      </c>
      <c r="J9048" s="14" t="s">
        <v>40</v>
      </c>
      <c r="K9048" s="16">
        <v>1.0</v>
      </c>
      <c r="L9048" s="14" t="s">
        <v>85</v>
      </c>
      <c r="M9048" s="14" t="s">
        <v>43</v>
      </c>
      <c r="N9048" s="20">
        <v>0.0</v>
      </c>
      <c r="O9048" s="20">
        <v>0.0</v>
      </c>
      <c r="P9048" s="14">
        <v>0.0</v>
      </c>
      <c r="Q9048" s="16">
        <v>55.065</v>
      </c>
      <c r="R9048" s="20">
        <v>21980.3491940887</v>
      </c>
      <c r="S9048" s="21">
        <v>43070.0577451113</v>
      </c>
      <c r="T9048" s="21">
        <v>23.25</v>
      </c>
      <c r="U9048" s="21">
        <v>57.0</v>
      </c>
      <c r="V9048" s="21" t="str">
        <f t="shared" si="1"/>
        <v>#N/A</v>
      </c>
    </row>
    <row r="9049" ht="15.75" customHeight="1">
      <c r="A9049" s="14">
        <v>332211.0</v>
      </c>
      <c r="B9049" s="15">
        <v>44894.7271243866</v>
      </c>
      <c r="C9049" s="16">
        <v>150.766823225</v>
      </c>
      <c r="D9049" s="17" t="s">
        <v>81</v>
      </c>
      <c r="E9049" s="18" t="s">
        <v>82</v>
      </c>
      <c r="F9049" s="14" t="s">
        <v>83</v>
      </c>
      <c r="G9049" s="16">
        <v>0.695691619327265</v>
      </c>
      <c r="H9049" s="14" t="s">
        <v>84</v>
      </c>
      <c r="I9049" s="16">
        <v>34.9542958258016</v>
      </c>
      <c r="J9049" s="14" t="s">
        <v>40</v>
      </c>
      <c r="K9049" s="16">
        <v>1.0</v>
      </c>
      <c r="L9049" s="14" t="s">
        <v>85</v>
      </c>
      <c r="M9049" s="14" t="s">
        <v>43</v>
      </c>
      <c r="N9049" s="20">
        <v>0.0</v>
      </c>
      <c r="O9049" s="20">
        <v>0.0</v>
      </c>
      <c r="P9049" s="14">
        <v>0.0</v>
      </c>
      <c r="Q9049" s="16">
        <v>55.046</v>
      </c>
      <c r="R9049" s="20">
        <v>21977.7448123229</v>
      </c>
      <c r="S9049" s="21">
        <v>43073.5922717286</v>
      </c>
      <c r="T9049" s="21">
        <v>23.25</v>
      </c>
      <c r="U9049" s="21">
        <v>57.0</v>
      </c>
      <c r="V9049" s="21" t="str">
        <f t="shared" si="1"/>
        <v>#N/A</v>
      </c>
    </row>
    <row r="9050" ht="15.75" customHeight="1">
      <c r="A9050" s="14">
        <v>332212.0</v>
      </c>
      <c r="B9050" s="15">
        <v>44894.7271354977</v>
      </c>
      <c r="C9050" s="16">
        <v>150.782839053333</v>
      </c>
      <c r="D9050" s="17" t="s">
        <v>81</v>
      </c>
      <c r="E9050" s="18" t="s">
        <v>82</v>
      </c>
      <c r="F9050" s="14" t="s">
        <v>83</v>
      </c>
      <c r="G9050" s="16">
        <v>0.70057236392097</v>
      </c>
      <c r="H9050" s="14" t="s">
        <v>84</v>
      </c>
      <c r="I9050" s="16">
        <v>34.9481086787036</v>
      </c>
      <c r="J9050" s="14" t="s">
        <v>40</v>
      </c>
      <c r="K9050" s="16">
        <v>1.0</v>
      </c>
      <c r="L9050" s="14" t="s">
        <v>85</v>
      </c>
      <c r="M9050" s="14" t="s">
        <v>43</v>
      </c>
      <c r="N9050" s="20">
        <v>0.0</v>
      </c>
      <c r="O9050" s="20">
        <v>0.0</v>
      </c>
      <c r="P9050" s="14">
        <v>0.0</v>
      </c>
      <c r="Q9050" s="16">
        <v>55.022</v>
      </c>
      <c r="R9050" s="20">
        <v>21964.2366702731</v>
      </c>
      <c r="S9050" s="21">
        <v>43075.8242793442</v>
      </c>
      <c r="T9050" s="21">
        <v>23.25</v>
      </c>
      <c r="U9050" s="21">
        <v>57.0</v>
      </c>
      <c r="V9050" s="21" t="str">
        <f t="shared" si="1"/>
        <v>#N/A</v>
      </c>
    </row>
    <row r="9051" ht="15.75" customHeight="1">
      <c r="A9051" s="14">
        <v>332213.0</v>
      </c>
      <c r="B9051" s="15">
        <v>44894.7271472222</v>
      </c>
      <c r="C9051" s="16">
        <v>150.799717808333</v>
      </c>
      <c r="D9051" s="17" t="s">
        <v>81</v>
      </c>
      <c r="E9051" s="18" t="s">
        <v>82</v>
      </c>
      <c r="F9051" s="14" t="s">
        <v>83</v>
      </c>
      <c r="G9051" s="16">
        <v>0.702805004229003</v>
      </c>
      <c r="H9051" s="14" t="s">
        <v>84</v>
      </c>
      <c r="I9051" s="16">
        <v>34.9604829843306</v>
      </c>
      <c r="J9051" s="14" t="s">
        <v>40</v>
      </c>
      <c r="K9051" s="16">
        <v>1.0</v>
      </c>
      <c r="L9051" s="14" t="s">
        <v>85</v>
      </c>
      <c r="M9051" s="14" t="s">
        <v>43</v>
      </c>
      <c r="N9051" s="20">
        <v>0.0</v>
      </c>
      <c r="O9051" s="20">
        <v>0.0</v>
      </c>
      <c r="P9051" s="14">
        <v>0.0</v>
      </c>
      <c r="Q9051" s="16">
        <v>55.009</v>
      </c>
      <c r="R9051" s="20">
        <v>21957.9204240132</v>
      </c>
      <c r="S9051" s="21">
        <v>43069.7010459519</v>
      </c>
      <c r="T9051" s="21">
        <v>23.25</v>
      </c>
      <c r="U9051" s="21">
        <v>57.0</v>
      </c>
      <c r="V9051" s="21" t="str">
        <f t="shared" si="1"/>
        <v>#N/A</v>
      </c>
    </row>
    <row r="9052" ht="15.75" customHeight="1">
      <c r="A9052" s="14">
        <v>332214.0</v>
      </c>
      <c r="B9052" s="15">
        <v>44894.7271589931</v>
      </c>
      <c r="C9052" s="16">
        <v>150.816669341667</v>
      </c>
      <c r="D9052" s="17" t="s">
        <v>81</v>
      </c>
      <c r="E9052" s="18" t="s">
        <v>82</v>
      </c>
      <c r="F9052" s="14" t="s">
        <v>83</v>
      </c>
      <c r="G9052" s="16">
        <v>0.706545388046629</v>
      </c>
      <c r="H9052" s="14" t="s">
        <v>84</v>
      </c>
      <c r="I9052" s="16">
        <v>34.9604829843306</v>
      </c>
      <c r="J9052" s="14" t="s">
        <v>40</v>
      </c>
      <c r="K9052" s="16">
        <v>1.0</v>
      </c>
      <c r="L9052" s="14" t="s">
        <v>85</v>
      </c>
      <c r="M9052" s="14" t="s">
        <v>43</v>
      </c>
      <c r="N9052" s="20">
        <v>0.0</v>
      </c>
      <c r="O9052" s="20">
        <v>0.0</v>
      </c>
      <c r="P9052" s="14">
        <v>0.0</v>
      </c>
      <c r="Q9052" s="16">
        <v>54.99</v>
      </c>
      <c r="R9052" s="20">
        <v>21959.4979063491</v>
      </c>
      <c r="S9052" s="21">
        <v>43070.8320872959</v>
      </c>
      <c r="T9052" s="21">
        <v>23.25</v>
      </c>
      <c r="U9052" s="21">
        <v>57.0</v>
      </c>
      <c r="V9052" s="21" t="str">
        <f t="shared" si="1"/>
        <v>#N/A</v>
      </c>
    </row>
    <row r="9053" ht="15.75" customHeight="1">
      <c r="A9053" s="14">
        <v>332215.0</v>
      </c>
      <c r="B9053" s="15">
        <v>44894.7271707176</v>
      </c>
      <c r="C9053" s="16">
        <v>150.833549718333</v>
      </c>
      <c r="D9053" s="17" t="s">
        <v>81</v>
      </c>
      <c r="E9053" s="18" t="s">
        <v>82</v>
      </c>
      <c r="F9053" s="14" t="s">
        <v>83</v>
      </c>
      <c r="G9053" s="16">
        <v>0.708284371163826</v>
      </c>
      <c r="H9053" s="14" t="s">
        <v>84</v>
      </c>
      <c r="I9053" s="16">
        <v>34.9542958258016</v>
      </c>
      <c r="J9053" s="14" t="s">
        <v>40</v>
      </c>
      <c r="K9053" s="16">
        <v>1.0</v>
      </c>
      <c r="L9053" s="14" t="s">
        <v>85</v>
      </c>
      <c r="M9053" s="14" t="s">
        <v>43</v>
      </c>
      <c r="N9053" s="20">
        <v>0.0</v>
      </c>
      <c r="O9053" s="20">
        <v>0.0</v>
      </c>
      <c r="P9053" s="14">
        <v>0.0</v>
      </c>
      <c r="Q9053" s="16">
        <v>54.982</v>
      </c>
      <c r="R9053" s="20">
        <v>21951.4821866149</v>
      </c>
      <c r="S9053" s="21">
        <v>43072.6157720554</v>
      </c>
      <c r="T9053" s="21">
        <v>23.25</v>
      </c>
      <c r="U9053" s="21">
        <v>57.0</v>
      </c>
      <c r="V9053" s="21" t="str">
        <f t="shared" si="1"/>
        <v>#N/A</v>
      </c>
    </row>
    <row r="9054" ht="15.75" customHeight="1">
      <c r="A9054" s="14">
        <v>332216.0</v>
      </c>
      <c r="B9054" s="15">
        <v>44894.7271818634</v>
      </c>
      <c r="C9054" s="16">
        <v>150.849572835</v>
      </c>
      <c r="D9054" s="17" t="s">
        <v>81</v>
      </c>
      <c r="E9054" s="18" t="s">
        <v>82</v>
      </c>
      <c r="F9054" s="14" t="s">
        <v>83</v>
      </c>
      <c r="G9054" s="16">
        <v>0.714232392400518</v>
      </c>
      <c r="H9054" s="14" t="s">
        <v>84</v>
      </c>
      <c r="I9054" s="16">
        <v>34.9604829843306</v>
      </c>
      <c r="J9054" s="14" t="s">
        <v>40</v>
      </c>
      <c r="K9054" s="16">
        <v>1.0</v>
      </c>
      <c r="L9054" s="14" t="s">
        <v>85</v>
      </c>
      <c r="M9054" s="14" t="s">
        <v>43</v>
      </c>
      <c r="N9054" s="20">
        <v>0.0</v>
      </c>
      <c r="O9054" s="20">
        <v>0.0</v>
      </c>
      <c r="P9054" s="14">
        <v>0.0</v>
      </c>
      <c r="Q9054" s="16">
        <v>54.951</v>
      </c>
      <c r="R9054" s="20">
        <v>21939.3585090773</v>
      </c>
      <c r="S9054" s="21">
        <v>43075.8536385806</v>
      </c>
      <c r="T9054" s="21">
        <v>23.25</v>
      </c>
      <c r="U9054" s="21">
        <v>57.0</v>
      </c>
      <c r="V9054" s="21" t="str">
        <f t="shared" si="1"/>
        <v>#N/A</v>
      </c>
    </row>
    <row r="9055" ht="15.75" customHeight="1">
      <c r="A9055" s="14">
        <v>332217.0</v>
      </c>
      <c r="B9055" s="15">
        <v>44894.7271935995</v>
      </c>
      <c r="C9055" s="16">
        <v>150.86647123</v>
      </c>
      <c r="D9055" s="17" t="s">
        <v>81</v>
      </c>
      <c r="E9055" s="18" t="s">
        <v>82</v>
      </c>
      <c r="F9055" s="14" t="s">
        <v>83</v>
      </c>
      <c r="G9055" s="16">
        <v>0.733770006665433</v>
      </c>
      <c r="H9055" s="14" t="s">
        <v>84</v>
      </c>
      <c r="I9055" s="16">
        <v>34.9542958258016</v>
      </c>
      <c r="J9055" s="14" t="s">
        <v>40</v>
      </c>
      <c r="K9055" s="16">
        <v>1.0</v>
      </c>
      <c r="L9055" s="14" t="s">
        <v>85</v>
      </c>
      <c r="M9055" s="14" t="s">
        <v>43</v>
      </c>
      <c r="N9055" s="20">
        <v>0.0</v>
      </c>
      <c r="O9055" s="20">
        <v>0.0</v>
      </c>
      <c r="P9055" s="14">
        <v>0.0</v>
      </c>
      <c r="Q9055" s="16">
        <v>54.853</v>
      </c>
      <c r="R9055" s="20">
        <v>21915.7028832417</v>
      </c>
      <c r="S9055" s="21">
        <v>43082.7132143781</v>
      </c>
      <c r="T9055" s="21">
        <v>23.25</v>
      </c>
      <c r="U9055" s="21">
        <v>57.0</v>
      </c>
      <c r="V9055" s="21" t="str">
        <f t="shared" si="1"/>
        <v>#N/A</v>
      </c>
    </row>
    <row r="9056" ht="15.75" customHeight="1">
      <c r="A9056" s="14">
        <v>332218.0</v>
      </c>
      <c r="B9056" s="15">
        <v>44894.7272052894</v>
      </c>
      <c r="C9056" s="16">
        <v>150.883345453333</v>
      </c>
      <c r="D9056" s="17" t="s">
        <v>81</v>
      </c>
      <c r="E9056" s="18" t="s">
        <v>82</v>
      </c>
      <c r="F9056" s="14" t="s">
        <v>83</v>
      </c>
      <c r="G9056" s="16">
        <v>0.754417923613552</v>
      </c>
      <c r="H9056" s="14" t="s">
        <v>84</v>
      </c>
      <c r="I9056" s="16">
        <v>34.9542958258016</v>
      </c>
      <c r="J9056" s="14" t="s">
        <v>40</v>
      </c>
      <c r="K9056" s="16">
        <v>1.0</v>
      </c>
      <c r="L9056" s="14" t="s">
        <v>85</v>
      </c>
      <c r="M9056" s="14" t="s">
        <v>43</v>
      </c>
      <c r="N9056" s="20">
        <v>0.0</v>
      </c>
      <c r="O9056" s="20">
        <v>0.0</v>
      </c>
      <c r="P9056" s="14">
        <v>0.0</v>
      </c>
      <c r="Q9056" s="16">
        <v>54.749</v>
      </c>
      <c r="R9056" s="20">
        <v>21884.8307768564</v>
      </c>
      <c r="S9056" s="21">
        <v>43075.9736841947</v>
      </c>
      <c r="T9056" s="21">
        <v>23.25</v>
      </c>
      <c r="U9056" s="21">
        <v>57.0</v>
      </c>
      <c r="V9056" s="21" t="str">
        <f t="shared" si="1"/>
        <v>#N/A</v>
      </c>
    </row>
    <row r="9057" ht="15.75" customHeight="1">
      <c r="A9057" s="14">
        <v>332219.0</v>
      </c>
      <c r="B9057" s="15">
        <v>44894.7272164699</v>
      </c>
      <c r="C9057" s="16">
        <v>150.899430876667</v>
      </c>
      <c r="D9057" s="17" t="s">
        <v>81</v>
      </c>
      <c r="E9057" s="18" t="s">
        <v>82</v>
      </c>
      <c r="F9057" s="14" t="s">
        <v>83</v>
      </c>
      <c r="G9057" s="16">
        <v>0.782357421482874</v>
      </c>
      <c r="H9057" s="14" t="s">
        <v>84</v>
      </c>
      <c r="I9057" s="16">
        <v>34.9542958258016</v>
      </c>
      <c r="J9057" s="14" t="s">
        <v>40</v>
      </c>
      <c r="K9057" s="16">
        <v>1.0</v>
      </c>
      <c r="L9057" s="14" t="s">
        <v>85</v>
      </c>
      <c r="M9057" s="14" t="s">
        <v>43</v>
      </c>
      <c r="N9057" s="20">
        <v>0.0</v>
      </c>
      <c r="O9057" s="20">
        <v>0.0</v>
      </c>
      <c r="P9057" s="14">
        <v>0.0</v>
      </c>
      <c r="Q9057" s="16">
        <v>54.609</v>
      </c>
      <c r="R9057" s="20">
        <v>21842.9024791154</v>
      </c>
      <c r="S9057" s="21">
        <v>43064.1741337245</v>
      </c>
      <c r="T9057" s="21">
        <v>23.25</v>
      </c>
      <c r="U9057" s="21">
        <v>57.0</v>
      </c>
      <c r="V9057" s="21" t="str">
        <f t="shared" si="1"/>
        <v>#N/A</v>
      </c>
    </row>
    <row r="9058" ht="15.75" customHeight="1">
      <c r="A9058" s="14">
        <v>332220.0</v>
      </c>
      <c r="B9058" s="15">
        <v>44894.727228206</v>
      </c>
      <c r="C9058" s="16">
        <v>150.916322853333</v>
      </c>
      <c r="D9058" s="17" t="s">
        <v>81</v>
      </c>
      <c r="E9058" s="18" t="s">
        <v>82</v>
      </c>
      <c r="F9058" s="14" t="s">
        <v>83</v>
      </c>
      <c r="G9058" s="16">
        <v>0.81693979364862</v>
      </c>
      <c r="H9058" s="14" t="s">
        <v>84</v>
      </c>
      <c r="I9058" s="16">
        <v>34.9604829843306</v>
      </c>
      <c r="J9058" s="14" t="s">
        <v>40</v>
      </c>
      <c r="K9058" s="16">
        <v>1.0</v>
      </c>
      <c r="L9058" s="14" t="s">
        <v>85</v>
      </c>
      <c r="M9058" s="14" t="s">
        <v>43</v>
      </c>
      <c r="N9058" s="20">
        <v>0.0</v>
      </c>
      <c r="O9058" s="20">
        <v>0.0</v>
      </c>
      <c r="P9058" s="14">
        <v>0.0</v>
      </c>
      <c r="Q9058" s="16">
        <v>54.436</v>
      </c>
      <c r="R9058" s="20">
        <v>21788.2443130834</v>
      </c>
      <c r="S9058" s="21">
        <v>43073.7561599003</v>
      </c>
      <c r="T9058" s="21">
        <v>23.25</v>
      </c>
      <c r="U9058" s="21">
        <v>57.0</v>
      </c>
      <c r="V9058" s="21" t="str">
        <f t="shared" si="1"/>
        <v>#N/A</v>
      </c>
    </row>
    <row r="9059" ht="15.75" customHeight="1">
      <c r="A9059" s="14">
        <v>332221.0</v>
      </c>
      <c r="B9059" s="15">
        <v>44894.7272398958</v>
      </c>
      <c r="C9059" s="16">
        <v>150.933170205</v>
      </c>
      <c r="D9059" s="17" t="s">
        <v>81</v>
      </c>
      <c r="E9059" s="18" t="s">
        <v>82</v>
      </c>
      <c r="F9059" s="14" t="s">
        <v>83</v>
      </c>
      <c r="G9059" s="16">
        <v>0.857032152778033</v>
      </c>
      <c r="H9059" s="14" t="s">
        <v>84</v>
      </c>
      <c r="I9059" s="16">
        <v>34.9604829843306</v>
      </c>
      <c r="J9059" s="14" t="s">
        <v>40</v>
      </c>
      <c r="K9059" s="16">
        <v>1.0</v>
      </c>
      <c r="L9059" s="14" t="s">
        <v>85</v>
      </c>
      <c r="M9059" s="14" t="s">
        <v>43</v>
      </c>
      <c r="N9059" s="20">
        <v>0.0</v>
      </c>
      <c r="O9059" s="20">
        <v>0.0</v>
      </c>
      <c r="P9059" s="14">
        <v>0.0</v>
      </c>
      <c r="Q9059" s="16">
        <v>54.238</v>
      </c>
      <c r="R9059" s="20">
        <v>21731.577992192</v>
      </c>
      <c r="S9059" s="21">
        <v>43078.1351466668</v>
      </c>
      <c r="T9059" s="21">
        <v>23.25</v>
      </c>
      <c r="U9059" s="21">
        <v>57.0</v>
      </c>
      <c r="V9059" s="21" t="str">
        <f t="shared" si="1"/>
        <v>#N/A</v>
      </c>
    </row>
    <row r="9060" ht="15.75" customHeight="1">
      <c r="A9060" s="14">
        <v>332222.0</v>
      </c>
      <c r="B9060" s="15">
        <v>44894.7272515856</v>
      </c>
      <c r="C9060" s="16">
        <v>150.94999703</v>
      </c>
      <c r="D9060" s="17" t="s">
        <v>81</v>
      </c>
      <c r="E9060" s="18" t="s">
        <v>82</v>
      </c>
      <c r="F9060" s="14" t="s">
        <v>83</v>
      </c>
      <c r="G9060" s="16">
        <v>0.902803831550088</v>
      </c>
      <c r="H9060" s="14" t="s">
        <v>84</v>
      </c>
      <c r="I9060" s="16">
        <v>34.9604829843306</v>
      </c>
      <c r="J9060" s="14" t="s">
        <v>40</v>
      </c>
      <c r="K9060" s="16">
        <v>1.0</v>
      </c>
      <c r="L9060" s="14" t="s">
        <v>85</v>
      </c>
      <c r="M9060" s="14" t="s">
        <v>43</v>
      </c>
      <c r="N9060" s="20">
        <v>0.0</v>
      </c>
      <c r="O9060" s="20">
        <v>0.0</v>
      </c>
      <c r="P9060" s="14">
        <v>0.0</v>
      </c>
      <c r="Q9060" s="16">
        <v>54.014</v>
      </c>
      <c r="R9060" s="20">
        <v>21658.5842827076</v>
      </c>
      <c r="S9060" s="21">
        <v>43072.7102950252</v>
      </c>
      <c r="T9060" s="21">
        <v>23.25</v>
      </c>
      <c r="U9060" s="21">
        <v>57.0</v>
      </c>
      <c r="V9060" s="21" t="str">
        <f t="shared" si="1"/>
        <v>#N/A</v>
      </c>
    </row>
    <row r="9061" ht="15.75" customHeight="1">
      <c r="A9061" s="14">
        <v>332223.0</v>
      </c>
      <c r="B9061" s="15">
        <v>44894.7272633102</v>
      </c>
      <c r="C9061" s="16">
        <v>150.966873033333</v>
      </c>
      <c r="D9061" s="17" t="s">
        <v>81</v>
      </c>
      <c r="E9061" s="18" t="s">
        <v>82</v>
      </c>
      <c r="F9061" s="14" t="s">
        <v>83</v>
      </c>
      <c r="G9061" s="16">
        <v>0.952113925854165</v>
      </c>
      <c r="H9061" s="14" t="s">
        <v>84</v>
      </c>
      <c r="I9061" s="16">
        <v>34.9542958258016</v>
      </c>
      <c r="J9061" s="14" t="s">
        <v>40</v>
      </c>
      <c r="K9061" s="16">
        <v>1.0</v>
      </c>
      <c r="L9061" s="14" t="s">
        <v>85</v>
      </c>
      <c r="M9061" s="14" t="s">
        <v>43</v>
      </c>
      <c r="N9061" s="20">
        <v>0.0</v>
      </c>
      <c r="O9061" s="20">
        <v>0.0</v>
      </c>
      <c r="P9061" s="14">
        <v>0.0</v>
      </c>
      <c r="Q9061" s="16">
        <v>53.776</v>
      </c>
      <c r="R9061" s="20">
        <v>21587.1634139692</v>
      </c>
      <c r="S9061" s="21">
        <v>43069.3456233834</v>
      </c>
      <c r="T9061" s="21">
        <v>23.25</v>
      </c>
      <c r="U9061" s="21">
        <v>57.0</v>
      </c>
      <c r="V9061" s="21" t="str">
        <f t="shared" si="1"/>
        <v>#N/A</v>
      </c>
    </row>
    <row r="9062" ht="15.75" customHeight="1">
      <c r="A9062" s="14">
        <v>332224.0</v>
      </c>
      <c r="B9062" s="15">
        <v>44894.7272744213</v>
      </c>
      <c r="C9062" s="16">
        <v>150.982887868333</v>
      </c>
      <c r="D9062" s="17" t="s">
        <v>81</v>
      </c>
      <c r="E9062" s="18" t="s">
        <v>82</v>
      </c>
      <c r="F9062" s="14" t="s">
        <v>83</v>
      </c>
      <c r="G9062" s="16">
        <v>0.999048892434973</v>
      </c>
      <c r="H9062" s="14" t="s">
        <v>84</v>
      </c>
      <c r="I9062" s="16">
        <v>34.9604829843306</v>
      </c>
      <c r="J9062" s="14" t="s">
        <v>40</v>
      </c>
      <c r="K9062" s="16">
        <v>1.0</v>
      </c>
      <c r="L9062" s="14" t="s">
        <v>85</v>
      </c>
      <c r="M9062" s="14" t="s">
        <v>43</v>
      </c>
      <c r="N9062" s="20">
        <v>0.0</v>
      </c>
      <c r="O9062" s="20">
        <v>0.0</v>
      </c>
      <c r="P9062" s="14">
        <v>0.0</v>
      </c>
      <c r="Q9062" s="16">
        <v>53.55</v>
      </c>
      <c r="R9062" s="20">
        <v>21513.1386899605</v>
      </c>
      <c r="S9062" s="21">
        <v>43069.5954895662</v>
      </c>
      <c r="T9062" s="21">
        <v>23.25</v>
      </c>
      <c r="U9062" s="21">
        <v>57.0</v>
      </c>
      <c r="V9062" s="21" t="str">
        <f t="shared" si="1"/>
        <v>#N/A</v>
      </c>
    </row>
    <row r="9063" ht="15.75" customHeight="1">
      <c r="A9063" s="14">
        <v>332225.0</v>
      </c>
      <c r="B9063" s="15">
        <v>44894.7272861458</v>
      </c>
      <c r="C9063" s="16">
        <v>150.999760255</v>
      </c>
      <c r="D9063" s="17" t="s">
        <v>81</v>
      </c>
      <c r="E9063" s="18" t="s">
        <v>82</v>
      </c>
      <c r="F9063" s="14" t="s">
        <v>83</v>
      </c>
      <c r="G9063" s="16">
        <v>1.06190627908979</v>
      </c>
      <c r="H9063" s="14" t="s">
        <v>84</v>
      </c>
      <c r="I9063" s="16">
        <v>34.9604829843306</v>
      </c>
      <c r="J9063" s="14" t="s">
        <v>40</v>
      </c>
      <c r="K9063" s="16">
        <v>1.0</v>
      </c>
      <c r="L9063" s="14" t="s">
        <v>85</v>
      </c>
      <c r="M9063" s="14" t="s">
        <v>43</v>
      </c>
      <c r="N9063" s="20">
        <v>0.0</v>
      </c>
      <c r="O9063" s="20">
        <v>0.0</v>
      </c>
      <c r="P9063" s="14">
        <v>0.0</v>
      </c>
      <c r="Q9063" s="16">
        <v>53.252</v>
      </c>
      <c r="R9063" s="20">
        <v>21416.5566333035</v>
      </c>
      <c r="S9063" s="21">
        <v>43073.1796607724</v>
      </c>
      <c r="T9063" s="21">
        <v>23.25</v>
      </c>
      <c r="U9063" s="21">
        <v>57.0</v>
      </c>
      <c r="V9063" s="21" t="str">
        <f t="shared" si="1"/>
        <v>#N/A</v>
      </c>
    </row>
    <row r="9064" ht="15.75" customHeight="1">
      <c r="A9064" s="14">
        <v>332226.0</v>
      </c>
      <c r="B9064" s="15">
        <v>44894.7272979167</v>
      </c>
      <c r="C9064" s="16">
        <v>151.016710265</v>
      </c>
      <c r="D9064" s="17" t="s">
        <v>81</v>
      </c>
      <c r="E9064" s="18" t="s">
        <v>82</v>
      </c>
      <c r="F9064" s="14" t="s">
        <v>83</v>
      </c>
      <c r="G9064" s="16">
        <v>1.13358209874887</v>
      </c>
      <c r="H9064" s="14" t="s">
        <v>84</v>
      </c>
      <c r="I9064" s="16">
        <v>34.9666701542901</v>
      </c>
      <c r="J9064" s="14" t="s">
        <v>40</v>
      </c>
      <c r="K9064" s="16">
        <v>1.0</v>
      </c>
      <c r="L9064" s="14" t="s">
        <v>85</v>
      </c>
      <c r="M9064" s="14" t="s">
        <v>43</v>
      </c>
      <c r="N9064" s="20">
        <v>0.0</v>
      </c>
      <c r="O9064" s="20">
        <v>0.0</v>
      </c>
      <c r="P9064" s="14">
        <v>0.0</v>
      </c>
      <c r="Q9064" s="16">
        <v>52.916</v>
      </c>
      <c r="R9064" s="20">
        <v>21301.106847841</v>
      </c>
      <c r="S9064" s="21">
        <v>43072.8208093392</v>
      </c>
      <c r="T9064" s="21">
        <v>23.25</v>
      </c>
      <c r="U9064" s="21">
        <v>57.0</v>
      </c>
      <c r="V9064" s="21" t="str">
        <f t="shared" si="1"/>
        <v>#N/A</v>
      </c>
    </row>
    <row r="9065" ht="15.75" customHeight="1">
      <c r="A9065" s="14">
        <v>332227.0</v>
      </c>
      <c r="B9065" s="15">
        <v>44894.7273096065</v>
      </c>
      <c r="C9065" s="16">
        <v>151.033559423333</v>
      </c>
      <c r="D9065" s="17" t="s">
        <v>81</v>
      </c>
      <c r="E9065" s="18" t="s">
        <v>82</v>
      </c>
      <c r="F9065" s="14" t="s">
        <v>83</v>
      </c>
      <c r="G9065" s="16">
        <v>1.18776903049421</v>
      </c>
      <c r="H9065" s="14" t="s">
        <v>84</v>
      </c>
      <c r="I9065" s="16">
        <v>34.9666701542901</v>
      </c>
      <c r="J9065" s="14" t="s">
        <v>40</v>
      </c>
      <c r="K9065" s="16">
        <v>1.0</v>
      </c>
      <c r="L9065" s="14" t="s">
        <v>85</v>
      </c>
      <c r="M9065" s="14" t="s">
        <v>43</v>
      </c>
      <c r="N9065" s="20">
        <v>0.0</v>
      </c>
      <c r="O9065" s="20">
        <v>0.0</v>
      </c>
      <c r="P9065" s="14">
        <v>0.0</v>
      </c>
      <c r="Q9065" s="16">
        <v>52.666</v>
      </c>
      <c r="R9065" s="20">
        <v>21221.0467767288</v>
      </c>
      <c r="S9065" s="21">
        <v>43072.9574168325</v>
      </c>
      <c r="T9065" s="21">
        <v>23.25</v>
      </c>
      <c r="U9065" s="21">
        <v>57.0</v>
      </c>
      <c r="V9065" s="21" t="str">
        <f t="shared" si="1"/>
        <v>#N/A</v>
      </c>
    </row>
    <row r="9066" ht="15.75" customHeight="1">
      <c r="A9066" s="14">
        <v>332228.0</v>
      </c>
      <c r="B9066" s="15">
        <v>44894.7273207523</v>
      </c>
      <c r="C9066" s="16">
        <v>151.049596245</v>
      </c>
      <c r="D9066" s="17" t="s">
        <v>81</v>
      </c>
      <c r="E9066" s="18" t="s">
        <v>82</v>
      </c>
      <c r="F9066" s="14" t="s">
        <v>83</v>
      </c>
      <c r="G9066" s="16">
        <v>1.23904351247093</v>
      </c>
      <c r="H9066" s="14" t="s">
        <v>84</v>
      </c>
      <c r="I9066" s="16">
        <v>34.9604829843306</v>
      </c>
      <c r="J9066" s="14" t="s">
        <v>40</v>
      </c>
      <c r="K9066" s="16">
        <v>1.0</v>
      </c>
      <c r="L9066" s="14" t="s">
        <v>85</v>
      </c>
      <c r="M9066" s="14" t="s">
        <v>43</v>
      </c>
      <c r="N9066" s="20">
        <v>0.0</v>
      </c>
      <c r="O9066" s="20">
        <v>0.0</v>
      </c>
      <c r="P9066" s="14">
        <v>0.0</v>
      </c>
      <c r="Q9066" s="16">
        <v>52.433</v>
      </c>
      <c r="R9066" s="20">
        <v>21142.0696329864</v>
      </c>
      <c r="S9066" s="21">
        <v>43077.8879564152</v>
      </c>
      <c r="T9066" s="21">
        <v>23.25</v>
      </c>
      <c r="U9066" s="21">
        <v>57.0</v>
      </c>
      <c r="V9066" s="21" t="str">
        <f t="shared" si="1"/>
        <v>#N/A</v>
      </c>
    </row>
    <row r="9067" ht="15.75" customHeight="1">
      <c r="A9067" s="14">
        <v>332229.0</v>
      </c>
      <c r="B9067" s="15">
        <v>44894.7273324884</v>
      </c>
      <c r="C9067" s="16">
        <v>151.066452231667</v>
      </c>
      <c r="D9067" s="17" t="s">
        <v>81</v>
      </c>
      <c r="E9067" s="18" t="s">
        <v>82</v>
      </c>
      <c r="F9067" s="14" t="s">
        <v>83</v>
      </c>
      <c r="G9067" s="16">
        <v>1.30515292306092</v>
      </c>
      <c r="H9067" s="14" t="s">
        <v>84</v>
      </c>
      <c r="I9067" s="16">
        <v>34.9666701542901</v>
      </c>
      <c r="J9067" s="14" t="s">
        <v>40</v>
      </c>
      <c r="K9067" s="16">
        <v>1.0</v>
      </c>
      <c r="L9067" s="14" t="s">
        <v>85</v>
      </c>
      <c r="M9067" s="14" t="s">
        <v>43</v>
      </c>
      <c r="N9067" s="20">
        <v>0.0</v>
      </c>
      <c r="O9067" s="20">
        <v>0.0</v>
      </c>
      <c r="P9067" s="14">
        <v>0.0</v>
      </c>
      <c r="Q9067" s="16">
        <v>52.134</v>
      </c>
      <c r="R9067" s="20">
        <v>21046.2003698751</v>
      </c>
      <c r="S9067" s="21">
        <v>43077.530674462</v>
      </c>
      <c r="T9067" s="21">
        <v>23.25</v>
      </c>
      <c r="U9067" s="21">
        <v>57.0</v>
      </c>
      <c r="V9067" s="21" t="str">
        <f t="shared" si="1"/>
        <v>#N/A</v>
      </c>
    </row>
    <row r="9068" ht="15.75" customHeight="1">
      <c r="A9068" s="14">
        <v>332230.0</v>
      </c>
      <c r="B9068" s="15">
        <v>44894.7273441319</v>
      </c>
      <c r="C9068" s="16">
        <v>151.083270786667</v>
      </c>
      <c r="D9068" s="17" t="s">
        <v>81</v>
      </c>
      <c r="E9068" s="18" t="s">
        <v>82</v>
      </c>
      <c r="F9068" s="14" t="s">
        <v>83</v>
      </c>
      <c r="G9068" s="16">
        <v>1.36380219473415</v>
      </c>
      <c r="H9068" s="14" t="s">
        <v>84</v>
      </c>
      <c r="I9068" s="16">
        <v>34.9666701542901</v>
      </c>
      <c r="J9068" s="14" t="s">
        <v>40</v>
      </c>
      <c r="K9068" s="16">
        <v>1.0</v>
      </c>
      <c r="L9068" s="14" t="s">
        <v>85</v>
      </c>
      <c r="M9068" s="14" t="s">
        <v>43</v>
      </c>
      <c r="N9068" s="20">
        <v>0.0</v>
      </c>
      <c r="O9068" s="20">
        <v>0.0</v>
      </c>
      <c r="P9068" s="14">
        <v>0.0</v>
      </c>
      <c r="Q9068" s="16">
        <v>51.873</v>
      </c>
      <c r="R9068" s="20">
        <v>20951.4172863026</v>
      </c>
      <c r="S9068" s="21">
        <v>43074.2335040984</v>
      </c>
      <c r="T9068" s="21">
        <v>23.25</v>
      </c>
      <c r="U9068" s="21">
        <v>57.0</v>
      </c>
      <c r="V9068" s="21" t="str">
        <f t="shared" si="1"/>
        <v>#N/A</v>
      </c>
    </row>
    <row r="9069" ht="15.75" customHeight="1">
      <c r="A9069" s="14">
        <v>332231.0</v>
      </c>
      <c r="B9069" s="15">
        <v>44894.7273558681</v>
      </c>
      <c r="C9069" s="16">
        <v>151.100150566667</v>
      </c>
      <c r="D9069" s="17" t="s">
        <v>81</v>
      </c>
      <c r="E9069" s="18" t="s">
        <v>82</v>
      </c>
      <c r="F9069" s="14" t="s">
        <v>83</v>
      </c>
      <c r="G9069" s="16">
        <v>1.42339816633374</v>
      </c>
      <c r="H9069" s="14" t="s">
        <v>84</v>
      </c>
      <c r="I9069" s="16">
        <v>34.9666701542901</v>
      </c>
      <c r="J9069" s="14" t="s">
        <v>40</v>
      </c>
      <c r="K9069" s="16">
        <v>1.0</v>
      </c>
      <c r="L9069" s="14" t="s">
        <v>85</v>
      </c>
      <c r="M9069" s="14" t="s">
        <v>43</v>
      </c>
      <c r="N9069" s="20">
        <v>0.0</v>
      </c>
      <c r="O9069" s="20">
        <v>0.0</v>
      </c>
      <c r="P9069" s="14">
        <v>0.0</v>
      </c>
      <c r="Q9069" s="16">
        <v>51.611</v>
      </c>
      <c r="R9069" s="20">
        <v>20862.4404040345</v>
      </c>
      <c r="S9069" s="21">
        <v>43070.7753879413</v>
      </c>
      <c r="T9069" s="21">
        <v>23.25</v>
      </c>
      <c r="U9069" s="21">
        <v>57.0</v>
      </c>
      <c r="V9069" s="21" t="str">
        <f t="shared" si="1"/>
        <v>#N/A</v>
      </c>
    </row>
    <row r="9070" ht="15.75" customHeight="1">
      <c r="A9070" s="14">
        <v>332232.0</v>
      </c>
      <c r="B9070" s="15">
        <v>44894.7273669792</v>
      </c>
      <c r="C9070" s="16">
        <v>151.11617311</v>
      </c>
      <c r="D9070" s="17" t="s">
        <v>81</v>
      </c>
      <c r="E9070" s="18" t="s">
        <v>82</v>
      </c>
      <c r="F9070" s="14" t="s">
        <v>83</v>
      </c>
      <c r="G9070" s="16">
        <v>1.48628233154214</v>
      </c>
      <c r="H9070" s="14" t="s">
        <v>84</v>
      </c>
      <c r="I9070" s="16">
        <v>34.9666701542901</v>
      </c>
      <c r="J9070" s="14" t="s">
        <v>40</v>
      </c>
      <c r="K9070" s="16">
        <v>1.0</v>
      </c>
      <c r="L9070" s="14" t="s">
        <v>85</v>
      </c>
      <c r="M9070" s="14" t="s">
        <v>43</v>
      </c>
      <c r="N9070" s="20">
        <v>0.0</v>
      </c>
      <c r="O9070" s="20">
        <v>0.0</v>
      </c>
      <c r="P9070" s="14">
        <v>0.0</v>
      </c>
      <c r="Q9070" s="16">
        <v>51.338</v>
      </c>
      <c r="R9070" s="20">
        <v>20776.8171301299</v>
      </c>
      <c r="S9070" s="21">
        <v>43071.8792842332</v>
      </c>
      <c r="T9070" s="21">
        <v>23.25</v>
      </c>
      <c r="U9070" s="21">
        <v>57.0</v>
      </c>
      <c r="V9070" s="21" t="str">
        <f t="shared" si="1"/>
        <v>#N/A</v>
      </c>
    </row>
    <row r="9071" ht="15.75" customHeight="1">
      <c r="A9071" s="14">
        <v>332233.0</v>
      </c>
      <c r="B9071" s="15">
        <v>44894.7273787037</v>
      </c>
      <c r="C9071" s="16">
        <v>151.133060661667</v>
      </c>
      <c r="D9071" s="17" t="s">
        <v>81</v>
      </c>
      <c r="E9071" s="18" t="s">
        <v>82</v>
      </c>
      <c r="F9071" s="14" t="s">
        <v>83</v>
      </c>
      <c r="G9071" s="16">
        <v>1.55045607219948</v>
      </c>
      <c r="H9071" s="14" t="s">
        <v>84</v>
      </c>
      <c r="I9071" s="16">
        <v>34.9666701542901</v>
      </c>
      <c r="J9071" s="14" t="s">
        <v>40</v>
      </c>
      <c r="K9071" s="16">
        <v>1.0</v>
      </c>
      <c r="L9071" s="14" t="s">
        <v>85</v>
      </c>
      <c r="M9071" s="14" t="s">
        <v>43</v>
      </c>
      <c r="N9071" s="20">
        <v>0.0</v>
      </c>
      <c r="O9071" s="20">
        <v>0.0</v>
      </c>
      <c r="P9071" s="14">
        <v>0.0</v>
      </c>
      <c r="Q9071" s="16">
        <v>51.063</v>
      </c>
      <c r="R9071" s="20">
        <v>20677.9530301822</v>
      </c>
      <c r="S9071" s="21">
        <v>43072.9440001826</v>
      </c>
      <c r="T9071" s="21">
        <v>23.25</v>
      </c>
      <c r="U9071" s="21">
        <v>57.0</v>
      </c>
      <c r="V9071" s="21" t="str">
        <f t="shared" si="1"/>
        <v>#N/A</v>
      </c>
    </row>
    <row r="9072" ht="15.75" customHeight="1">
      <c r="A9072" s="14">
        <v>332234.0</v>
      </c>
      <c r="B9072" s="15">
        <v>44894.7273904282</v>
      </c>
      <c r="C9072" s="16">
        <v>151.149928435</v>
      </c>
      <c r="D9072" s="17" t="s">
        <v>81</v>
      </c>
      <c r="E9072" s="18" t="s">
        <v>82</v>
      </c>
      <c r="F9072" s="14" t="s">
        <v>83</v>
      </c>
      <c r="G9072" s="16">
        <v>1.61333867119539</v>
      </c>
      <c r="H9072" s="14" t="s">
        <v>84</v>
      </c>
      <c r="I9072" s="16">
        <v>34.9666701542901</v>
      </c>
      <c r="J9072" s="14" t="s">
        <v>40</v>
      </c>
      <c r="K9072" s="16">
        <v>1.0</v>
      </c>
      <c r="L9072" s="14" t="s">
        <v>85</v>
      </c>
      <c r="M9072" s="14" t="s">
        <v>43</v>
      </c>
      <c r="N9072" s="20">
        <v>0.0</v>
      </c>
      <c r="O9072" s="20">
        <v>0.0</v>
      </c>
      <c r="P9072" s="14">
        <v>0.0</v>
      </c>
      <c r="Q9072" s="16">
        <v>50.797</v>
      </c>
      <c r="R9072" s="20">
        <v>20591.3410300925</v>
      </c>
      <c r="S9072" s="21">
        <v>43077.6063300795</v>
      </c>
      <c r="T9072" s="21">
        <v>23.25</v>
      </c>
      <c r="U9072" s="21">
        <v>57.0</v>
      </c>
      <c r="V9072" s="21" t="str">
        <f t="shared" si="1"/>
        <v>#N/A</v>
      </c>
    </row>
    <row r="9073" ht="15.75" customHeight="1">
      <c r="A9073" s="14">
        <v>332235.0</v>
      </c>
      <c r="B9073" s="15">
        <v>44894.7274021181</v>
      </c>
      <c r="C9073" s="16">
        <v>151.166767845</v>
      </c>
      <c r="D9073" s="17" t="s">
        <v>81</v>
      </c>
      <c r="E9073" s="18" t="s">
        <v>82</v>
      </c>
      <c r="F9073" s="14" t="s">
        <v>83</v>
      </c>
      <c r="G9073" s="16">
        <v>1.67944519406273</v>
      </c>
      <c r="H9073" s="14" t="s">
        <v>84</v>
      </c>
      <c r="I9073" s="16">
        <v>34.9666701542901</v>
      </c>
      <c r="J9073" s="14" t="s">
        <v>40</v>
      </c>
      <c r="K9073" s="16">
        <v>1.0</v>
      </c>
      <c r="L9073" s="14" t="s">
        <v>85</v>
      </c>
      <c r="M9073" s="14" t="s">
        <v>43</v>
      </c>
      <c r="N9073" s="20">
        <v>0.0</v>
      </c>
      <c r="O9073" s="20">
        <v>0.0</v>
      </c>
      <c r="P9073" s="14">
        <v>0.0</v>
      </c>
      <c r="Q9073" s="16">
        <v>50.521</v>
      </c>
      <c r="R9073" s="20">
        <v>20493.5632647265</v>
      </c>
      <c r="S9073" s="21">
        <v>43076.3856157625</v>
      </c>
      <c r="T9073" s="21">
        <v>23.25</v>
      </c>
      <c r="U9073" s="21">
        <v>57.0</v>
      </c>
      <c r="V9073" s="21" t="str">
        <f t="shared" si="1"/>
        <v>#N/A</v>
      </c>
    </row>
    <row r="9074" ht="15.75" customHeight="1">
      <c r="A9074" s="14">
        <v>332236.0</v>
      </c>
      <c r="B9074" s="15">
        <v>44894.7274132755</v>
      </c>
      <c r="C9074" s="16">
        <v>151.182809306667</v>
      </c>
      <c r="D9074" s="17" t="s">
        <v>81</v>
      </c>
      <c r="E9074" s="18" t="s">
        <v>82</v>
      </c>
      <c r="F9074" s="14" t="s">
        <v>83</v>
      </c>
      <c r="G9074" s="16">
        <v>1.74082907037279</v>
      </c>
      <c r="H9074" s="14" t="s">
        <v>84</v>
      </c>
      <c r="I9074" s="16">
        <v>34.9666701542901</v>
      </c>
      <c r="J9074" s="14" t="s">
        <v>40</v>
      </c>
      <c r="K9074" s="16">
        <v>1.0</v>
      </c>
      <c r="L9074" s="14" t="s">
        <v>85</v>
      </c>
      <c r="M9074" s="14" t="s">
        <v>43</v>
      </c>
      <c r="N9074" s="20">
        <v>0.0</v>
      </c>
      <c r="O9074" s="20">
        <v>0.0</v>
      </c>
      <c r="P9074" s="14">
        <v>0.0</v>
      </c>
      <c r="Q9074" s="16">
        <v>50.268</v>
      </c>
      <c r="R9074" s="20">
        <v>20402.2685310649</v>
      </c>
      <c r="S9074" s="21">
        <v>43069.9217924618</v>
      </c>
      <c r="T9074" s="21">
        <v>23.25</v>
      </c>
      <c r="U9074" s="21">
        <v>57.0</v>
      </c>
      <c r="V9074" s="21" t="str">
        <f t="shared" si="1"/>
        <v>#N/A</v>
      </c>
    </row>
    <row r="9075" ht="15.75" customHeight="1">
      <c r="A9075" s="14">
        <v>332237.0</v>
      </c>
      <c r="B9075" s="15">
        <v>44894.7274249653</v>
      </c>
      <c r="C9075" s="16">
        <v>151.199674058333</v>
      </c>
      <c r="D9075" s="17" t="s">
        <v>81</v>
      </c>
      <c r="E9075" s="18" t="s">
        <v>82</v>
      </c>
      <c r="F9075" s="14" t="s">
        <v>83</v>
      </c>
      <c r="G9075" s="16">
        <v>1.80990774971937</v>
      </c>
      <c r="H9075" s="14" t="s">
        <v>84</v>
      </c>
      <c r="I9075" s="16">
        <v>34.9666701542901</v>
      </c>
      <c r="J9075" s="14" t="s">
        <v>40</v>
      </c>
      <c r="K9075" s="16">
        <v>1.0</v>
      </c>
      <c r="L9075" s="14" t="s">
        <v>85</v>
      </c>
      <c r="M9075" s="14" t="s">
        <v>43</v>
      </c>
      <c r="N9075" s="20">
        <v>0.0</v>
      </c>
      <c r="O9075" s="20">
        <v>0.0</v>
      </c>
      <c r="P9075" s="14">
        <v>0.0</v>
      </c>
      <c r="Q9075" s="16">
        <v>49.987</v>
      </c>
      <c r="R9075" s="20">
        <v>20304.1064505781</v>
      </c>
      <c r="S9075" s="21">
        <v>43072.0163226538</v>
      </c>
      <c r="T9075" s="21">
        <v>23.25</v>
      </c>
      <c r="U9075" s="21">
        <v>57.0</v>
      </c>
      <c r="V9075" s="21" t="str">
        <f t="shared" si="1"/>
        <v>#N/A</v>
      </c>
    </row>
    <row r="9076" ht="15.75" customHeight="1">
      <c r="A9076" s="14">
        <v>332238.0</v>
      </c>
      <c r="B9076" s="15">
        <v>44894.7274366898</v>
      </c>
      <c r="C9076" s="16">
        <v>151.216566903333</v>
      </c>
      <c r="D9076" s="17" t="s">
        <v>81</v>
      </c>
      <c r="E9076" s="18" t="s">
        <v>82</v>
      </c>
      <c r="F9076" s="14" t="s">
        <v>83</v>
      </c>
      <c r="G9076" s="16">
        <v>1.86792129331255</v>
      </c>
      <c r="H9076" s="14" t="s">
        <v>84</v>
      </c>
      <c r="I9076" s="16">
        <v>34.9666701542901</v>
      </c>
      <c r="J9076" s="14" t="s">
        <v>40</v>
      </c>
      <c r="K9076" s="16">
        <v>1.0</v>
      </c>
      <c r="L9076" s="14" t="s">
        <v>85</v>
      </c>
      <c r="M9076" s="14" t="s">
        <v>43</v>
      </c>
      <c r="N9076" s="20">
        <v>0.0</v>
      </c>
      <c r="O9076" s="20">
        <v>0.0</v>
      </c>
      <c r="P9076" s="14">
        <v>0.0</v>
      </c>
      <c r="Q9076" s="16">
        <v>49.754</v>
      </c>
      <c r="R9076" s="20">
        <v>20215.4786683855</v>
      </c>
      <c r="S9076" s="21">
        <v>43074.0765561611</v>
      </c>
      <c r="T9076" s="21">
        <v>23.25</v>
      </c>
      <c r="U9076" s="21">
        <v>57.0</v>
      </c>
      <c r="V9076" s="21" t="str">
        <f t="shared" si="1"/>
        <v>#N/A</v>
      </c>
    </row>
    <row r="9077" ht="15.75" customHeight="1">
      <c r="A9077" s="14">
        <v>332239.0</v>
      </c>
      <c r="B9077" s="15">
        <v>44894.7274484606</v>
      </c>
      <c r="C9077" s="16">
        <v>151.23348137</v>
      </c>
      <c r="D9077" s="17" t="s">
        <v>81</v>
      </c>
      <c r="E9077" s="18" t="s">
        <v>82</v>
      </c>
      <c r="F9077" s="14" t="s">
        <v>83</v>
      </c>
      <c r="G9077" s="16">
        <v>1.93523737235263</v>
      </c>
      <c r="H9077" s="14" t="s">
        <v>84</v>
      </c>
      <c r="I9077" s="16">
        <v>34.9666701542901</v>
      </c>
      <c r="J9077" s="14" t="s">
        <v>40</v>
      </c>
      <c r="K9077" s="16">
        <v>1.0</v>
      </c>
      <c r="L9077" s="14" t="s">
        <v>85</v>
      </c>
      <c r="M9077" s="14" t="s">
        <v>43</v>
      </c>
      <c r="N9077" s="20">
        <v>0.0</v>
      </c>
      <c r="O9077" s="20">
        <v>0.0</v>
      </c>
      <c r="P9077" s="14">
        <v>0.0</v>
      </c>
      <c r="Q9077" s="16">
        <v>49.487</v>
      </c>
      <c r="R9077" s="20">
        <v>20127.241806326</v>
      </c>
      <c r="S9077" s="21">
        <v>43072.18959661</v>
      </c>
      <c r="T9077" s="21">
        <v>23.25</v>
      </c>
      <c r="U9077" s="21">
        <v>57.0</v>
      </c>
      <c r="V9077" s="21" t="str">
        <f t="shared" si="1"/>
        <v>#N/A</v>
      </c>
    </row>
    <row r="9078" ht="15.75" customHeight="1">
      <c r="A9078" s="14">
        <v>332240.0</v>
      </c>
      <c r="B9078" s="15">
        <v>44894.7274596065</v>
      </c>
      <c r="C9078" s="16">
        <v>151.249524296667</v>
      </c>
      <c r="D9078" s="17" t="s">
        <v>81</v>
      </c>
      <c r="E9078" s="18" t="s">
        <v>82</v>
      </c>
      <c r="F9078" s="14" t="s">
        <v>83</v>
      </c>
      <c r="G9078" s="16">
        <v>1.9901060744382</v>
      </c>
      <c r="H9078" s="14" t="s">
        <v>84</v>
      </c>
      <c r="I9078" s="16">
        <v>34.9666701542901</v>
      </c>
      <c r="J9078" s="14" t="s">
        <v>40</v>
      </c>
      <c r="K9078" s="16">
        <v>1.0</v>
      </c>
      <c r="L9078" s="14" t="s">
        <v>85</v>
      </c>
      <c r="M9078" s="14" t="s">
        <v>43</v>
      </c>
      <c r="N9078" s="20">
        <v>0.0</v>
      </c>
      <c r="O9078" s="20">
        <v>0.0</v>
      </c>
      <c r="P9078" s="14">
        <v>0.0</v>
      </c>
      <c r="Q9078" s="16">
        <v>49.272</v>
      </c>
      <c r="R9078" s="20">
        <v>20046.6206131248</v>
      </c>
      <c r="S9078" s="21">
        <v>43072.8169856698</v>
      </c>
      <c r="T9078" s="21">
        <v>23.25</v>
      </c>
      <c r="U9078" s="21">
        <v>57.0</v>
      </c>
      <c r="V9078" s="21" t="str">
        <f t="shared" si="1"/>
        <v>#N/A</v>
      </c>
    </row>
    <row r="9079" ht="15.75" customHeight="1">
      <c r="A9079" s="14">
        <v>332241.0</v>
      </c>
      <c r="B9079" s="15">
        <v>44894.727471331</v>
      </c>
      <c r="C9079" s="16">
        <v>151.266417903333</v>
      </c>
      <c r="D9079" s="17" t="s">
        <v>81</v>
      </c>
      <c r="E9079" s="18" t="s">
        <v>82</v>
      </c>
      <c r="F9079" s="14" t="s">
        <v>83</v>
      </c>
      <c r="G9079" s="16">
        <v>2.03806000587844</v>
      </c>
      <c r="H9079" s="14" t="s">
        <v>84</v>
      </c>
      <c r="I9079" s="16">
        <v>34.9666701542901</v>
      </c>
      <c r="J9079" s="14" t="s">
        <v>40</v>
      </c>
      <c r="K9079" s="16">
        <v>1.0</v>
      </c>
      <c r="L9079" s="14" t="s">
        <v>85</v>
      </c>
      <c r="M9079" s="14" t="s">
        <v>43</v>
      </c>
      <c r="N9079" s="20">
        <v>0.0</v>
      </c>
      <c r="O9079" s="20">
        <v>0.0</v>
      </c>
      <c r="P9079" s="14">
        <v>0.0</v>
      </c>
      <c r="Q9079" s="16">
        <v>49.086</v>
      </c>
      <c r="R9079" s="20">
        <v>19971.451052873</v>
      </c>
      <c r="S9079" s="21">
        <v>43076.3487102695</v>
      </c>
      <c r="T9079" s="21">
        <v>23.25</v>
      </c>
      <c r="U9079" s="21">
        <v>57.0</v>
      </c>
      <c r="V9079" s="21" t="str">
        <f t="shared" si="1"/>
        <v>#N/A</v>
      </c>
    </row>
    <row r="9080" ht="15.75" customHeight="1">
      <c r="A9080" s="14">
        <v>332242.0</v>
      </c>
      <c r="B9080" s="15">
        <v>44894.7274830671</v>
      </c>
      <c r="C9080" s="16">
        <v>151.283292233333</v>
      </c>
      <c r="D9080" s="17" t="s">
        <v>81</v>
      </c>
      <c r="E9080" s="18" t="s">
        <v>82</v>
      </c>
      <c r="F9080" s="14" t="s">
        <v>83</v>
      </c>
      <c r="G9080" s="16">
        <v>2.08146715887391</v>
      </c>
      <c r="H9080" s="14" t="s">
        <v>84</v>
      </c>
      <c r="I9080" s="16">
        <v>34.9728573356806</v>
      </c>
      <c r="J9080" s="14" t="s">
        <v>40</v>
      </c>
      <c r="K9080" s="16">
        <v>1.0</v>
      </c>
      <c r="L9080" s="14" t="s">
        <v>85</v>
      </c>
      <c r="M9080" s="14" t="s">
        <v>43</v>
      </c>
      <c r="N9080" s="20">
        <v>0.0</v>
      </c>
      <c r="O9080" s="20">
        <v>0.0</v>
      </c>
      <c r="P9080" s="14">
        <v>0.0</v>
      </c>
      <c r="Q9080" s="16">
        <v>48.918</v>
      </c>
      <c r="R9080" s="20">
        <v>19915.1662821273</v>
      </c>
      <c r="S9080" s="21">
        <v>43069.0319079961</v>
      </c>
      <c r="T9080" s="21">
        <v>23.25</v>
      </c>
      <c r="U9080" s="21">
        <v>57.0</v>
      </c>
      <c r="V9080" s="21" t="str">
        <f t="shared" si="1"/>
        <v>#N/A</v>
      </c>
    </row>
    <row r="9081" ht="15.75" customHeight="1">
      <c r="A9081" s="14">
        <v>332243.0</v>
      </c>
      <c r="B9081" s="15">
        <v>44894.7274947917</v>
      </c>
      <c r="C9081" s="16">
        <v>151.300188016667</v>
      </c>
      <c r="D9081" s="17" t="s">
        <v>81</v>
      </c>
      <c r="E9081" s="18" t="s">
        <v>82</v>
      </c>
      <c r="F9081" s="14" t="s">
        <v>83</v>
      </c>
      <c r="G9081" s="16">
        <v>2.11501882367282</v>
      </c>
      <c r="H9081" s="14" t="s">
        <v>84</v>
      </c>
      <c r="I9081" s="16">
        <v>34.9728573356806</v>
      </c>
      <c r="J9081" s="14" t="s">
        <v>40</v>
      </c>
      <c r="K9081" s="16">
        <v>1.0</v>
      </c>
      <c r="L9081" s="14" t="s">
        <v>85</v>
      </c>
      <c r="M9081" s="14" t="s">
        <v>43</v>
      </c>
      <c r="N9081" s="20">
        <v>0.0</v>
      </c>
      <c r="O9081" s="20">
        <v>0.0</v>
      </c>
      <c r="P9081" s="14">
        <v>0.0</v>
      </c>
      <c r="Q9081" s="16">
        <v>48.79</v>
      </c>
      <c r="R9081" s="20">
        <v>19870.7108000298</v>
      </c>
      <c r="S9081" s="21">
        <v>43072.1114997594</v>
      </c>
      <c r="T9081" s="21">
        <v>23.25</v>
      </c>
      <c r="U9081" s="21">
        <v>57.0</v>
      </c>
      <c r="V9081" s="21" t="str">
        <f t="shared" si="1"/>
        <v>#N/A</v>
      </c>
    </row>
    <row r="9082" ht="15.75" customHeight="1">
      <c r="A9082" s="14">
        <v>332244.0</v>
      </c>
      <c r="B9082" s="15">
        <v>44894.7275059375</v>
      </c>
      <c r="C9082" s="16">
        <v>151.316243335</v>
      </c>
      <c r="D9082" s="17" t="s">
        <v>81</v>
      </c>
      <c r="E9082" s="18" t="s">
        <v>82</v>
      </c>
      <c r="F9082" s="14" t="s">
        <v>83</v>
      </c>
      <c r="G9082" s="16">
        <v>2.14565912848468</v>
      </c>
      <c r="H9082" s="14" t="s">
        <v>84</v>
      </c>
      <c r="I9082" s="16">
        <v>34.9666701542901</v>
      </c>
      <c r="J9082" s="14" t="s">
        <v>40</v>
      </c>
      <c r="K9082" s="16">
        <v>1.0</v>
      </c>
      <c r="L9082" s="14" t="s">
        <v>85</v>
      </c>
      <c r="M9082" s="14" t="s">
        <v>43</v>
      </c>
      <c r="N9082" s="20">
        <v>0.0</v>
      </c>
      <c r="O9082" s="20">
        <v>0.0</v>
      </c>
      <c r="P9082" s="14">
        <v>0.0</v>
      </c>
      <c r="Q9082" s="16">
        <v>48.675</v>
      </c>
      <c r="R9082" s="20">
        <v>19833.0037250392</v>
      </c>
      <c r="S9082" s="21">
        <v>43075.706764286</v>
      </c>
      <c r="T9082" s="21">
        <v>23.25</v>
      </c>
      <c r="U9082" s="21">
        <v>57.0</v>
      </c>
      <c r="V9082" s="21" t="str">
        <f t="shared" si="1"/>
        <v>#N/A</v>
      </c>
    </row>
    <row r="9083" ht="15.75" customHeight="1">
      <c r="A9083" s="14">
        <v>332245.0</v>
      </c>
      <c r="B9083" s="15">
        <v>44894.7275176736</v>
      </c>
      <c r="C9083" s="16">
        <v>151.333127105</v>
      </c>
      <c r="D9083" s="17" t="s">
        <v>81</v>
      </c>
      <c r="E9083" s="18" t="s">
        <v>82</v>
      </c>
      <c r="F9083" s="14" t="s">
        <v>83</v>
      </c>
      <c r="G9083" s="16">
        <v>2.15360289677539</v>
      </c>
      <c r="H9083" s="14" t="s">
        <v>84</v>
      </c>
      <c r="I9083" s="16">
        <v>34.9666701542901</v>
      </c>
      <c r="J9083" s="14" t="s">
        <v>40</v>
      </c>
      <c r="K9083" s="16">
        <v>1.0</v>
      </c>
      <c r="L9083" s="14" t="s">
        <v>85</v>
      </c>
      <c r="M9083" s="14" t="s">
        <v>43</v>
      </c>
      <c r="N9083" s="20">
        <v>0.0</v>
      </c>
      <c r="O9083" s="20">
        <v>0.0</v>
      </c>
      <c r="P9083" s="14">
        <v>0.0</v>
      </c>
      <c r="Q9083" s="16">
        <v>48.645</v>
      </c>
      <c r="R9083" s="20">
        <v>19808.2165379071</v>
      </c>
      <c r="S9083" s="21">
        <v>43071.3365032916</v>
      </c>
      <c r="T9083" s="21">
        <v>23.25</v>
      </c>
      <c r="U9083" s="21">
        <v>57.0</v>
      </c>
      <c r="V9083" s="21" t="str">
        <f t="shared" si="1"/>
        <v>#N/A</v>
      </c>
    </row>
    <row r="9084" ht="15.75" customHeight="1">
      <c r="A9084" s="14">
        <v>332246.0</v>
      </c>
      <c r="B9084" s="15">
        <v>44894.7275293171</v>
      </c>
      <c r="C9084" s="16">
        <v>151.349951273333</v>
      </c>
      <c r="D9084" s="17" t="s">
        <v>81</v>
      </c>
      <c r="E9084" s="18" t="s">
        <v>82</v>
      </c>
      <c r="F9084" s="14" t="s">
        <v>83</v>
      </c>
      <c r="G9084" s="16">
        <v>2.17347335346072</v>
      </c>
      <c r="H9084" s="14" t="s">
        <v>84</v>
      </c>
      <c r="I9084" s="16">
        <v>34.9728573356806</v>
      </c>
      <c r="J9084" s="14" t="s">
        <v>40</v>
      </c>
      <c r="K9084" s="16">
        <v>1.0</v>
      </c>
      <c r="L9084" s="14" t="s">
        <v>85</v>
      </c>
      <c r="M9084" s="14" t="s">
        <v>43</v>
      </c>
      <c r="N9084" s="20">
        <v>0.0</v>
      </c>
      <c r="O9084" s="20">
        <v>0.0</v>
      </c>
      <c r="P9084" s="14">
        <v>0.0</v>
      </c>
      <c r="Q9084" s="16">
        <v>48.569</v>
      </c>
      <c r="R9084" s="20">
        <v>19797.5419152899</v>
      </c>
      <c r="S9084" s="21">
        <v>43072.6957883705</v>
      </c>
      <c r="T9084" s="21">
        <v>23.25</v>
      </c>
      <c r="U9084" s="21">
        <v>57.0</v>
      </c>
      <c r="V9084" s="21" t="str">
        <f t="shared" si="1"/>
        <v>#N/A</v>
      </c>
    </row>
    <row r="9085" ht="15.75" customHeight="1">
      <c r="A9085" s="14">
        <v>332247.0</v>
      </c>
      <c r="B9085" s="15">
        <v>44894.7275410532</v>
      </c>
      <c r="C9085" s="16">
        <v>151.366818315</v>
      </c>
      <c r="D9085" s="17" t="s">
        <v>81</v>
      </c>
      <c r="E9085" s="18" t="s">
        <v>82</v>
      </c>
      <c r="F9085" s="14" t="s">
        <v>83</v>
      </c>
      <c r="G9085" s="16">
        <v>2.17830742676875</v>
      </c>
      <c r="H9085" s="14" t="s">
        <v>84</v>
      </c>
      <c r="I9085" s="16">
        <v>34.9666701542901</v>
      </c>
      <c r="J9085" s="14" t="s">
        <v>40</v>
      </c>
      <c r="K9085" s="16">
        <v>1.0</v>
      </c>
      <c r="L9085" s="14" t="s">
        <v>85</v>
      </c>
      <c r="M9085" s="14" t="s">
        <v>43</v>
      </c>
      <c r="N9085" s="20">
        <v>0.0</v>
      </c>
      <c r="O9085" s="20">
        <v>0.0</v>
      </c>
      <c r="P9085" s="14">
        <v>0.0</v>
      </c>
      <c r="Q9085" s="16">
        <v>48.552</v>
      </c>
      <c r="R9085" s="20">
        <v>19785.2762033467</v>
      </c>
      <c r="S9085" s="21">
        <v>43072.9833444617</v>
      </c>
      <c r="T9085" s="21">
        <v>23.25</v>
      </c>
      <c r="U9085" s="21">
        <v>57.0</v>
      </c>
      <c r="V9085" s="21" t="str">
        <f t="shared" si="1"/>
        <v>#N/A</v>
      </c>
    </row>
    <row r="9086" ht="15.75" customHeight="1">
      <c r="A9086" s="14">
        <v>332248.0</v>
      </c>
      <c r="B9086" s="15">
        <v>44894.7275521991</v>
      </c>
      <c r="C9086" s="16">
        <v>151.382872243333</v>
      </c>
      <c r="D9086" s="17" t="s">
        <v>81</v>
      </c>
      <c r="E9086" s="18" t="s">
        <v>82</v>
      </c>
      <c r="F9086" s="14" t="s">
        <v>83</v>
      </c>
      <c r="G9086" s="16">
        <v>2.16288628184608</v>
      </c>
      <c r="H9086" s="14" t="s">
        <v>84</v>
      </c>
      <c r="I9086" s="16">
        <v>34.9666701542901</v>
      </c>
      <c r="J9086" s="14" t="s">
        <v>40</v>
      </c>
      <c r="K9086" s="16">
        <v>1.0</v>
      </c>
      <c r="L9086" s="14" t="s">
        <v>85</v>
      </c>
      <c r="M9086" s="14" t="s">
        <v>43</v>
      </c>
      <c r="N9086" s="20">
        <v>0.0</v>
      </c>
      <c r="O9086" s="20">
        <v>0.0</v>
      </c>
      <c r="P9086" s="14">
        <v>0.0</v>
      </c>
      <c r="Q9086" s="16">
        <v>48.61</v>
      </c>
      <c r="R9086" s="20">
        <v>19813.1756900046</v>
      </c>
      <c r="S9086" s="21">
        <v>43070.8747259502</v>
      </c>
      <c r="T9086" s="21">
        <v>23.25</v>
      </c>
      <c r="U9086" s="21">
        <v>57.0</v>
      </c>
      <c r="V9086" s="21" t="str">
        <f t="shared" si="1"/>
        <v>#N/A</v>
      </c>
    </row>
    <row r="9087" ht="15.75" customHeight="1">
      <c r="A9087" s="14">
        <v>332249.0</v>
      </c>
      <c r="B9087" s="15">
        <v>44894.7275639236</v>
      </c>
      <c r="C9087" s="16">
        <v>151.399742571667</v>
      </c>
      <c r="D9087" s="17" t="s">
        <v>81</v>
      </c>
      <c r="E9087" s="18" t="s">
        <v>82</v>
      </c>
      <c r="F9087" s="14" t="s">
        <v>83</v>
      </c>
      <c r="G9087" s="16">
        <v>2.14411361265991</v>
      </c>
      <c r="H9087" s="14" t="s">
        <v>84</v>
      </c>
      <c r="I9087" s="16">
        <v>34.9604829843306</v>
      </c>
      <c r="J9087" s="14" t="s">
        <v>40</v>
      </c>
      <c r="K9087" s="16">
        <v>1.0</v>
      </c>
      <c r="L9087" s="14" t="s">
        <v>85</v>
      </c>
      <c r="M9087" s="14" t="s">
        <v>43</v>
      </c>
      <c r="N9087" s="20">
        <v>0.0</v>
      </c>
      <c r="O9087" s="20">
        <v>0.0</v>
      </c>
      <c r="P9087" s="14">
        <v>0.0</v>
      </c>
      <c r="Q9087" s="16">
        <v>48.682</v>
      </c>
      <c r="R9087" s="20">
        <v>19833.6323372046</v>
      </c>
      <c r="S9087" s="21">
        <v>43067.7842678195</v>
      </c>
      <c r="T9087" s="21">
        <v>23.25</v>
      </c>
      <c r="U9087" s="21">
        <v>57.0</v>
      </c>
      <c r="V9087" s="21" t="str">
        <f t="shared" si="1"/>
        <v>#N/A</v>
      </c>
    </row>
    <row r="9088" ht="15.75" customHeight="1">
      <c r="A9088" s="14">
        <v>332250.0</v>
      </c>
      <c r="B9088" s="15">
        <v>44894.7275756597</v>
      </c>
      <c r="C9088" s="16">
        <v>151.416624943333</v>
      </c>
      <c r="D9088" s="17" t="s">
        <v>81</v>
      </c>
      <c r="E9088" s="18" t="s">
        <v>82</v>
      </c>
      <c r="F9088" s="14" t="s">
        <v>83</v>
      </c>
      <c r="G9088" s="16">
        <v>1.85794138979358</v>
      </c>
      <c r="H9088" s="14" t="s">
        <v>84</v>
      </c>
      <c r="I9088" s="16">
        <v>34.9604829843306</v>
      </c>
      <c r="J9088" s="14" t="s">
        <v>40</v>
      </c>
      <c r="K9088" s="16">
        <v>1.0</v>
      </c>
      <c r="L9088" s="14" t="s">
        <v>85</v>
      </c>
      <c r="M9088" s="14" t="s">
        <v>43</v>
      </c>
      <c r="N9088" s="20">
        <v>0.0</v>
      </c>
      <c r="O9088" s="20">
        <v>0.0</v>
      </c>
      <c r="P9088" s="14">
        <v>0.0</v>
      </c>
      <c r="Q9088" s="16">
        <v>49.795</v>
      </c>
      <c r="R9088" s="20">
        <v>20177.3492465604</v>
      </c>
      <c r="S9088" s="21">
        <v>43074.6756646211</v>
      </c>
      <c r="T9088" s="21">
        <v>23.25</v>
      </c>
      <c r="U9088" s="21">
        <v>57.0</v>
      </c>
      <c r="V9088" s="21" t="str">
        <f t="shared" si="1"/>
        <v>#N/A</v>
      </c>
    </row>
    <row r="9089" ht="15.75" customHeight="1">
      <c r="A9089" s="14">
        <v>332251.0</v>
      </c>
      <c r="B9089" s="15">
        <v>44894.7275873495</v>
      </c>
      <c r="C9089" s="16">
        <v>151.433478361667</v>
      </c>
      <c r="D9089" s="17" t="s">
        <v>81</v>
      </c>
      <c r="E9089" s="18" t="s">
        <v>82</v>
      </c>
      <c r="F9089" s="14" t="s">
        <v>83</v>
      </c>
      <c r="G9089" s="16">
        <v>1.79529963489405</v>
      </c>
      <c r="H9089" s="14" t="s">
        <v>84</v>
      </c>
      <c r="I9089" s="16">
        <v>34.9728573356806</v>
      </c>
      <c r="J9089" s="14" t="s">
        <v>40</v>
      </c>
      <c r="K9089" s="16">
        <v>1.0</v>
      </c>
      <c r="L9089" s="14" t="s">
        <v>85</v>
      </c>
      <c r="M9089" s="14" t="s">
        <v>43</v>
      </c>
      <c r="N9089" s="20">
        <v>0.0</v>
      </c>
      <c r="O9089" s="20">
        <v>0.0</v>
      </c>
      <c r="P9089" s="14">
        <v>0.0</v>
      </c>
      <c r="Q9089" s="16">
        <v>50.045</v>
      </c>
      <c r="R9089" s="20">
        <v>20260.9071519701</v>
      </c>
      <c r="S9089" s="21">
        <v>43069.4226611384</v>
      </c>
      <c r="T9089" s="21">
        <v>23.25</v>
      </c>
      <c r="U9089" s="21">
        <v>57.0</v>
      </c>
      <c r="V9089" s="21" t="str">
        <f t="shared" si="1"/>
        <v>#N/A</v>
      </c>
    </row>
    <row r="9090" ht="15.75" customHeight="1">
      <c r="A9090" s="14">
        <v>332252.0</v>
      </c>
      <c r="B9090" s="15">
        <v>44894.7275985301</v>
      </c>
      <c r="C9090" s="16">
        <v>151.449605458333</v>
      </c>
      <c r="D9090" s="17" t="s">
        <v>81</v>
      </c>
      <c r="E9090" s="18" t="s">
        <v>82</v>
      </c>
      <c r="F9090" s="14" t="s">
        <v>83</v>
      </c>
      <c r="G9090" s="16">
        <v>1.77389667428528</v>
      </c>
      <c r="H9090" s="14" t="s">
        <v>84</v>
      </c>
      <c r="I9090" s="16">
        <v>34.9666701542901</v>
      </c>
      <c r="J9090" s="14" t="s">
        <v>40</v>
      </c>
      <c r="K9090" s="16">
        <v>1.0</v>
      </c>
      <c r="L9090" s="14" t="s">
        <v>85</v>
      </c>
      <c r="M9090" s="14" t="s">
        <v>43</v>
      </c>
      <c r="N9090" s="20">
        <v>0.0</v>
      </c>
      <c r="O9090" s="20">
        <v>0.0</v>
      </c>
      <c r="P9090" s="14">
        <v>0.0</v>
      </c>
      <c r="Q9090" s="16">
        <v>50.133</v>
      </c>
      <c r="R9090" s="20">
        <v>20293.7216269182</v>
      </c>
      <c r="S9090" s="21">
        <v>43069.6437398675</v>
      </c>
      <c r="T9090" s="21">
        <v>23.25</v>
      </c>
      <c r="U9090" s="21">
        <v>57.0</v>
      </c>
      <c r="V9090" s="21" t="str">
        <f t="shared" si="1"/>
        <v>#N/A</v>
      </c>
    </row>
    <row r="9091" ht="15.75" customHeight="1">
      <c r="A9091" s="14">
        <v>332253.0</v>
      </c>
      <c r="B9091" s="15">
        <v>44894.7276102662</v>
      </c>
      <c r="C9091" s="16">
        <v>151.46651384</v>
      </c>
      <c r="D9091" s="17" t="s">
        <v>81</v>
      </c>
      <c r="E9091" s="18" t="s">
        <v>82</v>
      </c>
      <c r="F9091" s="14" t="s">
        <v>83</v>
      </c>
      <c r="G9091" s="16">
        <v>1.76851581275304</v>
      </c>
      <c r="H9091" s="14" t="s">
        <v>84</v>
      </c>
      <c r="I9091" s="16">
        <v>34.9604829843306</v>
      </c>
      <c r="J9091" s="14" t="s">
        <v>40</v>
      </c>
      <c r="K9091" s="16">
        <v>1.0</v>
      </c>
      <c r="L9091" s="14" t="s">
        <v>85</v>
      </c>
      <c r="M9091" s="14" t="s">
        <v>43</v>
      </c>
      <c r="N9091" s="20">
        <v>0.0</v>
      </c>
      <c r="O9091" s="20">
        <v>0.0</v>
      </c>
      <c r="P9091" s="14">
        <v>0.0</v>
      </c>
      <c r="Q9091" s="16">
        <v>50.156</v>
      </c>
      <c r="R9091" s="20">
        <v>20307.2216532852</v>
      </c>
      <c r="S9091" s="21">
        <v>43070.9746326763</v>
      </c>
      <c r="T9091" s="21">
        <v>23.25</v>
      </c>
      <c r="U9091" s="21">
        <v>57.0</v>
      </c>
      <c r="V9091" s="21" t="str">
        <f t="shared" si="1"/>
        <v>#N/A</v>
      </c>
    </row>
    <row r="9092" ht="15.75" customHeight="1">
      <c r="A9092" s="14">
        <v>332254.0</v>
      </c>
      <c r="B9092" s="15">
        <v>44894.7276219907</v>
      </c>
      <c r="C9092" s="16">
        <v>151.483400038333</v>
      </c>
      <c r="D9092" s="17" t="s">
        <v>81</v>
      </c>
      <c r="E9092" s="18" t="s">
        <v>82</v>
      </c>
      <c r="F9092" s="14" t="s">
        <v>83</v>
      </c>
      <c r="G9092" s="16">
        <v>1.7680248225456</v>
      </c>
      <c r="H9092" s="14" t="s">
        <v>84</v>
      </c>
      <c r="I9092" s="16">
        <v>34.9604829843306</v>
      </c>
      <c r="J9092" s="14" t="s">
        <v>40</v>
      </c>
      <c r="K9092" s="16">
        <v>1.0</v>
      </c>
      <c r="L9092" s="14" t="s">
        <v>85</v>
      </c>
      <c r="M9092" s="14" t="s">
        <v>43</v>
      </c>
      <c r="N9092" s="20">
        <v>0.0</v>
      </c>
      <c r="O9092" s="20">
        <v>0.0</v>
      </c>
      <c r="P9092" s="14">
        <v>0.0</v>
      </c>
      <c r="Q9092" s="16">
        <v>50.158</v>
      </c>
      <c r="R9092" s="20">
        <v>20313.7669626673</v>
      </c>
      <c r="S9092" s="21">
        <v>43069.275169462</v>
      </c>
      <c r="T9092" s="21">
        <v>23.25</v>
      </c>
      <c r="U9092" s="21">
        <v>57.0</v>
      </c>
      <c r="V9092" s="21" t="str">
        <f t="shared" si="1"/>
        <v>#N/A</v>
      </c>
    </row>
    <row r="9093" ht="15.75" customHeight="1">
      <c r="A9093" s="14">
        <v>332255.0</v>
      </c>
      <c r="B9093" s="15">
        <v>44894.7276331366</v>
      </c>
      <c r="C9093" s="16">
        <v>151.499402741667</v>
      </c>
      <c r="D9093" s="17" t="s">
        <v>81</v>
      </c>
      <c r="E9093" s="18" t="s">
        <v>82</v>
      </c>
      <c r="F9093" s="14" t="s">
        <v>83</v>
      </c>
      <c r="G9093" s="16">
        <v>1.76019807734247</v>
      </c>
      <c r="H9093" s="14" t="s">
        <v>84</v>
      </c>
      <c r="I9093" s="16">
        <v>34.9542958258016</v>
      </c>
      <c r="J9093" s="14" t="s">
        <v>40</v>
      </c>
      <c r="K9093" s="16">
        <v>1.0</v>
      </c>
      <c r="L9093" s="14" t="s">
        <v>85</v>
      </c>
      <c r="M9093" s="14" t="s">
        <v>43</v>
      </c>
      <c r="N9093" s="20">
        <v>0.0</v>
      </c>
      <c r="O9093" s="20">
        <v>0.0</v>
      </c>
      <c r="P9093" s="14">
        <v>0.0</v>
      </c>
      <c r="Q9093" s="16">
        <v>50.191</v>
      </c>
      <c r="R9093" s="20">
        <v>20334.7317595578</v>
      </c>
      <c r="S9093" s="21">
        <v>43070.2656323228</v>
      </c>
      <c r="T9093" s="21">
        <v>23.25</v>
      </c>
      <c r="U9093" s="21">
        <v>57.0</v>
      </c>
      <c r="V9093" s="21" t="str">
        <f t="shared" si="1"/>
        <v>#N/A</v>
      </c>
    </row>
    <row r="9094" ht="15.75" customHeight="1">
      <c r="A9094" s="14">
        <v>332256.0</v>
      </c>
      <c r="B9094" s="15">
        <v>44894.7276448727</v>
      </c>
      <c r="C9094" s="16">
        <v>151.516299135</v>
      </c>
      <c r="D9094" s="17" t="s">
        <v>81</v>
      </c>
      <c r="E9094" s="18" t="s">
        <v>82</v>
      </c>
      <c r="F9094" s="14" t="s">
        <v>83</v>
      </c>
      <c r="G9094" s="16">
        <v>1.76338550704379</v>
      </c>
      <c r="H9094" s="14" t="s">
        <v>84</v>
      </c>
      <c r="I9094" s="16">
        <v>34.9542958258016</v>
      </c>
      <c r="J9094" s="14" t="s">
        <v>40</v>
      </c>
      <c r="K9094" s="16">
        <v>1.0</v>
      </c>
      <c r="L9094" s="14" t="s">
        <v>85</v>
      </c>
      <c r="M9094" s="14" t="s">
        <v>43</v>
      </c>
      <c r="N9094" s="20">
        <v>0.0</v>
      </c>
      <c r="O9094" s="20">
        <v>0.0</v>
      </c>
      <c r="P9094" s="14">
        <v>0.0</v>
      </c>
      <c r="Q9094" s="16">
        <v>50.178</v>
      </c>
      <c r="R9094" s="20">
        <v>20345.6548571632</v>
      </c>
      <c r="S9094" s="21">
        <v>43071.1710104435</v>
      </c>
      <c r="T9094" s="21">
        <v>23.25</v>
      </c>
      <c r="U9094" s="21">
        <v>57.0</v>
      </c>
      <c r="V9094" s="21" t="str">
        <f t="shared" si="1"/>
        <v>#N/A</v>
      </c>
    </row>
    <row r="9095" ht="15.75" customHeight="1">
      <c r="A9095" s="14">
        <v>332257.0</v>
      </c>
      <c r="B9095" s="15">
        <v>44894.7276565972</v>
      </c>
      <c r="C9095" s="16">
        <v>151.533189398333</v>
      </c>
      <c r="D9095" s="17" t="s">
        <v>81</v>
      </c>
      <c r="E9095" s="18" t="s">
        <v>82</v>
      </c>
      <c r="F9095" s="14" t="s">
        <v>83</v>
      </c>
      <c r="G9095" s="16">
        <v>1.75848261498269</v>
      </c>
      <c r="H9095" s="14" t="s">
        <v>84</v>
      </c>
      <c r="I9095" s="16">
        <v>34.9542958258016</v>
      </c>
      <c r="J9095" s="14" t="s">
        <v>40</v>
      </c>
      <c r="K9095" s="16">
        <v>1.0</v>
      </c>
      <c r="L9095" s="14" t="s">
        <v>85</v>
      </c>
      <c r="M9095" s="14" t="s">
        <v>43</v>
      </c>
      <c r="N9095" s="20">
        <v>0.0</v>
      </c>
      <c r="O9095" s="20">
        <v>0.0</v>
      </c>
      <c r="P9095" s="14">
        <v>0.0</v>
      </c>
      <c r="Q9095" s="16">
        <v>50.198</v>
      </c>
      <c r="R9095" s="20">
        <v>20352.805517158</v>
      </c>
      <c r="S9095" s="21">
        <v>43075.4416072831</v>
      </c>
      <c r="T9095" s="21">
        <v>23.25</v>
      </c>
      <c r="U9095" s="21">
        <v>57.0</v>
      </c>
      <c r="V9095" s="21" t="str">
        <f t="shared" si="1"/>
        <v>#N/A</v>
      </c>
    </row>
    <row r="9096" ht="15.75" customHeight="1">
      <c r="A9096" s="14">
        <v>332258.0</v>
      </c>
      <c r="B9096" s="15">
        <v>44894.7276683218</v>
      </c>
      <c r="C9096" s="16">
        <v>151.550079758333</v>
      </c>
      <c r="D9096" s="17" t="s">
        <v>81</v>
      </c>
      <c r="E9096" s="18" t="s">
        <v>82</v>
      </c>
      <c r="F9096" s="14" t="s">
        <v>83</v>
      </c>
      <c r="G9096" s="16">
        <v>1.75603298083278</v>
      </c>
      <c r="H9096" s="14" t="s">
        <v>84</v>
      </c>
      <c r="I9096" s="16">
        <v>34.9542958258016</v>
      </c>
      <c r="J9096" s="14" t="s">
        <v>40</v>
      </c>
      <c r="K9096" s="16">
        <v>1.0</v>
      </c>
      <c r="L9096" s="14" t="s">
        <v>85</v>
      </c>
      <c r="M9096" s="14" t="s">
        <v>43</v>
      </c>
      <c r="N9096" s="20">
        <v>0.0</v>
      </c>
      <c r="O9096" s="20">
        <v>0.0</v>
      </c>
      <c r="P9096" s="14">
        <v>0.0</v>
      </c>
      <c r="Q9096" s="16">
        <v>50.208</v>
      </c>
      <c r="R9096" s="20">
        <v>20363.7441816437</v>
      </c>
      <c r="S9096" s="21">
        <v>43071.9905778627</v>
      </c>
      <c r="T9096" s="21">
        <v>23.25</v>
      </c>
      <c r="U9096" s="21">
        <v>57.0</v>
      </c>
      <c r="V9096" s="21" t="str">
        <f t="shared" si="1"/>
        <v>#N/A</v>
      </c>
    </row>
    <row r="9097" ht="15.75" customHeight="1">
      <c r="A9097" s="14">
        <v>332259.0</v>
      </c>
      <c r="B9097" s="15">
        <v>44894.7276794329</v>
      </c>
      <c r="C9097" s="16">
        <v>151.566084133333</v>
      </c>
      <c r="D9097" s="17" t="s">
        <v>81</v>
      </c>
      <c r="E9097" s="18" t="s">
        <v>82</v>
      </c>
      <c r="F9097" s="14" t="s">
        <v>83</v>
      </c>
      <c r="G9097" s="16">
        <v>1.72356719922928</v>
      </c>
      <c r="H9097" s="14" t="s">
        <v>84</v>
      </c>
      <c r="I9097" s="16">
        <v>34.9542958258016</v>
      </c>
      <c r="J9097" s="14" t="s">
        <v>40</v>
      </c>
      <c r="K9097" s="16">
        <v>1.0</v>
      </c>
      <c r="L9097" s="14" t="s">
        <v>85</v>
      </c>
      <c r="M9097" s="14" t="s">
        <v>43</v>
      </c>
      <c r="N9097" s="20">
        <v>0.0</v>
      </c>
      <c r="O9097" s="20">
        <v>0.0</v>
      </c>
      <c r="P9097" s="14">
        <v>0.0</v>
      </c>
      <c r="Q9097" s="16">
        <v>50.341</v>
      </c>
      <c r="R9097" s="20">
        <v>20410.3101816391</v>
      </c>
      <c r="S9097" s="21">
        <v>43077.632075122</v>
      </c>
      <c r="T9097" s="21">
        <v>23.25</v>
      </c>
      <c r="U9097" s="21">
        <v>57.0</v>
      </c>
      <c r="V9097" s="21" t="str">
        <f t="shared" si="1"/>
        <v>#N/A</v>
      </c>
    </row>
    <row r="9098" ht="15.75" customHeight="1">
      <c r="A9098" s="14">
        <v>332260.0</v>
      </c>
      <c r="B9098" s="15">
        <v>44894.727691169</v>
      </c>
      <c r="C9098" s="16">
        <v>151.582973945</v>
      </c>
      <c r="D9098" s="17" t="s">
        <v>81</v>
      </c>
      <c r="E9098" s="18" t="s">
        <v>82</v>
      </c>
      <c r="F9098" s="14" t="s">
        <v>83</v>
      </c>
      <c r="G9098" s="16">
        <v>1.39442584137152</v>
      </c>
      <c r="H9098" s="14" t="s">
        <v>84</v>
      </c>
      <c r="I9098" s="16">
        <v>34.9542958258016</v>
      </c>
      <c r="J9098" s="14" t="s">
        <v>40</v>
      </c>
      <c r="K9098" s="16">
        <v>1.0</v>
      </c>
      <c r="L9098" s="14" t="s">
        <v>85</v>
      </c>
      <c r="M9098" s="14" t="s">
        <v>43</v>
      </c>
      <c r="N9098" s="20">
        <v>0.0</v>
      </c>
      <c r="O9098" s="20">
        <v>0.0</v>
      </c>
      <c r="P9098" s="14">
        <v>0.0</v>
      </c>
      <c r="Q9098" s="16">
        <v>51.74</v>
      </c>
      <c r="R9098" s="20">
        <v>20875.3129806902</v>
      </c>
      <c r="S9098" s="21">
        <v>43075.1410233834</v>
      </c>
      <c r="T9098" s="21">
        <v>23.25</v>
      </c>
      <c r="U9098" s="21">
        <v>57.0</v>
      </c>
      <c r="V9098" s="21" t="str">
        <f t="shared" si="1"/>
        <v>#N/A</v>
      </c>
    </row>
    <row r="9099" ht="15.75" customHeight="1">
      <c r="A9099" s="14">
        <v>332261.0</v>
      </c>
      <c r="B9099" s="15">
        <v>44894.7277029282</v>
      </c>
      <c r="C9099" s="16">
        <v>151.599909103333</v>
      </c>
      <c r="D9099" s="17" t="s">
        <v>81</v>
      </c>
      <c r="E9099" s="18" t="s">
        <v>82</v>
      </c>
      <c r="F9099" s="14" t="s">
        <v>83</v>
      </c>
      <c r="G9099" s="16">
        <v>0.530639246455132</v>
      </c>
      <c r="H9099" s="14" t="s">
        <v>84</v>
      </c>
      <c r="I9099" s="16">
        <v>34.9542958258016</v>
      </c>
      <c r="J9099" s="14" t="s">
        <v>40</v>
      </c>
      <c r="K9099" s="16">
        <v>1.0</v>
      </c>
      <c r="L9099" s="14" t="s">
        <v>85</v>
      </c>
      <c r="M9099" s="14" t="s">
        <v>43</v>
      </c>
      <c r="N9099" s="20">
        <v>0.0</v>
      </c>
      <c r="O9099" s="20">
        <v>0.0</v>
      </c>
      <c r="P9099" s="14">
        <v>0.0</v>
      </c>
      <c r="Q9099" s="16">
        <v>55.901</v>
      </c>
      <c r="R9099" s="20">
        <v>22218.142763602</v>
      </c>
      <c r="S9099" s="21">
        <v>43079.1762284234</v>
      </c>
      <c r="T9099" s="21">
        <v>23.25</v>
      </c>
      <c r="U9099" s="21">
        <v>57.0</v>
      </c>
      <c r="V9099" s="21" t="str">
        <f t="shared" si="1"/>
        <v>#N/A</v>
      </c>
    </row>
    <row r="9100" ht="15.75" customHeight="1">
      <c r="A9100" s="14">
        <v>332262.0</v>
      </c>
      <c r="B9100" s="15">
        <v>44894.7277146643</v>
      </c>
      <c r="C9100" s="16">
        <v>151.616803608333</v>
      </c>
      <c r="D9100" s="17" t="s">
        <v>81</v>
      </c>
      <c r="E9100" s="18" t="s">
        <v>82</v>
      </c>
      <c r="F9100" s="14" t="s">
        <v>83</v>
      </c>
      <c r="G9100" s="16">
        <v>0.532448688050526</v>
      </c>
      <c r="H9100" s="14" t="s">
        <v>84</v>
      </c>
      <c r="I9100" s="16">
        <v>34.9419215430376</v>
      </c>
      <c r="J9100" s="14" t="s">
        <v>40</v>
      </c>
      <c r="K9100" s="16">
        <v>1.0</v>
      </c>
      <c r="L9100" s="14" t="s">
        <v>85</v>
      </c>
      <c r="M9100" s="14" t="s">
        <v>43</v>
      </c>
      <c r="N9100" s="20">
        <v>0.0</v>
      </c>
      <c r="O9100" s="20">
        <v>0.0</v>
      </c>
      <c r="P9100" s="14">
        <v>0.0</v>
      </c>
      <c r="Q9100" s="16">
        <v>55.893</v>
      </c>
      <c r="R9100" s="20">
        <v>22201.8181708863</v>
      </c>
      <c r="S9100" s="21">
        <v>43081.0496920765</v>
      </c>
      <c r="T9100" s="21">
        <v>23.25</v>
      </c>
      <c r="U9100" s="21">
        <v>57.0</v>
      </c>
      <c r="V9100" s="21" t="str">
        <f t="shared" si="1"/>
        <v>#N/A</v>
      </c>
    </row>
    <row r="9101" ht="15.75" customHeight="1">
      <c r="A9101" s="14">
        <v>332263.0</v>
      </c>
      <c r="B9101" s="15">
        <v>44894.7277258102</v>
      </c>
      <c r="C9101" s="16">
        <v>151.63287661</v>
      </c>
      <c r="D9101" s="17" t="s">
        <v>81</v>
      </c>
      <c r="E9101" s="18" t="s">
        <v>82</v>
      </c>
      <c r="F9101" s="14" t="s">
        <v>83</v>
      </c>
      <c r="G9101" s="16">
        <v>0.577531914151052</v>
      </c>
      <c r="H9101" s="14" t="s">
        <v>84</v>
      </c>
      <c r="I9101" s="16">
        <v>34.9542958258016</v>
      </c>
      <c r="J9101" s="14" t="s">
        <v>40</v>
      </c>
      <c r="K9101" s="16">
        <v>1.0</v>
      </c>
      <c r="L9101" s="14" t="s">
        <v>85</v>
      </c>
      <c r="M9101" s="14" t="s">
        <v>43</v>
      </c>
      <c r="N9101" s="20">
        <v>0.0</v>
      </c>
      <c r="O9101" s="20">
        <v>0.0</v>
      </c>
      <c r="P9101" s="14">
        <v>0.0</v>
      </c>
      <c r="Q9101" s="16">
        <v>55.655</v>
      </c>
      <c r="R9101" s="20">
        <v>22129.0711601145</v>
      </c>
      <c r="S9101" s="21">
        <v>43070.443281539</v>
      </c>
      <c r="T9101" s="21">
        <v>23.25</v>
      </c>
      <c r="U9101" s="21">
        <v>57.0</v>
      </c>
      <c r="V9101" s="21" t="str">
        <f t="shared" si="1"/>
        <v>#N/A</v>
      </c>
    </row>
    <row r="9102" ht="15.75" customHeight="1">
      <c r="A9102" s="14">
        <v>332264.0</v>
      </c>
      <c r="B9102" s="15">
        <v>44894.7277375347</v>
      </c>
      <c r="C9102" s="16">
        <v>151.64974512</v>
      </c>
      <c r="D9102" s="17" t="s">
        <v>81</v>
      </c>
      <c r="E9102" s="18" t="s">
        <v>82</v>
      </c>
      <c r="F9102" s="14" t="s">
        <v>83</v>
      </c>
      <c r="G9102" s="16">
        <v>0.601116793058704</v>
      </c>
      <c r="H9102" s="14" t="s">
        <v>84</v>
      </c>
      <c r="I9102" s="16">
        <v>34.9481086787036</v>
      </c>
      <c r="J9102" s="14" t="s">
        <v>40</v>
      </c>
      <c r="K9102" s="16">
        <v>1.0</v>
      </c>
      <c r="L9102" s="14" t="s">
        <v>85</v>
      </c>
      <c r="M9102" s="14" t="s">
        <v>43</v>
      </c>
      <c r="N9102" s="20">
        <v>0.0</v>
      </c>
      <c r="O9102" s="20">
        <v>0.0</v>
      </c>
      <c r="P9102" s="14">
        <v>0.0</v>
      </c>
      <c r="Q9102" s="16">
        <v>55.533</v>
      </c>
      <c r="R9102" s="20">
        <v>22094.0845537387</v>
      </c>
      <c r="S9102" s="21">
        <v>43073.2389720364</v>
      </c>
      <c r="T9102" s="21">
        <v>23.25</v>
      </c>
      <c r="U9102" s="21">
        <v>57.0</v>
      </c>
      <c r="V9102" s="21" t="str">
        <f t="shared" si="1"/>
        <v>#N/A</v>
      </c>
    </row>
    <row r="9103" ht="15.75" customHeight="1">
      <c r="A9103" s="14">
        <v>332265.0</v>
      </c>
      <c r="B9103" s="15">
        <v>44894.7277492708</v>
      </c>
      <c r="C9103" s="16">
        <v>151.666681246667</v>
      </c>
      <c r="D9103" s="17" t="s">
        <v>81</v>
      </c>
      <c r="E9103" s="18" t="s">
        <v>82</v>
      </c>
      <c r="F9103" s="14" t="s">
        <v>83</v>
      </c>
      <c r="G9103" s="16">
        <v>0.489617681897605</v>
      </c>
      <c r="H9103" s="14" t="s">
        <v>84</v>
      </c>
      <c r="I9103" s="16">
        <v>34.9481086787036</v>
      </c>
      <c r="J9103" s="14" t="s">
        <v>40</v>
      </c>
      <c r="K9103" s="16">
        <v>1.0</v>
      </c>
      <c r="L9103" s="14" t="s">
        <v>85</v>
      </c>
      <c r="M9103" s="14" t="s">
        <v>43</v>
      </c>
      <c r="N9103" s="20">
        <v>0.0</v>
      </c>
      <c r="O9103" s="20">
        <v>0.0</v>
      </c>
      <c r="P9103" s="14">
        <v>0.0</v>
      </c>
      <c r="Q9103" s="16">
        <v>56.119</v>
      </c>
      <c r="R9103" s="20">
        <v>22278.809848884</v>
      </c>
      <c r="S9103" s="21">
        <v>43072.5980969379</v>
      </c>
      <c r="T9103" s="21">
        <v>23.25</v>
      </c>
      <c r="U9103" s="21">
        <v>57.0</v>
      </c>
      <c r="V9103" s="21" t="str">
        <f t="shared" si="1"/>
        <v>#N/A</v>
      </c>
    </row>
    <row r="9104" ht="15.75" customHeight="1">
      <c r="A9104" s="14">
        <v>332266.0</v>
      </c>
      <c r="B9104" s="15">
        <v>44894.7277609954</v>
      </c>
      <c r="C9104" s="16">
        <v>151.683557163333</v>
      </c>
      <c r="D9104" s="17" t="s">
        <v>81</v>
      </c>
      <c r="E9104" s="18" t="s">
        <v>82</v>
      </c>
      <c r="F9104" s="14" t="s">
        <v>83</v>
      </c>
      <c r="G9104" s="16">
        <v>0.331238453268111</v>
      </c>
      <c r="H9104" s="14" t="s">
        <v>84</v>
      </c>
      <c r="I9104" s="16">
        <v>34.9481086787036</v>
      </c>
      <c r="J9104" s="14" t="s">
        <v>40</v>
      </c>
      <c r="K9104" s="16">
        <v>1.0</v>
      </c>
      <c r="L9104" s="14" t="s">
        <v>85</v>
      </c>
      <c r="M9104" s="14" t="s">
        <v>43</v>
      </c>
      <c r="N9104" s="20">
        <v>0.0</v>
      </c>
      <c r="O9104" s="20">
        <v>0.0</v>
      </c>
      <c r="P9104" s="14">
        <v>0.0</v>
      </c>
      <c r="Q9104" s="16">
        <v>56.976</v>
      </c>
      <c r="R9104" s="20">
        <v>22538.6726266022</v>
      </c>
      <c r="S9104" s="21">
        <v>43070.8078874817</v>
      </c>
      <c r="T9104" s="21">
        <v>23.25</v>
      </c>
      <c r="U9104" s="21">
        <v>57.0</v>
      </c>
      <c r="V9104" s="21" t="str">
        <f t="shared" si="1"/>
        <v>#N/A</v>
      </c>
    </row>
    <row r="9105" ht="15.75" customHeight="1">
      <c r="A9105" s="14">
        <v>332267.0</v>
      </c>
      <c r="B9105" s="15">
        <v>44894.7277721412</v>
      </c>
      <c r="C9105" s="16">
        <v>151.699572413333</v>
      </c>
      <c r="D9105" s="17" t="s">
        <v>81</v>
      </c>
      <c r="E9105" s="18" t="s">
        <v>82</v>
      </c>
      <c r="F9105" s="14" t="s">
        <v>83</v>
      </c>
      <c r="G9105" s="16">
        <v>0.258540724316575</v>
      </c>
      <c r="H9105" s="14" t="s">
        <v>84</v>
      </c>
      <c r="I9105" s="16">
        <v>34.9419215430376</v>
      </c>
      <c r="J9105" s="14" t="s">
        <v>40</v>
      </c>
      <c r="K9105" s="16">
        <v>1.0</v>
      </c>
      <c r="L9105" s="14" t="s">
        <v>85</v>
      </c>
      <c r="M9105" s="14" t="s">
        <v>43</v>
      </c>
      <c r="N9105" s="20">
        <v>0.0</v>
      </c>
      <c r="O9105" s="20">
        <v>0.0</v>
      </c>
      <c r="P9105" s="14">
        <v>0.0</v>
      </c>
      <c r="Q9105" s="16">
        <v>57.38</v>
      </c>
      <c r="R9105" s="20">
        <v>22647.6330176195</v>
      </c>
      <c r="S9105" s="21">
        <v>43071.0167527015</v>
      </c>
      <c r="T9105" s="21">
        <v>23.25</v>
      </c>
      <c r="U9105" s="21">
        <v>57.0</v>
      </c>
      <c r="V9105" s="21" t="str">
        <f t="shared" si="1"/>
        <v>#N/A</v>
      </c>
    </row>
    <row r="9106" ht="15.75" customHeight="1">
      <c r="A9106" s="14">
        <v>332268.0</v>
      </c>
      <c r="B9106" s="15">
        <v>44894.727783831</v>
      </c>
      <c r="C9106" s="16">
        <v>151.716440821667</v>
      </c>
      <c r="D9106" s="17" t="s">
        <v>81</v>
      </c>
      <c r="E9106" s="18" t="s">
        <v>82</v>
      </c>
      <c r="F9106" s="14" t="s">
        <v>83</v>
      </c>
      <c r="G9106" s="16">
        <v>0.260866209552869</v>
      </c>
      <c r="H9106" s="14" t="s">
        <v>84</v>
      </c>
      <c r="I9106" s="16">
        <v>34.9419215430376</v>
      </c>
      <c r="J9106" s="14" t="s">
        <v>40</v>
      </c>
      <c r="K9106" s="16">
        <v>1.0</v>
      </c>
      <c r="L9106" s="14" t="s">
        <v>85</v>
      </c>
      <c r="M9106" s="14" t="s">
        <v>43</v>
      </c>
      <c r="N9106" s="20">
        <v>0.0</v>
      </c>
      <c r="O9106" s="20">
        <v>0.0</v>
      </c>
      <c r="P9106" s="14">
        <v>0.0</v>
      </c>
      <c r="Q9106" s="16">
        <v>57.367</v>
      </c>
      <c r="R9106" s="20">
        <v>22639.9067202067</v>
      </c>
      <c r="S9106" s="21">
        <v>43069.7642391291</v>
      </c>
      <c r="T9106" s="21">
        <v>23.25</v>
      </c>
      <c r="U9106" s="21">
        <v>57.0</v>
      </c>
      <c r="V9106" s="21" t="str">
        <f t="shared" si="1"/>
        <v>#N/A</v>
      </c>
    </row>
    <row r="9107" ht="15.75" customHeight="1">
      <c r="A9107" s="14">
        <v>332269.0</v>
      </c>
      <c r="B9107" s="15">
        <v>44894.7277955671</v>
      </c>
      <c r="C9107" s="16">
        <v>151.733302471667</v>
      </c>
      <c r="D9107" s="17" t="s">
        <v>81</v>
      </c>
      <c r="E9107" s="18" t="s">
        <v>82</v>
      </c>
      <c r="F9107" s="14" t="s">
        <v>83</v>
      </c>
      <c r="G9107" s="16">
        <v>0.271255808266711</v>
      </c>
      <c r="H9107" s="14" t="s">
        <v>84</v>
      </c>
      <c r="I9107" s="16">
        <v>34.9419215430376</v>
      </c>
      <c r="J9107" s="14" t="s">
        <v>40</v>
      </c>
      <c r="K9107" s="16">
        <v>1.0</v>
      </c>
      <c r="L9107" s="14" t="s">
        <v>85</v>
      </c>
      <c r="M9107" s="14" t="s">
        <v>43</v>
      </c>
      <c r="N9107" s="20">
        <v>0.0</v>
      </c>
      <c r="O9107" s="20">
        <v>0.0</v>
      </c>
      <c r="P9107" s="14">
        <v>0.0</v>
      </c>
      <c r="Q9107" s="16">
        <v>57.309</v>
      </c>
      <c r="R9107" s="20">
        <v>22625.1100879447</v>
      </c>
      <c r="S9107" s="21">
        <v>43072.38160198</v>
      </c>
      <c r="T9107" s="21">
        <v>23.25</v>
      </c>
      <c r="U9107" s="21">
        <v>57.0</v>
      </c>
      <c r="V9107" s="21" t="str">
        <f t="shared" si="1"/>
        <v>#N/A</v>
      </c>
    </row>
    <row r="9108" ht="15.75" customHeight="1">
      <c r="A9108" s="14">
        <v>332270.0</v>
      </c>
      <c r="B9108" s="15">
        <v>44894.7278072917</v>
      </c>
      <c r="C9108" s="16">
        <v>151.750192176667</v>
      </c>
      <c r="D9108" s="17" t="s">
        <v>81</v>
      </c>
      <c r="E9108" s="18" t="s">
        <v>82</v>
      </c>
      <c r="F9108" s="14" t="s">
        <v>83</v>
      </c>
      <c r="G9108" s="16">
        <v>0.281668935603695</v>
      </c>
      <c r="H9108" s="14" t="s">
        <v>84</v>
      </c>
      <c r="I9108" s="16">
        <v>34.9419215430376</v>
      </c>
      <c r="J9108" s="14" t="s">
        <v>40</v>
      </c>
      <c r="K9108" s="16">
        <v>1.0</v>
      </c>
      <c r="L9108" s="14" t="s">
        <v>85</v>
      </c>
      <c r="M9108" s="14" t="s">
        <v>43</v>
      </c>
      <c r="N9108" s="20">
        <v>0.0</v>
      </c>
      <c r="O9108" s="20">
        <v>0.0</v>
      </c>
      <c r="P9108" s="14">
        <v>0.0</v>
      </c>
      <c r="Q9108" s="16">
        <v>57.251</v>
      </c>
      <c r="R9108" s="20">
        <v>22605.8472262868</v>
      </c>
      <c r="S9108" s="21">
        <v>43073.0931237219</v>
      </c>
      <c r="T9108" s="21">
        <v>23.25</v>
      </c>
      <c r="U9108" s="21">
        <v>57.0</v>
      </c>
      <c r="V9108" s="21" t="str">
        <f t="shared" si="1"/>
        <v>#N/A</v>
      </c>
    </row>
    <row r="9109" ht="15.75" customHeight="1">
      <c r="A9109" s="14">
        <v>332271.0</v>
      </c>
      <c r="B9109" s="15">
        <v>44894.7278184375</v>
      </c>
      <c r="C9109" s="16">
        <v>151.766263365</v>
      </c>
      <c r="D9109" s="17" t="s">
        <v>81</v>
      </c>
      <c r="E9109" s="18" t="s">
        <v>82</v>
      </c>
      <c r="F9109" s="14" t="s">
        <v>83</v>
      </c>
      <c r="G9109" s="16">
        <v>0.288504133841669</v>
      </c>
      <c r="H9109" s="14" t="s">
        <v>84</v>
      </c>
      <c r="I9109" s="16">
        <v>34.9419215430376</v>
      </c>
      <c r="J9109" s="14" t="s">
        <v>40</v>
      </c>
      <c r="K9109" s="16">
        <v>1.0</v>
      </c>
      <c r="L9109" s="14" t="s">
        <v>85</v>
      </c>
      <c r="M9109" s="14" t="s">
        <v>43</v>
      </c>
      <c r="N9109" s="20">
        <v>0.0</v>
      </c>
      <c r="O9109" s="20">
        <v>0.0</v>
      </c>
      <c r="P9109" s="14">
        <v>0.0</v>
      </c>
      <c r="Q9109" s="16">
        <v>57.213</v>
      </c>
      <c r="R9109" s="20">
        <v>22598.221323236</v>
      </c>
      <c r="S9109" s="21">
        <v>43072.7191771847</v>
      </c>
      <c r="T9109" s="21">
        <v>23.25</v>
      </c>
      <c r="U9109" s="21">
        <v>57.0</v>
      </c>
      <c r="V9109" s="21" t="str">
        <f t="shared" si="1"/>
        <v>#N/A</v>
      </c>
    </row>
    <row r="9110" ht="15.75" customHeight="1">
      <c r="A9110" s="14">
        <v>332272.0</v>
      </c>
      <c r="B9110" s="15">
        <v>44894.7278301736</v>
      </c>
      <c r="C9110" s="16">
        <v>151.783171483333</v>
      </c>
      <c r="D9110" s="17" t="s">
        <v>81</v>
      </c>
      <c r="E9110" s="18" t="s">
        <v>82</v>
      </c>
      <c r="F9110" s="14" t="s">
        <v>83</v>
      </c>
      <c r="G9110" s="16">
        <v>0.189783053330123</v>
      </c>
      <c r="H9110" s="14" t="s">
        <v>84</v>
      </c>
      <c r="I9110" s="16">
        <v>34.9357344188015</v>
      </c>
      <c r="J9110" s="14" t="s">
        <v>40</v>
      </c>
      <c r="K9110" s="16">
        <v>1.0</v>
      </c>
      <c r="L9110" s="14" t="s">
        <v>85</v>
      </c>
      <c r="M9110" s="14" t="s">
        <v>43</v>
      </c>
      <c r="N9110" s="20">
        <v>0.0</v>
      </c>
      <c r="O9110" s="20">
        <v>0.0</v>
      </c>
      <c r="P9110" s="14">
        <v>0.0</v>
      </c>
      <c r="Q9110" s="16">
        <v>57.768</v>
      </c>
      <c r="R9110" s="20">
        <v>22760.743277886</v>
      </c>
      <c r="S9110" s="21">
        <v>43073.4025391323</v>
      </c>
      <c r="T9110" s="21">
        <v>23.25</v>
      </c>
      <c r="U9110" s="21">
        <v>57.0</v>
      </c>
      <c r="V9110" s="21" t="str">
        <f t="shared" si="1"/>
        <v>#N/A</v>
      </c>
    </row>
    <row r="9111" ht="15.75" customHeight="1">
      <c r="A9111" s="14">
        <v>332273.0</v>
      </c>
      <c r="B9111" s="15">
        <v>44894.7278418981</v>
      </c>
      <c r="C9111" s="16">
        <v>151.800058845</v>
      </c>
      <c r="D9111" s="17" t="s">
        <v>81</v>
      </c>
      <c r="E9111" s="18" t="s">
        <v>82</v>
      </c>
      <c r="F9111" s="14" t="s">
        <v>83</v>
      </c>
      <c r="G9111" s="16">
        <v>0.0850969386075888</v>
      </c>
      <c r="H9111" s="14" t="s">
        <v>84</v>
      </c>
      <c r="I9111" s="16">
        <v>34.9357344188015</v>
      </c>
      <c r="J9111" s="14" t="s">
        <v>40</v>
      </c>
      <c r="K9111" s="16">
        <v>1.0</v>
      </c>
      <c r="L9111" s="14" t="s">
        <v>85</v>
      </c>
      <c r="M9111" s="14" t="s">
        <v>43</v>
      </c>
      <c r="N9111" s="20">
        <v>0.0</v>
      </c>
      <c r="O9111" s="20">
        <v>0.0</v>
      </c>
      <c r="P9111" s="14">
        <v>0.0</v>
      </c>
      <c r="Q9111" s="16">
        <v>58.369</v>
      </c>
      <c r="R9111" s="20">
        <v>22924.0955757803</v>
      </c>
      <c r="S9111" s="21">
        <v>43070.2694709846</v>
      </c>
      <c r="T9111" s="21">
        <v>23.25</v>
      </c>
      <c r="U9111" s="21">
        <v>57.0</v>
      </c>
      <c r="V9111" s="21" t="str">
        <f t="shared" si="1"/>
        <v>#N/A</v>
      </c>
    </row>
    <row r="9112" ht="15.75" customHeight="1">
      <c r="A9112" s="14">
        <v>332274.0</v>
      </c>
      <c r="B9112" s="15">
        <v>44894.727853044</v>
      </c>
      <c r="C9112" s="16">
        <v>151.816091735</v>
      </c>
      <c r="D9112" s="17" t="s">
        <v>81</v>
      </c>
      <c r="E9112" s="18" t="s">
        <v>82</v>
      </c>
      <c r="F9112" s="14" t="s">
        <v>83</v>
      </c>
      <c r="G9112" s="16">
        <v>0.0614938189019677</v>
      </c>
      <c r="H9112" s="14" t="s">
        <v>84</v>
      </c>
      <c r="I9112" s="16">
        <v>34.9295473059969</v>
      </c>
      <c r="J9112" s="14" t="s">
        <v>40</v>
      </c>
      <c r="K9112" s="16">
        <v>1.0</v>
      </c>
      <c r="L9112" s="14" t="s">
        <v>85</v>
      </c>
      <c r="M9112" s="14" t="s">
        <v>43</v>
      </c>
      <c r="N9112" s="20">
        <v>0.0</v>
      </c>
      <c r="O9112" s="20">
        <v>0.0</v>
      </c>
      <c r="P9112" s="14">
        <v>0.0</v>
      </c>
      <c r="Q9112" s="16">
        <v>58.507</v>
      </c>
      <c r="R9112" s="20">
        <v>22949.8126281632</v>
      </c>
      <c r="S9112" s="21">
        <v>43069.2082870438</v>
      </c>
      <c r="T9112" s="21">
        <v>23.25</v>
      </c>
      <c r="U9112" s="21">
        <v>57.0</v>
      </c>
      <c r="V9112" s="21" t="str">
        <f t="shared" si="1"/>
        <v>#N/A</v>
      </c>
    </row>
    <row r="9113" ht="15.75" customHeight="1">
      <c r="A9113" s="14">
        <v>332275.0</v>
      </c>
      <c r="B9113" s="15">
        <v>44894.7278647801</v>
      </c>
      <c r="C9113" s="16">
        <v>151.832968055</v>
      </c>
      <c r="D9113" s="17" t="s">
        <v>81</v>
      </c>
      <c r="E9113" s="18" t="s">
        <v>82</v>
      </c>
      <c r="F9113" s="14" t="s">
        <v>83</v>
      </c>
      <c r="G9113" s="16">
        <v>0.0220861187503144</v>
      </c>
      <c r="H9113" s="14" t="s">
        <v>84</v>
      </c>
      <c r="I9113" s="16">
        <v>34.9295473059969</v>
      </c>
      <c r="J9113" s="14" t="s">
        <v>40</v>
      </c>
      <c r="K9113" s="16">
        <v>1.0</v>
      </c>
      <c r="L9113" s="14" t="s">
        <v>85</v>
      </c>
      <c r="M9113" s="14" t="s">
        <v>43</v>
      </c>
      <c r="N9113" s="20">
        <v>0.0</v>
      </c>
      <c r="O9113" s="20">
        <v>0.0</v>
      </c>
      <c r="P9113" s="14">
        <v>0.0</v>
      </c>
      <c r="Q9113" s="16">
        <v>58.738</v>
      </c>
      <c r="R9113" s="20">
        <v>23008.0113070774</v>
      </c>
      <c r="S9113" s="21">
        <v>43063.6337752952</v>
      </c>
      <c r="T9113" s="21">
        <v>23.25</v>
      </c>
      <c r="U9113" s="21">
        <v>57.0</v>
      </c>
      <c r="V9113" s="21" t="str">
        <f t="shared" si="1"/>
        <v>#N/A</v>
      </c>
    </row>
    <row r="9114" ht="15.75" customHeight="1">
      <c r="A9114" s="14">
        <v>332276.0</v>
      </c>
      <c r="B9114" s="15">
        <v>44894.7278764699</v>
      </c>
      <c r="C9114" s="16">
        <v>151.849831976667</v>
      </c>
      <c r="D9114" s="17" t="s">
        <v>81</v>
      </c>
      <c r="E9114" s="18" t="s">
        <v>82</v>
      </c>
      <c r="F9114" s="14" t="s">
        <v>83</v>
      </c>
      <c r="G9114" s="16">
        <v>0.019103347040036</v>
      </c>
      <c r="H9114" s="14" t="s">
        <v>84</v>
      </c>
      <c r="I9114" s="16">
        <v>34.9357344188015</v>
      </c>
      <c r="J9114" s="14" t="s">
        <v>40</v>
      </c>
      <c r="K9114" s="16">
        <v>1.0</v>
      </c>
      <c r="L9114" s="14" t="s">
        <v>85</v>
      </c>
      <c r="M9114" s="14" t="s">
        <v>43</v>
      </c>
      <c r="N9114" s="20">
        <v>0.0</v>
      </c>
      <c r="O9114" s="20">
        <v>0.0</v>
      </c>
      <c r="P9114" s="14">
        <v>0.0</v>
      </c>
      <c r="Q9114" s="16">
        <v>58.755</v>
      </c>
      <c r="R9114" s="20">
        <v>23013.918660939</v>
      </c>
      <c r="S9114" s="21">
        <v>43067.9122898824</v>
      </c>
      <c r="T9114" s="21">
        <v>23.25</v>
      </c>
      <c r="U9114" s="21">
        <v>57.0</v>
      </c>
      <c r="V9114" s="21" t="str">
        <f t="shared" si="1"/>
        <v>#N/A</v>
      </c>
    </row>
    <row r="9115" ht="15.75" customHeight="1">
      <c r="A9115" s="14">
        <v>332277.0</v>
      </c>
      <c r="B9115" s="15">
        <v>44894.7278881944</v>
      </c>
      <c r="C9115" s="16">
        <v>151.866710553333</v>
      </c>
      <c r="D9115" s="17" t="s">
        <v>81</v>
      </c>
      <c r="E9115" s="18" t="s">
        <v>82</v>
      </c>
      <c r="F9115" s="14" t="s">
        <v>83</v>
      </c>
      <c r="G9115" s="16">
        <v>0.0248047166992251</v>
      </c>
      <c r="H9115" s="14" t="s">
        <v>84</v>
      </c>
      <c r="I9115" s="16">
        <v>34.9295473059969</v>
      </c>
      <c r="J9115" s="14" t="s">
        <v>40</v>
      </c>
      <c r="K9115" s="16">
        <v>1.0</v>
      </c>
      <c r="L9115" s="14" t="s">
        <v>85</v>
      </c>
      <c r="M9115" s="14" t="s">
        <v>43</v>
      </c>
      <c r="N9115" s="20">
        <v>0.0</v>
      </c>
      <c r="O9115" s="20">
        <v>0.0</v>
      </c>
      <c r="P9115" s="14">
        <v>0.0</v>
      </c>
      <c r="Q9115" s="16">
        <v>58.722</v>
      </c>
      <c r="R9115" s="20">
        <v>23003.6414075565</v>
      </c>
      <c r="S9115" s="21">
        <v>43069.840906274</v>
      </c>
      <c r="T9115" s="21">
        <v>23.25</v>
      </c>
      <c r="U9115" s="21">
        <v>57.0</v>
      </c>
      <c r="V9115" s="21" t="str">
        <f t="shared" si="1"/>
        <v>#N/A</v>
      </c>
    </row>
    <row r="9116" ht="15.75" customHeight="1">
      <c r="A9116" s="14">
        <v>332278.0</v>
      </c>
      <c r="B9116" s="15">
        <v>44894.7278993056</v>
      </c>
      <c r="C9116" s="16">
        <v>151.88273199</v>
      </c>
      <c r="D9116" s="17" t="s">
        <v>81</v>
      </c>
      <c r="E9116" s="18" t="s">
        <v>82</v>
      </c>
      <c r="F9116" s="14" t="s">
        <v>83</v>
      </c>
      <c r="G9116" s="16">
        <v>0.0283021615493743</v>
      </c>
      <c r="H9116" s="14" t="s">
        <v>84</v>
      </c>
      <c r="I9116" s="16">
        <v>34.9233602046224</v>
      </c>
      <c r="J9116" s="14" t="s">
        <v>40</v>
      </c>
      <c r="K9116" s="16">
        <v>1.0</v>
      </c>
      <c r="L9116" s="14" t="s">
        <v>85</v>
      </c>
      <c r="M9116" s="14" t="s">
        <v>43</v>
      </c>
      <c r="N9116" s="20">
        <v>0.0</v>
      </c>
      <c r="O9116" s="20">
        <v>0.0</v>
      </c>
      <c r="P9116" s="14">
        <v>0.0</v>
      </c>
      <c r="Q9116" s="16">
        <v>58.702</v>
      </c>
      <c r="R9116" s="20">
        <v>22997.476694381</v>
      </c>
      <c r="S9116" s="21">
        <v>43064.4591927622</v>
      </c>
      <c r="T9116" s="21">
        <v>23.25</v>
      </c>
      <c r="U9116" s="21">
        <v>57.0</v>
      </c>
      <c r="V9116" s="21" t="str">
        <f t="shared" si="1"/>
        <v>#N/A</v>
      </c>
    </row>
    <row r="9117" ht="15.75" customHeight="1">
      <c r="A9117" s="14">
        <v>332279.0</v>
      </c>
      <c r="B9117" s="15">
        <v>44894.7279110301</v>
      </c>
      <c r="C9117" s="16">
        <v>151.899586428333</v>
      </c>
      <c r="D9117" s="17" t="s">
        <v>81</v>
      </c>
      <c r="E9117" s="18" t="s">
        <v>82</v>
      </c>
      <c r="F9117" s="14" t="s">
        <v>83</v>
      </c>
      <c r="G9117" s="16">
        <v>0.0266014169176443</v>
      </c>
      <c r="H9117" s="14" t="s">
        <v>84</v>
      </c>
      <c r="I9117" s="16">
        <v>34.9233602046224</v>
      </c>
      <c r="J9117" s="14" t="s">
        <v>40</v>
      </c>
      <c r="K9117" s="16">
        <v>1.0</v>
      </c>
      <c r="L9117" s="14" t="s">
        <v>85</v>
      </c>
      <c r="M9117" s="14" t="s">
        <v>43</v>
      </c>
      <c r="N9117" s="20">
        <v>0.0</v>
      </c>
      <c r="O9117" s="20">
        <v>0.0</v>
      </c>
      <c r="P9117" s="14">
        <v>0.0</v>
      </c>
      <c r="Q9117" s="16">
        <v>58.712</v>
      </c>
      <c r="R9117" s="20">
        <v>23000.171478035</v>
      </c>
      <c r="S9117" s="21">
        <v>43062.0418972259</v>
      </c>
      <c r="T9117" s="21">
        <v>23.25</v>
      </c>
      <c r="U9117" s="21">
        <v>57.0</v>
      </c>
      <c r="V9117" s="21" t="str">
        <f t="shared" si="1"/>
        <v>#N/A</v>
      </c>
    </row>
    <row r="9118" ht="15.75" customHeight="1">
      <c r="A9118" s="14">
        <v>332280.0</v>
      </c>
      <c r="B9118" s="15">
        <v>44894.7279227662</v>
      </c>
      <c r="C9118" s="16">
        <v>151.916473168333</v>
      </c>
      <c r="D9118" s="17" t="s">
        <v>81</v>
      </c>
      <c r="E9118" s="18" t="s">
        <v>82</v>
      </c>
      <c r="F9118" s="14" t="s">
        <v>83</v>
      </c>
      <c r="G9118" s="16">
        <v>0.0164102391609697</v>
      </c>
      <c r="H9118" s="14" t="s">
        <v>84</v>
      </c>
      <c r="I9118" s="16">
        <v>34.9233602046224</v>
      </c>
      <c r="J9118" s="14" t="s">
        <v>40</v>
      </c>
      <c r="K9118" s="16">
        <v>1.0</v>
      </c>
      <c r="L9118" s="14" t="s">
        <v>85</v>
      </c>
      <c r="M9118" s="14" t="s">
        <v>43</v>
      </c>
      <c r="N9118" s="20">
        <v>0.0</v>
      </c>
      <c r="O9118" s="20">
        <v>0.0</v>
      </c>
      <c r="P9118" s="14">
        <v>0.0</v>
      </c>
      <c r="Q9118" s="16">
        <v>58.772</v>
      </c>
      <c r="R9118" s="20">
        <v>23021.9261037553</v>
      </c>
      <c r="S9118" s="21">
        <v>43067.51522342</v>
      </c>
      <c r="T9118" s="21">
        <v>23.25</v>
      </c>
      <c r="U9118" s="21">
        <v>57.0</v>
      </c>
      <c r="V9118" s="21" t="str">
        <f t="shared" si="1"/>
        <v>#N/A</v>
      </c>
    </row>
    <row r="9119" ht="15.75" customHeight="1">
      <c r="A9119" s="14">
        <v>332281.0</v>
      </c>
      <c r="B9119" s="15">
        <v>44894.727934456</v>
      </c>
      <c r="C9119" s="16">
        <v>151.933327606667</v>
      </c>
      <c r="D9119" s="17" t="s">
        <v>81</v>
      </c>
      <c r="E9119" s="18" t="s">
        <v>82</v>
      </c>
      <c r="F9119" s="14" t="s">
        <v>83</v>
      </c>
      <c r="G9119" s="16">
        <v>0.0163363424612502</v>
      </c>
      <c r="H9119" s="14" t="s">
        <v>84</v>
      </c>
      <c r="I9119" s="16">
        <v>34.9171731146798</v>
      </c>
      <c r="J9119" s="14" t="s">
        <v>40</v>
      </c>
      <c r="K9119" s="16">
        <v>1.0</v>
      </c>
      <c r="L9119" s="14" t="s">
        <v>85</v>
      </c>
      <c r="M9119" s="14" t="s">
        <v>43</v>
      </c>
      <c r="N9119" s="20">
        <v>0.0</v>
      </c>
      <c r="O9119" s="20">
        <v>0.0</v>
      </c>
      <c r="P9119" s="14">
        <v>0.0</v>
      </c>
      <c r="Q9119" s="16">
        <v>58.773</v>
      </c>
      <c r="R9119" s="20">
        <v>23023.794755975</v>
      </c>
      <c r="S9119" s="21">
        <v>43067.3614084229</v>
      </c>
      <c r="T9119" s="21">
        <v>23.25</v>
      </c>
      <c r="U9119" s="21">
        <v>57.0</v>
      </c>
      <c r="V9119" s="21" t="str">
        <f t="shared" si="1"/>
        <v>#N/A</v>
      </c>
    </row>
    <row r="9120" ht="15.75" customHeight="1">
      <c r="A9120" s="14">
        <v>332282.0</v>
      </c>
      <c r="B9120" s="15">
        <v>44894.7279461806</v>
      </c>
      <c r="C9120" s="16">
        <v>151.950188066667</v>
      </c>
      <c r="D9120" s="17" t="s">
        <v>81</v>
      </c>
      <c r="E9120" s="18" t="s">
        <v>82</v>
      </c>
      <c r="F9120" s="14" t="s">
        <v>83</v>
      </c>
      <c r="G9120" s="16">
        <v>0.014883523916395</v>
      </c>
      <c r="H9120" s="14" t="s">
        <v>84</v>
      </c>
      <c r="I9120" s="16">
        <v>34.9233602046224</v>
      </c>
      <c r="J9120" s="14" t="s">
        <v>40</v>
      </c>
      <c r="K9120" s="16">
        <v>1.0</v>
      </c>
      <c r="L9120" s="14" t="s">
        <v>85</v>
      </c>
      <c r="M9120" s="14" t="s">
        <v>43</v>
      </c>
      <c r="N9120" s="20">
        <v>0.0</v>
      </c>
      <c r="O9120" s="20">
        <v>0.0</v>
      </c>
      <c r="P9120" s="14">
        <v>0.0</v>
      </c>
      <c r="Q9120" s="16">
        <v>58.781</v>
      </c>
      <c r="R9120" s="20">
        <v>23017.2481794205</v>
      </c>
      <c r="S9120" s="21">
        <v>43064.5824304949</v>
      </c>
      <c r="T9120" s="21">
        <v>23.25</v>
      </c>
      <c r="U9120" s="21">
        <v>57.0</v>
      </c>
      <c r="V9120" s="21" t="str">
        <f t="shared" si="1"/>
        <v>#N/A</v>
      </c>
    </row>
    <row r="9121" ht="15.75" customHeight="1">
      <c r="A9121" s="14">
        <v>332283.0</v>
      </c>
      <c r="B9121" s="15">
        <v>44894.7279573264</v>
      </c>
      <c r="C9121" s="16">
        <v>151.966235663333</v>
      </c>
      <c r="D9121" s="17" t="s">
        <v>81</v>
      </c>
      <c r="E9121" s="18" t="s">
        <v>82</v>
      </c>
      <c r="F9121" s="14" t="s">
        <v>83</v>
      </c>
      <c r="G9121" s="16">
        <v>0.0181071888471306</v>
      </c>
      <c r="H9121" s="14" t="s">
        <v>84</v>
      </c>
      <c r="I9121" s="16">
        <v>34.9233602046224</v>
      </c>
      <c r="J9121" s="14" t="s">
        <v>40</v>
      </c>
      <c r="K9121" s="16">
        <v>1.0</v>
      </c>
      <c r="L9121" s="14" t="s">
        <v>85</v>
      </c>
      <c r="M9121" s="14" t="s">
        <v>43</v>
      </c>
      <c r="N9121" s="20">
        <v>0.0</v>
      </c>
      <c r="O9121" s="20">
        <v>0.0</v>
      </c>
      <c r="P9121" s="14">
        <v>0.0</v>
      </c>
      <c r="Q9121" s="16">
        <v>58.762</v>
      </c>
      <c r="R9121" s="20">
        <v>23013.9761598513</v>
      </c>
      <c r="S9121" s="21">
        <v>43070.0108543901</v>
      </c>
      <c r="T9121" s="21">
        <v>23.25</v>
      </c>
      <c r="U9121" s="21">
        <v>57.0</v>
      </c>
      <c r="V9121" s="21" t="str">
        <f t="shared" si="1"/>
        <v>#N/A</v>
      </c>
    </row>
    <row r="9122" ht="15.75" customHeight="1">
      <c r="A9122" s="14">
        <v>332284.0</v>
      </c>
      <c r="B9122" s="15">
        <v>44894.7279690162</v>
      </c>
      <c r="C9122" s="16">
        <v>151.98310438</v>
      </c>
      <c r="D9122" s="17" t="s">
        <v>81</v>
      </c>
      <c r="E9122" s="18" t="s">
        <v>82</v>
      </c>
      <c r="F9122" s="14" t="s">
        <v>83</v>
      </c>
      <c r="G9122" s="16">
        <v>0.0240514878225361</v>
      </c>
      <c r="H9122" s="14" t="s">
        <v>84</v>
      </c>
      <c r="I9122" s="16">
        <v>34.9233602046224</v>
      </c>
      <c r="J9122" s="14" t="s">
        <v>40</v>
      </c>
      <c r="K9122" s="16">
        <v>1.0</v>
      </c>
      <c r="L9122" s="14" t="s">
        <v>85</v>
      </c>
      <c r="M9122" s="14" t="s">
        <v>43</v>
      </c>
      <c r="N9122" s="20">
        <v>0.0</v>
      </c>
      <c r="O9122" s="20">
        <v>0.0</v>
      </c>
      <c r="P9122" s="14">
        <v>0.0</v>
      </c>
      <c r="Q9122" s="16">
        <v>58.727</v>
      </c>
      <c r="R9122" s="20">
        <v>23009.8501587678</v>
      </c>
      <c r="S9122" s="21">
        <v>43066.5826757089</v>
      </c>
      <c r="T9122" s="21">
        <v>23.25</v>
      </c>
      <c r="U9122" s="21">
        <v>57.0</v>
      </c>
      <c r="V9122" s="21" t="str">
        <f t="shared" si="1"/>
        <v>#N/A</v>
      </c>
    </row>
    <row r="9123" ht="15.75" customHeight="1">
      <c r="A9123" s="14">
        <v>332285.0</v>
      </c>
      <c r="B9123" s="15">
        <v>44894.7279807523</v>
      </c>
      <c r="C9123" s="16">
        <v>151.99996895</v>
      </c>
      <c r="D9123" s="17" t="s">
        <v>81</v>
      </c>
      <c r="E9123" s="18" t="s">
        <v>82</v>
      </c>
      <c r="F9123" s="14" t="s">
        <v>83</v>
      </c>
      <c r="G9123" s="19">
        <v>0.0159012773099828</v>
      </c>
      <c r="H9123" s="14" t="s">
        <v>84</v>
      </c>
      <c r="I9123" s="16">
        <v>34.9233602046224</v>
      </c>
      <c r="J9123" s="14" t="s">
        <v>40</v>
      </c>
      <c r="K9123" s="16">
        <v>1.0</v>
      </c>
      <c r="L9123" s="14" t="s">
        <v>85</v>
      </c>
      <c r="M9123" s="14" t="s">
        <v>43</v>
      </c>
      <c r="N9123" s="20">
        <v>0.0</v>
      </c>
      <c r="O9123" s="20">
        <v>0.0</v>
      </c>
      <c r="P9123" s="14">
        <v>0.0</v>
      </c>
      <c r="Q9123" s="16">
        <v>58.775</v>
      </c>
      <c r="R9123" s="20">
        <v>23020.582478581</v>
      </c>
      <c r="S9123" s="21">
        <v>43074.4729602848</v>
      </c>
      <c r="T9123" s="21">
        <v>23.25</v>
      </c>
      <c r="U9123" s="21">
        <v>57.0</v>
      </c>
      <c r="V9123" s="21" t="str">
        <f t="shared" si="1"/>
        <v>#N/A</v>
      </c>
    </row>
    <row r="9124" ht="15.75" customHeight="1">
      <c r="A9124" s="14">
        <v>332286.0</v>
      </c>
      <c r="B9124" s="15">
        <v>44894.7279924769</v>
      </c>
      <c r="C9124" s="16">
        <v>152.016851951667</v>
      </c>
      <c r="D9124" s="17" t="s">
        <v>81</v>
      </c>
      <c r="E9124" s="18" t="s">
        <v>82</v>
      </c>
      <c r="F9124" s="14" t="s">
        <v>83</v>
      </c>
      <c r="G9124" s="19">
        <v>0.0255812742925263</v>
      </c>
      <c r="H9124" s="14" t="s">
        <v>84</v>
      </c>
      <c r="I9124" s="16">
        <v>34.9233602046224</v>
      </c>
      <c r="J9124" s="14" t="s">
        <v>40</v>
      </c>
      <c r="K9124" s="16">
        <v>1.0</v>
      </c>
      <c r="L9124" s="14" t="s">
        <v>85</v>
      </c>
      <c r="M9124" s="14" t="s">
        <v>43</v>
      </c>
      <c r="N9124" s="20">
        <v>0.0</v>
      </c>
      <c r="O9124" s="20">
        <v>0.0</v>
      </c>
      <c r="P9124" s="14">
        <v>0.0</v>
      </c>
      <c r="Q9124" s="16">
        <v>58.718</v>
      </c>
      <c r="R9124" s="20">
        <v>23004.6825224656</v>
      </c>
      <c r="S9124" s="21">
        <v>43067.6085378488</v>
      </c>
      <c r="T9124" s="21">
        <v>23.25</v>
      </c>
      <c r="U9124" s="21">
        <v>57.0</v>
      </c>
      <c r="V9124" s="21" t="str">
        <f t="shared" si="1"/>
        <v>#N/A</v>
      </c>
    </row>
    <row r="9125" ht="15.75" customHeight="1">
      <c r="A9125" s="14">
        <v>332287.0</v>
      </c>
      <c r="B9125" s="15">
        <v>44894.7280035532</v>
      </c>
      <c r="C9125" s="16">
        <v>152.032851651667</v>
      </c>
      <c r="D9125" s="17" t="s">
        <v>81</v>
      </c>
      <c r="E9125" s="18" t="s">
        <v>82</v>
      </c>
      <c r="F9125" s="14" t="s">
        <v>83</v>
      </c>
      <c r="G9125" s="19">
        <v>0.0268682448373482</v>
      </c>
      <c r="H9125" s="14" t="s">
        <v>84</v>
      </c>
      <c r="I9125" s="16">
        <v>34.9171731146798</v>
      </c>
      <c r="J9125" s="14" t="s">
        <v>40</v>
      </c>
      <c r="K9125" s="16">
        <v>1.0</v>
      </c>
      <c r="L9125" s="14" t="s">
        <v>85</v>
      </c>
      <c r="M9125" s="14" t="s">
        <v>43</v>
      </c>
      <c r="N9125" s="20">
        <v>0.0</v>
      </c>
      <c r="O9125" s="20">
        <v>0.0</v>
      </c>
      <c r="P9125" s="14">
        <v>0.0</v>
      </c>
      <c r="Q9125" s="16">
        <v>58.711</v>
      </c>
      <c r="R9125" s="20">
        <v>22998.8593585705</v>
      </c>
      <c r="S9125" s="21">
        <v>43071.1063650617</v>
      </c>
      <c r="T9125" s="21">
        <v>23.25</v>
      </c>
      <c r="U9125" s="21">
        <v>57.0</v>
      </c>
      <c r="V9125" s="21" t="str">
        <f t="shared" si="1"/>
        <v>#N/A</v>
      </c>
    </row>
    <row r="9126" ht="15.75" customHeight="1">
      <c r="A9126" s="14">
        <v>332288.0</v>
      </c>
      <c r="B9126" s="15">
        <v>44894.7280152431</v>
      </c>
      <c r="C9126" s="16">
        <v>152.049675613333</v>
      </c>
      <c r="D9126" s="17" t="s">
        <v>81</v>
      </c>
      <c r="E9126" s="18" t="s">
        <v>82</v>
      </c>
      <c r="F9126" s="14" t="s">
        <v>83</v>
      </c>
      <c r="G9126" s="19">
        <v>0.0361337601089116</v>
      </c>
      <c r="H9126" s="14" t="s">
        <v>84</v>
      </c>
      <c r="I9126" s="16">
        <v>34.9233602046224</v>
      </c>
      <c r="J9126" s="14" t="s">
        <v>40</v>
      </c>
      <c r="K9126" s="16">
        <v>1.0</v>
      </c>
      <c r="L9126" s="14" t="s">
        <v>85</v>
      </c>
      <c r="M9126" s="14" t="s">
        <v>43</v>
      </c>
      <c r="N9126" s="20">
        <v>0.0</v>
      </c>
      <c r="O9126" s="20">
        <v>0.0</v>
      </c>
      <c r="P9126" s="14">
        <v>0.0</v>
      </c>
      <c r="Q9126" s="16">
        <v>58.656</v>
      </c>
      <c r="R9126" s="20">
        <v>22988.7647277031</v>
      </c>
      <c r="S9126" s="21">
        <v>43069.7928152473</v>
      </c>
      <c r="T9126" s="21">
        <v>23.25</v>
      </c>
      <c r="U9126" s="21">
        <v>57.0</v>
      </c>
      <c r="V9126" s="21" t="str">
        <f t="shared" si="1"/>
        <v>#N/A</v>
      </c>
    </row>
    <row r="9127" ht="15.75" customHeight="1">
      <c r="A9127" s="14">
        <v>332289.0</v>
      </c>
      <c r="B9127" s="15">
        <v>44894.7280270023</v>
      </c>
      <c r="C9127" s="16">
        <v>152.066597826667</v>
      </c>
      <c r="D9127" s="17" t="s">
        <v>81</v>
      </c>
      <c r="E9127" s="18" t="s">
        <v>82</v>
      </c>
      <c r="F9127" s="14" t="s">
        <v>83</v>
      </c>
      <c r="G9127" s="19">
        <v>0.0395429985376872</v>
      </c>
      <c r="H9127" s="14" t="s">
        <v>84</v>
      </c>
      <c r="I9127" s="16">
        <v>34.9233602046224</v>
      </c>
      <c r="J9127" s="14" t="s">
        <v>40</v>
      </c>
      <c r="K9127" s="16">
        <v>1.0</v>
      </c>
      <c r="L9127" s="14" t="s">
        <v>85</v>
      </c>
      <c r="M9127" s="14" t="s">
        <v>43</v>
      </c>
      <c r="N9127" s="20">
        <v>0.0</v>
      </c>
      <c r="O9127" s="20">
        <v>0.0</v>
      </c>
      <c r="P9127" s="14">
        <v>0.0</v>
      </c>
      <c r="Q9127" s="16">
        <v>58.636</v>
      </c>
      <c r="R9127" s="20">
        <v>22982.8581249547</v>
      </c>
      <c r="S9127" s="21">
        <v>43068.088198157</v>
      </c>
      <c r="T9127" s="21">
        <v>23.25</v>
      </c>
      <c r="U9127" s="21">
        <v>57.0</v>
      </c>
      <c r="V9127" s="21" t="str">
        <f t="shared" si="1"/>
        <v>#N/A</v>
      </c>
    </row>
    <row r="9128" ht="15.75" customHeight="1">
      <c r="A9128" s="14">
        <v>332290.0</v>
      </c>
      <c r="B9128" s="15">
        <v>44894.7280387384</v>
      </c>
      <c r="C9128" s="16">
        <v>152.083452648333</v>
      </c>
      <c r="D9128" s="17" t="s">
        <v>81</v>
      </c>
      <c r="E9128" s="18" t="s">
        <v>82</v>
      </c>
      <c r="F9128" s="14" t="s">
        <v>83</v>
      </c>
      <c r="G9128" s="19">
        <v>0.0453445531427953</v>
      </c>
      <c r="H9128" s="14" t="s">
        <v>84</v>
      </c>
      <c r="I9128" s="16">
        <v>34.9233602046224</v>
      </c>
      <c r="J9128" s="14" t="s">
        <v>40</v>
      </c>
      <c r="K9128" s="16">
        <v>1.0</v>
      </c>
      <c r="L9128" s="14" t="s">
        <v>85</v>
      </c>
      <c r="M9128" s="14" t="s">
        <v>43</v>
      </c>
      <c r="N9128" s="20">
        <v>0.0</v>
      </c>
      <c r="O9128" s="20">
        <v>0.0</v>
      </c>
      <c r="P9128" s="14">
        <v>0.0</v>
      </c>
      <c r="Q9128" s="16">
        <v>58.602</v>
      </c>
      <c r="R9128" s="20">
        <v>22974.0966316535</v>
      </c>
      <c r="S9128" s="21">
        <v>43073.519273526</v>
      </c>
      <c r="T9128" s="21">
        <v>23.25</v>
      </c>
      <c r="U9128" s="21">
        <v>57.0</v>
      </c>
      <c r="V9128" s="21" t="str">
        <f t="shared" si="1"/>
        <v>#N/A</v>
      </c>
    </row>
    <row r="9129" ht="15.75" customHeight="1">
      <c r="A9129" s="14">
        <v>332291.0</v>
      </c>
      <c r="B9129" s="15">
        <v>44894.7280498843</v>
      </c>
      <c r="C9129" s="16">
        <v>152.09952171</v>
      </c>
      <c r="D9129" s="17" t="s">
        <v>81</v>
      </c>
      <c r="E9129" s="18" t="s">
        <v>82</v>
      </c>
      <c r="F9129" s="14" t="s">
        <v>83</v>
      </c>
      <c r="G9129" s="19">
        <v>0.0511534886294231</v>
      </c>
      <c r="H9129" s="14" t="s">
        <v>84</v>
      </c>
      <c r="I9129" s="16">
        <v>34.9233602046224</v>
      </c>
      <c r="J9129" s="14" t="s">
        <v>40</v>
      </c>
      <c r="K9129" s="16">
        <v>1.0</v>
      </c>
      <c r="L9129" s="14" t="s">
        <v>85</v>
      </c>
      <c r="M9129" s="14" t="s">
        <v>43</v>
      </c>
      <c r="N9129" s="20">
        <v>0.0</v>
      </c>
      <c r="O9129" s="20">
        <v>0.0</v>
      </c>
      <c r="P9129" s="14">
        <v>0.0</v>
      </c>
      <c r="Q9129" s="16">
        <v>58.568</v>
      </c>
      <c r="R9129" s="20">
        <v>22964.5235516365</v>
      </c>
      <c r="S9129" s="21">
        <v>43068.7260491213</v>
      </c>
      <c r="T9129" s="21">
        <v>23.25</v>
      </c>
      <c r="U9129" s="21">
        <v>57.0</v>
      </c>
      <c r="V9129" s="21" t="str">
        <f t="shared" si="1"/>
        <v>#N/A</v>
      </c>
    </row>
    <row r="9130" ht="15.75" customHeight="1">
      <c r="A9130" s="14">
        <v>332292.0</v>
      </c>
      <c r="B9130" s="15">
        <v>44894.7280615741</v>
      </c>
      <c r="C9130" s="16">
        <v>152.116376615</v>
      </c>
      <c r="D9130" s="17" t="s">
        <v>81</v>
      </c>
      <c r="E9130" s="18" t="s">
        <v>82</v>
      </c>
      <c r="F9130" s="14" t="s">
        <v>83</v>
      </c>
      <c r="G9130" s="19">
        <v>0.0558432800198363</v>
      </c>
      <c r="H9130" s="14" t="s">
        <v>84</v>
      </c>
      <c r="I9130" s="16">
        <v>34.9295473059969</v>
      </c>
      <c r="J9130" s="14" t="s">
        <v>40</v>
      </c>
      <c r="K9130" s="16">
        <v>1.0</v>
      </c>
      <c r="L9130" s="14" t="s">
        <v>85</v>
      </c>
      <c r="M9130" s="14" t="s">
        <v>43</v>
      </c>
      <c r="N9130" s="20">
        <v>0.0</v>
      </c>
      <c r="O9130" s="20">
        <v>0.0</v>
      </c>
      <c r="P9130" s="14">
        <v>0.0</v>
      </c>
      <c r="Q9130" s="16">
        <v>58.54</v>
      </c>
      <c r="R9130" s="20">
        <v>22956.8437935245</v>
      </c>
      <c r="S9130" s="21">
        <v>43071.5662966895</v>
      </c>
      <c r="T9130" s="21">
        <v>23.25</v>
      </c>
      <c r="U9130" s="21">
        <v>57.0</v>
      </c>
      <c r="V9130" s="21" t="str">
        <f t="shared" si="1"/>
        <v>#N/A</v>
      </c>
    </row>
    <row r="9131" ht="15.75" customHeight="1">
      <c r="A9131" s="14">
        <v>332293.0</v>
      </c>
      <c r="B9131" s="15">
        <v>44894.7280732986</v>
      </c>
      <c r="C9131" s="16">
        <v>152.133257338333</v>
      </c>
      <c r="D9131" s="17" t="s">
        <v>81</v>
      </c>
      <c r="E9131" s="18" t="s">
        <v>82</v>
      </c>
      <c r="F9131" s="14" t="s">
        <v>83</v>
      </c>
      <c r="G9131" s="19">
        <v>0.0576262538588378</v>
      </c>
      <c r="H9131" s="14" t="s">
        <v>84</v>
      </c>
      <c r="I9131" s="16">
        <v>34.9357344188015</v>
      </c>
      <c r="J9131" s="14" t="s">
        <v>40</v>
      </c>
      <c r="K9131" s="16">
        <v>1.0</v>
      </c>
      <c r="L9131" s="14" t="s">
        <v>85</v>
      </c>
      <c r="M9131" s="14" t="s">
        <v>43</v>
      </c>
      <c r="N9131" s="20">
        <v>0.0</v>
      </c>
      <c r="O9131" s="20">
        <v>0.0</v>
      </c>
      <c r="P9131" s="14">
        <v>0.0</v>
      </c>
      <c r="Q9131" s="16">
        <v>58.529</v>
      </c>
      <c r="R9131" s="20">
        <v>22959.6769739189</v>
      </c>
      <c r="S9131" s="21">
        <v>43066.7010118729</v>
      </c>
      <c r="T9131" s="21">
        <v>23.25</v>
      </c>
      <c r="U9131" s="21">
        <v>57.0</v>
      </c>
      <c r="V9131" s="21" t="str">
        <f t="shared" si="1"/>
        <v>#N/A</v>
      </c>
    </row>
    <row r="9132" ht="15.75" customHeight="1">
      <c r="A9132" s="14">
        <v>332294.0</v>
      </c>
      <c r="B9132" s="15">
        <v>44894.7280850347</v>
      </c>
      <c r="C9132" s="16">
        <v>152.150153103333</v>
      </c>
      <c r="D9132" s="17" t="s">
        <v>81</v>
      </c>
      <c r="E9132" s="18" t="s">
        <v>82</v>
      </c>
      <c r="F9132" s="14" t="s">
        <v>83</v>
      </c>
      <c r="G9132" s="19">
        <v>0.0605371829096428</v>
      </c>
      <c r="H9132" s="14" t="s">
        <v>84</v>
      </c>
      <c r="I9132" s="16">
        <v>34.9357344188015</v>
      </c>
      <c r="J9132" s="14" t="s">
        <v>40</v>
      </c>
      <c r="K9132" s="16">
        <v>1.0</v>
      </c>
      <c r="L9132" s="14" t="s">
        <v>85</v>
      </c>
      <c r="M9132" s="14" t="s">
        <v>43</v>
      </c>
      <c r="N9132" s="20">
        <v>0.0</v>
      </c>
      <c r="O9132" s="20">
        <v>0.0</v>
      </c>
      <c r="P9132" s="14">
        <v>0.0</v>
      </c>
      <c r="Q9132" s="16">
        <v>58.512</v>
      </c>
      <c r="R9132" s="20">
        <v>22947.5072808845</v>
      </c>
      <c r="S9132" s="21">
        <v>43064.5162069231</v>
      </c>
      <c r="T9132" s="21">
        <v>23.25</v>
      </c>
      <c r="U9132" s="21">
        <v>57.0</v>
      </c>
      <c r="V9132" s="21" t="str">
        <f t="shared" si="1"/>
        <v>#N/A</v>
      </c>
    </row>
    <row r="9133" ht="15.75" customHeight="1">
      <c r="A9133" s="14">
        <v>332295.0</v>
      </c>
      <c r="B9133" s="15">
        <v>44894.7280961806</v>
      </c>
      <c r="C9133" s="16">
        <v>152.166186968333</v>
      </c>
      <c r="D9133" s="17" t="s">
        <v>81</v>
      </c>
      <c r="E9133" s="18" t="s">
        <v>82</v>
      </c>
      <c r="F9133" s="14" t="s">
        <v>83</v>
      </c>
      <c r="G9133" s="19">
        <v>0.0655071712996355</v>
      </c>
      <c r="H9133" s="14" t="s">
        <v>84</v>
      </c>
      <c r="I9133" s="16">
        <v>34.9357344188015</v>
      </c>
      <c r="J9133" s="14" t="s">
        <v>40</v>
      </c>
      <c r="K9133" s="16">
        <v>1.0</v>
      </c>
      <c r="L9133" s="14" t="s">
        <v>85</v>
      </c>
      <c r="M9133" s="14" t="s">
        <v>43</v>
      </c>
      <c r="N9133" s="20">
        <v>0.0</v>
      </c>
      <c r="O9133" s="20">
        <v>0.0</v>
      </c>
      <c r="P9133" s="14">
        <v>0.0</v>
      </c>
      <c r="Q9133" s="16">
        <v>58.483</v>
      </c>
      <c r="R9133" s="20">
        <v>22943.3567028781</v>
      </c>
      <c r="S9133" s="21">
        <v>43066.6851853692</v>
      </c>
      <c r="T9133" s="21">
        <v>23.25</v>
      </c>
      <c r="U9133" s="21">
        <v>57.0</v>
      </c>
      <c r="V9133" s="21" t="str">
        <f t="shared" si="1"/>
        <v>#N/A</v>
      </c>
    </row>
    <row r="9134" ht="15.75" customHeight="1">
      <c r="A9134" s="14">
        <v>332296.0</v>
      </c>
      <c r="B9134" s="15">
        <v>44894.7281079051</v>
      </c>
      <c r="C9134" s="16">
        <v>152.183086596667</v>
      </c>
      <c r="D9134" s="17" t="s">
        <v>81</v>
      </c>
      <c r="E9134" s="18" t="s">
        <v>82</v>
      </c>
      <c r="F9134" s="14" t="s">
        <v>83</v>
      </c>
      <c r="G9134" s="19">
        <v>0.0821003508914866</v>
      </c>
      <c r="H9134" s="14" t="s">
        <v>84</v>
      </c>
      <c r="I9134" s="16">
        <v>34.9295473059969</v>
      </c>
      <c r="J9134" s="14" t="s">
        <v>40</v>
      </c>
      <c r="K9134" s="16">
        <v>1.0</v>
      </c>
      <c r="L9134" s="14" t="s">
        <v>85</v>
      </c>
      <c r="M9134" s="14" t="s">
        <v>43</v>
      </c>
      <c r="N9134" s="20">
        <v>0.0</v>
      </c>
      <c r="O9134" s="20">
        <v>0.0</v>
      </c>
      <c r="P9134" s="14">
        <v>0.0</v>
      </c>
      <c r="Q9134" s="16">
        <v>58.387</v>
      </c>
      <c r="R9134" s="20">
        <v>22913.2323707648</v>
      </c>
      <c r="S9134" s="21">
        <v>43068.416680078</v>
      </c>
      <c r="T9134" s="21">
        <v>23.25</v>
      </c>
      <c r="U9134" s="21">
        <v>57.0</v>
      </c>
      <c r="V9134" s="21" t="str">
        <f t="shared" si="1"/>
        <v>#N/A</v>
      </c>
    </row>
    <row r="9135" ht="15.75" customHeight="1">
      <c r="A9135" s="14">
        <v>332297.0</v>
      </c>
      <c r="B9135" s="15">
        <v>44894.7281196412</v>
      </c>
      <c r="C9135" s="16">
        <v>152.199984241667</v>
      </c>
      <c r="D9135" s="17" t="s">
        <v>81</v>
      </c>
      <c r="E9135" s="18" t="s">
        <v>82</v>
      </c>
      <c r="F9135" s="14" t="s">
        <v>83</v>
      </c>
      <c r="G9135" s="19">
        <v>0.117413956561424</v>
      </c>
      <c r="H9135" s="14" t="s">
        <v>84</v>
      </c>
      <c r="I9135" s="16">
        <v>34.9357344188015</v>
      </c>
      <c r="J9135" s="14" t="s">
        <v>40</v>
      </c>
      <c r="K9135" s="16">
        <v>1.0</v>
      </c>
      <c r="L9135" s="14" t="s">
        <v>85</v>
      </c>
      <c r="M9135" s="14" t="s">
        <v>43</v>
      </c>
      <c r="N9135" s="20">
        <v>0.0</v>
      </c>
      <c r="O9135" s="20">
        <v>0.0</v>
      </c>
      <c r="P9135" s="14">
        <v>0.0</v>
      </c>
      <c r="Q9135" s="16">
        <v>58.182</v>
      </c>
      <c r="R9135" s="20">
        <v>22865.4468104892</v>
      </c>
      <c r="S9135" s="21">
        <v>43072.8376712682</v>
      </c>
      <c r="T9135" s="21">
        <v>23.25</v>
      </c>
      <c r="U9135" s="21">
        <v>57.0</v>
      </c>
      <c r="V9135" s="21" t="str">
        <f t="shared" si="1"/>
        <v>#N/A</v>
      </c>
    </row>
    <row r="9136" ht="15.75" customHeight="1">
      <c r="A9136" s="14">
        <v>332298.0</v>
      </c>
      <c r="B9136" s="15">
        <v>44894.728131331</v>
      </c>
      <c r="C9136" s="16">
        <v>152.216847313333</v>
      </c>
      <c r="D9136" s="17" t="s">
        <v>81</v>
      </c>
      <c r="E9136" s="18" t="s">
        <v>82</v>
      </c>
      <c r="F9136" s="14" t="s">
        <v>83</v>
      </c>
      <c r="G9136" s="19">
        <v>0.115091894835348</v>
      </c>
      <c r="H9136" s="14" t="s">
        <v>84</v>
      </c>
      <c r="I9136" s="16">
        <v>34.9295473059969</v>
      </c>
      <c r="J9136" s="14" t="s">
        <v>40</v>
      </c>
      <c r="K9136" s="16">
        <v>1.0</v>
      </c>
      <c r="L9136" s="14" t="s">
        <v>85</v>
      </c>
      <c r="M9136" s="14" t="s">
        <v>43</v>
      </c>
      <c r="N9136" s="20">
        <v>0.0</v>
      </c>
      <c r="O9136" s="20">
        <v>0.0</v>
      </c>
      <c r="P9136" s="14">
        <v>0.0</v>
      </c>
      <c r="Q9136" s="16">
        <v>58.196</v>
      </c>
      <c r="R9136" s="20">
        <v>22865.2299220284</v>
      </c>
      <c r="S9136" s="21">
        <v>43063.1731109121</v>
      </c>
      <c r="T9136" s="21">
        <v>23.25</v>
      </c>
      <c r="U9136" s="21">
        <v>57.0</v>
      </c>
      <c r="V9136" s="21" t="str">
        <f t="shared" si="1"/>
        <v>#N/A</v>
      </c>
    </row>
    <row r="9137" ht="15.75" customHeight="1">
      <c r="A9137" s="14">
        <v>332299.0</v>
      </c>
      <c r="B9137" s="15">
        <v>44894.7281424769</v>
      </c>
      <c r="C9137" s="16">
        <v>152.232852558333</v>
      </c>
      <c r="D9137" s="17" t="s">
        <v>81</v>
      </c>
      <c r="E9137" s="18" t="s">
        <v>82</v>
      </c>
      <c r="F9137" s="14" t="s">
        <v>83</v>
      </c>
      <c r="G9137" s="19">
        <v>0.113148383430113</v>
      </c>
      <c r="H9137" s="14" t="s">
        <v>84</v>
      </c>
      <c r="I9137" s="16">
        <v>34.9419215430376</v>
      </c>
      <c r="J9137" s="14" t="s">
        <v>40</v>
      </c>
      <c r="K9137" s="16">
        <v>1.0</v>
      </c>
      <c r="L9137" s="14" t="s">
        <v>85</v>
      </c>
      <c r="M9137" s="14" t="s">
        <v>43</v>
      </c>
      <c r="N9137" s="20">
        <v>0.0</v>
      </c>
      <c r="O9137" s="20">
        <v>0.0</v>
      </c>
      <c r="P9137" s="14">
        <v>0.0</v>
      </c>
      <c r="Q9137" s="16">
        <v>58.206</v>
      </c>
      <c r="R9137" s="20">
        <v>22868.526016198</v>
      </c>
      <c r="S9137" s="21">
        <v>43066.8917915933</v>
      </c>
      <c r="T9137" s="21">
        <v>23.25</v>
      </c>
      <c r="U9137" s="21">
        <v>57.0</v>
      </c>
      <c r="V9137" s="21" t="str">
        <f t="shared" si="1"/>
        <v>#N/A</v>
      </c>
    </row>
    <row r="9138" ht="15.75" customHeight="1">
      <c r="A9138" s="14">
        <v>332300.0</v>
      </c>
      <c r="B9138" s="15">
        <v>44894.7281541667</v>
      </c>
      <c r="C9138" s="16">
        <v>152.249725251667</v>
      </c>
      <c r="D9138" s="17" t="s">
        <v>81</v>
      </c>
      <c r="E9138" s="18" t="s">
        <v>82</v>
      </c>
      <c r="F9138" s="14" t="s">
        <v>83</v>
      </c>
      <c r="G9138" s="19">
        <v>0.120710319580532</v>
      </c>
      <c r="H9138" s="14" t="s">
        <v>84</v>
      </c>
      <c r="I9138" s="16">
        <v>34.9357344188015</v>
      </c>
      <c r="J9138" s="14" t="s">
        <v>40</v>
      </c>
      <c r="K9138" s="16">
        <v>1.0</v>
      </c>
      <c r="L9138" s="14" t="s">
        <v>85</v>
      </c>
      <c r="M9138" s="14" t="s">
        <v>43</v>
      </c>
      <c r="N9138" s="20">
        <v>0.0</v>
      </c>
      <c r="O9138" s="20">
        <v>0.0</v>
      </c>
      <c r="P9138" s="14">
        <v>0.0</v>
      </c>
      <c r="Q9138" s="16">
        <v>58.163</v>
      </c>
      <c r="R9138" s="20">
        <v>22853.9360818232</v>
      </c>
      <c r="S9138" s="21">
        <v>43077.963637822</v>
      </c>
      <c r="T9138" s="21">
        <v>23.25</v>
      </c>
      <c r="U9138" s="21">
        <v>57.0</v>
      </c>
      <c r="V9138" s="21" t="str">
        <f t="shared" si="1"/>
        <v>#N/A</v>
      </c>
    </row>
    <row r="9139" ht="15.75" customHeight="1">
      <c r="A9139" s="14">
        <v>332301.0</v>
      </c>
      <c r="B9139" s="15">
        <v>44894.7281658912</v>
      </c>
      <c r="C9139" s="16">
        <v>152.266569175</v>
      </c>
      <c r="D9139" s="17" t="s">
        <v>81</v>
      </c>
      <c r="E9139" s="18" t="s">
        <v>82</v>
      </c>
      <c r="F9139" s="14" t="s">
        <v>83</v>
      </c>
      <c r="G9139" s="19">
        <v>0.143045859728256</v>
      </c>
      <c r="H9139" s="14" t="s">
        <v>84</v>
      </c>
      <c r="I9139" s="16">
        <v>34.9419215430376</v>
      </c>
      <c r="J9139" s="14" t="s">
        <v>40</v>
      </c>
      <c r="K9139" s="16">
        <v>1.0</v>
      </c>
      <c r="L9139" s="14" t="s">
        <v>85</v>
      </c>
      <c r="M9139" s="14" t="s">
        <v>43</v>
      </c>
      <c r="N9139" s="20">
        <v>0.0</v>
      </c>
      <c r="O9139" s="20">
        <v>0.0</v>
      </c>
      <c r="P9139" s="14">
        <v>0.0</v>
      </c>
      <c r="Q9139" s="16">
        <v>58.034</v>
      </c>
      <c r="R9139" s="20">
        <v>22820.078922047</v>
      </c>
      <c r="S9139" s="21">
        <v>43074.4274664606</v>
      </c>
      <c r="T9139" s="21">
        <v>23.25</v>
      </c>
      <c r="U9139" s="21">
        <v>57.0</v>
      </c>
      <c r="V9139" s="21" t="str">
        <f t="shared" si="1"/>
        <v>#N/A</v>
      </c>
    </row>
    <row r="9140" ht="15.75" customHeight="1">
      <c r="A9140" s="14">
        <v>332302.0</v>
      </c>
      <c r="B9140" s="15">
        <v>44894.7281776273</v>
      </c>
      <c r="C9140" s="16">
        <v>152.283468815</v>
      </c>
      <c r="D9140" s="17" t="s">
        <v>81</v>
      </c>
      <c r="E9140" s="18" t="s">
        <v>82</v>
      </c>
      <c r="F9140" s="14" t="s">
        <v>83</v>
      </c>
      <c r="G9140" s="19">
        <v>0.142697089988485</v>
      </c>
      <c r="H9140" s="14" t="s">
        <v>84</v>
      </c>
      <c r="I9140" s="16">
        <v>34.9419215430376</v>
      </c>
      <c r="J9140" s="14" t="s">
        <v>40</v>
      </c>
      <c r="K9140" s="16">
        <v>1.0</v>
      </c>
      <c r="L9140" s="14" t="s">
        <v>85</v>
      </c>
      <c r="M9140" s="14" t="s">
        <v>43</v>
      </c>
      <c r="N9140" s="20">
        <v>0.0</v>
      </c>
      <c r="O9140" s="20">
        <v>0.0</v>
      </c>
      <c r="P9140" s="14">
        <v>0.0</v>
      </c>
      <c r="Q9140" s="16">
        <v>58.036</v>
      </c>
      <c r="R9140" s="20">
        <v>22827.201111416</v>
      </c>
      <c r="S9140" s="21">
        <v>43075.8882283464</v>
      </c>
      <c r="T9140" s="21">
        <v>23.25</v>
      </c>
      <c r="U9140" s="21">
        <v>57.0</v>
      </c>
      <c r="V9140" s="21" t="str">
        <f t="shared" si="1"/>
        <v>#N/A</v>
      </c>
    </row>
    <row r="9141" ht="15.75" customHeight="1">
      <c r="A9141" s="14">
        <v>332303.0</v>
      </c>
      <c r="B9141" s="15">
        <v>44894.7281887384</v>
      </c>
      <c r="C9141" s="16">
        <v>152.299456156667</v>
      </c>
      <c r="D9141" s="17" t="s">
        <v>81</v>
      </c>
      <c r="E9141" s="18" t="s">
        <v>82</v>
      </c>
      <c r="F9141" s="14" t="s">
        <v>83</v>
      </c>
      <c r="G9141" s="19">
        <v>0.144790107070297</v>
      </c>
      <c r="H9141" s="14" t="s">
        <v>84</v>
      </c>
      <c r="I9141" s="16">
        <v>34.9419215430376</v>
      </c>
      <c r="J9141" s="14" t="s">
        <v>40</v>
      </c>
      <c r="K9141" s="16">
        <v>1.0</v>
      </c>
      <c r="L9141" s="14" t="s">
        <v>85</v>
      </c>
      <c r="M9141" s="14" t="s">
        <v>43</v>
      </c>
      <c r="N9141" s="20">
        <v>0.0</v>
      </c>
      <c r="O9141" s="20">
        <v>0.0</v>
      </c>
      <c r="P9141" s="14">
        <v>0.0</v>
      </c>
      <c r="Q9141" s="16">
        <v>58.024</v>
      </c>
      <c r="R9141" s="20">
        <v>22817.9279717232</v>
      </c>
      <c r="S9141" s="21">
        <v>43071.3915359323</v>
      </c>
      <c r="T9141" s="21">
        <v>23.25</v>
      </c>
      <c r="U9141" s="21">
        <v>57.0</v>
      </c>
      <c r="V9141" s="21" t="str">
        <f t="shared" si="1"/>
        <v>#N/A</v>
      </c>
    </row>
    <row r="9142" ht="15.75" customHeight="1">
      <c r="A9142" s="14">
        <v>332304.0</v>
      </c>
      <c r="B9142" s="15">
        <v>44894.7282004282</v>
      </c>
      <c r="C9142" s="16">
        <v>152.31631627</v>
      </c>
      <c r="D9142" s="17" t="s">
        <v>81</v>
      </c>
      <c r="E9142" s="18" t="s">
        <v>82</v>
      </c>
      <c r="F9142" s="14" t="s">
        <v>83</v>
      </c>
      <c r="G9142" s="19">
        <v>0.16250955953156</v>
      </c>
      <c r="H9142" s="14" t="s">
        <v>84</v>
      </c>
      <c r="I9142" s="16">
        <v>34.9481086787036</v>
      </c>
      <c r="J9142" s="14" t="s">
        <v>40</v>
      </c>
      <c r="K9142" s="16">
        <v>1.0</v>
      </c>
      <c r="L9142" s="14" t="s">
        <v>85</v>
      </c>
      <c r="M9142" s="14" t="s">
        <v>43</v>
      </c>
      <c r="N9142" s="20">
        <v>0.0</v>
      </c>
      <c r="O9142" s="20">
        <v>0.0</v>
      </c>
      <c r="P9142" s="14">
        <v>0.0</v>
      </c>
      <c r="Q9142" s="16">
        <v>57.922</v>
      </c>
      <c r="R9142" s="20">
        <v>22791.058317269</v>
      </c>
      <c r="S9142" s="21">
        <v>43068.8821822724</v>
      </c>
      <c r="T9142" s="21">
        <v>23.25</v>
      </c>
      <c r="U9142" s="21">
        <v>57.0</v>
      </c>
      <c r="V9142" s="21" t="str">
        <f t="shared" si="1"/>
        <v>#N/A</v>
      </c>
    </row>
    <row r="9143" ht="15.75" customHeight="1">
      <c r="A9143" s="14">
        <v>332305.0</v>
      </c>
      <c r="B9143" s="15">
        <v>44894.7282121181</v>
      </c>
      <c r="C9143" s="16">
        <v>152.33316461</v>
      </c>
      <c r="D9143" s="17" t="s">
        <v>81</v>
      </c>
      <c r="E9143" s="18" t="s">
        <v>82</v>
      </c>
      <c r="F9143" s="14" t="s">
        <v>83</v>
      </c>
      <c r="G9143" s="19">
        <v>0.182980715957216</v>
      </c>
      <c r="H9143" s="14" t="s">
        <v>84</v>
      </c>
      <c r="I9143" s="16">
        <v>34.9419215430376</v>
      </c>
      <c r="J9143" s="14" t="s">
        <v>40</v>
      </c>
      <c r="K9143" s="16">
        <v>1.0</v>
      </c>
      <c r="L9143" s="14" t="s">
        <v>85</v>
      </c>
      <c r="M9143" s="14" t="s">
        <v>43</v>
      </c>
      <c r="N9143" s="20">
        <v>0.0</v>
      </c>
      <c r="O9143" s="20">
        <v>0.0</v>
      </c>
      <c r="P9143" s="14">
        <v>0.0</v>
      </c>
      <c r="Q9143" s="16">
        <v>57.806</v>
      </c>
      <c r="R9143" s="20">
        <v>22748.9328983943</v>
      </c>
      <c r="S9143" s="21">
        <v>43069.7091860149</v>
      </c>
      <c r="T9143" s="21">
        <v>23.25</v>
      </c>
      <c r="U9143" s="21">
        <v>57.0</v>
      </c>
      <c r="V9143" s="21" t="str">
        <f t="shared" si="1"/>
        <v>#N/A</v>
      </c>
    </row>
    <row r="9144" ht="15.75" customHeight="1">
      <c r="A9144" s="14">
        <v>332306.0</v>
      </c>
      <c r="B9144" s="15">
        <v>44894.7282238426</v>
      </c>
      <c r="C9144" s="16">
        <v>152.350058543333</v>
      </c>
      <c r="D9144" s="17" t="s">
        <v>81</v>
      </c>
      <c r="E9144" s="18" t="s">
        <v>82</v>
      </c>
      <c r="F9144" s="14" t="s">
        <v>83</v>
      </c>
      <c r="G9144" s="19">
        <v>0.262297862403511</v>
      </c>
      <c r="H9144" s="14" t="s">
        <v>84</v>
      </c>
      <c r="I9144" s="16">
        <v>34.9419215430376</v>
      </c>
      <c r="J9144" s="14" t="s">
        <v>40</v>
      </c>
      <c r="K9144" s="16">
        <v>1.0</v>
      </c>
      <c r="L9144" s="14" t="s">
        <v>85</v>
      </c>
      <c r="M9144" s="14" t="s">
        <v>43</v>
      </c>
      <c r="N9144" s="20">
        <v>0.0</v>
      </c>
      <c r="O9144" s="20">
        <v>0.0</v>
      </c>
      <c r="P9144" s="14">
        <v>0.0</v>
      </c>
      <c r="Q9144" s="16">
        <v>57.359</v>
      </c>
      <c r="R9144" s="20">
        <v>22642.7114542037</v>
      </c>
      <c r="S9144" s="21">
        <v>43074.0382333268</v>
      </c>
      <c r="T9144" s="21">
        <v>23.25</v>
      </c>
      <c r="U9144" s="21">
        <v>57.0</v>
      </c>
      <c r="V9144" s="21" t="str">
        <f t="shared" si="1"/>
        <v>#N/A</v>
      </c>
    </row>
    <row r="9145" ht="15.75" customHeight="1">
      <c r="A9145" s="14">
        <v>332307.0</v>
      </c>
      <c r="B9145" s="15">
        <v>44894.7282349884</v>
      </c>
      <c r="C9145" s="16">
        <v>152.366082868333</v>
      </c>
      <c r="D9145" s="17" t="s">
        <v>81</v>
      </c>
      <c r="E9145" s="18" t="s">
        <v>82</v>
      </c>
      <c r="F9145" s="14" t="s">
        <v>83</v>
      </c>
      <c r="G9145" s="19">
        <v>0.311297645469576</v>
      </c>
      <c r="H9145" s="14" t="s">
        <v>84</v>
      </c>
      <c r="I9145" s="16">
        <v>34.9481086787036</v>
      </c>
      <c r="J9145" s="14" t="s">
        <v>40</v>
      </c>
      <c r="K9145" s="16">
        <v>1.0</v>
      </c>
      <c r="L9145" s="14" t="s">
        <v>85</v>
      </c>
      <c r="M9145" s="14" t="s">
        <v>43</v>
      </c>
      <c r="N9145" s="20">
        <v>0.0</v>
      </c>
      <c r="O9145" s="20">
        <v>0.0</v>
      </c>
      <c r="P9145" s="14">
        <v>0.0</v>
      </c>
      <c r="Q9145" s="16">
        <v>57.086</v>
      </c>
      <c r="R9145" s="20">
        <v>22566.495861059</v>
      </c>
      <c r="S9145" s="21">
        <v>43075.2131001315</v>
      </c>
      <c r="T9145" s="21">
        <v>23.25</v>
      </c>
      <c r="U9145" s="21">
        <v>57.0</v>
      </c>
      <c r="V9145" s="21" t="str">
        <f t="shared" si="1"/>
        <v>#N/A</v>
      </c>
    </row>
    <row r="9146" ht="15.75" customHeight="1">
      <c r="A9146" s="14">
        <v>332308.0</v>
      </c>
      <c r="B9146" s="15">
        <v>44894.7282466782</v>
      </c>
      <c r="C9146" s="16">
        <v>152.382948746667</v>
      </c>
      <c r="D9146" s="17" t="s">
        <v>81</v>
      </c>
      <c r="E9146" s="18" t="s">
        <v>82</v>
      </c>
      <c r="F9146" s="14" t="s">
        <v>83</v>
      </c>
      <c r="G9146" s="19">
        <v>0.347071166430367</v>
      </c>
      <c r="H9146" s="14" t="s">
        <v>84</v>
      </c>
      <c r="I9146" s="16">
        <v>34.9481086787036</v>
      </c>
      <c r="J9146" s="14" t="s">
        <v>40</v>
      </c>
      <c r="K9146" s="16">
        <v>1.0</v>
      </c>
      <c r="L9146" s="14" t="s">
        <v>85</v>
      </c>
      <c r="M9146" s="14" t="s">
        <v>43</v>
      </c>
      <c r="N9146" s="20">
        <v>0.0</v>
      </c>
      <c r="O9146" s="20">
        <v>0.0</v>
      </c>
      <c r="P9146" s="14">
        <v>0.0</v>
      </c>
      <c r="Q9146" s="16">
        <v>56.889</v>
      </c>
      <c r="R9146" s="20">
        <v>22510.1279940775</v>
      </c>
      <c r="S9146" s="21">
        <v>43074.8594556642</v>
      </c>
      <c r="T9146" s="21">
        <v>23.25</v>
      </c>
      <c r="U9146" s="21">
        <v>57.0</v>
      </c>
      <c r="V9146" s="21" t="str">
        <f t="shared" si="1"/>
        <v>#N/A</v>
      </c>
    </row>
    <row r="9147" ht="15.75" customHeight="1">
      <c r="A9147" s="14">
        <v>332309.0</v>
      </c>
      <c r="B9147" s="15">
        <v>44894.7282584143</v>
      </c>
      <c r="C9147" s="16">
        <v>152.399829585</v>
      </c>
      <c r="D9147" s="17" t="s">
        <v>81</v>
      </c>
      <c r="E9147" s="18" t="s">
        <v>82</v>
      </c>
      <c r="F9147" s="14" t="s">
        <v>83</v>
      </c>
      <c r="G9147" s="19">
        <v>0.373213742889361</v>
      </c>
      <c r="H9147" s="14" t="s">
        <v>84</v>
      </c>
      <c r="I9147" s="16">
        <v>34.9481086787036</v>
      </c>
      <c r="J9147" s="14" t="s">
        <v>40</v>
      </c>
      <c r="K9147" s="16">
        <v>1.0</v>
      </c>
      <c r="L9147" s="14" t="s">
        <v>85</v>
      </c>
      <c r="M9147" s="14" t="s">
        <v>43</v>
      </c>
      <c r="N9147" s="20">
        <v>0.0</v>
      </c>
      <c r="O9147" s="20">
        <v>0.0</v>
      </c>
      <c r="P9147" s="14">
        <v>0.0</v>
      </c>
      <c r="Q9147" s="16">
        <v>56.746</v>
      </c>
      <c r="R9147" s="20">
        <v>22465.7840892062</v>
      </c>
      <c r="S9147" s="21">
        <v>43071.3204915745</v>
      </c>
      <c r="T9147" s="21">
        <v>23.25</v>
      </c>
      <c r="U9147" s="21">
        <v>57.0</v>
      </c>
      <c r="V9147" s="21" t="str">
        <f t="shared" si="1"/>
        <v>#N/A</v>
      </c>
    </row>
    <row r="9148" ht="15.75" customHeight="1">
      <c r="A9148" s="14">
        <v>332310.0</v>
      </c>
      <c r="B9148" s="15">
        <v>44894.7282701389</v>
      </c>
      <c r="C9148" s="16">
        <v>152.416720886667</v>
      </c>
      <c r="D9148" s="17" t="s">
        <v>81</v>
      </c>
      <c r="E9148" s="18" t="s">
        <v>82</v>
      </c>
      <c r="F9148" s="14" t="s">
        <v>83</v>
      </c>
      <c r="G9148" s="19">
        <v>0.385381898206861</v>
      </c>
      <c r="H9148" s="14" t="s">
        <v>84</v>
      </c>
      <c r="I9148" s="16">
        <v>34.9542958258016</v>
      </c>
      <c r="J9148" s="14" t="s">
        <v>40</v>
      </c>
      <c r="K9148" s="16">
        <v>1.0</v>
      </c>
      <c r="L9148" s="14" t="s">
        <v>85</v>
      </c>
      <c r="M9148" s="14" t="s">
        <v>43</v>
      </c>
      <c r="N9148" s="20">
        <v>0.0</v>
      </c>
      <c r="O9148" s="20">
        <v>0.0</v>
      </c>
      <c r="P9148" s="14">
        <v>0.0</v>
      </c>
      <c r="Q9148" s="16">
        <v>56.679</v>
      </c>
      <c r="R9148" s="20">
        <v>22444.4692535233</v>
      </c>
      <c r="S9148" s="21">
        <v>43075.351377706</v>
      </c>
      <c r="T9148" s="21">
        <v>23.25</v>
      </c>
      <c r="U9148" s="21">
        <v>57.0</v>
      </c>
      <c r="V9148" s="21" t="str">
        <f t="shared" si="1"/>
        <v>#N/A</v>
      </c>
    </row>
    <row r="9149" ht="15.75" customHeight="1">
      <c r="A9149" s="14">
        <v>332311.0</v>
      </c>
      <c r="B9149" s="15">
        <v>44894.7282812847</v>
      </c>
      <c r="C9149" s="16">
        <v>152.432738465</v>
      </c>
      <c r="D9149" s="17" t="s">
        <v>81</v>
      </c>
      <c r="E9149" s="18" t="s">
        <v>82</v>
      </c>
      <c r="F9149" s="14" t="s">
        <v>83</v>
      </c>
      <c r="G9149" s="19">
        <v>0.401400711281845</v>
      </c>
      <c r="H9149" s="14" t="s">
        <v>84</v>
      </c>
      <c r="I9149" s="16">
        <v>34.9542958258016</v>
      </c>
      <c r="J9149" s="14" t="s">
        <v>40</v>
      </c>
      <c r="K9149" s="16">
        <v>1.0</v>
      </c>
      <c r="L9149" s="14" t="s">
        <v>85</v>
      </c>
      <c r="M9149" s="14" t="s">
        <v>43</v>
      </c>
      <c r="N9149" s="20">
        <v>0.0</v>
      </c>
      <c r="O9149" s="20">
        <v>0.0</v>
      </c>
      <c r="P9149" s="14">
        <v>0.0</v>
      </c>
      <c r="Q9149" s="16">
        <v>56.592</v>
      </c>
      <c r="R9149" s="20">
        <v>22422.1792319526</v>
      </c>
      <c r="S9149" s="21">
        <v>43069.0230301708</v>
      </c>
      <c r="T9149" s="21">
        <v>23.25</v>
      </c>
      <c r="U9149" s="21">
        <v>57.0</v>
      </c>
      <c r="V9149" s="21" t="str">
        <f t="shared" si="1"/>
        <v>#N/A</v>
      </c>
    </row>
    <row r="9150" ht="15.75" customHeight="1">
      <c r="A9150" s="14">
        <v>332312.0</v>
      </c>
      <c r="B9150" s="15">
        <v>44894.7282929745</v>
      </c>
      <c r="C9150" s="16">
        <v>152.44960999</v>
      </c>
      <c r="D9150" s="17" t="s">
        <v>81</v>
      </c>
      <c r="E9150" s="18" t="s">
        <v>82</v>
      </c>
      <c r="F9150" s="14" t="s">
        <v>83</v>
      </c>
      <c r="G9150" s="19">
        <v>0.414514821378701</v>
      </c>
      <c r="H9150" s="14" t="s">
        <v>84</v>
      </c>
      <c r="I9150" s="16">
        <v>34.9542958258016</v>
      </c>
      <c r="J9150" s="14" t="s">
        <v>40</v>
      </c>
      <c r="K9150" s="16">
        <v>1.0</v>
      </c>
      <c r="L9150" s="14" t="s">
        <v>85</v>
      </c>
      <c r="M9150" s="14" t="s">
        <v>43</v>
      </c>
      <c r="N9150" s="20">
        <v>0.0</v>
      </c>
      <c r="O9150" s="20">
        <v>0.0</v>
      </c>
      <c r="P9150" s="14">
        <v>0.0</v>
      </c>
      <c r="Q9150" s="16">
        <v>56.521</v>
      </c>
      <c r="R9150" s="20">
        <v>22405.3608629244</v>
      </c>
      <c r="S9150" s="21">
        <v>43072.398257056</v>
      </c>
      <c r="T9150" s="21">
        <v>23.25</v>
      </c>
      <c r="U9150" s="21">
        <v>57.0</v>
      </c>
      <c r="V9150" s="21" t="str">
        <f t="shared" si="1"/>
        <v>#N/A</v>
      </c>
    </row>
    <row r="9151" ht="15.75" customHeight="1">
      <c r="A9151" s="14">
        <v>332313.0</v>
      </c>
      <c r="B9151" s="15">
        <v>44894.7283047106</v>
      </c>
      <c r="C9151" s="16">
        <v>152.46647836</v>
      </c>
      <c r="D9151" s="17" t="s">
        <v>81</v>
      </c>
      <c r="E9151" s="18" t="s">
        <v>82</v>
      </c>
      <c r="F9151" s="14" t="s">
        <v>83</v>
      </c>
      <c r="G9151" s="19">
        <v>0.422845887004968</v>
      </c>
      <c r="H9151" s="14" t="s">
        <v>84</v>
      </c>
      <c r="I9151" s="16">
        <v>34.9542958258016</v>
      </c>
      <c r="J9151" s="14" t="s">
        <v>40</v>
      </c>
      <c r="K9151" s="16">
        <v>1.0</v>
      </c>
      <c r="L9151" s="14" t="s">
        <v>85</v>
      </c>
      <c r="M9151" s="14" t="s">
        <v>43</v>
      </c>
      <c r="N9151" s="20">
        <v>0.0</v>
      </c>
      <c r="O9151" s="20">
        <v>0.0</v>
      </c>
      <c r="P9151" s="14">
        <v>0.0</v>
      </c>
      <c r="Q9151" s="16">
        <v>56.476</v>
      </c>
      <c r="R9151" s="20">
        <v>22384.3639840408</v>
      </c>
      <c r="S9151" s="21">
        <v>43072.6996903405</v>
      </c>
      <c r="T9151" s="21">
        <v>23.25</v>
      </c>
      <c r="U9151" s="21">
        <v>57.0</v>
      </c>
      <c r="V9151" s="21" t="str">
        <f t="shared" si="1"/>
        <v>#N/A</v>
      </c>
    </row>
    <row r="9152" ht="15.75" customHeight="1">
      <c r="A9152" s="14">
        <v>332314.0</v>
      </c>
      <c r="B9152" s="15">
        <v>44894.7283164005</v>
      </c>
      <c r="C9152" s="16">
        <v>152.483350325</v>
      </c>
      <c r="D9152" s="17" t="s">
        <v>81</v>
      </c>
      <c r="E9152" s="18" t="s">
        <v>82</v>
      </c>
      <c r="F9152" s="14" t="s">
        <v>83</v>
      </c>
      <c r="G9152" s="19">
        <v>0.429521563827149</v>
      </c>
      <c r="H9152" s="14" t="s">
        <v>84</v>
      </c>
      <c r="I9152" s="16">
        <v>34.9542958258016</v>
      </c>
      <c r="J9152" s="14" t="s">
        <v>40</v>
      </c>
      <c r="K9152" s="16">
        <v>1.0</v>
      </c>
      <c r="L9152" s="14" t="s">
        <v>85</v>
      </c>
      <c r="M9152" s="14" t="s">
        <v>43</v>
      </c>
      <c r="N9152" s="20">
        <v>0.0</v>
      </c>
      <c r="O9152" s="20">
        <v>0.0</v>
      </c>
      <c r="P9152" s="14">
        <v>0.0</v>
      </c>
      <c r="Q9152" s="16">
        <v>56.44</v>
      </c>
      <c r="R9152" s="20">
        <v>22377.9921298605</v>
      </c>
      <c r="S9152" s="21">
        <v>43076.1927296311</v>
      </c>
      <c r="T9152" s="21">
        <v>23.25</v>
      </c>
      <c r="U9152" s="21">
        <v>57.0</v>
      </c>
      <c r="V9152" s="21" t="str">
        <f t="shared" si="1"/>
        <v>#N/A</v>
      </c>
    </row>
    <row r="9153" ht="15.75" customHeight="1">
      <c r="A9153" s="14">
        <v>332315.0</v>
      </c>
      <c r="B9153" s="15">
        <v>44894.7283281597</v>
      </c>
      <c r="C9153" s="16">
        <v>152.500239021667</v>
      </c>
      <c r="D9153" s="17" t="s">
        <v>81</v>
      </c>
      <c r="E9153" s="18" t="s">
        <v>82</v>
      </c>
      <c r="F9153" s="14" t="s">
        <v>83</v>
      </c>
      <c r="G9153" s="19">
        <v>0.433791629527552</v>
      </c>
      <c r="H9153" s="14" t="s">
        <v>84</v>
      </c>
      <c r="I9153" s="16">
        <v>34.9542958258016</v>
      </c>
      <c r="J9153" s="14" t="s">
        <v>40</v>
      </c>
      <c r="K9153" s="16">
        <v>1.0</v>
      </c>
      <c r="L9153" s="14" t="s">
        <v>85</v>
      </c>
      <c r="M9153" s="14" t="s">
        <v>43</v>
      </c>
      <c r="N9153" s="20">
        <v>0.0</v>
      </c>
      <c r="O9153" s="20">
        <v>0.0</v>
      </c>
      <c r="P9153" s="14">
        <v>0.0</v>
      </c>
      <c r="Q9153" s="16">
        <v>56.417</v>
      </c>
      <c r="R9153" s="20">
        <v>22363.2814411592</v>
      </c>
      <c r="S9153" s="21">
        <v>43075.7977618974</v>
      </c>
      <c r="T9153" s="21">
        <v>23.25</v>
      </c>
      <c r="U9153" s="21">
        <v>57.0</v>
      </c>
      <c r="V9153" s="21" t="str">
        <f t="shared" si="1"/>
        <v>#N/A</v>
      </c>
    </row>
    <row r="9154" ht="15.75" customHeight="1">
      <c r="A9154" s="14">
        <v>332316.0</v>
      </c>
      <c r="B9154" s="15">
        <v>44894.7283393171</v>
      </c>
      <c r="C9154" s="16">
        <v>152.516293703333</v>
      </c>
      <c r="D9154" s="17" t="s">
        <v>81</v>
      </c>
      <c r="E9154" s="18" t="s">
        <v>82</v>
      </c>
      <c r="F9154" s="14" t="s">
        <v>83</v>
      </c>
      <c r="G9154" s="19">
        <v>0.440904173970545</v>
      </c>
      <c r="H9154" s="14" t="s">
        <v>84</v>
      </c>
      <c r="I9154" s="16">
        <v>34.9604829843306</v>
      </c>
      <c r="J9154" s="14" t="s">
        <v>40</v>
      </c>
      <c r="K9154" s="16">
        <v>1.0</v>
      </c>
      <c r="L9154" s="14" t="s">
        <v>85</v>
      </c>
      <c r="M9154" s="14" t="s">
        <v>43</v>
      </c>
      <c r="N9154" s="20">
        <v>0.0</v>
      </c>
      <c r="O9154" s="20">
        <v>0.0</v>
      </c>
      <c r="P9154" s="14">
        <v>0.0</v>
      </c>
      <c r="Q9154" s="16">
        <v>56.378</v>
      </c>
      <c r="R9154" s="20">
        <v>22357.9529891003</v>
      </c>
      <c r="S9154" s="21">
        <v>43073.5675089884</v>
      </c>
      <c r="T9154" s="21">
        <v>23.25</v>
      </c>
      <c r="U9154" s="21">
        <v>57.0</v>
      </c>
      <c r="V9154" s="21" t="str">
        <f t="shared" si="1"/>
        <v>#N/A</v>
      </c>
    </row>
    <row r="9155" ht="15.75" customHeight="1">
      <c r="A9155" s="14">
        <v>332317.0</v>
      </c>
      <c r="B9155" s="15">
        <v>44894.7283510069</v>
      </c>
      <c r="C9155" s="16">
        <v>152.533137765</v>
      </c>
      <c r="D9155" s="17" t="s">
        <v>81</v>
      </c>
      <c r="E9155" s="18" t="s">
        <v>82</v>
      </c>
      <c r="F9155" s="14" t="s">
        <v>83</v>
      </c>
      <c r="G9155" s="19">
        <v>0.446625523598156</v>
      </c>
      <c r="H9155" s="14" t="s">
        <v>84</v>
      </c>
      <c r="I9155" s="16">
        <v>34.9542958258016</v>
      </c>
      <c r="J9155" s="14" t="s">
        <v>40</v>
      </c>
      <c r="K9155" s="16">
        <v>1.0</v>
      </c>
      <c r="L9155" s="14" t="s">
        <v>85</v>
      </c>
      <c r="M9155" s="14" t="s">
        <v>43</v>
      </c>
      <c r="N9155" s="20">
        <v>0.0</v>
      </c>
      <c r="O9155" s="20">
        <v>0.0</v>
      </c>
      <c r="P9155" s="14">
        <v>0.0</v>
      </c>
      <c r="Q9155" s="16">
        <v>56.348</v>
      </c>
      <c r="R9155" s="20">
        <v>22354.6995324321</v>
      </c>
      <c r="S9155" s="21">
        <v>43071.0504009905</v>
      </c>
      <c r="T9155" s="21">
        <v>23.25</v>
      </c>
      <c r="U9155" s="21">
        <v>57.0</v>
      </c>
      <c r="V9155" s="21" t="str">
        <f t="shared" si="1"/>
        <v>#N/A</v>
      </c>
    </row>
    <row r="9156" ht="15.75" customHeight="1">
      <c r="A9156" s="14">
        <v>332318.0</v>
      </c>
      <c r="B9156" s="15">
        <v>44894.7283626968</v>
      </c>
      <c r="C9156" s="16">
        <v>152.549989993333</v>
      </c>
      <c r="D9156" s="17" t="s">
        <v>81</v>
      </c>
      <c r="E9156" s="18" t="s">
        <v>82</v>
      </c>
      <c r="F9156" s="14" t="s">
        <v>83</v>
      </c>
      <c r="G9156" s="19">
        <v>0.461550084170583</v>
      </c>
      <c r="H9156" s="14" t="s">
        <v>84</v>
      </c>
      <c r="I9156" s="16">
        <v>34.9542958258016</v>
      </c>
      <c r="J9156" s="14" t="s">
        <v>40</v>
      </c>
      <c r="K9156" s="16">
        <v>1.0</v>
      </c>
      <c r="L9156" s="14" t="s">
        <v>85</v>
      </c>
      <c r="M9156" s="14" t="s">
        <v>43</v>
      </c>
      <c r="N9156" s="20">
        <v>0.0</v>
      </c>
      <c r="O9156" s="20">
        <v>0.0</v>
      </c>
      <c r="P9156" s="14">
        <v>0.0</v>
      </c>
      <c r="Q9156" s="16">
        <v>56.268</v>
      </c>
      <c r="R9156" s="20">
        <v>22331.4938788417</v>
      </c>
      <c r="S9156" s="21">
        <v>43073.2981307511</v>
      </c>
      <c r="T9156" s="21">
        <v>23.25</v>
      </c>
      <c r="U9156" s="21">
        <v>57.0</v>
      </c>
      <c r="V9156" s="21" t="str">
        <f t="shared" si="1"/>
        <v>#N/A</v>
      </c>
    </row>
    <row r="9157" ht="15.75" customHeight="1">
      <c r="A9157" s="14">
        <v>332319.0</v>
      </c>
      <c r="B9157" s="15">
        <v>44894.7283744213</v>
      </c>
      <c r="C9157" s="16">
        <v>152.566860793333</v>
      </c>
      <c r="D9157" s="17" t="s">
        <v>81</v>
      </c>
      <c r="E9157" s="18" t="s">
        <v>82</v>
      </c>
      <c r="F9157" s="14" t="s">
        <v>83</v>
      </c>
      <c r="G9157" s="19">
        <v>0.483088743838762</v>
      </c>
      <c r="H9157" s="14" t="s">
        <v>84</v>
      </c>
      <c r="I9157" s="16">
        <v>34.9542958258016</v>
      </c>
      <c r="J9157" s="14" t="s">
        <v>40</v>
      </c>
      <c r="K9157" s="16">
        <v>1.0</v>
      </c>
      <c r="L9157" s="14" t="s">
        <v>85</v>
      </c>
      <c r="M9157" s="14" t="s">
        <v>43</v>
      </c>
      <c r="N9157" s="20">
        <v>0.0</v>
      </c>
      <c r="O9157" s="20">
        <v>0.0</v>
      </c>
      <c r="P9157" s="14">
        <v>0.0</v>
      </c>
      <c r="Q9157" s="16">
        <v>56.153</v>
      </c>
      <c r="R9157" s="20">
        <v>22298.2704894738</v>
      </c>
      <c r="S9157" s="21">
        <v>43078.2641946425</v>
      </c>
      <c r="T9157" s="21">
        <v>23.25</v>
      </c>
      <c r="U9157" s="21">
        <v>57.0</v>
      </c>
      <c r="V9157" s="21" t="str">
        <f t="shared" si="1"/>
        <v>#N/A</v>
      </c>
    </row>
    <row r="9158" ht="15.75" customHeight="1">
      <c r="A9158" s="14">
        <v>332320.0</v>
      </c>
      <c r="B9158" s="15">
        <v>44894.7283855324</v>
      </c>
      <c r="C9158" s="16">
        <v>152.582871305</v>
      </c>
      <c r="D9158" s="17" t="s">
        <v>81</v>
      </c>
      <c r="E9158" s="18" t="s">
        <v>82</v>
      </c>
      <c r="F9158" s="14" t="s">
        <v>83</v>
      </c>
      <c r="G9158" s="19">
        <v>0.50006079525975</v>
      </c>
      <c r="H9158" s="14" t="s">
        <v>84</v>
      </c>
      <c r="I9158" s="16">
        <v>34.9604829843306</v>
      </c>
      <c r="J9158" s="14" t="s">
        <v>40</v>
      </c>
      <c r="K9158" s="16">
        <v>1.0</v>
      </c>
      <c r="L9158" s="14" t="s">
        <v>85</v>
      </c>
      <c r="M9158" s="14" t="s">
        <v>43</v>
      </c>
      <c r="N9158" s="20">
        <v>0.0</v>
      </c>
      <c r="O9158" s="20">
        <v>0.0</v>
      </c>
      <c r="P9158" s="14">
        <v>0.0</v>
      </c>
      <c r="Q9158" s="16">
        <v>56.062</v>
      </c>
      <c r="R9158" s="20">
        <v>22274.3372751173</v>
      </c>
      <c r="S9158" s="21">
        <v>43068.0324446426</v>
      </c>
      <c r="T9158" s="21">
        <v>23.25</v>
      </c>
      <c r="U9158" s="21">
        <v>57.0</v>
      </c>
      <c r="V9158" s="21" t="str">
        <f t="shared" si="1"/>
        <v>#N/A</v>
      </c>
    </row>
    <row r="9159" ht="15.75" customHeight="1">
      <c r="A9159" s="14">
        <v>332321.0</v>
      </c>
      <c r="B9159" s="15">
        <v>44894.7283972222</v>
      </c>
      <c r="C9159" s="16">
        <v>152.599732923333</v>
      </c>
      <c r="D9159" s="17" t="s">
        <v>81</v>
      </c>
      <c r="E9159" s="18" t="s">
        <v>82</v>
      </c>
      <c r="F9159" s="14" t="s">
        <v>83</v>
      </c>
      <c r="G9159" s="19">
        <v>0.513267880582121</v>
      </c>
      <c r="H9159" s="14" t="s">
        <v>84</v>
      </c>
      <c r="I9159" s="16">
        <v>34.9604829843306</v>
      </c>
      <c r="J9159" s="14" t="s">
        <v>40</v>
      </c>
      <c r="K9159" s="16">
        <v>1.0</v>
      </c>
      <c r="L9159" s="14" t="s">
        <v>85</v>
      </c>
      <c r="M9159" s="14" t="s">
        <v>43</v>
      </c>
      <c r="N9159" s="20">
        <v>0.0</v>
      </c>
      <c r="O9159" s="20">
        <v>0.0</v>
      </c>
      <c r="P9159" s="14">
        <v>0.0</v>
      </c>
      <c r="Q9159" s="16">
        <v>55.992</v>
      </c>
      <c r="R9159" s="20">
        <v>22248.2881054826</v>
      </c>
      <c r="S9159" s="21">
        <v>43073.5566928274</v>
      </c>
      <c r="T9159" s="21">
        <v>23.25</v>
      </c>
      <c r="U9159" s="21">
        <v>57.0</v>
      </c>
      <c r="V9159" s="21" t="str">
        <f t="shared" si="1"/>
        <v>#N/A</v>
      </c>
    </row>
    <row r="9160" ht="15.75" customHeight="1">
      <c r="A9160" s="14">
        <v>332322.0</v>
      </c>
      <c r="B9160" s="15">
        <v>44894.7284089468</v>
      </c>
      <c r="C9160" s="16">
        <v>152.616617838333</v>
      </c>
      <c r="D9160" s="17" t="s">
        <v>81</v>
      </c>
      <c r="E9160" s="18" t="s">
        <v>82</v>
      </c>
      <c r="F9160" s="14" t="s">
        <v>83</v>
      </c>
      <c r="G9160" s="19">
        <v>0.520686877304468</v>
      </c>
      <c r="H9160" s="14" t="s">
        <v>84</v>
      </c>
      <c r="I9160" s="16">
        <v>34.9666701542901</v>
      </c>
      <c r="J9160" s="14" t="s">
        <v>40</v>
      </c>
      <c r="K9160" s="16">
        <v>1.0</v>
      </c>
      <c r="L9160" s="14" t="s">
        <v>85</v>
      </c>
      <c r="M9160" s="14" t="s">
        <v>43</v>
      </c>
      <c r="N9160" s="20">
        <v>0.0</v>
      </c>
      <c r="O9160" s="20">
        <v>0.0</v>
      </c>
      <c r="P9160" s="14">
        <v>0.0</v>
      </c>
      <c r="Q9160" s="16">
        <v>55.952</v>
      </c>
      <c r="R9160" s="20">
        <v>22236.0843612153</v>
      </c>
      <c r="S9160" s="21">
        <v>43070.31195659</v>
      </c>
      <c r="T9160" s="21">
        <v>23.25</v>
      </c>
      <c r="U9160" s="21">
        <v>57.0</v>
      </c>
      <c r="V9160" s="21" t="str">
        <f t="shared" si="1"/>
        <v>#N/A</v>
      </c>
    </row>
    <row r="9161" ht="15.75" customHeight="1">
      <c r="A9161" s="14">
        <v>332323.0</v>
      </c>
      <c r="B9161" s="15">
        <v>44894.7284206829</v>
      </c>
      <c r="C9161" s="16">
        <v>152.633495788333</v>
      </c>
      <c r="D9161" s="17" t="s">
        <v>81</v>
      </c>
      <c r="E9161" s="18" t="s">
        <v>82</v>
      </c>
      <c r="F9161" s="14" t="s">
        <v>83</v>
      </c>
      <c r="G9161" s="19">
        <v>0.530391564090779</v>
      </c>
      <c r="H9161" s="14" t="s">
        <v>84</v>
      </c>
      <c r="I9161" s="16">
        <v>34.9728573356806</v>
      </c>
      <c r="J9161" s="14" t="s">
        <v>40</v>
      </c>
      <c r="K9161" s="16">
        <v>1.0</v>
      </c>
      <c r="L9161" s="14" t="s">
        <v>85</v>
      </c>
      <c r="M9161" s="14" t="s">
        <v>43</v>
      </c>
      <c r="N9161" s="20">
        <v>0.0</v>
      </c>
      <c r="O9161" s="20">
        <v>0.0</v>
      </c>
      <c r="P9161" s="14">
        <v>0.0</v>
      </c>
      <c r="Q9161" s="16">
        <v>55.9</v>
      </c>
      <c r="R9161" s="20">
        <v>22221.339449334</v>
      </c>
      <c r="S9161" s="21">
        <v>43077.1150582445</v>
      </c>
      <c r="T9161" s="21">
        <v>23.25</v>
      </c>
      <c r="U9161" s="21">
        <v>57.0</v>
      </c>
      <c r="V9161" s="21" t="str">
        <f t="shared" si="1"/>
        <v>#N/A</v>
      </c>
    </row>
    <row r="9162" ht="15.75" customHeight="1">
      <c r="A9162" s="14">
        <v>332324.0</v>
      </c>
      <c r="B9162" s="15">
        <v>44894.728431794</v>
      </c>
      <c r="C9162" s="16">
        <v>152.649496243333</v>
      </c>
      <c r="D9162" s="17" t="s">
        <v>81</v>
      </c>
      <c r="E9162" s="18" t="s">
        <v>82</v>
      </c>
      <c r="F9162" s="14" t="s">
        <v>83</v>
      </c>
      <c r="G9162" s="19">
        <v>0.535660245705112</v>
      </c>
      <c r="H9162" s="14" t="s">
        <v>84</v>
      </c>
      <c r="I9162" s="16">
        <v>34.9666701542901</v>
      </c>
      <c r="J9162" s="14" t="s">
        <v>40</v>
      </c>
      <c r="K9162" s="16">
        <v>1.0</v>
      </c>
      <c r="L9162" s="14" t="s">
        <v>85</v>
      </c>
      <c r="M9162" s="14" t="s">
        <v>43</v>
      </c>
      <c r="N9162" s="20">
        <v>0.0</v>
      </c>
      <c r="O9162" s="20">
        <v>0.0</v>
      </c>
      <c r="P9162" s="14">
        <v>0.0</v>
      </c>
      <c r="Q9162" s="16">
        <v>55.873</v>
      </c>
      <c r="R9162" s="20">
        <v>22220.6531828258</v>
      </c>
      <c r="S9162" s="21">
        <v>43069.0416297513</v>
      </c>
      <c r="T9162" s="21">
        <v>23.25</v>
      </c>
      <c r="U9162" s="21">
        <v>57.0</v>
      </c>
      <c r="V9162" s="21" t="str">
        <f t="shared" si="1"/>
        <v>#N/A</v>
      </c>
    </row>
    <row r="9163" ht="15.75" customHeight="1">
      <c r="A9163" s="14">
        <v>332325.0</v>
      </c>
      <c r="B9163" s="15">
        <v>44894.7284434838</v>
      </c>
      <c r="C9163" s="16">
        <v>152.666329693333</v>
      </c>
      <c r="D9163" s="17" t="s">
        <v>81</v>
      </c>
      <c r="E9163" s="18" t="s">
        <v>82</v>
      </c>
      <c r="F9163" s="14" t="s">
        <v>83</v>
      </c>
      <c r="G9163" s="19">
        <v>0.541549084238982</v>
      </c>
      <c r="H9163" s="14" t="s">
        <v>84</v>
      </c>
      <c r="I9163" s="16">
        <v>34.9666701542901</v>
      </c>
      <c r="J9163" s="14" t="s">
        <v>40</v>
      </c>
      <c r="K9163" s="16">
        <v>1.0</v>
      </c>
      <c r="L9163" s="14" t="s">
        <v>85</v>
      </c>
      <c r="M9163" s="14" t="s">
        <v>43</v>
      </c>
      <c r="N9163" s="20">
        <v>0.0</v>
      </c>
      <c r="O9163" s="20">
        <v>0.0</v>
      </c>
      <c r="P9163" s="14">
        <v>0.0</v>
      </c>
      <c r="Q9163" s="16">
        <v>55.842</v>
      </c>
      <c r="R9163" s="20">
        <v>22203.3670801646</v>
      </c>
      <c r="S9163" s="21">
        <v>43078.8501662183</v>
      </c>
      <c r="T9163" s="21">
        <v>23.25</v>
      </c>
      <c r="U9163" s="21">
        <v>57.0</v>
      </c>
      <c r="V9163" s="21" t="str">
        <f t="shared" si="1"/>
        <v>#N/A</v>
      </c>
    </row>
    <row r="9164" ht="15.75" customHeight="1">
      <c r="A9164" s="14">
        <v>332326.0</v>
      </c>
      <c r="B9164" s="15">
        <v>44894.7284552083</v>
      </c>
      <c r="C9164" s="16">
        <v>152.683216263333</v>
      </c>
      <c r="D9164" s="17" t="s">
        <v>81</v>
      </c>
      <c r="E9164" s="18" t="s">
        <v>82</v>
      </c>
      <c r="F9164" s="14" t="s">
        <v>83</v>
      </c>
      <c r="G9164" s="19">
        <v>0.548249598309075</v>
      </c>
      <c r="H9164" s="14" t="s">
        <v>84</v>
      </c>
      <c r="I9164" s="16">
        <v>34.9728573356806</v>
      </c>
      <c r="J9164" s="14" t="s">
        <v>40</v>
      </c>
      <c r="K9164" s="16">
        <v>1.0</v>
      </c>
      <c r="L9164" s="14" t="s">
        <v>85</v>
      </c>
      <c r="M9164" s="14" t="s">
        <v>43</v>
      </c>
      <c r="N9164" s="20">
        <v>0.0</v>
      </c>
      <c r="O9164" s="20">
        <v>0.0</v>
      </c>
      <c r="P9164" s="14">
        <v>0.0</v>
      </c>
      <c r="Q9164" s="16">
        <v>55.806</v>
      </c>
      <c r="R9164" s="20">
        <v>22193.9164829773</v>
      </c>
      <c r="S9164" s="21">
        <v>43074.7441715076</v>
      </c>
      <c r="T9164" s="21">
        <v>23.25</v>
      </c>
      <c r="U9164" s="21">
        <v>57.0</v>
      </c>
      <c r="V9164" s="21" t="str">
        <f t="shared" si="1"/>
        <v>#N/A</v>
      </c>
    </row>
    <row r="9165" ht="15.75" customHeight="1">
      <c r="A9165" s="14">
        <v>332327.0</v>
      </c>
      <c r="B9165" s="15">
        <v>44894.7284669329</v>
      </c>
      <c r="C9165" s="16">
        <v>152.700095565</v>
      </c>
      <c r="D9165" s="17" t="s">
        <v>81</v>
      </c>
      <c r="E9165" s="18" t="s">
        <v>82</v>
      </c>
      <c r="F9165" s="14" t="s">
        <v>83</v>
      </c>
      <c r="G9165" s="19">
        <v>0.556632318271212</v>
      </c>
      <c r="H9165" s="14" t="s">
        <v>84</v>
      </c>
      <c r="I9165" s="16">
        <v>34.9728573356806</v>
      </c>
      <c r="J9165" s="14" t="s">
        <v>40</v>
      </c>
      <c r="K9165" s="16">
        <v>1.0</v>
      </c>
      <c r="L9165" s="14" t="s">
        <v>85</v>
      </c>
      <c r="M9165" s="14" t="s">
        <v>43</v>
      </c>
      <c r="N9165" s="20">
        <v>0.0</v>
      </c>
      <c r="O9165" s="20">
        <v>0.0</v>
      </c>
      <c r="P9165" s="14">
        <v>0.0</v>
      </c>
      <c r="Q9165" s="16">
        <v>55.762</v>
      </c>
      <c r="R9165" s="20">
        <v>22191.7934159783</v>
      </c>
      <c r="S9165" s="21">
        <v>43077.9390819013</v>
      </c>
      <c r="T9165" s="21">
        <v>23.25</v>
      </c>
      <c r="U9165" s="21">
        <v>57.0</v>
      </c>
      <c r="V9165" s="21" t="str">
        <f t="shared" si="1"/>
        <v>#N/A</v>
      </c>
    </row>
    <row r="9166" ht="15.75" customHeight="1">
      <c r="A9166" s="14">
        <v>332328.0</v>
      </c>
      <c r="B9166" s="15">
        <v>44894.7284780903</v>
      </c>
      <c r="C9166" s="16">
        <v>152.716123106667</v>
      </c>
      <c r="D9166" s="17" t="s">
        <v>81</v>
      </c>
      <c r="E9166" s="18" t="s">
        <v>82</v>
      </c>
      <c r="F9166" s="14" t="s">
        <v>83</v>
      </c>
      <c r="G9166" s="19">
        <v>0.563078246439272</v>
      </c>
      <c r="H9166" s="14" t="s">
        <v>84</v>
      </c>
      <c r="I9166" s="16">
        <v>34.9666701542901</v>
      </c>
      <c r="J9166" s="14" t="s">
        <v>40</v>
      </c>
      <c r="K9166" s="16">
        <v>1.0</v>
      </c>
      <c r="L9166" s="14" t="s">
        <v>85</v>
      </c>
      <c r="M9166" s="14" t="s">
        <v>43</v>
      </c>
      <c r="N9166" s="20">
        <v>0.0</v>
      </c>
      <c r="O9166" s="20">
        <v>0.0</v>
      </c>
      <c r="P9166" s="14">
        <v>0.0</v>
      </c>
      <c r="Q9166" s="16">
        <v>55.729</v>
      </c>
      <c r="R9166" s="20">
        <v>22179.7254922845</v>
      </c>
      <c r="S9166" s="21">
        <v>43070.3771134505</v>
      </c>
      <c r="T9166" s="21">
        <v>23.25</v>
      </c>
      <c r="U9166" s="21">
        <v>57.0</v>
      </c>
      <c r="V9166" s="21" t="str">
        <f t="shared" si="1"/>
        <v>#N/A</v>
      </c>
    </row>
    <row r="9167" ht="15.75" customHeight="1">
      <c r="A9167" s="14">
        <v>332329.0</v>
      </c>
      <c r="B9167" s="15">
        <v>44894.7284898148</v>
      </c>
      <c r="C9167" s="16">
        <v>152.733024741667</v>
      </c>
      <c r="D9167" s="17" t="s">
        <v>81</v>
      </c>
      <c r="E9167" s="18" t="s">
        <v>82</v>
      </c>
      <c r="F9167" s="14" t="s">
        <v>83</v>
      </c>
      <c r="G9167" s="19">
        <v>0.5744002265967</v>
      </c>
      <c r="H9167" s="14" t="s">
        <v>84</v>
      </c>
      <c r="I9167" s="16">
        <v>34.9728573356806</v>
      </c>
      <c r="J9167" s="14" t="s">
        <v>40</v>
      </c>
      <c r="K9167" s="16">
        <v>1.0</v>
      </c>
      <c r="L9167" s="14" t="s">
        <v>85</v>
      </c>
      <c r="M9167" s="14" t="s">
        <v>43</v>
      </c>
      <c r="N9167" s="20">
        <v>0.0</v>
      </c>
      <c r="O9167" s="20">
        <v>0.0</v>
      </c>
      <c r="P9167" s="14">
        <v>0.0</v>
      </c>
      <c r="Q9167" s="16">
        <v>55.669</v>
      </c>
      <c r="R9167" s="20">
        <v>22158.4472416286</v>
      </c>
      <c r="S9167" s="21">
        <v>43072.0852579758</v>
      </c>
      <c r="T9167" s="21">
        <v>23.25</v>
      </c>
      <c r="U9167" s="21">
        <v>57.0</v>
      </c>
      <c r="V9167" s="21" t="str">
        <f t="shared" si="1"/>
        <v>#N/A</v>
      </c>
    </row>
    <row r="9168" ht="15.75" customHeight="1">
      <c r="A9168" s="14">
        <v>332330.0</v>
      </c>
      <c r="B9168" s="15">
        <v>44894.7285015046</v>
      </c>
      <c r="C9168" s="16">
        <v>152.749888575</v>
      </c>
      <c r="D9168" s="17" t="s">
        <v>81</v>
      </c>
      <c r="E9168" s="18" t="s">
        <v>82</v>
      </c>
      <c r="F9168" s="14" t="s">
        <v>83</v>
      </c>
      <c r="G9168" s="19">
        <v>0.596465535629347</v>
      </c>
      <c r="H9168" s="14" t="s">
        <v>84</v>
      </c>
      <c r="I9168" s="16">
        <v>34.9728573356806</v>
      </c>
      <c r="J9168" s="14" t="s">
        <v>40</v>
      </c>
      <c r="K9168" s="16">
        <v>1.0</v>
      </c>
      <c r="L9168" s="14" t="s">
        <v>85</v>
      </c>
      <c r="M9168" s="14" t="s">
        <v>43</v>
      </c>
      <c r="N9168" s="20">
        <v>0.0</v>
      </c>
      <c r="O9168" s="20">
        <v>0.0</v>
      </c>
      <c r="P9168" s="14">
        <v>0.0</v>
      </c>
      <c r="Q9168" s="16">
        <v>55.554</v>
      </c>
      <c r="R9168" s="20">
        <v>22121.7843543526</v>
      </c>
      <c r="S9168" s="21">
        <v>43079.5112094588</v>
      </c>
      <c r="T9168" s="21">
        <v>23.25</v>
      </c>
      <c r="U9168" s="21">
        <v>57.0</v>
      </c>
      <c r="V9168" s="21" t="str">
        <f t="shared" si="1"/>
        <v>#N/A</v>
      </c>
    </row>
    <row r="9169" ht="15.75" customHeight="1">
      <c r="A9169" s="14">
        <v>332331.0</v>
      </c>
      <c r="B9169" s="15">
        <v>44894.7285132292</v>
      </c>
      <c r="C9169" s="16">
        <v>152.76675575</v>
      </c>
      <c r="D9169" s="17" t="s">
        <v>81</v>
      </c>
      <c r="E9169" s="18" t="s">
        <v>82</v>
      </c>
      <c r="F9169" s="14" t="s">
        <v>83</v>
      </c>
      <c r="G9169" s="19">
        <v>0.633151825236854</v>
      </c>
      <c r="H9169" s="14" t="s">
        <v>84</v>
      </c>
      <c r="I9169" s="16">
        <v>34.9728573356806</v>
      </c>
      <c r="J9169" s="14" t="s">
        <v>40</v>
      </c>
      <c r="K9169" s="16">
        <v>1.0</v>
      </c>
      <c r="L9169" s="14" t="s">
        <v>85</v>
      </c>
      <c r="M9169" s="14" t="s">
        <v>43</v>
      </c>
      <c r="N9169" s="20">
        <v>0.0</v>
      </c>
      <c r="O9169" s="20">
        <v>0.0</v>
      </c>
      <c r="P9169" s="14">
        <v>0.0</v>
      </c>
      <c r="Q9169" s="16">
        <v>55.364</v>
      </c>
      <c r="R9169" s="20">
        <v>22071.9408835981</v>
      </c>
      <c r="S9169" s="21">
        <v>43074.0858637576</v>
      </c>
      <c r="T9169" s="21">
        <v>23.25</v>
      </c>
      <c r="U9169" s="21">
        <v>57.0</v>
      </c>
      <c r="V9169" s="21" t="str">
        <f t="shared" si="1"/>
        <v>#N/A</v>
      </c>
    </row>
    <row r="9170" ht="15.75" customHeight="1">
      <c r="A9170" s="14">
        <v>332332.0</v>
      </c>
      <c r="B9170" s="15">
        <v>44894.7285243403</v>
      </c>
      <c r="C9170" s="16">
        <v>152.782765318333</v>
      </c>
      <c r="D9170" s="17" t="s">
        <v>81</v>
      </c>
      <c r="E9170" s="18" t="s">
        <v>82</v>
      </c>
      <c r="F9170" s="14" t="s">
        <v>83</v>
      </c>
      <c r="G9170" s="19">
        <v>0.667820889958986</v>
      </c>
      <c r="H9170" s="14" t="s">
        <v>84</v>
      </c>
      <c r="I9170" s="16">
        <v>34.9790445285025</v>
      </c>
      <c r="J9170" s="14" t="s">
        <v>40</v>
      </c>
      <c r="K9170" s="16">
        <v>1.0</v>
      </c>
      <c r="L9170" s="14" t="s">
        <v>85</v>
      </c>
      <c r="M9170" s="14" t="s">
        <v>43</v>
      </c>
      <c r="N9170" s="20">
        <v>0.0</v>
      </c>
      <c r="O9170" s="20">
        <v>0.0</v>
      </c>
      <c r="P9170" s="14">
        <v>0.0</v>
      </c>
      <c r="Q9170" s="16">
        <v>55.185</v>
      </c>
      <c r="R9170" s="20">
        <v>22015.766210348</v>
      </c>
      <c r="S9170" s="21">
        <v>43070.4242720577</v>
      </c>
      <c r="T9170" s="21">
        <v>23.25</v>
      </c>
      <c r="U9170" s="21">
        <v>57.0</v>
      </c>
      <c r="V9170" s="21" t="str">
        <f t="shared" si="1"/>
        <v>#N/A</v>
      </c>
    </row>
    <row r="9171" ht="15.75" customHeight="1">
      <c r="A9171" s="14">
        <v>332333.0</v>
      </c>
      <c r="B9171" s="15">
        <v>44894.7285360301</v>
      </c>
      <c r="C9171" s="16">
        <v>152.79960992</v>
      </c>
      <c r="D9171" s="17" t="s">
        <v>81</v>
      </c>
      <c r="E9171" s="18" t="s">
        <v>82</v>
      </c>
      <c r="F9171" s="14" t="s">
        <v>83</v>
      </c>
      <c r="G9171" s="19">
        <v>0.71252447891155</v>
      </c>
      <c r="H9171" s="14" t="s">
        <v>84</v>
      </c>
      <c r="I9171" s="16">
        <v>34.9728573356806</v>
      </c>
      <c r="J9171" s="14" t="s">
        <v>40</v>
      </c>
      <c r="K9171" s="16">
        <v>1.0</v>
      </c>
      <c r="L9171" s="14" t="s">
        <v>85</v>
      </c>
      <c r="M9171" s="14" t="s">
        <v>43</v>
      </c>
      <c r="N9171" s="20">
        <v>0.0</v>
      </c>
      <c r="O9171" s="20">
        <v>0.0</v>
      </c>
      <c r="P9171" s="14">
        <v>0.0</v>
      </c>
      <c r="Q9171" s="16">
        <v>54.958</v>
      </c>
      <c r="R9171" s="20">
        <v>21952.137112789</v>
      </c>
      <c r="S9171" s="21">
        <v>43074.6691414351</v>
      </c>
      <c r="T9171" s="21">
        <v>23.25</v>
      </c>
      <c r="U9171" s="21">
        <v>57.0</v>
      </c>
      <c r="V9171" s="21" t="str">
        <f t="shared" si="1"/>
        <v>#N/A</v>
      </c>
    </row>
    <row r="9172" ht="15.75" customHeight="1">
      <c r="A9172" s="14">
        <v>332334.0</v>
      </c>
      <c r="B9172" s="15">
        <v>44894.7285477662</v>
      </c>
      <c r="C9172" s="16">
        <v>152.816452438333</v>
      </c>
      <c r="D9172" s="17" t="s">
        <v>81</v>
      </c>
      <c r="E9172" s="18" t="s">
        <v>82</v>
      </c>
      <c r="F9172" s="14" t="s">
        <v>83</v>
      </c>
      <c r="G9172" s="19">
        <v>0.76469922886637</v>
      </c>
      <c r="H9172" s="14" t="s">
        <v>84</v>
      </c>
      <c r="I9172" s="16">
        <v>34.9790445285025</v>
      </c>
      <c r="J9172" s="14" t="s">
        <v>40</v>
      </c>
      <c r="K9172" s="16">
        <v>1.0</v>
      </c>
      <c r="L9172" s="14" t="s">
        <v>85</v>
      </c>
      <c r="M9172" s="14" t="s">
        <v>43</v>
      </c>
      <c r="N9172" s="20">
        <v>0.0</v>
      </c>
      <c r="O9172" s="20">
        <v>0.0</v>
      </c>
      <c r="P9172" s="14">
        <v>0.0</v>
      </c>
      <c r="Q9172" s="16">
        <v>54.694</v>
      </c>
      <c r="R9172" s="20">
        <v>21865.3186752042</v>
      </c>
      <c r="S9172" s="21">
        <v>43076.9658507509</v>
      </c>
      <c r="T9172" s="21">
        <v>23.25</v>
      </c>
      <c r="U9172" s="21">
        <v>57.0</v>
      </c>
      <c r="V9172" s="21" t="str">
        <f t="shared" si="1"/>
        <v>#N/A</v>
      </c>
    </row>
    <row r="9173" ht="15.75" customHeight="1">
      <c r="A9173" s="14">
        <v>332335.0</v>
      </c>
      <c r="B9173" s="15">
        <v>44894.728559456</v>
      </c>
      <c r="C9173" s="16">
        <v>152.833339575</v>
      </c>
      <c r="D9173" s="17" t="s">
        <v>81</v>
      </c>
      <c r="E9173" s="18" t="s">
        <v>82</v>
      </c>
      <c r="F9173" s="14" t="s">
        <v>83</v>
      </c>
      <c r="G9173" s="19">
        <v>0.82183625925502</v>
      </c>
      <c r="H9173" s="14" t="s">
        <v>84</v>
      </c>
      <c r="I9173" s="16">
        <v>34.9728573356806</v>
      </c>
      <c r="J9173" s="14" t="s">
        <v>40</v>
      </c>
      <c r="K9173" s="16">
        <v>1.0</v>
      </c>
      <c r="L9173" s="14" t="s">
        <v>85</v>
      </c>
      <c r="M9173" s="14" t="s">
        <v>43</v>
      </c>
      <c r="N9173" s="20">
        <v>0.0</v>
      </c>
      <c r="O9173" s="20">
        <v>0.0</v>
      </c>
      <c r="P9173" s="14">
        <v>0.0</v>
      </c>
      <c r="Q9173" s="16">
        <v>54.41</v>
      </c>
      <c r="R9173" s="20">
        <v>21766.6020451241</v>
      </c>
      <c r="S9173" s="21">
        <v>43070.2277660091</v>
      </c>
      <c r="T9173" s="21">
        <v>23.25</v>
      </c>
      <c r="U9173" s="21">
        <v>57.0</v>
      </c>
      <c r="V9173" s="21" t="str">
        <f t="shared" si="1"/>
        <v>#N/A</v>
      </c>
    </row>
    <row r="9174" ht="15.75" customHeight="1">
      <c r="A9174" s="14">
        <v>332336.0</v>
      </c>
      <c r="B9174" s="15">
        <v>44894.7285711806</v>
      </c>
      <c r="C9174" s="16">
        <v>152.850224886667</v>
      </c>
      <c r="D9174" s="17" t="s">
        <v>81</v>
      </c>
      <c r="E9174" s="18" t="s">
        <v>82</v>
      </c>
      <c r="F9174" s="14" t="s">
        <v>83</v>
      </c>
      <c r="G9174" s="19">
        <v>0.87666752159392</v>
      </c>
      <c r="H9174" s="14" t="s">
        <v>84</v>
      </c>
      <c r="I9174" s="16">
        <v>34.9790445285025</v>
      </c>
      <c r="J9174" s="14" t="s">
        <v>40</v>
      </c>
      <c r="K9174" s="16">
        <v>1.0</v>
      </c>
      <c r="L9174" s="14" t="s">
        <v>85</v>
      </c>
      <c r="M9174" s="14" t="s">
        <v>43</v>
      </c>
      <c r="N9174" s="20">
        <v>0.0</v>
      </c>
      <c r="O9174" s="20">
        <v>0.0</v>
      </c>
      <c r="P9174" s="14">
        <v>0.0</v>
      </c>
      <c r="Q9174" s="16">
        <v>54.139</v>
      </c>
      <c r="R9174" s="20">
        <v>21690.1271931695</v>
      </c>
      <c r="S9174" s="21">
        <v>43068.2349701562</v>
      </c>
      <c r="T9174" s="21">
        <v>23.25</v>
      </c>
      <c r="U9174" s="21">
        <v>57.0</v>
      </c>
      <c r="V9174" s="21" t="str">
        <f t="shared" si="1"/>
        <v>#N/A</v>
      </c>
    </row>
    <row r="9175" ht="15.75" customHeight="1">
      <c r="A9175" s="14">
        <v>332337.0</v>
      </c>
      <c r="B9175" s="15">
        <v>44894.7285822917</v>
      </c>
      <c r="C9175" s="16">
        <v>152.866219666667</v>
      </c>
      <c r="D9175" s="17" t="s">
        <v>81</v>
      </c>
      <c r="E9175" s="18" t="s">
        <v>82</v>
      </c>
      <c r="F9175" s="14" t="s">
        <v>83</v>
      </c>
      <c r="G9175" s="19">
        <v>0.936455098866373</v>
      </c>
      <c r="H9175" s="14" t="s">
        <v>84</v>
      </c>
      <c r="I9175" s="16">
        <v>34.9790445285025</v>
      </c>
      <c r="J9175" s="14" t="s">
        <v>40</v>
      </c>
      <c r="K9175" s="16">
        <v>1.0</v>
      </c>
      <c r="L9175" s="14" t="s">
        <v>85</v>
      </c>
      <c r="M9175" s="14" t="s">
        <v>43</v>
      </c>
      <c r="N9175" s="20">
        <v>0.0</v>
      </c>
      <c r="O9175" s="20">
        <v>0.0</v>
      </c>
      <c r="P9175" s="14">
        <v>0.0</v>
      </c>
      <c r="Q9175" s="16">
        <v>53.848</v>
      </c>
      <c r="R9175" s="20">
        <v>21597.4927479351</v>
      </c>
      <c r="S9175" s="21">
        <v>43071.2288026025</v>
      </c>
      <c r="T9175" s="21">
        <v>23.25</v>
      </c>
      <c r="U9175" s="21">
        <v>57.0</v>
      </c>
      <c r="V9175" s="21" t="str">
        <f t="shared" si="1"/>
        <v>#N/A</v>
      </c>
    </row>
    <row r="9176" ht="15.75" customHeight="1">
      <c r="A9176" s="14">
        <v>332338.0</v>
      </c>
      <c r="B9176" s="15">
        <v>44894.7285940625</v>
      </c>
      <c r="C9176" s="16">
        <v>152.883174351667</v>
      </c>
      <c r="D9176" s="17" t="s">
        <v>81</v>
      </c>
      <c r="E9176" s="18" t="s">
        <v>82</v>
      </c>
      <c r="F9176" s="14" t="s">
        <v>83</v>
      </c>
      <c r="G9176" s="19">
        <v>1.0053740375408</v>
      </c>
      <c r="H9176" s="14" t="s">
        <v>84</v>
      </c>
      <c r="I9176" s="16">
        <v>34.9728573356806</v>
      </c>
      <c r="J9176" s="14" t="s">
        <v>40</v>
      </c>
      <c r="K9176" s="16">
        <v>1.0</v>
      </c>
      <c r="L9176" s="14" t="s">
        <v>85</v>
      </c>
      <c r="M9176" s="14" t="s">
        <v>43</v>
      </c>
      <c r="N9176" s="20">
        <v>0.0</v>
      </c>
      <c r="O9176" s="20">
        <v>0.0</v>
      </c>
      <c r="P9176" s="14">
        <v>0.0</v>
      </c>
      <c r="Q9176" s="16">
        <v>53.518</v>
      </c>
      <c r="R9176" s="20">
        <v>21498.2250344547</v>
      </c>
      <c r="S9176" s="21">
        <v>43069.0356274645</v>
      </c>
      <c r="T9176" s="21">
        <v>23.25</v>
      </c>
      <c r="U9176" s="21">
        <v>57.0</v>
      </c>
      <c r="V9176" s="21" t="str">
        <f t="shared" si="1"/>
        <v>#N/A</v>
      </c>
    </row>
    <row r="9177" ht="15.75" customHeight="1">
      <c r="A9177" s="14">
        <v>332339.0</v>
      </c>
      <c r="B9177" s="15">
        <v>44894.7286058218</v>
      </c>
      <c r="C9177" s="16">
        <v>152.900100505</v>
      </c>
      <c r="D9177" s="17" t="s">
        <v>81</v>
      </c>
      <c r="E9177" s="18" t="s">
        <v>82</v>
      </c>
      <c r="F9177" s="14" t="s">
        <v>83</v>
      </c>
      <c r="G9177" s="19">
        <v>1.06895989107956</v>
      </c>
      <c r="H9177" s="14" t="s">
        <v>84</v>
      </c>
      <c r="I9177" s="16">
        <v>34.9790445285025</v>
      </c>
      <c r="J9177" s="14" t="s">
        <v>40</v>
      </c>
      <c r="K9177" s="16">
        <v>1.0</v>
      </c>
      <c r="L9177" s="14" t="s">
        <v>85</v>
      </c>
      <c r="M9177" s="14" t="s">
        <v>43</v>
      </c>
      <c r="N9177" s="20">
        <v>0.0</v>
      </c>
      <c r="O9177" s="20">
        <v>0.0</v>
      </c>
      <c r="P9177" s="14">
        <v>0.0</v>
      </c>
      <c r="Q9177" s="16">
        <v>53.216</v>
      </c>
      <c r="R9177" s="20">
        <v>21399.1221650872</v>
      </c>
      <c r="S9177" s="21">
        <v>43067.1753752235</v>
      </c>
      <c r="T9177" s="21">
        <v>23.25</v>
      </c>
      <c r="U9177" s="21">
        <v>57.0</v>
      </c>
      <c r="V9177" s="21" t="str">
        <f t="shared" si="1"/>
        <v>#N/A</v>
      </c>
    </row>
    <row r="9178" ht="15.75" customHeight="1">
      <c r="A9178" s="14">
        <v>332340.0</v>
      </c>
      <c r="B9178" s="15">
        <v>44894.7286169792</v>
      </c>
      <c r="C9178" s="16">
        <v>152.916142331667</v>
      </c>
      <c r="D9178" s="17" t="s">
        <v>81</v>
      </c>
      <c r="E9178" s="18" t="s">
        <v>82</v>
      </c>
      <c r="F9178" s="14" t="s">
        <v>83</v>
      </c>
      <c r="G9178" s="19">
        <v>1.12907937568885</v>
      </c>
      <c r="H9178" s="14" t="s">
        <v>84</v>
      </c>
      <c r="I9178" s="16">
        <v>34.9790445285025</v>
      </c>
      <c r="J9178" s="14" t="s">
        <v>40</v>
      </c>
      <c r="K9178" s="16">
        <v>1.0</v>
      </c>
      <c r="L9178" s="14" t="s">
        <v>85</v>
      </c>
      <c r="M9178" s="14" t="s">
        <v>43</v>
      </c>
      <c r="N9178" s="20">
        <v>0.0</v>
      </c>
      <c r="O9178" s="20">
        <v>0.0</v>
      </c>
      <c r="P9178" s="14">
        <v>0.0</v>
      </c>
      <c r="Q9178" s="16">
        <v>52.935</v>
      </c>
      <c r="R9178" s="20">
        <v>21311.1617185433</v>
      </c>
      <c r="S9178" s="21">
        <v>43066.808683103</v>
      </c>
      <c r="T9178" s="21">
        <v>23.25</v>
      </c>
      <c r="U9178" s="21">
        <v>57.0</v>
      </c>
      <c r="V9178" s="21" t="str">
        <f t="shared" si="1"/>
        <v>#N/A</v>
      </c>
    </row>
    <row r="9179" ht="15.75" customHeight="1">
      <c r="A9179" s="14">
        <v>332341.0</v>
      </c>
      <c r="B9179" s="15">
        <v>44894.7286287037</v>
      </c>
      <c r="C9179" s="16">
        <v>152.933028908333</v>
      </c>
      <c r="D9179" s="17" t="s">
        <v>81</v>
      </c>
      <c r="E9179" s="18" t="s">
        <v>82</v>
      </c>
      <c r="F9179" s="14" t="s">
        <v>83</v>
      </c>
      <c r="G9179" s="19">
        <v>1.19825707030869</v>
      </c>
      <c r="H9179" s="14" t="s">
        <v>84</v>
      </c>
      <c r="I9179" s="16">
        <v>34.9790445285025</v>
      </c>
      <c r="J9179" s="14" t="s">
        <v>40</v>
      </c>
      <c r="K9179" s="16">
        <v>1.0</v>
      </c>
      <c r="L9179" s="14" t="s">
        <v>85</v>
      </c>
      <c r="M9179" s="14" t="s">
        <v>43</v>
      </c>
      <c r="N9179" s="20">
        <v>0.0</v>
      </c>
      <c r="O9179" s="20">
        <v>0.0</v>
      </c>
      <c r="P9179" s="14">
        <v>0.0</v>
      </c>
      <c r="Q9179" s="16">
        <v>52.616</v>
      </c>
      <c r="R9179" s="20">
        <v>21203.2700605262</v>
      </c>
      <c r="S9179" s="21">
        <v>43074.7243585082</v>
      </c>
      <c r="T9179" s="21">
        <v>23.25</v>
      </c>
      <c r="U9179" s="21">
        <v>57.0</v>
      </c>
      <c r="V9179" s="21" t="str">
        <f t="shared" si="1"/>
        <v>#N/A</v>
      </c>
    </row>
    <row r="9180" ht="15.75" customHeight="1">
      <c r="A9180" s="14">
        <v>332342.0</v>
      </c>
      <c r="B9180" s="15">
        <v>44894.7286403935</v>
      </c>
      <c r="C9180" s="16">
        <v>152.949897945</v>
      </c>
      <c r="D9180" s="17" t="s">
        <v>81</v>
      </c>
      <c r="E9180" s="18" t="s">
        <v>82</v>
      </c>
      <c r="F9180" s="14" t="s">
        <v>83</v>
      </c>
      <c r="G9180" s="19">
        <v>1.26734075240266</v>
      </c>
      <c r="H9180" s="14" t="s">
        <v>84</v>
      </c>
      <c r="I9180" s="16">
        <v>34.9852317327563</v>
      </c>
      <c r="J9180" s="14" t="s">
        <v>40</v>
      </c>
      <c r="K9180" s="16">
        <v>1.0</v>
      </c>
      <c r="L9180" s="14" t="s">
        <v>85</v>
      </c>
      <c r="M9180" s="14" t="s">
        <v>43</v>
      </c>
      <c r="N9180" s="20">
        <v>0.0</v>
      </c>
      <c r="O9180" s="20">
        <v>0.0</v>
      </c>
      <c r="P9180" s="14">
        <v>0.0</v>
      </c>
      <c r="Q9180" s="16">
        <v>52.301</v>
      </c>
      <c r="R9180" s="20">
        <v>21095.9426375268</v>
      </c>
      <c r="S9180" s="21">
        <v>43070.0861531387</v>
      </c>
      <c r="T9180" s="21">
        <v>23.25</v>
      </c>
      <c r="U9180" s="21">
        <v>57.0</v>
      </c>
      <c r="V9180" s="21" t="str">
        <f t="shared" si="1"/>
        <v>#N/A</v>
      </c>
    </row>
    <row r="9181" ht="15.75" customHeight="1">
      <c r="A9181" s="14">
        <v>332343.0</v>
      </c>
      <c r="B9181" s="15">
        <v>44894.7286521181</v>
      </c>
      <c r="C9181" s="16">
        <v>152.966739281667</v>
      </c>
      <c r="D9181" s="17" t="s">
        <v>81</v>
      </c>
      <c r="E9181" s="18" t="s">
        <v>82</v>
      </c>
      <c r="F9181" s="14" t="s">
        <v>83</v>
      </c>
      <c r="G9181" s="19">
        <v>1.33135541164916</v>
      </c>
      <c r="H9181" s="14" t="s">
        <v>84</v>
      </c>
      <c r="I9181" s="16">
        <v>34.9852317327563</v>
      </c>
      <c r="J9181" s="14" t="s">
        <v>40</v>
      </c>
      <c r="K9181" s="16">
        <v>1.0</v>
      </c>
      <c r="L9181" s="14" t="s">
        <v>85</v>
      </c>
      <c r="M9181" s="14" t="s">
        <v>43</v>
      </c>
      <c r="N9181" s="20">
        <v>0.0</v>
      </c>
      <c r="O9181" s="20">
        <v>0.0</v>
      </c>
      <c r="P9181" s="14">
        <v>0.0</v>
      </c>
      <c r="Q9181" s="16">
        <v>52.014</v>
      </c>
      <c r="R9181" s="20">
        <v>21001.2295401785</v>
      </c>
      <c r="S9181" s="21">
        <v>43073.5838425155</v>
      </c>
      <c r="T9181" s="21">
        <v>23.25</v>
      </c>
      <c r="U9181" s="21">
        <v>57.0</v>
      </c>
      <c r="V9181" s="21" t="str">
        <f t="shared" si="1"/>
        <v>#N/A</v>
      </c>
    </row>
    <row r="9182" ht="15.75" customHeight="1">
      <c r="A9182" s="14">
        <v>332344.0</v>
      </c>
      <c r="B9182" s="15">
        <v>44894.7286632755</v>
      </c>
      <c r="C9182" s="16">
        <v>152.982809998333</v>
      </c>
      <c r="D9182" s="17" t="s">
        <v>81</v>
      </c>
      <c r="E9182" s="18" t="s">
        <v>82</v>
      </c>
      <c r="F9182" s="14" t="s">
        <v>83</v>
      </c>
      <c r="G9182" s="19">
        <v>1.40078525943766</v>
      </c>
      <c r="H9182" s="14" t="s">
        <v>84</v>
      </c>
      <c r="I9182" s="16">
        <v>34.9790445285025</v>
      </c>
      <c r="J9182" s="14" t="s">
        <v>40</v>
      </c>
      <c r="K9182" s="16">
        <v>1.0</v>
      </c>
      <c r="L9182" s="14" t="s">
        <v>85</v>
      </c>
      <c r="M9182" s="14" t="s">
        <v>43</v>
      </c>
      <c r="N9182" s="20">
        <v>0.0</v>
      </c>
      <c r="O9182" s="20">
        <v>0.0</v>
      </c>
      <c r="P9182" s="14">
        <v>0.0</v>
      </c>
      <c r="Q9182" s="16">
        <v>51.708</v>
      </c>
      <c r="R9182" s="20">
        <v>20901.1967320622</v>
      </c>
      <c r="S9182" s="21">
        <v>43069.0277166795</v>
      </c>
      <c r="T9182" s="21">
        <v>23.25</v>
      </c>
      <c r="U9182" s="21">
        <v>57.0</v>
      </c>
      <c r="V9182" s="21" t="str">
        <f t="shared" si="1"/>
        <v>#N/A</v>
      </c>
    </row>
    <row r="9183" ht="15.75" customHeight="1">
      <c r="A9183" s="14">
        <v>332345.0</v>
      </c>
      <c r="B9183" s="15">
        <v>44894.7286749653</v>
      </c>
      <c r="C9183" s="16">
        <v>152.999675815</v>
      </c>
      <c r="D9183" s="17" t="s">
        <v>81</v>
      </c>
      <c r="E9183" s="18" t="s">
        <v>82</v>
      </c>
      <c r="F9183" s="14" t="s">
        <v>83</v>
      </c>
      <c r="G9183" s="19">
        <v>1.47722528051251</v>
      </c>
      <c r="H9183" s="14" t="s">
        <v>84</v>
      </c>
      <c r="I9183" s="16">
        <v>34.9852317327563</v>
      </c>
      <c r="J9183" s="14" t="s">
        <v>40</v>
      </c>
      <c r="K9183" s="16">
        <v>1.0</v>
      </c>
      <c r="L9183" s="14" t="s">
        <v>85</v>
      </c>
      <c r="M9183" s="14" t="s">
        <v>43</v>
      </c>
      <c r="N9183" s="20">
        <v>0.0</v>
      </c>
      <c r="O9183" s="20">
        <v>0.0</v>
      </c>
      <c r="P9183" s="14">
        <v>0.0</v>
      </c>
      <c r="Q9183" s="16">
        <v>51.374</v>
      </c>
      <c r="R9183" s="20">
        <v>20789.3028138746</v>
      </c>
      <c r="S9183" s="21">
        <v>43068.2426713258</v>
      </c>
      <c r="T9183" s="21">
        <v>23.25</v>
      </c>
      <c r="U9183" s="21">
        <v>57.0</v>
      </c>
      <c r="V9183" s="21" t="str">
        <f t="shared" si="1"/>
        <v>#N/A</v>
      </c>
    </row>
    <row r="9184" ht="15.75" customHeight="1">
      <c r="A9184" s="14">
        <v>332346.0</v>
      </c>
      <c r="B9184" s="15">
        <v>44894.7286866898</v>
      </c>
      <c r="C9184" s="16">
        <v>153.0165682</v>
      </c>
      <c r="D9184" s="17" t="s">
        <v>81</v>
      </c>
      <c r="E9184" s="18" t="s">
        <v>82</v>
      </c>
      <c r="F9184" s="14" t="s">
        <v>83</v>
      </c>
      <c r="G9184" s="19">
        <v>1.54925835408893</v>
      </c>
      <c r="H9184" s="14" t="s">
        <v>84</v>
      </c>
      <c r="I9184" s="16">
        <v>34.9790445285025</v>
      </c>
      <c r="J9184" s="14" t="s">
        <v>40</v>
      </c>
      <c r="K9184" s="16">
        <v>1.0</v>
      </c>
      <c r="L9184" s="14" t="s">
        <v>85</v>
      </c>
      <c r="M9184" s="14" t="s">
        <v>43</v>
      </c>
      <c r="N9184" s="20">
        <v>0.0</v>
      </c>
      <c r="O9184" s="20">
        <v>0.0</v>
      </c>
      <c r="P9184" s="14">
        <v>0.0</v>
      </c>
      <c r="Q9184" s="16">
        <v>51.066</v>
      </c>
      <c r="R9184" s="20">
        <v>20688.3778782239</v>
      </c>
      <c r="S9184" s="21">
        <v>43065.5517303303</v>
      </c>
      <c r="T9184" s="21">
        <v>23.25</v>
      </c>
      <c r="U9184" s="21">
        <v>57.0</v>
      </c>
      <c r="V9184" s="21" t="str">
        <f t="shared" si="1"/>
        <v>#N/A</v>
      </c>
    </row>
    <row r="9185" ht="15.75" customHeight="1">
      <c r="A9185" s="14">
        <v>332347.0</v>
      </c>
      <c r="B9185" s="15">
        <v>44894.7286984144</v>
      </c>
      <c r="C9185" s="16">
        <v>153.03342535</v>
      </c>
      <c r="D9185" s="17" t="s">
        <v>81</v>
      </c>
      <c r="E9185" s="18" t="s">
        <v>82</v>
      </c>
      <c r="F9185" s="14" t="s">
        <v>83</v>
      </c>
      <c r="G9185" s="19">
        <v>1.60687498190827</v>
      </c>
      <c r="H9185" s="14" t="s">
        <v>84</v>
      </c>
      <c r="I9185" s="16">
        <v>34.9852317327563</v>
      </c>
      <c r="J9185" s="14" t="s">
        <v>40</v>
      </c>
      <c r="K9185" s="16">
        <v>1.0</v>
      </c>
      <c r="L9185" s="14" t="s">
        <v>85</v>
      </c>
      <c r="M9185" s="14" t="s">
        <v>43</v>
      </c>
      <c r="N9185" s="20">
        <v>0.0</v>
      </c>
      <c r="O9185" s="20">
        <v>0.0</v>
      </c>
      <c r="P9185" s="14">
        <v>0.0</v>
      </c>
      <c r="Q9185" s="16">
        <v>50.821</v>
      </c>
      <c r="R9185" s="20">
        <v>20591.3182746515</v>
      </c>
      <c r="S9185" s="21">
        <v>43065.2548003223</v>
      </c>
      <c r="T9185" s="21">
        <v>23.25</v>
      </c>
      <c r="U9185" s="21">
        <v>57.0</v>
      </c>
      <c r="V9185" s="21" t="str">
        <f t="shared" si="1"/>
        <v>#N/A</v>
      </c>
    </row>
    <row r="9186" ht="15.75" customHeight="1">
      <c r="A9186" s="14">
        <v>332348.0</v>
      </c>
      <c r="B9186" s="15">
        <v>44894.7287095718</v>
      </c>
      <c r="C9186" s="16">
        <v>153.049463688333</v>
      </c>
      <c r="D9186" s="17" t="s">
        <v>81</v>
      </c>
      <c r="E9186" s="18" t="s">
        <v>82</v>
      </c>
      <c r="F9186" s="14" t="s">
        <v>83</v>
      </c>
      <c r="G9186" s="19">
        <v>1.66759060772842</v>
      </c>
      <c r="H9186" s="14" t="s">
        <v>84</v>
      </c>
      <c r="I9186" s="16">
        <v>34.9852317327563</v>
      </c>
      <c r="J9186" s="14" t="s">
        <v>40</v>
      </c>
      <c r="K9186" s="16">
        <v>1.0</v>
      </c>
      <c r="L9186" s="14" t="s">
        <v>85</v>
      </c>
      <c r="M9186" s="14" t="s">
        <v>43</v>
      </c>
      <c r="N9186" s="20">
        <v>0.0</v>
      </c>
      <c r="O9186" s="20">
        <v>0.0</v>
      </c>
      <c r="P9186" s="14">
        <v>0.0</v>
      </c>
      <c r="Q9186" s="16">
        <v>50.567</v>
      </c>
      <c r="R9186" s="20">
        <v>20497.4110853145</v>
      </c>
      <c r="S9186" s="21">
        <v>43069.4110110732</v>
      </c>
      <c r="T9186" s="21">
        <v>23.25</v>
      </c>
      <c r="U9186" s="21">
        <v>57.0</v>
      </c>
      <c r="V9186" s="21" t="str">
        <f t="shared" si="1"/>
        <v>#N/A</v>
      </c>
    </row>
    <row r="9187" ht="15.75" customHeight="1">
      <c r="A9187" s="14">
        <v>332349.0</v>
      </c>
      <c r="B9187" s="15">
        <v>44894.7287212616</v>
      </c>
      <c r="C9187" s="16">
        <v>153.066331361667</v>
      </c>
      <c r="D9187" s="17" t="s">
        <v>81</v>
      </c>
      <c r="E9187" s="18" t="s">
        <v>82</v>
      </c>
      <c r="F9187" s="14" t="s">
        <v>83</v>
      </c>
      <c r="G9187" s="19">
        <v>1.73856796706496</v>
      </c>
      <c r="H9187" s="14" t="s">
        <v>84</v>
      </c>
      <c r="I9187" s="16">
        <v>34.9852317327563</v>
      </c>
      <c r="J9187" s="14" t="s">
        <v>40</v>
      </c>
      <c r="K9187" s="16">
        <v>1.0</v>
      </c>
      <c r="L9187" s="14" t="s">
        <v>85</v>
      </c>
      <c r="M9187" s="14" t="s">
        <v>43</v>
      </c>
      <c r="N9187" s="20">
        <v>0.0</v>
      </c>
      <c r="O9187" s="20">
        <v>0.0</v>
      </c>
      <c r="P9187" s="14">
        <v>0.0</v>
      </c>
      <c r="Q9187" s="16">
        <v>50.274</v>
      </c>
      <c r="R9187" s="20">
        <v>20396.7565244184</v>
      </c>
      <c r="S9187" s="21">
        <v>43063.9328558059</v>
      </c>
      <c r="T9187" s="21">
        <v>23.25</v>
      </c>
      <c r="U9187" s="21">
        <v>57.0</v>
      </c>
      <c r="V9187" s="21" t="str">
        <f t="shared" si="1"/>
        <v>#N/A</v>
      </c>
    </row>
    <row r="9188" ht="15.75" customHeight="1">
      <c r="A9188" s="14">
        <v>332350.0</v>
      </c>
      <c r="B9188" s="15">
        <v>44894.7287329861</v>
      </c>
      <c r="C9188" s="16">
        <v>153.08321296</v>
      </c>
      <c r="D9188" s="17" t="s">
        <v>81</v>
      </c>
      <c r="E9188" s="18" t="s">
        <v>82</v>
      </c>
      <c r="F9188" s="14" t="s">
        <v>83</v>
      </c>
      <c r="G9188" s="19">
        <v>1.8100548236262</v>
      </c>
      <c r="H9188" s="14" t="s">
        <v>84</v>
      </c>
      <c r="I9188" s="16">
        <v>34.9914189484407</v>
      </c>
      <c r="J9188" s="14" t="s">
        <v>40</v>
      </c>
      <c r="K9188" s="16">
        <v>1.0</v>
      </c>
      <c r="L9188" s="14" t="s">
        <v>85</v>
      </c>
      <c r="M9188" s="14" t="s">
        <v>43</v>
      </c>
      <c r="N9188" s="20">
        <v>0.0</v>
      </c>
      <c r="O9188" s="20">
        <v>0.0</v>
      </c>
      <c r="P9188" s="14">
        <v>0.0</v>
      </c>
      <c r="Q9188" s="16">
        <v>49.982</v>
      </c>
      <c r="R9188" s="20">
        <v>20306.6576361477</v>
      </c>
      <c r="S9188" s="21">
        <v>43067.531603215</v>
      </c>
      <c r="T9188" s="21">
        <v>23.25</v>
      </c>
      <c r="U9188" s="21">
        <v>57.0</v>
      </c>
      <c r="V9188" s="21" t="str">
        <f t="shared" si="1"/>
        <v>#N/A</v>
      </c>
    </row>
    <row r="9189" ht="15.75" customHeight="1">
      <c r="A9189" s="14">
        <v>332351.0</v>
      </c>
      <c r="B9189" s="15">
        <v>44894.7287446759</v>
      </c>
      <c r="C9189" s="16">
        <v>153.10005417</v>
      </c>
      <c r="D9189" s="17" t="s">
        <v>81</v>
      </c>
      <c r="E9189" s="18" t="s">
        <v>82</v>
      </c>
      <c r="F9189" s="14" t="s">
        <v>83</v>
      </c>
      <c r="G9189" s="19">
        <v>1.8798993679218</v>
      </c>
      <c r="H9189" s="14" t="s">
        <v>84</v>
      </c>
      <c r="I9189" s="16">
        <v>34.9790445285025</v>
      </c>
      <c r="J9189" s="14" t="s">
        <v>40</v>
      </c>
      <c r="K9189" s="16">
        <v>1.0</v>
      </c>
      <c r="L9189" s="14" t="s">
        <v>85</v>
      </c>
      <c r="M9189" s="14" t="s">
        <v>43</v>
      </c>
      <c r="N9189" s="20">
        <v>0.0</v>
      </c>
      <c r="O9189" s="20">
        <v>0.0</v>
      </c>
      <c r="P9189" s="14">
        <v>0.0</v>
      </c>
      <c r="Q9189" s="16">
        <v>49.704</v>
      </c>
      <c r="R9189" s="20">
        <v>20201.228132713</v>
      </c>
      <c r="S9189" s="21">
        <v>43072.9542121992</v>
      </c>
      <c r="T9189" s="21">
        <v>23.25</v>
      </c>
      <c r="U9189" s="21">
        <v>57.0</v>
      </c>
      <c r="V9189" s="21" t="str">
        <f t="shared" si="1"/>
        <v>#N/A</v>
      </c>
    </row>
    <row r="9190" ht="15.75" customHeight="1">
      <c r="A9190" s="14">
        <v>332352.0</v>
      </c>
      <c r="B9190" s="15">
        <v>44894.7287564005</v>
      </c>
      <c r="C9190" s="16">
        <v>153.116910301667</v>
      </c>
      <c r="D9190" s="17" t="s">
        <v>81</v>
      </c>
      <c r="E9190" s="18" t="s">
        <v>82</v>
      </c>
      <c r="F9190" s="14" t="s">
        <v>83</v>
      </c>
      <c r="G9190" s="19">
        <v>1.94708491168171</v>
      </c>
      <c r="H9190" s="14" t="s">
        <v>84</v>
      </c>
      <c r="I9190" s="16">
        <v>34.9852317327563</v>
      </c>
      <c r="J9190" s="14" t="s">
        <v>40</v>
      </c>
      <c r="K9190" s="16">
        <v>1.0</v>
      </c>
      <c r="L9190" s="14" t="s">
        <v>85</v>
      </c>
      <c r="M9190" s="14" t="s">
        <v>43</v>
      </c>
      <c r="N9190" s="20">
        <v>0.0</v>
      </c>
      <c r="O9190" s="20">
        <v>0.0</v>
      </c>
      <c r="P9190" s="14">
        <v>0.0</v>
      </c>
      <c r="Q9190" s="16">
        <v>49.437</v>
      </c>
      <c r="R9190" s="20">
        <v>20108.2260920486</v>
      </c>
      <c r="S9190" s="21">
        <v>43068.1381496899</v>
      </c>
      <c r="T9190" s="21">
        <v>23.25</v>
      </c>
      <c r="U9190" s="21">
        <v>57.0</v>
      </c>
      <c r="V9190" s="21" t="str">
        <f t="shared" si="1"/>
        <v>#N/A</v>
      </c>
    </row>
    <row r="9191" ht="15.75" customHeight="1">
      <c r="A9191" s="14">
        <v>332353.0</v>
      </c>
      <c r="B9191" s="15">
        <v>44894.7287675579</v>
      </c>
      <c r="C9191" s="16">
        <v>153.132966538333</v>
      </c>
      <c r="D9191" s="17" t="s">
        <v>81</v>
      </c>
      <c r="E9191" s="18" t="s">
        <v>82</v>
      </c>
      <c r="F9191" s="14" t="s">
        <v>83</v>
      </c>
      <c r="G9191" s="19">
        <v>2.00902471624692</v>
      </c>
      <c r="H9191" s="14" t="s">
        <v>84</v>
      </c>
      <c r="I9191" s="16">
        <v>34.9852317327563</v>
      </c>
      <c r="J9191" s="14" t="s">
        <v>40</v>
      </c>
      <c r="K9191" s="16">
        <v>1.0</v>
      </c>
      <c r="L9191" s="14" t="s">
        <v>85</v>
      </c>
      <c r="M9191" s="14" t="s">
        <v>43</v>
      </c>
      <c r="N9191" s="20">
        <v>0.0</v>
      </c>
      <c r="O9191" s="20">
        <v>0.0</v>
      </c>
      <c r="P9191" s="14">
        <v>0.0</v>
      </c>
      <c r="Q9191" s="16">
        <v>49.195</v>
      </c>
      <c r="R9191" s="20">
        <v>20020.5253752424</v>
      </c>
      <c r="S9191" s="21">
        <v>43068.1503856675</v>
      </c>
      <c r="T9191" s="21">
        <v>23.25</v>
      </c>
      <c r="U9191" s="21">
        <v>57.0</v>
      </c>
      <c r="V9191" s="21" t="str">
        <f t="shared" si="1"/>
        <v>#N/A</v>
      </c>
    </row>
    <row r="9192" ht="15.75" customHeight="1">
      <c r="A9192" s="14">
        <v>332354.0</v>
      </c>
      <c r="B9192" s="15">
        <v>44894.7287792824</v>
      </c>
      <c r="C9192" s="16">
        <v>153.149872333333</v>
      </c>
      <c r="D9192" s="17" t="s">
        <v>81</v>
      </c>
      <c r="E9192" s="18" t="s">
        <v>82</v>
      </c>
      <c r="F9192" s="14" t="s">
        <v>83</v>
      </c>
      <c r="G9192" s="19">
        <v>2.07143431045511</v>
      </c>
      <c r="H9192" s="14" t="s">
        <v>84</v>
      </c>
      <c r="I9192" s="16">
        <v>34.9914189484407</v>
      </c>
      <c r="J9192" s="14" t="s">
        <v>40</v>
      </c>
      <c r="K9192" s="16">
        <v>1.0</v>
      </c>
      <c r="L9192" s="14" t="s">
        <v>85</v>
      </c>
      <c r="M9192" s="14" t="s">
        <v>43</v>
      </c>
      <c r="N9192" s="20">
        <v>0.0</v>
      </c>
      <c r="O9192" s="20">
        <v>0.0</v>
      </c>
      <c r="P9192" s="14">
        <v>0.0</v>
      </c>
      <c r="Q9192" s="16">
        <v>48.953</v>
      </c>
      <c r="R9192" s="20">
        <v>19926.1738785984</v>
      </c>
      <c r="S9192" s="21">
        <v>43068.6610846902</v>
      </c>
      <c r="T9192" s="21">
        <v>23.25</v>
      </c>
      <c r="U9192" s="21">
        <v>57.0</v>
      </c>
      <c r="V9192" s="21" t="str">
        <f t="shared" si="1"/>
        <v>#N/A</v>
      </c>
    </row>
    <row r="9193" ht="15.75" customHeight="1">
      <c r="A9193" s="14">
        <v>332355.0</v>
      </c>
      <c r="B9193" s="15">
        <v>44894.7287910069</v>
      </c>
      <c r="C9193" s="16">
        <v>153.166773541667</v>
      </c>
      <c r="D9193" s="17" t="s">
        <v>81</v>
      </c>
      <c r="E9193" s="18" t="s">
        <v>82</v>
      </c>
      <c r="F9193" s="14" t="s">
        <v>83</v>
      </c>
      <c r="G9193" s="19">
        <v>2.14337577989197</v>
      </c>
      <c r="H9193" s="14" t="s">
        <v>84</v>
      </c>
      <c r="I9193" s="16">
        <v>34.9914189484407</v>
      </c>
      <c r="J9193" s="14" t="s">
        <v>40</v>
      </c>
      <c r="K9193" s="16">
        <v>1.0</v>
      </c>
      <c r="L9193" s="14" t="s">
        <v>85</v>
      </c>
      <c r="M9193" s="14" t="s">
        <v>43</v>
      </c>
      <c r="N9193" s="20">
        <v>0.0</v>
      </c>
      <c r="O9193" s="20">
        <v>0.0</v>
      </c>
      <c r="P9193" s="14">
        <v>0.0</v>
      </c>
      <c r="Q9193" s="16">
        <v>48.679</v>
      </c>
      <c r="R9193" s="20">
        <v>19829.9918886089</v>
      </c>
      <c r="S9193" s="21">
        <v>43072.1636806055</v>
      </c>
      <c r="T9193" s="21">
        <v>23.25</v>
      </c>
      <c r="U9193" s="21">
        <v>57.0</v>
      </c>
      <c r="V9193" s="21" t="str">
        <f t="shared" si="1"/>
        <v>#N/A</v>
      </c>
    </row>
    <row r="9194" ht="15.75" customHeight="1">
      <c r="A9194" s="14">
        <v>332356.0</v>
      </c>
      <c r="B9194" s="15">
        <v>44894.7288021991</v>
      </c>
      <c r="C9194" s="16">
        <v>153.18285894</v>
      </c>
      <c r="D9194" s="17" t="s">
        <v>81</v>
      </c>
      <c r="E9194" s="18" t="s">
        <v>82</v>
      </c>
      <c r="F9194" s="14" t="s">
        <v>83</v>
      </c>
      <c r="G9194" s="19">
        <v>2.2056739671136</v>
      </c>
      <c r="H9194" s="14" t="s">
        <v>84</v>
      </c>
      <c r="I9194" s="16">
        <v>34.9852317327563</v>
      </c>
      <c r="J9194" s="14" t="s">
        <v>40</v>
      </c>
      <c r="K9194" s="16">
        <v>1.0</v>
      </c>
      <c r="L9194" s="14" t="s">
        <v>85</v>
      </c>
      <c r="M9194" s="14" t="s">
        <v>43</v>
      </c>
      <c r="N9194" s="20">
        <v>0.0</v>
      </c>
      <c r="O9194" s="20">
        <v>0.0</v>
      </c>
      <c r="P9194" s="14">
        <v>0.0</v>
      </c>
      <c r="Q9194" s="16">
        <v>48.446</v>
      </c>
      <c r="R9194" s="20">
        <v>19739.6872454562</v>
      </c>
      <c r="S9194" s="21">
        <v>43069.818246728</v>
      </c>
      <c r="T9194" s="21">
        <v>23.25</v>
      </c>
      <c r="U9194" s="21">
        <v>57.0</v>
      </c>
      <c r="V9194" s="21" t="str">
        <f t="shared" si="1"/>
        <v>#N/A</v>
      </c>
    </row>
    <row r="9195" ht="15.75" customHeight="1">
      <c r="A9195" s="14">
        <v>332357.0</v>
      </c>
      <c r="B9195" s="15">
        <v>44894.7288138889</v>
      </c>
      <c r="C9195" s="16">
        <v>153.199728883333</v>
      </c>
      <c r="D9195" s="17" t="s">
        <v>81</v>
      </c>
      <c r="E9195" s="18" t="s">
        <v>82</v>
      </c>
      <c r="F9195" s="14" t="s">
        <v>83</v>
      </c>
      <c r="G9195" s="19">
        <v>2.27574712951629</v>
      </c>
      <c r="H9195" s="14" t="s">
        <v>84</v>
      </c>
      <c r="I9195" s="16">
        <v>34.9852317327563</v>
      </c>
      <c r="J9195" s="14" t="s">
        <v>40</v>
      </c>
      <c r="K9195" s="16">
        <v>1.0</v>
      </c>
      <c r="L9195" s="14" t="s">
        <v>85</v>
      </c>
      <c r="M9195" s="14" t="s">
        <v>43</v>
      </c>
      <c r="N9195" s="20">
        <v>0.0</v>
      </c>
      <c r="O9195" s="20">
        <v>0.0</v>
      </c>
      <c r="P9195" s="14">
        <v>0.0</v>
      </c>
      <c r="Q9195" s="16">
        <v>48.186</v>
      </c>
      <c r="R9195" s="20">
        <v>19637.919726381</v>
      </c>
      <c r="S9195" s="21">
        <v>43065.1063639427</v>
      </c>
      <c r="T9195" s="21">
        <v>23.25</v>
      </c>
      <c r="U9195" s="21">
        <v>57.0</v>
      </c>
      <c r="V9195" s="21" t="str">
        <f t="shared" si="1"/>
        <v>#N/A</v>
      </c>
    </row>
    <row r="9196" ht="15.75" customHeight="1">
      <c r="A9196" s="14">
        <v>332358.0</v>
      </c>
      <c r="B9196" s="15">
        <v>44894.7288256134</v>
      </c>
      <c r="C9196" s="16">
        <v>153.216588941667</v>
      </c>
      <c r="D9196" s="17" t="s">
        <v>81</v>
      </c>
      <c r="E9196" s="18" t="s">
        <v>82</v>
      </c>
      <c r="F9196" s="14" t="s">
        <v>83</v>
      </c>
      <c r="G9196" s="19">
        <v>2.33936486382409</v>
      </c>
      <c r="H9196" s="14" t="s">
        <v>84</v>
      </c>
      <c r="I9196" s="16">
        <v>34.9852317327563</v>
      </c>
      <c r="J9196" s="14" t="s">
        <v>40</v>
      </c>
      <c r="K9196" s="16">
        <v>1.0</v>
      </c>
      <c r="L9196" s="14" t="s">
        <v>85</v>
      </c>
      <c r="M9196" s="14" t="s">
        <v>43</v>
      </c>
      <c r="N9196" s="20">
        <v>0.0</v>
      </c>
      <c r="O9196" s="20">
        <v>0.0</v>
      </c>
      <c r="P9196" s="14">
        <v>0.0</v>
      </c>
      <c r="Q9196" s="16">
        <v>47.953</v>
      </c>
      <c r="R9196" s="20">
        <v>19557.5349625285</v>
      </c>
      <c r="S9196" s="21">
        <v>43074.9659052546</v>
      </c>
      <c r="T9196" s="21">
        <v>23.25</v>
      </c>
      <c r="U9196" s="21">
        <v>57.0</v>
      </c>
      <c r="V9196" s="21" t="str">
        <f t="shared" si="1"/>
        <v>#N/A</v>
      </c>
    </row>
    <row r="9197" ht="15.75" customHeight="1">
      <c r="A9197" s="14">
        <v>332359.0</v>
      </c>
      <c r="B9197" s="15">
        <v>44894.7288373495</v>
      </c>
      <c r="C9197" s="16">
        <v>153.23345801</v>
      </c>
      <c r="D9197" s="17" t="s">
        <v>81</v>
      </c>
      <c r="E9197" s="18" t="s">
        <v>82</v>
      </c>
      <c r="F9197" s="14" t="s">
        <v>83</v>
      </c>
      <c r="G9197" s="19">
        <v>2.40121831636643</v>
      </c>
      <c r="H9197" s="14" t="s">
        <v>84</v>
      </c>
      <c r="I9197" s="16">
        <v>34.9914189484407</v>
      </c>
      <c r="J9197" s="14" t="s">
        <v>40</v>
      </c>
      <c r="K9197" s="16">
        <v>1.0</v>
      </c>
      <c r="L9197" s="14" t="s">
        <v>85</v>
      </c>
      <c r="M9197" s="14" t="s">
        <v>43</v>
      </c>
      <c r="N9197" s="20">
        <v>0.0</v>
      </c>
      <c r="O9197" s="20">
        <v>0.0</v>
      </c>
      <c r="P9197" s="14">
        <v>0.0</v>
      </c>
      <c r="Q9197" s="16">
        <v>47.728</v>
      </c>
      <c r="R9197" s="20">
        <v>19472.9892219098</v>
      </c>
      <c r="S9197" s="21">
        <v>43068.6904999973</v>
      </c>
      <c r="T9197" s="21">
        <v>23.25</v>
      </c>
      <c r="U9197" s="21">
        <v>57.0</v>
      </c>
      <c r="V9197" s="21" t="str">
        <f t="shared" si="1"/>
        <v>#N/A</v>
      </c>
    </row>
    <row r="9198" ht="15.75" customHeight="1">
      <c r="A9198" s="14">
        <v>332360.0</v>
      </c>
      <c r="B9198" s="15">
        <v>44894.7288484606</v>
      </c>
      <c r="C9198" s="16">
        <v>153.249476501667</v>
      </c>
      <c r="D9198" s="17" t="s">
        <v>81</v>
      </c>
      <c r="E9198" s="18" t="s">
        <v>82</v>
      </c>
      <c r="F9198" s="14" t="s">
        <v>83</v>
      </c>
      <c r="G9198" s="19">
        <v>2.46499610752902</v>
      </c>
      <c r="H9198" s="14" t="s">
        <v>84</v>
      </c>
      <c r="I9198" s="16">
        <v>34.9914189484407</v>
      </c>
      <c r="J9198" s="14" t="s">
        <v>40</v>
      </c>
      <c r="K9198" s="16">
        <v>1.0</v>
      </c>
      <c r="L9198" s="14" t="s">
        <v>85</v>
      </c>
      <c r="M9198" s="14" t="s">
        <v>43</v>
      </c>
      <c r="N9198" s="20">
        <v>0.0</v>
      </c>
      <c r="O9198" s="20">
        <v>0.0</v>
      </c>
      <c r="P9198" s="14">
        <v>0.0</v>
      </c>
      <c r="Q9198" s="16">
        <v>47.5</v>
      </c>
      <c r="R9198" s="20">
        <v>19380.2810536839</v>
      </c>
      <c r="S9198" s="21">
        <v>43063.0016838484</v>
      </c>
      <c r="T9198" s="21">
        <v>23.25</v>
      </c>
      <c r="U9198" s="21">
        <v>57.0</v>
      </c>
      <c r="V9198" s="21" t="str">
        <f t="shared" si="1"/>
        <v>#N/A</v>
      </c>
    </row>
    <row r="9199" ht="15.75" customHeight="1">
      <c r="A9199" s="14">
        <v>332361.0</v>
      </c>
      <c r="B9199" s="15">
        <v>44894.7288601505</v>
      </c>
      <c r="C9199" s="16">
        <v>153.266316995</v>
      </c>
      <c r="D9199" s="17" t="s">
        <v>81</v>
      </c>
      <c r="E9199" s="18" t="s">
        <v>82</v>
      </c>
      <c r="F9199" s="14" t="s">
        <v>83</v>
      </c>
      <c r="G9199" s="19">
        <v>2.53355461519057</v>
      </c>
      <c r="H9199" s="14" t="s">
        <v>84</v>
      </c>
      <c r="I9199" s="16">
        <v>34.9914189484407</v>
      </c>
      <c r="J9199" s="14" t="s">
        <v>40</v>
      </c>
      <c r="K9199" s="16">
        <v>1.0</v>
      </c>
      <c r="L9199" s="14" t="s">
        <v>85</v>
      </c>
      <c r="M9199" s="14" t="s">
        <v>43</v>
      </c>
      <c r="N9199" s="20">
        <v>0.0</v>
      </c>
      <c r="O9199" s="20">
        <v>0.0</v>
      </c>
      <c r="P9199" s="14">
        <v>0.0</v>
      </c>
      <c r="Q9199" s="16">
        <v>47.258</v>
      </c>
      <c r="R9199" s="20">
        <v>19297.2232931263</v>
      </c>
      <c r="S9199" s="21">
        <v>43072.6124668937</v>
      </c>
      <c r="T9199" s="21">
        <v>23.25</v>
      </c>
      <c r="U9199" s="21">
        <v>57.0</v>
      </c>
      <c r="V9199" s="21" t="str">
        <f t="shared" si="1"/>
        <v>#N/A</v>
      </c>
    </row>
    <row r="9200" ht="15.75" customHeight="1">
      <c r="A9200" s="14">
        <v>332362.0</v>
      </c>
      <c r="B9200" s="15">
        <v>44894.728871875</v>
      </c>
      <c r="C9200" s="16">
        <v>153.28319313</v>
      </c>
      <c r="D9200" s="17" t="s">
        <v>81</v>
      </c>
      <c r="E9200" s="18" t="s">
        <v>82</v>
      </c>
      <c r="F9200" s="14" t="s">
        <v>83</v>
      </c>
      <c r="G9200" s="19">
        <v>2.59949214224806</v>
      </c>
      <c r="H9200" s="14" t="s">
        <v>84</v>
      </c>
      <c r="I9200" s="16">
        <v>34.9976061755569</v>
      </c>
      <c r="J9200" s="14" t="s">
        <v>40</v>
      </c>
      <c r="K9200" s="16">
        <v>1.0</v>
      </c>
      <c r="L9200" s="14" t="s">
        <v>85</v>
      </c>
      <c r="M9200" s="14" t="s">
        <v>43</v>
      </c>
      <c r="N9200" s="20">
        <v>0.0</v>
      </c>
      <c r="O9200" s="20">
        <v>0.0</v>
      </c>
      <c r="P9200" s="14">
        <v>0.0</v>
      </c>
      <c r="Q9200" s="16">
        <v>47.027</v>
      </c>
      <c r="R9200" s="20">
        <v>19197.191245083</v>
      </c>
      <c r="S9200" s="21">
        <v>43071.3827026057</v>
      </c>
      <c r="T9200" s="21">
        <v>23.25</v>
      </c>
      <c r="U9200" s="21">
        <v>57.0</v>
      </c>
      <c r="V9200" s="21" t="str">
        <f t="shared" si="1"/>
        <v>#N/A</v>
      </c>
    </row>
    <row r="9201" ht="15.75" customHeight="1">
      <c r="A9201" s="14">
        <v>332363.0</v>
      </c>
      <c r="B9201" s="15">
        <v>44894.7288835648</v>
      </c>
      <c r="C9201" s="16">
        <v>153.30005176</v>
      </c>
      <c r="D9201" s="17" t="s">
        <v>81</v>
      </c>
      <c r="E9201" s="18" t="s">
        <v>82</v>
      </c>
      <c r="F9201" s="14" t="s">
        <v>83</v>
      </c>
      <c r="G9201" s="19">
        <v>2.66003186829645</v>
      </c>
      <c r="H9201" s="14" t="s">
        <v>84</v>
      </c>
      <c r="I9201" s="16">
        <v>34.9852317327563</v>
      </c>
      <c r="J9201" s="14" t="s">
        <v>40</v>
      </c>
      <c r="K9201" s="16">
        <v>1.0</v>
      </c>
      <c r="L9201" s="14" t="s">
        <v>85</v>
      </c>
      <c r="M9201" s="14" t="s">
        <v>43</v>
      </c>
      <c r="N9201" s="20">
        <v>0.0</v>
      </c>
      <c r="O9201" s="20">
        <v>0.0</v>
      </c>
      <c r="P9201" s="14">
        <v>0.0</v>
      </c>
      <c r="Q9201" s="16">
        <v>46.821</v>
      </c>
      <c r="R9201" s="20">
        <v>19123.2630030483</v>
      </c>
      <c r="S9201" s="21">
        <v>43075.9510844317</v>
      </c>
      <c r="T9201" s="21">
        <v>23.25</v>
      </c>
      <c r="U9201" s="21">
        <v>57.0</v>
      </c>
      <c r="V9201" s="21" t="str">
        <f t="shared" si="1"/>
        <v>#N/A</v>
      </c>
    </row>
    <row r="9202" ht="15.75" customHeight="1">
      <c r="A9202" s="14">
        <v>332364.0</v>
      </c>
      <c r="B9202" s="15">
        <v>44894.7288947107</v>
      </c>
      <c r="C9202" s="16">
        <v>153.316080515</v>
      </c>
      <c r="D9202" s="17" t="s">
        <v>81</v>
      </c>
      <c r="E9202" s="18" t="s">
        <v>82</v>
      </c>
      <c r="F9202" s="14" t="s">
        <v>83</v>
      </c>
      <c r="G9202" s="19">
        <v>2.72780393375241</v>
      </c>
      <c r="H9202" s="14" t="s">
        <v>84</v>
      </c>
      <c r="I9202" s="16">
        <v>34.9976061755569</v>
      </c>
      <c r="J9202" s="14" t="s">
        <v>40</v>
      </c>
      <c r="K9202" s="16">
        <v>1.0</v>
      </c>
      <c r="L9202" s="14" t="s">
        <v>85</v>
      </c>
      <c r="M9202" s="14" t="s">
        <v>43</v>
      </c>
      <c r="N9202" s="20">
        <v>0.0</v>
      </c>
      <c r="O9202" s="20">
        <v>0.0</v>
      </c>
      <c r="P9202" s="14">
        <v>0.0</v>
      </c>
      <c r="Q9202" s="16">
        <v>46.588</v>
      </c>
      <c r="R9202" s="20">
        <v>19039.1383723892</v>
      </c>
      <c r="S9202" s="21">
        <v>43068.0199538082</v>
      </c>
      <c r="T9202" s="21">
        <v>23.25</v>
      </c>
      <c r="U9202" s="21">
        <v>57.0</v>
      </c>
      <c r="V9202" s="21" t="str">
        <f t="shared" si="1"/>
        <v>#N/A</v>
      </c>
    </row>
    <row r="9203" ht="15.75" customHeight="1">
      <c r="A9203" s="14">
        <v>332365.0</v>
      </c>
      <c r="B9203" s="15">
        <v>44894.7289064005</v>
      </c>
      <c r="C9203" s="16">
        <v>153.332939408333</v>
      </c>
      <c r="D9203" s="17" t="s">
        <v>81</v>
      </c>
      <c r="E9203" s="18" t="s">
        <v>82</v>
      </c>
      <c r="F9203" s="14" t="s">
        <v>83</v>
      </c>
      <c r="G9203" s="19">
        <v>2.78618183915234</v>
      </c>
      <c r="H9203" s="14" t="s">
        <v>84</v>
      </c>
      <c r="I9203" s="16">
        <v>34.9914189484407</v>
      </c>
      <c r="J9203" s="14" t="s">
        <v>40</v>
      </c>
      <c r="K9203" s="16">
        <v>1.0</v>
      </c>
      <c r="L9203" s="14" t="s">
        <v>85</v>
      </c>
      <c r="M9203" s="14" t="s">
        <v>43</v>
      </c>
      <c r="N9203" s="20">
        <v>0.0</v>
      </c>
      <c r="O9203" s="20">
        <v>0.0</v>
      </c>
      <c r="P9203" s="14">
        <v>0.0</v>
      </c>
      <c r="Q9203" s="16">
        <v>46.393</v>
      </c>
      <c r="R9203" s="20">
        <v>18959.735409254</v>
      </c>
      <c r="S9203" s="21">
        <v>43063.3430889296</v>
      </c>
      <c r="T9203" s="21">
        <v>23.25</v>
      </c>
      <c r="U9203" s="21">
        <v>57.0</v>
      </c>
      <c r="V9203" s="21" t="str">
        <f t="shared" si="1"/>
        <v>#N/A</v>
      </c>
    </row>
    <row r="9204" ht="15.75" customHeight="1">
      <c r="A9204" s="14">
        <v>332366.0</v>
      </c>
      <c r="B9204" s="15">
        <v>44894.7289181713</v>
      </c>
      <c r="C9204" s="16">
        <v>153.349852265</v>
      </c>
      <c r="D9204" s="17" t="s">
        <v>81</v>
      </c>
      <c r="E9204" s="18" t="s">
        <v>82</v>
      </c>
      <c r="F9204" s="14" t="s">
        <v>83</v>
      </c>
      <c r="G9204" s="19">
        <v>2.84914295368209</v>
      </c>
      <c r="H9204" s="14" t="s">
        <v>84</v>
      </c>
      <c r="I9204" s="16">
        <v>34.9852317327563</v>
      </c>
      <c r="J9204" s="14" t="s">
        <v>40</v>
      </c>
      <c r="K9204" s="16">
        <v>1.0</v>
      </c>
      <c r="L9204" s="14" t="s">
        <v>85</v>
      </c>
      <c r="M9204" s="14" t="s">
        <v>43</v>
      </c>
      <c r="N9204" s="20">
        <v>0.0</v>
      </c>
      <c r="O9204" s="20">
        <v>0.0</v>
      </c>
      <c r="P9204" s="14">
        <v>0.0</v>
      </c>
      <c r="Q9204" s="16">
        <v>46.185</v>
      </c>
      <c r="R9204" s="20">
        <v>18871.6208098993</v>
      </c>
      <c r="S9204" s="21">
        <v>43068.5420878336</v>
      </c>
      <c r="T9204" s="21">
        <v>23.25</v>
      </c>
      <c r="U9204" s="21">
        <v>57.0</v>
      </c>
      <c r="V9204" s="21" t="str">
        <f t="shared" si="1"/>
        <v>#N/A</v>
      </c>
    </row>
    <row r="9205" ht="15.75" customHeight="1">
      <c r="A9205" s="14">
        <v>332367.0</v>
      </c>
      <c r="B9205" s="15">
        <v>44894.7289298958</v>
      </c>
      <c r="C9205" s="16">
        <v>153.366738123333</v>
      </c>
      <c r="D9205" s="17" t="s">
        <v>81</v>
      </c>
      <c r="E9205" s="18" t="s">
        <v>82</v>
      </c>
      <c r="F9205" s="14" t="s">
        <v>83</v>
      </c>
      <c r="G9205" s="19">
        <v>2.91576387235274</v>
      </c>
      <c r="H9205" s="14" t="s">
        <v>84</v>
      </c>
      <c r="I9205" s="16">
        <v>34.9914189484407</v>
      </c>
      <c r="J9205" s="14" t="s">
        <v>40</v>
      </c>
      <c r="K9205" s="16">
        <v>1.0</v>
      </c>
      <c r="L9205" s="14" t="s">
        <v>85</v>
      </c>
      <c r="M9205" s="14" t="s">
        <v>43</v>
      </c>
      <c r="N9205" s="20">
        <v>0.0</v>
      </c>
      <c r="O9205" s="20">
        <v>0.0</v>
      </c>
      <c r="P9205" s="14">
        <v>0.0</v>
      </c>
      <c r="Q9205" s="16">
        <v>45.965</v>
      </c>
      <c r="R9205" s="20">
        <v>18788.0730708225</v>
      </c>
      <c r="S9205" s="21">
        <v>43068.4255479155</v>
      </c>
      <c r="T9205" s="21">
        <v>23.25</v>
      </c>
      <c r="U9205" s="21">
        <v>57.0</v>
      </c>
      <c r="V9205" s="21" t="str">
        <f t="shared" si="1"/>
        <v>#N/A</v>
      </c>
    </row>
    <row r="9206" ht="15.75" customHeight="1">
      <c r="A9206" s="14">
        <v>332368.0</v>
      </c>
      <c r="B9206" s="15">
        <v>44894.7289410069</v>
      </c>
      <c r="C9206" s="16">
        <v>153.382767558333</v>
      </c>
      <c r="D9206" s="17" t="s">
        <v>81</v>
      </c>
      <c r="E9206" s="18" t="s">
        <v>82</v>
      </c>
      <c r="F9206" s="14" t="s">
        <v>83</v>
      </c>
      <c r="G9206" s="19">
        <v>2.97492491667738</v>
      </c>
      <c r="H9206" s="14" t="s">
        <v>84</v>
      </c>
      <c r="I9206" s="16">
        <v>34.9914189484407</v>
      </c>
      <c r="J9206" s="14" t="s">
        <v>40</v>
      </c>
      <c r="K9206" s="16">
        <v>1.0</v>
      </c>
      <c r="L9206" s="14" t="s">
        <v>85</v>
      </c>
      <c r="M9206" s="14" t="s">
        <v>43</v>
      </c>
      <c r="N9206" s="20">
        <v>0.0</v>
      </c>
      <c r="O9206" s="20">
        <v>0.0</v>
      </c>
      <c r="P9206" s="14">
        <v>0.0</v>
      </c>
      <c r="Q9206" s="16">
        <v>45.773</v>
      </c>
      <c r="R9206" s="20">
        <v>18711.6125976328</v>
      </c>
      <c r="S9206" s="21">
        <v>43066.5830736772</v>
      </c>
      <c r="T9206" s="21">
        <v>23.25</v>
      </c>
      <c r="U9206" s="21">
        <v>57.0</v>
      </c>
      <c r="V9206" s="21" t="str">
        <f t="shared" si="1"/>
        <v>#N/A</v>
      </c>
    </row>
    <row r="9207" ht="15.75" customHeight="1">
      <c r="A9207" s="14">
        <v>332369.0</v>
      </c>
      <c r="B9207" s="15">
        <v>44894.7289526968</v>
      </c>
      <c r="C9207" s="16">
        <v>153.399612878333</v>
      </c>
      <c r="D9207" s="17" t="s">
        <v>81</v>
      </c>
      <c r="E9207" s="18" t="s">
        <v>82</v>
      </c>
      <c r="F9207" s="14" t="s">
        <v>83</v>
      </c>
      <c r="G9207" s="19">
        <v>3.035993587047</v>
      </c>
      <c r="H9207" s="14" t="s">
        <v>84</v>
      </c>
      <c r="I9207" s="16">
        <v>34.9914189484407</v>
      </c>
      <c r="J9207" s="14" t="s">
        <v>40</v>
      </c>
      <c r="K9207" s="16">
        <v>1.0</v>
      </c>
      <c r="L9207" s="14" t="s">
        <v>85</v>
      </c>
      <c r="M9207" s="14" t="s">
        <v>43</v>
      </c>
      <c r="N9207" s="20">
        <v>0.0</v>
      </c>
      <c r="O9207" s="20">
        <v>0.0</v>
      </c>
      <c r="P9207" s="14">
        <v>0.0</v>
      </c>
      <c r="Q9207" s="16">
        <v>45.577</v>
      </c>
      <c r="R9207" s="20">
        <v>18634.3140099569</v>
      </c>
      <c r="S9207" s="21">
        <v>43068.7093027328</v>
      </c>
      <c r="T9207" s="21">
        <v>23.25</v>
      </c>
      <c r="U9207" s="21">
        <v>57.0</v>
      </c>
      <c r="V9207" s="21" t="str">
        <f t="shared" si="1"/>
        <v>#N/A</v>
      </c>
    </row>
    <row r="9208" ht="15.75" customHeight="1">
      <c r="A9208" s="14">
        <v>332370.0</v>
      </c>
      <c r="B9208" s="15">
        <v>44894.7289643866</v>
      </c>
      <c r="C9208" s="16">
        <v>153.416414693333</v>
      </c>
      <c r="D9208" s="17" t="s">
        <v>81</v>
      </c>
      <c r="E9208" s="18" t="s">
        <v>82</v>
      </c>
      <c r="F9208" s="14" t="s">
        <v>83</v>
      </c>
      <c r="G9208" s="19">
        <v>3.0941853642081</v>
      </c>
      <c r="H9208" s="14" t="s">
        <v>84</v>
      </c>
      <c r="I9208" s="16">
        <v>34.9976061755569</v>
      </c>
      <c r="J9208" s="14" t="s">
        <v>40</v>
      </c>
      <c r="K9208" s="16">
        <v>1.0</v>
      </c>
      <c r="L9208" s="14" t="s">
        <v>85</v>
      </c>
      <c r="M9208" s="14" t="s">
        <v>43</v>
      </c>
      <c r="N9208" s="20">
        <v>0.0</v>
      </c>
      <c r="O9208" s="20">
        <v>0.0</v>
      </c>
      <c r="P9208" s="14">
        <v>0.0</v>
      </c>
      <c r="Q9208" s="16">
        <v>45.391</v>
      </c>
      <c r="R9208" s="20">
        <v>18556.651659287</v>
      </c>
      <c r="S9208" s="21">
        <v>43063.845917295</v>
      </c>
      <c r="T9208" s="21">
        <v>23.25</v>
      </c>
      <c r="U9208" s="21">
        <v>57.0</v>
      </c>
      <c r="V9208" s="21" t="str">
        <f t="shared" si="1"/>
        <v>#N/A</v>
      </c>
    </row>
    <row r="9209" ht="15.75" customHeight="1">
      <c r="A9209" s="14">
        <v>332371.0</v>
      </c>
      <c r="B9209" s="15">
        <v>44894.7289760764</v>
      </c>
      <c r="C9209" s="16">
        <v>153.433278111667</v>
      </c>
      <c r="D9209" s="17" t="s">
        <v>81</v>
      </c>
      <c r="E9209" s="18" t="s">
        <v>82</v>
      </c>
      <c r="F9209" s="14" t="s">
        <v>83</v>
      </c>
      <c r="G9209" s="19">
        <v>3.15492224365747</v>
      </c>
      <c r="H9209" s="14" t="s">
        <v>84</v>
      </c>
      <c r="I9209" s="16">
        <v>35.0037934141046</v>
      </c>
      <c r="J9209" s="14" t="s">
        <v>40</v>
      </c>
      <c r="K9209" s="16">
        <v>1.0</v>
      </c>
      <c r="L9209" s="14" t="s">
        <v>85</v>
      </c>
      <c r="M9209" s="14" t="s">
        <v>43</v>
      </c>
      <c r="N9209" s="20">
        <v>0.0</v>
      </c>
      <c r="O9209" s="20">
        <v>0.0</v>
      </c>
      <c r="P9209" s="14">
        <v>0.0</v>
      </c>
      <c r="Q9209" s="16">
        <v>45.199</v>
      </c>
      <c r="R9209" s="20">
        <v>18475.1716942404</v>
      </c>
      <c r="S9209" s="21">
        <v>43069.6133314663</v>
      </c>
      <c r="T9209" s="21">
        <v>23.25</v>
      </c>
      <c r="U9209" s="21">
        <v>57.0</v>
      </c>
      <c r="V9209" s="21" t="str">
        <f t="shared" si="1"/>
        <v>#N/A</v>
      </c>
    </row>
    <row r="9210" ht="15.75" customHeight="1">
      <c r="A9210" s="14">
        <v>332372.0</v>
      </c>
      <c r="B9210" s="15">
        <v>44894.7289878125</v>
      </c>
      <c r="C9210" s="16">
        <v>153.450180086667</v>
      </c>
      <c r="D9210" s="17" t="s">
        <v>81</v>
      </c>
      <c r="E9210" s="18" t="s">
        <v>82</v>
      </c>
      <c r="F9210" s="14" t="s">
        <v>83</v>
      </c>
      <c r="G9210" s="19">
        <v>3.21943564352621</v>
      </c>
      <c r="H9210" s="14" t="s">
        <v>84</v>
      </c>
      <c r="I9210" s="16">
        <v>34.9976061755569</v>
      </c>
      <c r="J9210" s="14" t="s">
        <v>40</v>
      </c>
      <c r="K9210" s="16">
        <v>1.0</v>
      </c>
      <c r="L9210" s="14" t="s">
        <v>85</v>
      </c>
      <c r="M9210" s="14" t="s">
        <v>43</v>
      </c>
      <c r="N9210" s="20">
        <v>0.0</v>
      </c>
      <c r="O9210" s="20">
        <v>0.0</v>
      </c>
      <c r="P9210" s="14">
        <v>0.0</v>
      </c>
      <c r="Q9210" s="16">
        <v>45.0</v>
      </c>
      <c r="R9210" s="20">
        <v>18403.6499712021</v>
      </c>
      <c r="S9210" s="21">
        <v>43074.9033235505</v>
      </c>
      <c r="T9210" s="21">
        <v>23.25</v>
      </c>
      <c r="U9210" s="21">
        <v>57.0</v>
      </c>
      <c r="V9210" s="21" t="str">
        <f t="shared" si="1"/>
        <v>#N/A</v>
      </c>
    </row>
    <row r="9211" ht="15.75" customHeight="1">
      <c r="A9211" s="14">
        <v>332373.0</v>
      </c>
      <c r="B9211" s="15">
        <v>44894.7289989583</v>
      </c>
      <c r="C9211" s="16">
        <v>153.466197798333</v>
      </c>
      <c r="D9211" s="17" t="s">
        <v>81</v>
      </c>
      <c r="E9211" s="18" t="s">
        <v>82</v>
      </c>
      <c r="F9211" s="14" t="s">
        <v>83</v>
      </c>
      <c r="G9211" s="19">
        <v>3.28757439010218</v>
      </c>
      <c r="H9211" s="14" t="s">
        <v>84</v>
      </c>
      <c r="I9211" s="16">
        <v>34.9976061755569</v>
      </c>
      <c r="J9211" s="14" t="s">
        <v>40</v>
      </c>
      <c r="K9211" s="16">
        <v>1.0</v>
      </c>
      <c r="L9211" s="14" t="s">
        <v>85</v>
      </c>
      <c r="M9211" s="14" t="s">
        <v>43</v>
      </c>
      <c r="N9211" s="20">
        <v>0.0</v>
      </c>
      <c r="O9211" s="20">
        <v>0.0</v>
      </c>
      <c r="P9211" s="14">
        <v>0.0</v>
      </c>
      <c r="Q9211" s="16">
        <v>44.791</v>
      </c>
      <c r="R9211" s="20">
        <v>18328.747469585</v>
      </c>
      <c r="S9211" s="21">
        <v>43069.002937238</v>
      </c>
      <c r="T9211" s="21">
        <v>23.25</v>
      </c>
      <c r="U9211" s="21">
        <v>57.0</v>
      </c>
      <c r="V9211" s="21" t="str">
        <f t="shared" si="1"/>
        <v>#N/A</v>
      </c>
    </row>
    <row r="9212" ht="15.75" customHeight="1">
      <c r="A9212" s="14">
        <v>332374.0</v>
      </c>
      <c r="B9212" s="15">
        <v>44894.7290106829</v>
      </c>
      <c r="C9212" s="16">
        <v>153.48307216</v>
      </c>
      <c r="D9212" s="17" t="s">
        <v>81</v>
      </c>
      <c r="E9212" s="18" t="s">
        <v>82</v>
      </c>
      <c r="F9212" s="14" t="s">
        <v>83</v>
      </c>
      <c r="G9212" s="19">
        <v>3.34163619954686</v>
      </c>
      <c r="H9212" s="14" t="s">
        <v>84</v>
      </c>
      <c r="I9212" s="16">
        <v>34.9976061755569</v>
      </c>
      <c r="J9212" s="14" t="s">
        <v>40</v>
      </c>
      <c r="K9212" s="16">
        <v>1.0</v>
      </c>
      <c r="L9212" s="14" t="s">
        <v>85</v>
      </c>
      <c r="M9212" s="14" t="s">
        <v>43</v>
      </c>
      <c r="N9212" s="20">
        <v>0.0</v>
      </c>
      <c r="O9212" s="20">
        <v>0.0</v>
      </c>
      <c r="P9212" s="14">
        <v>0.0</v>
      </c>
      <c r="Q9212" s="16">
        <v>44.627</v>
      </c>
      <c r="R9212" s="20">
        <v>18250.4407823742</v>
      </c>
      <c r="S9212" s="21">
        <v>43072.6490470519</v>
      </c>
      <c r="T9212" s="21">
        <v>23.25</v>
      </c>
      <c r="U9212" s="21">
        <v>57.0</v>
      </c>
      <c r="V9212" s="21" t="str">
        <f t="shared" si="1"/>
        <v>#N/A</v>
      </c>
    </row>
    <row r="9213" ht="15.75" customHeight="1">
      <c r="A9213" s="14">
        <v>332375.0</v>
      </c>
      <c r="B9213" s="15">
        <v>44894.7290223727</v>
      </c>
      <c r="C9213" s="16">
        <v>153.499933168333</v>
      </c>
      <c r="D9213" s="17" t="s">
        <v>81</v>
      </c>
      <c r="E9213" s="18" t="s">
        <v>82</v>
      </c>
      <c r="F9213" s="14" t="s">
        <v>83</v>
      </c>
      <c r="G9213" s="19">
        <v>3.40704444379176</v>
      </c>
      <c r="H9213" s="14" t="s">
        <v>84</v>
      </c>
      <c r="I9213" s="16">
        <v>34.9914189484407</v>
      </c>
      <c r="J9213" s="14" t="s">
        <v>40</v>
      </c>
      <c r="K9213" s="16">
        <v>1.0</v>
      </c>
      <c r="L9213" s="14" t="s">
        <v>85</v>
      </c>
      <c r="M9213" s="14" t="s">
        <v>43</v>
      </c>
      <c r="N9213" s="20">
        <v>0.0</v>
      </c>
      <c r="O9213" s="20">
        <v>0.0</v>
      </c>
      <c r="P9213" s="14">
        <v>0.0</v>
      </c>
      <c r="Q9213" s="16">
        <v>44.432</v>
      </c>
      <c r="R9213" s="20">
        <v>18166.107439264</v>
      </c>
      <c r="S9213" s="21">
        <v>43072.227883407</v>
      </c>
      <c r="T9213" s="21">
        <v>23.25</v>
      </c>
      <c r="U9213" s="21">
        <v>57.0</v>
      </c>
      <c r="V9213" s="21" t="str">
        <f t="shared" si="1"/>
        <v>#N/A</v>
      </c>
    </row>
    <row r="9214" ht="15.75" customHeight="1">
      <c r="A9214" s="14">
        <v>332376.0</v>
      </c>
      <c r="B9214" s="15">
        <v>44894.7290341088</v>
      </c>
      <c r="C9214" s="16">
        <v>153.516789235</v>
      </c>
      <c r="D9214" s="17" t="s">
        <v>81</v>
      </c>
      <c r="E9214" s="18" t="s">
        <v>82</v>
      </c>
      <c r="F9214" s="14" t="s">
        <v>83</v>
      </c>
      <c r="G9214" s="19">
        <v>3.46343491904608</v>
      </c>
      <c r="H9214" s="14" t="s">
        <v>84</v>
      </c>
      <c r="I9214" s="16">
        <v>35.0037934141046</v>
      </c>
      <c r="J9214" s="14" t="s">
        <v>40</v>
      </c>
      <c r="K9214" s="16">
        <v>1.0</v>
      </c>
      <c r="L9214" s="14" t="s">
        <v>85</v>
      </c>
      <c r="M9214" s="14" t="s">
        <v>43</v>
      </c>
      <c r="N9214" s="20">
        <v>0.0</v>
      </c>
      <c r="O9214" s="20">
        <v>0.0</v>
      </c>
      <c r="P9214" s="14">
        <v>0.0</v>
      </c>
      <c r="Q9214" s="16">
        <v>44.262</v>
      </c>
      <c r="R9214" s="20">
        <v>18096.0118875889</v>
      </c>
      <c r="S9214" s="21">
        <v>43072.2308894991</v>
      </c>
      <c r="T9214" s="21">
        <v>23.25</v>
      </c>
      <c r="U9214" s="21">
        <v>57.0</v>
      </c>
      <c r="V9214" s="21" t="str">
        <f t="shared" si="1"/>
        <v>#N/A</v>
      </c>
    </row>
    <row r="9215" ht="15.75" customHeight="1">
      <c r="A9215" s="14">
        <v>332377.0</v>
      </c>
      <c r="B9215" s="15">
        <v>44894.7290452199</v>
      </c>
      <c r="C9215" s="16">
        <v>153.532801075</v>
      </c>
      <c r="D9215" s="17" t="s">
        <v>81</v>
      </c>
      <c r="E9215" s="18" t="s">
        <v>82</v>
      </c>
      <c r="F9215" s="14" t="s">
        <v>83</v>
      </c>
      <c r="G9215" s="19">
        <v>3.51763043916074</v>
      </c>
      <c r="H9215" s="14" t="s">
        <v>84</v>
      </c>
      <c r="I9215" s="16">
        <v>34.9976061755569</v>
      </c>
      <c r="J9215" s="14" t="s">
        <v>40</v>
      </c>
      <c r="K9215" s="16">
        <v>1.0</v>
      </c>
      <c r="L9215" s="14" t="s">
        <v>85</v>
      </c>
      <c r="M9215" s="14" t="s">
        <v>43</v>
      </c>
      <c r="N9215" s="20">
        <v>0.0</v>
      </c>
      <c r="O9215" s="20">
        <v>0.0</v>
      </c>
      <c r="P9215" s="14">
        <v>0.0</v>
      </c>
      <c r="Q9215" s="16">
        <v>44.104</v>
      </c>
      <c r="R9215" s="20">
        <v>18029.3673468786</v>
      </c>
      <c r="S9215" s="21">
        <v>43069.5387939091</v>
      </c>
      <c r="T9215" s="21">
        <v>23.25</v>
      </c>
      <c r="U9215" s="21">
        <v>57.0</v>
      </c>
      <c r="V9215" s="21" t="str">
        <f t="shared" si="1"/>
        <v>#N/A</v>
      </c>
    </row>
    <row r="9216" ht="15.75" customHeight="1">
      <c r="A9216" s="14">
        <v>332378.0</v>
      </c>
      <c r="B9216" s="15">
        <v>44894.7290569097</v>
      </c>
      <c r="C9216" s="16">
        <v>153.54967494</v>
      </c>
      <c r="D9216" s="17" t="s">
        <v>81</v>
      </c>
      <c r="E9216" s="18" t="s">
        <v>82</v>
      </c>
      <c r="F9216" s="14" t="s">
        <v>83</v>
      </c>
      <c r="G9216" s="19">
        <v>3.58769476054226</v>
      </c>
      <c r="H9216" s="14" t="s">
        <v>84</v>
      </c>
      <c r="I9216" s="16">
        <v>35.0037934141046</v>
      </c>
      <c r="J9216" s="14" t="s">
        <v>40</v>
      </c>
      <c r="K9216" s="16">
        <v>1.0</v>
      </c>
      <c r="L9216" s="14" t="s">
        <v>85</v>
      </c>
      <c r="M9216" s="14" t="s">
        <v>43</v>
      </c>
      <c r="N9216" s="20">
        <v>0.0</v>
      </c>
      <c r="O9216" s="20">
        <v>0.0</v>
      </c>
      <c r="P9216" s="14">
        <v>0.0</v>
      </c>
      <c r="Q9216" s="16">
        <v>43.899</v>
      </c>
      <c r="R9216" s="20">
        <v>17950.4938036075</v>
      </c>
      <c r="S9216" s="21">
        <v>43067.6708575468</v>
      </c>
      <c r="T9216" s="21">
        <v>23.25</v>
      </c>
      <c r="U9216" s="21">
        <v>57.0</v>
      </c>
      <c r="V9216" s="21" t="str">
        <f t="shared" si="1"/>
        <v>#N/A</v>
      </c>
    </row>
    <row r="9217" ht="15.75" customHeight="1">
      <c r="A9217" s="14">
        <v>332379.0</v>
      </c>
      <c r="B9217" s="15">
        <v>44894.729068669</v>
      </c>
      <c r="C9217" s="16">
        <v>153.56657239</v>
      </c>
      <c r="D9217" s="17" t="s">
        <v>81</v>
      </c>
      <c r="E9217" s="18" t="s">
        <v>82</v>
      </c>
      <c r="F9217" s="14" t="s">
        <v>83</v>
      </c>
      <c r="G9217" s="19">
        <v>3.6450931469974</v>
      </c>
      <c r="H9217" s="14" t="s">
        <v>84</v>
      </c>
      <c r="I9217" s="16">
        <v>35.0037934141046</v>
      </c>
      <c r="J9217" s="14" t="s">
        <v>40</v>
      </c>
      <c r="K9217" s="16">
        <v>1.0</v>
      </c>
      <c r="L9217" s="14" t="s">
        <v>85</v>
      </c>
      <c r="M9217" s="14" t="s">
        <v>43</v>
      </c>
      <c r="N9217" s="20">
        <v>0.0</v>
      </c>
      <c r="O9217" s="20">
        <v>0.0</v>
      </c>
      <c r="P9217" s="14">
        <v>0.0</v>
      </c>
      <c r="Q9217" s="16">
        <v>43.734</v>
      </c>
      <c r="R9217" s="20">
        <v>17874.4933113492</v>
      </c>
      <c r="S9217" s="21">
        <v>43075.1554018629</v>
      </c>
      <c r="T9217" s="21">
        <v>23.25</v>
      </c>
      <c r="U9217" s="21">
        <v>57.0</v>
      </c>
      <c r="V9217" s="21" t="str">
        <f t="shared" si="1"/>
        <v>#N/A</v>
      </c>
    </row>
    <row r="9218" ht="15.75" customHeight="1">
      <c r="A9218" s="14">
        <v>332380.0</v>
      </c>
      <c r="B9218" s="15">
        <v>44894.7290803588</v>
      </c>
      <c r="C9218" s="16">
        <v>153.58345112</v>
      </c>
      <c r="D9218" s="17" t="s">
        <v>81</v>
      </c>
      <c r="E9218" s="18" t="s">
        <v>82</v>
      </c>
      <c r="F9218" s="14" t="s">
        <v>83</v>
      </c>
      <c r="G9218" s="19">
        <v>3.70495649547272</v>
      </c>
      <c r="H9218" s="14" t="s">
        <v>84</v>
      </c>
      <c r="I9218" s="16">
        <v>34.9976061755569</v>
      </c>
      <c r="J9218" s="14" t="s">
        <v>40</v>
      </c>
      <c r="K9218" s="16">
        <v>1.0</v>
      </c>
      <c r="L9218" s="14" t="s">
        <v>85</v>
      </c>
      <c r="M9218" s="14" t="s">
        <v>43</v>
      </c>
      <c r="N9218" s="20">
        <v>0.0</v>
      </c>
      <c r="O9218" s="20">
        <v>0.0</v>
      </c>
      <c r="P9218" s="14">
        <v>0.0</v>
      </c>
      <c r="Q9218" s="16">
        <v>43.565</v>
      </c>
      <c r="R9218" s="20">
        <v>17810.5202401316</v>
      </c>
      <c r="S9218" s="21">
        <v>43075.5264924999</v>
      </c>
      <c r="T9218" s="21">
        <v>23.25</v>
      </c>
      <c r="U9218" s="21">
        <v>57.0</v>
      </c>
      <c r="V9218" s="21" t="str">
        <f t="shared" si="1"/>
        <v>#N/A</v>
      </c>
    </row>
    <row r="9219" ht="15.75" customHeight="1">
      <c r="A9219" s="14">
        <v>332381.0</v>
      </c>
      <c r="B9219" s="15">
        <v>44894.7290915162</v>
      </c>
      <c r="C9219" s="16">
        <v>153.599505708333</v>
      </c>
      <c r="D9219" s="17" t="s">
        <v>81</v>
      </c>
      <c r="E9219" s="18" t="s">
        <v>82</v>
      </c>
      <c r="F9219" s="14" t="s">
        <v>83</v>
      </c>
      <c r="G9219" s="19">
        <v>3.7727298703195</v>
      </c>
      <c r="H9219" s="14" t="s">
        <v>84</v>
      </c>
      <c r="I9219" s="16">
        <v>35.0037934141046</v>
      </c>
      <c r="J9219" s="14" t="s">
        <v>40</v>
      </c>
      <c r="K9219" s="16">
        <v>1.0</v>
      </c>
      <c r="L9219" s="14" t="s">
        <v>85</v>
      </c>
      <c r="M9219" s="14" t="s">
        <v>43</v>
      </c>
      <c r="N9219" s="20">
        <v>0.0</v>
      </c>
      <c r="O9219" s="20">
        <v>0.0</v>
      </c>
      <c r="P9219" s="14">
        <v>0.0</v>
      </c>
      <c r="Q9219" s="16">
        <v>43.373</v>
      </c>
      <c r="R9219" s="20">
        <v>17729.268471206</v>
      </c>
      <c r="S9219" s="21">
        <v>43070.5892189761</v>
      </c>
      <c r="T9219" s="21">
        <v>23.25</v>
      </c>
      <c r="U9219" s="21">
        <v>57.0</v>
      </c>
      <c r="V9219" s="21" t="str">
        <f t="shared" si="1"/>
        <v>#N/A</v>
      </c>
    </row>
    <row r="9220" ht="15.75" customHeight="1">
      <c r="A9220" s="14">
        <v>332382.0</v>
      </c>
      <c r="B9220" s="15">
        <v>44894.7291032407</v>
      </c>
      <c r="C9220" s="16">
        <v>153.616370271667</v>
      </c>
      <c r="D9220" s="17" t="s">
        <v>81</v>
      </c>
      <c r="E9220" s="18" t="s">
        <v>82</v>
      </c>
      <c r="F9220" s="14" t="s">
        <v>83</v>
      </c>
      <c r="G9220" s="19">
        <v>3.82276194962639</v>
      </c>
      <c r="H9220" s="14" t="s">
        <v>84</v>
      </c>
      <c r="I9220" s="16">
        <v>34.9976061755569</v>
      </c>
      <c r="J9220" s="14" t="s">
        <v>40</v>
      </c>
      <c r="K9220" s="16">
        <v>1.0</v>
      </c>
      <c r="L9220" s="14" t="s">
        <v>85</v>
      </c>
      <c r="M9220" s="14" t="s">
        <v>43</v>
      </c>
      <c r="N9220" s="20">
        <v>0.0</v>
      </c>
      <c r="O9220" s="20">
        <v>0.0</v>
      </c>
      <c r="P9220" s="14">
        <v>0.0</v>
      </c>
      <c r="Q9220" s="16">
        <v>43.235</v>
      </c>
      <c r="R9220" s="20">
        <v>17660.120389957</v>
      </c>
      <c r="S9220" s="21">
        <v>43071.5985542258</v>
      </c>
      <c r="T9220" s="21">
        <v>23.25</v>
      </c>
      <c r="U9220" s="21">
        <v>57.0</v>
      </c>
      <c r="V9220" s="21" t="str">
        <f t="shared" si="1"/>
        <v>#N/A</v>
      </c>
    </row>
    <row r="9221" ht="15.75" customHeight="1">
      <c r="A9221" s="14">
        <v>332383.0</v>
      </c>
      <c r="B9221" s="15">
        <v>44894.7291149653</v>
      </c>
      <c r="C9221" s="16">
        <v>153.633245205</v>
      </c>
      <c r="D9221" s="17" t="s">
        <v>81</v>
      </c>
      <c r="E9221" s="18" t="s">
        <v>82</v>
      </c>
      <c r="F9221" s="14" t="s">
        <v>83</v>
      </c>
      <c r="G9221" s="19">
        <v>3.88306700732064</v>
      </c>
      <c r="H9221" s="14" t="s">
        <v>84</v>
      </c>
      <c r="I9221" s="16">
        <v>34.9914189484407</v>
      </c>
      <c r="J9221" s="14" t="s">
        <v>40</v>
      </c>
      <c r="K9221" s="16">
        <v>1.0</v>
      </c>
      <c r="L9221" s="14" t="s">
        <v>85</v>
      </c>
      <c r="M9221" s="14" t="s">
        <v>43</v>
      </c>
      <c r="N9221" s="20">
        <v>0.0</v>
      </c>
      <c r="O9221" s="20">
        <v>0.0</v>
      </c>
      <c r="P9221" s="14">
        <v>0.0</v>
      </c>
      <c r="Q9221" s="16">
        <v>43.07</v>
      </c>
      <c r="R9221" s="20">
        <v>17597.842470655</v>
      </c>
      <c r="S9221" s="21">
        <v>43074.0556071901</v>
      </c>
      <c r="T9221" s="21">
        <v>23.25</v>
      </c>
      <c r="U9221" s="21">
        <v>57.0</v>
      </c>
      <c r="V9221" s="21" t="str">
        <f t="shared" si="1"/>
        <v>#N/A</v>
      </c>
    </row>
    <row r="9222" ht="15.75" customHeight="1">
      <c r="A9222" s="14">
        <v>332384.0</v>
      </c>
      <c r="B9222" s="15">
        <v>44894.7291267014</v>
      </c>
      <c r="C9222" s="16">
        <v>153.650148503333</v>
      </c>
      <c r="D9222" s="17" t="s">
        <v>81</v>
      </c>
      <c r="E9222" s="18" t="s">
        <v>82</v>
      </c>
      <c r="F9222" s="14" t="s">
        <v>83</v>
      </c>
      <c r="G9222" s="19">
        <v>3.95359416907684</v>
      </c>
      <c r="H9222" s="14" t="s">
        <v>84</v>
      </c>
      <c r="I9222" s="16">
        <v>35.0037934141046</v>
      </c>
      <c r="J9222" s="14" t="s">
        <v>40</v>
      </c>
      <c r="K9222" s="16">
        <v>1.0</v>
      </c>
      <c r="L9222" s="14" t="s">
        <v>85</v>
      </c>
      <c r="M9222" s="14" t="s">
        <v>43</v>
      </c>
      <c r="N9222" s="20">
        <v>0.0</v>
      </c>
      <c r="O9222" s="20">
        <v>0.0</v>
      </c>
      <c r="P9222" s="14">
        <v>0.0</v>
      </c>
      <c r="Q9222" s="16">
        <v>42.875</v>
      </c>
      <c r="R9222" s="20">
        <v>17526.24465741</v>
      </c>
      <c r="S9222" s="21">
        <v>43067.4948637416</v>
      </c>
      <c r="T9222" s="21">
        <v>23.25</v>
      </c>
      <c r="U9222" s="21">
        <v>57.0</v>
      </c>
      <c r="V9222" s="21" t="str">
        <f t="shared" si="1"/>
        <v>#N/A</v>
      </c>
    </row>
    <row r="9223" ht="15.75" customHeight="1">
      <c r="A9223" s="14">
        <v>332385.0</v>
      </c>
      <c r="B9223" s="15">
        <v>44894.7291378819</v>
      </c>
      <c r="C9223" s="16">
        <v>153.666241655</v>
      </c>
      <c r="D9223" s="17" t="s">
        <v>81</v>
      </c>
      <c r="E9223" s="18" t="s">
        <v>82</v>
      </c>
      <c r="F9223" s="14" t="s">
        <v>83</v>
      </c>
      <c r="G9223" s="19">
        <v>4.00435625010801</v>
      </c>
      <c r="H9223" s="14" t="s">
        <v>84</v>
      </c>
      <c r="I9223" s="16">
        <v>35.0037934141046</v>
      </c>
      <c r="J9223" s="14" t="s">
        <v>40</v>
      </c>
      <c r="K9223" s="16">
        <v>1.0</v>
      </c>
      <c r="L9223" s="14" t="s">
        <v>85</v>
      </c>
      <c r="M9223" s="14" t="s">
        <v>43</v>
      </c>
      <c r="N9223" s="20">
        <v>0.0</v>
      </c>
      <c r="O9223" s="20">
        <v>0.0</v>
      </c>
      <c r="P9223" s="14">
        <v>0.0</v>
      </c>
      <c r="Q9223" s="16">
        <v>42.738</v>
      </c>
      <c r="R9223" s="20">
        <v>17458.972807149</v>
      </c>
      <c r="S9223" s="21">
        <v>43068.0887754561</v>
      </c>
      <c r="T9223" s="21">
        <v>23.25</v>
      </c>
      <c r="U9223" s="21">
        <v>57.0</v>
      </c>
      <c r="V9223" s="21" t="str">
        <f t="shared" si="1"/>
        <v>#N/A</v>
      </c>
    </row>
    <row r="9224" ht="15.75" customHeight="1">
      <c r="A9224" s="14">
        <v>332386.0</v>
      </c>
      <c r="B9224" s="15">
        <v>44894.7291496181</v>
      </c>
      <c r="C9224" s="16">
        <v>153.683122856667</v>
      </c>
      <c r="D9224" s="17" t="s">
        <v>81</v>
      </c>
      <c r="E9224" s="18" t="s">
        <v>82</v>
      </c>
      <c r="F9224" s="14" t="s">
        <v>83</v>
      </c>
      <c r="G9224" s="19">
        <v>4.07323493084512</v>
      </c>
      <c r="H9224" s="14" t="s">
        <v>84</v>
      </c>
      <c r="I9224" s="16">
        <v>35.0037934141046</v>
      </c>
      <c r="J9224" s="14" t="s">
        <v>40</v>
      </c>
      <c r="K9224" s="16">
        <v>1.0</v>
      </c>
      <c r="L9224" s="14" t="s">
        <v>85</v>
      </c>
      <c r="M9224" s="14" t="s">
        <v>43</v>
      </c>
      <c r="N9224" s="20">
        <v>0.0</v>
      </c>
      <c r="O9224" s="20">
        <v>0.0</v>
      </c>
      <c r="P9224" s="14">
        <v>0.0</v>
      </c>
      <c r="Q9224" s="16">
        <v>42.554</v>
      </c>
      <c r="R9224" s="20">
        <v>17383.2450905427</v>
      </c>
      <c r="S9224" s="21">
        <v>43067.8935402306</v>
      </c>
      <c r="T9224" s="21">
        <v>23.25</v>
      </c>
      <c r="U9224" s="21">
        <v>57.0</v>
      </c>
      <c r="V9224" s="21" t="str">
        <f t="shared" si="1"/>
        <v>#N/A</v>
      </c>
    </row>
    <row r="9225" ht="15.75" customHeight="1">
      <c r="A9225" s="14">
        <v>332387.0</v>
      </c>
      <c r="B9225" s="15">
        <v>44894.7291613079</v>
      </c>
      <c r="C9225" s="16">
        <v>153.699986261667</v>
      </c>
      <c r="D9225" s="17" t="s">
        <v>81</v>
      </c>
      <c r="E9225" s="18" t="s">
        <v>82</v>
      </c>
      <c r="F9225" s="14" t="s">
        <v>83</v>
      </c>
      <c r="G9225" s="19">
        <v>4.12847016634325</v>
      </c>
      <c r="H9225" s="14" t="s">
        <v>84</v>
      </c>
      <c r="I9225" s="16">
        <v>35.0037934141046</v>
      </c>
      <c r="J9225" s="14" t="s">
        <v>40</v>
      </c>
      <c r="K9225" s="16">
        <v>1.0</v>
      </c>
      <c r="L9225" s="14" t="s">
        <v>85</v>
      </c>
      <c r="M9225" s="14" t="s">
        <v>43</v>
      </c>
      <c r="N9225" s="20">
        <v>0.0</v>
      </c>
      <c r="O9225" s="20">
        <v>0.0</v>
      </c>
      <c r="P9225" s="14">
        <v>0.0</v>
      </c>
      <c r="Q9225" s="16">
        <v>42.408</v>
      </c>
      <c r="R9225" s="20">
        <v>17319.4564702578</v>
      </c>
      <c r="S9225" s="21">
        <v>43068.3150185063</v>
      </c>
      <c r="T9225" s="21">
        <v>23.25</v>
      </c>
      <c r="U9225" s="21">
        <v>57.0</v>
      </c>
      <c r="V9225" s="21" t="str">
        <f t="shared" si="1"/>
        <v>#N/A</v>
      </c>
    </row>
    <row r="9226" ht="15.75" customHeight="1">
      <c r="A9226" s="14">
        <v>332388.0</v>
      </c>
      <c r="B9226" s="15">
        <v>44894.7291729977</v>
      </c>
      <c r="C9226" s="16">
        <v>153.716842386667</v>
      </c>
      <c r="D9226" s="17" t="s">
        <v>81</v>
      </c>
      <c r="E9226" s="18" t="s">
        <v>82</v>
      </c>
      <c r="F9226" s="14" t="s">
        <v>83</v>
      </c>
      <c r="G9226" s="19">
        <v>4.19344445177384</v>
      </c>
      <c r="H9226" s="14" t="s">
        <v>84</v>
      </c>
      <c r="I9226" s="16">
        <v>35.0037934141046</v>
      </c>
      <c r="J9226" s="14" t="s">
        <v>40</v>
      </c>
      <c r="K9226" s="16">
        <v>1.0</v>
      </c>
      <c r="L9226" s="14" t="s">
        <v>85</v>
      </c>
      <c r="M9226" s="14" t="s">
        <v>43</v>
      </c>
      <c r="N9226" s="20">
        <v>0.0</v>
      </c>
      <c r="O9226" s="20">
        <v>0.0</v>
      </c>
      <c r="P9226" s="14">
        <v>0.0</v>
      </c>
      <c r="Q9226" s="16">
        <v>42.238</v>
      </c>
      <c r="R9226" s="20">
        <v>17252.1488561469</v>
      </c>
      <c r="S9226" s="21">
        <v>43071.2856866518</v>
      </c>
      <c r="T9226" s="21">
        <v>23.25</v>
      </c>
      <c r="U9226" s="21">
        <v>57.0</v>
      </c>
      <c r="V9226" s="21" t="str">
        <f t="shared" si="1"/>
        <v>#N/A</v>
      </c>
    </row>
    <row r="9227" ht="15.75" customHeight="1">
      <c r="A9227" s="14">
        <v>332389.0</v>
      </c>
      <c r="B9227" s="15">
        <v>44894.7291841435</v>
      </c>
      <c r="C9227" s="16">
        <v>153.732884526667</v>
      </c>
      <c r="D9227" s="17" t="s">
        <v>81</v>
      </c>
      <c r="E9227" s="18" t="s">
        <v>82</v>
      </c>
      <c r="F9227" s="14" t="s">
        <v>83</v>
      </c>
      <c r="G9227" s="19">
        <v>4.24568941999125</v>
      </c>
      <c r="H9227" s="14" t="s">
        <v>84</v>
      </c>
      <c r="I9227" s="16">
        <v>34.9976061755569</v>
      </c>
      <c r="J9227" s="14" t="s">
        <v>40</v>
      </c>
      <c r="K9227" s="16">
        <v>1.0</v>
      </c>
      <c r="L9227" s="14" t="s">
        <v>85</v>
      </c>
      <c r="M9227" s="14" t="s">
        <v>43</v>
      </c>
      <c r="N9227" s="20">
        <v>0.0</v>
      </c>
      <c r="O9227" s="20">
        <v>0.0</v>
      </c>
      <c r="P9227" s="14">
        <v>0.0</v>
      </c>
      <c r="Q9227" s="16">
        <v>42.104</v>
      </c>
      <c r="R9227" s="20">
        <v>17181.3317927155</v>
      </c>
      <c r="S9227" s="21">
        <v>43068.3908625015</v>
      </c>
      <c r="T9227" s="21">
        <v>23.25</v>
      </c>
      <c r="U9227" s="21">
        <v>57.0</v>
      </c>
      <c r="V9227" s="21" t="str">
        <f t="shared" si="1"/>
        <v>#N/A</v>
      </c>
    </row>
    <row r="9228" ht="15.75" customHeight="1">
      <c r="A9228" s="14">
        <v>332390.0</v>
      </c>
      <c r="B9228" s="15">
        <v>44894.7291958333</v>
      </c>
      <c r="C9228" s="16">
        <v>153.74973466</v>
      </c>
      <c r="D9228" s="17" t="s">
        <v>81</v>
      </c>
      <c r="E9228" s="18" t="s">
        <v>82</v>
      </c>
      <c r="F9228" s="14" t="s">
        <v>83</v>
      </c>
      <c r="G9228" s="19">
        <v>4.31222354430729</v>
      </c>
      <c r="H9228" s="14" t="s">
        <v>84</v>
      </c>
      <c r="I9228" s="16">
        <v>35.0037934141046</v>
      </c>
      <c r="J9228" s="14" t="s">
        <v>40</v>
      </c>
      <c r="K9228" s="16">
        <v>1.0</v>
      </c>
      <c r="L9228" s="14" t="s">
        <v>85</v>
      </c>
      <c r="M9228" s="14" t="s">
        <v>43</v>
      </c>
      <c r="N9228" s="20">
        <v>0.0</v>
      </c>
      <c r="O9228" s="20">
        <v>0.0</v>
      </c>
      <c r="P9228" s="14">
        <v>0.0</v>
      </c>
      <c r="Q9228" s="16">
        <v>41.932</v>
      </c>
      <c r="R9228" s="20">
        <v>17115.2943102216</v>
      </c>
      <c r="S9228" s="21">
        <v>43069.3721941061</v>
      </c>
      <c r="T9228" s="21">
        <v>23.25</v>
      </c>
      <c r="U9228" s="21">
        <v>57.0</v>
      </c>
      <c r="V9228" s="21" t="str">
        <f t="shared" si="1"/>
        <v>#N/A</v>
      </c>
    </row>
    <row r="9229" ht="15.75" customHeight="1">
      <c r="A9229" s="14">
        <v>332391.0</v>
      </c>
      <c r="B9229" s="15">
        <v>44894.7292075579</v>
      </c>
      <c r="C9229" s="16">
        <v>153.766597198333</v>
      </c>
      <c r="D9229" s="17" t="s">
        <v>81</v>
      </c>
      <c r="E9229" s="18" t="s">
        <v>82</v>
      </c>
      <c r="F9229" s="14" t="s">
        <v>83</v>
      </c>
      <c r="G9229" s="19">
        <v>4.36315412266939</v>
      </c>
      <c r="H9229" s="14" t="s">
        <v>84</v>
      </c>
      <c r="I9229" s="16">
        <v>34.9976061755569</v>
      </c>
      <c r="J9229" s="14" t="s">
        <v>40</v>
      </c>
      <c r="K9229" s="16">
        <v>1.0</v>
      </c>
      <c r="L9229" s="14" t="s">
        <v>85</v>
      </c>
      <c r="M9229" s="14" t="s">
        <v>43</v>
      </c>
      <c r="N9229" s="20">
        <v>0.0</v>
      </c>
      <c r="O9229" s="20">
        <v>0.0</v>
      </c>
      <c r="P9229" s="14">
        <v>0.0</v>
      </c>
      <c r="Q9229" s="16">
        <v>41.804</v>
      </c>
      <c r="R9229" s="20">
        <v>17058.4306618273</v>
      </c>
      <c r="S9229" s="21">
        <v>43069.2387308421</v>
      </c>
      <c r="T9229" s="21">
        <v>23.25</v>
      </c>
      <c r="U9229" s="21">
        <v>57.0</v>
      </c>
      <c r="V9229" s="21" t="str">
        <f t="shared" si="1"/>
        <v>#N/A</v>
      </c>
    </row>
    <row r="9230" ht="15.75" customHeight="1">
      <c r="A9230" s="14">
        <v>332392.0</v>
      </c>
      <c r="B9230" s="15">
        <v>44894.729219294</v>
      </c>
      <c r="C9230" s="16">
        <v>153.783491633333</v>
      </c>
      <c r="D9230" s="17" t="s">
        <v>81</v>
      </c>
      <c r="E9230" s="18" t="s">
        <v>82</v>
      </c>
      <c r="F9230" s="14" t="s">
        <v>83</v>
      </c>
      <c r="G9230" s="19">
        <v>4.42567436314999</v>
      </c>
      <c r="H9230" s="14" t="s">
        <v>84</v>
      </c>
      <c r="I9230" s="16">
        <v>35.0099806640837</v>
      </c>
      <c r="J9230" s="14" t="s">
        <v>40</v>
      </c>
      <c r="K9230" s="16">
        <v>1.0</v>
      </c>
      <c r="L9230" s="14" t="s">
        <v>85</v>
      </c>
      <c r="M9230" s="14" t="s">
        <v>43</v>
      </c>
      <c r="N9230" s="20">
        <v>0.0</v>
      </c>
      <c r="O9230" s="20">
        <v>0.0</v>
      </c>
      <c r="P9230" s="14">
        <v>0.0</v>
      </c>
      <c r="Q9230" s="16">
        <v>41.644</v>
      </c>
      <c r="R9230" s="20">
        <v>16992.0826209907</v>
      </c>
      <c r="S9230" s="21">
        <v>43070.9582131675</v>
      </c>
      <c r="T9230" s="21">
        <v>23.25</v>
      </c>
      <c r="U9230" s="21">
        <v>57.0</v>
      </c>
      <c r="V9230" s="21" t="str">
        <f t="shared" si="1"/>
        <v>#N/A</v>
      </c>
    </row>
    <row r="9231" ht="15.75" customHeight="1">
      <c r="A9231" s="14">
        <v>332393.0</v>
      </c>
      <c r="B9231" s="15">
        <v>44894.7292304051</v>
      </c>
      <c r="C9231" s="16">
        <v>153.799469415</v>
      </c>
      <c r="D9231" s="17" t="s">
        <v>81</v>
      </c>
      <c r="E9231" s="18" t="s">
        <v>82</v>
      </c>
      <c r="F9231" s="14" t="s">
        <v>83</v>
      </c>
      <c r="G9231" s="19">
        <v>4.47663098741694</v>
      </c>
      <c r="H9231" s="14" t="s">
        <v>84</v>
      </c>
      <c r="I9231" s="16">
        <v>35.0099806640837</v>
      </c>
      <c r="J9231" s="14" t="s">
        <v>40</v>
      </c>
      <c r="K9231" s="16">
        <v>1.0</v>
      </c>
      <c r="L9231" s="14" t="s">
        <v>85</v>
      </c>
      <c r="M9231" s="14" t="s">
        <v>43</v>
      </c>
      <c r="N9231" s="20">
        <v>0.0</v>
      </c>
      <c r="O9231" s="20">
        <v>0.0</v>
      </c>
      <c r="P9231" s="14">
        <v>0.0</v>
      </c>
      <c r="Q9231" s="16">
        <v>41.517</v>
      </c>
      <c r="R9231" s="20">
        <v>16942.7803522929</v>
      </c>
      <c r="S9231" s="21">
        <v>43063.5928859946</v>
      </c>
      <c r="T9231" s="21">
        <v>23.25</v>
      </c>
      <c r="U9231" s="21">
        <v>57.0</v>
      </c>
      <c r="V9231" s="21" t="str">
        <f t="shared" si="1"/>
        <v>#N/A</v>
      </c>
    </row>
    <row r="9232" ht="15.75" customHeight="1">
      <c r="A9232" s="14">
        <v>332394.0</v>
      </c>
      <c r="B9232" s="15">
        <v>44894.7292421644</v>
      </c>
      <c r="C9232" s="16">
        <v>153.816409791667</v>
      </c>
      <c r="D9232" s="17" t="s">
        <v>81</v>
      </c>
      <c r="E9232" s="18" t="s">
        <v>82</v>
      </c>
      <c r="F9232" s="14" t="s">
        <v>83</v>
      </c>
      <c r="G9232" s="19">
        <v>4.52720796588373</v>
      </c>
      <c r="H9232" s="14" t="s">
        <v>84</v>
      </c>
      <c r="I9232" s="16">
        <v>35.0099806640837</v>
      </c>
      <c r="J9232" s="14" t="s">
        <v>40</v>
      </c>
      <c r="K9232" s="16">
        <v>1.0</v>
      </c>
      <c r="L9232" s="14" t="s">
        <v>85</v>
      </c>
      <c r="M9232" s="14" t="s">
        <v>43</v>
      </c>
      <c r="N9232" s="20">
        <v>0.0</v>
      </c>
      <c r="O9232" s="20">
        <v>0.0</v>
      </c>
      <c r="P9232" s="14">
        <v>0.0</v>
      </c>
      <c r="Q9232" s="16">
        <v>41.392</v>
      </c>
      <c r="R9232" s="20">
        <v>16870.9236245447</v>
      </c>
      <c r="S9232" s="21">
        <v>43073.4361545237</v>
      </c>
      <c r="T9232" s="21">
        <v>23.25</v>
      </c>
      <c r="U9232" s="21">
        <v>57.0</v>
      </c>
      <c r="V9232" s="21" t="str">
        <f t="shared" si="1"/>
        <v>#N/A</v>
      </c>
    </row>
    <row r="9233" ht="15.75" customHeight="1">
      <c r="A9233" s="14">
        <v>332395.0</v>
      </c>
      <c r="B9233" s="15">
        <v>44894.7292539005</v>
      </c>
      <c r="C9233" s="16">
        <v>153.833301956667</v>
      </c>
      <c r="D9233" s="17" t="s">
        <v>81</v>
      </c>
      <c r="E9233" s="18" t="s">
        <v>82</v>
      </c>
      <c r="F9233" s="14" t="s">
        <v>83</v>
      </c>
      <c r="G9233" s="19">
        <v>4.58928263181501</v>
      </c>
      <c r="H9233" s="14" t="s">
        <v>84</v>
      </c>
      <c r="I9233" s="16">
        <v>35.0099806640837</v>
      </c>
      <c r="J9233" s="14" t="s">
        <v>40</v>
      </c>
      <c r="K9233" s="16">
        <v>1.0</v>
      </c>
      <c r="L9233" s="14" t="s">
        <v>85</v>
      </c>
      <c r="M9233" s="14" t="s">
        <v>43</v>
      </c>
      <c r="N9233" s="20">
        <v>0.0</v>
      </c>
      <c r="O9233" s="20">
        <v>0.0</v>
      </c>
      <c r="P9233" s="14">
        <v>0.0</v>
      </c>
      <c r="Q9233" s="16">
        <v>41.24</v>
      </c>
      <c r="R9233" s="20">
        <v>16810.7137329637</v>
      </c>
      <c r="S9233" s="21">
        <v>43073.3306241786</v>
      </c>
      <c r="T9233" s="21">
        <v>23.25</v>
      </c>
      <c r="U9233" s="21">
        <v>57.0</v>
      </c>
      <c r="V9233" s="21" t="str">
        <f t="shared" si="1"/>
        <v>#N/A</v>
      </c>
    </row>
    <row r="9234" ht="15.75" customHeight="1">
      <c r="A9234" s="14">
        <v>332396.0</v>
      </c>
      <c r="B9234" s="15">
        <v>44894.7292655903</v>
      </c>
      <c r="C9234" s="16">
        <v>153.850172725</v>
      </c>
      <c r="D9234" s="17" t="s">
        <v>81</v>
      </c>
      <c r="E9234" s="18" t="s">
        <v>82</v>
      </c>
      <c r="F9234" s="14" t="s">
        <v>83</v>
      </c>
      <c r="G9234" s="19">
        <v>4.65463475297149</v>
      </c>
      <c r="H9234" s="14" t="s">
        <v>84</v>
      </c>
      <c r="I9234" s="16">
        <v>35.0037934141046</v>
      </c>
      <c r="J9234" s="14" t="s">
        <v>40</v>
      </c>
      <c r="K9234" s="16">
        <v>1.0</v>
      </c>
      <c r="L9234" s="14" t="s">
        <v>85</v>
      </c>
      <c r="M9234" s="14" t="s">
        <v>43</v>
      </c>
      <c r="N9234" s="20">
        <v>0.0</v>
      </c>
      <c r="O9234" s="20">
        <v>0.0</v>
      </c>
      <c r="P9234" s="14">
        <v>0.0</v>
      </c>
      <c r="Q9234" s="16">
        <v>41.083</v>
      </c>
      <c r="R9234" s="20">
        <v>16742.0395438999</v>
      </c>
      <c r="S9234" s="21">
        <v>43070.0236658856</v>
      </c>
      <c r="T9234" s="21">
        <v>23.25</v>
      </c>
      <c r="U9234" s="21">
        <v>57.0</v>
      </c>
      <c r="V9234" s="21" t="str">
        <f t="shared" si="1"/>
        <v>#N/A</v>
      </c>
    </row>
    <row r="9235" ht="15.75" customHeight="1">
      <c r="A9235" s="14">
        <v>332397.0</v>
      </c>
      <c r="B9235" s="15">
        <v>44894.7292767361</v>
      </c>
      <c r="C9235" s="16">
        <v>153.86619506</v>
      </c>
      <c r="D9235" s="17" t="s">
        <v>81</v>
      </c>
      <c r="E9235" s="18" t="s">
        <v>82</v>
      </c>
      <c r="F9235" s="14" t="s">
        <v>83</v>
      </c>
      <c r="G9235" s="19">
        <v>4.70489074070761</v>
      </c>
      <c r="H9235" s="14" t="s">
        <v>84</v>
      </c>
      <c r="I9235" s="16">
        <v>35.0099806640837</v>
      </c>
      <c r="J9235" s="14" t="s">
        <v>40</v>
      </c>
      <c r="K9235" s="16">
        <v>1.0</v>
      </c>
      <c r="L9235" s="14" t="s">
        <v>85</v>
      </c>
      <c r="M9235" s="14" t="s">
        <v>43</v>
      </c>
      <c r="N9235" s="20">
        <v>0.0</v>
      </c>
      <c r="O9235" s="20">
        <v>0.0</v>
      </c>
      <c r="P9235" s="14">
        <v>0.0</v>
      </c>
      <c r="Q9235" s="16">
        <v>40.961</v>
      </c>
      <c r="R9235" s="20">
        <v>16688.9119892967</v>
      </c>
      <c r="S9235" s="21">
        <v>43062.4101374604</v>
      </c>
      <c r="T9235" s="21">
        <v>23.25</v>
      </c>
      <c r="U9235" s="21">
        <v>57.0</v>
      </c>
      <c r="V9235" s="21" t="str">
        <f t="shared" si="1"/>
        <v>#N/A</v>
      </c>
    </row>
    <row r="9236" ht="15.75" customHeight="1">
      <c r="A9236" s="14">
        <v>332398.0</v>
      </c>
      <c r="B9236" s="15">
        <v>44894.7292884606</v>
      </c>
      <c r="C9236" s="16">
        <v>153.883105368333</v>
      </c>
      <c r="D9236" s="17" t="s">
        <v>81</v>
      </c>
      <c r="E9236" s="18" t="s">
        <v>82</v>
      </c>
      <c r="F9236" s="14" t="s">
        <v>83</v>
      </c>
      <c r="G9236" s="19">
        <v>4.77176118484379</v>
      </c>
      <c r="H9236" s="14" t="s">
        <v>84</v>
      </c>
      <c r="I9236" s="16">
        <v>35.0099806640837</v>
      </c>
      <c r="J9236" s="14" t="s">
        <v>40</v>
      </c>
      <c r="K9236" s="16">
        <v>1.0</v>
      </c>
      <c r="L9236" s="14" t="s">
        <v>85</v>
      </c>
      <c r="M9236" s="14" t="s">
        <v>43</v>
      </c>
      <c r="N9236" s="20">
        <v>0.0</v>
      </c>
      <c r="O9236" s="20">
        <v>0.0</v>
      </c>
      <c r="P9236" s="14">
        <v>0.0</v>
      </c>
      <c r="Q9236" s="16">
        <v>40.802</v>
      </c>
      <c r="R9236" s="20">
        <v>16631.6827712153</v>
      </c>
      <c r="S9236" s="21">
        <v>43076.9696150136</v>
      </c>
      <c r="T9236" s="21">
        <v>23.25</v>
      </c>
      <c r="U9236" s="21">
        <v>57.0</v>
      </c>
      <c r="V9236" s="21" t="str">
        <f t="shared" si="1"/>
        <v>#N/A</v>
      </c>
    </row>
    <row r="9237" ht="15.75" customHeight="1">
      <c r="A9237" s="14">
        <v>332399.0</v>
      </c>
      <c r="B9237" s="15">
        <v>44894.7293001968</v>
      </c>
      <c r="C9237" s="16">
        <v>153.899958793333</v>
      </c>
      <c r="D9237" s="17" t="s">
        <v>81</v>
      </c>
      <c r="E9237" s="18" t="s">
        <v>82</v>
      </c>
      <c r="F9237" s="14" t="s">
        <v>83</v>
      </c>
      <c r="G9237" s="19">
        <v>4.81605145853259</v>
      </c>
      <c r="H9237" s="14" t="s">
        <v>84</v>
      </c>
      <c r="I9237" s="16">
        <v>35.0037934141046</v>
      </c>
      <c r="J9237" s="14" t="s">
        <v>40</v>
      </c>
      <c r="K9237" s="16">
        <v>1.0</v>
      </c>
      <c r="L9237" s="14" t="s">
        <v>85</v>
      </c>
      <c r="M9237" s="14" t="s">
        <v>43</v>
      </c>
      <c r="N9237" s="20">
        <v>0.0</v>
      </c>
      <c r="O9237" s="20">
        <v>0.0</v>
      </c>
      <c r="P9237" s="14">
        <v>0.0</v>
      </c>
      <c r="Q9237" s="16">
        <v>40.699</v>
      </c>
      <c r="R9237" s="20">
        <v>16572.1396180861</v>
      </c>
      <c r="S9237" s="21">
        <v>43073.0964301937</v>
      </c>
      <c r="T9237" s="21">
        <v>23.25</v>
      </c>
      <c r="U9237" s="21">
        <v>57.0</v>
      </c>
      <c r="V9237" s="21" t="str">
        <f t="shared" si="1"/>
        <v>#N/A</v>
      </c>
    </row>
    <row r="9238" ht="15.75" customHeight="1">
      <c r="A9238" s="14">
        <v>332400.0</v>
      </c>
      <c r="B9238" s="15">
        <v>44894.7293119213</v>
      </c>
      <c r="C9238" s="16">
        <v>153.91685722</v>
      </c>
      <c r="D9238" s="17" t="s">
        <v>81</v>
      </c>
      <c r="E9238" s="18" t="s">
        <v>82</v>
      </c>
      <c r="F9238" s="14" t="s">
        <v>83</v>
      </c>
      <c r="G9238" s="19">
        <v>4.8700601463238</v>
      </c>
      <c r="H9238" s="14" t="s">
        <v>84</v>
      </c>
      <c r="I9238" s="16">
        <v>35.0161679254938</v>
      </c>
      <c r="J9238" s="14" t="s">
        <v>40</v>
      </c>
      <c r="K9238" s="16">
        <v>1.0</v>
      </c>
      <c r="L9238" s="14" t="s">
        <v>85</v>
      </c>
      <c r="M9238" s="14" t="s">
        <v>43</v>
      </c>
      <c r="N9238" s="20">
        <v>0.0</v>
      </c>
      <c r="O9238" s="20">
        <v>0.0</v>
      </c>
      <c r="P9238" s="14">
        <v>0.0</v>
      </c>
      <c r="Q9238" s="16">
        <v>40.57</v>
      </c>
      <c r="R9238" s="20">
        <v>16515.4975467438</v>
      </c>
      <c r="S9238" s="21">
        <v>43069.7073971346</v>
      </c>
      <c r="T9238" s="21">
        <v>23.25</v>
      </c>
      <c r="U9238" s="21">
        <v>57.0</v>
      </c>
      <c r="V9238" s="21" t="str">
        <f t="shared" si="1"/>
        <v>#N/A</v>
      </c>
    </row>
    <row r="9239" ht="15.75" customHeight="1">
      <c r="A9239" s="14">
        <v>332401.0</v>
      </c>
      <c r="B9239" s="15">
        <v>44894.7293230324</v>
      </c>
      <c r="C9239" s="16">
        <v>153.93286768</v>
      </c>
      <c r="D9239" s="17" t="s">
        <v>81</v>
      </c>
      <c r="E9239" s="18" t="s">
        <v>82</v>
      </c>
      <c r="F9239" s="14" t="s">
        <v>83</v>
      </c>
      <c r="G9239" s="19">
        <v>4.92659333469008</v>
      </c>
      <c r="H9239" s="14" t="s">
        <v>84</v>
      </c>
      <c r="I9239" s="16">
        <v>35.0161679254938</v>
      </c>
      <c r="J9239" s="14" t="s">
        <v>40</v>
      </c>
      <c r="K9239" s="16">
        <v>1.0</v>
      </c>
      <c r="L9239" s="14" t="s">
        <v>85</v>
      </c>
      <c r="M9239" s="14" t="s">
        <v>43</v>
      </c>
      <c r="N9239" s="20">
        <v>0.0</v>
      </c>
      <c r="O9239" s="20">
        <v>0.0</v>
      </c>
      <c r="P9239" s="14">
        <v>0.0</v>
      </c>
      <c r="Q9239" s="16">
        <v>40.439</v>
      </c>
      <c r="R9239" s="20">
        <v>16459.2607192048</v>
      </c>
      <c r="S9239" s="21">
        <v>43062.884861034</v>
      </c>
      <c r="T9239" s="21">
        <v>23.25</v>
      </c>
      <c r="U9239" s="21">
        <v>57.0</v>
      </c>
      <c r="V9239" s="21" t="str">
        <f t="shared" si="1"/>
        <v>#N/A</v>
      </c>
    </row>
    <row r="9240" ht="15.75" customHeight="1">
      <c r="A9240" s="14">
        <v>332402.0</v>
      </c>
      <c r="B9240" s="15">
        <v>44894.7293347569</v>
      </c>
      <c r="C9240" s="16">
        <v>153.949742275</v>
      </c>
      <c r="D9240" s="17" t="s">
        <v>81</v>
      </c>
      <c r="E9240" s="18" t="s">
        <v>82</v>
      </c>
      <c r="F9240" s="14" t="s">
        <v>83</v>
      </c>
      <c r="G9240" s="19">
        <v>4.98818101822885</v>
      </c>
      <c r="H9240" s="14" t="s">
        <v>84</v>
      </c>
      <c r="I9240" s="16">
        <v>35.0099806640837</v>
      </c>
      <c r="J9240" s="14" t="s">
        <v>40</v>
      </c>
      <c r="K9240" s="16">
        <v>1.0</v>
      </c>
      <c r="L9240" s="14" t="s">
        <v>85</v>
      </c>
      <c r="M9240" s="14" t="s">
        <v>43</v>
      </c>
      <c r="N9240" s="20">
        <v>0.0</v>
      </c>
      <c r="O9240" s="20">
        <v>0.0</v>
      </c>
      <c r="P9240" s="14">
        <v>0.0</v>
      </c>
      <c r="Q9240" s="16">
        <v>40.299</v>
      </c>
      <c r="R9240" s="20">
        <v>16402.0536886204</v>
      </c>
      <c r="S9240" s="21">
        <v>43072.1026505752</v>
      </c>
      <c r="T9240" s="21">
        <v>23.25</v>
      </c>
      <c r="U9240" s="21">
        <v>57.0</v>
      </c>
      <c r="V9240" s="21" t="str">
        <f t="shared" si="1"/>
        <v>#N/A</v>
      </c>
    </row>
    <row r="9241" ht="15.75" customHeight="1">
      <c r="A9241" s="14">
        <v>332403.0</v>
      </c>
      <c r="B9241" s="15">
        <v>44894.7293464468</v>
      </c>
      <c r="C9241" s="16">
        <v>153.966579345</v>
      </c>
      <c r="D9241" s="17" t="s">
        <v>81</v>
      </c>
      <c r="E9241" s="18" t="s">
        <v>82</v>
      </c>
      <c r="F9241" s="14" t="s">
        <v>83</v>
      </c>
      <c r="G9241" s="19">
        <v>5.03183673907837</v>
      </c>
      <c r="H9241" s="14" t="s">
        <v>84</v>
      </c>
      <c r="I9241" s="16">
        <v>35.0037934141046</v>
      </c>
      <c r="J9241" s="14" t="s">
        <v>40</v>
      </c>
      <c r="K9241" s="16">
        <v>1.0</v>
      </c>
      <c r="L9241" s="14" t="s">
        <v>85</v>
      </c>
      <c r="M9241" s="14" t="s">
        <v>43</v>
      </c>
      <c r="N9241" s="20">
        <v>0.0</v>
      </c>
      <c r="O9241" s="20">
        <v>0.0</v>
      </c>
      <c r="P9241" s="14">
        <v>0.0</v>
      </c>
      <c r="Q9241" s="16">
        <v>40.201</v>
      </c>
      <c r="R9241" s="20">
        <v>16344.5942980542</v>
      </c>
      <c r="S9241" s="21">
        <v>43066.2084139013</v>
      </c>
      <c r="T9241" s="21">
        <v>23.25</v>
      </c>
      <c r="U9241" s="21">
        <v>57.0</v>
      </c>
      <c r="V9241" s="21" t="str">
        <f t="shared" si="1"/>
        <v>#N/A</v>
      </c>
    </row>
    <row r="9242" ht="15.75" customHeight="1">
      <c r="A9242" s="14">
        <v>332404.0</v>
      </c>
      <c r="B9242" s="15">
        <v>44894.7293581829</v>
      </c>
      <c r="C9242" s="16">
        <v>153.983469036667</v>
      </c>
      <c r="D9242" s="17" t="s">
        <v>81</v>
      </c>
      <c r="E9242" s="18" t="s">
        <v>82</v>
      </c>
      <c r="F9242" s="14" t="s">
        <v>83</v>
      </c>
      <c r="G9242" s="19">
        <v>5.07796423137299</v>
      </c>
      <c r="H9242" s="14" t="s">
        <v>84</v>
      </c>
      <c r="I9242" s="16">
        <v>35.0161679254938</v>
      </c>
      <c r="J9242" s="14" t="s">
        <v>40</v>
      </c>
      <c r="K9242" s="16">
        <v>1.0</v>
      </c>
      <c r="L9242" s="14" t="s">
        <v>85</v>
      </c>
      <c r="M9242" s="14" t="s">
        <v>43</v>
      </c>
      <c r="N9242" s="20">
        <v>0.0</v>
      </c>
      <c r="O9242" s="20">
        <v>0.0</v>
      </c>
      <c r="P9242" s="14">
        <v>0.0</v>
      </c>
      <c r="Q9242" s="16">
        <v>40.094</v>
      </c>
      <c r="R9242" s="20">
        <v>16288.9137168442</v>
      </c>
      <c r="S9242" s="21">
        <v>43072.6564036794</v>
      </c>
      <c r="T9242" s="21">
        <v>23.25</v>
      </c>
      <c r="U9242" s="21">
        <v>57.0</v>
      </c>
      <c r="V9242" s="21" t="str">
        <f t="shared" si="1"/>
        <v>#N/A</v>
      </c>
    </row>
    <row r="9243" ht="15.75" customHeight="1">
      <c r="A9243" s="14">
        <v>332405.0</v>
      </c>
      <c r="B9243" s="15">
        <v>44894.729369294</v>
      </c>
      <c r="C9243" s="16">
        <v>153.999481176667</v>
      </c>
      <c r="D9243" s="17" t="s">
        <v>81</v>
      </c>
      <c r="E9243" s="18" t="s">
        <v>82</v>
      </c>
      <c r="F9243" s="14" t="s">
        <v>83</v>
      </c>
      <c r="G9243" s="19">
        <v>5.15452678880061</v>
      </c>
      <c r="H9243" s="14" t="s">
        <v>84</v>
      </c>
      <c r="I9243" s="16">
        <v>35.0099806640837</v>
      </c>
      <c r="J9243" s="14" t="s">
        <v>40</v>
      </c>
      <c r="K9243" s="16">
        <v>1.0</v>
      </c>
      <c r="L9243" s="14" t="s">
        <v>85</v>
      </c>
      <c r="M9243" s="14" t="s">
        <v>43</v>
      </c>
      <c r="N9243" s="20">
        <v>0.0</v>
      </c>
      <c r="O9243" s="20">
        <v>0.0</v>
      </c>
      <c r="P9243" s="14">
        <v>0.0</v>
      </c>
      <c r="Q9243" s="16">
        <v>39.924</v>
      </c>
      <c r="R9243" s="20">
        <v>16233.7563892672</v>
      </c>
      <c r="S9243" s="21">
        <v>43065.7587899256</v>
      </c>
      <c r="T9243" s="21">
        <v>23.25</v>
      </c>
      <c r="U9243" s="21">
        <v>57.0</v>
      </c>
      <c r="V9243" s="21" t="str">
        <f t="shared" si="1"/>
        <v>#N/A</v>
      </c>
    </row>
    <row r="9244" ht="15.75" customHeight="1">
      <c r="A9244" s="14">
        <v>332406.0</v>
      </c>
      <c r="B9244" s="15">
        <v>44894.7293810532</v>
      </c>
      <c r="C9244" s="16">
        <v>154.016423251667</v>
      </c>
      <c r="D9244" s="17" t="s">
        <v>81</v>
      </c>
      <c r="E9244" s="18" t="s">
        <v>82</v>
      </c>
      <c r="F9244" s="14" t="s">
        <v>83</v>
      </c>
      <c r="G9244" s="19">
        <v>5.21294332135135</v>
      </c>
      <c r="H9244" s="14" t="s">
        <v>84</v>
      </c>
      <c r="I9244" s="16">
        <v>35.0037934141046</v>
      </c>
      <c r="J9244" s="14" t="s">
        <v>40</v>
      </c>
      <c r="K9244" s="16">
        <v>1.0</v>
      </c>
      <c r="L9244" s="14" t="s">
        <v>85</v>
      </c>
      <c r="M9244" s="14" t="s">
        <v>43</v>
      </c>
      <c r="N9244" s="20">
        <v>0.0</v>
      </c>
      <c r="O9244" s="20">
        <v>0.0</v>
      </c>
      <c r="P9244" s="14">
        <v>0.0</v>
      </c>
      <c r="Q9244" s="16">
        <v>39.796</v>
      </c>
      <c r="R9244" s="20">
        <v>16174.117161602</v>
      </c>
      <c r="S9244" s="21">
        <v>43070.1108640727</v>
      </c>
      <c r="T9244" s="21">
        <v>23.25</v>
      </c>
      <c r="U9244" s="21">
        <v>57.0</v>
      </c>
      <c r="V9244" s="21" t="str">
        <f t="shared" si="1"/>
        <v>#N/A</v>
      </c>
    </row>
    <row r="9245" ht="15.75" customHeight="1">
      <c r="A9245" s="14">
        <v>332407.0</v>
      </c>
      <c r="B9245" s="15">
        <v>44894.7293927431</v>
      </c>
      <c r="C9245" s="16">
        <v>154.033284983333</v>
      </c>
      <c r="D9245" s="17" t="s">
        <v>81</v>
      </c>
      <c r="E9245" s="18" t="s">
        <v>82</v>
      </c>
      <c r="F9245" s="14" t="s">
        <v>83</v>
      </c>
      <c r="G9245" s="19">
        <v>5.25081592734556</v>
      </c>
      <c r="H9245" s="14" t="s">
        <v>84</v>
      </c>
      <c r="I9245" s="16">
        <v>35.0161679254938</v>
      </c>
      <c r="J9245" s="14" t="s">
        <v>40</v>
      </c>
      <c r="K9245" s="16">
        <v>1.0</v>
      </c>
      <c r="L9245" s="14" t="s">
        <v>85</v>
      </c>
      <c r="M9245" s="14" t="s">
        <v>43</v>
      </c>
      <c r="N9245" s="20">
        <v>0.0</v>
      </c>
      <c r="O9245" s="20">
        <v>0.0</v>
      </c>
      <c r="P9245" s="14">
        <v>0.0</v>
      </c>
      <c r="Q9245" s="16">
        <v>39.71</v>
      </c>
      <c r="R9245" s="20">
        <v>16125.4404364091</v>
      </c>
      <c r="S9245" s="21">
        <v>43074.4530582276</v>
      </c>
      <c r="T9245" s="21">
        <v>23.25</v>
      </c>
      <c r="U9245" s="21">
        <v>57.0</v>
      </c>
      <c r="V9245" s="21" t="str">
        <f t="shared" si="1"/>
        <v>#N/A</v>
      </c>
    </row>
    <row r="9246" ht="15.75" customHeight="1">
      <c r="A9246" s="14">
        <v>332408.0</v>
      </c>
      <c r="B9246" s="15">
        <v>44894.7294044792</v>
      </c>
      <c r="C9246" s="16">
        <v>154.050155375</v>
      </c>
      <c r="D9246" s="17" t="s">
        <v>81</v>
      </c>
      <c r="E9246" s="18" t="s">
        <v>82</v>
      </c>
      <c r="F9246" s="14" t="s">
        <v>83</v>
      </c>
      <c r="G9246" s="19">
        <v>5.31657288269366</v>
      </c>
      <c r="H9246" s="14" t="s">
        <v>84</v>
      </c>
      <c r="I9246" s="16">
        <v>35.0099806640837</v>
      </c>
      <c r="J9246" s="14" t="s">
        <v>40</v>
      </c>
      <c r="K9246" s="16">
        <v>1.0</v>
      </c>
      <c r="L9246" s="14" t="s">
        <v>85</v>
      </c>
      <c r="M9246" s="14" t="s">
        <v>43</v>
      </c>
      <c r="N9246" s="20">
        <v>0.0</v>
      </c>
      <c r="O9246" s="20">
        <v>0.0</v>
      </c>
      <c r="P9246" s="14">
        <v>0.0</v>
      </c>
      <c r="Q9246" s="16">
        <v>39.568</v>
      </c>
      <c r="R9246" s="20">
        <v>16069.1587285738</v>
      </c>
      <c r="S9246" s="21">
        <v>43074.5374624987</v>
      </c>
      <c r="T9246" s="21">
        <v>23.25</v>
      </c>
      <c r="U9246" s="21">
        <v>57.0</v>
      </c>
      <c r="V9246" s="21" t="str">
        <f t="shared" si="1"/>
        <v>#N/A</v>
      </c>
    </row>
    <row r="9247" ht="15.75" customHeight="1">
      <c r="A9247" s="14">
        <v>332409.0</v>
      </c>
      <c r="B9247" s="15">
        <v>44894.7294155903</v>
      </c>
      <c r="C9247" s="16">
        <v>154.066179643333</v>
      </c>
      <c r="D9247" s="17" t="s">
        <v>81</v>
      </c>
      <c r="E9247" s="18" t="s">
        <v>82</v>
      </c>
      <c r="F9247" s="14" t="s">
        <v>83</v>
      </c>
      <c r="G9247" s="19">
        <v>5.36330107747535</v>
      </c>
      <c r="H9247" s="14" t="s">
        <v>84</v>
      </c>
      <c r="I9247" s="16">
        <v>35.0099806640837</v>
      </c>
      <c r="J9247" s="14" t="s">
        <v>40</v>
      </c>
      <c r="K9247" s="16">
        <v>1.0</v>
      </c>
      <c r="L9247" s="14" t="s">
        <v>85</v>
      </c>
      <c r="M9247" s="14" t="s">
        <v>43</v>
      </c>
      <c r="N9247" s="20">
        <v>0.0</v>
      </c>
      <c r="O9247" s="20">
        <v>0.0</v>
      </c>
      <c r="P9247" s="14">
        <v>0.0</v>
      </c>
      <c r="Q9247" s="16">
        <v>39.467</v>
      </c>
      <c r="R9247" s="20">
        <v>16016.5058143353</v>
      </c>
      <c r="S9247" s="21">
        <v>43071.9549605073</v>
      </c>
      <c r="T9247" s="21">
        <v>23.25</v>
      </c>
      <c r="U9247" s="21">
        <v>57.0</v>
      </c>
      <c r="V9247" s="21" t="str">
        <f t="shared" si="1"/>
        <v>#N/A</v>
      </c>
    </row>
    <row r="9248" ht="15.75" customHeight="1">
      <c r="A9248" s="14">
        <v>332410.0</v>
      </c>
      <c r="B9248" s="15">
        <v>44894.7294273495</v>
      </c>
      <c r="C9248" s="16">
        <v>154.083074701667</v>
      </c>
      <c r="D9248" s="17" t="s">
        <v>81</v>
      </c>
      <c r="E9248" s="18" t="s">
        <v>82</v>
      </c>
      <c r="F9248" s="14" t="s">
        <v>83</v>
      </c>
      <c r="G9248" s="19">
        <v>5.4097244454528</v>
      </c>
      <c r="H9248" s="14" t="s">
        <v>84</v>
      </c>
      <c r="I9248" s="16">
        <v>35.0161679254938</v>
      </c>
      <c r="J9248" s="14" t="s">
        <v>40</v>
      </c>
      <c r="K9248" s="16">
        <v>1.0</v>
      </c>
      <c r="L9248" s="14" t="s">
        <v>85</v>
      </c>
      <c r="M9248" s="14" t="s">
        <v>43</v>
      </c>
      <c r="N9248" s="20">
        <v>0.0</v>
      </c>
      <c r="O9248" s="20">
        <v>0.0</v>
      </c>
      <c r="P9248" s="14">
        <v>0.0</v>
      </c>
      <c r="Q9248" s="16">
        <v>39.366</v>
      </c>
      <c r="R9248" s="20">
        <v>15969.6907338276</v>
      </c>
      <c r="S9248" s="21">
        <v>43071.6567674911</v>
      </c>
      <c r="T9248" s="21">
        <v>23.25</v>
      </c>
      <c r="U9248" s="21">
        <v>57.0</v>
      </c>
      <c r="V9248" s="21" t="str">
        <f t="shared" si="1"/>
        <v>#N/A</v>
      </c>
    </row>
    <row r="9249" ht="15.75" customHeight="1">
      <c r="A9249" s="14">
        <v>332411.0</v>
      </c>
      <c r="B9249" s="15">
        <v>44894.7294390856</v>
      </c>
      <c r="C9249" s="16">
        <v>154.099969963333</v>
      </c>
      <c r="D9249" s="17" t="s">
        <v>81</v>
      </c>
      <c r="E9249" s="18" t="s">
        <v>82</v>
      </c>
      <c r="F9249" s="14" t="s">
        <v>83</v>
      </c>
      <c r="G9249" s="19">
        <v>5.47298935237332</v>
      </c>
      <c r="H9249" s="14" t="s">
        <v>84</v>
      </c>
      <c r="I9249" s="16">
        <v>35.0223551983363</v>
      </c>
      <c r="J9249" s="14" t="s">
        <v>40</v>
      </c>
      <c r="K9249" s="16">
        <v>1.0</v>
      </c>
      <c r="L9249" s="14" t="s">
        <v>85</v>
      </c>
      <c r="M9249" s="14" t="s">
        <v>43</v>
      </c>
      <c r="N9249" s="20">
        <v>0.0</v>
      </c>
      <c r="O9249" s="20">
        <v>0.0</v>
      </c>
      <c r="P9249" s="14">
        <v>0.0</v>
      </c>
      <c r="Q9249" s="16">
        <v>39.23</v>
      </c>
      <c r="R9249" s="20">
        <v>15913.6866682517</v>
      </c>
      <c r="S9249" s="21">
        <v>43070.5406316173</v>
      </c>
      <c r="T9249" s="21">
        <v>23.25</v>
      </c>
      <c r="U9249" s="21">
        <v>57.0</v>
      </c>
      <c r="V9249" s="21" t="str">
        <f t="shared" si="1"/>
        <v>#N/A</v>
      </c>
    </row>
    <row r="9250" ht="15.75" customHeight="1">
      <c r="A9250" s="14">
        <v>332412.0</v>
      </c>
      <c r="B9250" s="15">
        <v>44894.7294507755</v>
      </c>
      <c r="C9250" s="16">
        <v>154.116838945</v>
      </c>
      <c r="D9250" s="17" t="s">
        <v>81</v>
      </c>
      <c r="E9250" s="18" t="s">
        <v>82</v>
      </c>
      <c r="F9250" s="14" t="s">
        <v>83</v>
      </c>
      <c r="G9250" s="19">
        <v>5.52913461736333</v>
      </c>
      <c r="H9250" s="14" t="s">
        <v>84</v>
      </c>
      <c r="I9250" s="16">
        <v>35.0161679254938</v>
      </c>
      <c r="J9250" s="14" t="s">
        <v>40</v>
      </c>
      <c r="K9250" s="16">
        <v>1.0</v>
      </c>
      <c r="L9250" s="14" t="s">
        <v>85</v>
      </c>
      <c r="M9250" s="14" t="s">
        <v>43</v>
      </c>
      <c r="N9250" s="20">
        <v>0.0</v>
      </c>
      <c r="O9250" s="20">
        <v>0.0</v>
      </c>
      <c r="P9250" s="14">
        <v>0.0</v>
      </c>
      <c r="Q9250" s="16">
        <v>39.113</v>
      </c>
      <c r="R9250" s="20">
        <v>15861.6660331756</v>
      </c>
      <c r="S9250" s="21">
        <v>43069.9438631267</v>
      </c>
      <c r="T9250" s="21">
        <v>23.25</v>
      </c>
      <c r="U9250" s="21">
        <v>57.0</v>
      </c>
      <c r="V9250" s="21" t="str">
        <f t="shared" si="1"/>
        <v>#N/A</v>
      </c>
    </row>
    <row r="9251" ht="15.75" customHeight="1">
      <c r="A9251" s="14">
        <v>332413.0</v>
      </c>
      <c r="B9251" s="15">
        <v>44894.7294619213</v>
      </c>
      <c r="C9251" s="16">
        <v>154.13288425</v>
      </c>
      <c r="D9251" s="17" t="s">
        <v>81</v>
      </c>
      <c r="E9251" s="18" t="s">
        <v>82</v>
      </c>
      <c r="F9251" s="14" t="s">
        <v>83</v>
      </c>
      <c r="G9251" s="19">
        <v>5.56993041825554</v>
      </c>
      <c r="H9251" s="14" t="s">
        <v>84</v>
      </c>
      <c r="I9251" s="16">
        <v>35.0099806640837</v>
      </c>
      <c r="J9251" s="14" t="s">
        <v>40</v>
      </c>
      <c r="K9251" s="16">
        <v>1.0</v>
      </c>
      <c r="L9251" s="14" t="s">
        <v>85</v>
      </c>
      <c r="M9251" s="14" t="s">
        <v>43</v>
      </c>
      <c r="N9251" s="20">
        <v>0.0</v>
      </c>
      <c r="O9251" s="20">
        <v>0.0</v>
      </c>
      <c r="P9251" s="14">
        <v>0.0</v>
      </c>
      <c r="Q9251" s="16">
        <v>39.029</v>
      </c>
      <c r="R9251" s="20">
        <v>15814.9778537483</v>
      </c>
      <c r="S9251" s="21">
        <v>43073.9864025159</v>
      </c>
      <c r="T9251" s="21">
        <v>23.25</v>
      </c>
      <c r="U9251" s="21">
        <v>57.0</v>
      </c>
      <c r="V9251" s="21" t="str">
        <f t="shared" si="1"/>
        <v>#N/A</v>
      </c>
    </row>
    <row r="9252" ht="15.75" customHeight="1">
      <c r="A9252" s="14">
        <v>332414.0</v>
      </c>
      <c r="B9252" s="15">
        <v>44894.7294736458</v>
      </c>
      <c r="C9252" s="16">
        <v>154.14974225</v>
      </c>
      <c r="D9252" s="17" t="s">
        <v>81</v>
      </c>
      <c r="E9252" s="18" t="s">
        <v>82</v>
      </c>
      <c r="F9252" s="14" t="s">
        <v>83</v>
      </c>
      <c r="G9252" s="19">
        <v>5.61803594988041</v>
      </c>
      <c r="H9252" s="14" t="s">
        <v>84</v>
      </c>
      <c r="I9252" s="16">
        <v>35.0099806640837</v>
      </c>
      <c r="J9252" s="14" t="s">
        <v>40</v>
      </c>
      <c r="K9252" s="16">
        <v>1.0</v>
      </c>
      <c r="L9252" s="14" t="s">
        <v>85</v>
      </c>
      <c r="M9252" s="14" t="s">
        <v>43</v>
      </c>
      <c r="N9252" s="20">
        <v>0.0</v>
      </c>
      <c r="O9252" s="20">
        <v>0.0</v>
      </c>
      <c r="P9252" s="14">
        <v>0.0</v>
      </c>
      <c r="Q9252" s="16">
        <v>38.929</v>
      </c>
      <c r="R9252" s="20">
        <v>15765.4402028862</v>
      </c>
      <c r="S9252" s="21">
        <v>43069.7127621484</v>
      </c>
      <c r="T9252" s="21">
        <v>23.25</v>
      </c>
      <c r="U9252" s="21">
        <v>57.0</v>
      </c>
      <c r="V9252" s="21" t="str">
        <f t="shared" si="1"/>
        <v>#N/A</v>
      </c>
    </row>
    <row r="9253" ht="15.75" customHeight="1">
      <c r="A9253" s="14">
        <v>332415.0</v>
      </c>
      <c r="B9253" s="15">
        <v>44894.7294853356</v>
      </c>
      <c r="C9253" s="16">
        <v>154.166595196667</v>
      </c>
      <c r="D9253" s="17" t="s">
        <v>81</v>
      </c>
      <c r="E9253" s="18" t="s">
        <v>82</v>
      </c>
      <c r="F9253" s="14" t="s">
        <v>83</v>
      </c>
      <c r="G9253" s="19">
        <v>5.67476890385342</v>
      </c>
      <c r="H9253" s="14" t="s">
        <v>84</v>
      </c>
      <c r="I9253" s="16">
        <v>35.0099806640837</v>
      </c>
      <c r="J9253" s="14" t="s">
        <v>40</v>
      </c>
      <c r="K9253" s="16">
        <v>1.0</v>
      </c>
      <c r="L9253" s="14" t="s">
        <v>85</v>
      </c>
      <c r="M9253" s="14" t="s">
        <v>43</v>
      </c>
      <c r="N9253" s="20">
        <v>0.0</v>
      </c>
      <c r="O9253" s="20">
        <v>0.0</v>
      </c>
      <c r="P9253" s="14">
        <v>0.0</v>
      </c>
      <c r="Q9253" s="16">
        <v>38.812</v>
      </c>
      <c r="R9253" s="20">
        <v>15707.1931376908</v>
      </c>
      <c r="S9253" s="21">
        <v>43069.7464554688</v>
      </c>
      <c r="T9253" s="21">
        <v>23.25</v>
      </c>
      <c r="U9253" s="21">
        <v>57.0</v>
      </c>
      <c r="V9253" s="21" t="str">
        <f t="shared" si="1"/>
        <v>#N/A</v>
      </c>
    </row>
    <row r="9254" ht="15.75" customHeight="1">
      <c r="A9254" s="14">
        <v>332416.0</v>
      </c>
      <c r="B9254" s="15">
        <v>44894.7294970718</v>
      </c>
      <c r="C9254" s="16">
        <v>154.183458898333</v>
      </c>
      <c r="D9254" s="17" t="s">
        <v>81</v>
      </c>
      <c r="E9254" s="18" t="s">
        <v>82</v>
      </c>
      <c r="F9254" s="14" t="s">
        <v>83</v>
      </c>
      <c r="G9254" s="19">
        <v>5.73788966473021</v>
      </c>
      <c r="H9254" s="14" t="s">
        <v>84</v>
      </c>
      <c r="I9254" s="16">
        <v>35.0099806640837</v>
      </c>
      <c r="J9254" s="14" t="s">
        <v>40</v>
      </c>
      <c r="K9254" s="16">
        <v>1.0</v>
      </c>
      <c r="L9254" s="14" t="s">
        <v>85</v>
      </c>
      <c r="M9254" s="14" t="s">
        <v>43</v>
      </c>
      <c r="N9254" s="20">
        <v>0.0</v>
      </c>
      <c r="O9254" s="20">
        <v>0.0</v>
      </c>
      <c r="P9254" s="14">
        <v>0.0</v>
      </c>
      <c r="Q9254" s="16">
        <v>38.683</v>
      </c>
      <c r="R9254" s="20">
        <v>15663.9879381469</v>
      </c>
      <c r="S9254" s="21">
        <v>43070.2446710903</v>
      </c>
      <c r="T9254" s="21">
        <v>23.25</v>
      </c>
      <c r="U9254" s="21">
        <v>57.0</v>
      </c>
      <c r="V9254" s="21" t="str">
        <f t="shared" si="1"/>
        <v>#N/A</v>
      </c>
    </row>
    <row r="9255" ht="15.75" customHeight="1">
      <c r="A9255" s="14">
        <v>332417.0</v>
      </c>
      <c r="B9255" s="15">
        <v>44894.7295081829</v>
      </c>
      <c r="C9255" s="16">
        <v>154.199489056667</v>
      </c>
      <c r="D9255" s="17" t="s">
        <v>81</v>
      </c>
      <c r="E9255" s="18" t="s">
        <v>82</v>
      </c>
      <c r="F9255" s="14" t="s">
        <v>83</v>
      </c>
      <c r="G9255" s="19">
        <v>5.78426528604427</v>
      </c>
      <c r="H9255" s="14" t="s">
        <v>84</v>
      </c>
      <c r="I9255" s="16">
        <v>35.0099806640837</v>
      </c>
      <c r="J9255" s="14" t="s">
        <v>40</v>
      </c>
      <c r="K9255" s="16">
        <v>1.0</v>
      </c>
      <c r="L9255" s="14" t="s">
        <v>85</v>
      </c>
      <c r="M9255" s="14" t="s">
        <v>43</v>
      </c>
      <c r="N9255" s="20">
        <v>0.0</v>
      </c>
      <c r="O9255" s="20">
        <v>0.0</v>
      </c>
      <c r="P9255" s="14">
        <v>0.0</v>
      </c>
      <c r="Q9255" s="16">
        <v>38.589</v>
      </c>
      <c r="R9255" s="20">
        <v>15620.6522118097</v>
      </c>
      <c r="S9255" s="21">
        <v>43069.8194170644</v>
      </c>
      <c r="T9255" s="21">
        <v>23.25</v>
      </c>
      <c r="U9255" s="21">
        <v>57.0</v>
      </c>
      <c r="V9255" s="21" t="str">
        <f t="shared" si="1"/>
        <v>#N/A</v>
      </c>
    </row>
    <row r="9256" ht="15.75" customHeight="1">
      <c r="A9256" s="14">
        <v>332418.0</v>
      </c>
      <c r="B9256" s="15">
        <v>44894.7295199074</v>
      </c>
      <c r="C9256" s="16">
        <v>154.21637932</v>
      </c>
      <c r="D9256" s="17" t="s">
        <v>81</v>
      </c>
      <c r="E9256" s="18" t="s">
        <v>82</v>
      </c>
      <c r="F9256" s="14" t="s">
        <v>83</v>
      </c>
      <c r="G9256" s="19">
        <v>5.83326745786465</v>
      </c>
      <c r="H9256" s="14" t="s">
        <v>84</v>
      </c>
      <c r="I9256" s="16">
        <v>35.0161679254938</v>
      </c>
      <c r="J9256" s="14" t="s">
        <v>40</v>
      </c>
      <c r="K9256" s="16">
        <v>1.0</v>
      </c>
      <c r="L9256" s="14" t="s">
        <v>85</v>
      </c>
      <c r="M9256" s="14" t="s">
        <v>43</v>
      </c>
      <c r="N9256" s="20">
        <v>0.0</v>
      </c>
      <c r="O9256" s="20">
        <v>0.0</v>
      </c>
      <c r="P9256" s="14">
        <v>0.0</v>
      </c>
      <c r="Q9256" s="16">
        <v>38.489</v>
      </c>
      <c r="R9256" s="20">
        <v>15568.1982577187</v>
      </c>
      <c r="S9256" s="21">
        <v>43070.3660259464</v>
      </c>
      <c r="T9256" s="21">
        <v>23.25</v>
      </c>
      <c r="U9256" s="21">
        <v>57.0</v>
      </c>
      <c r="V9256" s="21" t="str">
        <f t="shared" si="1"/>
        <v>#N/A</v>
      </c>
    </row>
    <row r="9257" ht="15.75" customHeight="1">
      <c r="A9257" s="14">
        <v>332419.0</v>
      </c>
      <c r="B9257" s="15">
        <v>44894.7295316319</v>
      </c>
      <c r="C9257" s="16">
        <v>154.23327691</v>
      </c>
      <c r="D9257" s="17" t="s">
        <v>81</v>
      </c>
      <c r="E9257" s="18" t="s">
        <v>82</v>
      </c>
      <c r="F9257" s="14" t="s">
        <v>83</v>
      </c>
      <c r="G9257" s="19">
        <v>5.8905573395167</v>
      </c>
      <c r="H9257" s="14" t="s">
        <v>84</v>
      </c>
      <c r="I9257" s="16">
        <v>35.0099806640837</v>
      </c>
      <c r="J9257" s="14" t="s">
        <v>40</v>
      </c>
      <c r="K9257" s="16">
        <v>1.0</v>
      </c>
      <c r="L9257" s="14" t="s">
        <v>85</v>
      </c>
      <c r="M9257" s="14" t="s">
        <v>43</v>
      </c>
      <c r="N9257" s="20">
        <v>0.0</v>
      </c>
      <c r="O9257" s="20">
        <v>0.0</v>
      </c>
      <c r="P9257" s="14">
        <v>0.0</v>
      </c>
      <c r="Q9257" s="16">
        <v>38.376</v>
      </c>
      <c r="R9257" s="20">
        <v>15521.0810127892</v>
      </c>
      <c r="S9257" s="21">
        <v>43070.9764499184</v>
      </c>
      <c r="T9257" s="21">
        <v>23.25</v>
      </c>
      <c r="U9257" s="21">
        <v>57.0</v>
      </c>
      <c r="V9257" s="21" t="str">
        <f t="shared" si="1"/>
        <v>#N/A</v>
      </c>
    </row>
    <row r="9258" ht="15.75" customHeight="1">
      <c r="A9258" s="14">
        <v>332420.0</v>
      </c>
      <c r="B9258" s="15">
        <v>44894.7295433681</v>
      </c>
      <c r="C9258" s="16">
        <v>154.250177318333</v>
      </c>
      <c r="D9258" s="17" t="s">
        <v>81</v>
      </c>
      <c r="E9258" s="18" t="s">
        <v>82</v>
      </c>
      <c r="F9258" s="14" t="s">
        <v>83</v>
      </c>
      <c r="G9258" s="19">
        <v>5.93224185810604</v>
      </c>
      <c r="H9258" s="14" t="s">
        <v>84</v>
      </c>
      <c r="I9258" s="16">
        <v>35.0161679254938</v>
      </c>
      <c r="J9258" s="14" t="s">
        <v>40</v>
      </c>
      <c r="K9258" s="16">
        <v>1.0</v>
      </c>
      <c r="L9258" s="14" t="s">
        <v>85</v>
      </c>
      <c r="M9258" s="14" t="s">
        <v>43</v>
      </c>
      <c r="N9258" s="20">
        <v>0.0</v>
      </c>
      <c r="O9258" s="20">
        <v>0.0</v>
      </c>
      <c r="P9258" s="14">
        <v>0.0</v>
      </c>
      <c r="Q9258" s="16">
        <v>38.292</v>
      </c>
      <c r="R9258" s="20">
        <v>15477.8667152502</v>
      </c>
      <c r="S9258" s="21">
        <v>43079.0248943654</v>
      </c>
      <c r="T9258" s="21">
        <v>23.25</v>
      </c>
      <c r="U9258" s="21">
        <v>57.0</v>
      </c>
      <c r="V9258" s="21" t="str">
        <f t="shared" si="1"/>
        <v>#N/A</v>
      </c>
    </row>
    <row r="9259" ht="15.75" customHeight="1">
      <c r="A9259" s="14">
        <v>332421.0</v>
      </c>
      <c r="B9259" s="15">
        <v>44894.7295544792</v>
      </c>
      <c r="C9259" s="16">
        <v>154.266178963333</v>
      </c>
      <c r="D9259" s="17" t="s">
        <v>81</v>
      </c>
      <c r="E9259" s="18" t="s">
        <v>82</v>
      </c>
      <c r="F9259" s="14" t="s">
        <v>83</v>
      </c>
      <c r="G9259" s="19">
        <v>5.96674624276665</v>
      </c>
      <c r="H9259" s="14" t="s">
        <v>84</v>
      </c>
      <c r="I9259" s="16">
        <v>35.0161679254938</v>
      </c>
      <c r="J9259" s="14" t="s">
        <v>40</v>
      </c>
      <c r="K9259" s="16">
        <v>1.0</v>
      </c>
      <c r="L9259" s="14" t="s">
        <v>85</v>
      </c>
      <c r="M9259" s="14" t="s">
        <v>43</v>
      </c>
      <c r="N9259" s="20">
        <v>0.0</v>
      </c>
      <c r="O9259" s="20">
        <v>0.0</v>
      </c>
      <c r="P9259" s="14">
        <v>0.0</v>
      </c>
      <c r="Q9259" s="16">
        <v>38.224</v>
      </c>
      <c r="R9259" s="20">
        <v>15443.1715519171</v>
      </c>
      <c r="S9259" s="21">
        <v>43069.0542577977</v>
      </c>
      <c r="T9259" s="21">
        <v>23.25</v>
      </c>
      <c r="U9259" s="21">
        <v>57.0</v>
      </c>
      <c r="V9259" s="21" t="str">
        <f t="shared" si="1"/>
        <v>#N/A</v>
      </c>
    </row>
    <row r="9260" ht="15.75" customHeight="1">
      <c r="A9260" s="14">
        <v>332422.0</v>
      </c>
      <c r="B9260" s="15">
        <v>44894.7295662037</v>
      </c>
      <c r="C9260" s="16">
        <v>154.28304588</v>
      </c>
      <c r="D9260" s="17" t="s">
        <v>81</v>
      </c>
      <c r="E9260" s="18" t="s">
        <v>82</v>
      </c>
      <c r="F9260" s="14" t="s">
        <v>83</v>
      </c>
      <c r="G9260" s="19">
        <v>6.02479216710772</v>
      </c>
      <c r="H9260" s="14" t="s">
        <v>84</v>
      </c>
      <c r="I9260" s="16">
        <v>35.0223551983363</v>
      </c>
      <c r="J9260" s="14" t="s">
        <v>40</v>
      </c>
      <c r="K9260" s="16">
        <v>1.0</v>
      </c>
      <c r="L9260" s="14" t="s">
        <v>85</v>
      </c>
      <c r="M9260" s="14" t="s">
        <v>43</v>
      </c>
      <c r="N9260" s="20">
        <v>0.0</v>
      </c>
      <c r="O9260" s="20">
        <v>0.0</v>
      </c>
      <c r="P9260" s="14">
        <v>0.0</v>
      </c>
      <c r="Q9260" s="16">
        <v>38.109</v>
      </c>
      <c r="R9260" s="20">
        <v>15392.573913046</v>
      </c>
      <c r="S9260" s="21">
        <v>43067.298722344</v>
      </c>
      <c r="T9260" s="21">
        <v>23.25</v>
      </c>
      <c r="U9260" s="21">
        <v>57.0</v>
      </c>
      <c r="V9260" s="21" t="str">
        <f t="shared" si="1"/>
        <v>#N/A</v>
      </c>
    </row>
    <row r="9261" ht="15.75" customHeight="1">
      <c r="A9261" s="14">
        <v>332423.0</v>
      </c>
      <c r="B9261" s="15">
        <v>44894.7295779282</v>
      </c>
      <c r="C9261" s="16">
        <v>154.299921513333</v>
      </c>
      <c r="D9261" s="17" t="s">
        <v>81</v>
      </c>
      <c r="E9261" s="18" t="s">
        <v>82</v>
      </c>
      <c r="F9261" s="14" t="s">
        <v>83</v>
      </c>
      <c r="G9261" s="19">
        <v>6.09150479702516</v>
      </c>
      <c r="H9261" s="14" t="s">
        <v>84</v>
      </c>
      <c r="I9261" s="16">
        <v>35.0161679254938</v>
      </c>
      <c r="J9261" s="14" t="s">
        <v>40</v>
      </c>
      <c r="K9261" s="16">
        <v>1.0</v>
      </c>
      <c r="L9261" s="14" t="s">
        <v>85</v>
      </c>
      <c r="M9261" s="14" t="s">
        <v>43</v>
      </c>
      <c r="N9261" s="20">
        <v>0.0</v>
      </c>
      <c r="O9261" s="20">
        <v>0.0</v>
      </c>
      <c r="P9261" s="14">
        <v>0.0</v>
      </c>
      <c r="Q9261" s="16">
        <v>37.981</v>
      </c>
      <c r="R9261" s="20">
        <v>15345.2937331594</v>
      </c>
      <c r="S9261" s="21">
        <v>43071.1365738786</v>
      </c>
      <c r="T9261" s="21">
        <v>23.25</v>
      </c>
      <c r="U9261" s="21">
        <v>57.0</v>
      </c>
      <c r="V9261" s="21" t="str">
        <f t="shared" si="1"/>
        <v>#N/A</v>
      </c>
    </row>
    <row r="9262" ht="15.75" customHeight="1">
      <c r="A9262" s="14">
        <v>332424.0</v>
      </c>
      <c r="B9262" s="15">
        <v>44894.7295896643</v>
      </c>
      <c r="C9262" s="16">
        <v>154.316788675</v>
      </c>
      <c r="D9262" s="17" t="s">
        <v>81</v>
      </c>
      <c r="E9262" s="18" t="s">
        <v>82</v>
      </c>
      <c r="F9262" s="14" t="s">
        <v>83</v>
      </c>
      <c r="G9262" s="19">
        <v>6.13902064531415</v>
      </c>
      <c r="H9262" s="14" t="s">
        <v>84</v>
      </c>
      <c r="I9262" s="16">
        <v>35.0099806640837</v>
      </c>
      <c r="J9262" s="14" t="s">
        <v>40</v>
      </c>
      <c r="K9262" s="16">
        <v>1.0</v>
      </c>
      <c r="L9262" s="14" t="s">
        <v>85</v>
      </c>
      <c r="M9262" s="14" t="s">
        <v>43</v>
      </c>
      <c r="N9262" s="20">
        <v>0.0</v>
      </c>
      <c r="O9262" s="20">
        <v>0.0</v>
      </c>
      <c r="P9262" s="14">
        <v>0.0</v>
      </c>
      <c r="Q9262" s="16">
        <v>37.891</v>
      </c>
      <c r="R9262" s="20">
        <v>15298.8843267593</v>
      </c>
      <c r="S9262" s="21">
        <v>43065.4919440652</v>
      </c>
      <c r="T9262" s="21">
        <v>23.25</v>
      </c>
      <c r="U9262" s="21">
        <v>57.0</v>
      </c>
      <c r="V9262" s="21" t="str">
        <f t="shared" si="1"/>
        <v>#N/A</v>
      </c>
    </row>
    <row r="9263" ht="15.75" customHeight="1">
      <c r="A9263" s="14">
        <v>332425.0</v>
      </c>
      <c r="B9263" s="15">
        <v>44894.7296007755</v>
      </c>
      <c r="C9263" s="16">
        <v>154.332795448333</v>
      </c>
      <c r="D9263" s="17" t="s">
        <v>81</v>
      </c>
      <c r="E9263" s="18" t="s">
        <v>82</v>
      </c>
      <c r="F9263" s="14" t="s">
        <v>83</v>
      </c>
      <c r="G9263" s="19">
        <v>6.18193925243907</v>
      </c>
      <c r="H9263" s="14" t="s">
        <v>84</v>
      </c>
      <c r="I9263" s="16">
        <v>35.0099806640837</v>
      </c>
      <c r="J9263" s="14" t="s">
        <v>40</v>
      </c>
      <c r="K9263" s="16">
        <v>1.0</v>
      </c>
      <c r="L9263" s="14" t="s">
        <v>85</v>
      </c>
      <c r="M9263" s="14" t="s">
        <v>43</v>
      </c>
      <c r="N9263" s="20">
        <v>0.0</v>
      </c>
      <c r="O9263" s="20">
        <v>0.0</v>
      </c>
      <c r="P9263" s="14">
        <v>0.0</v>
      </c>
      <c r="Q9263" s="16">
        <v>37.809</v>
      </c>
      <c r="R9263" s="20">
        <v>15256.6945349945</v>
      </c>
      <c r="S9263" s="21">
        <v>43066.7883350435</v>
      </c>
      <c r="T9263" s="21">
        <v>23.25</v>
      </c>
      <c r="U9263" s="21">
        <v>57.0</v>
      </c>
      <c r="V9263" s="21" t="str">
        <f t="shared" si="1"/>
        <v>#N/A</v>
      </c>
    </row>
    <row r="9264" ht="15.75" customHeight="1">
      <c r="A9264" s="14">
        <v>332426.0</v>
      </c>
      <c r="B9264" s="15">
        <v>44894.7296124653</v>
      </c>
      <c r="C9264" s="16">
        <v>154.34965248</v>
      </c>
      <c r="D9264" s="17" t="s">
        <v>81</v>
      </c>
      <c r="E9264" s="18" t="s">
        <v>82</v>
      </c>
      <c r="F9264" s="14" t="s">
        <v>83</v>
      </c>
      <c r="G9264" s="19">
        <v>6.22069876973215</v>
      </c>
      <c r="H9264" s="14" t="s">
        <v>84</v>
      </c>
      <c r="I9264" s="16">
        <v>35.0161679254938</v>
      </c>
      <c r="J9264" s="14" t="s">
        <v>40</v>
      </c>
      <c r="K9264" s="16">
        <v>1.0</v>
      </c>
      <c r="L9264" s="14" t="s">
        <v>85</v>
      </c>
      <c r="M9264" s="14" t="s">
        <v>43</v>
      </c>
      <c r="N9264" s="20">
        <v>0.0</v>
      </c>
      <c r="O9264" s="20">
        <v>0.0</v>
      </c>
      <c r="P9264" s="14">
        <v>0.0</v>
      </c>
      <c r="Q9264" s="16">
        <v>37.734</v>
      </c>
      <c r="R9264" s="20">
        <v>15203.9330844905</v>
      </c>
      <c r="S9264" s="21">
        <v>43060.7055669073</v>
      </c>
      <c r="T9264" s="21">
        <v>23.25</v>
      </c>
      <c r="U9264" s="21">
        <v>57.0</v>
      </c>
      <c r="V9264" s="21" t="str">
        <f t="shared" si="1"/>
        <v>#N/A</v>
      </c>
    </row>
    <row r="9265" ht="15.75" customHeight="1">
      <c r="A9265" s="14">
        <v>332427.0</v>
      </c>
      <c r="B9265" s="15">
        <v>44894.7296241551</v>
      </c>
      <c r="C9265" s="16">
        <v>154.366503885</v>
      </c>
      <c r="D9265" s="17" t="s">
        <v>81</v>
      </c>
      <c r="E9265" s="18" t="s">
        <v>82</v>
      </c>
      <c r="F9265" s="14" t="s">
        <v>83</v>
      </c>
      <c r="G9265" s="19">
        <v>6.29074973599748</v>
      </c>
      <c r="H9265" s="14" t="s">
        <v>84</v>
      </c>
      <c r="I9265" s="16">
        <v>35.0161679254938</v>
      </c>
      <c r="J9265" s="14" t="s">
        <v>40</v>
      </c>
      <c r="K9265" s="16">
        <v>1.0</v>
      </c>
      <c r="L9265" s="14" t="s">
        <v>85</v>
      </c>
      <c r="M9265" s="14" t="s">
        <v>43</v>
      </c>
      <c r="N9265" s="20">
        <v>0.0</v>
      </c>
      <c r="O9265" s="20">
        <v>0.0</v>
      </c>
      <c r="P9265" s="14">
        <v>0.0</v>
      </c>
      <c r="Q9265" s="16">
        <v>37.602</v>
      </c>
      <c r="R9265" s="20">
        <v>15168.4756323947</v>
      </c>
      <c r="S9265" s="21">
        <v>43063.1973059418</v>
      </c>
      <c r="T9265" s="21">
        <v>23.25</v>
      </c>
      <c r="U9265" s="21">
        <v>57.0</v>
      </c>
      <c r="V9265" s="21" t="str">
        <f t="shared" si="1"/>
        <v>#N/A</v>
      </c>
    </row>
    <row r="9266" ht="15.75" customHeight="1">
      <c r="A9266" s="14">
        <v>332428.0</v>
      </c>
      <c r="B9266" s="15">
        <v>44894.7296358796</v>
      </c>
      <c r="C9266" s="16">
        <v>154.383377535</v>
      </c>
      <c r="D9266" s="17" t="s">
        <v>81</v>
      </c>
      <c r="E9266" s="18" t="s">
        <v>82</v>
      </c>
      <c r="F9266" s="14" t="s">
        <v>83</v>
      </c>
      <c r="G9266" s="19">
        <v>6.3453698583746</v>
      </c>
      <c r="H9266" s="14" t="s">
        <v>84</v>
      </c>
      <c r="I9266" s="16">
        <v>35.0161679254938</v>
      </c>
      <c r="J9266" s="14" t="s">
        <v>40</v>
      </c>
      <c r="K9266" s="16">
        <v>1.0</v>
      </c>
      <c r="L9266" s="14" t="s">
        <v>85</v>
      </c>
      <c r="M9266" s="14" t="s">
        <v>43</v>
      </c>
      <c r="N9266" s="20">
        <v>0.0</v>
      </c>
      <c r="O9266" s="20">
        <v>0.0</v>
      </c>
      <c r="P9266" s="14">
        <v>0.0</v>
      </c>
      <c r="Q9266" s="16">
        <v>37.5</v>
      </c>
      <c r="R9266" s="20">
        <v>15120.7782882298</v>
      </c>
      <c r="S9266" s="21">
        <v>43063.7843956095</v>
      </c>
      <c r="T9266" s="21">
        <v>23.25</v>
      </c>
      <c r="U9266" s="21">
        <v>57.0</v>
      </c>
      <c r="V9266" s="21" t="str">
        <f t="shared" si="1"/>
        <v>#N/A</v>
      </c>
    </row>
    <row r="9267" ht="15.75" customHeight="1">
      <c r="A9267" s="14">
        <v>332429.0</v>
      </c>
      <c r="B9267" s="15">
        <v>44894.7296475694</v>
      </c>
      <c r="C9267" s="16">
        <v>154.400223195</v>
      </c>
      <c r="D9267" s="17" t="s">
        <v>81</v>
      </c>
      <c r="E9267" s="18" t="s">
        <v>82</v>
      </c>
      <c r="F9267" s="14" t="s">
        <v>83</v>
      </c>
      <c r="G9267" s="19">
        <v>6.38905256132966</v>
      </c>
      <c r="H9267" s="14" t="s">
        <v>84</v>
      </c>
      <c r="I9267" s="16">
        <v>35.0161679254938</v>
      </c>
      <c r="J9267" s="14" t="s">
        <v>40</v>
      </c>
      <c r="K9267" s="16">
        <v>1.0</v>
      </c>
      <c r="L9267" s="14" t="s">
        <v>85</v>
      </c>
      <c r="M9267" s="14" t="s">
        <v>43</v>
      </c>
      <c r="N9267" s="20">
        <v>0.0</v>
      </c>
      <c r="O9267" s="20">
        <v>0.0</v>
      </c>
      <c r="P9267" s="14">
        <v>0.0</v>
      </c>
      <c r="Q9267" s="16">
        <v>37.419</v>
      </c>
      <c r="R9267" s="20">
        <v>15068.8431797315</v>
      </c>
      <c r="S9267" s="21">
        <v>43066.2296719775</v>
      </c>
      <c r="T9267" s="21">
        <v>23.25</v>
      </c>
      <c r="U9267" s="21">
        <v>57.0</v>
      </c>
      <c r="V9267" s="21" t="str">
        <f t="shared" si="1"/>
        <v>#N/A</v>
      </c>
    </row>
    <row r="9268" ht="15.75" customHeight="1">
      <c r="A9268" s="14">
        <v>332430.0</v>
      </c>
      <c r="B9268" s="15">
        <v>44894.7296587153</v>
      </c>
      <c r="C9268" s="16">
        <v>154.41624083</v>
      </c>
      <c r="D9268" s="17" t="s">
        <v>81</v>
      </c>
      <c r="E9268" s="18" t="s">
        <v>82</v>
      </c>
      <c r="F9268" s="14" t="s">
        <v>83</v>
      </c>
      <c r="G9268" s="19">
        <v>6.43606781838364</v>
      </c>
      <c r="H9268" s="14" t="s">
        <v>84</v>
      </c>
      <c r="I9268" s="16">
        <v>35.0223551983363</v>
      </c>
      <c r="J9268" s="14" t="s">
        <v>40</v>
      </c>
      <c r="K9268" s="16">
        <v>1.0</v>
      </c>
      <c r="L9268" s="14" t="s">
        <v>85</v>
      </c>
      <c r="M9268" s="14" t="s">
        <v>43</v>
      </c>
      <c r="N9268" s="20">
        <v>0.0</v>
      </c>
      <c r="O9268" s="20">
        <v>0.0</v>
      </c>
      <c r="P9268" s="14">
        <v>0.0</v>
      </c>
      <c r="Q9268" s="16">
        <v>37.331</v>
      </c>
      <c r="R9268" s="20">
        <v>15037.1274893657</v>
      </c>
      <c r="S9268" s="21">
        <v>43067.9331309837</v>
      </c>
      <c r="T9268" s="21">
        <v>23.25</v>
      </c>
      <c r="U9268" s="21">
        <v>57.0</v>
      </c>
      <c r="V9268" s="21" t="str">
        <f t="shared" si="1"/>
        <v>#N/A</v>
      </c>
    </row>
    <row r="9269" ht="15.75" customHeight="1">
      <c r="A9269" s="14">
        <v>332431.0</v>
      </c>
      <c r="B9269" s="15">
        <v>44894.7296704514</v>
      </c>
      <c r="C9269" s="16">
        <v>154.433143183333</v>
      </c>
      <c r="D9269" s="17" t="s">
        <v>81</v>
      </c>
      <c r="E9269" s="18" t="s">
        <v>82</v>
      </c>
      <c r="F9269" s="14" t="s">
        <v>83</v>
      </c>
      <c r="G9269" s="19">
        <v>6.47669877517712</v>
      </c>
      <c r="H9269" s="14" t="s">
        <v>84</v>
      </c>
      <c r="I9269" s="16">
        <v>35.0161679254938</v>
      </c>
      <c r="J9269" s="14" t="s">
        <v>40</v>
      </c>
      <c r="K9269" s="16">
        <v>1.0</v>
      </c>
      <c r="L9269" s="14" t="s">
        <v>85</v>
      </c>
      <c r="M9269" s="14" t="s">
        <v>43</v>
      </c>
      <c r="N9269" s="20">
        <v>0.0</v>
      </c>
      <c r="O9269" s="20">
        <v>0.0</v>
      </c>
      <c r="P9269" s="14">
        <v>0.0</v>
      </c>
      <c r="Q9269" s="16">
        <v>37.258</v>
      </c>
      <c r="R9269" s="20">
        <v>14988.4163707845</v>
      </c>
      <c r="S9269" s="21">
        <v>43056.1746296719</v>
      </c>
      <c r="T9269" s="21">
        <v>23.25</v>
      </c>
      <c r="U9269" s="21">
        <v>57.0</v>
      </c>
      <c r="V9269" s="21" t="str">
        <f t="shared" si="1"/>
        <v>#N/A</v>
      </c>
    </row>
    <row r="9270" ht="15.75" customHeight="1">
      <c r="A9270" s="14">
        <v>332432.0</v>
      </c>
      <c r="B9270" s="15">
        <v>44894.7296821759</v>
      </c>
      <c r="C9270" s="16">
        <v>154.450056435</v>
      </c>
      <c r="D9270" s="17" t="s">
        <v>81</v>
      </c>
      <c r="E9270" s="18" t="s">
        <v>82</v>
      </c>
      <c r="F9270" s="14" t="s">
        <v>83</v>
      </c>
      <c r="G9270" s="19">
        <v>6.52452034613185</v>
      </c>
      <c r="H9270" s="14" t="s">
        <v>84</v>
      </c>
      <c r="I9270" s="16">
        <v>35.0161679254938</v>
      </c>
      <c r="J9270" s="14" t="s">
        <v>40</v>
      </c>
      <c r="K9270" s="16">
        <v>1.0</v>
      </c>
      <c r="L9270" s="14" t="s">
        <v>85</v>
      </c>
      <c r="M9270" s="14" t="s">
        <v>43</v>
      </c>
      <c r="N9270" s="20">
        <v>0.0</v>
      </c>
      <c r="O9270" s="20">
        <v>0.0</v>
      </c>
      <c r="P9270" s="14">
        <v>0.0</v>
      </c>
      <c r="Q9270" s="16">
        <v>37.171</v>
      </c>
      <c r="R9270" s="20">
        <v>14951.9042256527</v>
      </c>
      <c r="S9270" s="21">
        <v>43066.5149534896</v>
      </c>
      <c r="T9270" s="21">
        <v>23.25</v>
      </c>
      <c r="U9270" s="21">
        <v>57.0</v>
      </c>
      <c r="V9270" s="21" t="str">
        <f t="shared" si="1"/>
        <v>#N/A</v>
      </c>
    </row>
    <row r="9271" ht="15.75" customHeight="1">
      <c r="A9271" s="14">
        <v>332433.0</v>
      </c>
      <c r="B9271" s="15">
        <v>44894.7296933218</v>
      </c>
      <c r="C9271" s="16">
        <v>154.466099583333</v>
      </c>
      <c r="D9271" s="17" t="s">
        <v>81</v>
      </c>
      <c r="E9271" s="18" t="s">
        <v>82</v>
      </c>
      <c r="F9271" s="14" t="s">
        <v>83</v>
      </c>
      <c r="G9271" s="19">
        <v>6.57023400848244</v>
      </c>
      <c r="H9271" s="14" t="s">
        <v>84</v>
      </c>
      <c r="I9271" s="16">
        <v>35.0223551983363</v>
      </c>
      <c r="J9271" s="14" t="s">
        <v>40</v>
      </c>
      <c r="K9271" s="16">
        <v>1.0</v>
      </c>
      <c r="L9271" s="14" t="s">
        <v>85</v>
      </c>
      <c r="M9271" s="14" t="s">
        <v>43</v>
      </c>
      <c r="N9271" s="20">
        <v>0.0</v>
      </c>
      <c r="O9271" s="20">
        <v>0.0</v>
      </c>
      <c r="P9271" s="14">
        <v>0.0</v>
      </c>
      <c r="Q9271" s="16">
        <v>37.087</v>
      </c>
      <c r="R9271" s="20">
        <v>14911.438536425</v>
      </c>
      <c r="S9271" s="21">
        <v>43060.6679226556</v>
      </c>
      <c r="T9271" s="21">
        <v>23.25</v>
      </c>
      <c r="U9271" s="21">
        <v>57.0</v>
      </c>
      <c r="V9271" s="21" t="str">
        <f t="shared" si="1"/>
        <v>#N/A</v>
      </c>
    </row>
    <row r="9272" ht="15.75" customHeight="1">
      <c r="A9272" s="14">
        <v>332434.0</v>
      </c>
      <c r="B9272" s="15">
        <v>44894.7297050926</v>
      </c>
      <c r="C9272" s="16">
        <v>154.483065036667</v>
      </c>
      <c r="D9272" s="17" t="s">
        <v>81</v>
      </c>
      <c r="E9272" s="18" t="s">
        <v>82</v>
      </c>
      <c r="F9272" s="14" t="s">
        <v>83</v>
      </c>
      <c r="G9272" s="19">
        <v>6.63850204921628</v>
      </c>
      <c r="H9272" s="14" t="s">
        <v>84</v>
      </c>
      <c r="I9272" s="16">
        <v>35.0161679254938</v>
      </c>
      <c r="J9272" s="14" t="s">
        <v>40</v>
      </c>
      <c r="K9272" s="16">
        <v>1.0</v>
      </c>
      <c r="L9272" s="14" t="s">
        <v>85</v>
      </c>
      <c r="M9272" s="14" t="s">
        <v>43</v>
      </c>
      <c r="N9272" s="20">
        <v>0.0</v>
      </c>
      <c r="O9272" s="20">
        <v>0.0</v>
      </c>
      <c r="P9272" s="14">
        <v>0.0</v>
      </c>
      <c r="Q9272" s="16">
        <v>36.966</v>
      </c>
      <c r="R9272" s="20">
        <v>14872.3085300603</v>
      </c>
      <c r="S9272" s="21">
        <v>43066.1119233369</v>
      </c>
      <c r="T9272" s="21">
        <v>23.25</v>
      </c>
      <c r="U9272" s="21">
        <v>57.0</v>
      </c>
      <c r="V9272" s="21" t="str">
        <f t="shared" si="1"/>
        <v>#N/A</v>
      </c>
    </row>
    <row r="9273" ht="15.75" customHeight="1">
      <c r="A9273" s="14">
        <v>332435.0</v>
      </c>
      <c r="B9273" s="15">
        <v>44894.7297168171</v>
      </c>
      <c r="C9273" s="16">
        <v>154.499915546667</v>
      </c>
      <c r="D9273" s="17" t="s">
        <v>81</v>
      </c>
      <c r="E9273" s="18" t="s">
        <v>82</v>
      </c>
      <c r="F9273" s="14" t="s">
        <v>83</v>
      </c>
      <c r="G9273" s="19">
        <v>6.68574118695396</v>
      </c>
      <c r="H9273" s="14" t="s">
        <v>84</v>
      </c>
      <c r="I9273" s="16">
        <v>35.0161679254938</v>
      </c>
      <c r="J9273" s="14" t="s">
        <v>40</v>
      </c>
      <c r="K9273" s="16">
        <v>1.0</v>
      </c>
      <c r="L9273" s="14" t="s">
        <v>85</v>
      </c>
      <c r="M9273" s="14" t="s">
        <v>43</v>
      </c>
      <c r="N9273" s="20">
        <v>0.0</v>
      </c>
      <c r="O9273" s="20">
        <v>0.0</v>
      </c>
      <c r="P9273" s="14">
        <v>0.0</v>
      </c>
      <c r="Q9273" s="16">
        <v>36.882</v>
      </c>
      <c r="R9273" s="20">
        <v>14825.6217989203</v>
      </c>
      <c r="S9273" s="21">
        <v>43065.3078258351</v>
      </c>
      <c r="T9273" s="21">
        <v>23.25</v>
      </c>
      <c r="U9273" s="21">
        <v>57.0</v>
      </c>
      <c r="V9273" s="21" t="str">
        <f t="shared" si="1"/>
        <v>#N/A</v>
      </c>
    </row>
    <row r="9274" ht="15.75" customHeight="1">
      <c r="A9274" s="14">
        <v>332436.0</v>
      </c>
      <c r="B9274" s="15">
        <v>44894.7297284722</v>
      </c>
      <c r="C9274" s="16">
        <v>154.516719653333</v>
      </c>
      <c r="D9274" s="17" t="s">
        <v>81</v>
      </c>
      <c r="E9274" s="18" t="s">
        <v>82</v>
      </c>
      <c r="F9274" s="14" t="s">
        <v>83</v>
      </c>
      <c r="G9274" s="19">
        <v>6.73159172017721</v>
      </c>
      <c r="H9274" s="14" t="s">
        <v>84</v>
      </c>
      <c r="I9274" s="16">
        <v>35.0161679254938</v>
      </c>
      <c r="J9274" s="14" t="s">
        <v>40</v>
      </c>
      <c r="K9274" s="16">
        <v>1.0</v>
      </c>
      <c r="L9274" s="14" t="s">
        <v>85</v>
      </c>
      <c r="M9274" s="14" t="s">
        <v>43</v>
      </c>
      <c r="N9274" s="20">
        <v>0.0</v>
      </c>
      <c r="O9274" s="20">
        <v>0.0</v>
      </c>
      <c r="P9274" s="14">
        <v>0.0</v>
      </c>
      <c r="Q9274" s="16">
        <v>36.801</v>
      </c>
      <c r="R9274" s="20">
        <v>14787.0288055428</v>
      </c>
      <c r="S9274" s="21">
        <v>43067.6380014143</v>
      </c>
      <c r="T9274" s="21">
        <v>23.25</v>
      </c>
      <c r="U9274" s="21">
        <v>57.0</v>
      </c>
      <c r="V9274" s="21" t="str">
        <f t="shared" si="1"/>
        <v>#N/A</v>
      </c>
    </row>
    <row r="9275" ht="15.75" customHeight="1">
      <c r="A9275" s="14">
        <v>332437.0</v>
      </c>
      <c r="B9275" s="15">
        <v>44894.729740162</v>
      </c>
      <c r="C9275" s="16">
        <v>154.533548328333</v>
      </c>
      <c r="D9275" s="17" t="s">
        <v>81</v>
      </c>
      <c r="E9275" s="18" t="s">
        <v>82</v>
      </c>
      <c r="F9275" s="14" t="s">
        <v>83</v>
      </c>
      <c r="G9275" s="19">
        <v>6.77409001698314</v>
      </c>
      <c r="H9275" s="14" t="s">
        <v>84</v>
      </c>
      <c r="I9275" s="16">
        <v>35.0223551983363</v>
      </c>
      <c r="J9275" s="14" t="s">
        <v>40</v>
      </c>
      <c r="K9275" s="16">
        <v>1.0</v>
      </c>
      <c r="L9275" s="14" t="s">
        <v>85</v>
      </c>
      <c r="M9275" s="14" t="s">
        <v>43</v>
      </c>
      <c r="N9275" s="20">
        <v>0.0</v>
      </c>
      <c r="O9275" s="20">
        <v>0.0</v>
      </c>
      <c r="P9275" s="14">
        <v>0.0</v>
      </c>
      <c r="Q9275" s="16">
        <v>36.725</v>
      </c>
      <c r="R9275" s="20">
        <v>14742.9727847922</v>
      </c>
      <c r="S9275" s="21">
        <v>43067.5811029452</v>
      </c>
      <c r="T9275" s="21">
        <v>23.25</v>
      </c>
      <c r="U9275" s="21">
        <v>57.0</v>
      </c>
      <c r="V9275" s="21" t="str">
        <f t="shared" si="1"/>
        <v>#N/A</v>
      </c>
    </row>
    <row r="9276" ht="15.75" customHeight="1">
      <c r="A9276" s="14">
        <v>332438.0</v>
      </c>
      <c r="B9276" s="15">
        <v>44894.7297513079</v>
      </c>
      <c r="C9276" s="16">
        <v>154.549610235</v>
      </c>
      <c r="D9276" s="17" t="s">
        <v>81</v>
      </c>
      <c r="E9276" s="18" t="s">
        <v>82</v>
      </c>
      <c r="F9276" s="14" t="s">
        <v>83</v>
      </c>
      <c r="G9276" s="19">
        <v>6.82568821375776</v>
      </c>
      <c r="H9276" s="14" t="s">
        <v>84</v>
      </c>
      <c r="I9276" s="16">
        <v>35.0223551983363</v>
      </c>
      <c r="J9276" s="14" t="s">
        <v>40</v>
      </c>
      <c r="K9276" s="16">
        <v>1.0</v>
      </c>
      <c r="L9276" s="14" t="s">
        <v>85</v>
      </c>
      <c r="M9276" s="14" t="s">
        <v>43</v>
      </c>
      <c r="N9276" s="20">
        <v>0.0</v>
      </c>
      <c r="O9276" s="20">
        <v>0.0</v>
      </c>
      <c r="P9276" s="14">
        <v>0.0</v>
      </c>
      <c r="Q9276" s="16">
        <v>36.635</v>
      </c>
      <c r="R9276" s="20">
        <v>14706.0738096509</v>
      </c>
      <c r="S9276" s="21">
        <v>43065.6428460139</v>
      </c>
      <c r="T9276" s="21">
        <v>23.25</v>
      </c>
      <c r="U9276" s="21">
        <v>57.0</v>
      </c>
      <c r="V9276" s="21" t="str">
        <f t="shared" si="1"/>
        <v>#N/A</v>
      </c>
    </row>
    <row r="9277" ht="15.75" customHeight="1">
      <c r="A9277" s="14">
        <v>332439.0</v>
      </c>
      <c r="B9277" s="15">
        <v>44894.7297630787</v>
      </c>
      <c r="C9277" s="16">
        <v>154.566534991667</v>
      </c>
      <c r="D9277" s="17" t="s">
        <v>81</v>
      </c>
      <c r="E9277" s="18" t="s">
        <v>82</v>
      </c>
      <c r="F9277" s="14" t="s">
        <v>83</v>
      </c>
      <c r="G9277" s="19">
        <v>6.87904068412275</v>
      </c>
      <c r="H9277" s="14" t="s">
        <v>84</v>
      </c>
      <c r="I9277" s="16">
        <v>35.0161679254938</v>
      </c>
      <c r="J9277" s="14" t="s">
        <v>40</v>
      </c>
      <c r="K9277" s="16">
        <v>1.0</v>
      </c>
      <c r="L9277" s="14" t="s">
        <v>85</v>
      </c>
      <c r="M9277" s="14" t="s">
        <v>43</v>
      </c>
      <c r="N9277" s="20">
        <v>0.0</v>
      </c>
      <c r="O9277" s="20">
        <v>0.0</v>
      </c>
      <c r="P9277" s="14">
        <v>0.0</v>
      </c>
      <c r="Q9277" s="16">
        <v>36.544</v>
      </c>
      <c r="R9277" s="20">
        <v>14662.7844336789</v>
      </c>
      <c r="S9277" s="21">
        <v>43069.742913181</v>
      </c>
      <c r="T9277" s="21">
        <v>23.25</v>
      </c>
      <c r="U9277" s="21">
        <v>57.0</v>
      </c>
      <c r="V9277" s="21" t="str">
        <f t="shared" si="1"/>
        <v>#N/A</v>
      </c>
    </row>
    <row r="9278" ht="15.75" customHeight="1">
      <c r="A9278" s="14">
        <v>332440.0</v>
      </c>
      <c r="B9278" s="15">
        <v>44894.7297748032</v>
      </c>
      <c r="C9278" s="16">
        <v>154.583412273333</v>
      </c>
      <c r="D9278" s="17" t="s">
        <v>81</v>
      </c>
      <c r="E9278" s="18" t="s">
        <v>82</v>
      </c>
      <c r="F9278" s="14" t="s">
        <v>83</v>
      </c>
      <c r="G9278" s="19">
        <v>6.92592107780688</v>
      </c>
      <c r="H9278" s="14" t="s">
        <v>84</v>
      </c>
      <c r="I9278" s="16">
        <v>35.0223551983363</v>
      </c>
      <c r="J9278" s="14" t="s">
        <v>40</v>
      </c>
      <c r="K9278" s="16">
        <v>1.0</v>
      </c>
      <c r="L9278" s="14" t="s">
        <v>85</v>
      </c>
      <c r="M9278" s="14" t="s">
        <v>43</v>
      </c>
      <c r="N9278" s="20">
        <v>0.0</v>
      </c>
      <c r="O9278" s="20">
        <v>0.0</v>
      </c>
      <c r="P9278" s="14">
        <v>0.0</v>
      </c>
      <c r="Q9278" s="16">
        <v>36.462</v>
      </c>
      <c r="R9278" s="20">
        <v>14620.7489354041</v>
      </c>
      <c r="S9278" s="21">
        <v>43070.0482771367</v>
      </c>
      <c r="T9278" s="21">
        <v>23.25</v>
      </c>
      <c r="U9278" s="21">
        <v>57.0</v>
      </c>
      <c r="V9278" s="21" t="str">
        <f t="shared" si="1"/>
        <v>#N/A</v>
      </c>
    </row>
    <row r="9279" ht="15.75" customHeight="1">
      <c r="A9279" s="14">
        <v>332441.0</v>
      </c>
      <c r="B9279" s="15">
        <v>44894.7297859606</v>
      </c>
      <c r="C9279" s="16">
        <v>154.59949129</v>
      </c>
      <c r="D9279" s="17" t="s">
        <v>81</v>
      </c>
      <c r="E9279" s="18" t="s">
        <v>82</v>
      </c>
      <c r="F9279" s="14" t="s">
        <v>83</v>
      </c>
      <c r="G9279" s="19">
        <v>6.95632217154387</v>
      </c>
      <c r="H9279" s="14" t="s">
        <v>84</v>
      </c>
      <c r="I9279" s="16">
        <v>35.0223551983363</v>
      </c>
      <c r="J9279" s="14" t="s">
        <v>40</v>
      </c>
      <c r="K9279" s="16">
        <v>1.0</v>
      </c>
      <c r="L9279" s="14" t="s">
        <v>85</v>
      </c>
      <c r="M9279" s="14" t="s">
        <v>43</v>
      </c>
      <c r="N9279" s="20">
        <v>0.0</v>
      </c>
      <c r="O9279" s="20">
        <v>0.0</v>
      </c>
      <c r="P9279" s="14">
        <v>0.0</v>
      </c>
      <c r="Q9279" s="16">
        <v>36.41</v>
      </c>
      <c r="R9279" s="20">
        <v>14591.5920331565</v>
      </c>
      <c r="S9279" s="21">
        <v>43068.1481570263</v>
      </c>
      <c r="T9279" s="21">
        <v>23.25</v>
      </c>
      <c r="U9279" s="21">
        <v>57.0</v>
      </c>
      <c r="V9279" s="21" t="str">
        <f t="shared" si="1"/>
        <v>#N/A</v>
      </c>
    </row>
    <row r="9280" ht="15.75" customHeight="1">
      <c r="A9280" s="14">
        <v>332442.0</v>
      </c>
      <c r="B9280" s="15">
        <v>44894.7297976505</v>
      </c>
      <c r="C9280" s="16">
        <v>154.616344991667</v>
      </c>
      <c r="D9280" s="17" t="s">
        <v>81</v>
      </c>
      <c r="E9280" s="18" t="s">
        <v>82</v>
      </c>
      <c r="F9280" s="14" t="s">
        <v>83</v>
      </c>
      <c r="G9280" s="19">
        <v>7.01950735651318</v>
      </c>
      <c r="H9280" s="14" t="s">
        <v>84</v>
      </c>
      <c r="I9280" s="16">
        <v>35.0161679254938</v>
      </c>
      <c r="J9280" s="14" t="s">
        <v>40</v>
      </c>
      <c r="K9280" s="16">
        <v>1.0</v>
      </c>
      <c r="L9280" s="14" t="s">
        <v>85</v>
      </c>
      <c r="M9280" s="14" t="s">
        <v>43</v>
      </c>
      <c r="N9280" s="20">
        <v>0.0</v>
      </c>
      <c r="O9280" s="20">
        <v>0.0</v>
      </c>
      <c r="P9280" s="14">
        <v>0.0</v>
      </c>
      <c r="Q9280" s="16">
        <v>36.304</v>
      </c>
      <c r="R9280" s="20">
        <v>14551.6165768889</v>
      </c>
      <c r="S9280" s="21">
        <v>43071.9105440262</v>
      </c>
      <c r="T9280" s="21">
        <v>23.25</v>
      </c>
      <c r="U9280" s="21">
        <v>57.0</v>
      </c>
      <c r="V9280" s="21" t="str">
        <f t="shared" si="1"/>
        <v>#N/A</v>
      </c>
    </row>
    <row r="9281" ht="15.75" customHeight="1">
      <c r="A9281" s="14">
        <v>332443.0</v>
      </c>
      <c r="B9281" s="15">
        <v>44894.7298094097</v>
      </c>
      <c r="C9281" s="16">
        <v>154.633271736667</v>
      </c>
      <c r="D9281" s="17" t="s">
        <v>81</v>
      </c>
      <c r="E9281" s="18" t="s">
        <v>82</v>
      </c>
      <c r="F9281" s="14" t="s">
        <v>83</v>
      </c>
      <c r="G9281" s="19">
        <v>7.05423031836771</v>
      </c>
      <c r="H9281" s="14" t="s">
        <v>84</v>
      </c>
      <c r="I9281" s="16">
        <v>35.0223551983363</v>
      </c>
      <c r="J9281" s="14" t="s">
        <v>40</v>
      </c>
      <c r="K9281" s="16">
        <v>1.0</v>
      </c>
      <c r="L9281" s="14" t="s">
        <v>85</v>
      </c>
      <c r="M9281" s="14" t="s">
        <v>43</v>
      </c>
      <c r="N9281" s="20">
        <v>0.0</v>
      </c>
      <c r="O9281" s="20">
        <v>0.0</v>
      </c>
      <c r="P9281" s="14">
        <v>0.0</v>
      </c>
      <c r="Q9281" s="16">
        <v>36.244</v>
      </c>
      <c r="R9281" s="20">
        <v>14511.5546786934</v>
      </c>
      <c r="S9281" s="21">
        <v>43063.6755734712</v>
      </c>
      <c r="T9281" s="21">
        <v>23.25</v>
      </c>
      <c r="U9281" s="21">
        <v>57.0</v>
      </c>
      <c r="V9281" s="21" t="str">
        <f t="shared" si="1"/>
        <v>#N/A</v>
      </c>
    </row>
    <row r="9282" ht="15.75" customHeight="1">
      <c r="A9282" s="14">
        <v>332444.0</v>
      </c>
      <c r="B9282" s="15">
        <v>44894.7298211458</v>
      </c>
      <c r="C9282" s="16">
        <v>154.65014051</v>
      </c>
      <c r="D9282" s="17" t="s">
        <v>81</v>
      </c>
      <c r="E9282" s="18" t="s">
        <v>82</v>
      </c>
      <c r="F9282" s="14" t="s">
        <v>83</v>
      </c>
      <c r="G9282" s="19">
        <v>7.10689896286439</v>
      </c>
      <c r="H9282" s="14" t="s">
        <v>84</v>
      </c>
      <c r="I9282" s="16">
        <v>35.0161679254938</v>
      </c>
      <c r="J9282" s="14" t="s">
        <v>40</v>
      </c>
      <c r="K9282" s="16">
        <v>1.0</v>
      </c>
      <c r="L9282" s="14" t="s">
        <v>85</v>
      </c>
      <c r="M9282" s="14" t="s">
        <v>43</v>
      </c>
      <c r="N9282" s="20">
        <v>0.0</v>
      </c>
      <c r="O9282" s="20">
        <v>0.0</v>
      </c>
      <c r="P9282" s="14">
        <v>0.0</v>
      </c>
      <c r="Q9282" s="16">
        <v>36.157</v>
      </c>
      <c r="R9282" s="20">
        <v>14475.3473221533</v>
      </c>
      <c r="S9282" s="21">
        <v>43062.4374738209</v>
      </c>
      <c r="T9282" s="21">
        <v>23.25</v>
      </c>
      <c r="U9282" s="21">
        <v>57.0</v>
      </c>
      <c r="V9282" s="21" t="str">
        <f t="shared" si="1"/>
        <v>#N/A</v>
      </c>
    </row>
    <row r="9283" ht="15.75" customHeight="1">
      <c r="A9283" s="14">
        <v>332445.0</v>
      </c>
      <c r="B9283" s="15">
        <v>44894.7298322569</v>
      </c>
      <c r="C9283" s="16">
        <v>154.66616902</v>
      </c>
      <c r="D9283" s="17" t="s">
        <v>81</v>
      </c>
      <c r="E9283" s="18" t="s">
        <v>82</v>
      </c>
      <c r="F9283" s="14" t="s">
        <v>83</v>
      </c>
      <c r="G9283" s="19">
        <v>7.14842285284695</v>
      </c>
      <c r="H9283" s="14" t="s">
        <v>84</v>
      </c>
      <c r="I9283" s="16">
        <v>35.0285424826111</v>
      </c>
      <c r="J9283" s="14" t="s">
        <v>40</v>
      </c>
      <c r="K9283" s="16">
        <v>1.0</v>
      </c>
      <c r="L9283" s="14" t="s">
        <v>85</v>
      </c>
      <c r="M9283" s="14" t="s">
        <v>43</v>
      </c>
      <c r="N9283" s="20">
        <v>0.0</v>
      </c>
      <c r="O9283" s="20">
        <v>0.0</v>
      </c>
      <c r="P9283" s="14">
        <v>0.0</v>
      </c>
      <c r="Q9283" s="16">
        <v>36.085</v>
      </c>
      <c r="R9283" s="20">
        <v>14437.4074193322</v>
      </c>
      <c r="S9283" s="21">
        <v>43062.377701098</v>
      </c>
      <c r="T9283" s="21">
        <v>23.25</v>
      </c>
      <c r="U9283" s="21">
        <v>57.0</v>
      </c>
      <c r="V9283" s="21" t="str">
        <f t="shared" si="1"/>
        <v>#N/A</v>
      </c>
    </row>
    <row r="9284" ht="15.75" customHeight="1">
      <c r="A9284" s="14">
        <v>332446.0</v>
      </c>
      <c r="B9284" s="15">
        <v>44894.7298439815</v>
      </c>
      <c r="C9284" s="16">
        <v>154.683039008333</v>
      </c>
      <c r="D9284" s="17" t="s">
        <v>81</v>
      </c>
      <c r="E9284" s="18" t="s">
        <v>82</v>
      </c>
      <c r="F9284" s="14" t="s">
        <v>83</v>
      </c>
      <c r="G9284" s="19">
        <v>7.19511155081587</v>
      </c>
      <c r="H9284" s="14" t="s">
        <v>84</v>
      </c>
      <c r="I9284" s="16">
        <v>35.0223551983363</v>
      </c>
      <c r="J9284" s="14" t="s">
        <v>40</v>
      </c>
      <c r="K9284" s="16">
        <v>1.0</v>
      </c>
      <c r="L9284" s="14" t="s">
        <v>85</v>
      </c>
      <c r="M9284" s="14" t="s">
        <v>43</v>
      </c>
      <c r="N9284" s="20">
        <v>0.0</v>
      </c>
      <c r="O9284" s="20">
        <v>0.0</v>
      </c>
      <c r="P9284" s="14">
        <v>0.0</v>
      </c>
      <c r="Q9284" s="16">
        <v>36.009</v>
      </c>
      <c r="R9284" s="20">
        <v>14399.2779826758</v>
      </c>
      <c r="S9284" s="21">
        <v>43064.7513505584</v>
      </c>
      <c r="T9284" s="21">
        <v>23.25</v>
      </c>
      <c r="U9284" s="21">
        <v>57.0</v>
      </c>
      <c r="V9284" s="21" t="str">
        <f t="shared" si="1"/>
        <v>#N/A</v>
      </c>
    </row>
    <row r="9285" ht="15.75" customHeight="1">
      <c r="A9285" s="14">
        <v>332447.0</v>
      </c>
      <c r="B9285" s="15">
        <v>44894.7298556713</v>
      </c>
      <c r="C9285" s="16">
        <v>154.699899386667</v>
      </c>
      <c r="D9285" s="17" t="s">
        <v>81</v>
      </c>
      <c r="E9285" s="18" t="s">
        <v>82</v>
      </c>
      <c r="F9285" s="14" t="s">
        <v>83</v>
      </c>
      <c r="G9285" s="19">
        <v>7.25443349670348</v>
      </c>
      <c r="H9285" s="14" t="s">
        <v>84</v>
      </c>
      <c r="I9285" s="16">
        <v>35.0285424826111</v>
      </c>
      <c r="J9285" s="14" t="s">
        <v>40</v>
      </c>
      <c r="K9285" s="16">
        <v>1.0</v>
      </c>
      <c r="L9285" s="14" t="s">
        <v>85</v>
      </c>
      <c r="M9285" s="14" t="s">
        <v>43</v>
      </c>
      <c r="N9285" s="20">
        <v>0.0</v>
      </c>
      <c r="O9285" s="20">
        <v>0.0</v>
      </c>
      <c r="P9285" s="14">
        <v>0.0</v>
      </c>
      <c r="Q9285" s="16">
        <v>35.91</v>
      </c>
      <c r="R9285" s="20">
        <v>14362.522753047</v>
      </c>
      <c r="S9285" s="21">
        <v>43067.2654935846</v>
      </c>
      <c r="T9285" s="21">
        <v>23.25</v>
      </c>
      <c r="U9285" s="21">
        <v>57.0</v>
      </c>
      <c r="V9285" s="21" t="str">
        <f t="shared" si="1"/>
        <v>#N/A</v>
      </c>
    </row>
    <row r="9286" ht="15.75" customHeight="1">
      <c r="A9286" s="14">
        <v>332448.0</v>
      </c>
      <c r="B9286" s="15">
        <v>44894.7298674421</v>
      </c>
      <c r="C9286" s="16">
        <v>154.716811651667</v>
      </c>
      <c r="D9286" s="17" t="s">
        <v>81</v>
      </c>
      <c r="E9286" s="18" t="s">
        <v>82</v>
      </c>
      <c r="F9286" s="14" t="s">
        <v>83</v>
      </c>
      <c r="G9286" s="19">
        <v>7.29136553246809</v>
      </c>
      <c r="H9286" s="14" t="s">
        <v>84</v>
      </c>
      <c r="I9286" s="16">
        <v>35.0223551983363</v>
      </c>
      <c r="J9286" s="14" t="s">
        <v>40</v>
      </c>
      <c r="K9286" s="16">
        <v>1.0</v>
      </c>
      <c r="L9286" s="14" t="s">
        <v>85</v>
      </c>
      <c r="M9286" s="14" t="s">
        <v>43</v>
      </c>
      <c r="N9286" s="20">
        <v>0.0</v>
      </c>
      <c r="O9286" s="20">
        <v>0.0</v>
      </c>
      <c r="P9286" s="14">
        <v>0.0</v>
      </c>
      <c r="Q9286" s="16">
        <v>35.851</v>
      </c>
      <c r="R9286" s="20">
        <v>14325.0601552661</v>
      </c>
      <c r="S9286" s="21">
        <v>43066.8374226093</v>
      </c>
      <c r="T9286" s="21">
        <v>23.25</v>
      </c>
      <c r="U9286" s="21">
        <v>57.0</v>
      </c>
      <c r="V9286" s="21" t="str">
        <f t="shared" si="1"/>
        <v>#N/A</v>
      </c>
    </row>
    <row r="9287" ht="15.75" customHeight="1">
      <c r="A9287" s="14">
        <v>332449.0</v>
      </c>
      <c r="B9287" s="15">
        <v>44894.729878588</v>
      </c>
      <c r="C9287" s="16">
        <v>154.732866063333</v>
      </c>
      <c r="D9287" s="17" t="s">
        <v>81</v>
      </c>
      <c r="E9287" s="18" t="s">
        <v>82</v>
      </c>
      <c r="F9287" s="14" t="s">
        <v>83</v>
      </c>
      <c r="G9287" s="19">
        <v>7.33787770444681</v>
      </c>
      <c r="H9287" s="14" t="s">
        <v>84</v>
      </c>
      <c r="I9287" s="16">
        <v>35.0285424826111</v>
      </c>
      <c r="J9287" s="14" t="s">
        <v>40</v>
      </c>
      <c r="K9287" s="16">
        <v>1.0</v>
      </c>
      <c r="L9287" s="14" t="s">
        <v>85</v>
      </c>
      <c r="M9287" s="14" t="s">
        <v>43</v>
      </c>
      <c r="N9287" s="20">
        <v>0.0</v>
      </c>
      <c r="O9287" s="20">
        <v>0.0</v>
      </c>
      <c r="P9287" s="14">
        <v>0.0</v>
      </c>
      <c r="Q9287" s="16">
        <v>35.774</v>
      </c>
      <c r="R9287" s="20">
        <v>14290.10395191</v>
      </c>
      <c r="S9287" s="21">
        <v>43065.0278624109</v>
      </c>
      <c r="T9287" s="21">
        <v>23.25</v>
      </c>
      <c r="U9287" s="21">
        <v>57.0</v>
      </c>
      <c r="V9287" s="21" t="str">
        <f t="shared" si="1"/>
        <v>#N/A</v>
      </c>
    </row>
    <row r="9288" ht="15.75" customHeight="1">
      <c r="A9288" s="14">
        <v>332450.0</v>
      </c>
      <c r="B9288" s="15">
        <v>44894.7298903125</v>
      </c>
      <c r="C9288" s="16">
        <v>154.749772305</v>
      </c>
      <c r="D9288" s="17" t="s">
        <v>81</v>
      </c>
      <c r="E9288" s="18" t="s">
        <v>82</v>
      </c>
      <c r="F9288" s="14" t="s">
        <v>83</v>
      </c>
      <c r="G9288" s="19">
        <v>7.38305548648215</v>
      </c>
      <c r="H9288" s="14" t="s">
        <v>84</v>
      </c>
      <c r="I9288" s="16">
        <v>35.0285424826111</v>
      </c>
      <c r="J9288" s="14" t="s">
        <v>40</v>
      </c>
      <c r="K9288" s="16">
        <v>1.0</v>
      </c>
      <c r="L9288" s="14" t="s">
        <v>85</v>
      </c>
      <c r="M9288" s="14" t="s">
        <v>43</v>
      </c>
      <c r="N9288" s="20">
        <v>0.0</v>
      </c>
      <c r="O9288" s="20">
        <v>0.0</v>
      </c>
      <c r="P9288" s="14">
        <v>0.0</v>
      </c>
      <c r="Q9288" s="16">
        <v>35.701</v>
      </c>
      <c r="R9288" s="20">
        <v>14255.6681108513</v>
      </c>
      <c r="S9288" s="21">
        <v>43069.6507495571</v>
      </c>
      <c r="T9288" s="21">
        <v>23.25</v>
      </c>
      <c r="U9288" s="21">
        <v>57.0</v>
      </c>
      <c r="V9288" s="21" t="str">
        <f t="shared" si="1"/>
        <v>#N/A</v>
      </c>
    </row>
    <row r="9289" ht="15.75" customHeight="1">
      <c r="A9289" s="14">
        <v>332451.0</v>
      </c>
      <c r="B9289" s="15">
        <v>44894.7299020023</v>
      </c>
      <c r="C9289" s="16">
        <v>154.766613</v>
      </c>
      <c r="D9289" s="17" t="s">
        <v>81</v>
      </c>
      <c r="E9289" s="18" t="s">
        <v>82</v>
      </c>
      <c r="F9289" s="14" t="s">
        <v>83</v>
      </c>
      <c r="G9289" s="19">
        <v>7.4303811121309</v>
      </c>
      <c r="H9289" s="14" t="s">
        <v>84</v>
      </c>
      <c r="I9289" s="16">
        <v>35.0285424826111</v>
      </c>
      <c r="J9289" s="14" t="s">
        <v>40</v>
      </c>
      <c r="K9289" s="16">
        <v>1.0</v>
      </c>
      <c r="L9289" s="14" t="s">
        <v>85</v>
      </c>
      <c r="M9289" s="14" t="s">
        <v>43</v>
      </c>
      <c r="N9289" s="20">
        <v>0.0</v>
      </c>
      <c r="O9289" s="20">
        <v>0.0</v>
      </c>
      <c r="P9289" s="14">
        <v>0.0</v>
      </c>
      <c r="Q9289" s="16">
        <v>35.625</v>
      </c>
      <c r="R9289" s="20">
        <v>14220.5488856925</v>
      </c>
      <c r="S9289" s="21">
        <v>43066.563632017</v>
      </c>
      <c r="T9289" s="21">
        <v>23.25</v>
      </c>
      <c r="U9289" s="21">
        <v>57.0</v>
      </c>
      <c r="V9289" s="21" t="str">
        <f t="shared" si="1"/>
        <v>#N/A</v>
      </c>
    </row>
    <row r="9290" ht="15.75" customHeight="1">
      <c r="A9290" s="14">
        <v>332452.0</v>
      </c>
      <c r="B9290" s="15">
        <v>44894.7299137384</v>
      </c>
      <c r="C9290" s="16">
        <v>154.783481748333</v>
      </c>
      <c r="D9290" s="17" t="s">
        <v>81</v>
      </c>
      <c r="E9290" s="18" t="s">
        <v>82</v>
      </c>
      <c r="F9290" s="14" t="s">
        <v>83</v>
      </c>
      <c r="G9290" s="19">
        <v>7.49121944347494</v>
      </c>
      <c r="H9290" s="14" t="s">
        <v>84</v>
      </c>
      <c r="I9290" s="16">
        <v>35.0285424826111</v>
      </c>
      <c r="J9290" s="14" t="s">
        <v>40</v>
      </c>
      <c r="K9290" s="16">
        <v>1.0</v>
      </c>
      <c r="L9290" s="14" t="s">
        <v>85</v>
      </c>
      <c r="M9290" s="14" t="s">
        <v>43</v>
      </c>
      <c r="N9290" s="20">
        <v>0.0</v>
      </c>
      <c r="O9290" s="20">
        <v>0.0</v>
      </c>
      <c r="P9290" s="14">
        <v>0.0</v>
      </c>
      <c r="Q9290" s="16">
        <v>35.528</v>
      </c>
      <c r="R9290" s="20">
        <v>14187.5146316404</v>
      </c>
      <c r="S9290" s="21">
        <v>43074.4267384748</v>
      </c>
      <c r="T9290" s="21">
        <v>23.25</v>
      </c>
      <c r="U9290" s="21">
        <v>57.0</v>
      </c>
      <c r="V9290" s="21" t="str">
        <f t="shared" si="1"/>
        <v>#N/A</v>
      </c>
    </row>
    <row r="9291" ht="15.75" customHeight="1">
      <c r="A9291" s="14">
        <v>332453.0</v>
      </c>
      <c r="B9291" s="15">
        <v>44894.7299248495</v>
      </c>
      <c r="C9291" s="16">
        <v>154.799503586667</v>
      </c>
      <c r="D9291" s="17" t="s">
        <v>81</v>
      </c>
      <c r="E9291" s="18" t="s">
        <v>82</v>
      </c>
      <c r="F9291" s="14" t="s">
        <v>83</v>
      </c>
      <c r="G9291" s="19">
        <v>7.51329244151433</v>
      </c>
      <c r="H9291" s="14" t="s">
        <v>84</v>
      </c>
      <c r="I9291" s="16">
        <v>35.0285424826111</v>
      </c>
      <c r="J9291" s="14" t="s">
        <v>40</v>
      </c>
      <c r="K9291" s="16">
        <v>1.0</v>
      </c>
      <c r="L9291" s="14" t="s">
        <v>85</v>
      </c>
      <c r="M9291" s="14" t="s">
        <v>43</v>
      </c>
      <c r="N9291" s="20">
        <v>0.0</v>
      </c>
      <c r="O9291" s="20">
        <v>0.0</v>
      </c>
      <c r="P9291" s="14">
        <v>0.0</v>
      </c>
      <c r="Q9291" s="16">
        <v>35.493</v>
      </c>
      <c r="R9291" s="20">
        <v>14153.8659258763</v>
      </c>
      <c r="S9291" s="21">
        <v>43067.6209991946</v>
      </c>
      <c r="T9291" s="21">
        <v>23.25</v>
      </c>
      <c r="U9291" s="21">
        <v>57.0</v>
      </c>
      <c r="V9291" s="21" t="str">
        <f t="shared" si="1"/>
        <v>#N/A</v>
      </c>
    </row>
    <row r="9292" ht="15.75" customHeight="1">
      <c r="A9292" s="14">
        <v>332454.0</v>
      </c>
      <c r="B9292" s="15">
        <v>44894.7299365741</v>
      </c>
      <c r="C9292" s="16">
        <v>154.816373248333</v>
      </c>
      <c r="D9292" s="17" t="s">
        <v>81</v>
      </c>
      <c r="E9292" s="18" t="s">
        <v>82</v>
      </c>
      <c r="F9292" s="14" t="s">
        <v>83</v>
      </c>
      <c r="G9292" s="19">
        <v>7.5830866758931</v>
      </c>
      <c r="H9292" s="14" t="s">
        <v>84</v>
      </c>
      <c r="I9292" s="16">
        <v>35.0285424826111</v>
      </c>
      <c r="J9292" s="14" t="s">
        <v>40</v>
      </c>
      <c r="K9292" s="16">
        <v>1.0</v>
      </c>
      <c r="L9292" s="14" t="s">
        <v>85</v>
      </c>
      <c r="M9292" s="14" t="s">
        <v>43</v>
      </c>
      <c r="N9292" s="20">
        <v>0.0</v>
      </c>
      <c r="O9292" s="20">
        <v>0.0</v>
      </c>
      <c r="P9292" s="14">
        <v>0.0</v>
      </c>
      <c r="Q9292" s="16">
        <v>35.383</v>
      </c>
      <c r="R9292" s="20">
        <v>14113.7949153922</v>
      </c>
      <c r="S9292" s="21">
        <v>43069.1346272641</v>
      </c>
      <c r="T9292" s="21">
        <v>23.25</v>
      </c>
      <c r="U9292" s="21">
        <v>57.0</v>
      </c>
      <c r="V9292" s="21" t="str">
        <f t="shared" si="1"/>
        <v>#N/A</v>
      </c>
    </row>
    <row r="9293" ht="15.75" customHeight="1">
      <c r="A9293" s="14">
        <v>332455.0</v>
      </c>
      <c r="B9293" s="15">
        <v>44894.7299482986</v>
      </c>
      <c r="C9293" s="16">
        <v>154.83324287</v>
      </c>
      <c r="D9293" s="17" t="s">
        <v>81</v>
      </c>
      <c r="E9293" s="18" t="s">
        <v>82</v>
      </c>
      <c r="F9293" s="14" t="s">
        <v>83</v>
      </c>
      <c r="G9293" s="19">
        <v>7.62527317443172</v>
      </c>
      <c r="H9293" s="14" t="s">
        <v>84</v>
      </c>
      <c r="I9293" s="16">
        <v>35.0285424826111</v>
      </c>
      <c r="J9293" s="14" t="s">
        <v>40</v>
      </c>
      <c r="K9293" s="16">
        <v>1.0</v>
      </c>
      <c r="L9293" s="14" t="s">
        <v>85</v>
      </c>
      <c r="M9293" s="14" t="s">
        <v>43</v>
      </c>
      <c r="N9293" s="20">
        <v>0.0</v>
      </c>
      <c r="O9293" s="20">
        <v>0.0</v>
      </c>
      <c r="P9293" s="14">
        <v>0.0</v>
      </c>
      <c r="Q9293" s="16">
        <v>35.317</v>
      </c>
      <c r="R9293" s="20">
        <v>14084.9699967155</v>
      </c>
      <c r="S9293" s="21">
        <v>43071.8947593907</v>
      </c>
      <c r="T9293" s="21">
        <v>23.25</v>
      </c>
      <c r="U9293" s="21">
        <v>57.0</v>
      </c>
      <c r="V9293" s="21" t="str">
        <f t="shared" si="1"/>
        <v>#N/A</v>
      </c>
    </row>
    <row r="9294" ht="15.75" customHeight="1">
      <c r="A9294" s="14">
        <v>332456.0</v>
      </c>
      <c r="B9294" s="15">
        <v>44894.7299600347</v>
      </c>
      <c r="C9294" s="16">
        <v>154.850140995</v>
      </c>
      <c r="D9294" s="17" t="s">
        <v>81</v>
      </c>
      <c r="E9294" s="18" t="s">
        <v>82</v>
      </c>
      <c r="F9294" s="14" t="s">
        <v>83</v>
      </c>
      <c r="G9294" s="19">
        <v>7.66833901438097</v>
      </c>
      <c r="H9294" s="14" t="s">
        <v>84</v>
      </c>
      <c r="I9294" s="16">
        <v>35.0285424826111</v>
      </c>
      <c r="J9294" s="14" t="s">
        <v>40</v>
      </c>
      <c r="K9294" s="16">
        <v>1.0</v>
      </c>
      <c r="L9294" s="14" t="s">
        <v>85</v>
      </c>
      <c r="M9294" s="14" t="s">
        <v>43</v>
      </c>
      <c r="N9294" s="20">
        <v>0.0</v>
      </c>
      <c r="O9294" s="20">
        <v>0.0</v>
      </c>
      <c r="P9294" s="14">
        <v>0.0</v>
      </c>
      <c r="Q9294" s="16">
        <v>35.25</v>
      </c>
      <c r="R9294" s="20">
        <v>14054.2494315576</v>
      </c>
      <c r="S9294" s="21">
        <v>43068.7717562427</v>
      </c>
      <c r="T9294" s="21">
        <v>23.25</v>
      </c>
      <c r="U9294" s="21">
        <v>57.0</v>
      </c>
      <c r="V9294" s="21" t="str">
        <f t="shared" si="1"/>
        <v>#N/A</v>
      </c>
    </row>
    <row r="9295" ht="15.75" customHeight="1">
      <c r="A9295" s="14">
        <v>332457.0</v>
      </c>
      <c r="B9295" s="15">
        <v>44894.7299711458</v>
      </c>
      <c r="C9295" s="16">
        <v>154.866153866667</v>
      </c>
      <c r="D9295" s="17" t="s">
        <v>81</v>
      </c>
      <c r="E9295" s="18" t="s">
        <v>82</v>
      </c>
      <c r="F9295" s="14" t="s">
        <v>83</v>
      </c>
      <c r="G9295" s="19">
        <v>7.6993420251647</v>
      </c>
      <c r="H9295" s="14" t="s">
        <v>84</v>
      </c>
      <c r="I9295" s="16">
        <v>35.0285424826111</v>
      </c>
      <c r="J9295" s="14" t="s">
        <v>40</v>
      </c>
      <c r="K9295" s="16">
        <v>1.0</v>
      </c>
      <c r="L9295" s="14" t="s">
        <v>85</v>
      </c>
      <c r="M9295" s="14" t="s">
        <v>43</v>
      </c>
      <c r="N9295" s="20">
        <v>0.0</v>
      </c>
      <c r="O9295" s="20">
        <v>0.0</v>
      </c>
      <c r="P9295" s="14">
        <v>0.0</v>
      </c>
      <c r="Q9295" s="16">
        <v>35.202</v>
      </c>
      <c r="R9295" s="20">
        <v>14022.66094583</v>
      </c>
      <c r="S9295" s="21">
        <v>43064.5372986592</v>
      </c>
      <c r="T9295" s="21">
        <v>23.25</v>
      </c>
      <c r="U9295" s="21">
        <v>57.0</v>
      </c>
      <c r="V9295" s="21" t="str">
        <f t="shared" si="1"/>
        <v>#N/A</v>
      </c>
    </row>
    <row r="9296" ht="15.75" customHeight="1">
      <c r="A9296" s="14">
        <v>332458.0</v>
      </c>
      <c r="B9296" s="15">
        <v>44894.7299828704</v>
      </c>
      <c r="C9296" s="16">
        <v>154.883058598333</v>
      </c>
      <c r="D9296" s="17" t="s">
        <v>81</v>
      </c>
      <c r="E9296" s="18" t="s">
        <v>82</v>
      </c>
      <c r="F9296" s="14" t="s">
        <v>83</v>
      </c>
      <c r="G9296" s="19">
        <v>7.75129396791778</v>
      </c>
      <c r="H9296" s="14" t="s">
        <v>84</v>
      </c>
      <c r="I9296" s="16">
        <v>35.0285424826111</v>
      </c>
      <c r="J9296" s="14" t="s">
        <v>40</v>
      </c>
      <c r="K9296" s="16">
        <v>1.0</v>
      </c>
      <c r="L9296" s="14" t="s">
        <v>85</v>
      </c>
      <c r="M9296" s="14" t="s">
        <v>43</v>
      </c>
      <c r="N9296" s="20">
        <v>0.0</v>
      </c>
      <c r="O9296" s="20">
        <v>0.0</v>
      </c>
      <c r="P9296" s="14">
        <v>0.0</v>
      </c>
      <c r="Q9296" s="16">
        <v>35.122</v>
      </c>
      <c r="R9296" s="20">
        <v>13987.9150846803</v>
      </c>
      <c r="S9296" s="21">
        <v>43072.4491721537</v>
      </c>
      <c r="T9296" s="21">
        <v>23.25</v>
      </c>
      <c r="U9296" s="21">
        <v>57.0</v>
      </c>
      <c r="V9296" s="21" t="str">
        <f t="shared" si="1"/>
        <v>#N/A</v>
      </c>
    </row>
    <row r="9297" ht="15.75" customHeight="1">
      <c r="A9297" s="14">
        <v>332459.0</v>
      </c>
      <c r="B9297" s="15">
        <v>44894.7299945949</v>
      </c>
      <c r="C9297" s="16">
        <v>154.899942166667</v>
      </c>
      <c r="D9297" s="17" t="s">
        <v>81</v>
      </c>
      <c r="E9297" s="18" t="s">
        <v>82</v>
      </c>
      <c r="F9297" s="14" t="s">
        <v>83</v>
      </c>
      <c r="G9297" s="19">
        <v>7.79114456220857</v>
      </c>
      <c r="H9297" s="14" t="s">
        <v>84</v>
      </c>
      <c r="I9297" s="16">
        <v>35.0285424826111</v>
      </c>
      <c r="J9297" s="14" t="s">
        <v>40</v>
      </c>
      <c r="K9297" s="16">
        <v>1.0</v>
      </c>
      <c r="L9297" s="14" t="s">
        <v>85</v>
      </c>
      <c r="M9297" s="14" t="s">
        <v>43</v>
      </c>
      <c r="N9297" s="20">
        <v>0.0</v>
      </c>
      <c r="O9297" s="20">
        <v>0.0</v>
      </c>
      <c r="P9297" s="14">
        <v>0.0</v>
      </c>
      <c r="Q9297" s="16">
        <v>35.061</v>
      </c>
      <c r="R9297" s="20">
        <v>13952.4132506268</v>
      </c>
      <c r="S9297" s="21">
        <v>43072.2190540333</v>
      </c>
      <c r="T9297" s="21">
        <v>23.25</v>
      </c>
      <c r="U9297" s="21">
        <v>57.0</v>
      </c>
      <c r="V9297" s="21" t="str">
        <f t="shared" si="1"/>
        <v>#N/A</v>
      </c>
    </row>
    <row r="9298" ht="15.75" customHeight="1">
      <c r="A9298" s="14">
        <v>332460.0</v>
      </c>
      <c r="B9298" s="15">
        <v>44894.730006331</v>
      </c>
      <c r="C9298" s="16">
        <v>154.916825193333</v>
      </c>
      <c r="D9298" s="17" t="s">
        <v>81</v>
      </c>
      <c r="E9298" s="18" t="s">
        <v>82</v>
      </c>
      <c r="F9298" s="14" t="s">
        <v>83</v>
      </c>
      <c r="G9298" s="19">
        <v>7.82881597182675</v>
      </c>
      <c r="H9298" s="14" t="s">
        <v>84</v>
      </c>
      <c r="I9298" s="16">
        <v>35.0223551983363</v>
      </c>
      <c r="J9298" s="14" t="s">
        <v>40</v>
      </c>
      <c r="K9298" s="16">
        <v>1.0</v>
      </c>
      <c r="L9298" s="14" t="s">
        <v>85</v>
      </c>
      <c r="M9298" s="14" t="s">
        <v>43</v>
      </c>
      <c r="N9298" s="20">
        <v>0.0</v>
      </c>
      <c r="O9298" s="20">
        <v>0.0</v>
      </c>
      <c r="P9298" s="14">
        <v>0.0</v>
      </c>
      <c r="Q9298" s="16">
        <v>35.005</v>
      </c>
      <c r="R9298" s="20">
        <v>13927.3282548735</v>
      </c>
      <c r="S9298" s="21">
        <v>43071.5379044758</v>
      </c>
      <c r="T9298" s="21">
        <v>23.25</v>
      </c>
      <c r="U9298" s="21">
        <v>57.0</v>
      </c>
      <c r="V9298" s="21" t="str">
        <f t="shared" si="1"/>
        <v>#N/A</v>
      </c>
    </row>
    <row r="9299" ht="15.75" customHeight="1">
      <c r="A9299" s="14">
        <v>332461.0</v>
      </c>
      <c r="B9299" s="15">
        <v>44894.7300174769</v>
      </c>
      <c r="C9299" s="16">
        <v>154.932874526667</v>
      </c>
      <c r="D9299" s="17" t="s">
        <v>81</v>
      </c>
      <c r="E9299" s="18" t="s">
        <v>82</v>
      </c>
      <c r="F9299" s="14" t="s">
        <v>83</v>
      </c>
      <c r="G9299" s="19">
        <v>7.86815988906476</v>
      </c>
      <c r="H9299" s="14" t="s">
        <v>84</v>
      </c>
      <c r="I9299" s="16">
        <v>35.0285424826111</v>
      </c>
      <c r="J9299" s="14" t="s">
        <v>40</v>
      </c>
      <c r="K9299" s="16">
        <v>1.0</v>
      </c>
      <c r="L9299" s="14" t="s">
        <v>85</v>
      </c>
      <c r="M9299" s="14" t="s">
        <v>43</v>
      </c>
      <c r="N9299" s="20">
        <v>0.0</v>
      </c>
      <c r="O9299" s="20">
        <v>0.0</v>
      </c>
      <c r="P9299" s="14">
        <v>0.0</v>
      </c>
      <c r="Q9299" s="16">
        <v>34.944</v>
      </c>
      <c r="R9299" s="20">
        <v>13888.9114101157</v>
      </c>
      <c r="S9299" s="21">
        <v>43068.8007966388</v>
      </c>
      <c r="T9299" s="21">
        <v>23.25</v>
      </c>
      <c r="U9299" s="21">
        <v>57.0</v>
      </c>
      <c r="V9299" s="21" t="str">
        <f t="shared" si="1"/>
        <v>#N/A</v>
      </c>
    </row>
    <row r="9300" ht="15.75" customHeight="1">
      <c r="A9300" s="14">
        <v>332462.0</v>
      </c>
      <c r="B9300" s="15">
        <v>44894.7300291667</v>
      </c>
      <c r="C9300" s="16">
        <v>154.949729096667</v>
      </c>
      <c r="D9300" s="17" t="s">
        <v>81</v>
      </c>
      <c r="E9300" s="18" t="s">
        <v>82</v>
      </c>
      <c r="F9300" s="14" t="s">
        <v>83</v>
      </c>
      <c r="G9300" s="19">
        <v>7.92392875685721</v>
      </c>
      <c r="H9300" s="14" t="s">
        <v>84</v>
      </c>
      <c r="I9300" s="16">
        <v>35.0285424826111</v>
      </c>
      <c r="J9300" s="14" t="s">
        <v>40</v>
      </c>
      <c r="K9300" s="16">
        <v>1.0</v>
      </c>
      <c r="L9300" s="14" t="s">
        <v>85</v>
      </c>
      <c r="M9300" s="14" t="s">
        <v>43</v>
      </c>
      <c r="N9300" s="20">
        <v>0.0</v>
      </c>
      <c r="O9300" s="20">
        <v>0.0</v>
      </c>
      <c r="P9300" s="14">
        <v>0.0</v>
      </c>
      <c r="Q9300" s="16">
        <v>34.86</v>
      </c>
      <c r="R9300" s="20">
        <v>13860.5476007802</v>
      </c>
      <c r="S9300" s="21">
        <v>43072.2077868397</v>
      </c>
      <c r="T9300" s="21">
        <v>23.25</v>
      </c>
      <c r="U9300" s="21">
        <v>57.0</v>
      </c>
      <c r="V9300" s="21" t="str">
        <f t="shared" si="1"/>
        <v>#N/A</v>
      </c>
    </row>
    <row r="9301" ht="15.75" customHeight="1">
      <c r="A9301" s="14">
        <v>332463.0</v>
      </c>
      <c r="B9301" s="15">
        <v>44894.7300408912</v>
      </c>
      <c r="C9301" s="16">
        <v>154.966605711667</v>
      </c>
      <c r="D9301" s="17" t="s">
        <v>81</v>
      </c>
      <c r="E9301" s="18" t="s">
        <v>82</v>
      </c>
      <c r="F9301" s="14" t="s">
        <v>83</v>
      </c>
      <c r="G9301" s="19">
        <v>7.96066182840005</v>
      </c>
      <c r="H9301" s="14" t="s">
        <v>84</v>
      </c>
      <c r="I9301" s="16">
        <v>35.0285424826111</v>
      </c>
      <c r="J9301" s="14" t="s">
        <v>40</v>
      </c>
      <c r="K9301" s="16">
        <v>1.0</v>
      </c>
      <c r="L9301" s="14" t="s">
        <v>85</v>
      </c>
      <c r="M9301" s="14" t="s">
        <v>43</v>
      </c>
      <c r="N9301" s="20">
        <v>0.0</v>
      </c>
      <c r="O9301" s="20">
        <v>0.0</v>
      </c>
      <c r="P9301" s="14">
        <v>0.0</v>
      </c>
      <c r="Q9301" s="16">
        <v>34.805</v>
      </c>
      <c r="R9301" s="20">
        <v>13824.6717188945</v>
      </c>
      <c r="S9301" s="21">
        <v>43072.2321259536</v>
      </c>
      <c r="T9301" s="21">
        <v>23.25</v>
      </c>
      <c r="U9301" s="21">
        <v>57.0</v>
      </c>
      <c r="V9301" s="21" t="str">
        <f t="shared" si="1"/>
        <v>#N/A</v>
      </c>
    </row>
    <row r="9302" ht="15.75" customHeight="1">
      <c r="A9302" s="14">
        <v>332464.0</v>
      </c>
      <c r="B9302" s="15">
        <v>44894.7300526273</v>
      </c>
      <c r="C9302" s="16">
        <v>154.98351096</v>
      </c>
      <c r="D9302" s="17" t="s">
        <v>81</v>
      </c>
      <c r="E9302" s="18" t="s">
        <v>82</v>
      </c>
      <c r="F9302" s="14" t="s">
        <v>83</v>
      </c>
      <c r="G9302" s="19">
        <v>8.02249513712868</v>
      </c>
      <c r="H9302" s="14" t="s">
        <v>84</v>
      </c>
      <c r="I9302" s="16">
        <v>35.0285424826111</v>
      </c>
      <c r="J9302" s="14" t="s">
        <v>40</v>
      </c>
      <c r="K9302" s="16">
        <v>1.0</v>
      </c>
      <c r="L9302" s="14" t="s">
        <v>85</v>
      </c>
      <c r="M9302" s="14" t="s">
        <v>43</v>
      </c>
      <c r="N9302" s="20">
        <v>0.0</v>
      </c>
      <c r="O9302" s="20">
        <v>0.0</v>
      </c>
      <c r="P9302" s="14">
        <v>0.0</v>
      </c>
      <c r="Q9302" s="16">
        <v>34.713</v>
      </c>
      <c r="R9302" s="20">
        <v>13799.2770176715</v>
      </c>
      <c r="S9302" s="21">
        <v>43069.4217033386</v>
      </c>
      <c r="T9302" s="21">
        <v>23.25</v>
      </c>
      <c r="U9302" s="21">
        <v>57.0</v>
      </c>
      <c r="V9302" s="21" t="str">
        <f t="shared" si="1"/>
        <v>#N/A</v>
      </c>
    </row>
    <row r="9303" ht="15.75" customHeight="1">
      <c r="A9303" s="14">
        <v>332465.0</v>
      </c>
      <c r="B9303" s="15">
        <v>44894.7300637731</v>
      </c>
      <c r="C9303" s="16">
        <v>154.999524908333</v>
      </c>
      <c r="D9303" s="17" t="s">
        <v>81</v>
      </c>
      <c r="E9303" s="18" t="s">
        <v>82</v>
      </c>
      <c r="F9303" s="14" t="s">
        <v>83</v>
      </c>
      <c r="G9303" s="19">
        <v>8.04682430078442</v>
      </c>
      <c r="H9303" s="14" t="s">
        <v>84</v>
      </c>
      <c r="I9303" s="16">
        <v>35.0285424826111</v>
      </c>
      <c r="J9303" s="14" t="s">
        <v>40</v>
      </c>
      <c r="K9303" s="16">
        <v>1.0</v>
      </c>
      <c r="L9303" s="14" t="s">
        <v>85</v>
      </c>
      <c r="M9303" s="14" t="s">
        <v>43</v>
      </c>
      <c r="N9303" s="20">
        <v>0.0</v>
      </c>
      <c r="O9303" s="20">
        <v>0.0</v>
      </c>
      <c r="P9303" s="14">
        <v>0.0</v>
      </c>
      <c r="Q9303" s="16">
        <v>34.677</v>
      </c>
      <c r="R9303" s="20">
        <v>13762.810758864</v>
      </c>
      <c r="S9303" s="21">
        <v>43073.5320621242</v>
      </c>
      <c r="T9303" s="21">
        <v>23.25</v>
      </c>
      <c r="U9303" s="21">
        <v>57.0</v>
      </c>
      <c r="V9303" s="21" t="str">
        <f t="shared" si="1"/>
        <v>#N/A</v>
      </c>
    </row>
    <row r="9304" ht="15.75" customHeight="1">
      <c r="A9304" s="14">
        <v>332466.0</v>
      </c>
      <c r="B9304" s="15">
        <v>44894.7300754977</v>
      </c>
      <c r="C9304" s="16">
        <v>155.0164256</v>
      </c>
      <c r="D9304" s="17" t="s">
        <v>81</v>
      </c>
      <c r="E9304" s="18" t="s">
        <v>82</v>
      </c>
      <c r="F9304" s="14" t="s">
        <v>83</v>
      </c>
      <c r="G9304" s="19">
        <v>8.08116734499677</v>
      </c>
      <c r="H9304" s="14" t="s">
        <v>84</v>
      </c>
      <c r="I9304" s="16">
        <v>35.0347297783169</v>
      </c>
      <c r="J9304" s="14" t="s">
        <v>40</v>
      </c>
      <c r="K9304" s="16">
        <v>1.0</v>
      </c>
      <c r="L9304" s="14" t="s">
        <v>85</v>
      </c>
      <c r="M9304" s="14" t="s">
        <v>43</v>
      </c>
      <c r="N9304" s="20">
        <v>0.0</v>
      </c>
      <c r="O9304" s="20">
        <v>0.0</v>
      </c>
      <c r="P9304" s="14">
        <v>0.0</v>
      </c>
      <c r="Q9304" s="16">
        <v>34.625</v>
      </c>
      <c r="R9304" s="20">
        <v>13735.4203143849</v>
      </c>
      <c r="S9304" s="21">
        <v>43067.0285186687</v>
      </c>
      <c r="T9304" s="21">
        <v>23.25</v>
      </c>
      <c r="U9304" s="21">
        <v>57.0</v>
      </c>
      <c r="V9304" s="21" t="str">
        <f t="shared" si="1"/>
        <v>#N/A</v>
      </c>
    </row>
    <row r="9305" ht="15.75" customHeight="1">
      <c r="A9305" s="14">
        <v>332467.0</v>
      </c>
      <c r="B9305" s="15">
        <v>44894.7300872338</v>
      </c>
      <c r="C9305" s="16">
        <v>155.033291931667</v>
      </c>
      <c r="D9305" s="17" t="s">
        <v>81</v>
      </c>
      <c r="E9305" s="18" t="s">
        <v>82</v>
      </c>
      <c r="F9305" s="14" t="s">
        <v>83</v>
      </c>
      <c r="G9305" s="19">
        <v>8.15518733513797</v>
      </c>
      <c r="H9305" s="14" t="s">
        <v>84</v>
      </c>
      <c r="I9305" s="16">
        <v>35.0285424826111</v>
      </c>
      <c r="J9305" s="14" t="s">
        <v>40</v>
      </c>
      <c r="K9305" s="16">
        <v>1.0</v>
      </c>
      <c r="L9305" s="14" t="s">
        <v>85</v>
      </c>
      <c r="M9305" s="14" t="s">
        <v>43</v>
      </c>
      <c r="N9305" s="20">
        <v>0.0</v>
      </c>
      <c r="O9305" s="20">
        <v>0.0</v>
      </c>
      <c r="P9305" s="14">
        <v>0.0</v>
      </c>
      <c r="Q9305" s="16">
        <v>34.518</v>
      </c>
      <c r="R9305" s="20">
        <v>13697.0673595945</v>
      </c>
      <c r="S9305" s="21">
        <v>43076.8407933443</v>
      </c>
      <c r="T9305" s="21">
        <v>23.25</v>
      </c>
      <c r="U9305" s="21">
        <v>57.0</v>
      </c>
      <c r="V9305" s="21" t="str">
        <f t="shared" si="1"/>
        <v>#N/A</v>
      </c>
    </row>
    <row r="9306" ht="15.75" customHeight="1">
      <c r="A9306" s="14">
        <v>332468.0</v>
      </c>
      <c r="B9306" s="15">
        <v>44894.7300989583</v>
      </c>
      <c r="C9306" s="16">
        <v>155.050187638333</v>
      </c>
      <c r="D9306" s="17" t="s">
        <v>81</v>
      </c>
      <c r="E9306" s="18" t="s">
        <v>82</v>
      </c>
      <c r="F9306" s="14" t="s">
        <v>83</v>
      </c>
      <c r="G9306" s="19">
        <v>8.18061863009063</v>
      </c>
      <c r="H9306" s="14" t="s">
        <v>84</v>
      </c>
      <c r="I9306" s="16">
        <v>35.0285424826111</v>
      </c>
      <c r="J9306" s="14" t="s">
        <v>40</v>
      </c>
      <c r="K9306" s="16">
        <v>1.0</v>
      </c>
      <c r="L9306" s="14" t="s">
        <v>85</v>
      </c>
      <c r="M9306" s="14" t="s">
        <v>43</v>
      </c>
      <c r="N9306" s="20">
        <v>0.0</v>
      </c>
      <c r="O9306" s="20">
        <v>0.0</v>
      </c>
      <c r="P9306" s="14">
        <v>0.0</v>
      </c>
      <c r="Q9306" s="16">
        <v>34.481</v>
      </c>
      <c r="R9306" s="20">
        <v>13668.6457008494</v>
      </c>
      <c r="S9306" s="21">
        <v>43066.9001523759</v>
      </c>
      <c r="T9306" s="21">
        <v>23.25</v>
      </c>
      <c r="U9306" s="21">
        <v>57.0</v>
      </c>
      <c r="V9306" s="21" t="str">
        <f t="shared" si="1"/>
        <v>#N/A</v>
      </c>
    </row>
    <row r="9307" ht="15.75" customHeight="1">
      <c r="A9307" s="14">
        <v>332469.0</v>
      </c>
      <c r="B9307" s="15">
        <v>44894.7301100694</v>
      </c>
      <c r="C9307" s="16">
        <v>155.066193393333</v>
      </c>
      <c r="D9307" s="17" t="s">
        <v>81</v>
      </c>
      <c r="E9307" s="18" t="s">
        <v>82</v>
      </c>
      <c r="F9307" s="14" t="s">
        <v>83</v>
      </c>
      <c r="G9307" s="19">
        <v>8.23172721129043</v>
      </c>
      <c r="H9307" s="14" t="s">
        <v>84</v>
      </c>
      <c r="I9307" s="16">
        <v>35.0285424826111</v>
      </c>
      <c r="J9307" s="14" t="s">
        <v>40</v>
      </c>
      <c r="K9307" s="16">
        <v>1.0</v>
      </c>
      <c r="L9307" s="14" t="s">
        <v>85</v>
      </c>
      <c r="M9307" s="14" t="s">
        <v>43</v>
      </c>
      <c r="N9307" s="20">
        <v>0.0</v>
      </c>
      <c r="O9307" s="20">
        <v>0.0</v>
      </c>
      <c r="P9307" s="14">
        <v>0.0</v>
      </c>
      <c r="Q9307" s="16">
        <v>34.407</v>
      </c>
      <c r="R9307" s="20">
        <v>13636.5172803986</v>
      </c>
      <c r="S9307" s="21">
        <v>43067.0516709091</v>
      </c>
      <c r="T9307" s="21">
        <v>23.25</v>
      </c>
      <c r="U9307" s="21">
        <v>57.0</v>
      </c>
      <c r="V9307" s="21" t="str">
        <f t="shared" si="1"/>
        <v>#N/A</v>
      </c>
    </row>
    <row r="9308" ht="15.75" customHeight="1">
      <c r="A9308" s="14">
        <v>332470.0</v>
      </c>
      <c r="B9308" s="15">
        <v>44894.7301217593</v>
      </c>
      <c r="C9308" s="16">
        <v>155.083036491667</v>
      </c>
      <c r="D9308" s="17" t="s">
        <v>81</v>
      </c>
      <c r="E9308" s="18" t="s">
        <v>82</v>
      </c>
      <c r="F9308" s="14" t="s">
        <v>83</v>
      </c>
      <c r="G9308" s="19">
        <v>8.26992728595398</v>
      </c>
      <c r="H9308" s="14" t="s">
        <v>84</v>
      </c>
      <c r="I9308" s="16">
        <v>35.0285424826111</v>
      </c>
      <c r="J9308" s="14" t="s">
        <v>40</v>
      </c>
      <c r="K9308" s="16">
        <v>1.0</v>
      </c>
      <c r="L9308" s="14" t="s">
        <v>85</v>
      </c>
      <c r="M9308" s="14" t="s">
        <v>43</v>
      </c>
      <c r="N9308" s="20">
        <v>0.0</v>
      </c>
      <c r="O9308" s="20">
        <v>0.0</v>
      </c>
      <c r="P9308" s="14">
        <v>0.0</v>
      </c>
      <c r="Q9308" s="16">
        <v>34.352</v>
      </c>
      <c r="R9308" s="20">
        <v>13609.9624346824</v>
      </c>
      <c r="S9308" s="21">
        <v>43067.6907586367</v>
      </c>
      <c r="T9308" s="21">
        <v>23.25</v>
      </c>
      <c r="U9308" s="21">
        <v>57.0</v>
      </c>
      <c r="V9308" s="21" t="str">
        <f t="shared" si="1"/>
        <v>#N/A</v>
      </c>
    </row>
    <row r="9309" ht="15.75" customHeight="1">
      <c r="A9309" s="14">
        <v>332471.0</v>
      </c>
      <c r="B9309" s="15">
        <v>44894.7301334838</v>
      </c>
      <c r="C9309" s="16">
        <v>155.099904195</v>
      </c>
      <c r="D9309" s="17" t="s">
        <v>81</v>
      </c>
      <c r="E9309" s="18" t="s">
        <v>82</v>
      </c>
      <c r="F9309" s="14" t="s">
        <v>83</v>
      </c>
      <c r="G9309" s="19">
        <v>8.29528794663385</v>
      </c>
      <c r="H9309" s="14" t="s">
        <v>84</v>
      </c>
      <c r="I9309" s="16">
        <v>35.0223551983363</v>
      </c>
      <c r="J9309" s="14" t="s">
        <v>40</v>
      </c>
      <c r="K9309" s="16">
        <v>1.0</v>
      </c>
      <c r="L9309" s="14" t="s">
        <v>85</v>
      </c>
      <c r="M9309" s="14" t="s">
        <v>43</v>
      </c>
      <c r="N9309" s="20">
        <v>0.0</v>
      </c>
      <c r="O9309" s="20">
        <v>0.0</v>
      </c>
      <c r="P9309" s="14">
        <v>0.0</v>
      </c>
      <c r="Q9309" s="16">
        <v>34.317</v>
      </c>
      <c r="R9309" s="20">
        <v>13584.3526730467</v>
      </c>
      <c r="S9309" s="21">
        <v>43073.2107694422</v>
      </c>
      <c r="T9309" s="21">
        <v>23.25</v>
      </c>
      <c r="U9309" s="21">
        <v>57.0</v>
      </c>
      <c r="V9309" s="21" t="str">
        <f t="shared" si="1"/>
        <v>#N/A</v>
      </c>
    </row>
    <row r="9310" ht="15.75" customHeight="1">
      <c r="A9310" s="14">
        <v>332472.0</v>
      </c>
      <c r="B9310" s="15">
        <v>44894.7301452199</v>
      </c>
      <c r="C9310" s="16">
        <v>155.116790846667</v>
      </c>
      <c r="D9310" s="17" t="s">
        <v>81</v>
      </c>
      <c r="E9310" s="18" t="s">
        <v>82</v>
      </c>
      <c r="F9310" s="14" t="s">
        <v>83</v>
      </c>
      <c r="G9310" s="19">
        <v>8.34266375468271</v>
      </c>
      <c r="H9310" s="14" t="s">
        <v>84</v>
      </c>
      <c r="I9310" s="16">
        <v>35.0285424826111</v>
      </c>
      <c r="J9310" s="14" t="s">
        <v>40</v>
      </c>
      <c r="K9310" s="16">
        <v>1.0</v>
      </c>
      <c r="L9310" s="14" t="s">
        <v>85</v>
      </c>
      <c r="M9310" s="14" t="s">
        <v>43</v>
      </c>
      <c r="N9310" s="20">
        <v>0.0</v>
      </c>
      <c r="O9310" s="20">
        <v>0.0</v>
      </c>
      <c r="P9310" s="14">
        <v>0.0</v>
      </c>
      <c r="Q9310" s="16">
        <v>34.248</v>
      </c>
      <c r="R9310" s="20">
        <v>13552.2186699975</v>
      </c>
      <c r="S9310" s="21">
        <v>43066.4979170351</v>
      </c>
      <c r="T9310" s="21">
        <v>23.25</v>
      </c>
      <c r="U9310" s="21">
        <v>57.0</v>
      </c>
      <c r="V9310" s="21" t="str">
        <f t="shared" si="1"/>
        <v>#N/A</v>
      </c>
    </row>
    <row r="9311" ht="15.75" customHeight="1">
      <c r="A9311" s="14">
        <v>332473.0</v>
      </c>
      <c r="B9311" s="15">
        <v>44894.730156331</v>
      </c>
      <c r="C9311" s="16">
        <v>155.132809091667</v>
      </c>
      <c r="D9311" s="17" t="s">
        <v>81</v>
      </c>
      <c r="E9311" s="18" t="s">
        <v>82</v>
      </c>
      <c r="F9311" s="14" t="s">
        <v>83</v>
      </c>
      <c r="G9311" s="19">
        <v>8.38704869938095</v>
      </c>
      <c r="H9311" s="14" t="s">
        <v>84</v>
      </c>
      <c r="I9311" s="16">
        <v>35.0285424826111</v>
      </c>
      <c r="J9311" s="14" t="s">
        <v>40</v>
      </c>
      <c r="K9311" s="16">
        <v>1.0</v>
      </c>
      <c r="L9311" s="14" t="s">
        <v>85</v>
      </c>
      <c r="M9311" s="14" t="s">
        <v>43</v>
      </c>
      <c r="N9311" s="20">
        <v>0.0</v>
      </c>
      <c r="O9311" s="20">
        <v>0.0</v>
      </c>
      <c r="P9311" s="14">
        <v>0.0</v>
      </c>
      <c r="Q9311" s="16">
        <v>34.185</v>
      </c>
      <c r="R9311" s="20">
        <v>13523.9356480169</v>
      </c>
      <c r="S9311" s="21">
        <v>43063.3648285324</v>
      </c>
      <c r="T9311" s="21">
        <v>23.25</v>
      </c>
      <c r="U9311" s="21">
        <v>57.0</v>
      </c>
      <c r="V9311" s="21" t="str">
        <f t="shared" si="1"/>
        <v>#N/A</v>
      </c>
    </row>
    <row r="9312" ht="15.75" customHeight="1">
      <c r="A9312" s="14">
        <v>332474.0</v>
      </c>
      <c r="B9312" s="15">
        <v>44894.7301680556</v>
      </c>
      <c r="C9312" s="16">
        <v>155.149708436667</v>
      </c>
      <c r="D9312" s="17" t="s">
        <v>81</v>
      </c>
      <c r="E9312" s="18" t="s">
        <v>82</v>
      </c>
      <c r="F9312" s="14" t="s">
        <v>83</v>
      </c>
      <c r="G9312" s="19">
        <v>8.42006143935499</v>
      </c>
      <c r="H9312" s="14" t="s">
        <v>84</v>
      </c>
      <c r="I9312" s="16">
        <v>35.0347297783169</v>
      </c>
      <c r="J9312" s="14" t="s">
        <v>40</v>
      </c>
      <c r="K9312" s="16">
        <v>1.0</v>
      </c>
      <c r="L9312" s="14" t="s">
        <v>85</v>
      </c>
      <c r="M9312" s="14" t="s">
        <v>43</v>
      </c>
      <c r="N9312" s="20">
        <v>0.0</v>
      </c>
      <c r="O9312" s="20">
        <v>0.0</v>
      </c>
      <c r="P9312" s="14">
        <v>0.0</v>
      </c>
      <c r="Q9312" s="16">
        <v>34.137</v>
      </c>
      <c r="R9312" s="20">
        <v>13494.1304774467</v>
      </c>
      <c r="S9312" s="21">
        <v>43068.0059461587</v>
      </c>
      <c r="T9312" s="21">
        <v>23.25</v>
      </c>
      <c r="U9312" s="21">
        <v>57.0</v>
      </c>
      <c r="V9312" s="21" t="str">
        <f t="shared" si="1"/>
        <v>#N/A</v>
      </c>
    </row>
    <row r="9313" ht="15.75" customHeight="1">
      <c r="A9313" s="14">
        <v>332475.0</v>
      </c>
      <c r="B9313" s="15">
        <v>44894.7301797454</v>
      </c>
      <c r="C9313" s="16">
        <v>155.166531108333</v>
      </c>
      <c r="D9313" s="17" t="s">
        <v>81</v>
      </c>
      <c r="E9313" s="18" t="s">
        <v>82</v>
      </c>
      <c r="F9313" s="14" t="s">
        <v>83</v>
      </c>
      <c r="G9313" s="19">
        <v>8.46870566317317</v>
      </c>
      <c r="H9313" s="14" t="s">
        <v>84</v>
      </c>
      <c r="I9313" s="16">
        <v>35.0285424826111</v>
      </c>
      <c r="J9313" s="14" t="s">
        <v>40</v>
      </c>
      <c r="K9313" s="16">
        <v>1.0</v>
      </c>
      <c r="L9313" s="14" t="s">
        <v>85</v>
      </c>
      <c r="M9313" s="14" t="s">
        <v>43</v>
      </c>
      <c r="N9313" s="20">
        <v>0.0</v>
      </c>
      <c r="O9313" s="20">
        <v>0.0</v>
      </c>
      <c r="P9313" s="14">
        <v>0.0</v>
      </c>
      <c r="Q9313" s="16">
        <v>34.07</v>
      </c>
      <c r="R9313" s="20">
        <v>13465.1495036923</v>
      </c>
      <c r="S9313" s="21">
        <v>43076.9501303617</v>
      </c>
      <c r="T9313" s="21">
        <v>23.25</v>
      </c>
      <c r="U9313" s="21">
        <v>57.0</v>
      </c>
      <c r="V9313" s="21" t="str">
        <f t="shared" si="1"/>
        <v>#N/A</v>
      </c>
    </row>
    <row r="9314" ht="15.75" customHeight="1">
      <c r="A9314" s="14">
        <v>332476.0</v>
      </c>
      <c r="B9314" s="15">
        <v>44894.7301914699</v>
      </c>
      <c r="C9314" s="16">
        <v>155.183408465</v>
      </c>
      <c r="D9314" s="17" t="s">
        <v>81</v>
      </c>
      <c r="E9314" s="18" t="s">
        <v>82</v>
      </c>
      <c r="F9314" s="14" t="s">
        <v>83</v>
      </c>
      <c r="G9314" s="19">
        <v>8.50922508578238</v>
      </c>
      <c r="H9314" s="14" t="s">
        <v>84</v>
      </c>
      <c r="I9314" s="16">
        <v>35.0347297783169</v>
      </c>
      <c r="J9314" s="14" t="s">
        <v>40</v>
      </c>
      <c r="K9314" s="16">
        <v>1.0</v>
      </c>
      <c r="L9314" s="14" t="s">
        <v>85</v>
      </c>
      <c r="M9314" s="14" t="s">
        <v>43</v>
      </c>
      <c r="N9314" s="20">
        <v>0.0</v>
      </c>
      <c r="O9314" s="20">
        <v>0.0</v>
      </c>
      <c r="P9314" s="14">
        <v>0.0</v>
      </c>
      <c r="Q9314" s="16">
        <v>34.012</v>
      </c>
      <c r="R9314" s="20">
        <v>13441.0315112968</v>
      </c>
      <c r="S9314" s="21">
        <v>43072.289089158</v>
      </c>
      <c r="T9314" s="21">
        <v>23.25</v>
      </c>
      <c r="U9314" s="21">
        <v>57.0</v>
      </c>
      <c r="V9314" s="21" t="str">
        <f t="shared" si="1"/>
        <v>#N/A</v>
      </c>
    </row>
    <row r="9315" ht="15.75" customHeight="1">
      <c r="A9315" s="14">
        <v>332477.0</v>
      </c>
      <c r="B9315" s="15">
        <v>44894.730202581</v>
      </c>
      <c r="C9315" s="16">
        <v>155.19943688</v>
      </c>
      <c r="D9315" s="17" t="s">
        <v>81</v>
      </c>
      <c r="E9315" s="18" t="s">
        <v>82</v>
      </c>
      <c r="F9315" s="14" t="s">
        <v>83</v>
      </c>
      <c r="G9315" s="19">
        <v>8.55047485713517</v>
      </c>
      <c r="H9315" s="14" t="s">
        <v>84</v>
      </c>
      <c r="I9315" s="16">
        <v>35.0285424826111</v>
      </c>
      <c r="J9315" s="14" t="s">
        <v>40</v>
      </c>
      <c r="K9315" s="16">
        <v>1.0</v>
      </c>
      <c r="L9315" s="14" t="s">
        <v>85</v>
      </c>
      <c r="M9315" s="14" t="s">
        <v>43</v>
      </c>
      <c r="N9315" s="20">
        <v>0.0</v>
      </c>
      <c r="O9315" s="20">
        <v>0.0</v>
      </c>
      <c r="P9315" s="14">
        <v>0.0</v>
      </c>
      <c r="Q9315" s="16">
        <v>33.956</v>
      </c>
      <c r="R9315" s="20">
        <v>13411.4093337483</v>
      </c>
      <c r="S9315" s="21">
        <v>43066.7777836777</v>
      </c>
      <c r="T9315" s="21">
        <v>23.25</v>
      </c>
      <c r="U9315" s="21">
        <v>57.0</v>
      </c>
      <c r="V9315" s="21" t="str">
        <f t="shared" si="1"/>
        <v>#N/A</v>
      </c>
    </row>
    <row r="9316" ht="15.75" customHeight="1">
      <c r="A9316" s="14">
        <v>332478.0</v>
      </c>
      <c r="B9316" s="15">
        <v>44894.7302143171</v>
      </c>
      <c r="C9316" s="16">
        <v>155.216305428333</v>
      </c>
      <c r="D9316" s="17" t="s">
        <v>81</v>
      </c>
      <c r="E9316" s="18" t="s">
        <v>82</v>
      </c>
      <c r="F9316" s="14" t="s">
        <v>83</v>
      </c>
      <c r="G9316" s="19">
        <v>8.59647980271632</v>
      </c>
      <c r="H9316" s="14" t="s">
        <v>84</v>
      </c>
      <c r="I9316" s="16">
        <v>35.0347297783169</v>
      </c>
      <c r="J9316" s="14" t="s">
        <v>40</v>
      </c>
      <c r="K9316" s="16">
        <v>1.0</v>
      </c>
      <c r="L9316" s="14" t="s">
        <v>85</v>
      </c>
      <c r="M9316" s="14" t="s">
        <v>43</v>
      </c>
      <c r="N9316" s="20">
        <v>0.0</v>
      </c>
      <c r="O9316" s="20">
        <v>0.0</v>
      </c>
      <c r="P9316" s="14">
        <v>0.0</v>
      </c>
      <c r="Q9316" s="16">
        <v>33.891</v>
      </c>
      <c r="R9316" s="20">
        <v>13386.7200252591</v>
      </c>
      <c r="S9316" s="21">
        <v>43064.0909596164</v>
      </c>
      <c r="T9316" s="21">
        <v>23.25</v>
      </c>
      <c r="U9316" s="21">
        <v>57.0</v>
      </c>
      <c r="V9316" s="21" t="str">
        <f t="shared" si="1"/>
        <v>#N/A</v>
      </c>
    </row>
    <row r="9317" ht="15.75" customHeight="1">
      <c r="A9317" s="14">
        <v>332479.0</v>
      </c>
      <c r="B9317" s="15">
        <v>44894.7302260069</v>
      </c>
      <c r="C9317" s="16">
        <v>155.233157556667</v>
      </c>
      <c r="D9317" s="17" t="s">
        <v>81</v>
      </c>
      <c r="E9317" s="18" t="s">
        <v>82</v>
      </c>
      <c r="F9317" s="14" t="s">
        <v>83</v>
      </c>
      <c r="G9317" s="19">
        <v>8.64301166421759</v>
      </c>
      <c r="H9317" s="14" t="s">
        <v>84</v>
      </c>
      <c r="I9317" s="16">
        <v>35.0347297783169</v>
      </c>
      <c r="J9317" s="14" t="s">
        <v>40</v>
      </c>
      <c r="K9317" s="16">
        <v>1.0</v>
      </c>
      <c r="L9317" s="14" t="s">
        <v>85</v>
      </c>
      <c r="M9317" s="14" t="s">
        <v>43</v>
      </c>
      <c r="N9317" s="20">
        <v>0.0</v>
      </c>
      <c r="O9317" s="20">
        <v>0.0</v>
      </c>
      <c r="P9317" s="14">
        <v>0.0</v>
      </c>
      <c r="Q9317" s="16">
        <v>33.827</v>
      </c>
      <c r="R9317" s="20">
        <v>13354.8367302838</v>
      </c>
      <c r="S9317" s="21">
        <v>43070.9562431545</v>
      </c>
      <c r="T9317" s="21">
        <v>23.25</v>
      </c>
      <c r="U9317" s="21">
        <v>57.0</v>
      </c>
      <c r="V9317" s="21" t="str">
        <f t="shared" si="1"/>
        <v>#N/A</v>
      </c>
    </row>
    <row r="9318" ht="15.75" customHeight="1">
      <c r="A9318" s="14">
        <v>332480.0</v>
      </c>
      <c r="B9318" s="15">
        <v>44894.7302377315</v>
      </c>
      <c r="C9318" s="16">
        <v>155.250024491667</v>
      </c>
      <c r="D9318" s="17" t="s">
        <v>81</v>
      </c>
      <c r="E9318" s="18" t="s">
        <v>82</v>
      </c>
      <c r="F9318" s="14" t="s">
        <v>83</v>
      </c>
      <c r="G9318" s="19">
        <v>8.67735287331981</v>
      </c>
      <c r="H9318" s="14" t="s">
        <v>84</v>
      </c>
      <c r="I9318" s="16">
        <v>35.0347297783169</v>
      </c>
      <c r="J9318" s="14" t="s">
        <v>40</v>
      </c>
      <c r="K9318" s="16">
        <v>1.0</v>
      </c>
      <c r="L9318" s="14" t="s">
        <v>85</v>
      </c>
      <c r="M9318" s="14" t="s">
        <v>43</v>
      </c>
      <c r="N9318" s="20">
        <v>0.0</v>
      </c>
      <c r="O9318" s="20">
        <v>0.0</v>
      </c>
      <c r="P9318" s="14">
        <v>0.0</v>
      </c>
      <c r="Q9318" s="16">
        <v>33.78</v>
      </c>
      <c r="R9318" s="20">
        <v>13328.6451747049</v>
      </c>
      <c r="S9318" s="21">
        <v>43069.7574530445</v>
      </c>
      <c r="T9318" s="21">
        <v>23.25</v>
      </c>
      <c r="U9318" s="21">
        <v>57.0</v>
      </c>
      <c r="V9318" s="21" t="str">
        <f t="shared" si="1"/>
        <v>#N/A</v>
      </c>
    </row>
    <row r="9319" ht="15.75" customHeight="1">
      <c r="A9319" s="14">
        <v>332481.0</v>
      </c>
      <c r="B9319" s="15">
        <v>44894.7302488773</v>
      </c>
      <c r="C9319" s="16">
        <v>155.266082226667</v>
      </c>
      <c r="D9319" s="17" t="s">
        <v>81</v>
      </c>
      <c r="E9319" s="18" t="s">
        <v>82</v>
      </c>
      <c r="F9319" s="14" t="s">
        <v>83</v>
      </c>
      <c r="G9319" s="19">
        <v>8.71478013063172</v>
      </c>
      <c r="H9319" s="14" t="s">
        <v>84</v>
      </c>
      <c r="I9319" s="16">
        <v>35.0347297783169</v>
      </c>
      <c r="J9319" s="14" t="s">
        <v>40</v>
      </c>
      <c r="K9319" s="16">
        <v>1.0</v>
      </c>
      <c r="L9319" s="14" t="s">
        <v>85</v>
      </c>
      <c r="M9319" s="14" t="s">
        <v>43</v>
      </c>
      <c r="N9319" s="20">
        <v>0.0</v>
      </c>
      <c r="O9319" s="20">
        <v>0.0</v>
      </c>
      <c r="P9319" s="14">
        <v>0.0</v>
      </c>
      <c r="Q9319" s="16">
        <v>33.729</v>
      </c>
      <c r="R9319" s="20">
        <v>13298.4908504287</v>
      </c>
      <c r="S9319" s="21">
        <v>43061.4494040843</v>
      </c>
      <c r="T9319" s="21">
        <v>23.25</v>
      </c>
      <c r="U9319" s="21">
        <v>57.0</v>
      </c>
      <c r="V9319" s="21" t="str">
        <f t="shared" si="1"/>
        <v>#N/A</v>
      </c>
    </row>
    <row r="9320" ht="15.75" customHeight="1">
      <c r="A9320" s="14">
        <v>332482.0</v>
      </c>
      <c r="B9320" s="15">
        <v>44894.7302605671</v>
      </c>
      <c r="C9320" s="16">
        <v>155.28294876</v>
      </c>
      <c r="D9320" s="17" t="s">
        <v>81</v>
      </c>
      <c r="E9320" s="18" t="s">
        <v>82</v>
      </c>
      <c r="F9320" s="14" t="s">
        <v>83</v>
      </c>
      <c r="G9320" s="19">
        <v>8.76642977497143</v>
      </c>
      <c r="H9320" s="14" t="s">
        <v>84</v>
      </c>
      <c r="I9320" s="16">
        <v>35.0347297783169</v>
      </c>
      <c r="J9320" s="14" t="s">
        <v>40</v>
      </c>
      <c r="K9320" s="16">
        <v>1.0</v>
      </c>
      <c r="L9320" s="14" t="s">
        <v>85</v>
      </c>
      <c r="M9320" s="14" t="s">
        <v>43</v>
      </c>
      <c r="N9320" s="20">
        <v>0.0</v>
      </c>
      <c r="O9320" s="20">
        <v>0.0</v>
      </c>
      <c r="P9320" s="14">
        <v>0.0</v>
      </c>
      <c r="Q9320" s="16">
        <v>33.659</v>
      </c>
      <c r="R9320" s="20">
        <v>13277.9382658042</v>
      </c>
      <c r="S9320" s="21">
        <v>43067.2414775647</v>
      </c>
      <c r="T9320" s="21">
        <v>23.25</v>
      </c>
      <c r="U9320" s="21">
        <v>57.0</v>
      </c>
      <c r="V9320" s="21" t="str">
        <f t="shared" si="1"/>
        <v>#N/A</v>
      </c>
    </row>
    <row r="9321" ht="15.75" customHeight="1">
      <c r="A9321" s="14">
        <v>332483.0</v>
      </c>
      <c r="B9321" s="15">
        <v>44894.7302723032</v>
      </c>
      <c r="C9321" s="16">
        <v>155.299795608333</v>
      </c>
      <c r="D9321" s="17" t="s">
        <v>81</v>
      </c>
      <c r="E9321" s="18" t="s">
        <v>82</v>
      </c>
      <c r="F9321" s="14" t="s">
        <v>83</v>
      </c>
      <c r="G9321" s="19">
        <v>8.8109597403069</v>
      </c>
      <c r="H9321" s="14" t="s">
        <v>84</v>
      </c>
      <c r="I9321" s="16">
        <v>35.0347297783169</v>
      </c>
      <c r="J9321" s="14" t="s">
        <v>40</v>
      </c>
      <c r="K9321" s="16">
        <v>1.0</v>
      </c>
      <c r="L9321" s="14" t="s">
        <v>85</v>
      </c>
      <c r="M9321" s="14" t="s">
        <v>43</v>
      </c>
      <c r="N9321" s="20">
        <v>0.0</v>
      </c>
      <c r="O9321" s="20">
        <v>0.0</v>
      </c>
      <c r="P9321" s="14">
        <v>0.0</v>
      </c>
      <c r="Q9321" s="16">
        <v>33.599</v>
      </c>
      <c r="R9321" s="20">
        <v>13242.3162438782</v>
      </c>
      <c r="S9321" s="21">
        <v>43069.7106442396</v>
      </c>
      <c r="T9321" s="21">
        <v>23.25</v>
      </c>
      <c r="U9321" s="21">
        <v>57.0</v>
      </c>
      <c r="V9321" s="21" t="str">
        <f t="shared" si="1"/>
        <v>#N/A</v>
      </c>
    </row>
    <row r="9322" ht="15.75" customHeight="1">
      <c r="A9322" s="14">
        <v>332484.0</v>
      </c>
      <c r="B9322" s="15">
        <v>44894.7302839931</v>
      </c>
      <c r="C9322" s="16">
        <v>155.316675048333</v>
      </c>
      <c r="D9322" s="17" t="s">
        <v>81</v>
      </c>
      <c r="E9322" s="18" t="s">
        <v>82</v>
      </c>
      <c r="F9322" s="14" t="s">
        <v>83</v>
      </c>
      <c r="G9322" s="19">
        <v>8.84825197963571</v>
      </c>
      <c r="H9322" s="14" t="s">
        <v>84</v>
      </c>
      <c r="I9322" s="16">
        <v>35.0347297783169</v>
      </c>
      <c r="J9322" s="14" t="s">
        <v>40</v>
      </c>
      <c r="K9322" s="16">
        <v>1.0</v>
      </c>
      <c r="L9322" s="14" t="s">
        <v>85</v>
      </c>
      <c r="M9322" s="14" t="s">
        <v>43</v>
      </c>
      <c r="N9322" s="20">
        <v>0.0</v>
      </c>
      <c r="O9322" s="20">
        <v>0.0</v>
      </c>
      <c r="P9322" s="14">
        <v>0.0</v>
      </c>
      <c r="Q9322" s="16">
        <v>33.549</v>
      </c>
      <c r="R9322" s="20">
        <v>13215.9111797743</v>
      </c>
      <c r="S9322" s="21">
        <v>43073.6709434966</v>
      </c>
      <c r="T9322" s="21">
        <v>23.25</v>
      </c>
      <c r="U9322" s="21">
        <v>57.0</v>
      </c>
      <c r="V9322" s="21" t="str">
        <f t="shared" si="1"/>
        <v>#N/A</v>
      </c>
    </row>
    <row r="9323" ht="15.75" customHeight="1">
      <c r="A9323" s="14">
        <v>332485.0</v>
      </c>
      <c r="B9323" s="15">
        <v>44894.7302956829</v>
      </c>
      <c r="C9323" s="16">
        <v>155.333509153333</v>
      </c>
      <c r="D9323" s="17" t="s">
        <v>81</v>
      </c>
      <c r="E9323" s="18" t="s">
        <v>82</v>
      </c>
      <c r="F9323" s="14" t="s">
        <v>83</v>
      </c>
      <c r="G9323" s="19">
        <v>8.88222849587791</v>
      </c>
      <c r="H9323" s="14" t="s">
        <v>84</v>
      </c>
      <c r="I9323" s="16">
        <v>35.0285424826111</v>
      </c>
      <c r="J9323" s="14" t="s">
        <v>40</v>
      </c>
      <c r="K9323" s="16">
        <v>1.0</v>
      </c>
      <c r="L9323" s="14" t="s">
        <v>85</v>
      </c>
      <c r="M9323" s="14" t="s">
        <v>43</v>
      </c>
      <c r="N9323" s="20">
        <v>0.0</v>
      </c>
      <c r="O9323" s="20">
        <v>0.0</v>
      </c>
      <c r="P9323" s="14">
        <v>0.0</v>
      </c>
      <c r="Q9323" s="16">
        <v>33.505</v>
      </c>
      <c r="R9323" s="20">
        <v>13194.937886503</v>
      </c>
      <c r="S9323" s="21">
        <v>43075.1719355846</v>
      </c>
      <c r="T9323" s="21">
        <v>23.25</v>
      </c>
      <c r="U9323" s="21">
        <v>57.0</v>
      </c>
      <c r="V9323" s="21" t="str">
        <f t="shared" si="1"/>
        <v>#N/A</v>
      </c>
    </row>
    <row r="9324" ht="15.75" customHeight="1">
      <c r="A9324" s="14">
        <v>332486.0</v>
      </c>
      <c r="B9324" s="15">
        <v>44894.7303068287</v>
      </c>
      <c r="C9324" s="16">
        <v>155.349551716667</v>
      </c>
      <c r="D9324" s="17" t="s">
        <v>81</v>
      </c>
      <c r="E9324" s="18" t="s">
        <v>82</v>
      </c>
      <c r="F9324" s="14" t="s">
        <v>83</v>
      </c>
      <c r="G9324" s="19">
        <v>8.9195719976708</v>
      </c>
      <c r="H9324" s="14" t="s">
        <v>84</v>
      </c>
      <c r="I9324" s="16">
        <v>35.0347297783169</v>
      </c>
      <c r="J9324" s="14" t="s">
        <v>40</v>
      </c>
      <c r="K9324" s="16">
        <v>1.0</v>
      </c>
      <c r="L9324" s="14" t="s">
        <v>85</v>
      </c>
      <c r="M9324" s="14" t="s">
        <v>43</v>
      </c>
      <c r="N9324" s="20">
        <v>0.0</v>
      </c>
      <c r="O9324" s="20">
        <v>0.0</v>
      </c>
      <c r="P9324" s="14">
        <v>0.0</v>
      </c>
      <c r="Q9324" s="16">
        <v>33.454</v>
      </c>
      <c r="R9324" s="20">
        <v>13170.0147309433</v>
      </c>
      <c r="S9324" s="21">
        <v>43068.3796570274</v>
      </c>
      <c r="T9324" s="21">
        <v>23.25</v>
      </c>
      <c r="U9324" s="21">
        <v>57.0</v>
      </c>
      <c r="V9324" s="21" t="str">
        <f t="shared" si="1"/>
        <v>#N/A</v>
      </c>
    </row>
    <row r="9325" ht="15.75" customHeight="1">
      <c r="A9325" s="14">
        <v>332487.0</v>
      </c>
      <c r="B9325" s="15">
        <v>44894.7303185995</v>
      </c>
      <c r="C9325" s="16">
        <v>155.366466226667</v>
      </c>
      <c r="D9325" s="17" t="s">
        <v>81</v>
      </c>
      <c r="E9325" s="18" t="s">
        <v>82</v>
      </c>
      <c r="F9325" s="14" t="s">
        <v>83</v>
      </c>
      <c r="G9325" s="19">
        <v>8.97072822249722</v>
      </c>
      <c r="H9325" s="14" t="s">
        <v>84</v>
      </c>
      <c r="I9325" s="16">
        <v>35.0409170854546</v>
      </c>
      <c r="J9325" s="14" t="s">
        <v>40</v>
      </c>
      <c r="K9325" s="16">
        <v>1.0</v>
      </c>
      <c r="L9325" s="14" t="s">
        <v>85</v>
      </c>
      <c r="M9325" s="14" t="s">
        <v>43</v>
      </c>
      <c r="N9325" s="20">
        <v>0.0</v>
      </c>
      <c r="O9325" s="20">
        <v>0.0</v>
      </c>
      <c r="P9325" s="14">
        <v>0.0</v>
      </c>
      <c r="Q9325" s="16">
        <v>33.385</v>
      </c>
      <c r="R9325" s="20">
        <v>13140.2060475544</v>
      </c>
      <c r="S9325" s="21">
        <v>43070.5909105514</v>
      </c>
      <c r="T9325" s="21">
        <v>23.25</v>
      </c>
      <c r="U9325" s="21">
        <v>57.0</v>
      </c>
      <c r="V9325" s="21" t="str">
        <f t="shared" si="1"/>
        <v>#N/A</v>
      </c>
    </row>
    <row r="9326" ht="15.75" customHeight="1">
      <c r="A9326" s="14">
        <v>332488.0</v>
      </c>
      <c r="B9326" s="15">
        <v>44894.7303302893</v>
      </c>
      <c r="C9326" s="16">
        <v>155.3833432</v>
      </c>
      <c r="D9326" s="17" t="s">
        <v>81</v>
      </c>
      <c r="E9326" s="18" t="s">
        <v>82</v>
      </c>
      <c r="F9326" s="14" t="s">
        <v>83</v>
      </c>
      <c r="G9326" s="19">
        <v>8.9902581863565</v>
      </c>
      <c r="H9326" s="14" t="s">
        <v>84</v>
      </c>
      <c r="I9326" s="16">
        <v>35.0285424826111</v>
      </c>
      <c r="J9326" s="14" t="s">
        <v>40</v>
      </c>
      <c r="K9326" s="16">
        <v>1.0</v>
      </c>
      <c r="L9326" s="14" t="s">
        <v>85</v>
      </c>
      <c r="M9326" s="14" t="s">
        <v>43</v>
      </c>
      <c r="N9326" s="20">
        <v>0.0</v>
      </c>
      <c r="O9326" s="20">
        <v>0.0</v>
      </c>
      <c r="P9326" s="14">
        <v>0.0</v>
      </c>
      <c r="Q9326" s="16">
        <v>33.362</v>
      </c>
      <c r="R9326" s="20">
        <v>13112.7241620391</v>
      </c>
      <c r="S9326" s="21">
        <v>43066.8621663546</v>
      </c>
      <c r="T9326" s="21">
        <v>23.25</v>
      </c>
      <c r="U9326" s="21">
        <v>57.0</v>
      </c>
      <c r="V9326" s="21" t="str">
        <f t="shared" si="1"/>
        <v>#N/A</v>
      </c>
    </row>
    <row r="9327" ht="15.75" customHeight="1">
      <c r="A9327" s="14">
        <v>332489.0</v>
      </c>
      <c r="B9327" s="15">
        <v>44894.7303420139</v>
      </c>
      <c r="C9327" s="16">
        <v>155.400196983333</v>
      </c>
      <c r="D9327" s="17" t="s">
        <v>81</v>
      </c>
      <c r="E9327" s="18" t="s">
        <v>82</v>
      </c>
      <c r="F9327" s="14" t="s">
        <v>83</v>
      </c>
      <c r="G9327" s="19">
        <v>9.05256740817026</v>
      </c>
      <c r="H9327" s="14" t="s">
        <v>84</v>
      </c>
      <c r="I9327" s="16">
        <v>35.0347297783169</v>
      </c>
      <c r="J9327" s="14" t="s">
        <v>40</v>
      </c>
      <c r="K9327" s="16">
        <v>1.0</v>
      </c>
      <c r="L9327" s="14" t="s">
        <v>85</v>
      </c>
      <c r="M9327" s="14" t="s">
        <v>43</v>
      </c>
      <c r="N9327" s="20">
        <v>0.0</v>
      </c>
      <c r="O9327" s="20">
        <v>0.0</v>
      </c>
      <c r="P9327" s="14">
        <v>0.0</v>
      </c>
      <c r="Q9327" s="16">
        <v>33.279</v>
      </c>
      <c r="R9327" s="20">
        <v>13083.8731080212</v>
      </c>
      <c r="S9327" s="21">
        <v>43068.1633647083</v>
      </c>
      <c r="T9327" s="21">
        <v>23.25</v>
      </c>
      <c r="U9327" s="21">
        <v>57.0</v>
      </c>
      <c r="V9327" s="21" t="str">
        <f t="shared" si="1"/>
        <v>#N/A</v>
      </c>
    </row>
    <row r="9328" ht="15.75" customHeight="1">
      <c r="A9328" s="14">
        <v>332490.0</v>
      </c>
      <c r="B9328" s="15">
        <v>44894.7303531597</v>
      </c>
      <c r="C9328" s="16">
        <v>155.41624421</v>
      </c>
      <c r="D9328" s="17" t="s">
        <v>81</v>
      </c>
      <c r="E9328" s="18" t="s">
        <v>82</v>
      </c>
      <c r="F9328" s="14" t="s">
        <v>83</v>
      </c>
      <c r="G9328" s="19">
        <v>9.07942127808936</v>
      </c>
      <c r="H9328" s="14" t="s">
        <v>84</v>
      </c>
      <c r="I9328" s="16">
        <v>35.0347297783169</v>
      </c>
      <c r="J9328" s="14" t="s">
        <v>40</v>
      </c>
      <c r="K9328" s="16">
        <v>1.0</v>
      </c>
      <c r="L9328" s="14" t="s">
        <v>85</v>
      </c>
      <c r="M9328" s="14" t="s">
        <v>43</v>
      </c>
      <c r="N9328" s="20">
        <v>0.0</v>
      </c>
      <c r="O9328" s="20">
        <v>0.0</v>
      </c>
      <c r="P9328" s="14">
        <v>0.0</v>
      </c>
      <c r="Q9328" s="16">
        <v>33.244</v>
      </c>
      <c r="R9328" s="20">
        <v>13067.3111544071</v>
      </c>
      <c r="S9328" s="21">
        <v>43063.7370394975</v>
      </c>
      <c r="T9328" s="21">
        <v>23.25</v>
      </c>
      <c r="U9328" s="21">
        <v>57.0</v>
      </c>
      <c r="V9328" s="21" t="str">
        <f t="shared" si="1"/>
        <v>#N/A</v>
      </c>
    </row>
    <row r="9329" ht="15.75" customHeight="1">
      <c r="A9329" s="14">
        <v>332491.0</v>
      </c>
      <c r="B9329" s="15">
        <v>44894.7303648495</v>
      </c>
      <c r="C9329" s="16">
        <v>155.433107155</v>
      </c>
      <c r="D9329" s="17" t="s">
        <v>81</v>
      </c>
      <c r="E9329" s="18" t="s">
        <v>82</v>
      </c>
      <c r="F9329" s="14" t="s">
        <v>83</v>
      </c>
      <c r="G9329" s="19">
        <v>9.1395764264983</v>
      </c>
      <c r="H9329" s="14" t="s">
        <v>84</v>
      </c>
      <c r="I9329" s="16">
        <v>35.0347297783169</v>
      </c>
      <c r="J9329" s="14" t="s">
        <v>40</v>
      </c>
      <c r="K9329" s="16">
        <v>1.0</v>
      </c>
      <c r="L9329" s="14" t="s">
        <v>85</v>
      </c>
      <c r="M9329" s="14" t="s">
        <v>43</v>
      </c>
      <c r="N9329" s="20">
        <v>0.0</v>
      </c>
      <c r="O9329" s="20">
        <v>0.0</v>
      </c>
      <c r="P9329" s="14">
        <v>0.0</v>
      </c>
      <c r="Q9329" s="16">
        <v>33.166</v>
      </c>
      <c r="R9329" s="20">
        <v>13042.6839084355</v>
      </c>
      <c r="S9329" s="21">
        <v>43066.7004910635</v>
      </c>
      <c r="T9329" s="21">
        <v>23.25</v>
      </c>
      <c r="U9329" s="21">
        <v>57.0</v>
      </c>
      <c r="V9329" s="21" t="str">
        <f t="shared" si="1"/>
        <v>#N/A</v>
      </c>
    </row>
    <row r="9330" ht="15.75" customHeight="1">
      <c r="A9330" s="14">
        <v>332492.0</v>
      </c>
      <c r="B9330" s="15">
        <v>44894.7303766204</v>
      </c>
      <c r="C9330" s="16">
        <v>155.450053383333</v>
      </c>
      <c r="D9330" s="17" t="s">
        <v>81</v>
      </c>
      <c r="E9330" s="18" t="s">
        <v>82</v>
      </c>
      <c r="F9330" s="14" t="s">
        <v>83</v>
      </c>
      <c r="G9330" s="19">
        <v>9.15894785296831</v>
      </c>
      <c r="H9330" s="14" t="s">
        <v>84</v>
      </c>
      <c r="I9330" s="16">
        <v>35.0347297783169</v>
      </c>
      <c r="J9330" s="14" t="s">
        <v>40</v>
      </c>
      <c r="K9330" s="16">
        <v>1.0</v>
      </c>
      <c r="L9330" s="14" t="s">
        <v>85</v>
      </c>
      <c r="M9330" s="14" t="s">
        <v>43</v>
      </c>
      <c r="N9330" s="20">
        <v>0.0</v>
      </c>
      <c r="O9330" s="20">
        <v>0.0</v>
      </c>
      <c r="P9330" s="14">
        <v>0.0</v>
      </c>
      <c r="Q9330" s="16">
        <v>33.141</v>
      </c>
      <c r="R9330" s="20">
        <v>13021.3386228592</v>
      </c>
      <c r="S9330" s="21">
        <v>43061.448720797</v>
      </c>
      <c r="T9330" s="21">
        <v>23.25</v>
      </c>
      <c r="U9330" s="21">
        <v>57.0</v>
      </c>
      <c r="V9330" s="21" t="str">
        <f t="shared" si="1"/>
        <v>#N/A</v>
      </c>
    </row>
    <row r="9331" ht="15.75" customHeight="1">
      <c r="A9331" s="14">
        <v>332493.0</v>
      </c>
      <c r="B9331" s="15">
        <v>44894.7303877662</v>
      </c>
      <c r="C9331" s="16">
        <v>155.46611079</v>
      </c>
      <c r="D9331" s="17" t="s">
        <v>81</v>
      </c>
      <c r="E9331" s="18" t="s">
        <v>82</v>
      </c>
      <c r="F9331" s="14" t="s">
        <v>83</v>
      </c>
      <c r="G9331" s="19">
        <v>9.20901700354087</v>
      </c>
      <c r="H9331" s="14" t="s">
        <v>84</v>
      </c>
      <c r="I9331" s="16">
        <v>35.0285424826111</v>
      </c>
      <c r="J9331" s="14" t="s">
        <v>40</v>
      </c>
      <c r="K9331" s="16">
        <v>1.0</v>
      </c>
      <c r="L9331" s="14" t="s">
        <v>85</v>
      </c>
      <c r="M9331" s="14" t="s">
        <v>43</v>
      </c>
      <c r="N9331" s="20">
        <v>0.0</v>
      </c>
      <c r="O9331" s="20">
        <v>0.0</v>
      </c>
      <c r="P9331" s="14">
        <v>0.0</v>
      </c>
      <c r="Q9331" s="16">
        <v>33.078</v>
      </c>
      <c r="R9331" s="20">
        <v>12992.5762293073</v>
      </c>
      <c r="S9331" s="21">
        <v>43068.0539181811</v>
      </c>
      <c r="T9331" s="21">
        <v>23.25</v>
      </c>
      <c r="U9331" s="21">
        <v>57.0</v>
      </c>
      <c r="V9331" s="21" t="str">
        <f t="shared" si="1"/>
        <v>#N/A</v>
      </c>
    </row>
    <row r="9332" ht="15.75" customHeight="1">
      <c r="A9332" s="14">
        <v>332494.0</v>
      </c>
      <c r="B9332" s="15">
        <v>44894.7303995023</v>
      </c>
      <c r="C9332" s="16">
        <v>155.483002471667</v>
      </c>
      <c r="D9332" s="17" t="s">
        <v>81</v>
      </c>
      <c r="E9332" s="18" t="s">
        <v>82</v>
      </c>
      <c r="F9332" s="14" t="s">
        <v>83</v>
      </c>
      <c r="G9332" s="19">
        <v>9.25333552160846</v>
      </c>
      <c r="H9332" s="14" t="s">
        <v>84</v>
      </c>
      <c r="I9332" s="16">
        <v>35.0347297783169</v>
      </c>
      <c r="J9332" s="14" t="s">
        <v>40</v>
      </c>
      <c r="K9332" s="16">
        <v>1.0</v>
      </c>
      <c r="L9332" s="14" t="s">
        <v>85</v>
      </c>
      <c r="M9332" s="14" t="s">
        <v>43</v>
      </c>
      <c r="N9332" s="20">
        <v>0.0</v>
      </c>
      <c r="O9332" s="20">
        <v>0.0</v>
      </c>
      <c r="P9332" s="14">
        <v>0.0</v>
      </c>
      <c r="Q9332" s="16">
        <v>33.02</v>
      </c>
      <c r="R9332" s="20">
        <v>12969.0315434465</v>
      </c>
      <c r="S9332" s="21">
        <v>43071.9240149025</v>
      </c>
      <c r="T9332" s="21">
        <v>23.25</v>
      </c>
      <c r="U9332" s="21">
        <v>57.0</v>
      </c>
      <c r="V9332" s="21" t="str">
        <f t="shared" si="1"/>
        <v>#N/A</v>
      </c>
    </row>
    <row r="9333" ht="15.75" customHeight="1">
      <c r="A9333" s="14">
        <v>332495.0</v>
      </c>
      <c r="B9333" s="15">
        <v>44894.7304112268</v>
      </c>
      <c r="C9333" s="16">
        <v>155.499885491667</v>
      </c>
      <c r="D9333" s="17" t="s">
        <v>81</v>
      </c>
      <c r="E9333" s="18" t="s">
        <v>82</v>
      </c>
      <c r="F9333" s="14" t="s">
        <v>83</v>
      </c>
      <c r="G9333" s="19">
        <v>9.2713959600078</v>
      </c>
      <c r="H9333" s="14" t="s">
        <v>84</v>
      </c>
      <c r="I9333" s="16">
        <v>35.0347297783169</v>
      </c>
      <c r="J9333" s="14" t="s">
        <v>40</v>
      </c>
      <c r="K9333" s="16">
        <v>1.0</v>
      </c>
      <c r="L9333" s="14" t="s">
        <v>85</v>
      </c>
      <c r="M9333" s="14" t="s">
        <v>43</v>
      </c>
      <c r="N9333" s="20">
        <v>0.0</v>
      </c>
      <c r="O9333" s="20">
        <v>0.0</v>
      </c>
      <c r="P9333" s="14">
        <v>0.0</v>
      </c>
      <c r="Q9333" s="16">
        <v>32.997</v>
      </c>
      <c r="R9333" s="20">
        <v>12943.7132390217</v>
      </c>
      <c r="S9333" s="21">
        <v>43066.7664900519</v>
      </c>
      <c r="T9333" s="21">
        <v>23.25</v>
      </c>
      <c r="U9333" s="21">
        <v>57.0</v>
      </c>
      <c r="V9333" s="21" t="str">
        <f t="shared" si="1"/>
        <v>#N/A</v>
      </c>
    </row>
    <row r="9334" ht="15.75" customHeight="1">
      <c r="A9334" s="14">
        <v>332496.0</v>
      </c>
      <c r="B9334" s="15">
        <v>44894.7304229977</v>
      </c>
      <c r="C9334" s="16">
        <v>155.516793086667</v>
      </c>
      <c r="D9334" s="17" t="s">
        <v>81</v>
      </c>
      <c r="E9334" s="18" t="s">
        <v>82</v>
      </c>
      <c r="F9334" s="14" t="s">
        <v>83</v>
      </c>
      <c r="G9334" s="19">
        <v>9.30577567770067</v>
      </c>
      <c r="H9334" s="14" t="s">
        <v>84</v>
      </c>
      <c r="I9334" s="16">
        <v>35.0409170854546</v>
      </c>
      <c r="J9334" s="14" t="s">
        <v>40</v>
      </c>
      <c r="K9334" s="16">
        <v>1.0</v>
      </c>
      <c r="L9334" s="14" t="s">
        <v>85</v>
      </c>
      <c r="M9334" s="14" t="s">
        <v>43</v>
      </c>
      <c r="N9334" s="20">
        <v>0.0</v>
      </c>
      <c r="O9334" s="20">
        <v>0.0</v>
      </c>
      <c r="P9334" s="14">
        <v>0.0</v>
      </c>
      <c r="Q9334" s="16">
        <v>32.952</v>
      </c>
      <c r="R9334" s="20">
        <v>12919.2027311497</v>
      </c>
      <c r="S9334" s="21">
        <v>43066.5418267405</v>
      </c>
      <c r="T9334" s="21">
        <v>23.25</v>
      </c>
      <c r="U9334" s="21">
        <v>57.0</v>
      </c>
      <c r="V9334" s="21" t="str">
        <f t="shared" si="1"/>
        <v>#N/A</v>
      </c>
    </row>
    <row r="9335" ht="15.75" customHeight="1">
      <c r="A9335" s="14">
        <v>332497.0</v>
      </c>
      <c r="B9335" s="15">
        <v>44894.7304341088</v>
      </c>
      <c r="C9335" s="16">
        <v>155.532840431667</v>
      </c>
      <c r="D9335" s="17" t="s">
        <v>81</v>
      </c>
      <c r="E9335" s="18" t="s">
        <v>82</v>
      </c>
      <c r="F9335" s="14" t="s">
        <v>83</v>
      </c>
      <c r="G9335" s="19">
        <v>9.36914926065141</v>
      </c>
      <c r="H9335" s="14" t="s">
        <v>84</v>
      </c>
      <c r="I9335" s="16">
        <v>35.0409170854546</v>
      </c>
      <c r="J9335" s="14" t="s">
        <v>40</v>
      </c>
      <c r="K9335" s="16">
        <v>1.0</v>
      </c>
      <c r="L9335" s="14" t="s">
        <v>85</v>
      </c>
      <c r="M9335" s="14" t="s">
        <v>43</v>
      </c>
      <c r="N9335" s="20">
        <v>0.0</v>
      </c>
      <c r="O9335" s="20">
        <v>0.0</v>
      </c>
      <c r="P9335" s="14">
        <v>0.0</v>
      </c>
      <c r="Q9335" s="16">
        <v>32.872</v>
      </c>
      <c r="R9335" s="20">
        <v>12896.0833089238</v>
      </c>
      <c r="S9335" s="21">
        <v>43063.2323176075</v>
      </c>
      <c r="T9335" s="21">
        <v>23.25</v>
      </c>
      <c r="U9335" s="21">
        <v>57.0</v>
      </c>
      <c r="V9335" s="21" t="str">
        <f t="shared" si="1"/>
        <v>#N/A</v>
      </c>
    </row>
    <row r="9336" ht="15.75" customHeight="1">
      <c r="A9336" s="14">
        <v>332498.0</v>
      </c>
      <c r="B9336" s="15">
        <v>44894.7304458333</v>
      </c>
      <c r="C9336" s="16">
        <v>155.549690471667</v>
      </c>
      <c r="D9336" s="17" t="s">
        <v>81</v>
      </c>
      <c r="E9336" s="18" t="s">
        <v>82</v>
      </c>
      <c r="F9336" s="14" t="s">
        <v>83</v>
      </c>
      <c r="G9336" s="19">
        <v>9.39383282548973</v>
      </c>
      <c r="H9336" s="14" t="s">
        <v>84</v>
      </c>
      <c r="I9336" s="16">
        <v>35.0409170854546</v>
      </c>
      <c r="J9336" s="14" t="s">
        <v>40</v>
      </c>
      <c r="K9336" s="16">
        <v>1.0</v>
      </c>
      <c r="L9336" s="14" t="s">
        <v>85</v>
      </c>
      <c r="M9336" s="14" t="s">
        <v>43</v>
      </c>
      <c r="N9336" s="20">
        <v>0.0</v>
      </c>
      <c r="O9336" s="20">
        <v>0.0</v>
      </c>
      <c r="P9336" s="14">
        <v>0.0</v>
      </c>
      <c r="Q9336" s="16">
        <v>32.841</v>
      </c>
      <c r="R9336" s="20">
        <v>12873.8620406136</v>
      </c>
      <c r="S9336" s="21">
        <v>43072.8966675496</v>
      </c>
      <c r="T9336" s="21">
        <v>23.25</v>
      </c>
      <c r="U9336" s="21">
        <v>57.0</v>
      </c>
      <c r="V9336" s="21" t="str">
        <f t="shared" si="1"/>
        <v>#N/A</v>
      </c>
    </row>
    <row r="9337" ht="15.75" customHeight="1">
      <c r="A9337" s="14">
        <v>332499.0</v>
      </c>
      <c r="B9337" s="15">
        <v>44894.7304575231</v>
      </c>
      <c r="C9337" s="16">
        <v>155.56656577</v>
      </c>
      <c r="D9337" s="17" t="s">
        <v>81</v>
      </c>
      <c r="E9337" s="18" t="s">
        <v>82</v>
      </c>
      <c r="F9337" s="14" t="s">
        <v>83</v>
      </c>
      <c r="G9337" s="19">
        <v>9.42526675571905</v>
      </c>
      <c r="H9337" s="14" t="s">
        <v>84</v>
      </c>
      <c r="I9337" s="16">
        <v>35.0347297783169</v>
      </c>
      <c r="J9337" s="14" t="s">
        <v>40</v>
      </c>
      <c r="K9337" s="16">
        <v>1.0</v>
      </c>
      <c r="L9337" s="14" t="s">
        <v>85</v>
      </c>
      <c r="M9337" s="14" t="s">
        <v>43</v>
      </c>
      <c r="N9337" s="20">
        <v>0.0</v>
      </c>
      <c r="O9337" s="20">
        <v>0.0</v>
      </c>
      <c r="P9337" s="14">
        <v>0.0</v>
      </c>
      <c r="Q9337" s="16">
        <v>32.803</v>
      </c>
      <c r="R9337" s="20">
        <v>12854.6296501213</v>
      </c>
      <c r="S9337" s="21">
        <v>43070.0441942233</v>
      </c>
      <c r="T9337" s="21">
        <v>23.25</v>
      </c>
      <c r="U9337" s="21">
        <v>57.0</v>
      </c>
      <c r="V9337" s="21" t="str">
        <f t="shared" si="1"/>
        <v>#N/A</v>
      </c>
    </row>
    <row r="9338" ht="15.75" customHeight="1">
      <c r="A9338" s="14">
        <v>332500.0</v>
      </c>
      <c r="B9338" s="15">
        <v>44894.7304692477</v>
      </c>
      <c r="C9338" s="16">
        <v>155.583442246667</v>
      </c>
      <c r="D9338" s="17" t="s">
        <v>81</v>
      </c>
      <c r="E9338" s="18" t="s">
        <v>82</v>
      </c>
      <c r="F9338" s="14" t="s">
        <v>83</v>
      </c>
      <c r="G9338" s="19">
        <v>9.44822646993128</v>
      </c>
      <c r="H9338" s="14" t="s">
        <v>84</v>
      </c>
      <c r="I9338" s="16">
        <v>35.0409170854546</v>
      </c>
      <c r="J9338" s="14" t="s">
        <v>40</v>
      </c>
      <c r="K9338" s="16">
        <v>1.0</v>
      </c>
      <c r="L9338" s="14" t="s">
        <v>85</v>
      </c>
      <c r="M9338" s="14" t="s">
        <v>43</v>
      </c>
      <c r="N9338" s="20">
        <v>0.0</v>
      </c>
      <c r="O9338" s="20">
        <v>0.0</v>
      </c>
      <c r="P9338" s="14">
        <v>0.0</v>
      </c>
      <c r="Q9338" s="16">
        <v>32.773</v>
      </c>
      <c r="R9338" s="20">
        <v>12824.8779450293</v>
      </c>
      <c r="S9338" s="21">
        <v>43066.7694297402</v>
      </c>
      <c r="T9338" s="21">
        <v>23.25</v>
      </c>
      <c r="U9338" s="21">
        <v>57.0</v>
      </c>
      <c r="V9338" s="21" t="str">
        <f t="shared" si="1"/>
        <v>#N/A</v>
      </c>
    </row>
    <row r="9339" ht="15.75" customHeight="1">
      <c r="A9339" s="14">
        <v>332501.0</v>
      </c>
      <c r="B9339" s="15">
        <v>44894.7304804051</v>
      </c>
      <c r="C9339" s="16">
        <v>155.599462341667</v>
      </c>
      <c r="D9339" s="17" t="s">
        <v>81</v>
      </c>
      <c r="E9339" s="18" t="s">
        <v>82</v>
      </c>
      <c r="F9339" s="14" t="s">
        <v>83</v>
      </c>
      <c r="G9339" s="19">
        <v>9.49436727783627</v>
      </c>
      <c r="H9339" s="14" t="s">
        <v>84</v>
      </c>
      <c r="I9339" s="16">
        <v>35.0347297783169</v>
      </c>
      <c r="J9339" s="14" t="s">
        <v>40</v>
      </c>
      <c r="K9339" s="16">
        <v>1.0</v>
      </c>
      <c r="L9339" s="14" t="s">
        <v>85</v>
      </c>
      <c r="M9339" s="14" t="s">
        <v>43</v>
      </c>
      <c r="N9339" s="20">
        <v>0.0</v>
      </c>
      <c r="O9339" s="20">
        <v>0.0</v>
      </c>
      <c r="P9339" s="14">
        <v>0.0</v>
      </c>
      <c r="Q9339" s="16">
        <v>32.717</v>
      </c>
      <c r="R9339" s="20">
        <v>12801.1908442006</v>
      </c>
      <c r="S9339" s="21">
        <v>43064.5138919157</v>
      </c>
      <c r="T9339" s="21">
        <v>23.25</v>
      </c>
      <c r="U9339" s="21">
        <v>57.0</v>
      </c>
      <c r="V9339" s="21" t="str">
        <f t="shared" si="1"/>
        <v>#N/A</v>
      </c>
    </row>
    <row r="9340" ht="15.75" customHeight="1">
      <c r="A9340" s="14">
        <v>332502.0</v>
      </c>
      <c r="B9340" s="15">
        <v>44894.7304921296</v>
      </c>
      <c r="C9340" s="16">
        <v>155.616354935</v>
      </c>
      <c r="D9340" s="17" t="s">
        <v>81</v>
      </c>
      <c r="E9340" s="18" t="s">
        <v>82</v>
      </c>
      <c r="F9340" s="14" t="s">
        <v>83</v>
      </c>
      <c r="G9340" s="19">
        <v>9.52722439929499</v>
      </c>
      <c r="H9340" s="14" t="s">
        <v>84</v>
      </c>
      <c r="I9340" s="16">
        <v>35.0409170854546</v>
      </c>
      <c r="J9340" s="14" t="s">
        <v>40</v>
      </c>
      <c r="K9340" s="16">
        <v>1.0</v>
      </c>
      <c r="L9340" s="14" t="s">
        <v>85</v>
      </c>
      <c r="M9340" s="14" t="s">
        <v>43</v>
      </c>
      <c r="N9340" s="20">
        <v>0.0</v>
      </c>
      <c r="O9340" s="20">
        <v>0.0</v>
      </c>
      <c r="P9340" s="14">
        <v>0.0</v>
      </c>
      <c r="Q9340" s="16">
        <v>32.675</v>
      </c>
      <c r="R9340" s="20">
        <v>12778.6923312353</v>
      </c>
      <c r="S9340" s="21">
        <v>43063.7585341649</v>
      </c>
      <c r="T9340" s="21">
        <v>23.25</v>
      </c>
      <c r="U9340" s="21">
        <v>57.0</v>
      </c>
      <c r="V9340" s="21" t="str">
        <f t="shared" si="1"/>
        <v>#N/A</v>
      </c>
    </row>
    <row r="9341" ht="15.75" customHeight="1">
      <c r="A9341" s="14">
        <v>332503.0</v>
      </c>
      <c r="B9341" s="15">
        <v>44894.7305038542</v>
      </c>
      <c r="C9341" s="16">
        <v>155.633261963333</v>
      </c>
      <c r="D9341" s="17" t="s">
        <v>81</v>
      </c>
      <c r="E9341" s="18" t="s">
        <v>82</v>
      </c>
      <c r="F9341" s="14" t="s">
        <v>83</v>
      </c>
      <c r="G9341" s="19">
        <v>9.58519233454395</v>
      </c>
      <c r="H9341" s="14" t="s">
        <v>84</v>
      </c>
      <c r="I9341" s="16">
        <v>35.0347297783169</v>
      </c>
      <c r="J9341" s="14" t="s">
        <v>40</v>
      </c>
      <c r="K9341" s="16">
        <v>1.0</v>
      </c>
      <c r="L9341" s="14" t="s">
        <v>85</v>
      </c>
      <c r="M9341" s="14" t="s">
        <v>43</v>
      </c>
      <c r="N9341" s="20">
        <v>0.0</v>
      </c>
      <c r="O9341" s="20">
        <v>0.0</v>
      </c>
      <c r="P9341" s="14">
        <v>0.0</v>
      </c>
      <c r="Q9341" s="16">
        <v>32.605</v>
      </c>
      <c r="R9341" s="20">
        <v>12763.6862439595</v>
      </c>
      <c r="S9341" s="21">
        <v>43068.6058929818</v>
      </c>
      <c r="T9341" s="21">
        <v>23.25</v>
      </c>
      <c r="U9341" s="21">
        <v>57.0</v>
      </c>
      <c r="V9341" s="21" t="str">
        <f t="shared" si="1"/>
        <v>#N/A</v>
      </c>
    </row>
    <row r="9342" ht="15.75" customHeight="1">
      <c r="A9342" s="14">
        <v>332504.0</v>
      </c>
      <c r="B9342" s="15">
        <v>44894.7305155903</v>
      </c>
      <c r="C9342" s="16">
        <v>155.650126835</v>
      </c>
      <c r="D9342" s="17" t="s">
        <v>81</v>
      </c>
      <c r="E9342" s="18" t="s">
        <v>82</v>
      </c>
      <c r="F9342" s="14" t="s">
        <v>83</v>
      </c>
      <c r="G9342" s="19">
        <v>9.60286233182936</v>
      </c>
      <c r="H9342" s="14" t="s">
        <v>84</v>
      </c>
      <c r="I9342" s="16">
        <v>35.0409170854546</v>
      </c>
      <c r="J9342" s="14" t="s">
        <v>40</v>
      </c>
      <c r="K9342" s="16">
        <v>1.0</v>
      </c>
      <c r="L9342" s="14" t="s">
        <v>85</v>
      </c>
      <c r="M9342" s="14" t="s">
        <v>43</v>
      </c>
      <c r="N9342" s="20">
        <v>0.0</v>
      </c>
      <c r="O9342" s="20">
        <v>0.0</v>
      </c>
      <c r="P9342" s="14">
        <v>0.0</v>
      </c>
      <c r="Q9342" s="16">
        <v>32.582</v>
      </c>
      <c r="R9342" s="20">
        <v>12738.3134629093</v>
      </c>
      <c r="S9342" s="21">
        <v>43068.2199071236</v>
      </c>
      <c r="T9342" s="21">
        <v>23.25</v>
      </c>
      <c r="U9342" s="21">
        <v>57.0</v>
      </c>
      <c r="V9342" s="21" t="str">
        <f t="shared" si="1"/>
        <v>#N/A</v>
      </c>
    </row>
    <row r="9343" ht="15.75" customHeight="1">
      <c r="A9343" s="14">
        <v>332505.0</v>
      </c>
      <c r="B9343" s="15">
        <v>44894.7305267014</v>
      </c>
      <c r="C9343" s="16">
        <v>155.666181121667</v>
      </c>
      <c r="D9343" s="17" t="s">
        <v>81</v>
      </c>
      <c r="E9343" s="18" t="s">
        <v>82</v>
      </c>
      <c r="F9343" s="14" t="s">
        <v>83</v>
      </c>
      <c r="G9343" s="19">
        <v>9.65036863243638</v>
      </c>
      <c r="H9343" s="14" t="s">
        <v>84</v>
      </c>
      <c r="I9343" s="16">
        <v>35.0409170854546</v>
      </c>
      <c r="J9343" s="14" t="s">
        <v>40</v>
      </c>
      <c r="K9343" s="16">
        <v>1.0</v>
      </c>
      <c r="L9343" s="14" t="s">
        <v>85</v>
      </c>
      <c r="M9343" s="14" t="s">
        <v>43</v>
      </c>
      <c r="N9343" s="20">
        <v>0.0</v>
      </c>
      <c r="O9343" s="20">
        <v>0.0</v>
      </c>
      <c r="P9343" s="14">
        <v>0.0</v>
      </c>
      <c r="Q9343" s="16">
        <v>32.524</v>
      </c>
      <c r="R9343" s="20">
        <v>12710.9007636465</v>
      </c>
      <c r="S9343" s="21">
        <v>43066.5619908886</v>
      </c>
      <c r="T9343" s="21">
        <v>23.25</v>
      </c>
      <c r="U9343" s="21">
        <v>57.0</v>
      </c>
      <c r="V9343" s="21" t="str">
        <f t="shared" si="1"/>
        <v>#N/A</v>
      </c>
    </row>
    <row r="9344" ht="15.75" customHeight="1">
      <c r="A9344" s="14">
        <v>332506.0</v>
      </c>
      <c r="B9344" s="15">
        <v>44894.7305384259</v>
      </c>
      <c r="C9344" s="16">
        <v>155.683047358333</v>
      </c>
      <c r="D9344" s="17" t="s">
        <v>81</v>
      </c>
      <c r="E9344" s="18" t="s">
        <v>82</v>
      </c>
      <c r="F9344" s="14" t="s">
        <v>83</v>
      </c>
      <c r="G9344" s="19">
        <v>9.6816338509788</v>
      </c>
      <c r="H9344" s="14" t="s">
        <v>84</v>
      </c>
      <c r="I9344" s="16">
        <v>35.0409170854546</v>
      </c>
      <c r="J9344" s="14" t="s">
        <v>40</v>
      </c>
      <c r="K9344" s="16">
        <v>1.0</v>
      </c>
      <c r="L9344" s="14" t="s">
        <v>85</v>
      </c>
      <c r="M9344" s="14" t="s">
        <v>43</v>
      </c>
      <c r="N9344" s="20">
        <v>0.0</v>
      </c>
      <c r="O9344" s="20">
        <v>0.0</v>
      </c>
      <c r="P9344" s="14">
        <v>0.0</v>
      </c>
      <c r="Q9344" s="16">
        <v>32.486</v>
      </c>
      <c r="R9344" s="20">
        <v>12686.5429216175</v>
      </c>
      <c r="S9344" s="21">
        <v>43067.5448583096</v>
      </c>
      <c r="T9344" s="21">
        <v>23.25</v>
      </c>
      <c r="U9344" s="21">
        <v>57.0</v>
      </c>
      <c r="V9344" s="21" t="str">
        <f t="shared" si="1"/>
        <v>#N/A</v>
      </c>
    </row>
    <row r="9345" ht="15.75" customHeight="1">
      <c r="A9345" s="14">
        <v>332507.0</v>
      </c>
      <c r="B9345" s="15">
        <v>44894.7305501505</v>
      </c>
      <c r="C9345" s="16">
        <v>155.699933785</v>
      </c>
      <c r="D9345" s="17" t="s">
        <v>81</v>
      </c>
      <c r="E9345" s="18" t="s">
        <v>82</v>
      </c>
      <c r="F9345" s="14" t="s">
        <v>83</v>
      </c>
      <c r="G9345" s="19">
        <v>9.70639587266766</v>
      </c>
      <c r="H9345" s="14" t="s">
        <v>84</v>
      </c>
      <c r="I9345" s="16">
        <v>35.0409170854546</v>
      </c>
      <c r="J9345" s="14" t="s">
        <v>40</v>
      </c>
      <c r="K9345" s="16">
        <v>1.0</v>
      </c>
      <c r="L9345" s="14" t="s">
        <v>85</v>
      </c>
      <c r="M9345" s="14" t="s">
        <v>43</v>
      </c>
      <c r="N9345" s="20">
        <v>0.0</v>
      </c>
      <c r="O9345" s="20">
        <v>0.0</v>
      </c>
      <c r="P9345" s="14">
        <v>0.0</v>
      </c>
      <c r="Q9345" s="16">
        <v>32.456</v>
      </c>
      <c r="R9345" s="20">
        <v>12667.6288136066</v>
      </c>
      <c r="S9345" s="21">
        <v>43068.3794770183</v>
      </c>
      <c r="T9345" s="21">
        <v>23.25</v>
      </c>
      <c r="U9345" s="21">
        <v>57.0</v>
      </c>
      <c r="V9345" s="21" t="str">
        <f t="shared" si="1"/>
        <v>#N/A</v>
      </c>
    </row>
    <row r="9346" ht="15.75" customHeight="1">
      <c r="A9346" s="14">
        <v>332508.0</v>
      </c>
      <c r="B9346" s="15">
        <v>44894.7305618866</v>
      </c>
      <c r="C9346" s="16">
        <v>155.716822828333</v>
      </c>
      <c r="D9346" s="17" t="s">
        <v>81</v>
      </c>
      <c r="E9346" s="18" t="s">
        <v>82</v>
      </c>
      <c r="F9346" s="14" t="s">
        <v>83</v>
      </c>
      <c r="G9346" s="19">
        <v>9.75779276148736</v>
      </c>
      <c r="H9346" s="14" t="s">
        <v>84</v>
      </c>
      <c r="I9346" s="16">
        <v>35.0409170854546</v>
      </c>
      <c r="J9346" s="14" t="s">
        <v>40</v>
      </c>
      <c r="K9346" s="16">
        <v>1.0</v>
      </c>
      <c r="L9346" s="14" t="s">
        <v>85</v>
      </c>
      <c r="M9346" s="14" t="s">
        <v>43</v>
      </c>
      <c r="N9346" s="20">
        <v>0.0</v>
      </c>
      <c r="O9346" s="20">
        <v>0.0</v>
      </c>
      <c r="P9346" s="14">
        <v>0.0</v>
      </c>
      <c r="Q9346" s="16">
        <v>32.394</v>
      </c>
      <c r="R9346" s="20">
        <v>12643.4761943169</v>
      </c>
      <c r="S9346" s="21">
        <v>43067.9470874097</v>
      </c>
      <c r="T9346" s="21">
        <v>23.25</v>
      </c>
      <c r="U9346" s="21">
        <v>57.0</v>
      </c>
      <c r="V9346" s="21" t="str">
        <f t="shared" si="1"/>
        <v>#N/A</v>
      </c>
    </row>
    <row r="9347" ht="15.75" customHeight="1">
      <c r="A9347" s="14">
        <v>332509.0</v>
      </c>
      <c r="B9347" s="15">
        <v>44894.7305730324</v>
      </c>
      <c r="C9347" s="16">
        <v>155.73287987</v>
      </c>
      <c r="D9347" s="17" t="s">
        <v>81</v>
      </c>
      <c r="E9347" s="18" t="s">
        <v>82</v>
      </c>
      <c r="F9347" s="14" t="s">
        <v>83</v>
      </c>
      <c r="G9347" s="19">
        <v>9.79612052332283</v>
      </c>
      <c r="H9347" s="14" t="s">
        <v>84</v>
      </c>
      <c r="I9347" s="16">
        <v>35.0409170854546</v>
      </c>
      <c r="J9347" s="14" t="s">
        <v>40</v>
      </c>
      <c r="K9347" s="16">
        <v>1.0</v>
      </c>
      <c r="L9347" s="14" t="s">
        <v>85</v>
      </c>
      <c r="M9347" s="14" t="s">
        <v>43</v>
      </c>
      <c r="N9347" s="20">
        <v>0.0</v>
      </c>
      <c r="O9347" s="20">
        <v>0.0</v>
      </c>
      <c r="P9347" s="14">
        <v>0.0</v>
      </c>
      <c r="Q9347" s="16">
        <v>32.348</v>
      </c>
      <c r="R9347" s="20">
        <v>12626.3018458183</v>
      </c>
      <c r="S9347" s="21">
        <v>43066.5694296703</v>
      </c>
      <c r="T9347" s="21">
        <v>23.25</v>
      </c>
      <c r="U9347" s="21">
        <v>57.0</v>
      </c>
      <c r="V9347" s="21" t="str">
        <f t="shared" si="1"/>
        <v>#N/A</v>
      </c>
    </row>
    <row r="9348" ht="15.75" customHeight="1">
      <c r="A9348" s="14">
        <v>332510.0</v>
      </c>
      <c r="B9348" s="15">
        <v>44894.7305847569</v>
      </c>
      <c r="C9348" s="16">
        <v>155.749749783333</v>
      </c>
      <c r="D9348" s="17" t="s">
        <v>81</v>
      </c>
      <c r="E9348" s="18" t="s">
        <v>82</v>
      </c>
      <c r="F9348" s="14" t="s">
        <v>83</v>
      </c>
      <c r="G9348" s="19">
        <v>9.81840885148804</v>
      </c>
      <c r="H9348" s="14" t="s">
        <v>84</v>
      </c>
      <c r="I9348" s="16">
        <v>35.0471044040241</v>
      </c>
      <c r="J9348" s="14" t="s">
        <v>40</v>
      </c>
      <c r="K9348" s="16">
        <v>1.0</v>
      </c>
      <c r="L9348" s="14" t="s">
        <v>85</v>
      </c>
      <c r="M9348" s="14" t="s">
        <v>43</v>
      </c>
      <c r="N9348" s="20">
        <v>0.0</v>
      </c>
      <c r="O9348" s="20">
        <v>0.0</v>
      </c>
      <c r="P9348" s="14">
        <v>0.0</v>
      </c>
      <c r="Q9348" s="16">
        <v>32.32</v>
      </c>
      <c r="R9348" s="20">
        <v>12600.3245021369</v>
      </c>
      <c r="S9348" s="21">
        <v>43071.6477564443</v>
      </c>
      <c r="T9348" s="21">
        <v>23.25</v>
      </c>
      <c r="U9348" s="21">
        <v>57.0</v>
      </c>
      <c r="V9348" s="21" t="str">
        <f t="shared" si="1"/>
        <v>#N/A</v>
      </c>
    </row>
    <row r="9349" ht="15.75" customHeight="1">
      <c r="A9349" s="14">
        <v>332511.0</v>
      </c>
      <c r="B9349" s="15">
        <v>44894.7305964931</v>
      </c>
      <c r="C9349" s="16">
        <v>155.76663062</v>
      </c>
      <c r="D9349" s="17" t="s">
        <v>81</v>
      </c>
      <c r="E9349" s="18" t="s">
        <v>82</v>
      </c>
      <c r="F9349" s="14" t="s">
        <v>83</v>
      </c>
      <c r="G9349" s="19">
        <v>9.87159329488844</v>
      </c>
      <c r="H9349" s="14" t="s">
        <v>84</v>
      </c>
      <c r="I9349" s="16">
        <v>35.0409170854546</v>
      </c>
      <c r="J9349" s="14" t="s">
        <v>40</v>
      </c>
      <c r="K9349" s="16">
        <v>1.0</v>
      </c>
      <c r="L9349" s="14" t="s">
        <v>85</v>
      </c>
      <c r="M9349" s="14" t="s">
        <v>43</v>
      </c>
      <c r="N9349" s="20">
        <v>0.0</v>
      </c>
      <c r="O9349" s="20">
        <v>0.0</v>
      </c>
      <c r="P9349" s="14">
        <v>0.0</v>
      </c>
      <c r="Q9349" s="16">
        <v>32.258</v>
      </c>
      <c r="R9349" s="20">
        <v>12583.4057362611</v>
      </c>
      <c r="S9349" s="21">
        <v>43072.6521168325</v>
      </c>
      <c r="T9349" s="21">
        <v>23.25</v>
      </c>
      <c r="U9349" s="21">
        <v>57.0</v>
      </c>
      <c r="V9349" s="21" t="str">
        <f t="shared" si="1"/>
        <v>#N/A</v>
      </c>
    </row>
    <row r="9350" ht="15.75" customHeight="1">
      <c r="A9350" s="14">
        <v>332512.0</v>
      </c>
      <c r="B9350" s="15">
        <v>44894.7306082176</v>
      </c>
      <c r="C9350" s="16">
        <v>155.7835241</v>
      </c>
      <c r="D9350" s="17" t="s">
        <v>81</v>
      </c>
      <c r="E9350" s="18" t="s">
        <v>82</v>
      </c>
      <c r="F9350" s="14" t="s">
        <v>83</v>
      </c>
      <c r="G9350" s="19">
        <v>9.90309545144621</v>
      </c>
      <c r="H9350" s="14" t="s">
        <v>84</v>
      </c>
      <c r="I9350" s="16">
        <v>35.0347297783169</v>
      </c>
      <c r="J9350" s="14" t="s">
        <v>40</v>
      </c>
      <c r="K9350" s="16">
        <v>1.0</v>
      </c>
      <c r="L9350" s="14" t="s">
        <v>85</v>
      </c>
      <c r="M9350" s="14" t="s">
        <v>43</v>
      </c>
      <c r="N9350" s="20">
        <v>0.0</v>
      </c>
      <c r="O9350" s="20">
        <v>0.0</v>
      </c>
      <c r="P9350" s="14">
        <v>0.0</v>
      </c>
      <c r="Q9350" s="16">
        <v>32.222</v>
      </c>
      <c r="R9350" s="20">
        <v>12562.1821371466</v>
      </c>
      <c r="S9350" s="21">
        <v>43072.4868719897</v>
      </c>
      <c r="T9350" s="21">
        <v>23.25</v>
      </c>
      <c r="U9350" s="21">
        <v>57.0</v>
      </c>
      <c r="V9350" s="21" t="str">
        <f t="shared" si="1"/>
        <v>#N/A</v>
      </c>
    </row>
    <row r="9351" ht="15.75" customHeight="1">
      <c r="A9351" s="14">
        <v>332513.0</v>
      </c>
      <c r="B9351" s="15">
        <v>44894.7306193634</v>
      </c>
      <c r="C9351" s="16">
        <v>155.799596711667</v>
      </c>
      <c r="D9351" s="17" t="s">
        <v>81</v>
      </c>
      <c r="E9351" s="18" t="s">
        <v>82</v>
      </c>
      <c r="F9351" s="14" t="s">
        <v>83</v>
      </c>
      <c r="G9351" s="19">
        <v>9.94487688769214</v>
      </c>
      <c r="H9351" s="14" t="s">
        <v>84</v>
      </c>
      <c r="I9351" s="16">
        <v>35.0471044040241</v>
      </c>
      <c r="J9351" s="14" t="s">
        <v>40</v>
      </c>
      <c r="K9351" s="16">
        <v>1.0</v>
      </c>
      <c r="L9351" s="14" t="s">
        <v>85</v>
      </c>
      <c r="M9351" s="14" t="s">
        <v>43</v>
      </c>
      <c r="N9351" s="20">
        <v>0.0</v>
      </c>
      <c r="O9351" s="20">
        <v>0.0</v>
      </c>
      <c r="P9351" s="14">
        <v>0.0</v>
      </c>
      <c r="Q9351" s="16">
        <v>32.17</v>
      </c>
      <c r="R9351" s="20">
        <v>12538.4411630849</v>
      </c>
      <c r="S9351" s="21">
        <v>43065.1779460146</v>
      </c>
      <c r="T9351" s="21">
        <v>23.25</v>
      </c>
      <c r="U9351" s="21">
        <v>57.0</v>
      </c>
      <c r="V9351" s="21" t="str">
        <f t="shared" si="1"/>
        <v>#N/A</v>
      </c>
    </row>
    <row r="9352" ht="15.75" customHeight="1">
      <c r="A9352" s="14">
        <v>332514.0</v>
      </c>
      <c r="B9352" s="15">
        <v>44894.7306310995</v>
      </c>
      <c r="C9352" s="16">
        <v>155.816484533333</v>
      </c>
      <c r="D9352" s="17" t="s">
        <v>81</v>
      </c>
      <c r="E9352" s="18" t="s">
        <v>82</v>
      </c>
      <c r="F9352" s="14" t="s">
        <v>83</v>
      </c>
      <c r="G9352" s="19">
        <v>9.96357748596879</v>
      </c>
      <c r="H9352" s="14" t="s">
        <v>84</v>
      </c>
      <c r="I9352" s="16">
        <v>35.0471044040241</v>
      </c>
      <c r="J9352" s="14" t="s">
        <v>40</v>
      </c>
      <c r="K9352" s="16">
        <v>1.0</v>
      </c>
      <c r="L9352" s="14" t="s">
        <v>85</v>
      </c>
      <c r="M9352" s="14" t="s">
        <v>43</v>
      </c>
      <c r="N9352" s="20">
        <v>0.0</v>
      </c>
      <c r="O9352" s="20">
        <v>0.0</v>
      </c>
      <c r="P9352" s="14">
        <v>0.0</v>
      </c>
      <c r="Q9352" s="16">
        <v>32.148</v>
      </c>
      <c r="R9352" s="20">
        <v>12521.6316297143</v>
      </c>
      <c r="S9352" s="21">
        <v>43067.4944274441</v>
      </c>
      <c r="T9352" s="21">
        <v>23.25</v>
      </c>
      <c r="U9352" s="21">
        <v>57.0</v>
      </c>
      <c r="V9352" s="21" t="str">
        <f t="shared" si="1"/>
        <v>#N/A</v>
      </c>
    </row>
    <row r="9353" ht="15.75" customHeight="1">
      <c r="A9353" s="14">
        <v>332515.0</v>
      </c>
      <c r="B9353" s="15">
        <v>44894.7306428241</v>
      </c>
      <c r="C9353" s="16">
        <v>155.833393431667</v>
      </c>
      <c r="D9353" s="17" t="s">
        <v>81</v>
      </c>
      <c r="E9353" s="18" t="s">
        <v>82</v>
      </c>
      <c r="F9353" s="14" t="s">
        <v>83</v>
      </c>
      <c r="G9353" s="19">
        <v>10.0082239594213</v>
      </c>
      <c r="H9353" s="14" t="s">
        <v>84</v>
      </c>
      <c r="I9353" s="16">
        <v>35.0409170854546</v>
      </c>
      <c r="J9353" s="14" t="s">
        <v>40</v>
      </c>
      <c r="K9353" s="16">
        <v>1.0</v>
      </c>
      <c r="L9353" s="14" t="s">
        <v>85</v>
      </c>
      <c r="M9353" s="14" t="s">
        <v>43</v>
      </c>
      <c r="N9353" s="20">
        <v>0.0</v>
      </c>
      <c r="O9353" s="20">
        <v>0.0</v>
      </c>
      <c r="P9353" s="14">
        <v>0.0</v>
      </c>
      <c r="Q9353" s="16">
        <v>32.097</v>
      </c>
      <c r="R9353" s="20">
        <v>12498.8079144603</v>
      </c>
      <c r="S9353" s="21">
        <v>43068.0857945757</v>
      </c>
      <c r="T9353" s="21">
        <v>23.25</v>
      </c>
      <c r="U9353" s="21">
        <v>57.0</v>
      </c>
      <c r="V9353" s="21" t="str">
        <f t="shared" si="1"/>
        <v>#N/A</v>
      </c>
    </row>
    <row r="9354" ht="15.75" customHeight="1">
      <c r="A9354" s="14">
        <v>332516.0</v>
      </c>
      <c r="B9354" s="15">
        <v>44894.7306545139</v>
      </c>
      <c r="C9354" s="16">
        <v>155.850222401667</v>
      </c>
      <c r="D9354" s="17" t="s">
        <v>81</v>
      </c>
      <c r="E9354" s="18" t="s">
        <v>82</v>
      </c>
      <c r="F9354" s="14" t="s">
        <v>83</v>
      </c>
      <c r="G9354" s="19">
        <v>10.0459300328017</v>
      </c>
      <c r="H9354" s="14" t="s">
        <v>84</v>
      </c>
      <c r="I9354" s="16">
        <v>35.0409170854546</v>
      </c>
      <c r="J9354" s="14" t="s">
        <v>40</v>
      </c>
      <c r="K9354" s="16">
        <v>1.0</v>
      </c>
      <c r="L9354" s="14" t="s">
        <v>85</v>
      </c>
      <c r="M9354" s="14" t="s">
        <v>43</v>
      </c>
      <c r="N9354" s="20">
        <v>0.0</v>
      </c>
      <c r="O9354" s="20">
        <v>0.0</v>
      </c>
      <c r="P9354" s="14">
        <v>0.0</v>
      </c>
      <c r="Q9354" s="16">
        <v>32.053</v>
      </c>
      <c r="R9354" s="20">
        <v>12476.525341796</v>
      </c>
      <c r="S9354" s="21">
        <v>43071.817311619</v>
      </c>
      <c r="T9354" s="21">
        <v>23.25</v>
      </c>
      <c r="U9354" s="21">
        <v>57.0</v>
      </c>
      <c r="V9354" s="21" t="str">
        <f t="shared" si="1"/>
        <v>#N/A</v>
      </c>
    </row>
    <row r="9355" ht="15.75" customHeight="1">
      <c r="A9355" s="14">
        <v>332517.0</v>
      </c>
      <c r="B9355" s="15">
        <v>44894.730665625</v>
      </c>
      <c r="C9355" s="16">
        <v>155.866216891667</v>
      </c>
      <c r="D9355" s="17" t="s">
        <v>81</v>
      </c>
      <c r="E9355" s="18" t="s">
        <v>82</v>
      </c>
      <c r="F9355" s="14" t="s">
        <v>83</v>
      </c>
      <c r="G9355" s="19">
        <v>10.0743138049917</v>
      </c>
      <c r="H9355" s="14" t="s">
        <v>84</v>
      </c>
      <c r="I9355" s="16">
        <v>35.0409170854546</v>
      </c>
      <c r="J9355" s="14" t="s">
        <v>40</v>
      </c>
      <c r="K9355" s="16">
        <v>1.0</v>
      </c>
      <c r="L9355" s="14" t="s">
        <v>85</v>
      </c>
      <c r="M9355" s="14" t="s">
        <v>43</v>
      </c>
      <c r="N9355" s="20">
        <v>0.0</v>
      </c>
      <c r="O9355" s="20">
        <v>0.0</v>
      </c>
      <c r="P9355" s="14">
        <v>0.0</v>
      </c>
      <c r="Q9355" s="16">
        <v>32.02</v>
      </c>
      <c r="R9355" s="20">
        <v>12459.5236907834</v>
      </c>
      <c r="S9355" s="21">
        <v>43073.5601177667</v>
      </c>
      <c r="T9355" s="21">
        <v>23.25</v>
      </c>
      <c r="U9355" s="21">
        <v>57.0</v>
      </c>
      <c r="V9355" s="21" t="str">
        <f t="shared" si="1"/>
        <v>#N/A</v>
      </c>
    </row>
    <row r="9356" ht="15.75" customHeight="1">
      <c r="A9356" s="14">
        <v>332518.0</v>
      </c>
      <c r="B9356" s="15">
        <v>44894.7306773495</v>
      </c>
      <c r="C9356" s="16">
        <v>155.883116676667</v>
      </c>
      <c r="D9356" s="17" t="s">
        <v>81</v>
      </c>
      <c r="E9356" s="18" t="s">
        <v>82</v>
      </c>
      <c r="F9356" s="14" t="s">
        <v>83</v>
      </c>
      <c r="G9356" s="19">
        <v>10.0958764071874</v>
      </c>
      <c r="H9356" s="14" t="s">
        <v>84</v>
      </c>
      <c r="I9356" s="16">
        <v>35.0409170854546</v>
      </c>
      <c r="J9356" s="14" t="s">
        <v>40</v>
      </c>
      <c r="K9356" s="16">
        <v>1.0</v>
      </c>
      <c r="L9356" s="14" t="s">
        <v>85</v>
      </c>
      <c r="M9356" s="14" t="s">
        <v>43</v>
      </c>
      <c r="N9356" s="20">
        <v>0.0</v>
      </c>
      <c r="O9356" s="20">
        <v>0.0</v>
      </c>
      <c r="P9356" s="14">
        <v>0.0</v>
      </c>
      <c r="Q9356" s="16">
        <v>31.995</v>
      </c>
      <c r="R9356" s="20">
        <v>12433.0357355262</v>
      </c>
      <c r="S9356" s="21">
        <v>43069.85808087</v>
      </c>
      <c r="T9356" s="21">
        <v>23.25</v>
      </c>
      <c r="U9356" s="21">
        <v>57.0</v>
      </c>
      <c r="V9356" s="21" t="str">
        <f t="shared" si="1"/>
        <v>#N/A</v>
      </c>
    </row>
    <row r="9357" ht="15.75" customHeight="1">
      <c r="A9357" s="14">
        <v>332519.0</v>
      </c>
      <c r="B9357" s="15">
        <v>44894.7306891204</v>
      </c>
      <c r="C9357" s="16">
        <v>155.900018665</v>
      </c>
      <c r="D9357" s="17" t="s">
        <v>81</v>
      </c>
      <c r="E9357" s="18" t="s">
        <v>82</v>
      </c>
      <c r="F9357" s="14" t="s">
        <v>83</v>
      </c>
      <c r="G9357" s="19">
        <v>10.1695769981948</v>
      </c>
      <c r="H9357" s="14" t="s">
        <v>84</v>
      </c>
      <c r="I9357" s="16">
        <v>35.0409170854546</v>
      </c>
      <c r="J9357" s="14" t="s">
        <v>40</v>
      </c>
      <c r="K9357" s="16">
        <v>1.0</v>
      </c>
      <c r="L9357" s="14" t="s">
        <v>85</v>
      </c>
      <c r="M9357" s="14" t="s">
        <v>43</v>
      </c>
      <c r="N9357" s="20">
        <v>0.0</v>
      </c>
      <c r="O9357" s="20">
        <v>0.0</v>
      </c>
      <c r="P9357" s="14">
        <v>0.0</v>
      </c>
      <c r="Q9357" s="16">
        <v>31.91</v>
      </c>
      <c r="R9357" s="20">
        <v>12410.7726798561</v>
      </c>
      <c r="S9357" s="21">
        <v>43069.5899473175</v>
      </c>
      <c r="T9357" s="21">
        <v>23.25</v>
      </c>
      <c r="U9357" s="21">
        <v>57.0</v>
      </c>
      <c r="V9357" s="21" t="str">
        <f t="shared" si="1"/>
        <v>#N/A</v>
      </c>
    </row>
    <row r="9358" ht="15.75" customHeight="1">
      <c r="A9358" s="14">
        <v>332520.0</v>
      </c>
      <c r="B9358" s="15">
        <v>44894.7307008102</v>
      </c>
      <c r="C9358" s="16">
        <v>155.916885765</v>
      </c>
      <c r="D9358" s="17" t="s">
        <v>81</v>
      </c>
      <c r="E9358" s="18" t="s">
        <v>82</v>
      </c>
      <c r="F9358" s="14" t="s">
        <v>83</v>
      </c>
      <c r="G9358" s="19">
        <v>10.1983526990946</v>
      </c>
      <c r="H9358" s="14" t="s">
        <v>84</v>
      </c>
      <c r="I9358" s="16">
        <v>35.0409170854546</v>
      </c>
      <c r="J9358" s="14" t="s">
        <v>40</v>
      </c>
      <c r="K9358" s="16">
        <v>1.0</v>
      </c>
      <c r="L9358" s="14" t="s">
        <v>85</v>
      </c>
      <c r="M9358" s="14" t="s">
        <v>43</v>
      </c>
      <c r="N9358" s="20">
        <v>0.0</v>
      </c>
      <c r="O9358" s="20">
        <v>0.0</v>
      </c>
      <c r="P9358" s="14">
        <v>0.0</v>
      </c>
      <c r="Q9358" s="16">
        <v>31.877</v>
      </c>
      <c r="R9358" s="20">
        <v>12393.4274541594</v>
      </c>
      <c r="S9358" s="21">
        <v>43072.4520415936</v>
      </c>
      <c r="T9358" s="21">
        <v>23.25</v>
      </c>
      <c r="U9358" s="21">
        <v>57.0</v>
      </c>
      <c r="V9358" s="21" t="str">
        <f t="shared" si="1"/>
        <v>#N/A</v>
      </c>
    </row>
    <row r="9359" ht="15.75" customHeight="1">
      <c r="A9359" s="14">
        <v>332521.0</v>
      </c>
      <c r="B9359" s="15">
        <v>44894.730711956</v>
      </c>
      <c r="C9359" s="16">
        <v>155.932935166667</v>
      </c>
      <c r="D9359" s="17" t="s">
        <v>81</v>
      </c>
      <c r="E9359" s="18" t="s">
        <v>82</v>
      </c>
      <c r="F9359" s="14" t="s">
        <v>83</v>
      </c>
      <c r="G9359" s="19">
        <v>10.2260516585432</v>
      </c>
      <c r="H9359" s="14" t="s">
        <v>84</v>
      </c>
      <c r="I9359" s="16">
        <v>35.0471044040241</v>
      </c>
      <c r="J9359" s="14" t="s">
        <v>40</v>
      </c>
      <c r="K9359" s="16">
        <v>1.0</v>
      </c>
      <c r="L9359" s="14" t="s">
        <v>85</v>
      </c>
      <c r="M9359" s="14" t="s">
        <v>43</v>
      </c>
      <c r="N9359" s="20">
        <v>0.0</v>
      </c>
      <c r="O9359" s="20">
        <v>0.0</v>
      </c>
      <c r="P9359" s="14">
        <v>0.0</v>
      </c>
      <c r="Q9359" s="16">
        <v>31.844</v>
      </c>
      <c r="R9359" s="20">
        <v>12378.6962814713</v>
      </c>
      <c r="S9359" s="21">
        <v>43069.158159316</v>
      </c>
      <c r="T9359" s="21">
        <v>23.25</v>
      </c>
      <c r="U9359" s="21">
        <v>57.0</v>
      </c>
      <c r="V9359" s="21" t="str">
        <f t="shared" si="1"/>
        <v>#N/A</v>
      </c>
    </row>
    <row r="9360" ht="15.75" customHeight="1">
      <c r="A9360" s="14">
        <v>332522.0</v>
      </c>
      <c r="B9360" s="15">
        <v>44894.7307236921</v>
      </c>
      <c r="C9360" s="16">
        <v>155.949798648333</v>
      </c>
      <c r="D9360" s="17" t="s">
        <v>81</v>
      </c>
      <c r="E9360" s="18" t="s">
        <v>82</v>
      </c>
      <c r="F9360" s="14" t="s">
        <v>83</v>
      </c>
      <c r="G9360" s="19">
        <v>10.2649728207445</v>
      </c>
      <c r="H9360" s="14" t="s">
        <v>84</v>
      </c>
      <c r="I9360" s="16">
        <v>35.0409170854546</v>
      </c>
      <c r="J9360" s="14" t="s">
        <v>40</v>
      </c>
      <c r="K9360" s="16">
        <v>1.0</v>
      </c>
      <c r="L9360" s="14" t="s">
        <v>85</v>
      </c>
      <c r="M9360" s="14" t="s">
        <v>43</v>
      </c>
      <c r="N9360" s="20">
        <v>0.0</v>
      </c>
      <c r="O9360" s="20">
        <v>0.0</v>
      </c>
      <c r="P9360" s="14">
        <v>0.0</v>
      </c>
      <c r="Q9360" s="16">
        <v>31.801</v>
      </c>
      <c r="R9360" s="20">
        <v>12356.0249194115</v>
      </c>
      <c r="S9360" s="21">
        <v>43070.6815886022</v>
      </c>
      <c r="T9360" s="21">
        <v>23.25</v>
      </c>
      <c r="U9360" s="21">
        <v>57.0</v>
      </c>
      <c r="V9360" s="21" t="str">
        <f t="shared" si="1"/>
        <v>#N/A</v>
      </c>
    </row>
    <row r="9361" ht="15.75" customHeight="1">
      <c r="A9361" s="14">
        <v>332523.0</v>
      </c>
      <c r="B9361" s="15">
        <v>44894.7307353819</v>
      </c>
      <c r="C9361" s="16">
        <v>155.966649895</v>
      </c>
      <c r="D9361" s="17" t="s">
        <v>81</v>
      </c>
      <c r="E9361" s="18" t="s">
        <v>82</v>
      </c>
      <c r="F9361" s="14" t="s">
        <v>83</v>
      </c>
      <c r="G9361" s="19">
        <v>10.3126059502963</v>
      </c>
      <c r="H9361" s="14" t="s">
        <v>84</v>
      </c>
      <c r="I9361" s="16">
        <v>35.0409170854546</v>
      </c>
      <c r="J9361" s="14" t="s">
        <v>40</v>
      </c>
      <c r="K9361" s="16">
        <v>1.0</v>
      </c>
      <c r="L9361" s="14" t="s">
        <v>85</v>
      </c>
      <c r="M9361" s="14" t="s">
        <v>43</v>
      </c>
      <c r="N9361" s="20">
        <v>0.0</v>
      </c>
      <c r="O9361" s="20">
        <v>0.0</v>
      </c>
      <c r="P9361" s="14">
        <v>0.0</v>
      </c>
      <c r="Q9361" s="16">
        <v>31.747</v>
      </c>
      <c r="R9361" s="20">
        <v>12338.1274161861</v>
      </c>
      <c r="S9361" s="21">
        <v>43061.4130587858</v>
      </c>
      <c r="T9361" s="21">
        <v>23.25</v>
      </c>
      <c r="U9361" s="21">
        <v>57.0</v>
      </c>
      <c r="V9361" s="21" t="str">
        <f t="shared" si="1"/>
        <v>#N/A</v>
      </c>
    </row>
    <row r="9362" ht="15.75" customHeight="1">
      <c r="A9362" s="14">
        <v>332524.0</v>
      </c>
      <c r="B9362" s="15">
        <v>44894.7307471065</v>
      </c>
      <c r="C9362" s="16">
        <v>155.983525823333</v>
      </c>
      <c r="D9362" s="17" t="s">
        <v>81</v>
      </c>
      <c r="E9362" s="18" t="s">
        <v>82</v>
      </c>
      <c r="F9362" s="14" t="s">
        <v>83</v>
      </c>
      <c r="G9362" s="19">
        <v>10.3436124022702</v>
      </c>
      <c r="H9362" s="14" t="s">
        <v>84</v>
      </c>
      <c r="I9362" s="16">
        <v>35.0409170854546</v>
      </c>
      <c r="J9362" s="14" t="s">
        <v>40</v>
      </c>
      <c r="K9362" s="16">
        <v>1.0</v>
      </c>
      <c r="L9362" s="14" t="s">
        <v>85</v>
      </c>
      <c r="M9362" s="14" t="s">
        <v>43</v>
      </c>
      <c r="N9362" s="20">
        <v>0.0</v>
      </c>
      <c r="O9362" s="20">
        <v>0.0</v>
      </c>
      <c r="P9362" s="14">
        <v>0.0</v>
      </c>
      <c r="Q9362" s="16">
        <v>31.712</v>
      </c>
      <c r="R9362" s="20">
        <v>12320.8472520459</v>
      </c>
      <c r="S9362" s="21">
        <v>43070.6460836963</v>
      </c>
      <c r="T9362" s="21">
        <v>23.25</v>
      </c>
      <c r="U9362" s="21">
        <v>57.0</v>
      </c>
      <c r="V9362" s="21" t="str">
        <f t="shared" si="1"/>
        <v>#N/A</v>
      </c>
    </row>
    <row r="9363" ht="15.75" customHeight="1">
      <c r="A9363" s="14">
        <v>332525.0</v>
      </c>
      <c r="B9363" s="15">
        <v>44894.7307582176</v>
      </c>
      <c r="C9363" s="16">
        <v>155.999527488333</v>
      </c>
      <c r="D9363" s="17" t="s">
        <v>81</v>
      </c>
      <c r="E9363" s="18" t="s">
        <v>82</v>
      </c>
      <c r="F9363" s="14" t="s">
        <v>83</v>
      </c>
      <c r="G9363" s="19">
        <v>10.3658243070624</v>
      </c>
      <c r="H9363" s="14" t="s">
        <v>84</v>
      </c>
      <c r="I9363" s="16">
        <v>35.0409170854546</v>
      </c>
      <c r="J9363" s="14" t="s">
        <v>40</v>
      </c>
      <c r="K9363" s="16">
        <v>1.0</v>
      </c>
      <c r="L9363" s="14" t="s">
        <v>85</v>
      </c>
      <c r="M9363" s="14" t="s">
        <v>43</v>
      </c>
      <c r="N9363" s="20">
        <v>0.0</v>
      </c>
      <c r="O9363" s="20">
        <v>0.0</v>
      </c>
      <c r="P9363" s="14">
        <v>0.0</v>
      </c>
      <c r="Q9363" s="16">
        <v>31.687</v>
      </c>
      <c r="R9363" s="20">
        <v>12294.5117145718</v>
      </c>
      <c r="S9363" s="21">
        <v>43074.4296533933</v>
      </c>
      <c r="T9363" s="21">
        <v>23.25</v>
      </c>
      <c r="U9363" s="21">
        <v>57.0</v>
      </c>
      <c r="V9363" s="21" t="str">
        <f t="shared" si="1"/>
        <v>#N/A</v>
      </c>
    </row>
    <row r="9364" ht="15.75" customHeight="1">
      <c r="A9364" s="14">
        <v>332526.0</v>
      </c>
      <c r="B9364" s="15">
        <v>44894.7307699421</v>
      </c>
      <c r="C9364" s="16">
        <v>156.01640582</v>
      </c>
      <c r="D9364" s="17" t="s">
        <v>81</v>
      </c>
      <c r="E9364" s="18" t="s">
        <v>82</v>
      </c>
      <c r="F9364" s="14" t="s">
        <v>83</v>
      </c>
      <c r="G9364" s="19">
        <v>10.4145857483501</v>
      </c>
      <c r="H9364" s="14" t="s">
        <v>84</v>
      </c>
      <c r="I9364" s="16">
        <v>35.0471044040241</v>
      </c>
      <c r="J9364" s="14" t="s">
        <v>40</v>
      </c>
      <c r="K9364" s="16">
        <v>1.0</v>
      </c>
      <c r="L9364" s="14" t="s">
        <v>85</v>
      </c>
      <c r="M9364" s="14" t="s">
        <v>43</v>
      </c>
      <c r="N9364" s="20">
        <v>0.0</v>
      </c>
      <c r="O9364" s="20">
        <v>0.0</v>
      </c>
      <c r="P9364" s="14">
        <v>0.0</v>
      </c>
      <c r="Q9364" s="16">
        <v>31.631</v>
      </c>
      <c r="R9364" s="20">
        <v>12275.9711480912</v>
      </c>
      <c r="S9364" s="21">
        <v>43069.394416111</v>
      </c>
      <c r="T9364" s="21">
        <v>23.25</v>
      </c>
      <c r="U9364" s="21">
        <v>57.0</v>
      </c>
      <c r="V9364" s="21" t="str">
        <f t="shared" si="1"/>
        <v>#N/A</v>
      </c>
    </row>
    <row r="9365" ht="15.75" customHeight="1">
      <c r="A9365" s="14">
        <v>332527.0</v>
      </c>
      <c r="B9365" s="15">
        <v>44894.7307816319</v>
      </c>
      <c r="C9365" s="16">
        <v>156.033280301667</v>
      </c>
      <c r="D9365" s="17" t="s">
        <v>81</v>
      </c>
      <c r="E9365" s="18" t="s">
        <v>82</v>
      </c>
      <c r="F9365" s="14" t="s">
        <v>83</v>
      </c>
      <c r="G9365" s="19">
        <v>10.442350950548</v>
      </c>
      <c r="H9365" s="14" t="s">
        <v>84</v>
      </c>
      <c r="I9365" s="16">
        <v>35.0471044040241</v>
      </c>
      <c r="J9365" s="14" t="s">
        <v>40</v>
      </c>
      <c r="K9365" s="16">
        <v>1.0</v>
      </c>
      <c r="L9365" s="14" t="s">
        <v>85</v>
      </c>
      <c r="M9365" s="14" t="s">
        <v>43</v>
      </c>
      <c r="N9365" s="20">
        <v>0.0</v>
      </c>
      <c r="O9365" s="20">
        <v>0.0</v>
      </c>
      <c r="P9365" s="14">
        <v>0.0</v>
      </c>
      <c r="Q9365" s="16">
        <v>31.6</v>
      </c>
      <c r="R9365" s="20">
        <v>12254.3476841658</v>
      </c>
      <c r="S9365" s="21">
        <v>43067.3451416061</v>
      </c>
      <c r="T9365" s="21">
        <v>23.25</v>
      </c>
      <c r="U9365" s="21">
        <v>57.0</v>
      </c>
      <c r="V9365" s="21" t="str">
        <f t="shared" si="1"/>
        <v>#N/A</v>
      </c>
    </row>
    <row r="9366" ht="15.75" customHeight="1">
      <c r="A9366" s="14">
        <v>332528.0</v>
      </c>
      <c r="B9366" s="15">
        <v>44894.7307933681</v>
      </c>
      <c r="C9366" s="16">
        <v>156.050147438333</v>
      </c>
      <c r="D9366" s="17" t="s">
        <v>81</v>
      </c>
      <c r="E9366" s="18" t="s">
        <v>82</v>
      </c>
      <c r="F9366" s="14" t="s">
        <v>83</v>
      </c>
      <c r="G9366" s="19">
        <v>10.4399554346432</v>
      </c>
      <c r="H9366" s="14" t="s">
        <v>84</v>
      </c>
      <c r="I9366" s="16">
        <v>35.0409170854546</v>
      </c>
      <c r="J9366" s="14" t="s">
        <v>40</v>
      </c>
      <c r="K9366" s="16">
        <v>1.0</v>
      </c>
      <c r="L9366" s="14" t="s">
        <v>85</v>
      </c>
      <c r="M9366" s="14" t="s">
        <v>43</v>
      </c>
      <c r="N9366" s="20">
        <v>0.0</v>
      </c>
      <c r="O9366" s="20">
        <v>0.0</v>
      </c>
      <c r="P9366" s="14">
        <v>0.0</v>
      </c>
      <c r="Q9366" s="16">
        <v>31.604</v>
      </c>
      <c r="R9366" s="20">
        <v>12241.0162940486</v>
      </c>
      <c r="S9366" s="21">
        <v>43075.0522262408</v>
      </c>
      <c r="T9366" s="21">
        <v>23.25</v>
      </c>
      <c r="U9366" s="21">
        <v>57.0</v>
      </c>
      <c r="V9366" s="21" t="str">
        <f t="shared" si="1"/>
        <v>#N/A</v>
      </c>
    </row>
    <row r="9367" ht="15.75" customHeight="1">
      <c r="A9367" s="14">
        <v>332529.0</v>
      </c>
      <c r="B9367" s="15">
        <v>44894.7308044792</v>
      </c>
      <c r="C9367" s="16">
        <v>156.066150518333</v>
      </c>
      <c r="D9367" s="17" t="s">
        <v>81</v>
      </c>
      <c r="E9367" s="18" t="s">
        <v>82</v>
      </c>
      <c r="F9367" s="14" t="s">
        <v>83</v>
      </c>
      <c r="G9367" s="19">
        <v>10.5011369367887</v>
      </c>
      <c r="H9367" s="14" t="s">
        <v>84</v>
      </c>
      <c r="I9367" s="16">
        <v>35.0409170854546</v>
      </c>
      <c r="J9367" s="14" t="s">
        <v>40</v>
      </c>
      <c r="K9367" s="16">
        <v>1.0</v>
      </c>
      <c r="L9367" s="14" t="s">
        <v>85</v>
      </c>
      <c r="M9367" s="14" t="s">
        <v>43</v>
      </c>
      <c r="N9367" s="20">
        <v>0.0</v>
      </c>
      <c r="O9367" s="20">
        <v>0.0</v>
      </c>
      <c r="P9367" s="14">
        <v>0.0</v>
      </c>
      <c r="Q9367" s="16">
        <v>31.536</v>
      </c>
      <c r="R9367" s="20">
        <v>12215.9756244547</v>
      </c>
      <c r="S9367" s="21">
        <v>43062.0958038188</v>
      </c>
      <c r="T9367" s="21">
        <v>23.25</v>
      </c>
      <c r="U9367" s="21">
        <v>57.0</v>
      </c>
      <c r="V9367" s="21" t="str">
        <f t="shared" si="1"/>
        <v>#N/A</v>
      </c>
    </row>
    <row r="9368" ht="15.75" customHeight="1">
      <c r="A9368" s="14">
        <v>332530.0</v>
      </c>
      <c r="B9368" s="15">
        <v>44894.7308162384</v>
      </c>
      <c r="C9368" s="16">
        <v>156.083108716667</v>
      </c>
      <c r="D9368" s="17" t="s">
        <v>81</v>
      </c>
      <c r="E9368" s="18" t="s">
        <v>82</v>
      </c>
      <c r="F9368" s="14" t="s">
        <v>83</v>
      </c>
      <c r="G9368" s="19">
        <v>10.5345976716526</v>
      </c>
      <c r="H9368" s="14" t="s">
        <v>84</v>
      </c>
      <c r="I9368" s="16">
        <v>35.0409170854546</v>
      </c>
      <c r="J9368" s="14" t="s">
        <v>40</v>
      </c>
      <c r="K9368" s="16">
        <v>1.0</v>
      </c>
      <c r="L9368" s="14" t="s">
        <v>85</v>
      </c>
      <c r="M9368" s="14" t="s">
        <v>43</v>
      </c>
      <c r="N9368" s="20">
        <v>0.0</v>
      </c>
      <c r="O9368" s="20">
        <v>0.0</v>
      </c>
      <c r="P9368" s="14">
        <v>0.0</v>
      </c>
      <c r="Q9368" s="16">
        <v>31.499</v>
      </c>
      <c r="R9368" s="20">
        <v>12194.7593203214</v>
      </c>
      <c r="S9368" s="21">
        <v>43064.5023946663</v>
      </c>
      <c r="T9368" s="21">
        <v>23.25</v>
      </c>
      <c r="U9368" s="21">
        <v>57.0</v>
      </c>
      <c r="V9368" s="21" t="str">
        <f t="shared" si="1"/>
        <v>#N/A</v>
      </c>
    </row>
    <row r="9369" ht="15.75" customHeight="1">
      <c r="A9369" s="14">
        <v>332531.0</v>
      </c>
      <c r="B9369" s="15">
        <v>44894.7308279745</v>
      </c>
      <c r="C9369" s="16">
        <v>156.09999572</v>
      </c>
      <c r="D9369" s="17" t="s">
        <v>81</v>
      </c>
      <c r="E9369" s="18" t="s">
        <v>82</v>
      </c>
      <c r="F9369" s="14" t="s">
        <v>83</v>
      </c>
      <c r="G9369" s="19">
        <v>10.5742497090033</v>
      </c>
      <c r="H9369" s="14" t="s">
        <v>84</v>
      </c>
      <c r="I9369" s="16">
        <v>35.0471044040241</v>
      </c>
      <c r="J9369" s="14" t="s">
        <v>40</v>
      </c>
      <c r="K9369" s="16">
        <v>1.0</v>
      </c>
      <c r="L9369" s="14" t="s">
        <v>85</v>
      </c>
      <c r="M9369" s="14" t="s">
        <v>43</v>
      </c>
      <c r="N9369" s="20">
        <v>0.0</v>
      </c>
      <c r="O9369" s="20">
        <v>0.0</v>
      </c>
      <c r="P9369" s="14">
        <v>0.0</v>
      </c>
      <c r="Q9369" s="16">
        <v>31.454</v>
      </c>
      <c r="R9369" s="20">
        <v>12177.3718633979</v>
      </c>
      <c r="S9369" s="21">
        <v>43069.1913690338</v>
      </c>
      <c r="T9369" s="21">
        <v>23.25</v>
      </c>
      <c r="U9369" s="21">
        <v>57.0</v>
      </c>
      <c r="V9369" s="21" t="str">
        <f t="shared" si="1"/>
        <v>#N/A</v>
      </c>
    </row>
    <row r="9370" ht="15.75" customHeight="1">
      <c r="A9370" s="14">
        <v>332532.0</v>
      </c>
      <c r="B9370" s="15">
        <v>44894.7308396643</v>
      </c>
      <c r="C9370" s="16">
        <v>156.116836508333</v>
      </c>
      <c r="D9370" s="17" t="s">
        <v>81</v>
      </c>
      <c r="E9370" s="18" t="s">
        <v>82</v>
      </c>
      <c r="F9370" s="14" t="s">
        <v>83</v>
      </c>
      <c r="G9370" s="19">
        <v>10.6082733482653</v>
      </c>
      <c r="H9370" s="14" t="s">
        <v>84</v>
      </c>
      <c r="I9370" s="16">
        <v>35.0409170854546</v>
      </c>
      <c r="J9370" s="14" t="s">
        <v>40</v>
      </c>
      <c r="K9370" s="16">
        <v>1.0</v>
      </c>
      <c r="L9370" s="14" t="s">
        <v>85</v>
      </c>
      <c r="M9370" s="14" t="s">
        <v>43</v>
      </c>
      <c r="N9370" s="20">
        <v>0.0</v>
      </c>
      <c r="O9370" s="20">
        <v>0.0</v>
      </c>
      <c r="P9370" s="14">
        <v>0.0</v>
      </c>
      <c r="Q9370" s="16">
        <v>31.418</v>
      </c>
      <c r="R9370" s="20">
        <v>12160.8865353955</v>
      </c>
      <c r="S9370" s="21">
        <v>43067.341797842</v>
      </c>
      <c r="T9370" s="21">
        <v>23.25</v>
      </c>
      <c r="U9370" s="21">
        <v>57.0</v>
      </c>
      <c r="V9370" s="21" t="str">
        <f t="shared" si="1"/>
        <v>#N/A</v>
      </c>
    </row>
    <row r="9371" ht="15.75" customHeight="1">
      <c r="A9371" s="14">
        <v>332533.0</v>
      </c>
      <c r="B9371" s="15">
        <v>44894.7308508102</v>
      </c>
      <c r="C9371" s="16">
        <v>156.132876541667</v>
      </c>
      <c r="D9371" s="17" t="s">
        <v>81</v>
      </c>
      <c r="E9371" s="18" t="s">
        <v>82</v>
      </c>
      <c r="F9371" s="14" t="s">
        <v>83</v>
      </c>
      <c r="G9371" s="19">
        <v>10.623512977611</v>
      </c>
      <c r="H9371" s="14" t="s">
        <v>84</v>
      </c>
      <c r="I9371" s="16">
        <v>35.0471044040241</v>
      </c>
      <c r="J9371" s="14" t="s">
        <v>40</v>
      </c>
      <c r="K9371" s="16">
        <v>1.0</v>
      </c>
      <c r="L9371" s="14" t="s">
        <v>85</v>
      </c>
      <c r="M9371" s="14" t="s">
        <v>43</v>
      </c>
      <c r="N9371" s="20">
        <v>0.0</v>
      </c>
      <c r="O9371" s="20">
        <v>0.0</v>
      </c>
      <c r="P9371" s="14">
        <v>0.0</v>
      </c>
      <c r="Q9371" s="16">
        <v>31.4</v>
      </c>
      <c r="R9371" s="20">
        <v>12145.8918686296</v>
      </c>
      <c r="S9371" s="21">
        <v>43068.5277436185</v>
      </c>
      <c r="T9371" s="21">
        <v>23.25</v>
      </c>
      <c r="U9371" s="21">
        <v>57.0</v>
      </c>
      <c r="V9371" s="21" t="str">
        <f t="shared" si="1"/>
        <v>#N/A</v>
      </c>
    </row>
    <row r="9372" ht="15.75" customHeight="1">
      <c r="A9372" s="14">
        <v>332534.0</v>
      </c>
      <c r="B9372" s="15">
        <v>44894.7308625347</v>
      </c>
      <c r="C9372" s="16">
        <v>156.14978403</v>
      </c>
      <c r="D9372" s="17" t="s">
        <v>81</v>
      </c>
      <c r="E9372" s="18" t="s">
        <v>82</v>
      </c>
      <c r="F9372" s="14" t="s">
        <v>83</v>
      </c>
      <c r="G9372" s="19">
        <v>10.6638467290227</v>
      </c>
      <c r="H9372" s="14" t="s">
        <v>84</v>
      </c>
      <c r="I9372" s="16">
        <v>35.0471044040241</v>
      </c>
      <c r="J9372" s="14" t="s">
        <v>40</v>
      </c>
      <c r="K9372" s="16">
        <v>1.0</v>
      </c>
      <c r="L9372" s="14" t="s">
        <v>85</v>
      </c>
      <c r="M9372" s="14" t="s">
        <v>43</v>
      </c>
      <c r="N9372" s="20">
        <v>0.0</v>
      </c>
      <c r="O9372" s="20">
        <v>0.0</v>
      </c>
      <c r="P9372" s="14">
        <v>0.0</v>
      </c>
      <c r="Q9372" s="16">
        <v>31.356</v>
      </c>
      <c r="R9372" s="20">
        <v>12132.8647965769</v>
      </c>
      <c r="S9372" s="21">
        <v>43067.7206902478</v>
      </c>
      <c r="T9372" s="21">
        <v>23.25</v>
      </c>
      <c r="U9372" s="21">
        <v>57.0</v>
      </c>
      <c r="V9372" s="21" t="str">
        <f t="shared" si="1"/>
        <v>#N/A</v>
      </c>
    </row>
    <row r="9373" ht="15.75" customHeight="1">
      <c r="A9373" s="14">
        <v>332535.0</v>
      </c>
      <c r="B9373" s="15">
        <v>44894.7308742708</v>
      </c>
      <c r="C9373" s="16">
        <v>156.166662745</v>
      </c>
      <c r="D9373" s="17" t="s">
        <v>81</v>
      </c>
      <c r="E9373" s="18" t="s">
        <v>82</v>
      </c>
      <c r="F9373" s="14" t="s">
        <v>83</v>
      </c>
      <c r="G9373" s="19">
        <v>10.7025101008217</v>
      </c>
      <c r="H9373" s="14" t="s">
        <v>84</v>
      </c>
      <c r="I9373" s="16">
        <v>35.0471044040241</v>
      </c>
      <c r="J9373" s="14" t="s">
        <v>40</v>
      </c>
      <c r="K9373" s="16">
        <v>1.0</v>
      </c>
      <c r="L9373" s="14" t="s">
        <v>85</v>
      </c>
      <c r="M9373" s="14" t="s">
        <v>43</v>
      </c>
      <c r="N9373" s="20">
        <v>0.0</v>
      </c>
      <c r="O9373" s="20">
        <v>0.0</v>
      </c>
      <c r="P9373" s="14">
        <v>0.0</v>
      </c>
      <c r="Q9373" s="16">
        <v>31.314</v>
      </c>
      <c r="R9373" s="20">
        <v>12107.9842619037</v>
      </c>
      <c r="S9373" s="21">
        <v>43069.6496150241</v>
      </c>
      <c r="T9373" s="21">
        <v>23.25</v>
      </c>
      <c r="U9373" s="21">
        <v>57.0</v>
      </c>
      <c r="V9373" s="21" t="str">
        <f t="shared" si="1"/>
        <v>#N/A</v>
      </c>
    </row>
    <row r="9374" ht="15.75" customHeight="1">
      <c r="A9374" s="14">
        <v>332536.0</v>
      </c>
      <c r="B9374" s="15">
        <v>44894.7308859954</v>
      </c>
      <c r="C9374" s="16">
        <v>156.183532601667</v>
      </c>
      <c r="D9374" s="17" t="s">
        <v>81</v>
      </c>
      <c r="E9374" s="18" t="s">
        <v>82</v>
      </c>
      <c r="F9374" s="14" t="s">
        <v>83</v>
      </c>
      <c r="G9374" s="19">
        <v>10.7413335946249</v>
      </c>
      <c r="H9374" s="14" t="s">
        <v>84</v>
      </c>
      <c r="I9374" s="16">
        <v>35.0471044040241</v>
      </c>
      <c r="J9374" s="14" t="s">
        <v>40</v>
      </c>
      <c r="K9374" s="16">
        <v>1.0</v>
      </c>
      <c r="L9374" s="14" t="s">
        <v>85</v>
      </c>
      <c r="M9374" s="14" t="s">
        <v>43</v>
      </c>
      <c r="N9374" s="20">
        <v>0.0</v>
      </c>
      <c r="O9374" s="20">
        <v>0.0</v>
      </c>
      <c r="P9374" s="14">
        <v>0.0</v>
      </c>
      <c r="Q9374" s="16">
        <v>31.272</v>
      </c>
      <c r="R9374" s="20">
        <v>12086.479359786</v>
      </c>
      <c r="S9374" s="21">
        <v>43067.8345680184</v>
      </c>
      <c r="T9374" s="21">
        <v>23.25</v>
      </c>
      <c r="U9374" s="21">
        <v>57.0</v>
      </c>
      <c r="V9374" s="21" t="str">
        <f t="shared" si="1"/>
        <v>#N/A</v>
      </c>
    </row>
    <row r="9375" ht="15.75" customHeight="1">
      <c r="A9375" s="14">
        <v>332537.0</v>
      </c>
      <c r="B9375" s="15">
        <v>44894.7308971412</v>
      </c>
      <c r="C9375" s="16">
        <v>156.19957018</v>
      </c>
      <c r="D9375" s="17" t="s">
        <v>81</v>
      </c>
      <c r="E9375" s="18" t="s">
        <v>82</v>
      </c>
      <c r="F9375" s="14" t="s">
        <v>83</v>
      </c>
      <c r="G9375" s="19">
        <v>10.7496738362257</v>
      </c>
      <c r="H9375" s="14" t="s">
        <v>84</v>
      </c>
      <c r="I9375" s="16">
        <v>35.0471044040241</v>
      </c>
      <c r="J9375" s="14" t="s">
        <v>40</v>
      </c>
      <c r="K9375" s="16">
        <v>1.0</v>
      </c>
      <c r="L9375" s="14" t="s">
        <v>85</v>
      </c>
      <c r="M9375" s="14" t="s">
        <v>43</v>
      </c>
      <c r="N9375" s="20">
        <v>0.0</v>
      </c>
      <c r="O9375" s="20">
        <v>0.0</v>
      </c>
      <c r="P9375" s="14">
        <v>0.0</v>
      </c>
      <c r="Q9375" s="16">
        <v>31.263</v>
      </c>
      <c r="R9375" s="20">
        <v>12068.8229289775</v>
      </c>
      <c r="S9375" s="21">
        <v>43066.2793610989</v>
      </c>
      <c r="T9375" s="21">
        <v>23.25</v>
      </c>
      <c r="U9375" s="21">
        <v>57.0</v>
      </c>
      <c r="V9375" s="21" t="str">
        <f t="shared" si="1"/>
        <v>#N/A</v>
      </c>
    </row>
    <row r="9376" ht="15.75" customHeight="1">
      <c r="A9376" s="14">
        <v>332538.0</v>
      </c>
      <c r="B9376" s="15">
        <v>44894.730908831</v>
      </c>
      <c r="C9376" s="16">
        <v>156.216412553333</v>
      </c>
      <c r="D9376" s="17" t="s">
        <v>81</v>
      </c>
      <c r="E9376" s="18" t="s">
        <v>82</v>
      </c>
      <c r="F9376" s="14" t="s">
        <v>83</v>
      </c>
      <c r="G9376" s="19">
        <v>10.8036000778219</v>
      </c>
      <c r="H9376" s="14" t="s">
        <v>84</v>
      </c>
      <c r="I9376" s="16">
        <v>35.0471044040241</v>
      </c>
      <c r="J9376" s="14" t="s">
        <v>40</v>
      </c>
      <c r="K9376" s="16">
        <v>1.0</v>
      </c>
      <c r="L9376" s="14" t="s">
        <v>85</v>
      </c>
      <c r="M9376" s="14" t="s">
        <v>43</v>
      </c>
      <c r="N9376" s="20">
        <v>0.0</v>
      </c>
      <c r="O9376" s="20">
        <v>0.0</v>
      </c>
      <c r="P9376" s="14">
        <v>0.0</v>
      </c>
      <c r="Q9376" s="16">
        <v>31.205</v>
      </c>
      <c r="R9376" s="20">
        <v>12057.5323667964</v>
      </c>
      <c r="S9376" s="21">
        <v>43070.5090604209</v>
      </c>
      <c r="T9376" s="21">
        <v>23.25</v>
      </c>
      <c r="U9376" s="21">
        <v>57.0</v>
      </c>
      <c r="V9376" s="21" t="str">
        <f t="shared" si="1"/>
        <v>#N/A</v>
      </c>
    </row>
    <row r="9377" ht="15.75" customHeight="1">
      <c r="A9377" s="14">
        <v>332539.0</v>
      </c>
      <c r="B9377" s="15">
        <v>44894.7309205671</v>
      </c>
      <c r="C9377" s="16">
        <v>156.233303611667</v>
      </c>
      <c r="D9377" s="17" t="s">
        <v>81</v>
      </c>
      <c r="E9377" s="18" t="s">
        <v>82</v>
      </c>
      <c r="F9377" s="14" t="s">
        <v>83</v>
      </c>
      <c r="G9377" s="19">
        <v>10.826004918019</v>
      </c>
      <c r="H9377" s="14" t="s">
        <v>84</v>
      </c>
      <c r="I9377" s="16">
        <v>35.0471044040241</v>
      </c>
      <c r="J9377" s="14" t="s">
        <v>40</v>
      </c>
      <c r="K9377" s="16">
        <v>1.0</v>
      </c>
      <c r="L9377" s="14" t="s">
        <v>85</v>
      </c>
      <c r="M9377" s="14" t="s">
        <v>43</v>
      </c>
      <c r="N9377" s="20">
        <v>0.0</v>
      </c>
      <c r="O9377" s="20">
        <v>0.0</v>
      </c>
      <c r="P9377" s="14">
        <v>0.0</v>
      </c>
      <c r="Q9377" s="16">
        <v>31.181</v>
      </c>
      <c r="R9377" s="20">
        <v>12036.0752837384</v>
      </c>
      <c r="S9377" s="21">
        <v>43070.2851693848</v>
      </c>
      <c r="T9377" s="21">
        <v>23.25</v>
      </c>
      <c r="U9377" s="21">
        <v>57.0</v>
      </c>
      <c r="V9377" s="21" t="str">
        <f t="shared" si="1"/>
        <v>#N/A</v>
      </c>
    </row>
    <row r="9378" ht="15.75" customHeight="1">
      <c r="A9378" s="14">
        <v>332540.0</v>
      </c>
      <c r="B9378" s="15">
        <v>44894.7309322569</v>
      </c>
      <c r="C9378" s="16">
        <v>156.250154953333</v>
      </c>
      <c r="D9378" s="17" t="s">
        <v>81</v>
      </c>
      <c r="E9378" s="18" t="s">
        <v>82</v>
      </c>
      <c r="F9378" s="14" t="s">
        <v>83</v>
      </c>
      <c r="G9378" s="19">
        <v>10.8837919468579</v>
      </c>
      <c r="H9378" s="14" t="s">
        <v>84</v>
      </c>
      <c r="I9378" s="16">
        <v>35.0347297783169</v>
      </c>
      <c r="J9378" s="14" t="s">
        <v>40</v>
      </c>
      <c r="K9378" s="16">
        <v>1.0</v>
      </c>
      <c r="L9378" s="14" t="s">
        <v>85</v>
      </c>
      <c r="M9378" s="14" t="s">
        <v>43</v>
      </c>
      <c r="N9378" s="20">
        <v>0.0</v>
      </c>
      <c r="O9378" s="20">
        <v>0.0</v>
      </c>
      <c r="P9378" s="14">
        <v>0.0</v>
      </c>
      <c r="Q9378" s="16">
        <v>31.122</v>
      </c>
      <c r="R9378" s="20">
        <v>12022.9392447845</v>
      </c>
      <c r="S9378" s="21">
        <v>43069.1182008423</v>
      </c>
      <c r="T9378" s="21">
        <v>23.25</v>
      </c>
      <c r="U9378" s="21">
        <v>57.0</v>
      </c>
      <c r="V9378" s="21" t="str">
        <f t="shared" si="1"/>
        <v>#N/A</v>
      </c>
    </row>
    <row r="9379" ht="15.75" customHeight="1">
      <c r="A9379" s="14">
        <v>332541.0</v>
      </c>
      <c r="B9379" s="15">
        <v>44894.7309434375</v>
      </c>
      <c r="C9379" s="16">
        <v>156.26625059</v>
      </c>
      <c r="D9379" s="17" t="s">
        <v>81</v>
      </c>
      <c r="E9379" s="18" t="s">
        <v>82</v>
      </c>
      <c r="F9379" s="14" t="s">
        <v>83</v>
      </c>
      <c r="G9379" s="19">
        <v>10.9164596561207</v>
      </c>
      <c r="H9379" s="14" t="s">
        <v>84</v>
      </c>
      <c r="I9379" s="16">
        <v>35.0409170854546</v>
      </c>
      <c r="J9379" s="14" t="s">
        <v>40</v>
      </c>
      <c r="K9379" s="16">
        <v>1.0</v>
      </c>
      <c r="L9379" s="14" t="s">
        <v>85</v>
      </c>
      <c r="M9379" s="14" t="s">
        <v>43</v>
      </c>
      <c r="N9379" s="20">
        <v>0.0</v>
      </c>
      <c r="O9379" s="20">
        <v>0.0</v>
      </c>
      <c r="P9379" s="14">
        <v>0.0</v>
      </c>
      <c r="Q9379" s="16">
        <v>31.086</v>
      </c>
      <c r="R9379" s="20">
        <v>11999.4669463772</v>
      </c>
      <c r="S9379" s="21">
        <v>43069.0679421959</v>
      </c>
      <c r="T9379" s="21">
        <v>23.25</v>
      </c>
      <c r="U9379" s="21">
        <v>57.0</v>
      </c>
      <c r="V9379" s="21" t="str">
        <f t="shared" si="1"/>
        <v>#N/A</v>
      </c>
    </row>
    <row r="9380" ht="15.75" customHeight="1">
      <c r="A9380" s="14">
        <v>332542.0</v>
      </c>
      <c r="B9380" s="15">
        <v>44894.7309551736</v>
      </c>
      <c r="C9380" s="16">
        <v>156.283180305</v>
      </c>
      <c r="D9380" s="17" t="s">
        <v>81</v>
      </c>
      <c r="E9380" s="18" t="s">
        <v>82</v>
      </c>
      <c r="F9380" s="14" t="s">
        <v>83</v>
      </c>
      <c r="G9380" s="19">
        <v>10.9158575102909</v>
      </c>
      <c r="H9380" s="14" t="s">
        <v>84</v>
      </c>
      <c r="I9380" s="16">
        <v>35.0532917340261</v>
      </c>
      <c r="J9380" s="14" t="s">
        <v>40</v>
      </c>
      <c r="K9380" s="16">
        <v>1.0</v>
      </c>
      <c r="L9380" s="14" t="s">
        <v>85</v>
      </c>
      <c r="M9380" s="14" t="s">
        <v>43</v>
      </c>
      <c r="N9380" s="20">
        <v>0.0</v>
      </c>
      <c r="O9380" s="20">
        <v>0.0</v>
      </c>
      <c r="P9380" s="14">
        <v>0.0</v>
      </c>
      <c r="Q9380" s="16">
        <v>31.084</v>
      </c>
      <c r="R9380" s="20">
        <v>11985.4287908806</v>
      </c>
      <c r="S9380" s="21">
        <v>43074.065250131</v>
      </c>
      <c r="T9380" s="21">
        <v>23.25</v>
      </c>
      <c r="U9380" s="21">
        <v>57.0</v>
      </c>
      <c r="V9380" s="21" t="str">
        <f t="shared" si="1"/>
        <v>#N/A</v>
      </c>
    </row>
    <row r="9381" ht="15.75" customHeight="1">
      <c r="A9381" s="14">
        <v>332543.0</v>
      </c>
      <c r="B9381" s="15">
        <v>44894.7309668981</v>
      </c>
      <c r="C9381" s="16">
        <v>156.300052621667</v>
      </c>
      <c r="D9381" s="17" t="s">
        <v>81</v>
      </c>
      <c r="E9381" s="18" t="s">
        <v>82</v>
      </c>
      <c r="F9381" s="14" t="s">
        <v>83</v>
      </c>
      <c r="G9381" s="19">
        <v>10.9767400795103</v>
      </c>
      <c r="H9381" s="14" t="s">
        <v>84</v>
      </c>
      <c r="I9381" s="16">
        <v>35.0471044040241</v>
      </c>
      <c r="J9381" s="14" t="s">
        <v>40</v>
      </c>
      <c r="K9381" s="16">
        <v>1.0</v>
      </c>
      <c r="L9381" s="14" t="s">
        <v>85</v>
      </c>
      <c r="M9381" s="14" t="s">
        <v>43</v>
      </c>
      <c r="N9381" s="20">
        <v>0.0</v>
      </c>
      <c r="O9381" s="20">
        <v>0.0</v>
      </c>
      <c r="P9381" s="14">
        <v>0.0</v>
      </c>
      <c r="Q9381" s="16">
        <v>31.021</v>
      </c>
      <c r="R9381" s="20">
        <v>11958.7344887837</v>
      </c>
      <c r="S9381" s="21">
        <v>43070.5873576551</v>
      </c>
      <c r="T9381" s="21">
        <v>23.25</v>
      </c>
      <c r="U9381" s="21">
        <v>57.0</v>
      </c>
      <c r="V9381" s="21" t="str">
        <f t="shared" si="1"/>
        <v>#N/A</v>
      </c>
    </row>
    <row r="9382" ht="15.75" customHeight="1">
      <c r="A9382" s="14">
        <v>332544.0</v>
      </c>
      <c r="B9382" s="15">
        <v>44894.730978044</v>
      </c>
      <c r="C9382" s="16">
        <v>156.316085636667</v>
      </c>
      <c r="D9382" s="17" t="s">
        <v>81</v>
      </c>
      <c r="E9382" s="18" t="s">
        <v>82</v>
      </c>
      <c r="F9382" s="14" t="s">
        <v>83</v>
      </c>
      <c r="G9382" s="19">
        <v>11.0043183315547</v>
      </c>
      <c r="H9382" s="14" t="s">
        <v>84</v>
      </c>
      <c r="I9382" s="16">
        <v>35.0471044040241</v>
      </c>
      <c r="J9382" s="14" t="s">
        <v>40</v>
      </c>
      <c r="K9382" s="16">
        <v>1.0</v>
      </c>
      <c r="L9382" s="14" t="s">
        <v>85</v>
      </c>
      <c r="M9382" s="14" t="s">
        <v>43</v>
      </c>
      <c r="N9382" s="20">
        <v>0.0</v>
      </c>
      <c r="O9382" s="20">
        <v>0.0</v>
      </c>
      <c r="P9382" s="14">
        <v>0.0</v>
      </c>
      <c r="Q9382" s="16">
        <v>30.992</v>
      </c>
      <c r="R9382" s="20">
        <v>11948.6427497032</v>
      </c>
      <c r="S9382" s="21">
        <v>43071.6977010796</v>
      </c>
      <c r="T9382" s="21">
        <v>23.25</v>
      </c>
      <c r="U9382" s="21">
        <v>57.0</v>
      </c>
      <c r="V9382" s="21" t="str">
        <f t="shared" si="1"/>
        <v>#N/A</v>
      </c>
    </row>
    <row r="9383" ht="15.75" customHeight="1">
      <c r="A9383" s="14">
        <v>332545.0</v>
      </c>
      <c r="B9383" s="15">
        <v>44894.7309897801</v>
      </c>
      <c r="C9383" s="16">
        <v>156.332969873333</v>
      </c>
      <c r="D9383" s="17" t="s">
        <v>81</v>
      </c>
      <c r="E9383" s="18" t="s">
        <v>82</v>
      </c>
      <c r="F9383" s="14" t="s">
        <v>83</v>
      </c>
      <c r="G9383" s="19">
        <v>11.0405762291969</v>
      </c>
      <c r="H9383" s="14" t="s">
        <v>84</v>
      </c>
      <c r="I9383" s="16">
        <v>35.0471044040241</v>
      </c>
      <c r="J9383" s="14" t="s">
        <v>40</v>
      </c>
      <c r="K9383" s="16">
        <v>1.0</v>
      </c>
      <c r="L9383" s="14" t="s">
        <v>85</v>
      </c>
      <c r="M9383" s="14" t="s">
        <v>43</v>
      </c>
      <c r="N9383" s="20">
        <v>0.0</v>
      </c>
      <c r="O9383" s="20">
        <v>0.0</v>
      </c>
      <c r="P9383" s="14">
        <v>0.0</v>
      </c>
      <c r="Q9383" s="16">
        <v>30.954</v>
      </c>
      <c r="R9383" s="20">
        <v>11929.6988429078</v>
      </c>
      <c r="S9383" s="21">
        <v>43073.793006457</v>
      </c>
      <c r="T9383" s="21">
        <v>23.25</v>
      </c>
      <c r="U9383" s="21">
        <v>57.0</v>
      </c>
      <c r="V9383" s="21" t="str">
        <f t="shared" si="1"/>
        <v>#N/A</v>
      </c>
    </row>
    <row r="9384" ht="15.75" customHeight="1">
      <c r="A9384" s="14">
        <v>332546.0</v>
      </c>
      <c r="B9384" s="15">
        <v>44894.7310014699</v>
      </c>
      <c r="C9384" s="16">
        <v>156.34984662</v>
      </c>
      <c r="D9384" s="17" t="s">
        <v>81</v>
      </c>
      <c r="E9384" s="18" t="s">
        <v>82</v>
      </c>
      <c r="F9384" s="14" t="s">
        <v>83</v>
      </c>
      <c r="G9384" s="19">
        <v>11.06258868872</v>
      </c>
      <c r="H9384" s="14" t="s">
        <v>84</v>
      </c>
      <c r="I9384" s="16">
        <v>35.0471044040241</v>
      </c>
      <c r="J9384" s="14" t="s">
        <v>40</v>
      </c>
      <c r="K9384" s="16">
        <v>1.0</v>
      </c>
      <c r="L9384" s="14" t="s">
        <v>85</v>
      </c>
      <c r="M9384" s="14" t="s">
        <v>43</v>
      </c>
      <c r="N9384" s="20">
        <v>0.0</v>
      </c>
      <c r="O9384" s="20">
        <v>0.0</v>
      </c>
      <c r="P9384" s="14">
        <v>0.0</v>
      </c>
      <c r="Q9384" s="16">
        <v>30.931</v>
      </c>
      <c r="R9384" s="20">
        <v>11913.567854947</v>
      </c>
      <c r="S9384" s="21">
        <v>43065.9744881332</v>
      </c>
      <c r="T9384" s="21">
        <v>23.25</v>
      </c>
      <c r="U9384" s="21">
        <v>57.0</v>
      </c>
      <c r="V9384" s="21" t="str">
        <f t="shared" si="1"/>
        <v>#N/A</v>
      </c>
    </row>
    <row r="9385" ht="15.75" customHeight="1">
      <c r="A9385" s="14">
        <v>332547.0</v>
      </c>
      <c r="B9385" s="15">
        <v>44894.7310131944</v>
      </c>
      <c r="C9385" s="16">
        <v>156.36672012</v>
      </c>
      <c r="D9385" s="17" t="s">
        <v>81</v>
      </c>
      <c r="E9385" s="18" t="s">
        <v>82</v>
      </c>
      <c r="F9385" s="14" t="s">
        <v>83</v>
      </c>
      <c r="G9385" s="19">
        <v>11.0993712391243</v>
      </c>
      <c r="H9385" s="14" t="s">
        <v>84</v>
      </c>
      <c r="I9385" s="16">
        <v>35.0409170854546</v>
      </c>
      <c r="J9385" s="14" t="s">
        <v>40</v>
      </c>
      <c r="K9385" s="16">
        <v>1.0</v>
      </c>
      <c r="L9385" s="14" t="s">
        <v>85</v>
      </c>
      <c r="M9385" s="14" t="s">
        <v>43</v>
      </c>
      <c r="N9385" s="20">
        <v>0.0</v>
      </c>
      <c r="O9385" s="20">
        <v>0.0</v>
      </c>
      <c r="P9385" s="14">
        <v>0.0</v>
      </c>
      <c r="Q9385" s="16">
        <v>30.894</v>
      </c>
      <c r="R9385" s="20">
        <v>11898.6651580668</v>
      </c>
      <c r="S9385" s="21">
        <v>43072.1384317029</v>
      </c>
      <c r="T9385" s="21">
        <v>23.25</v>
      </c>
      <c r="U9385" s="21">
        <v>57.0</v>
      </c>
      <c r="V9385" s="21" t="str">
        <f t="shared" si="1"/>
        <v>#N/A</v>
      </c>
    </row>
    <row r="9386" ht="15.75" customHeight="1">
      <c r="A9386" s="14">
        <v>332548.0</v>
      </c>
      <c r="B9386" s="15">
        <v>44894.7310243403</v>
      </c>
      <c r="C9386" s="16">
        <v>156.382770886667</v>
      </c>
      <c r="D9386" s="17" t="s">
        <v>81</v>
      </c>
      <c r="E9386" s="18" t="s">
        <v>82</v>
      </c>
      <c r="F9386" s="14" t="s">
        <v>83</v>
      </c>
      <c r="G9386" s="19">
        <v>11.1212152429917</v>
      </c>
      <c r="H9386" s="14" t="s">
        <v>84</v>
      </c>
      <c r="I9386" s="16">
        <v>35.0471044040241</v>
      </c>
      <c r="J9386" s="14" t="s">
        <v>40</v>
      </c>
      <c r="K9386" s="16">
        <v>1.0</v>
      </c>
      <c r="L9386" s="14" t="s">
        <v>85</v>
      </c>
      <c r="M9386" s="14" t="s">
        <v>43</v>
      </c>
      <c r="N9386" s="20">
        <v>0.0</v>
      </c>
      <c r="O9386" s="20">
        <v>0.0</v>
      </c>
      <c r="P9386" s="14">
        <v>0.0</v>
      </c>
      <c r="Q9386" s="16">
        <v>30.87</v>
      </c>
      <c r="R9386" s="20">
        <v>11884.321447467</v>
      </c>
      <c r="S9386" s="21">
        <v>43071.5578871511</v>
      </c>
      <c r="T9386" s="21">
        <v>23.25</v>
      </c>
      <c r="U9386" s="21">
        <v>57.0</v>
      </c>
      <c r="V9386" s="21" t="str">
        <f t="shared" si="1"/>
        <v>#N/A</v>
      </c>
    </row>
    <row r="9387" ht="15.75" customHeight="1">
      <c r="A9387" s="14">
        <v>332549.0</v>
      </c>
      <c r="B9387" s="15">
        <v>44894.7310360764</v>
      </c>
      <c r="C9387" s="16">
        <v>156.399681075</v>
      </c>
      <c r="D9387" s="17" t="s">
        <v>81</v>
      </c>
      <c r="E9387" s="18" t="s">
        <v>82</v>
      </c>
      <c r="F9387" s="14" t="s">
        <v>83</v>
      </c>
      <c r="G9387" s="19">
        <v>11.1231434907098</v>
      </c>
      <c r="H9387" s="14" t="s">
        <v>84</v>
      </c>
      <c r="I9387" s="16">
        <v>35.0471044040241</v>
      </c>
      <c r="J9387" s="14" t="s">
        <v>40</v>
      </c>
      <c r="K9387" s="16">
        <v>1.0</v>
      </c>
      <c r="L9387" s="14" t="s">
        <v>85</v>
      </c>
      <c r="M9387" s="14" t="s">
        <v>43</v>
      </c>
      <c r="N9387" s="20">
        <v>0.0</v>
      </c>
      <c r="O9387" s="20">
        <v>0.0</v>
      </c>
      <c r="P9387" s="14">
        <v>0.0</v>
      </c>
      <c r="Q9387" s="16">
        <v>30.868</v>
      </c>
      <c r="R9387" s="20">
        <v>11860.9269021857</v>
      </c>
      <c r="S9387" s="21">
        <v>43066.2640238864</v>
      </c>
      <c r="T9387" s="21">
        <v>23.25</v>
      </c>
      <c r="U9387" s="21">
        <v>57.0</v>
      </c>
      <c r="V9387" s="21" t="str">
        <f t="shared" si="1"/>
        <v>#N/A</v>
      </c>
    </row>
    <row r="9388" ht="15.75" customHeight="1">
      <c r="A9388" s="14">
        <v>332550.0</v>
      </c>
      <c r="B9388" s="15">
        <v>44894.7310478009</v>
      </c>
      <c r="C9388" s="16">
        <v>156.416546173333</v>
      </c>
      <c r="D9388" s="17" t="s">
        <v>81</v>
      </c>
      <c r="E9388" s="18" t="s">
        <v>82</v>
      </c>
      <c r="F9388" s="14" t="s">
        <v>83</v>
      </c>
      <c r="G9388" s="19">
        <v>11.1976757783698</v>
      </c>
      <c r="H9388" s="14" t="s">
        <v>84</v>
      </c>
      <c r="I9388" s="16">
        <v>35.0471044040241</v>
      </c>
      <c r="J9388" s="14" t="s">
        <v>40</v>
      </c>
      <c r="K9388" s="16">
        <v>1.0</v>
      </c>
      <c r="L9388" s="14" t="s">
        <v>85</v>
      </c>
      <c r="M9388" s="14" t="s">
        <v>43</v>
      </c>
      <c r="N9388" s="20">
        <v>0.0</v>
      </c>
      <c r="O9388" s="20">
        <v>0.0</v>
      </c>
      <c r="P9388" s="14">
        <v>0.0</v>
      </c>
      <c r="Q9388" s="16">
        <v>30.791</v>
      </c>
      <c r="R9388" s="20">
        <v>11848.1344439165</v>
      </c>
      <c r="S9388" s="21">
        <v>43067.4392271956</v>
      </c>
      <c r="T9388" s="21">
        <v>23.25</v>
      </c>
      <c r="U9388" s="21">
        <v>57.0</v>
      </c>
      <c r="V9388" s="21" t="str">
        <f t="shared" si="1"/>
        <v>#N/A</v>
      </c>
    </row>
    <row r="9389" ht="15.75" customHeight="1">
      <c r="A9389" s="14">
        <v>332551.0</v>
      </c>
      <c r="B9389" s="15">
        <v>44894.7310595255</v>
      </c>
      <c r="C9389" s="16">
        <v>156.433422681667</v>
      </c>
      <c r="D9389" s="17" t="s">
        <v>81</v>
      </c>
      <c r="E9389" s="18" t="s">
        <v>82</v>
      </c>
      <c r="F9389" s="14" t="s">
        <v>83</v>
      </c>
      <c r="G9389" s="19">
        <v>11.2100117317905</v>
      </c>
      <c r="H9389" s="14" t="s">
        <v>84</v>
      </c>
      <c r="I9389" s="16">
        <v>35.0532917340261</v>
      </c>
      <c r="J9389" s="14" t="s">
        <v>40</v>
      </c>
      <c r="K9389" s="16">
        <v>1.0</v>
      </c>
      <c r="L9389" s="14" t="s">
        <v>85</v>
      </c>
      <c r="M9389" s="14" t="s">
        <v>43</v>
      </c>
      <c r="N9389" s="20">
        <v>0.0</v>
      </c>
      <c r="O9389" s="20">
        <v>0.0</v>
      </c>
      <c r="P9389" s="14">
        <v>0.0</v>
      </c>
      <c r="Q9389" s="16">
        <v>30.777</v>
      </c>
      <c r="R9389" s="20">
        <v>11832.5676548219</v>
      </c>
      <c r="S9389" s="21">
        <v>43072.2814795645</v>
      </c>
      <c r="T9389" s="21">
        <v>23.25</v>
      </c>
      <c r="U9389" s="21">
        <v>57.0</v>
      </c>
      <c r="V9389" s="21" t="str">
        <f t="shared" si="1"/>
        <v>#N/A</v>
      </c>
    </row>
    <row r="9390" ht="15.75" customHeight="1">
      <c r="A9390" s="14">
        <v>332552.0</v>
      </c>
      <c r="B9390" s="15">
        <v>44894.7310706366</v>
      </c>
      <c r="C9390" s="16">
        <v>156.449420078333</v>
      </c>
      <c r="D9390" s="17" t="s">
        <v>81</v>
      </c>
      <c r="E9390" s="18" t="s">
        <v>82</v>
      </c>
      <c r="F9390" s="14" t="s">
        <v>83</v>
      </c>
      <c r="G9390" s="19">
        <v>11.2509623306314</v>
      </c>
      <c r="H9390" s="14" t="s">
        <v>84</v>
      </c>
      <c r="I9390" s="16">
        <v>35.0532917340261</v>
      </c>
      <c r="J9390" s="14" t="s">
        <v>40</v>
      </c>
      <c r="K9390" s="16">
        <v>1.0</v>
      </c>
      <c r="L9390" s="14" t="s">
        <v>85</v>
      </c>
      <c r="M9390" s="14" t="s">
        <v>43</v>
      </c>
      <c r="N9390" s="20">
        <v>0.0</v>
      </c>
      <c r="O9390" s="20">
        <v>0.0</v>
      </c>
      <c r="P9390" s="14">
        <v>0.0</v>
      </c>
      <c r="Q9390" s="16">
        <v>30.735</v>
      </c>
      <c r="R9390" s="20">
        <v>11816.9519990159</v>
      </c>
      <c r="S9390" s="21">
        <v>43070.5995217709</v>
      </c>
      <c r="T9390" s="21">
        <v>23.25</v>
      </c>
      <c r="U9390" s="21">
        <v>57.0</v>
      </c>
      <c r="V9390" s="21" t="str">
        <f t="shared" si="1"/>
        <v>#N/A</v>
      </c>
    </row>
    <row r="9391" ht="15.75" customHeight="1">
      <c r="A9391" s="14">
        <v>332553.0</v>
      </c>
      <c r="B9391" s="15">
        <v>44894.7310823727</v>
      </c>
      <c r="C9391" s="16">
        <v>156.466286806667</v>
      </c>
      <c r="D9391" s="17" t="s">
        <v>81</v>
      </c>
      <c r="E9391" s="18" t="s">
        <v>82</v>
      </c>
      <c r="F9391" s="14" t="s">
        <v>83</v>
      </c>
      <c r="G9391" s="19">
        <v>11.2754200106005</v>
      </c>
      <c r="H9391" s="14" t="s">
        <v>84</v>
      </c>
      <c r="I9391" s="16">
        <v>35.0532917340261</v>
      </c>
      <c r="J9391" s="14" t="s">
        <v>40</v>
      </c>
      <c r="K9391" s="16">
        <v>1.0</v>
      </c>
      <c r="L9391" s="14" t="s">
        <v>85</v>
      </c>
      <c r="M9391" s="14" t="s">
        <v>43</v>
      </c>
      <c r="N9391" s="20">
        <v>0.0</v>
      </c>
      <c r="O9391" s="20">
        <v>0.0</v>
      </c>
      <c r="P9391" s="14">
        <v>0.0</v>
      </c>
      <c r="Q9391" s="16">
        <v>30.71</v>
      </c>
      <c r="R9391" s="20">
        <v>11802.9554470972</v>
      </c>
      <c r="S9391" s="21">
        <v>43070.5168013325</v>
      </c>
      <c r="T9391" s="21">
        <v>23.25</v>
      </c>
      <c r="U9391" s="21">
        <v>57.0</v>
      </c>
      <c r="V9391" s="21" t="str">
        <f t="shared" si="1"/>
        <v>#N/A</v>
      </c>
    </row>
    <row r="9392" ht="15.75" customHeight="1">
      <c r="A9392" s="14">
        <v>332554.0</v>
      </c>
      <c r="B9392" s="15">
        <v>44894.7310940625</v>
      </c>
      <c r="C9392" s="16">
        <v>156.483165561667</v>
      </c>
      <c r="D9392" s="17" t="s">
        <v>81</v>
      </c>
      <c r="E9392" s="18" t="s">
        <v>82</v>
      </c>
      <c r="F9392" s="14" t="s">
        <v>83</v>
      </c>
      <c r="G9392" s="19">
        <v>11.3294443970483</v>
      </c>
      <c r="H9392" s="14" t="s">
        <v>84</v>
      </c>
      <c r="I9392" s="16">
        <v>35.0532917340261</v>
      </c>
      <c r="J9392" s="14" t="s">
        <v>40</v>
      </c>
      <c r="K9392" s="16">
        <v>1.0</v>
      </c>
      <c r="L9392" s="14" t="s">
        <v>85</v>
      </c>
      <c r="M9392" s="14" t="s">
        <v>43</v>
      </c>
      <c r="N9392" s="20">
        <v>0.0</v>
      </c>
      <c r="O9392" s="20">
        <v>0.0</v>
      </c>
      <c r="P9392" s="14">
        <v>0.0</v>
      </c>
      <c r="Q9392" s="16">
        <v>30.655</v>
      </c>
      <c r="R9392" s="20">
        <v>11782.788340966</v>
      </c>
      <c r="S9392" s="21">
        <v>43069.7611136523</v>
      </c>
      <c r="T9392" s="21">
        <v>23.25</v>
      </c>
      <c r="U9392" s="21">
        <v>57.0</v>
      </c>
      <c r="V9392" s="21" t="str">
        <f t="shared" si="1"/>
        <v>#N/A</v>
      </c>
    </row>
    <row r="9393" ht="15.75" customHeight="1">
      <c r="A9393" s="14">
        <v>332555.0</v>
      </c>
      <c r="B9393" s="15">
        <v>44894.7311057523</v>
      </c>
      <c r="C9393" s="16">
        <v>156.500014605</v>
      </c>
      <c r="D9393" s="17" t="s">
        <v>81</v>
      </c>
      <c r="E9393" s="18" t="s">
        <v>82</v>
      </c>
      <c r="F9393" s="14" t="s">
        <v>83</v>
      </c>
      <c r="G9393" s="19">
        <v>11.3383133415323</v>
      </c>
      <c r="H9393" s="14" t="s">
        <v>84</v>
      </c>
      <c r="I9393" s="16">
        <v>35.0532917340261</v>
      </c>
      <c r="J9393" s="14" t="s">
        <v>40</v>
      </c>
      <c r="K9393" s="16">
        <v>1.0</v>
      </c>
      <c r="L9393" s="14" t="s">
        <v>85</v>
      </c>
      <c r="M9393" s="14" t="s">
        <v>43</v>
      </c>
      <c r="N9393" s="20">
        <v>0.0</v>
      </c>
      <c r="O9393" s="20">
        <v>0.0</v>
      </c>
      <c r="P9393" s="14">
        <v>0.0</v>
      </c>
      <c r="Q9393" s="16">
        <v>30.646</v>
      </c>
      <c r="R9393" s="20">
        <v>11768.0733165362</v>
      </c>
      <c r="S9393" s="21">
        <v>43063.8910116485</v>
      </c>
      <c r="T9393" s="21">
        <v>23.25</v>
      </c>
      <c r="U9393" s="21">
        <v>57.0</v>
      </c>
      <c r="V9393" s="21" t="str">
        <f t="shared" si="1"/>
        <v>#N/A</v>
      </c>
    </row>
    <row r="9394" ht="15.75" customHeight="1">
      <c r="A9394" s="14">
        <v>332556.0</v>
      </c>
      <c r="B9394" s="15">
        <v>44894.7311174768</v>
      </c>
      <c r="C9394" s="16">
        <v>156.516887495</v>
      </c>
      <c r="D9394" s="17" t="s">
        <v>81</v>
      </c>
      <c r="E9394" s="18" t="s">
        <v>82</v>
      </c>
      <c r="F9394" s="14" t="s">
        <v>83</v>
      </c>
      <c r="G9394" s="19">
        <v>11.3791246527621</v>
      </c>
      <c r="H9394" s="14" t="s">
        <v>84</v>
      </c>
      <c r="I9394" s="16">
        <v>35.0471044040241</v>
      </c>
      <c r="J9394" s="14" t="s">
        <v>40</v>
      </c>
      <c r="K9394" s="16">
        <v>1.0</v>
      </c>
      <c r="L9394" s="14" t="s">
        <v>85</v>
      </c>
      <c r="M9394" s="14" t="s">
        <v>43</v>
      </c>
      <c r="N9394" s="20">
        <v>0.0</v>
      </c>
      <c r="O9394" s="20">
        <v>0.0</v>
      </c>
      <c r="P9394" s="14">
        <v>0.0</v>
      </c>
      <c r="Q9394" s="16">
        <v>30.606</v>
      </c>
      <c r="R9394" s="20">
        <v>11749.929759832</v>
      </c>
      <c r="S9394" s="21">
        <v>43073.6439574776</v>
      </c>
      <c r="T9394" s="21">
        <v>23.25</v>
      </c>
      <c r="U9394" s="21">
        <v>57.0</v>
      </c>
      <c r="V9394" s="21" t="str">
        <f t="shared" si="1"/>
        <v>#N/A</v>
      </c>
    </row>
    <row r="9395" ht="15.75" customHeight="1">
      <c r="A9395" s="14">
        <v>332557.0</v>
      </c>
      <c r="B9395" s="15">
        <v>44894.7311286227</v>
      </c>
      <c r="C9395" s="16">
        <v>156.532922146667</v>
      </c>
      <c r="D9395" s="17" t="s">
        <v>81</v>
      </c>
      <c r="E9395" s="18" t="s">
        <v>82</v>
      </c>
      <c r="F9395" s="14" t="s">
        <v>83</v>
      </c>
      <c r="G9395" s="19">
        <v>11.4330372365183</v>
      </c>
      <c r="H9395" s="14" t="s">
        <v>84</v>
      </c>
      <c r="I9395" s="16">
        <v>35.0409170854546</v>
      </c>
      <c r="J9395" s="14" t="s">
        <v>40</v>
      </c>
      <c r="K9395" s="16">
        <v>1.0</v>
      </c>
      <c r="L9395" s="14" t="s">
        <v>85</v>
      </c>
      <c r="M9395" s="14" t="s">
        <v>43</v>
      </c>
      <c r="N9395" s="20">
        <v>0.0</v>
      </c>
      <c r="O9395" s="20">
        <v>0.0</v>
      </c>
      <c r="P9395" s="14">
        <v>0.0</v>
      </c>
      <c r="Q9395" s="16">
        <v>30.553</v>
      </c>
      <c r="R9395" s="20">
        <v>11735.7462987757</v>
      </c>
      <c r="S9395" s="21">
        <v>43069.2269292467</v>
      </c>
      <c r="T9395" s="21">
        <v>23.25</v>
      </c>
      <c r="U9395" s="21">
        <v>57.0</v>
      </c>
      <c r="V9395" s="21" t="str">
        <f t="shared" si="1"/>
        <v>#N/A</v>
      </c>
    </row>
    <row r="9396" ht="15.75" customHeight="1">
      <c r="A9396" s="14">
        <v>332558.0</v>
      </c>
      <c r="B9396" s="15">
        <v>44894.7311403935</v>
      </c>
      <c r="C9396" s="16">
        <v>156.549861805</v>
      </c>
      <c r="D9396" s="17" t="s">
        <v>81</v>
      </c>
      <c r="E9396" s="18" t="s">
        <v>82</v>
      </c>
      <c r="F9396" s="14" t="s">
        <v>83</v>
      </c>
      <c r="G9396" s="19">
        <v>11.4543475940257</v>
      </c>
      <c r="H9396" s="14" t="s">
        <v>84</v>
      </c>
      <c r="I9396" s="16">
        <v>35.0532917340261</v>
      </c>
      <c r="J9396" s="14" t="s">
        <v>40</v>
      </c>
      <c r="K9396" s="16">
        <v>1.0</v>
      </c>
      <c r="L9396" s="14" t="s">
        <v>85</v>
      </c>
      <c r="M9396" s="14" t="s">
        <v>43</v>
      </c>
      <c r="N9396" s="20">
        <v>0.0</v>
      </c>
      <c r="O9396" s="20">
        <v>0.0</v>
      </c>
      <c r="P9396" s="14">
        <v>0.0</v>
      </c>
      <c r="Q9396" s="16">
        <v>30.529</v>
      </c>
      <c r="R9396" s="20">
        <v>11719.977591042</v>
      </c>
      <c r="S9396" s="21">
        <v>43070.87517463</v>
      </c>
      <c r="T9396" s="21">
        <v>23.25</v>
      </c>
      <c r="U9396" s="21">
        <v>57.0</v>
      </c>
      <c r="V9396" s="21" t="str">
        <f t="shared" si="1"/>
        <v>#N/A</v>
      </c>
    </row>
    <row r="9397" ht="15.75" customHeight="1">
      <c r="A9397" s="14">
        <v>332559.0</v>
      </c>
      <c r="B9397" s="15">
        <v>44894.7311520833</v>
      </c>
      <c r="C9397" s="16">
        <v>156.566731503333</v>
      </c>
      <c r="D9397" s="17" t="s">
        <v>81</v>
      </c>
      <c r="E9397" s="18" t="s">
        <v>82</v>
      </c>
      <c r="F9397" s="14" t="s">
        <v>83</v>
      </c>
      <c r="G9397" s="19">
        <v>11.4746276352543</v>
      </c>
      <c r="H9397" s="14" t="s">
        <v>84</v>
      </c>
      <c r="I9397" s="16">
        <v>35.0471044040241</v>
      </c>
      <c r="J9397" s="14" t="s">
        <v>40</v>
      </c>
      <c r="K9397" s="16">
        <v>1.0</v>
      </c>
      <c r="L9397" s="14" t="s">
        <v>85</v>
      </c>
      <c r="M9397" s="14" t="s">
        <v>43</v>
      </c>
      <c r="N9397" s="20">
        <v>0.0</v>
      </c>
      <c r="O9397" s="20">
        <v>0.0</v>
      </c>
      <c r="P9397" s="14">
        <v>0.0</v>
      </c>
      <c r="Q9397" s="16">
        <v>30.51</v>
      </c>
      <c r="R9397" s="20">
        <v>11709.8264793335</v>
      </c>
      <c r="S9397" s="21">
        <v>43069.3970682785</v>
      </c>
      <c r="T9397" s="21">
        <v>23.25</v>
      </c>
      <c r="U9397" s="21">
        <v>57.0</v>
      </c>
      <c r="V9397" s="21" t="str">
        <f t="shared" si="1"/>
        <v>#N/A</v>
      </c>
    </row>
    <row r="9398" ht="15.75" customHeight="1">
      <c r="A9398" s="14">
        <v>332560.0</v>
      </c>
      <c r="B9398" s="15">
        <v>44894.7311632292</v>
      </c>
      <c r="C9398" s="16">
        <v>156.582782453333</v>
      </c>
      <c r="D9398" s="17" t="s">
        <v>81</v>
      </c>
      <c r="E9398" s="18" t="s">
        <v>82</v>
      </c>
      <c r="F9398" s="14" t="s">
        <v>83</v>
      </c>
      <c r="G9398" s="19">
        <v>11.4943342571687</v>
      </c>
      <c r="H9398" s="14" t="s">
        <v>84</v>
      </c>
      <c r="I9398" s="16">
        <v>35.0532917340261</v>
      </c>
      <c r="J9398" s="14" t="s">
        <v>40</v>
      </c>
      <c r="K9398" s="16">
        <v>1.0</v>
      </c>
      <c r="L9398" s="14" t="s">
        <v>85</v>
      </c>
      <c r="M9398" s="14" t="s">
        <v>43</v>
      </c>
      <c r="N9398" s="20">
        <v>0.0</v>
      </c>
      <c r="O9398" s="20">
        <v>0.0</v>
      </c>
      <c r="P9398" s="14">
        <v>0.0</v>
      </c>
      <c r="Q9398" s="16">
        <v>30.489</v>
      </c>
      <c r="R9398" s="20">
        <v>11691.7791293007</v>
      </c>
      <c r="S9398" s="21">
        <v>43067.4274404572</v>
      </c>
      <c r="T9398" s="21">
        <v>23.25</v>
      </c>
      <c r="U9398" s="21">
        <v>57.0</v>
      </c>
      <c r="V9398" s="21" t="str">
        <f t="shared" si="1"/>
        <v>#N/A</v>
      </c>
    </row>
    <row r="9399" ht="15.75" customHeight="1">
      <c r="A9399" s="14">
        <v>332561.0</v>
      </c>
      <c r="B9399" s="15">
        <v>44894.7311749653</v>
      </c>
      <c r="C9399" s="16">
        <v>156.599682353333</v>
      </c>
      <c r="D9399" s="17" t="s">
        <v>81</v>
      </c>
      <c r="E9399" s="18" t="s">
        <v>82</v>
      </c>
      <c r="F9399" s="14" t="s">
        <v>83</v>
      </c>
      <c r="G9399" s="19">
        <v>11.5244311366291</v>
      </c>
      <c r="H9399" s="14" t="s">
        <v>84</v>
      </c>
      <c r="I9399" s="16">
        <v>35.0532917340261</v>
      </c>
      <c r="J9399" s="14" t="s">
        <v>40</v>
      </c>
      <c r="K9399" s="16">
        <v>1.0</v>
      </c>
      <c r="L9399" s="14" t="s">
        <v>85</v>
      </c>
      <c r="M9399" s="14" t="s">
        <v>43</v>
      </c>
      <c r="N9399" s="20">
        <v>0.0</v>
      </c>
      <c r="O9399" s="20">
        <v>0.0</v>
      </c>
      <c r="P9399" s="14">
        <v>0.0</v>
      </c>
      <c r="Q9399" s="16">
        <v>30.459</v>
      </c>
      <c r="R9399" s="20">
        <v>11674.1147870552</v>
      </c>
      <c r="S9399" s="21">
        <v>43074.8225706688</v>
      </c>
      <c r="T9399" s="21">
        <v>23.25</v>
      </c>
      <c r="U9399" s="21">
        <v>57.0</v>
      </c>
      <c r="V9399" s="21" t="str">
        <f t="shared" si="1"/>
        <v>#N/A</v>
      </c>
    </row>
    <row r="9400" ht="15.75" customHeight="1">
      <c r="A9400" s="14">
        <v>332562.0</v>
      </c>
      <c r="B9400" s="15">
        <v>44894.7311867245</v>
      </c>
      <c r="C9400" s="16">
        <v>156.616599948333</v>
      </c>
      <c r="D9400" s="17" t="s">
        <v>81</v>
      </c>
      <c r="E9400" s="18" t="s">
        <v>82</v>
      </c>
      <c r="F9400" s="14" t="s">
        <v>83</v>
      </c>
      <c r="G9400" s="19">
        <v>11.5488826182726</v>
      </c>
      <c r="H9400" s="14" t="s">
        <v>84</v>
      </c>
      <c r="I9400" s="16">
        <v>35.0471044040241</v>
      </c>
      <c r="J9400" s="14" t="s">
        <v>40</v>
      </c>
      <c r="K9400" s="16">
        <v>1.0</v>
      </c>
      <c r="L9400" s="14" t="s">
        <v>85</v>
      </c>
      <c r="M9400" s="14" t="s">
        <v>43</v>
      </c>
      <c r="N9400" s="20">
        <v>0.0</v>
      </c>
      <c r="O9400" s="20">
        <v>0.0</v>
      </c>
      <c r="P9400" s="14">
        <v>0.0</v>
      </c>
      <c r="Q9400" s="16">
        <v>30.436</v>
      </c>
      <c r="R9400" s="20">
        <v>11660.3409639493</v>
      </c>
      <c r="S9400" s="21">
        <v>43069.7405001309</v>
      </c>
      <c r="T9400" s="21">
        <v>23.25</v>
      </c>
      <c r="U9400" s="21">
        <v>57.0</v>
      </c>
      <c r="V9400" s="21" t="str">
        <f t="shared" si="1"/>
        <v>#N/A</v>
      </c>
    </row>
    <row r="9401" ht="15.75" customHeight="1">
      <c r="A9401" s="14">
        <v>332563.0</v>
      </c>
      <c r="B9401" s="15">
        <v>44894.7311984606</v>
      </c>
      <c r="C9401" s="16">
        <v>156.633512345</v>
      </c>
      <c r="D9401" s="17" t="s">
        <v>81</v>
      </c>
      <c r="E9401" s="18" t="s">
        <v>82</v>
      </c>
      <c r="F9401" s="14" t="s">
        <v>83</v>
      </c>
      <c r="G9401" s="19">
        <v>11.6021020430113</v>
      </c>
      <c r="H9401" s="14" t="s">
        <v>84</v>
      </c>
      <c r="I9401" s="16">
        <v>35.0532917340261</v>
      </c>
      <c r="J9401" s="14" t="s">
        <v>40</v>
      </c>
      <c r="K9401" s="16">
        <v>1.0</v>
      </c>
      <c r="L9401" s="14" t="s">
        <v>85</v>
      </c>
      <c r="M9401" s="14" t="s">
        <v>43</v>
      </c>
      <c r="N9401" s="20">
        <v>0.0</v>
      </c>
      <c r="O9401" s="20">
        <v>0.0</v>
      </c>
      <c r="P9401" s="14">
        <v>0.0</v>
      </c>
      <c r="Q9401" s="16">
        <v>30.382</v>
      </c>
      <c r="R9401" s="20">
        <v>11645.7486060385</v>
      </c>
      <c r="S9401" s="21">
        <v>43073.0556183607</v>
      </c>
      <c r="T9401" s="21">
        <v>23.25</v>
      </c>
      <c r="U9401" s="21">
        <v>57.0</v>
      </c>
      <c r="V9401" s="21" t="str">
        <f t="shared" si="1"/>
        <v>#N/A</v>
      </c>
    </row>
    <row r="9402" ht="15.75" customHeight="1">
      <c r="A9402" s="14">
        <v>332564.0</v>
      </c>
      <c r="B9402" s="15">
        <v>44894.7312095718</v>
      </c>
      <c r="C9402" s="16">
        <v>156.649491165</v>
      </c>
      <c r="D9402" s="17" t="s">
        <v>81</v>
      </c>
      <c r="E9402" s="18" t="s">
        <v>82</v>
      </c>
      <c r="F9402" s="14" t="s">
        <v>83</v>
      </c>
      <c r="G9402" s="19">
        <v>11.6531742332046</v>
      </c>
      <c r="H9402" s="14" t="s">
        <v>84</v>
      </c>
      <c r="I9402" s="16">
        <v>35.0471044040241</v>
      </c>
      <c r="J9402" s="14" t="s">
        <v>40</v>
      </c>
      <c r="K9402" s="16">
        <v>1.0</v>
      </c>
      <c r="L9402" s="14" t="s">
        <v>85</v>
      </c>
      <c r="M9402" s="14" t="s">
        <v>43</v>
      </c>
      <c r="N9402" s="20">
        <v>0.0</v>
      </c>
      <c r="O9402" s="20">
        <v>0.0</v>
      </c>
      <c r="P9402" s="14">
        <v>0.0</v>
      </c>
      <c r="Q9402" s="16">
        <v>30.333</v>
      </c>
      <c r="R9402" s="20">
        <v>11628.3397921888</v>
      </c>
      <c r="S9402" s="21">
        <v>43070.7565473999</v>
      </c>
      <c r="T9402" s="21">
        <v>23.25</v>
      </c>
      <c r="U9402" s="21">
        <v>57.0</v>
      </c>
      <c r="V9402" s="21" t="str">
        <f t="shared" si="1"/>
        <v>#N/A</v>
      </c>
    </row>
    <row r="9403" ht="15.75" customHeight="1">
      <c r="A9403" s="14">
        <v>332565.0</v>
      </c>
      <c r="B9403" s="15">
        <v>44894.7312212963</v>
      </c>
      <c r="C9403" s="16">
        <v>156.666365891667</v>
      </c>
      <c r="D9403" s="17" t="s">
        <v>81</v>
      </c>
      <c r="E9403" s="18" t="s">
        <v>82</v>
      </c>
      <c r="F9403" s="14" t="s">
        <v>83</v>
      </c>
      <c r="G9403" s="19">
        <v>11.6541921616907</v>
      </c>
      <c r="H9403" s="14" t="s">
        <v>84</v>
      </c>
      <c r="I9403" s="16">
        <v>35.0471044040241</v>
      </c>
      <c r="J9403" s="14" t="s">
        <v>40</v>
      </c>
      <c r="K9403" s="16">
        <v>1.0</v>
      </c>
      <c r="L9403" s="14" t="s">
        <v>85</v>
      </c>
      <c r="M9403" s="14" t="s">
        <v>43</v>
      </c>
      <c r="N9403" s="20">
        <v>0.0</v>
      </c>
      <c r="O9403" s="20">
        <v>0.0</v>
      </c>
      <c r="P9403" s="14">
        <v>0.0</v>
      </c>
      <c r="Q9403" s="16">
        <v>30.332</v>
      </c>
      <c r="R9403" s="20">
        <v>11613.6100379755</v>
      </c>
      <c r="S9403" s="21">
        <v>43075.3785681693</v>
      </c>
      <c r="T9403" s="21">
        <v>23.25</v>
      </c>
      <c r="U9403" s="21">
        <v>57.0</v>
      </c>
      <c r="V9403" s="21" t="str">
        <f t="shared" si="1"/>
        <v>#N/A</v>
      </c>
    </row>
    <row r="9404" ht="15.75" customHeight="1">
      <c r="A9404" s="14">
        <v>332566.0</v>
      </c>
      <c r="B9404" s="15">
        <v>44894.7312329514</v>
      </c>
      <c r="C9404" s="16">
        <v>156.683184981667</v>
      </c>
      <c r="D9404" s="17" t="s">
        <v>81</v>
      </c>
      <c r="E9404" s="18" t="s">
        <v>82</v>
      </c>
      <c r="F9404" s="14" t="s">
        <v>83</v>
      </c>
      <c r="G9404" s="19">
        <v>11.6793653419118</v>
      </c>
      <c r="H9404" s="14" t="s">
        <v>84</v>
      </c>
      <c r="I9404" s="16">
        <v>35.0532917340261</v>
      </c>
      <c r="J9404" s="14" t="s">
        <v>40</v>
      </c>
      <c r="K9404" s="16">
        <v>1.0</v>
      </c>
      <c r="L9404" s="14" t="s">
        <v>85</v>
      </c>
      <c r="M9404" s="14" t="s">
        <v>43</v>
      </c>
      <c r="N9404" s="20">
        <v>0.0</v>
      </c>
      <c r="O9404" s="20">
        <v>0.0</v>
      </c>
      <c r="P9404" s="14">
        <v>0.0</v>
      </c>
      <c r="Q9404" s="16">
        <v>30.306</v>
      </c>
      <c r="R9404" s="20">
        <v>11599.2267994755</v>
      </c>
      <c r="S9404" s="21">
        <v>43070.0160984686</v>
      </c>
      <c r="T9404" s="21">
        <v>23.25</v>
      </c>
      <c r="U9404" s="21">
        <v>57.0</v>
      </c>
      <c r="V9404" s="21" t="str">
        <f t="shared" si="1"/>
        <v>#N/A</v>
      </c>
    </row>
    <row r="9405" ht="15.75" customHeight="1">
      <c r="A9405" s="14">
        <v>332567.0</v>
      </c>
      <c r="B9405" s="15">
        <v>44894.7312446412</v>
      </c>
      <c r="C9405" s="16">
        <v>156.69997148</v>
      </c>
      <c r="D9405" s="17" t="s">
        <v>81</v>
      </c>
      <c r="E9405" s="18" t="s">
        <v>82</v>
      </c>
      <c r="F9405" s="14" t="s">
        <v>83</v>
      </c>
      <c r="G9405" s="19">
        <v>11.7209877897196</v>
      </c>
      <c r="H9405" s="14" t="s">
        <v>84</v>
      </c>
      <c r="I9405" s="16">
        <v>35.0594790754594</v>
      </c>
      <c r="J9405" s="14" t="s">
        <v>40</v>
      </c>
      <c r="K9405" s="16">
        <v>1.0</v>
      </c>
      <c r="L9405" s="14" t="s">
        <v>85</v>
      </c>
      <c r="M9405" s="14" t="s">
        <v>43</v>
      </c>
      <c r="N9405" s="20">
        <v>0.0</v>
      </c>
      <c r="O9405" s="20">
        <v>0.0</v>
      </c>
      <c r="P9405" s="14">
        <v>0.0</v>
      </c>
      <c r="Q9405" s="16">
        <v>30.264</v>
      </c>
      <c r="R9405" s="20">
        <v>11581.8054514796</v>
      </c>
      <c r="S9405" s="21">
        <v>43067.7320863952</v>
      </c>
      <c r="T9405" s="21">
        <v>23.25</v>
      </c>
      <c r="U9405" s="21">
        <v>57.0</v>
      </c>
      <c r="V9405" s="21" t="str">
        <f t="shared" si="1"/>
        <v>#N/A</v>
      </c>
    </row>
    <row r="9406" ht="15.75" customHeight="1">
      <c r="A9406" s="14">
        <v>332568.0</v>
      </c>
      <c r="B9406" s="15">
        <v>44894.731256331</v>
      </c>
      <c r="C9406" s="16">
        <v>156.716841933333</v>
      </c>
      <c r="D9406" s="17" t="s">
        <v>81</v>
      </c>
      <c r="E9406" s="18" t="s">
        <v>82</v>
      </c>
      <c r="F9406" s="14" t="s">
        <v>83</v>
      </c>
      <c r="G9406" s="19">
        <v>11.738735234613</v>
      </c>
      <c r="H9406" s="14" t="s">
        <v>84</v>
      </c>
      <c r="I9406" s="16">
        <v>35.0532917340261</v>
      </c>
      <c r="J9406" s="14" t="s">
        <v>40</v>
      </c>
      <c r="K9406" s="16">
        <v>1.0</v>
      </c>
      <c r="L9406" s="14" t="s">
        <v>85</v>
      </c>
      <c r="M9406" s="14" t="s">
        <v>43</v>
      </c>
      <c r="N9406" s="20">
        <v>0.0</v>
      </c>
      <c r="O9406" s="20">
        <v>0.0</v>
      </c>
      <c r="P9406" s="14">
        <v>0.0</v>
      </c>
      <c r="Q9406" s="16">
        <v>30.248</v>
      </c>
      <c r="R9406" s="20">
        <v>11566.0309944423</v>
      </c>
      <c r="S9406" s="21">
        <v>43073.7084203641</v>
      </c>
      <c r="T9406" s="21">
        <v>23.25</v>
      </c>
      <c r="U9406" s="21">
        <v>57.0</v>
      </c>
      <c r="V9406" s="21" t="str">
        <f t="shared" si="1"/>
        <v>#N/A</v>
      </c>
    </row>
    <row r="9407" ht="15.75" customHeight="1">
      <c r="A9407" s="14">
        <v>332569.0</v>
      </c>
      <c r="B9407" s="15">
        <v>44894.7312674768</v>
      </c>
      <c r="C9407" s="16">
        <v>156.732866925</v>
      </c>
      <c r="D9407" s="17" t="s">
        <v>81</v>
      </c>
      <c r="E9407" s="18" t="s">
        <v>82</v>
      </c>
      <c r="F9407" s="14" t="s">
        <v>83</v>
      </c>
      <c r="G9407" s="19">
        <v>11.7709223139194</v>
      </c>
      <c r="H9407" s="14" t="s">
        <v>84</v>
      </c>
      <c r="I9407" s="16">
        <v>35.0471044040241</v>
      </c>
      <c r="J9407" s="14" t="s">
        <v>40</v>
      </c>
      <c r="K9407" s="16">
        <v>1.0</v>
      </c>
      <c r="L9407" s="14" t="s">
        <v>85</v>
      </c>
      <c r="M9407" s="14" t="s">
        <v>43</v>
      </c>
      <c r="N9407" s="20">
        <v>0.0</v>
      </c>
      <c r="O9407" s="20">
        <v>0.0</v>
      </c>
      <c r="P9407" s="14">
        <v>0.0</v>
      </c>
      <c r="Q9407" s="16">
        <v>30.218</v>
      </c>
      <c r="R9407" s="20">
        <v>11554.8914831215</v>
      </c>
      <c r="S9407" s="21">
        <v>43068.9029283341</v>
      </c>
      <c r="T9407" s="21">
        <v>23.25</v>
      </c>
      <c r="U9407" s="21">
        <v>57.0</v>
      </c>
      <c r="V9407" s="21" t="str">
        <f t="shared" si="1"/>
        <v>#N/A</v>
      </c>
    </row>
    <row r="9408" ht="15.75" customHeight="1">
      <c r="A9408" s="14">
        <v>332570.0</v>
      </c>
      <c r="B9408" s="15">
        <v>44894.7312791667</v>
      </c>
      <c r="C9408" s="16">
        <v>156.749706386667</v>
      </c>
      <c r="D9408" s="17" t="s">
        <v>81</v>
      </c>
      <c r="E9408" s="18" t="s">
        <v>82</v>
      </c>
      <c r="F9408" s="14" t="s">
        <v>83</v>
      </c>
      <c r="G9408" s="19">
        <v>11.8318740465841</v>
      </c>
      <c r="H9408" s="14" t="s">
        <v>84</v>
      </c>
      <c r="I9408" s="16">
        <v>35.0471044040241</v>
      </c>
      <c r="J9408" s="14" t="s">
        <v>40</v>
      </c>
      <c r="K9408" s="16">
        <v>1.0</v>
      </c>
      <c r="L9408" s="14" t="s">
        <v>85</v>
      </c>
      <c r="M9408" s="14" t="s">
        <v>43</v>
      </c>
      <c r="N9408" s="20">
        <v>0.0</v>
      </c>
      <c r="O9408" s="20">
        <v>0.0</v>
      </c>
      <c r="P9408" s="14">
        <v>0.0</v>
      </c>
      <c r="Q9408" s="16">
        <v>30.159</v>
      </c>
      <c r="R9408" s="20">
        <v>11541.1381070034</v>
      </c>
      <c r="S9408" s="21">
        <v>43072.9896227832</v>
      </c>
      <c r="T9408" s="21">
        <v>23.25</v>
      </c>
      <c r="U9408" s="21">
        <v>57.0</v>
      </c>
      <c r="V9408" s="21" t="str">
        <f t="shared" si="1"/>
        <v>#N/A</v>
      </c>
    </row>
    <row r="9409" ht="15.75" customHeight="1">
      <c r="A9409" s="14">
        <v>332571.0</v>
      </c>
      <c r="B9409" s="15">
        <v>44894.7312908912</v>
      </c>
      <c r="C9409" s="16">
        <v>156.766597311667</v>
      </c>
      <c r="D9409" s="17" t="s">
        <v>81</v>
      </c>
      <c r="E9409" s="18" t="s">
        <v>82</v>
      </c>
      <c r="F9409" s="14" t="s">
        <v>83</v>
      </c>
      <c r="G9409" s="19">
        <v>11.8364358949969</v>
      </c>
      <c r="H9409" s="14" t="s">
        <v>84</v>
      </c>
      <c r="I9409" s="16">
        <v>35.0594790754594</v>
      </c>
      <c r="J9409" s="14" t="s">
        <v>40</v>
      </c>
      <c r="K9409" s="16">
        <v>1.0</v>
      </c>
      <c r="L9409" s="14" t="s">
        <v>85</v>
      </c>
      <c r="M9409" s="14" t="s">
        <v>43</v>
      </c>
      <c r="N9409" s="20">
        <v>0.0</v>
      </c>
      <c r="O9409" s="20">
        <v>0.0</v>
      </c>
      <c r="P9409" s="14">
        <v>0.0</v>
      </c>
      <c r="Q9409" s="16">
        <v>30.152</v>
      </c>
      <c r="R9409" s="20">
        <v>11522.0395564187</v>
      </c>
      <c r="S9409" s="21">
        <v>43071.5971381213</v>
      </c>
      <c r="T9409" s="21">
        <v>23.25</v>
      </c>
      <c r="U9409" s="21">
        <v>57.0</v>
      </c>
      <c r="V9409" s="21" t="str">
        <f t="shared" si="1"/>
        <v>#N/A</v>
      </c>
    </row>
    <row r="9410" ht="15.75" customHeight="1">
      <c r="A9410" s="14">
        <v>332572.0</v>
      </c>
      <c r="B9410" s="15">
        <v>44894.7313026273</v>
      </c>
      <c r="C9410" s="16">
        <v>156.783467896667</v>
      </c>
      <c r="D9410" s="17" t="s">
        <v>81</v>
      </c>
      <c r="E9410" s="18" t="s">
        <v>82</v>
      </c>
      <c r="F9410" s="14" t="s">
        <v>83</v>
      </c>
      <c r="G9410" s="19">
        <v>11.8730978271798</v>
      </c>
      <c r="H9410" s="14" t="s">
        <v>84</v>
      </c>
      <c r="I9410" s="16">
        <v>35.0532917340261</v>
      </c>
      <c r="J9410" s="14" t="s">
        <v>40</v>
      </c>
      <c r="K9410" s="16">
        <v>1.0</v>
      </c>
      <c r="L9410" s="14" t="s">
        <v>85</v>
      </c>
      <c r="M9410" s="14" t="s">
        <v>43</v>
      </c>
      <c r="N9410" s="20">
        <v>0.0</v>
      </c>
      <c r="O9410" s="20">
        <v>0.0</v>
      </c>
      <c r="P9410" s="14">
        <v>0.0</v>
      </c>
      <c r="Q9410" s="16">
        <v>30.118</v>
      </c>
      <c r="R9410" s="20">
        <v>11508.5044684972</v>
      </c>
      <c r="S9410" s="21">
        <v>43071.6786531154</v>
      </c>
      <c r="T9410" s="21">
        <v>23.25</v>
      </c>
      <c r="U9410" s="21">
        <v>57.0</v>
      </c>
      <c r="V9410" s="21" t="str">
        <f t="shared" si="1"/>
        <v>#N/A</v>
      </c>
    </row>
    <row r="9411" ht="15.75" customHeight="1">
      <c r="A9411" s="14">
        <v>332573.0</v>
      </c>
      <c r="B9411" s="15">
        <v>44894.7313136921</v>
      </c>
      <c r="C9411" s="16">
        <v>156.799443576667</v>
      </c>
      <c r="D9411" s="17" t="s">
        <v>81</v>
      </c>
      <c r="E9411" s="18" t="s">
        <v>82</v>
      </c>
      <c r="F9411" s="14" t="s">
        <v>83</v>
      </c>
      <c r="G9411" s="19">
        <v>11.8793427183148</v>
      </c>
      <c r="H9411" s="14" t="s">
        <v>84</v>
      </c>
      <c r="I9411" s="16">
        <v>35.0532917340261</v>
      </c>
      <c r="J9411" s="14" t="s">
        <v>40</v>
      </c>
      <c r="K9411" s="16">
        <v>1.0</v>
      </c>
      <c r="L9411" s="14" t="s">
        <v>85</v>
      </c>
      <c r="M9411" s="14" t="s">
        <v>43</v>
      </c>
      <c r="N9411" s="20">
        <v>0.0</v>
      </c>
      <c r="O9411" s="20">
        <v>0.0</v>
      </c>
      <c r="P9411" s="14">
        <v>0.0</v>
      </c>
      <c r="Q9411" s="16">
        <v>30.112</v>
      </c>
      <c r="R9411" s="20">
        <v>11495.8806544168</v>
      </c>
      <c r="S9411" s="21">
        <v>43060.0117128209</v>
      </c>
      <c r="T9411" s="21">
        <v>23.25</v>
      </c>
      <c r="U9411" s="21">
        <v>57.0</v>
      </c>
      <c r="V9411" s="21" t="str">
        <f t="shared" si="1"/>
        <v>#N/A</v>
      </c>
    </row>
    <row r="9412" ht="15.75" customHeight="1">
      <c r="A9412" s="14">
        <v>332574.0</v>
      </c>
      <c r="B9412" s="15">
        <v>44894.7313254282</v>
      </c>
      <c r="C9412" s="16">
        <v>156.816342915</v>
      </c>
      <c r="D9412" s="17" t="s">
        <v>81</v>
      </c>
      <c r="E9412" s="18" t="s">
        <v>82</v>
      </c>
      <c r="F9412" s="14" t="s">
        <v>83</v>
      </c>
      <c r="G9412" s="19">
        <v>11.9082258330182</v>
      </c>
      <c r="H9412" s="14" t="s">
        <v>84</v>
      </c>
      <c r="I9412" s="16">
        <v>35.0594790754594</v>
      </c>
      <c r="J9412" s="14" t="s">
        <v>40</v>
      </c>
      <c r="K9412" s="16">
        <v>1.0</v>
      </c>
      <c r="L9412" s="14" t="s">
        <v>85</v>
      </c>
      <c r="M9412" s="14" t="s">
        <v>43</v>
      </c>
      <c r="N9412" s="20">
        <v>0.0</v>
      </c>
      <c r="O9412" s="20">
        <v>0.0</v>
      </c>
      <c r="P9412" s="14">
        <v>0.0</v>
      </c>
      <c r="Q9412" s="16">
        <v>30.083</v>
      </c>
      <c r="R9412" s="20">
        <v>11482.2691359468</v>
      </c>
      <c r="S9412" s="21">
        <v>43067.0614696685</v>
      </c>
      <c r="T9412" s="21">
        <v>23.25</v>
      </c>
      <c r="U9412" s="21">
        <v>57.0</v>
      </c>
      <c r="V9412" s="21" t="str">
        <f t="shared" si="1"/>
        <v>#N/A</v>
      </c>
    </row>
    <row r="9413" ht="15.75" customHeight="1">
      <c r="A9413" s="14">
        <v>332575.0</v>
      </c>
      <c r="B9413" s="15">
        <v>44894.7313371181</v>
      </c>
      <c r="C9413" s="16">
        <v>156.833173143333</v>
      </c>
      <c r="D9413" s="17" t="s">
        <v>81</v>
      </c>
      <c r="E9413" s="18" t="s">
        <v>82</v>
      </c>
      <c r="F9413" s="14" t="s">
        <v>83</v>
      </c>
      <c r="G9413" s="19">
        <v>11.9532239265769</v>
      </c>
      <c r="H9413" s="14" t="s">
        <v>84</v>
      </c>
      <c r="I9413" s="16">
        <v>35.0594790754594</v>
      </c>
      <c r="J9413" s="14" t="s">
        <v>40</v>
      </c>
      <c r="K9413" s="16">
        <v>1.0</v>
      </c>
      <c r="L9413" s="14" t="s">
        <v>85</v>
      </c>
      <c r="M9413" s="14" t="s">
        <v>43</v>
      </c>
      <c r="N9413" s="20">
        <v>0.0</v>
      </c>
      <c r="O9413" s="20">
        <v>0.0</v>
      </c>
      <c r="P9413" s="14">
        <v>0.0</v>
      </c>
      <c r="Q9413" s="16">
        <v>30.04</v>
      </c>
      <c r="R9413" s="20">
        <v>11468.9189575003</v>
      </c>
      <c r="S9413" s="21">
        <v>43066.6934450098</v>
      </c>
      <c r="T9413" s="21">
        <v>23.25</v>
      </c>
      <c r="U9413" s="21">
        <v>57.0</v>
      </c>
      <c r="V9413" s="21" t="str">
        <f t="shared" si="1"/>
        <v>#N/A</v>
      </c>
    </row>
    <row r="9414" ht="15.75" customHeight="1">
      <c r="A9414" s="14">
        <v>332576.0</v>
      </c>
      <c r="B9414" s="15">
        <v>44894.7313488426</v>
      </c>
      <c r="C9414" s="16">
        <v>156.850054836667</v>
      </c>
      <c r="D9414" s="17" t="s">
        <v>81</v>
      </c>
      <c r="E9414" s="18" t="s">
        <v>82</v>
      </c>
      <c r="F9414" s="14" t="s">
        <v>83</v>
      </c>
      <c r="G9414" s="19">
        <v>11.9769465821876</v>
      </c>
      <c r="H9414" s="14" t="s">
        <v>84</v>
      </c>
      <c r="I9414" s="16">
        <v>35.0471044040241</v>
      </c>
      <c r="J9414" s="14" t="s">
        <v>40</v>
      </c>
      <c r="K9414" s="16">
        <v>1.0</v>
      </c>
      <c r="L9414" s="14" t="s">
        <v>85</v>
      </c>
      <c r="M9414" s="14" t="s">
        <v>43</v>
      </c>
      <c r="N9414" s="20">
        <v>0.0</v>
      </c>
      <c r="O9414" s="20">
        <v>0.0</v>
      </c>
      <c r="P9414" s="14">
        <v>0.0</v>
      </c>
      <c r="Q9414" s="16">
        <v>30.02</v>
      </c>
      <c r="R9414" s="20">
        <v>11456.9195433812</v>
      </c>
      <c r="S9414" s="21">
        <v>43069.8940445991</v>
      </c>
      <c r="T9414" s="21">
        <v>23.25</v>
      </c>
      <c r="U9414" s="21">
        <v>57.0</v>
      </c>
      <c r="V9414" s="21" t="str">
        <f t="shared" si="1"/>
        <v>#N/A</v>
      </c>
    </row>
    <row r="9415" ht="15.75" customHeight="1">
      <c r="A9415" s="14">
        <v>332577.0</v>
      </c>
      <c r="B9415" s="15">
        <v>44894.7313605671</v>
      </c>
      <c r="C9415" s="16">
        <v>156.866904656667</v>
      </c>
      <c r="D9415" s="17" t="s">
        <v>81</v>
      </c>
      <c r="E9415" s="18" t="s">
        <v>82</v>
      </c>
      <c r="F9415" s="14" t="s">
        <v>83</v>
      </c>
      <c r="G9415" s="19">
        <v>12.0208816292392</v>
      </c>
      <c r="H9415" s="14" t="s">
        <v>84</v>
      </c>
      <c r="I9415" s="16">
        <v>35.0532917340261</v>
      </c>
      <c r="J9415" s="14" t="s">
        <v>40</v>
      </c>
      <c r="K9415" s="16">
        <v>1.0</v>
      </c>
      <c r="L9415" s="14" t="s">
        <v>85</v>
      </c>
      <c r="M9415" s="14" t="s">
        <v>43</v>
      </c>
      <c r="N9415" s="20">
        <v>0.0</v>
      </c>
      <c r="O9415" s="20">
        <v>0.0</v>
      </c>
      <c r="P9415" s="14">
        <v>0.0</v>
      </c>
      <c r="Q9415" s="16">
        <v>29.977</v>
      </c>
      <c r="R9415" s="20">
        <v>11438.4452491576</v>
      </c>
      <c r="S9415" s="21">
        <v>43070.0997396131</v>
      </c>
      <c r="T9415" s="21">
        <v>23.25</v>
      </c>
      <c r="U9415" s="21">
        <v>57.0</v>
      </c>
      <c r="V9415" s="21" t="str">
        <f t="shared" si="1"/>
        <v>#N/A</v>
      </c>
    </row>
    <row r="9416" ht="15.75" customHeight="1">
      <c r="A9416" s="14">
        <v>332578.0</v>
      </c>
      <c r="B9416" s="15">
        <v>44894.7313716782</v>
      </c>
      <c r="C9416" s="16">
        <v>156.882936331667</v>
      </c>
      <c r="D9416" s="17" t="s">
        <v>81</v>
      </c>
      <c r="E9416" s="18" t="s">
        <v>82</v>
      </c>
      <c r="F9416" s="14" t="s">
        <v>83</v>
      </c>
      <c r="G9416" s="19">
        <v>12.0515454425088</v>
      </c>
      <c r="H9416" s="14" t="s">
        <v>84</v>
      </c>
      <c r="I9416" s="16">
        <v>35.0532917340261</v>
      </c>
      <c r="J9416" s="14" t="s">
        <v>40</v>
      </c>
      <c r="K9416" s="16">
        <v>1.0</v>
      </c>
      <c r="L9416" s="14" t="s">
        <v>85</v>
      </c>
      <c r="M9416" s="14" t="s">
        <v>43</v>
      </c>
      <c r="N9416" s="20">
        <v>0.0</v>
      </c>
      <c r="O9416" s="20">
        <v>0.0</v>
      </c>
      <c r="P9416" s="14">
        <v>0.0</v>
      </c>
      <c r="Q9416" s="16">
        <v>29.948</v>
      </c>
      <c r="R9416" s="20">
        <v>11424.9981693723</v>
      </c>
      <c r="S9416" s="21">
        <v>43063.9944366591</v>
      </c>
      <c r="T9416" s="21">
        <v>23.25</v>
      </c>
      <c r="U9416" s="21">
        <v>57.0</v>
      </c>
      <c r="V9416" s="21" t="str">
        <f t="shared" si="1"/>
        <v>#N/A</v>
      </c>
    </row>
    <row r="9417" ht="15.75" customHeight="1">
      <c r="A9417" s="14">
        <v>332579.0</v>
      </c>
      <c r="B9417" s="15">
        <v>44894.7313834144</v>
      </c>
      <c r="C9417" s="16">
        <v>156.899802423333</v>
      </c>
      <c r="D9417" s="17" t="s">
        <v>81</v>
      </c>
      <c r="E9417" s="18" t="s">
        <v>82</v>
      </c>
      <c r="F9417" s="14" t="s">
        <v>83</v>
      </c>
      <c r="G9417" s="19">
        <v>12.0706246549977</v>
      </c>
      <c r="H9417" s="14" t="s">
        <v>84</v>
      </c>
      <c r="I9417" s="16">
        <v>35.0532917340261</v>
      </c>
      <c r="J9417" s="14" t="s">
        <v>40</v>
      </c>
      <c r="K9417" s="16">
        <v>1.0</v>
      </c>
      <c r="L9417" s="14" t="s">
        <v>85</v>
      </c>
      <c r="M9417" s="14" t="s">
        <v>43</v>
      </c>
      <c r="N9417" s="20">
        <v>0.0</v>
      </c>
      <c r="O9417" s="20">
        <v>0.0</v>
      </c>
      <c r="P9417" s="14">
        <v>0.0</v>
      </c>
      <c r="Q9417" s="16">
        <v>29.93</v>
      </c>
      <c r="R9417" s="20">
        <v>11413.0868650549</v>
      </c>
      <c r="S9417" s="21">
        <v>43076.3622946525</v>
      </c>
      <c r="T9417" s="21">
        <v>23.25</v>
      </c>
      <c r="U9417" s="21">
        <v>57.0</v>
      </c>
      <c r="V9417" s="21" t="str">
        <f t="shared" si="1"/>
        <v>#N/A</v>
      </c>
    </row>
    <row r="9418" ht="15.75" customHeight="1">
      <c r="A9418" s="14">
        <v>332580.0</v>
      </c>
      <c r="B9418" s="15">
        <v>44894.7313951042</v>
      </c>
      <c r="C9418" s="16">
        <v>156.916668063333</v>
      </c>
      <c r="D9418" s="17" t="s">
        <v>81</v>
      </c>
      <c r="E9418" s="18" t="s">
        <v>82</v>
      </c>
      <c r="F9418" s="14" t="s">
        <v>83</v>
      </c>
      <c r="G9418" s="19">
        <v>12.0876139463552</v>
      </c>
      <c r="H9418" s="14" t="s">
        <v>84</v>
      </c>
      <c r="I9418" s="16">
        <v>35.0532917340261</v>
      </c>
      <c r="J9418" s="14" t="s">
        <v>40</v>
      </c>
      <c r="K9418" s="16">
        <v>1.0</v>
      </c>
      <c r="L9418" s="14" t="s">
        <v>85</v>
      </c>
      <c r="M9418" s="14" t="s">
        <v>43</v>
      </c>
      <c r="N9418" s="20">
        <v>0.0</v>
      </c>
      <c r="O9418" s="20">
        <v>0.0</v>
      </c>
      <c r="P9418" s="14">
        <v>0.0</v>
      </c>
      <c r="Q9418" s="16">
        <v>29.914</v>
      </c>
      <c r="R9418" s="20">
        <v>11396.6711885364</v>
      </c>
      <c r="S9418" s="21">
        <v>43069.1309492592</v>
      </c>
      <c r="T9418" s="21">
        <v>23.25</v>
      </c>
      <c r="U9418" s="21">
        <v>57.0</v>
      </c>
      <c r="V9418" s="21" t="str">
        <f t="shared" si="1"/>
        <v>#N/A</v>
      </c>
    </row>
    <row r="9419" ht="15.75" customHeight="1">
      <c r="A9419" s="14">
        <v>332581.0</v>
      </c>
      <c r="B9419" s="15">
        <v>44894.7314068287</v>
      </c>
      <c r="C9419" s="16">
        <v>156.933546195</v>
      </c>
      <c r="D9419" s="17" t="s">
        <v>81</v>
      </c>
      <c r="E9419" s="18" t="s">
        <v>82</v>
      </c>
      <c r="F9419" s="14" t="s">
        <v>83</v>
      </c>
      <c r="G9419" s="19">
        <v>12.1152819210541</v>
      </c>
      <c r="H9419" s="14" t="s">
        <v>84</v>
      </c>
      <c r="I9419" s="16">
        <v>35.0532917340261</v>
      </c>
      <c r="J9419" s="14" t="s">
        <v>40</v>
      </c>
      <c r="K9419" s="16">
        <v>1.0</v>
      </c>
      <c r="L9419" s="14" t="s">
        <v>85</v>
      </c>
      <c r="M9419" s="14" t="s">
        <v>43</v>
      </c>
      <c r="N9419" s="20">
        <v>0.0</v>
      </c>
      <c r="O9419" s="20">
        <v>0.0</v>
      </c>
      <c r="P9419" s="14">
        <v>0.0</v>
      </c>
      <c r="Q9419" s="16">
        <v>29.888</v>
      </c>
      <c r="R9419" s="20">
        <v>11385.2031827912</v>
      </c>
      <c r="S9419" s="21">
        <v>43068.2872582819</v>
      </c>
      <c r="T9419" s="21">
        <v>23.25</v>
      </c>
      <c r="U9419" s="21">
        <v>57.0</v>
      </c>
      <c r="V9419" s="21" t="str">
        <f t="shared" si="1"/>
        <v>#N/A</v>
      </c>
    </row>
    <row r="9420" ht="15.75" customHeight="1">
      <c r="A9420" s="14">
        <v>332582.0</v>
      </c>
      <c r="B9420" s="15">
        <v>44894.7314179745</v>
      </c>
      <c r="C9420" s="16">
        <v>156.949601985</v>
      </c>
      <c r="D9420" s="17" t="s">
        <v>81</v>
      </c>
      <c r="E9420" s="18" t="s">
        <v>82</v>
      </c>
      <c r="F9420" s="14" t="s">
        <v>83</v>
      </c>
      <c r="G9420" s="19">
        <v>12.169771808637</v>
      </c>
      <c r="H9420" s="14" t="s">
        <v>84</v>
      </c>
      <c r="I9420" s="16">
        <v>35.0532917340261</v>
      </c>
      <c r="J9420" s="14" t="s">
        <v>40</v>
      </c>
      <c r="K9420" s="16">
        <v>1.0</v>
      </c>
      <c r="L9420" s="14" t="s">
        <v>85</v>
      </c>
      <c r="M9420" s="14" t="s">
        <v>43</v>
      </c>
      <c r="N9420" s="20">
        <v>0.0</v>
      </c>
      <c r="O9420" s="20">
        <v>0.0</v>
      </c>
      <c r="P9420" s="14">
        <v>0.0</v>
      </c>
      <c r="Q9420" s="16">
        <v>29.837</v>
      </c>
      <c r="R9420" s="20">
        <v>11369.51846602</v>
      </c>
      <c r="S9420" s="21">
        <v>43064.4300190355</v>
      </c>
      <c r="T9420" s="21">
        <v>23.25</v>
      </c>
      <c r="U9420" s="21">
        <v>57.0</v>
      </c>
      <c r="V9420" s="21" t="str">
        <f t="shared" si="1"/>
        <v>#N/A</v>
      </c>
    </row>
    <row r="9421" ht="15.75" customHeight="1">
      <c r="A9421" s="14">
        <v>332583.0</v>
      </c>
      <c r="B9421" s="15">
        <v>44894.7314299421</v>
      </c>
      <c r="C9421" s="16">
        <v>156.966825106667</v>
      </c>
      <c r="D9421" s="17" t="s">
        <v>81</v>
      </c>
      <c r="E9421" s="18" t="s">
        <v>82</v>
      </c>
      <c r="F9421" s="14" t="s">
        <v>83</v>
      </c>
      <c r="G9421" s="19">
        <v>12.1976627004819</v>
      </c>
      <c r="H9421" s="14" t="s">
        <v>84</v>
      </c>
      <c r="I9421" s="16">
        <v>35.0532917340261</v>
      </c>
      <c r="J9421" s="14" t="s">
        <v>40</v>
      </c>
      <c r="K9421" s="16">
        <v>1.0</v>
      </c>
      <c r="L9421" s="14" t="s">
        <v>85</v>
      </c>
      <c r="M9421" s="14" t="s">
        <v>43</v>
      </c>
      <c r="N9421" s="20">
        <v>0.0</v>
      </c>
      <c r="O9421" s="20">
        <v>0.0</v>
      </c>
      <c r="P9421" s="14">
        <v>0.0</v>
      </c>
      <c r="Q9421" s="16">
        <v>29.811</v>
      </c>
      <c r="R9421" s="20">
        <v>11361.9249228388</v>
      </c>
      <c r="S9421" s="21">
        <v>43073.0772789687</v>
      </c>
      <c r="T9421" s="21">
        <v>23.25</v>
      </c>
      <c r="U9421" s="21">
        <v>57.0</v>
      </c>
      <c r="V9421" s="21" t="str">
        <f t="shared" si="1"/>
        <v>#N/A</v>
      </c>
    </row>
    <row r="9422" ht="15.75" customHeight="1">
      <c r="A9422" s="14">
        <v>332584.0</v>
      </c>
      <c r="B9422" s="15">
        <v>44894.7314414005</v>
      </c>
      <c r="C9422" s="16">
        <v>156.98330229</v>
      </c>
      <c r="D9422" s="17" t="s">
        <v>81</v>
      </c>
      <c r="E9422" s="18" t="s">
        <v>82</v>
      </c>
      <c r="F9422" s="14" t="s">
        <v>83</v>
      </c>
      <c r="G9422" s="19">
        <v>12.2054978338331</v>
      </c>
      <c r="H9422" s="14" t="s">
        <v>84</v>
      </c>
      <c r="I9422" s="16">
        <v>35.0471044040241</v>
      </c>
      <c r="J9422" s="14" t="s">
        <v>40</v>
      </c>
      <c r="K9422" s="16">
        <v>1.0</v>
      </c>
      <c r="L9422" s="14" t="s">
        <v>85</v>
      </c>
      <c r="M9422" s="14" t="s">
        <v>43</v>
      </c>
      <c r="N9422" s="20">
        <v>0.0</v>
      </c>
      <c r="O9422" s="20">
        <v>0.0</v>
      </c>
      <c r="P9422" s="14">
        <v>0.0</v>
      </c>
      <c r="Q9422" s="16">
        <v>29.805</v>
      </c>
      <c r="R9422" s="20">
        <v>11348.1487655682</v>
      </c>
      <c r="S9422" s="21">
        <v>43067.9954169788</v>
      </c>
      <c r="T9422" s="21">
        <v>23.25</v>
      </c>
      <c r="U9422" s="21">
        <v>57.0</v>
      </c>
      <c r="V9422" s="21" t="str">
        <f t="shared" si="1"/>
        <v>#N/A</v>
      </c>
    </row>
    <row r="9423" ht="15.75" customHeight="1">
      <c r="A9423" s="14">
        <v>332585.0</v>
      </c>
      <c r="B9423" s="15">
        <v>44894.7314527778</v>
      </c>
      <c r="C9423" s="16">
        <v>156.999701528333</v>
      </c>
      <c r="D9423" s="17" t="s">
        <v>81</v>
      </c>
      <c r="E9423" s="18" t="s">
        <v>82</v>
      </c>
      <c r="F9423" s="14" t="s">
        <v>83</v>
      </c>
      <c r="G9423" s="19">
        <v>12.2385627940037</v>
      </c>
      <c r="H9423" s="14" t="s">
        <v>84</v>
      </c>
      <c r="I9423" s="16">
        <v>35.0532917340261</v>
      </c>
      <c r="J9423" s="14" t="s">
        <v>40</v>
      </c>
      <c r="K9423" s="16">
        <v>1.0</v>
      </c>
      <c r="L9423" s="14" t="s">
        <v>85</v>
      </c>
      <c r="M9423" s="14" t="s">
        <v>43</v>
      </c>
      <c r="N9423" s="20">
        <v>0.0</v>
      </c>
      <c r="O9423" s="20">
        <v>0.0</v>
      </c>
      <c r="P9423" s="14">
        <v>0.0</v>
      </c>
      <c r="Q9423" s="16">
        <v>29.773</v>
      </c>
      <c r="R9423" s="20">
        <v>11333.5766925693</v>
      </c>
      <c r="S9423" s="21">
        <v>43074.3671735368</v>
      </c>
      <c r="T9423" s="21">
        <v>23.25</v>
      </c>
      <c r="U9423" s="21">
        <v>57.0</v>
      </c>
      <c r="V9423" s="21" t="str">
        <f t="shared" si="1"/>
        <v>#N/A</v>
      </c>
    </row>
    <row r="9424" ht="15.75" customHeight="1">
      <c r="A9424" s="14">
        <v>332586.0</v>
      </c>
      <c r="B9424" s="15">
        <v>44894.7314645023</v>
      </c>
      <c r="C9424" s="16">
        <v>157.016607776667</v>
      </c>
      <c r="D9424" s="17" t="s">
        <v>81</v>
      </c>
      <c r="E9424" s="18" t="s">
        <v>82</v>
      </c>
      <c r="F9424" s="14" t="s">
        <v>83</v>
      </c>
      <c r="G9424" s="19">
        <v>12.24040653658</v>
      </c>
      <c r="H9424" s="14" t="s">
        <v>84</v>
      </c>
      <c r="I9424" s="16">
        <v>35.0594790754594</v>
      </c>
      <c r="J9424" s="14" t="s">
        <v>40</v>
      </c>
      <c r="K9424" s="16">
        <v>1.0</v>
      </c>
      <c r="L9424" s="14" t="s">
        <v>85</v>
      </c>
      <c r="M9424" s="14" t="s">
        <v>43</v>
      </c>
      <c r="N9424" s="20">
        <v>0.0</v>
      </c>
      <c r="O9424" s="20">
        <v>0.0</v>
      </c>
      <c r="P9424" s="14">
        <v>0.0</v>
      </c>
      <c r="Q9424" s="16">
        <v>29.77</v>
      </c>
      <c r="R9424" s="20">
        <v>11323.6214458026</v>
      </c>
      <c r="S9424" s="21">
        <v>43067.7462192018</v>
      </c>
      <c r="T9424" s="21">
        <v>23.25</v>
      </c>
      <c r="U9424" s="21">
        <v>57.0</v>
      </c>
      <c r="V9424" s="21" t="str">
        <f t="shared" si="1"/>
        <v>#N/A</v>
      </c>
    </row>
    <row r="9425" ht="15.75" customHeight="1">
      <c r="A9425" s="14">
        <v>332587.0</v>
      </c>
      <c r="B9425" s="15">
        <v>44894.7314762384</v>
      </c>
      <c r="C9425" s="16">
        <v>157.033458796667</v>
      </c>
      <c r="D9425" s="17" t="s">
        <v>81</v>
      </c>
      <c r="E9425" s="18" t="s">
        <v>82</v>
      </c>
      <c r="F9425" s="14" t="s">
        <v>83</v>
      </c>
      <c r="G9425" s="19">
        <v>12.2723628140531</v>
      </c>
      <c r="H9425" s="14" t="s">
        <v>84</v>
      </c>
      <c r="I9425" s="16">
        <v>35.0471044040241</v>
      </c>
      <c r="J9425" s="14" t="s">
        <v>40</v>
      </c>
      <c r="K9425" s="16">
        <v>1.0</v>
      </c>
      <c r="L9425" s="14" t="s">
        <v>85</v>
      </c>
      <c r="M9425" s="14" t="s">
        <v>43</v>
      </c>
      <c r="N9425" s="20">
        <v>0.0</v>
      </c>
      <c r="O9425" s="20">
        <v>0.0</v>
      </c>
      <c r="P9425" s="14">
        <v>0.0</v>
      </c>
      <c r="Q9425" s="16">
        <v>29.743</v>
      </c>
      <c r="R9425" s="20">
        <v>11306.5297238096</v>
      </c>
      <c r="S9425" s="21">
        <v>43072.3278908174</v>
      </c>
      <c r="T9425" s="21">
        <v>23.25</v>
      </c>
      <c r="U9425" s="21">
        <v>57.0</v>
      </c>
      <c r="V9425" s="21" t="str">
        <f t="shared" si="1"/>
        <v>#N/A</v>
      </c>
    </row>
    <row r="9426" ht="15.75" customHeight="1">
      <c r="A9426" s="14">
        <v>332588.0</v>
      </c>
      <c r="B9426" s="15">
        <v>44894.7314873495</v>
      </c>
      <c r="C9426" s="16">
        <v>157.049474633333</v>
      </c>
      <c r="D9426" s="17" t="s">
        <v>81</v>
      </c>
      <c r="E9426" s="18" t="s">
        <v>82</v>
      </c>
      <c r="F9426" s="14" t="s">
        <v>83</v>
      </c>
      <c r="G9426" s="19">
        <v>12.3219396131955</v>
      </c>
      <c r="H9426" s="14" t="s">
        <v>84</v>
      </c>
      <c r="I9426" s="16">
        <v>35.0532917340261</v>
      </c>
      <c r="J9426" s="14" t="s">
        <v>40</v>
      </c>
      <c r="K9426" s="16">
        <v>1.0</v>
      </c>
      <c r="L9426" s="14" t="s">
        <v>85</v>
      </c>
      <c r="M9426" s="14" t="s">
        <v>43</v>
      </c>
      <c r="N9426" s="20">
        <v>0.0</v>
      </c>
      <c r="O9426" s="20">
        <v>0.0</v>
      </c>
      <c r="P9426" s="14">
        <v>0.0</v>
      </c>
      <c r="Q9426" s="16">
        <v>29.696</v>
      </c>
      <c r="R9426" s="20">
        <v>11295.2892298314</v>
      </c>
      <c r="S9426" s="21">
        <v>43067.6295577131</v>
      </c>
      <c r="T9426" s="21">
        <v>23.25</v>
      </c>
      <c r="U9426" s="21">
        <v>57.0</v>
      </c>
      <c r="V9426" s="21" t="str">
        <f t="shared" si="1"/>
        <v>#N/A</v>
      </c>
    </row>
    <row r="9427" ht="15.75" customHeight="1">
      <c r="A9427" s="14">
        <v>332589.0</v>
      </c>
      <c r="B9427" s="15">
        <v>44894.7314990741</v>
      </c>
      <c r="C9427" s="16">
        <v>157.066372146667</v>
      </c>
      <c r="D9427" s="17" t="s">
        <v>81</v>
      </c>
      <c r="E9427" s="18" t="s">
        <v>82</v>
      </c>
      <c r="F9427" s="14" t="s">
        <v>83</v>
      </c>
      <c r="G9427" s="19">
        <v>12.3433921613582</v>
      </c>
      <c r="H9427" s="14" t="s">
        <v>84</v>
      </c>
      <c r="I9427" s="16">
        <v>35.0594790754594</v>
      </c>
      <c r="J9427" s="14" t="s">
        <v>40</v>
      </c>
      <c r="K9427" s="16">
        <v>1.0</v>
      </c>
      <c r="L9427" s="14" t="s">
        <v>85</v>
      </c>
      <c r="M9427" s="14" t="s">
        <v>43</v>
      </c>
      <c r="N9427" s="20">
        <v>0.0</v>
      </c>
      <c r="O9427" s="20">
        <v>0.0</v>
      </c>
      <c r="P9427" s="14">
        <v>0.0</v>
      </c>
      <c r="Q9427" s="16">
        <v>29.675</v>
      </c>
      <c r="R9427" s="20">
        <v>11283.5348943369</v>
      </c>
      <c r="S9427" s="21">
        <v>43072.5722581321</v>
      </c>
      <c r="T9427" s="21">
        <v>23.25</v>
      </c>
      <c r="U9427" s="21">
        <v>57.0</v>
      </c>
      <c r="V9427" s="21" t="str">
        <f t="shared" si="1"/>
        <v>#N/A</v>
      </c>
    </row>
    <row r="9428" ht="15.75" customHeight="1">
      <c r="A9428" s="14">
        <v>332590.0</v>
      </c>
      <c r="B9428" s="15">
        <v>44894.7315107986</v>
      </c>
      <c r="C9428" s="16">
        <v>157.083255613333</v>
      </c>
      <c r="D9428" s="17" t="s">
        <v>81</v>
      </c>
      <c r="E9428" s="18" t="s">
        <v>82</v>
      </c>
      <c r="F9428" s="14" t="s">
        <v>83</v>
      </c>
      <c r="G9428" s="19">
        <v>12.3859685475893</v>
      </c>
      <c r="H9428" s="14" t="s">
        <v>84</v>
      </c>
      <c r="I9428" s="16">
        <v>35.0594790754594</v>
      </c>
      <c r="J9428" s="14" t="s">
        <v>40</v>
      </c>
      <c r="K9428" s="16">
        <v>1.0</v>
      </c>
      <c r="L9428" s="14" t="s">
        <v>85</v>
      </c>
      <c r="M9428" s="14" t="s">
        <v>43</v>
      </c>
      <c r="N9428" s="20">
        <v>0.0</v>
      </c>
      <c r="O9428" s="20">
        <v>0.0</v>
      </c>
      <c r="P9428" s="14">
        <v>0.0</v>
      </c>
      <c r="Q9428" s="16">
        <v>29.636</v>
      </c>
      <c r="R9428" s="20">
        <v>11271.5214363758</v>
      </c>
      <c r="S9428" s="21">
        <v>43072.854379202</v>
      </c>
      <c r="T9428" s="21">
        <v>23.25</v>
      </c>
      <c r="U9428" s="21">
        <v>57.0</v>
      </c>
      <c r="V9428" s="21" t="str">
        <f t="shared" si="1"/>
        <v>#N/A</v>
      </c>
    </row>
    <row r="9429" ht="15.75" customHeight="1">
      <c r="A9429" s="14">
        <v>332591.0</v>
      </c>
      <c r="B9429" s="15">
        <v>44894.7315225347</v>
      </c>
      <c r="C9429" s="16">
        <v>157.100176695</v>
      </c>
      <c r="D9429" s="17" t="s">
        <v>81</v>
      </c>
      <c r="E9429" s="18" t="s">
        <v>82</v>
      </c>
      <c r="F9429" s="14" t="s">
        <v>83</v>
      </c>
      <c r="G9429" s="19">
        <v>12.4158614966299</v>
      </c>
      <c r="H9429" s="14" t="s">
        <v>84</v>
      </c>
      <c r="I9429" s="16">
        <v>35.0532917340261</v>
      </c>
      <c r="J9429" s="14" t="s">
        <v>40</v>
      </c>
      <c r="K9429" s="16">
        <v>1.0</v>
      </c>
      <c r="L9429" s="14" t="s">
        <v>85</v>
      </c>
      <c r="M9429" s="14" t="s">
        <v>43</v>
      </c>
      <c r="N9429" s="20">
        <v>0.0</v>
      </c>
      <c r="O9429" s="20">
        <v>0.0</v>
      </c>
      <c r="P9429" s="14">
        <v>0.0</v>
      </c>
      <c r="Q9429" s="16">
        <v>29.61</v>
      </c>
      <c r="R9429" s="20">
        <v>11254.1441670638</v>
      </c>
      <c r="S9429" s="21">
        <v>43074.5068353025</v>
      </c>
      <c r="T9429" s="21">
        <v>23.25</v>
      </c>
      <c r="U9429" s="21">
        <v>57.0</v>
      </c>
      <c r="V9429" s="21" t="str">
        <f t="shared" si="1"/>
        <v>#N/A</v>
      </c>
    </row>
    <row r="9430" ht="15.75" customHeight="1">
      <c r="A9430" s="14">
        <v>332592.0</v>
      </c>
      <c r="B9430" s="15">
        <v>44894.7315336806</v>
      </c>
      <c r="C9430" s="16">
        <v>157.11621506</v>
      </c>
      <c r="D9430" s="17" t="s">
        <v>81</v>
      </c>
      <c r="E9430" s="18" t="s">
        <v>82</v>
      </c>
      <c r="F9430" s="14" t="s">
        <v>83</v>
      </c>
      <c r="G9430" s="19">
        <v>12.4210336460899</v>
      </c>
      <c r="H9430" s="14" t="s">
        <v>84</v>
      </c>
      <c r="I9430" s="16">
        <v>35.0594790754594</v>
      </c>
      <c r="J9430" s="14" t="s">
        <v>40</v>
      </c>
      <c r="K9430" s="16">
        <v>1.0</v>
      </c>
      <c r="L9430" s="14" t="s">
        <v>85</v>
      </c>
      <c r="M9430" s="14" t="s">
        <v>43</v>
      </c>
      <c r="N9430" s="20">
        <v>0.0</v>
      </c>
      <c r="O9430" s="20">
        <v>0.0</v>
      </c>
      <c r="P9430" s="14">
        <v>0.0</v>
      </c>
      <c r="Q9430" s="16">
        <v>29.604</v>
      </c>
      <c r="R9430" s="20">
        <v>11241.035329809</v>
      </c>
      <c r="S9430" s="21">
        <v>43066.8452023604</v>
      </c>
      <c r="T9430" s="21">
        <v>23.25</v>
      </c>
      <c r="U9430" s="21">
        <v>57.0</v>
      </c>
      <c r="V9430" s="21" t="str">
        <f t="shared" si="1"/>
        <v>#N/A</v>
      </c>
    </row>
    <row r="9431" ht="15.75" customHeight="1">
      <c r="A9431" s="14">
        <v>332593.0</v>
      </c>
      <c r="B9431" s="15">
        <v>44894.7315454051</v>
      </c>
      <c r="C9431" s="16">
        <v>157.133074921667</v>
      </c>
      <c r="D9431" s="17" t="s">
        <v>81</v>
      </c>
      <c r="E9431" s="18" t="s">
        <v>82</v>
      </c>
      <c r="F9431" s="14" t="s">
        <v>83</v>
      </c>
      <c r="G9431" s="19">
        <v>12.4631420459898</v>
      </c>
      <c r="H9431" s="14" t="s">
        <v>84</v>
      </c>
      <c r="I9431" s="16">
        <v>35.0532917340261</v>
      </c>
      <c r="J9431" s="14" t="s">
        <v>40</v>
      </c>
      <c r="K9431" s="16">
        <v>1.0</v>
      </c>
      <c r="L9431" s="14" t="s">
        <v>85</v>
      </c>
      <c r="M9431" s="14" t="s">
        <v>43</v>
      </c>
      <c r="N9431" s="20">
        <v>0.0</v>
      </c>
      <c r="O9431" s="20">
        <v>0.0</v>
      </c>
      <c r="P9431" s="14">
        <v>0.0</v>
      </c>
      <c r="Q9431" s="16">
        <v>29.567</v>
      </c>
      <c r="R9431" s="20">
        <v>11228.7976024358</v>
      </c>
      <c r="S9431" s="21">
        <v>43072.4395935619</v>
      </c>
      <c r="T9431" s="21">
        <v>23.25</v>
      </c>
      <c r="U9431" s="21">
        <v>57.0</v>
      </c>
      <c r="V9431" s="21" t="str">
        <f t="shared" si="1"/>
        <v>#N/A</v>
      </c>
    </row>
    <row r="9432" ht="15.75" customHeight="1">
      <c r="A9432" s="14">
        <v>332594.0</v>
      </c>
      <c r="B9432" s="15">
        <v>44894.7315570949</v>
      </c>
      <c r="C9432" s="16">
        <v>157.149914408333</v>
      </c>
      <c r="D9432" s="17" t="s">
        <v>81</v>
      </c>
      <c r="E9432" s="18" t="s">
        <v>82</v>
      </c>
      <c r="F9432" s="14" t="s">
        <v>83</v>
      </c>
      <c r="G9432" s="19">
        <v>12.4940447952455</v>
      </c>
      <c r="H9432" s="14" t="s">
        <v>84</v>
      </c>
      <c r="I9432" s="16">
        <v>35.0532917340261</v>
      </c>
      <c r="J9432" s="14" t="s">
        <v>40</v>
      </c>
      <c r="K9432" s="16">
        <v>1.0</v>
      </c>
      <c r="L9432" s="14" t="s">
        <v>85</v>
      </c>
      <c r="M9432" s="14" t="s">
        <v>43</v>
      </c>
      <c r="N9432" s="20">
        <v>0.0</v>
      </c>
      <c r="O9432" s="20">
        <v>0.0</v>
      </c>
      <c r="P9432" s="14">
        <v>0.0</v>
      </c>
      <c r="Q9432" s="16">
        <v>29.539</v>
      </c>
      <c r="R9432" s="20">
        <v>11216.1378330127</v>
      </c>
      <c r="S9432" s="21">
        <v>43070.6637390458</v>
      </c>
      <c r="T9432" s="21">
        <v>23.25</v>
      </c>
      <c r="U9432" s="21">
        <v>57.0</v>
      </c>
      <c r="V9432" s="21" t="str">
        <f t="shared" si="1"/>
        <v>#N/A</v>
      </c>
    </row>
    <row r="9433" ht="15.75" customHeight="1">
      <c r="A9433" s="14">
        <v>332595.0</v>
      </c>
      <c r="B9433" s="15">
        <v>44894.731568831</v>
      </c>
      <c r="C9433" s="16">
        <v>157.166792376667</v>
      </c>
      <c r="D9433" s="17" t="s">
        <v>81</v>
      </c>
      <c r="E9433" s="18" t="s">
        <v>82</v>
      </c>
      <c r="F9433" s="14" t="s">
        <v>83</v>
      </c>
      <c r="G9433" s="19">
        <v>12.5372404178437</v>
      </c>
      <c r="H9433" s="14" t="s">
        <v>84</v>
      </c>
      <c r="I9433" s="16">
        <v>35.0532917340261</v>
      </c>
      <c r="J9433" s="14" t="s">
        <v>40</v>
      </c>
      <c r="K9433" s="16">
        <v>1.0</v>
      </c>
      <c r="L9433" s="14" t="s">
        <v>85</v>
      </c>
      <c r="M9433" s="14" t="s">
        <v>43</v>
      </c>
      <c r="N9433" s="20">
        <v>0.0</v>
      </c>
      <c r="O9433" s="20">
        <v>0.0</v>
      </c>
      <c r="P9433" s="14">
        <v>0.0</v>
      </c>
      <c r="Q9433" s="16">
        <v>29.5</v>
      </c>
      <c r="R9433" s="20">
        <v>11201.3455069961</v>
      </c>
      <c r="S9433" s="21">
        <v>43073.2106948967</v>
      </c>
      <c r="T9433" s="21">
        <v>23.25</v>
      </c>
      <c r="U9433" s="21">
        <v>57.0</v>
      </c>
      <c r="V9433" s="21" t="str">
        <f t="shared" si="1"/>
        <v>#N/A</v>
      </c>
    </row>
    <row r="9434" ht="15.75" customHeight="1">
      <c r="A9434" s="14">
        <v>332596.0</v>
      </c>
      <c r="B9434" s="15">
        <v>44894.7315799421</v>
      </c>
      <c r="C9434" s="16">
        <v>157.18283531</v>
      </c>
      <c r="D9434" s="17" t="s">
        <v>81</v>
      </c>
      <c r="E9434" s="18" t="s">
        <v>82</v>
      </c>
      <c r="F9434" s="14" t="s">
        <v>83</v>
      </c>
      <c r="G9434" s="19">
        <v>12.5405705369378</v>
      </c>
      <c r="H9434" s="14" t="s">
        <v>84</v>
      </c>
      <c r="I9434" s="16">
        <v>35.0532917340261</v>
      </c>
      <c r="J9434" s="14" t="s">
        <v>40</v>
      </c>
      <c r="K9434" s="16">
        <v>1.0</v>
      </c>
      <c r="L9434" s="14" t="s">
        <v>85</v>
      </c>
      <c r="M9434" s="14" t="s">
        <v>43</v>
      </c>
      <c r="N9434" s="20">
        <v>0.0</v>
      </c>
      <c r="O9434" s="20">
        <v>0.0</v>
      </c>
      <c r="P9434" s="14">
        <v>0.0</v>
      </c>
      <c r="Q9434" s="16">
        <v>29.497</v>
      </c>
      <c r="R9434" s="20">
        <v>11196.6536555666</v>
      </c>
      <c r="S9434" s="21">
        <v>43066.5058569176</v>
      </c>
      <c r="T9434" s="21">
        <v>23.25</v>
      </c>
      <c r="U9434" s="21">
        <v>57.0</v>
      </c>
      <c r="V9434" s="21" t="str">
        <f t="shared" si="1"/>
        <v>#N/A</v>
      </c>
    </row>
    <row r="9435" ht="15.75" customHeight="1">
      <c r="A9435" s="14">
        <v>332597.0</v>
      </c>
      <c r="B9435" s="15">
        <v>44894.7315916667</v>
      </c>
      <c r="C9435" s="16">
        <v>157.19972568</v>
      </c>
      <c r="D9435" s="17" t="s">
        <v>81</v>
      </c>
      <c r="E9435" s="18" t="s">
        <v>82</v>
      </c>
      <c r="F9435" s="14" t="s">
        <v>83</v>
      </c>
      <c r="G9435" s="19">
        <v>12.5772716721901</v>
      </c>
      <c r="H9435" s="14" t="s">
        <v>84</v>
      </c>
      <c r="I9435" s="16">
        <v>35.0532917340261</v>
      </c>
      <c r="J9435" s="14" t="s">
        <v>40</v>
      </c>
      <c r="K9435" s="16">
        <v>1.0</v>
      </c>
      <c r="L9435" s="14" t="s">
        <v>85</v>
      </c>
      <c r="M9435" s="14" t="s">
        <v>43</v>
      </c>
      <c r="N9435" s="20">
        <v>0.0</v>
      </c>
      <c r="O9435" s="20">
        <v>0.0</v>
      </c>
      <c r="P9435" s="14">
        <v>0.0</v>
      </c>
      <c r="Q9435" s="16">
        <v>29.464</v>
      </c>
      <c r="R9435" s="20">
        <v>11178.9444922561</v>
      </c>
      <c r="S9435" s="21">
        <v>43077.0102454848</v>
      </c>
      <c r="T9435" s="21">
        <v>23.25</v>
      </c>
      <c r="U9435" s="21">
        <v>57.0</v>
      </c>
      <c r="V9435" s="21" t="str">
        <f t="shared" si="1"/>
        <v>#N/A</v>
      </c>
    </row>
    <row r="9436" ht="15.75" customHeight="1">
      <c r="A9436" s="14">
        <v>332598.0</v>
      </c>
      <c r="B9436" s="15">
        <v>44894.7316033912</v>
      </c>
      <c r="C9436" s="16">
        <v>157.216616806667</v>
      </c>
      <c r="D9436" s="17" t="s">
        <v>81</v>
      </c>
      <c r="E9436" s="18" t="s">
        <v>82</v>
      </c>
      <c r="F9436" s="14" t="s">
        <v>83</v>
      </c>
      <c r="G9436" s="19">
        <v>12.5713871496261</v>
      </c>
      <c r="H9436" s="14" t="s">
        <v>84</v>
      </c>
      <c r="I9436" s="16">
        <v>35.0594790754594</v>
      </c>
      <c r="J9436" s="14" t="s">
        <v>40</v>
      </c>
      <c r="K9436" s="16">
        <v>1.0</v>
      </c>
      <c r="L9436" s="14" t="s">
        <v>85</v>
      </c>
      <c r="M9436" s="14" t="s">
        <v>43</v>
      </c>
      <c r="N9436" s="20">
        <v>0.0</v>
      </c>
      <c r="O9436" s="20">
        <v>0.0</v>
      </c>
      <c r="P9436" s="14">
        <v>0.0</v>
      </c>
      <c r="Q9436" s="16">
        <v>29.468</v>
      </c>
      <c r="R9436" s="20">
        <v>11165.2892251218</v>
      </c>
      <c r="S9436" s="21">
        <v>43075.3909313636</v>
      </c>
      <c r="T9436" s="21">
        <v>23.25</v>
      </c>
      <c r="U9436" s="21">
        <v>57.0</v>
      </c>
      <c r="V9436" s="21" t="str">
        <f t="shared" si="1"/>
        <v>#N/A</v>
      </c>
    </row>
    <row r="9437" ht="15.75" customHeight="1">
      <c r="A9437" s="14">
        <v>332599.0</v>
      </c>
      <c r="B9437" s="15">
        <v>44894.7316151273</v>
      </c>
      <c r="C9437" s="16">
        <v>157.233493396667</v>
      </c>
      <c r="D9437" s="17" t="s">
        <v>81</v>
      </c>
      <c r="E9437" s="18" t="s">
        <v>82</v>
      </c>
      <c r="F9437" s="14" t="s">
        <v>83</v>
      </c>
      <c r="G9437" s="19">
        <v>12.6342444656193</v>
      </c>
      <c r="H9437" s="14" t="s">
        <v>84</v>
      </c>
      <c r="I9437" s="16">
        <v>35.0532917340261</v>
      </c>
      <c r="J9437" s="14" t="s">
        <v>40</v>
      </c>
      <c r="K9437" s="16">
        <v>1.0</v>
      </c>
      <c r="L9437" s="14" t="s">
        <v>85</v>
      </c>
      <c r="M9437" s="14" t="s">
        <v>43</v>
      </c>
      <c r="N9437" s="20">
        <v>0.0</v>
      </c>
      <c r="O9437" s="20">
        <v>0.0</v>
      </c>
      <c r="P9437" s="14">
        <v>0.0</v>
      </c>
      <c r="Q9437" s="16">
        <v>29.413</v>
      </c>
      <c r="R9437" s="20">
        <v>11148.3327163805</v>
      </c>
      <c r="S9437" s="21">
        <v>43071.2850915815</v>
      </c>
      <c r="T9437" s="21">
        <v>23.25</v>
      </c>
      <c r="U9437" s="21">
        <v>57.0</v>
      </c>
      <c r="V9437" s="21" t="str">
        <f t="shared" si="1"/>
        <v>#N/A</v>
      </c>
    </row>
    <row r="9438" ht="15.75" customHeight="1">
      <c r="A9438" s="14">
        <v>332600.0</v>
      </c>
      <c r="B9438" s="15">
        <v>44894.7316262384</v>
      </c>
      <c r="C9438" s="16">
        <v>157.249484985</v>
      </c>
      <c r="D9438" s="17" t="s">
        <v>81</v>
      </c>
      <c r="E9438" s="18" t="s">
        <v>82</v>
      </c>
      <c r="F9438" s="14" t="s">
        <v>83</v>
      </c>
      <c r="G9438" s="19">
        <v>12.6432093579103</v>
      </c>
      <c r="H9438" s="14" t="s">
        <v>84</v>
      </c>
      <c r="I9438" s="16">
        <v>35.0532917340261</v>
      </c>
      <c r="J9438" s="14" t="s">
        <v>40</v>
      </c>
      <c r="K9438" s="16">
        <v>1.0</v>
      </c>
      <c r="L9438" s="14" t="s">
        <v>85</v>
      </c>
      <c r="M9438" s="14" t="s">
        <v>43</v>
      </c>
      <c r="N9438" s="20">
        <v>0.0</v>
      </c>
      <c r="O9438" s="20">
        <v>0.0</v>
      </c>
      <c r="P9438" s="14">
        <v>0.0</v>
      </c>
      <c r="Q9438" s="16">
        <v>29.405</v>
      </c>
      <c r="R9438" s="20">
        <v>11143.1258427909</v>
      </c>
      <c r="S9438" s="21">
        <v>43068.8658779987</v>
      </c>
      <c r="T9438" s="21">
        <v>23.25</v>
      </c>
      <c r="U9438" s="21">
        <v>57.0</v>
      </c>
      <c r="V9438" s="21" t="str">
        <f t="shared" si="1"/>
        <v>#N/A</v>
      </c>
    </row>
    <row r="9439" ht="15.75" customHeight="1">
      <c r="A9439" s="14">
        <v>332601.0</v>
      </c>
      <c r="B9439" s="15">
        <v>44894.731637963</v>
      </c>
      <c r="C9439" s="16">
        <v>157.266380981667</v>
      </c>
      <c r="D9439" s="17" t="s">
        <v>81</v>
      </c>
      <c r="E9439" s="18" t="s">
        <v>82</v>
      </c>
      <c r="F9439" s="14" t="s">
        <v>83</v>
      </c>
      <c r="G9439" s="19">
        <v>12.6813951945922</v>
      </c>
      <c r="H9439" s="14" t="s">
        <v>84</v>
      </c>
      <c r="I9439" s="16">
        <v>35.0532917340261</v>
      </c>
      <c r="J9439" s="14" t="s">
        <v>40</v>
      </c>
      <c r="K9439" s="16">
        <v>1.0</v>
      </c>
      <c r="L9439" s="14" t="s">
        <v>85</v>
      </c>
      <c r="M9439" s="14" t="s">
        <v>43</v>
      </c>
      <c r="N9439" s="20">
        <v>0.0</v>
      </c>
      <c r="O9439" s="20">
        <v>0.0</v>
      </c>
      <c r="P9439" s="14">
        <v>0.0</v>
      </c>
      <c r="Q9439" s="16">
        <v>29.371</v>
      </c>
      <c r="R9439" s="20">
        <v>11127.9730588888</v>
      </c>
      <c r="S9439" s="21">
        <v>43065.4533437437</v>
      </c>
      <c r="T9439" s="21">
        <v>23.25</v>
      </c>
      <c r="U9439" s="21">
        <v>57.0</v>
      </c>
      <c r="V9439" s="21" t="str">
        <f t="shared" si="1"/>
        <v>#N/A</v>
      </c>
    </row>
    <row r="9440" ht="15.75" customHeight="1">
      <c r="A9440" s="14">
        <v>332602.0</v>
      </c>
      <c r="B9440" s="15">
        <v>44894.7316496875</v>
      </c>
      <c r="C9440" s="16">
        <v>157.28326591</v>
      </c>
      <c r="D9440" s="17" t="s">
        <v>81</v>
      </c>
      <c r="E9440" s="18" t="s">
        <v>82</v>
      </c>
      <c r="F9440" s="14" t="s">
        <v>83</v>
      </c>
      <c r="G9440" s="19">
        <v>12.688641745846</v>
      </c>
      <c r="H9440" s="14" t="s">
        <v>84</v>
      </c>
      <c r="I9440" s="16">
        <v>35.0656664283251</v>
      </c>
      <c r="J9440" s="14" t="s">
        <v>40</v>
      </c>
      <c r="K9440" s="16">
        <v>1.0</v>
      </c>
      <c r="L9440" s="14" t="s">
        <v>85</v>
      </c>
      <c r="M9440" s="14" t="s">
        <v>43</v>
      </c>
      <c r="N9440" s="20">
        <v>0.0</v>
      </c>
      <c r="O9440" s="20">
        <v>0.0</v>
      </c>
      <c r="P9440" s="14">
        <v>0.0</v>
      </c>
      <c r="Q9440" s="16">
        <v>29.362</v>
      </c>
      <c r="R9440" s="20">
        <v>11117.4654629554</v>
      </c>
      <c r="S9440" s="21">
        <v>43074.7699467563</v>
      </c>
      <c r="T9440" s="21">
        <v>23.25</v>
      </c>
      <c r="U9440" s="21">
        <v>57.0</v>
      </c>
      <c r="V9440" s="21" t="str">
        <f t="shared" si="1"/>
        <v>#N/A</v>
      </c>
    </row>
    <row r="9441" ht="15.75" customHeight="1">
      <c r="A9441" s="14">
        <v>332603.0</v>
      </c>
      <c r="B9441" s="15">
        <v>44894.7316613773</v>
      </c>
      <c r="C9441" s="16">
        <v>157.300117968333</v>
      </c>
      <c r="D9441" s="17" t="s">
        <v>81</v>
      </c>
      <c r="E9441" s="18" t="s">
        <v>82</v>
      </c>
      <c r="F9441" s="14" t="s">
        <v>83</v>
      </c>
      <c r="G9441" s="19">
        <v>12.7479872366995</v>
      </c>
      <c r="H9441" s="14" t="s">
        <v>84</v>
      </c>
      <c r="I9441" s="16">
        <v>35.0532917340261</v>
      </c>
      <c r="J9441" s="14" t="s">
        <v>40</v>
      </c>
      <c r="K9441" s="16">
        <v>1.0</v>
      </c>
      <c r="L9441" s="14" t="s">
        <v>85</v>
      </c>
      <c r="M9441" s="14" t="s">
        <v>43</v>
      </c>
      <c r="N9441" s="20">
        <v>0.0</v>
      </c>
      <c r="O9441" s="20">
        <v>0.0</v>
      </c>
      <c r="P9441" s="14">
        <v>0.0</v>
      </c>
      <c r="Q9441" s="16">
        <v>29.312</v>
      </c>
      <c r="R9441" s="20">
        <v>11104.1845476178</v>
      </c>
      <c r="S9441" s="21">
        <v>43075.3038857073</v>
      </c>
      <c r="T9441" s="21">
        <v>23.25</v>
      </c>
      <c r="U9441" s="21">
        <v>57.0</v>
      </c>
      <c r="V9441" s="21" t="str">
        <f t="shared" si="1"/>
        <v>#N/A</v>
      </c>
    </row>
    <row r="9442" ht="15.75" customHeight="1">
      <c r="A9442" s="14">
        <v>332604.0</v>
      </c>
      <c r="B9442" s="15">
        <v>44894.7316725347</v>
      </c>
      <c r="C9442" s="16">
        <v>157.316127826667</v>
      </c>
      <c r="D9442" s="17" t="s">
        <v>81</v>
      </c>
      <c r="E9442" s="18" t="s">
        <v>82</v>
      </c>
      <c r="F9442" s="14" t="s">
        <v>83</v>
      </c>
      <c r="G9442" s="19">
        <v>12.7698378460695</v>
      </c>
      <c r="H9442" s="14" t="s">
        <v>84</v>
      </c>
      <c r="I9442" s="16">
        <v>35.0471044040241</v>
      </c>
      <c r="J9442" s="14" t="s">
        <v>40</v>
      </c>
      <c r="K9442" s="16">
        <v>1.0</v>
      </c>
      <c r="L9442" s="14" t="s">
        <v>85</v>
      </c>
      <c r="M9442" s="14" t="s">
        <v>43</v>
      </c>
      <c r="N9442" s="20">
        <v>0.0</v>
      </c>
      <c r="O9442" s="20">
        <v>0.0</v>
      </c>
      <c r="P9442" s="14">
        <v>0.0</v>
      </c>
      <c r="Q9442" s="16">
        <v>29.294</v>
      </c>
      <c r="R9442" s="20">
        <v>11102.5618565717</v>
      </c>
      <c r="S9442" s="21">
        <v>43061.0795017784</v>
      </c>
      <c r="T9442" s="21">
        <v>23.25</v>
      </c>
      <c r="U9442" s="21">
        <v>57.0</v>
      </c>
      <c r="V9442" s="21" t="str">
        <f t="shared" si="1"/>
        <v>#N/A</v>
      </c>
    </row>
    <row r="9443" ht="15.75" customHeight="1">
      <c r="A9443" s="14">
        <v>332605.0</v>
      </c>
      <c r="B9443" s="15">
        <v>44894.7316842245</v>
      </c>
      <c r="C9443" s="16">
        <v>157.332961453333</v>
      </c>
      <c r="D9443" s="17" t="s">
        <v>81</v>
      </c>
      <c r="E9443" s="18" t="s">
        <v>82</v>
      </c>
      <c r="F9443" s="14" t="s">
        <v>83</v>
      </c>
      <c r="G9443" s="19">
        <v>12.7737437489429</v>
      </c>
      <c r="H9443" s="14" t="s">
        <v>84</v>
      </c>
      <c r="I9443" s="16">
        <v>35.0594790754594</v>
      </c>
      <c r="J9443" s="14" t="s">
        <v>40</v>
      </c>
      <c r="K9443" s="16">
        <v>1.0</v>
      </c>
      <c r="L9443" s="14" t="s">
        <v>85</v>
      </c>
      <c r="M9443" s="14" t="s">
        <v>43</v>
      </c>
      <c r="N9443" s="20">
        <v>0.0</v>
      </c>
      <c r="O9443" s="20">
        <v>0.0</v>
      </c>
      <c r="P9443" s="14">
        <v>0.0</v>
      </c>
      <c r="Q9443" s="16">
        <v>29.288</v>
      </c>
      <c r="R9443" s="20">
        <v>11087.7160197398</v>
      </c>
      <c r="S9443" s="21">
        <v>43071.2280235801</v>
      </c>
      <c r="T9443" s="21">
        <v>23.25</v>
      </c>
      <c r="U9443" s="21">
        <v>57.0</v>
      </c>
      <c r="V9443" s="21" t="str">
        <f t="shared" si="1"/>
        <v>#N/A</v>
      </c>
    </row>
    <row r="9444" ht="15.75" customHeight="1">
      <c r="A9444" s="14">
        <v>332606.0</v>
      </c>
      <c r="B9444" s="15">
        <v>44894.7316959144</v>
      </c>
      <c r="C9444" s="16">
        <v>157.349825688333</v>
      </c>
      <c r="D9444" s="17" t="s">
        <v>81</v>
      </c>
      <c r="E9444" s="18" t="s">
        <v>82</v>
      </c>
      <c r="F9444" s="14" t="s">
        <v>83</v>
      </c>
      <c r="G9444" s="19">
        <v>12.7930562108956</v>
      </c>
      <c r="H9444" s="14" t="s">
        <v>84</v>
      </c>
      <c r="I9444" s="16">
        <v>35.0594790754594</v>
      </c>
      <c r="J9444" s="14" t="s">
        <v>40</v>
      </c>
      <c r="K9444" s="16">
        <v>1.0</v>
      </c>
      <c r="L9444" s="14" t="s">
        <v>85</v>
      </c>
      <c r="M9444" s="14" t="s">
        <v>43</v>
      </c>
      <c r="N9444" s="20">
        <v>0.0</v>
      </c>
      <c r="O9444" s="20">
        <v>0.0</v>
      </c>
      <c r="P9444" s="14">
        <v>0.0</v>
      </c>
      <c r="Q9444" s="16">
        <v>29.271</v>
      </c>
      <c r="R9444" s="20">
        <v>11073.2292494989</v>
      </c>
      <c r="S9444" s="21">
        <v>43071.748726002</v>
      </c>
      <c r="T9444" s="21">
        <v>23.25</v>
      </c>
      <c r="U9444" s="21">
        <v>57.0</v>
      </c>
      <c r="V9444" s="21" t="str">
        <f t="shared" si="1"/>
        <v>#N/A</v>
      </c>
    </row>
    <row r="9445" ht="15.75" customHeight="1">
      <c r="A9445" s="14">
        <v>332607.0</v>
      </c>
      <c r="B9445" s="15">
        <v>44894.7317076042</v>
      </c>
      <c r="C9445" s="16">
        <v>157.366641946667</v>
      </c>
      <c r="D9445" s="17" t="s">
        <v>81</v>
      </c>
      <c r="E9445" s="18" t="s">
        <v>82</v>
      </c>
      <c r="F9445" s="14" t="s">
        <v>83</v>
      </c>
      <c r="G9445" s="19">
        <v>12.8200636680602</v>
      </c>
      <c r="H9445" s="14" t="s">
        <v>84</v>
      </c>
      <c r="I9445" s="16">
        <v>35.0656664283251</v>
      </c>
      <c r="J9445" s="14" t="s">
        <v>40</v>
      </c>
      <c r="K9445" s="16">
        <v>1.0</v>
      </c>
      <c r="L9445" s="14" t="s">
        <v>85</v>
      </c>
      <c r="M9445" s="14" t="s">
        <v>43</v>
      </c>
      <c r="N9445" s="20">
        <v>0.0</v>
      </c>
      <c r="O9445" s="20">
        <v>0.0</v>
      </c>
      <c r="P9445" s="14">
        <v>0.0</v>
      </c>
      <c r="Q9445" s="16">
        <v>29.246</v>
      </c>
      <c r="R9445" s="20">
        <v>11058.4332564745</v>
      </c>
      <c r="S9445" s="21">
        <v>43074.2527027233</v>
      </c>
      <c r="T9445" s="21">
        <v>23.25</v>
      </c>
      <c r="U9445" s="21">
        <v>57.0</v>
      </c>
      <c r="V9445" s="21" t="str">
        <f t="shared" si="1"/>
        <v>#N/A</v>
      </c>
    </row>
    <row r="9446" ht="15.75" customHeight="1">
      <c r="A9446" s="14">
        <v>332608.0</v>
      </c>
      <c r="B9446" s="15">
        <v>44894.7317193287</v>
      </c>
      <c r="C9446" s="16">
        <v>157.383562286667</v>
      </c>
      <c r="D9446" s="17" t="s">
        <v>81</v>
      </c>
      <c r="E9446" s="18" t="s">
        <v>82</v>
      </c>
      <c r="F9446" s="14" t="s">
        <v>83</v>
      </c>
      <c r="G9446" s="19">
        <v>12.8824341956592</v>
      </c>
      <c r="H9446" s="14" t="s">
        <v>84</v>
      </c>
      <c r="I9446" s="16">
        <v>35.0532917340261</v>
      </c>
      <c r="J9446" s="14" t="s">
        <v>40</v>
      </c>
      <c r="K9446" s="16">
        <v>1.0</v>
      </c>
      <c r="L9446" s="14" t="s">
        <v>85</v>
      </c>
      <c r="M9446" s="14" t="s">
        <v>43</v>
      </c>
      <c r="N9446" s="20">
        <v>0.0</v>
      </c>
      <c r="O9446" s="20">
        <v>0.0</v>
      </c>
      <c r="P9446" s="14">
        <v>0.0</v>
      </c>
      <c r="Q9446" s="16">
        <v>29.194</v>
      </c>
      <c r="R9446" s="20">
        <v>11051.5882346484</v>
      </c>
      <c r="S9446" s="21">
        <v>43068.6299066967</v>
      </c>
      <c r="T9446" s="21">
        <v>23.25</v>
      </c>
      <c r="U9446" s="21">
        <v>57.0</v>
      </c>
      <c r="V9446" s="21" t="str">
        <f t="shared" si="1"/>
        <v>#N/A</v>
      </c>
    </row>
    <row r="9447" ht="15.75" customHeight="1">
      <c r="A9447" s="14">
        <v>332609.0</v>
      </c>
      <c r="B9447" s="15">
        <v>44894.7317305208</v>
      </c>
      <c r="C9447" s="16">
        <v>157.399666853333</v>
      </c>
      <c r="D9447" s="17" t="s">
        <v>81</v>
      </c>
      <c r="E9447" s="18" t="s">
        <v>82</v>
      </c>
      <c r="F9447" s="14" t="s">
        <v>83</v>
      </c>
      <c r="G9447" s="19">
        <v>12.9004779227296</v>
      </c>
      <c r="H9447" s="14" t="s">
        <v>84</v>
      </c>
      <c r="I9447" s="16">
        <v>35.0594790754594</v>
      </c>
      <c r="J9447" s="14" t="s">
        <v>40</v>
      </c>
      <c r="K9447" s="16">
        <v>1.0</v>
      </c>
      <c r="L9447" s="14" t="s">
        <v>85</v>
      </c>
      <c r="M9447" s="14" t="s">
        <v>43</v>
      </c>
      <c r="N9447" s="20">
        <v>0.0</v>
      </c>
      <c r="O9447" s="20">
        <v>0.0</v>
      </c>
      <c r="P9447" s="14">
        <v>0.0</v>
      </c>
      <c r="Q9447" s="16">
        <v>29.177</v>
      </c>
      <c r="R9447" s="20">
        <v>11034.4195549061</v>
      </c>
      <c r="S9447" s="21">
        <v>43067.6362866712</v>
      </c>
      <c r="T9447" s="21">
        <v>23.25</v>
      </c>
      <c r="U9447" s="21">
        <v>57.0</v>
      </c>
      <c r="V9447" s="21" t="str">
        <f t="shared" si="1"/>
        <v>#N/A</v>
      </c>
    </row>
    <row r="9448" ht="15.75" customHeight="1">
      <c r="A9448" s="14">
        <v>332610.0</v>
      </c>
      <c r="B9448" s="15">
        <v>44894.7317422454</v>
      </c>
      <c r="C9448" s="16">
        <v>157.416556726667</v>
      </c>
      <c r="D9448" s="17" t="s">
        <v>81</v>
      </c>
      <c r="E9448" s="18" t="s">
        <v>82</v>
      </c>
      <c r="F9448" s="14" t="s">
        <v>83</v>
      </c>
      <c r="G9448" s="19">
        <v>12.8984983122655</v>
      </c>
      <c r="H9448" s="14" t="s">
        <v>84</v>
      </c>
      <c r="I9448" s="16">
        <v>35.0532917340261</v>
      </c>
      <c r="J9448" s="14" t="s">
        <v>40</v>
      </c>
      <c r="K9448" s="16">
        <v>1.0</v>
      </c>
      <c r="L9448" s="14" t="s">
        <v>85</v>
      </c>
      <c r="M9448" s="14" t="s">
        <v>43</v>
      </c>
      <c r="N9448" s="20">
        <v>0.0</v>
      </c>
      <c r="O9448" s="20">
        <v>0.0</v>
      </c>
      <c r="P9448" s="14">
        <v>0.0</v>
      </c>
      <c r="Q9448" s="16">
        <v>29.18</v>
      </c>
      <c r="R9448" s="20">
        <v>11024.8330816278</v>
      </c>
      <c r="S9448" s="21">
        <v>43072.8369622489</v>
      </c>
      <c r="T9448" s="21">
        <v>23.25</v>
      </c>
      <c r="U9448" s="21">
        <v>57.0</v>
      </c>
      <c r="V9448" s="21" t="str">
        <f t="shared" si="1"/>
        <v>#N/A</v>
      </c>
    </row>
    <row r="9449" ht="15.75" customHeight="1">
      <c r="A9449" s="14">
        <v>332611.0</v>
      </c>
      <c r="B9449" s="15">
        <v>44894.7317539699</v>
      </c>
      <c r="C9449" s="16">
        <v>157.433445035</v>
      </c>
      <c r="D9449" s="17" t="s">
        <v>81</v>
      </c>
      <c r="E9449" s="18" t="s">
        <v>82</v>
      </c>
      <c r="F9449" s="14" t="s">
        <v>83</v>
      </c>
      <c r="G9449" s="19">
        <v>12.9456820109563</v>
      </c>
      <c r="H9449" s="14" t="s">
        <v>84</v>
      </c>
      <c r="I9449" s="16">
        <v>35.0532917340261</v>
      </c>
      <c r="J9449" s="14" t="s">
        <v>40</v>
      </c>
      <c r="K9449" s="16">
        <v>1.0</v>
      </c>
      <c r="L9449" s="14" t="s">
        <v>85</v>
      </c>
      <c r="M9449" s="14" t="s">
        <v>43</v>
      </c>
      <c r="N9449" s="20">
        <v>0.0</v>
      </c>
      <c r="O9449" s="20">
        <v>0.0</v>
      </c>
      <c r="P9449" s="14">
        <v>0.0</v>
      </c>
      <c r="Q9449" s="16">
        <v>29.139</v>
      </c>
      <c r="R9449" s="20">
        <v>11014.298115795</v>
      </c>
      <c r="S9449" s="21">
        <v>43066.0104634484</v>
      </c>
      <c r="T9449" s="21">
        <v>23.25</v>
      </c>
      <c r="U9449" s="21">
        <v>57.0</v>
      </c>
      <c r="V9449" s="21" t="str">
        <f t="shared" si="1"/>
        <v>#N/A</v>
      </c>
    </row>
    <row r="9450" ht="15.75" customHeight="1">
      <c r="A9450" s="14">
        <v>332612.0</v>
      </c>
      <c r="B9450" s="15">
        <v>44894.7317651273</v>
      </c>
      <c r="C9450" s="16">
        <v>157.449504185</v>
      </c>
      <c r="D9450" s="17" t="s">
        <v>81</v>
      </c>
      <c r="E9450" s="18" t="s">
        <v>82</v>
      </c>
      <c r="F9450" s="14" t="s">
        <v>83</v>
      </c>
      <c r="G9450" s="19">
        <v>12.9433755541165</v>
      </c>
      <c r="H9450" s="14" t="s">
        <v>84</v>
      </c>
      <c r="I9450" s="16">
        <v>35.0532917340261</v>
      </c>
      <c r="J9450" s="14" t="s">
        <v>40</v>
      </c>
      <c r="K9450" s="16">
        <v>1.0</v>
      </c>
      <c r="L9450" s="14" t="s">
        <v>85</v>
      </c>
      <c r="M9450" s="14" t="s">
        <v>43</v>
      </c>
      <c r="N9450" s="20">
        <v>0.0</v>
      </c>
      <c r="O9450" s="20">
        <v>0.0</v>
      </c>
      <c r="P9450" s="14">
        <v>0.0</v>
      </c>
      <c r="Q9450" s="16">
        <v>29.141</v>
      </c>
      <c r="R9450" s="20">
        <v>11005.8734244097</v>
      </c>
      <c r="S9450" s="21">
        <v>43069.4634822038</v>
      </c>
      <c r="T9450" s="21">
        <v>23.25</v>
      </c>
      <c r="U9450" s="21">
        <v>57.0</v>
      </c>
      <c r="V9450" s="21" t="str">
        <f t="shared" si="1"/>
        <v>#N/A</v>
      </c>
    </row>
    <row r="9451" ht="15.75" customHeight="1">
      <c r="A9451" s="14">
        <v>332613.0</v>
      </c>
      <c r="B9451" s="15">
        <v>44894.7317768171</v>
      </c>
      <c r="C9451" s="16">
        <v>157.466337578333</v>
      </c>
      <c r="D9451" s="17" t="s">
        <v>81</v>
      </c>
      <c r="E9451" s="18" t="s">
        <v>82</v>
      </c>
      <c r="F9451" s="14" t="s">
        <v>83</v>
      </c>
      <c r="G9451" s="19">
        <v>12.9927559511119</v>
      </c>
      <c r="H9451" s="14" t="s">
        <v>84</v>
      </c>
      <c r="I9451" s="16">
        <v>35.0594790754594</v>
      </c>
      <c r="J9451" s="14" t="s">
        <v>40</v>
      </c>
      <c r="K9451" s="16">
        <v>1.0</v>
      </c>
      <c r="L9451" s="14" t="s">
        <v>85</v>
      </c>
      <c r="M9451" s="14" t="s">
        <v>43</v>
      </c>
      <c r="N9451" s="20">
        <v>0.0</v>
      </c>
      <c r="O9451" s="20">
        <v>0.0</v>
      </c>
      <c r="P9451" s="14">
        <v>0.0</v>
      </c>
      <c r="Q9451" s="16">
        <v>29.097</v>
      </c>
      <c r="R9451" s="20">
        <v>10993.8439286429</v>
      </c>
      <c r="S9451" s="21">
        <v>43069.8003688383</v>
      </c>
      <c r="T9451" s="21">
        <v>23.25</v>
      </c>
      <c r="U9451" s="21">
        <v>57.0</v>
      </c>
      <c r="V9451" s="21" t="str">
        <f t="shared" si="1"/>
        <v>#N/A</v>
      </c>
    </row>
    <row r="9452" ht="15.75" customHeight="1">
      <c r="A9452" s="14">
        <v>332614.0</v>
      </c>
      <c r="B9452" s="15">
        <v>44894.7317885417</v>
      </c>
      <c r="C9452" s="16">
        <v>157.48318928</v>
      </c>
      <c r="D9452" s="17" t="s">
        <v>81</v>
      </c>
      <c r="E9452" s="18" t="s">
        <v>82</v>
      </c>
      <c r="F9452" s="14" t="s">
        <v>83</v>
      </c>
      <c r="G9452" s="19">
        <v>13.0298896000843</v>
      </c>
      <c r="H9452" s="14" t="s">
        <v>84</v>
      </c>
      <c r="I9452" s="16">
        <v>35.0594790754594</v>
      </c>
      <c r="J9452" s="14" t="s">
        <v>40</v>
      </c>
      <c r="K9452" s="16">
        <v>1.0</v>
      </c>
      <c r="L9452" s="14" t="s">
        <v>85</v>
      </c>
      <c r="M9452" s="14" t="s">
        <v>43</v>
      </c>
      <c r="N9452" s="20">
        <v>0.0</v>
      </c>
      <c r="O9452" s="20">
        <v>0.0</v>
      </c>
      <c r="P9452" s="14">
        <v>0.0</v>
      </c>
      <c r="Q9452" s="16">
        <v>29.065</v>
      </c>
      <c r="R9452" s="20">
        <v>10981.1428423663</v>
      </c>
      <c r="S9452" s="21">
        <v>43066.9944756462</v>
      </c>
      <c r="T9452" s="21">
        <v>23.25</v>
      </c>
      <c r="U9452" s="21">
        <v>57.0</v>
      </c>
      <c r="V9452" s="21" t="str">
        <f t="shared" si="1"/>
        <v>#N/A</v>
      </c>
    </row>
    <row r="9453" ht="15.75" customHeight="1">
      <c r="A9453" s="14">
        <v>332615.0</v>
      </c>
      <c r="B9453" s="15">
        <v>44894.7318002662</v>
      </c>
      <c r="C9453" s="16">
        <v>157.500076215</v>
      </c>
      <c r="D9453" s="17" t="s">
        <v>81</v>
      </c>
      <c r="E9453" s="18" t="s">
        <v>82</v>
      </c>
      <c r="F9453" s="14" t="s">
        <v>83</v>
      </c>
      <c r="G9453" s="19">
        <v>13.0264028921053</v>
      </c>
      <c r="H9453" s="14" t="s">
        <v>84</v>
      </c>
      <c r="I9453" s="16">
        <v>35.0594790754594</v>
      </c>
      <c r="J9453" s="14" t="s">
        <v>40</v>
      </c>
      <c r="K9453" s="16">
        <v>1.0</v>
      </c>
      <c r="L9453" s="14" t="s">
        <v>85</v>
      </c>
      <c r="M9453" s="14" t="s">
        <v>43</v>
      </c>
      <c r="N9453" s="20">
        <v>0.0</v>
      </c>
      <c r="O9453" s="20">
        <v>0.0</v>
      </c>
      <c r="P9453" s="14">
        <v>0.0</v>
      </c>
      <c r="Q9453" s="16">
        <v>29.068</v>
      </c>
      <c r="R9453" s="20">
        <v>10974.0770152725</v>
      </c>
      <c r="S9453" s="21">
        <v>43073.0287445187</v>
      </c>
      <c r="T9453" s="21">
        <v>23.25</v>
      </c>
      <c r="U9453" s="21">
        <v>57.0</v>
      </c>
      <c r="V9453" s="21" t="str">
        <f t="shared" si="1"/>
        <v>#N/A</v>
      </c>
    </row>
    <row r="9454" ht="15.75" customHeight="1">
      <c r="A9454" s="14">
        <v>332616.0</v>
      </c>
      <c r="B9454" s="15">
        <v>44894.7318114236</v>
      </c>
      <c r="C9454" s="16">
        <v>157.516124295</v>
      </c>
      <c r="D9454" s="17" t="s">
        <v>81</v>
      </c>
      <c r="E9454" s="18" t="s">
        <v>82</v>
      </c>
      <c r="F9454" s="14" t="s">
        <v>83</v>
      </c>
      <c r="G9454" s="19">
        <v>13.0531630948623</v>
      </c>
      <c r="H9454" s="14" t="s">
        <v>84</v>
      </c>
      <c r="I9454" s="16">
        <v>35.0594790754594</v>
      </c>
      <c r="J9454" s="14" t="s">
        <v>40</v>
      </c>
      <c r="K9454" s="16">
        <v>1.0</v>
      </c>
      <c r="L9454" s="14" t="s">
        <v>85</v>
      </c>
      <c r="M9454" s="14" t="s">
        <v>43</v>
      </c>
      <c r="N9454" s="20">
        <v>0.0</v>
      </c>
      <c r="O9454" s="20">
        <v>0.0</v>
      </c>
      <c r="P9454" s="14">
        <v>0.0</v>
      </c>
      <c r="Q9454" s="16">
        <v>29.045</v>
      </c>
      <c r="R9454" s="20">
        <v>10962.3352292891</v>
      </c>
      <c r="S9454" s="21">
        <v>43068.5549197006</v>
      </c>
      <c r="T9454" s="21">
        <v>23.25</v>
      </c>
      <c r="U9454" s="21">
        <v>57.0</v>
      </c>
      <c r="V9454" s="21" t="str">
        <f t="shared" si="1"/>
        <v>#N/A</v>
      </c>
    </row>
    <row r="9455" ht="15.75" customHeight="1">
      <c r="A9455" s="14">
        <v>332617.0</v>
      </c>
      <c r="B9455" s="15">
        <v>44894.7318231481</v>
      </c>
      <c r="C9455" s="16">
        <v>157.533033093333</v>
      </c>
      <c r="D9455" s="17" t="s">
        <v>81</v>
      </c>
      <c r="E9455" s="18" t="s">
        <v>82</v>
      </c>
      <c r="F9455" s="14" t="s">
        <v>83</v>
      </c>
      <c r="G9455" s="19">
        <v>13.1022008442968</v>
      </c>
      <c r="H9455" s="14" t="s">
        <v>84</v>
      </c>
      <c r="I9455" s="16">
        <v>35.0594790754594</v>
      </c>
      <c r="J9455" s="14" t="s">
        <v>40</v>
      </c>
      <c r="K9455" s="16">
        <v>1.0</v>
      </c>
      <c r="L9455" s="14" t="s">
        <v>85</v>
      </c>
      <c r="M9455" s="14" t="s">
        <v>43</v>
      </c>
      <c r="N9455" s="20">
        <v>0.0</v>
      </c>
      <c r="O9455" s="20">
        <v>0.0</v>
      </c>
      <c r="P9455" s="14">
        <v>0.0</v>
      </c>
      <c r="Q9455" s="16">
        <v>29.003</v>
      </c>
      <c r="R9455" s="20">
        <v>10953.6494254543</v>
      </c>
      <c r="S9455" s="21">
        <v>43072.8485173475</v>
      </c>
      <c r="T9455" s="21">
        <v>23.25</v>
      </c>
      <c r="U9455" s="21">
        <v>57.0</v>
      </c>
      <c r="V9455" s="21" t="str">
        <f t="shared" si="1"/>
        <v>#N/A</v>
      </c>
    </row>
    <row r="9456" ht="15.75" customHeight="1">
      <c r="A9456" s="14">
        <v>332618.0</v>
      </c>
      <c r="B9456" s="15">
        <v>44894.7318348727</v>
      </c>
      <c r="C9456" s="16">
        <v>157.549902753333</v>
      </c>
      <c r="D9456" s="17" t="s">
        <v>81</v>
      </c>
      <c r="E9456" s="18" t="s">
        <v>82</v>
      </c>
      <c r="F9456" s="14" t="s">
        <v>83</v>
      </c>
      <c r="G9456" s="19">
        <v>13.1103953998691</v>
      </c>
      <c r="H9456" s="14" t="s">
        <v>84</v>
      </c>
      <c r="I9456" s="16">
        <v>35.0594790754594</v>
      </c>
      <c r="J9456" s="14" t="s">
        <v>40</v>
      </c>
      <c r="K9456" s="16">
        <v>1.0</v>
      </c>
      <c r="L9456" s="14" t="s">
        <v>85</v>
      </c>
      <c r="M9456" s="14" t="s">
        <v>43</v>
      </c>
      <c r="N9456" s="20">
        <v>0.0</v>
      </c>
      <c r="O9456" s="20">
        <v>0.0</v>
      </c>
      <c r="P9456" s="14">
        <v>0.0</v>
      </c>
      <c r="Q9456" s="16">
        <v>28.996</v>
      </c>
      <c r="R9456" s="20">
        <v>10940.7585892076</v>
      </c>
      <c r="S9456" s="21">
        <v>43069.1120563007</v>
      </c>
      <c r="T9456" s="21">
        <v>23.25</v>
      </c>
      <c r="U9456" s="21">
        <v>57.0</v>
      </c>
      <c r="V9456" s="21" t="str">
        <f t="shared" si="1"/>
        <v>#N/A</v>
      </c>
    </row>
    <row r="9457" ht="15.75" customHeight="1">
      <c r="A9457" s="14">
        <v>332619.0</v>
      </c>
      <c r="B9457" s="15">
        <v>44894.7318465625</v>
      </c>
      <c r="C9457" s="16">
        <v>157.56673538</v>
      </c>
      <c r="D9457" s="17" t="s">
        <v>81</v>
      </c>
      <c r="E9457" s="18" t="s">
        <v>82</v>
      </c>
      <c r="F9457" s="14" t="s">
        <v>83</v>
      </c>
      <c r="G9457" s="19">
        <v>13.1373639682293</v>
      </c>
      <c r="H9457" s="14" t="s">
        <v>84</v>
      </c>
      <c r="I9457" s="16">
        <v>35.0594790754594</v>
      </c>
      <c r="J9457" s="14" t="s">
        <v>40</v>
      </c>
      <c r="K9457" s="16">
        <v>1.0</v>
      </c>
      <c r="L9457" s="14" t="s">
        <v>85</v>
      </c>
      <c r="M9457" s="14" t="s">
        <v>43</v>
      </c>
      <c r="N9457" s="20">
        <v>0.0</v>
      </c>
      <c r="O9457" s="20">
        <v>0.0</v>
      </c>
      <c r="P9457" s="14">
        <v>0.0</v>
      </c>
      <c r="Q9457" s="16">
        <v>28.973</v>
      </c>
      <c r="R9457" s="20">
        <v>10927.1393726674</v>
      </c>
      <c r="S9457" s="21">
        <v>43069.4493767804</v>
      </c>
      <c r="T9457" s="21">
        <v>23.25</v>
      </c>
      <c r="U9457" s="21">
        <v>57.0</v>
      </c>
      <c r="V9457" s="21" t="str">
        <f t="shared" si="1"/>
        <v>#N/A</v>
      </c>
    </row>
    <row r="9458" ht="15.75" customHeight="1">
      <c r="A9458" s="14">
        <v>332620.0</v>
      </c>
      <c r="B9458" s="15">
        <v>44894.7318577199</v>
      </c>
      <c r="C9458" s="16">
        <v>157.582808438333</v>
      </c>
      <c r="D9458" s="17" t="s">
        <v>81</v>
      </c>
      <c r="E9458" s="18" t="s">
        <v>82</v>
      </c>
      <c r="F9458" s="14" t="s">
        <v>83</v>
      </c>
      <c r="G9458" s="19">
        <v>13.1658949042003</v>
      </c>
      <c r="H9458" s="14" t="s">
        <v>84</v>
      </c>
      <c r="I9458" s="16">
        <v>35.0532917340261</v>
      </c>
      <c r="J9458" s="14" t="s">
        <v>40</v>
      </c>
      <c r="K9458" s="16">
        <v>1.0</v>
      </c>
      <c r="L9458" s="14" t="s">
        <v>85</v>
      </c>
      <c r="M9458" s="14" t="s">
        <v>43</v>
      </c>
      <c r="N9458" s="20">
        <v>0.0</v>
      </c>
      <c r="O9458" s="20">
        <v>0.0</v>
      </c>
      <c r="P9458" s="14">
        <v>0.0</v>
      </c>
      <c r="Q9458" s="16">
        <v>28.95</v>
      </c>
      <c r="R9458" s="20">
        <v>10917.449776107</v>
      </c>
      <c r="S9458" s="21">
        <v>43075.6649356593</v>
      </c>
      <c r="T9458" s="21">
        <v>23.25</v>
      </c>
      <c r="U9458" s="21">
        <v>57.0</v>
      </c>
      <c r="V9458" s="21" t="str">
        <f t="shared" si="1"/>
        <v>#N/A</v>
      </c>
    </row>
    <row r="9459" ht="15.75" customHeight="1">
      <c r="A9459" s="14">
        <v>332621.0</v>
      </c>
      <c r="B9459" s="15">
        <v>44894.7318694444</v>
      </c>
      <c r="C9459" s="16">
        <v>157.599689841667</v>
      </c>
      <c r="D9459" s="17" t="s">
        <v>81</v>
      </c>
      <c r="E9459" s="18" t="s">
        <v>82</v>
      </c>
      <c r="F9459" s="14" t="s">
        <v>83</v>
      </c>
      <c r="G9459" s="19">
        <v>13.1947240237104</v>
      </c>
      <c r="H9459" s="14" t="s">
        <v>84</v>
      </c>
      <c r="I9459" s="16">
        <v>35.0656664283251</v>
      </c>
      <c r="J9459" s="14" t="s">
        <v>40</v>
      </c>
      <c r="K9459" s="16">
        <v>1.0</v>
      </c>
      <c r="L9459" s="14" t="s">
        <v>85</v>
      </c>
      <c r="M9459" s="14" t="s">
        <v>43</v>
      </c>
      <c r="N9459" s="20">
        <v>0.0</v>
      </c>
      <c r="O9459" s="20">
        <v>0.0</v>
      </c>
      <c r="P9459" s="14">
        <v>0.0</v>
      </c>
      <c r="Q9459" s="16">
        <v>28.923</v>
      </c>
      <c r="R9459" s="20">
        <v>10902.554633392</v>
      </c>
      <c r="S9459" s="21">
        <v>43074.2870118847</v>
      </c>
      <c r="T9459" s="21">
        <v>23.25</v>
      </c>
      <c r="U9459" s="21">
        <v>57.0</v>
      </c>
      <c r="V9459" s="21" t="str">
        <f t="shared" si="1"/>
        <v>#N/A</v>
      </c>
    </row>
    <row r="9460" ht="15.75" customHeight="1">
      <c r="A9460" s="14">
        <v>332622.0</v>
      </c>
      <c r="B9460" s="15">
        <v>44894.7318811343</v>
      </c>
      <c r="C9460" s="16">
        <v>157.616559483333</v>
      </c>
      <c r="D9460" s="17" t="s">
        <v>81</v>
      </c>
      <c r="E9460" s="18" t="s">
        <v>82</v>
      </c>
      <c r="F9460" s="14" t="s">
        <v>83</v>
      </c>
      <c r="G9460" s="19">
        <v>13.2254531594935</v>
      </c>
      <c r="H9460" s="14" t="s">
        <v>84</v>
      </c>
      <c r="I9460" s="16">
        <v>35.0656664283251</v>
      </c>
      <c r="J9460" s="14" t="s">
        <v>40</v>
      </c>
      <c r="K9460" s="16">
        <v>1.0</v>
      </c>
      <c r="L9460" s="14" t="s">
        <v>85</v>
      </c>
      <c r="M9460" s="14" t="s">
        <v>43</v>
      </c>
      <c r="N9460" s="20">
        <v>0.0</v>
      </c>
      <c r="O9460" s="20">
        <v>0.0</v>
      </c>
      <c r="P9460" s="14">
        <v>0.0</v>
      </c>
      <c r="Q9460" s="16">
        <v>28.897</v>
      </c>
      <c r="R9460" s="20">
        <v>10894.6910192254</v>
      </c>
      <c r="S9460" s="21">
        <v>43074.2436976043</v>
      </c>
      <c r="T9460" s="21">
        <v>23.25</v>
      </c>
      <c r="U9460" s="21">
        <v>57.0</v>
      </c>
      <c r="V9460" s="21" t="str">
        <f t="shared" si="1"/>
        <v>#N/A</v>
      </c>
    </row>
    <row r="9461" ht="15.75" customHeight="1">
      <c r="A9461" s="14">
        <v>332623.0</v>
      </c>
      <c r="B9461" s="15">
        <v>44894.7318928588</v>
      </c>
      <c r="C9461" s="16">
        <v>157.63342679</v>
      </c>
      <c r="D9461" s="17" t="s">
        <v>81</v>
      </c>
      <c r="E9461" s="18" t="s">
        <v>82</v>
      </c>
      <c r="F9461" s="14" t="s">
        <v>83</v>
      </c>
      <c r="G9461" s="19">
        <v>13.2384800003597</v>
      </c>
      <c r="H9461" s="14" t="s">
        <v>84</v>
      </c>
      <c r="I9461" s="16">
        <v>35.0656664283251</v>
      </c>
      <c r="J9461" s="14" t="s">
        <v>40</v>
      </c>
      <c r="K9461" s="16">
        <v>1.0</v>
      </c>
      <c r="L9461" s="14" t="s">
        <v>85</v>
      </c>
      <c r="M9461" s="14" t="s">
        <v>43</v>
      </c>
      <c r="N9461" s="20">
        <v>0.0</v>
      </c>
      <c r="O9461" s="20">
        <v>0.0</v>
      </c>
      <c r="P9461" s="14">
        <v>0.0</v>
      </c>
      <c r="Q9461" s="16">
        <v>28.886</v>
      </c>
      <c r="R9461" s="20">
        <v>10890.330057723</v>
      </c>
      <c r="S9461" s="21">
        <v>43073.1671215162</v>
      </c>
      <c r="T9461" s="21">
        <v>23.25</v>
      </c>
      <c r="U9461" s="21">
        <v>57.0</v>
      </c>
      <c r="V9461" s="21" t="str">
        <f t="shared" si="1"/>
        <v>#N/A</v>
      </c>
    </row>
    <row r="9462" ht="15.75" customHeight="1">
      <c r="A9462" s="14">
        <v>332624.0</v>
      </c>
      <c r="B9462" s="15">
        <v>44894.7319040509</v>
      </c>
      <c r="C9462" s="16">
        <v>157.649531925</v>
      </c>
      <c r="D9462" s="17" t="s">
        <v>81</v>
      </c>
      <c r="E9462" s="18" t="s">
        <v>82</v>
      </c>
      <c r="F9462" s="14" t="s">
        <v>83</v>
      </c>
      <c r="G9462" s="19">
        <v>13.2684630221941</v>
      </c>
      <c r="H9462" s="14" t="s">
        <v>84</v>
      </c>
      <c r="I9462" s="16">
        <v>35.0594790754594</v>
      </c>
      <c r="J9462" s="14" t="s">
        <v>40</v>
      </c>
      <c r="K9462" s="16">
        <v>1.0</v>
      </c>
      <c r="L9462" s="14" t="s">
        <v>85</v>
      </c>
      <c r="M9462" s="14" t="s">
        <v>43</v>
      </c>
      <c r="N9462" s="20">
        <v>0.0</v>
      </c>
      <c r="O9462" s="20">
        <v>0.0</v>
      </c>
      <c r="P9462" s="14">
        <v>0.0</v>
      </c>
      <c r="Q9462" s="16">
        <v>28.862</v>
      </c>
      <c r="R9462" s="20">
        <v>10875.3854831541</v>
      </c>
      <c r="S9462" s="21">
        <v>43070.8991161051</v>
      </c>
      <c r="T9462" s="21">
        <v>23.25</v>
      </c>
      <c r="U9462" s="21">
        <v>57.0</v>
      </c>
      <c r="V9462" s="21" t="str">
        <f t="shared" si="1"/>
        <v>#N/A</v>
      </c>
    </row>
    <row r="9463" ht="15.75" customHeight="1">
      <c r="A9463" s="14">
        <v>332625.0</v>
      </c>
      <c r="B9463" s="15">
        <v>44894.7319157407</v>
      </c>
      <c r="C9463" s="16">
        <v>157.66639217</v>
      </c>
      <c r="D9463" s="17" t="s">
        <v>81</v>
      </c>
      <c r="E9463" s="18" t="s">
        <v>82</v>
      </c>
      <c r="F9463" s="14" t="s">
        <v>83</v>
      </c>
      <c r="G9463" s="19">
        <v>13.2779726000061</v>
      </c>
      <c r="H9463" s="14" t="s">
        <v>84</v>
      </c>
      <c r="I9463" s="16">
        <v>35.0594790754594</v>
      </c>
      <c r="J9463" s="14" t="s">
        <v>40</v>
      </c>
      <c r="K9463" s="16">
        <v>1.0</v>
      </c>
      <c r="L9463" s="14" t="s">
        <v>85</v>
      </c>
      <c r="M9463" s="14" t="s">
        <v>43</v>
      </c>
      <c r="N9463" s="20">
        <v>0.0</v>
      </c>
      <c r="O9463" s="20">
        <v>0.0</v>
      </c>
      <c r="P9463" s="14">
        <v>0.0</v>
      </c>
      <c r="Q9463" s="16">
        <v>28.854</v>
      </c>
      <c r="R9463" s="20">
        <v>10864.0761069076</v>
      </c>
      <c r="S9463" s="21">
        <v>43073.386467511</v>
      </c>
      <c r="T9463" s="21">
        <v>23.25</v>
      </c>
      <c r="U9463" s="21">
        <v>57.0</v>
      </c>
      <c r="V9463" s="21" t="str">
        <f t="shared" si="1"/>
        <v>#N/A</v>
      </c>
    </row>
    <row r="9464" ht="15.75" customHeight="1">
      <c r="A9464" s="14">
        <v>332626.0</v>
      </c>
      <c r="B9464" s="15">
        <v>44894.7319274653</v>
      </c>
      <c r="C9464" s="16">
        <v>157.683238535</v>
      </c>
      <c r="D9464" s="17" t="s">
        <v>81</v>
      </c>
      <c r="E9464" s="18" t="s">
        <v>82</v>
      </c>
      <c r="F9464" s="14" t="s">
        <v>83</v>
      </c>
      <c r="G9464" s="19">
        <v>13.3474834457076</v>
      </c>
      <c r="H9464" s="14" t="s">
        <v>84</v>
      </c>
      <c r="I9464" s="16">
        <v>35.0532917340261</v>
      </c>
      <c r="J9464" s="14" t="s">
        <v>40</v>
      </c>
      <c r="K9464" s="16">
        <v>1.0</v>
      </c>
      <c r="L9464" s="14" t="s">
        <v>85</v>
      </c>
      <c r="M9464" s="14" t="s">
        <v>43</v>
      </c>
      <c r="N9464" s="20">
        <v>0.0</v>
      </c>
      <c r="O9464" s="20">
        <v>0.0</v>
      </c>
      <c r="P9464" s="14">
        <v>0.0</v>
      </c>
      <c r="Q9464" s="16">
        <v>28.797</v>
      </c>
      <c r="R9464" s="20">
        <v>10856.5259876469</v>
      </c>
      <c r="S9464" s="21">
        <v>43072.2808103154</v>
      </c>
      <c r="T9464" s="21">
        <v>23.25</v>
      </c>
      <c r="U9464" s="21">
        <v>57.0</v>
      </c>
      <c r="V9464" s="21" t="str">
        <f t="shared" si="1"/>
        <v>#N/A</v>
      </c>
    </row>
    <row r="9465" ht="15.75" customHeight="1">
      <c r="A9465" s="14">
        <v>332627.0</v>
      </c>
      <c r="B9465" s="15">
        <v>44894.7319391551</v>
      </c>
      <c r="C9465" s="16">
        <v>157.700087378333</v>
      </c>
      <c r="D9465" s="17" t="s">
        <v>81</v>
      </c>
      <c r="E9465" s="18" t="s">
        <v>82</v>
      </c>
      <c r="F9465" s="14" t="s">
        <v>83</v>
      </c>
      <c r="G9465" s="19">
        <v>13.3352037136214</v>
      </c>
      <c r="H9465" s="14" t="s">
        <v>84</v>
      </c>
      <c r="I9465" s="16">
        <v>35.0594790754594</v>
      </c>
      <c r="J9465" s="14" t="s">
        <v>40</v>
      </c>
      <c r="K9465" s="16">
        <v>1.0</v>
      </c>
      <c r="L9465" s="14" t="s">
        <v>85</v>
      </c>
      <c r="M9465" s="14" t="s">
        <v>43</v>
      </c>
      <c r="N9465" s="20">
        <v>0.0</v>
      </c>
      <c r="O9465" s="20">
        <v>0.0</v>
      </c>
      <c r="P9465" s="14">
        <v>0.0</v>
      </c>
      <c r="Q9465" s="16">
        <v>28.806</v>
      </c>
      <c r="R9465" s="20">
        <v>10846.054897852</v>
      </c>
      <c r="S9465" s="21">
        <v>43075.6886006765</v>
      </c>
      <c r="T9465" s="21">
        <v>23.25</v>
      </c>
      <c r="U9465" s="21">
        <v>57.0</v>
      </c>
      <c r="V9465" s="21" t="str">
        <f t="shared" si="1"/>
        <v>#N/A</v>
      </c>
    </row>
    <row r="9466" ht="15.75" customHeight="1">
      <c r="A9466" s="14">
        <v>332628.0</v>
      </c>
      <c r="B9466" s="15">
        <v>44894.7319502662</v>
      </c>
      <c r="C9466" s="16">
        <v>157.716088978333</v>
      </c>
      <c r="D9466" s="17" t="s">
        <v>81</v>
      </c>
      <c r="E9466" s="18" t="s">
        <v>82</v>
      </c>
      <c r="F9466" s="14" t="s">
        <v>83</v>
      </c>
      <c r="G9466" s="19">
        <v>13.3504361556483</v>
      </c>
      <c r="H9466" s="14" t="s">
        <v>84</v>
      </c>
      <c r="I9466" s="16">
        <v>35.0656664283251</v>
      </c>
      <c r="J9466" s="14" t="s">
        <v>40</v>
      </c>
      <c r="K9466" s="16">
        <v>1.0</v>
      </c>
      <c r="L9466" s="14" t="s">
        <v>85</v>
      </c>
      <c r="M9466" s="14" t="s">
        <v>43</v>
      </c>
      <c r="N9466" s="20">
        <v>0.0</v>
      </c>
      <c r="O9466" s="20">
        <v>0.0</v>
      </c>
      <c r="P9466" s="14">
        <v>0.0</v>
      </c>
      <c r="Q9466" s="16">
        <v>28.792</v>
      </c>
      <c r="R9466" s="20">
        <v>10831.8084439976</v>
      </c>
      <c r="S9466" s="21">
        <v>43065.1361020497</v>
      </c>
      <c r="T9466" s="21">
        <v>23.25</v>
      </c>
      <c r="U9466" s="21">
        <v>57.0</v>
      </c>
      <c r="V9466" s="21" t="str">
        <f t="shared" si="1"/>
        <v>#N/A</v>
      </c>
    </row>
    <row r="9467" ht="15.75" customHeight="1">
      <c r="A9467" s="14">
        <v>332629.0</v>
      </c>
      <c r="B9467" s="15">
        <v>44894.7319620023</v>
      </c>
      <c r="C9467" s="16">
        <v>157.732996888333</v>
      </c>
      <c r="D9467" s="17" t="s">
        <v>81</v>
      </c>
      <c r="E9467" s="18" t="s">
        <v>82</v>
      </c>
      <c r="F9467" s="14" t="s">
        <v>83</v>
      </c>
      <c r="G9467" s="19">
        <v>13.3900117599684</v>
      </c>
      <c r="H9467" s="14" t="s">
        <v>84</v>
      </c>
      <c r="I9467" s="16">
        <v>35.0656664283251</v>
      </c>
      <c r="J9467" s="14" t="s">
        <v>40</v>
      </c>
      <c r="K9467" s="16">
        <v>1.0</v>
      </c>
      <c r="L9467" s="14" t="s">
        <v>85</v>
      </c>
      <c r="M9467" s="14" t="s">
        <v>43</v>
      </c>
      <c r="N9467" s="20">
        <v>0.0</v>
      </c>
      <c r="O9467" s="20">
        <v>0.0</v>
      </c>
      <c r="P9467" s="14">
        <v>0.0</v>
      </c>
      <c r="Q9467" s="16">
        <v>28.759</v>
      </c>
      <c r="R9467" s="20">
        <v>10823.0868300438</v>
      </c>
      <c r="S9467" s="21">
        <v>43069.4957069843</v>
      </c>
      <c r="T9467" s="21">
        <v>23.25</v>
      </c>
      <c r="U9467" s="21">
        <v>57.0</v>
      </c>
      <c r="V9467" s="21" t="str">
        <f t="shared" si="1"/>
        <v>#N/A</v>
      </c>
    </row>
    <row r="9468" ht="15.75" customHeight="1">
      <c r="A9468" s="14">
        <v>332630.0</v>
      </c>
      <c r="B9468" s="15">
        <v>44894.7319737268</v>
      </c>
      <c r="C9468" s="16">
        <v>157.749857765</v>
      </c>
      <c r="D9468" s="17" t="s">
        <v>81</v>
      </c>
      <c r="E9468" s="18" t="s">
        <v>82</v>
      </c>
      <c r="F9468" s="14" t="s">
        <v>83</v>
      </c>
      <c r="G9468" s="19">
        <v>13.4116584255058</v>
      </c>
      <c r="H9468" s="14" t="s">
        <v>84</v>
      </c>
      <c r="I9468" s="16">
        <v>35.0656664283251</v>
      </c>
      <c r="J9468" s="14" t="s">
        <v>40</v>
      </c>
      <c r="K9468" s="16">
        <v>1.0</v>
      </c>
      <c r="L9468" s="14" t="s">
        <v>85</v>
      </c>
      <c r="M9468" s="14" t="s">
        <v>43</v>
      </c>
      <c r="N9468" s="20">
        <v>0.0</v>
      </c>
      <c r="O9468" s="20">
        <v>0.0</v>
      </c>
      <c r="P9468" s="14">
        <v>0.0</v>
      </c>
      <c r="Q9468" s="16">
        <v>28.741</v>
      </c>
      <c r="R9468" s="20">
        <v>10817.1240415559</v>
      </c>
      <c r="S9468" s="21">
        <v>43072.5944956056</v>
      </c>
      <c r="T9468" s="21">
        <v>23.25</v>
      </c>
      <c r="U9468" s="21">
        <v>57.0</v>
      </c>
      <c r="V9468" s="21" t="str">
        <f t="shared" si="1"/>
        <v>#N/A</v>
      </c>
    </row>
    <row r="9469" ht="15.75" customHeight="1">
      <c r="A9469" s="14">
        <v>332631.0</v>
      </c>
      <c r="B9469" s="15">
        <v>44894.7319854167</v>
      </c>
      <c r="C9469" s="16">
        <v>157.76671786</v>
      </c>
      <c r="D9469" s="17" t="s">
        <v>81</v>
      </c>
      <c r="E9469" s="18" t="s">
        <v>82</v>
      </c>
      <c r="F9469" s="14" t="s">
        <v>83</v>
      </c>
      <c r="G9469" s="19">
        <v>13.4369665636312</v>
      </c>
      <c r="H9469" s="14" t="s">
        <v>84</v>
      </c>
      <c r="I9469" s="16">
        <v>35.0656664283251</v>
      </c>
      <c r="J9469" s="14" t="s">
        <v>40</v>
      </c>
      <c r="K9469" s="16">
        <v>1.0</v>
      </c>
      <c r="L9469" s="14" t="s">
        <v>85</v>
      </c>
      <c r="M9469" s="14" t="s">
        <v>43</v>
      </c>
      <c r="N9469" s="20">
        <v>0.0</v>
      </c>
      <c r="O9469" s="20">
        <v>0.0</v>
      </c>
      <c r="P9469" s="14">
        <v>0.0</v>
      </c>
      <c r="Q9469" s="16">
        <v>28.72</v>
      </c>
      <c r="R9469" s="20">
        <v>10810.6047036088</v>
      </c>
      <c r="S9469" s="21">
        <v>43069.6486201114</v>
      </c>
      <c r="T9469" s="21">
        <v>23.25</v>
      </c>
      <c r="U9469" s="21">
        <v>57.0</v>
      </c>
      <c r="V9469" s="21" t="str">
        <f t="shared" si="1"/>
        <v>#N/A</v>
      </c>
    </row>
    <row r="9470" ht="15.75" customHeight="1">
      <c r="A9470" s="14">
        <v>332632.0</v>
      </c>
      <c r="B9470" s="15">
        <v>44894.7319965625</v>
      </c>
      <c r="C9470" s="16">
        <v>157.78276949</v>
      </c>
      <c r="D9470" s="17" t="s">
        <v>81</v>
      </c>
      <c r="E9470" s="18" t="s">
        <v>82</v>
      </c>
      <c r="F9470" s="14" t="s">
        <v>83</v>
      </c>
      <c r="G9470" s="19">
        <v>13.4384924806565</v>
      </c>
      <c r="H9470" s="14" t="s">
        <v>84</v>
      </c>
      <c r="I9470" s="16">
        <v>35.0594790754594</v>
      </c>
      <c r="J9470" s="14" t="s">
        <v>40</v>
      </c>
      <c r="K9470" s="16">
        <v>1.0</v>
      </c>
      <c r="L9470" s="14" t="s">
        <v>85</v>
      </c>
      <c r="M9470" s="14" t="s">
        <v>43</v>
      </c>
      <c r="N9470" s="20">
        <v>0.0</v>
      </c>
      <c r="O9470" s="20">
        <v>0.0</v>
      </c>
      <c r="P9470" s="14">
        <v>0.0</v>
      </c>
      <c r="Q9470" s="16">
        <v>28.72</v>
      </c>
      <c r="R9470" s="20">
        <v>10794.9598583784</v>
      </c>
      <c r="S9470" s="21">
        <v>43070.7108482275</v>
      </c>
      <c r="T9470" s="21">
        <v>23.25</v>
      </c>
      <c r="U9470" s="21">
        <v>57.0</v>
      </c>
      <c r="V9470" s="21" t="str">
        <f t="shared" si="1"/>
        <v>#N/A</v>
      </c>
    </row>
    <row r="9471" ht="15.75" customHeight="1">
      <c r="A9471" s="14">
        <v>332633.0</v>
      </c>
      <c r="B9471" s="15">
        <v>44894.7320082986</v>
      </c>
      <c r="C9471" s="16">
        <v>157.799636721667</v>
      </c>
      <c r="D9471" s="17" t="s">
        <v>81</v>
      </c>
      <c r="E9471" s="18" t="s">
        <v>82</v>
      </c>
      <c r="F9471" s="14" t="s">
        <v>83</v>
      </c>
      <c r="G9471" s="19">
        <v>13.4732216982559</v>
      </c>
      <c r="H9471" s="14" t="s">
        <v>84</v>
      </c>
      <c r="I9471" s="16">
        <v>35.0656664283251</v>
      </c>
      <c r="J9471" s="14" t="s">
        <v>40</v>
      </c>
      <c r="K9471" s="16">
        <v>1.0</v>
      </c>
      <c r="L9471" s="14" t="s">
        <v>85</v>
      </c>
      <c r="M9471" s="14" t="s">
        <v>43</v>
      </c>
      <c r="N9471" s="20">
        <v>0.0</v>
      </c>
      <c r="O9471" s="20">
        <v>0.0</v>
      </c>
      <c r="P9471" s="14">
        <v>0.0</v>
      </c>
      <c r="Q9471" s="16">
        <v>28.69</v>
      </c>
      <c r="R9471" s="20">
        <v>10787.1876872685</v>
      </c>
      <c r="S9471" s="21">
        <v>43076.2739053753</v>
      </c>
      <c r="T9471" s="21">
        <v>23.25</v>
      </c>
      <c r="U9471" s="21">
        <v>57.0</v>
      </c>
      <c r="V9471" s="21" t="str">
        <f t="shared" si="1"/>
        <v>#N/A</v>
      </c>
    </row>
    <row r="9472" ht="15.75" customHeight="1">
      <c r="A9472" s="14">
        <v>332634.0</v>
      </c>
      <c r="B9472" s="15">
        <v>44894.7320199884</v>
      </c>
      <c r="C9472" s="16">
        <v>157.816506496667</v>
      </c>
      <c r="D9472" s="17" t="s">
        <v>81</v>
      </c>
      <c r="E9472" s="18" t="s">
        <v>82</v>
      </c>
      <c r="F9472" s="14" t="s">
        <v>83</v>
      </c>
      <c r="G9472" s="19">
        <v>13.5062724664495</v>
      </c>
      <c r="H9472" s="14" t="s">
        <v>84</v>
      </c>
      <c r="I9472" s="16">
        <v>35.0594790754594</v>
      </c>
      <c r="J9472" s="14" t="s">
        <v>40</v>
      </c>
      <c r="K9472" s="16">
        <v>1.0</v>
      </c>
      <c r="L9472" s="14" t="s">
        <v>85</v>
      </c>
      <c r="M9472" s="14" t="s">
        <v>43</v>
      </c>
      <c r="N9472" s="20">
        <v>0.0</v>
      </c>
      <c r="O9472" s="20">
        <v>0.0</v>
      </c>
      <c r="P9472" s="14">
        <v>0.0</v>
      </c>
      <c r="Q9472" s="16">
        <v>28.664</v>
      </c>
      <c r="R9472" s="20">
        <v>10772.6234568027</v>
      </c>
      <c r="S9472" s="21">
        <v>43073.5883459633</v>
      </c>
      <c r="T9472" s="21">
        <v>23.25</v>
      </c>
      <c r="U9472" s="21">
        <v>57.0</v>
      </c>
      <c r="V9472" s="21" t="str">
        <f t="shared" si="1"/>
        <v>#N/A</v>
      </c>
    </row>
    <row r="9473" ht="15.75" customHeight="1">
      <c r="A9473" s="14">
        <v>332635.0</v>
      </c>
      <c r="B9473" s="15">
        <v>44894.7320316782</v>
      </c>
      <c r="C9473" s="16">
        <v>157.83335067</v>
      </c>
      <c r="D9473" s="17" t="s">
        <v>81</v>
      </c>
      <c r="E9473" s="18" t="s">
        <v>82</v>
      </c>
      <c r="F9473" s="14" t="s">
        <v>83</v>
      </c>
      <c r="G9473" s="19">
        <v>13.5074865928516</v>
      </c>
      <c r="H9473" s="14" t="s">
        <v>84</v>
      </c>
      <c r="I9473" s="16">
        <v>35.0594790754594</v>
      </c>
      <c r="J9473" s="14" t="s">
        <v>40</v>
      </c>
      <c r="K9473" s="16">
        <v>1.0</v>
      </c>
      <c r="L9473" s="14" t="s">
        <v>85</v>
      </c>
      <c r="M9473" s="14" t="s">
        <v>43</v>
      </c>
      <c r="N9473" s="20">
        <v>0.0</v>
      </c>
      <c r="O9473" s="20">
        <v>0.0</v>
      </c>
      <c r="P9473" s="14">
        <v>0.0</v>
      </c>
      <c r="Q9473" s="16">
        <v>28.663</v>
      </c>
      <c r="R9473" s="20">
        <v>10761.0202645995</v>
      </c>
      <c r="S9473" s="21">
        <v>43074.9452579073</v>
      </c>
      <c r="T9473" s="21">
        <v>23.25</v>
      </c>
      <c r="U9473" s="21">
        <v>57.0</v>
      </c>
      <c r="V9473" s="21" t="str">
        <f t="shared" si="1"/>
        <v>#N/A</v>
      </c>
    </row>
    <row r="9474" ht="15.75" customHeight="1">
      <c r="A9474" s="14">
        <v>332636.0</v>
      </c>
      <c r="B9474" s="15">
        <v>44894.7320434028</v>
      </c>
      <c r="C9474" s="16">
        <v>157.850219601667</v>
      </c>
      <c r="D9474" s="17" t="s">
        <v>81</v>
      </c>
      <c r="E9474" s="18" t="s">
        <v>82</v>
      </c>
      <c r="F9474" s="14" t="s">
        <v>83</v>
      </c>
      <c r="G9474" s="19">
        <v>13.5375633169234</v>
      </c>
      <c r="H9474" s="14" t="s">
        <v>84</v>
      </c>
      <c r="I9474" s="16">
        <v>35.0656664283251</v>
      </c>
      <c r="J9474" s="14" t="s">
        <v>40</v>
      </c>
      <c r="K9474" s="16">
        <v>1.0</v>
      </c>
      <c r="L9474" s="14" t="s">
        <v>85</v>
      </c>
      <c r="M9474" s="14" t="s">
        <v>43</v>
      </c>
      <c r="N9474" s="20">
        <v>0.0</v>
      </c>
      <c r="O9474" s="20">
        <v>0.0</v>
      </c>
      <c r="P9474" s="14">
        <v>0.0</v>
      </c>
      <c r="Q9474" s="16">
        <v>28.637</v>
      </c>
      <c r="R9474" s="20">
        <v>10751.9161723145</v>
      </c>
      <c r="S9474" s="21">
        <v>43068.2769818902</v>
      </c>
      <c r="T9474" s="21">
        <v>23.25</v>
      </c>
      <c r="U9474" s="21">
        <v>57.0</v>
      </c>
      <c r="V9474" s="21" t="str">
        <f t="shared" si="1"/>
        <v>#N/A</v>
      </c>
    </row>
    <row r="9475" ht="15.75" customHeight="1">
      <c r="A9475" s="14">
        <v>332637.0</v>
      </c>
      <c r="B9475" s="15">
        <v>44894.7320545949</v>
      </c>
      <c r="C9475" s="16">
        <v>157.866286775</v>
      </c>
      <c r="D9475" s="17" t="s">
        <v>81</v>
      </c>
      <c r="E9475" s="18" t="s">
        <v>82</v>
      </c>
      <c r="F9475" s="14" t="s">
        <v>83</v>
      </c>
      <c r="G9475" s="19">
        <v>13.5625794742605</v>
      </c>
      <c r="H9475" s="14" t="s">
        <v>84</v>
      </c>
      <c r="I9475" s="16">
        <v>35.0532917340261</v>
      </c>
      <c r="J9475" s="14" t="s">
        <v>40</v>
      </c>
      <c r="K9475" s="16">
        <v>1.0</v>
      </c>
      <c r="L9475" s="14" t="s">
        <v>85</v>
      </c>
      <c r="M9475" s="14" t="s">
        <v>43</v>
      </c>
      <c r="N9475" s="20">
        <v>0.0</v>
      </c>
      <c r="O9475" s="20">
        <v>0.0</v>
      </c>
      <c r="P9475" s="14">
        <v>0.0</v>
      </c>
      <c r="Q9475" s="16">
        <v>28.619</v>
      </c>
      <c r="R9475" s="20">
        <v>10746.8817385777</v>
      </c>
      <c r="S9475" s="21">
        <v>43066.8775576249</v>
      </c>
      <c r="T9475" s="21">
        <v>23.25</v>
      </c>
      <c r="U9475" s="21">
        <v>57.0</v>
      </c>
      <c r="V9475" s="21" t="str">
        <f t="shared" si="1"/>
        <v>#N/A</v>
      </c>
    </row>
    <row r="9476" ht="15.75" customHeight="1">
      <c r="A9476" s="14">
        <v>332638.0</v>
      </c>
      <c r="B9476" s="15">
        <v>44894.7320662847</v>
      </c>
      <c r="C9476" s="16">
        <v>157.883159361667</v>
      </c>
      <c r="D9476" s="17" t="s">
        <v>81</v>
      </c>
      <c r="E9476" s="18" t="s">
        <v>82</v>
      </c>
      <c r="F9476" s="14" t="s">
        <v>83</v>
      </c>
      <c r="G9476" s="19">
        <v>13.5671416606715</v>
      </c>
      <c r="H9476" s="14" t="s">
        <v>84</v>
      </c>
      <c r="I9476" s="16">
        <v>35.0594790754594</v>
      </c>
      <c r="J9476" s="14" t="s">
        <v>40</v>
      </c>
      <c r="K9476" s="16">
        <v>1.0</v>
      </c>
      <c r="L9476" s="14" t="s">
        <v>85</v>
      </c>
      <c r="M9476" s="14" t="s">
        <v>43</v>
      </c>
      <c r="N9476" s="20">
        <v>0.0</v>
      </c>
      <c r="O9476" s="20">
        <v>0.0</v>
      </c>
      <c r="P9476" s="14">
        <v>0.0</v>
      </c>
      <c r="Q9476" s="16">
        <v>28.614</v>
      </c>
      <c r="R9476" s="20">
        <v>10737.958590205</v>
      </c>
      <c r="S9476" s="21">
        <v>43075.5533657581</v>
      </c>
      <c r="T9476" s="21">
        <v>23.25</v>
      </c>
      <c r="U9476" s="21">
        <v>57.0</v>
      </c>
      <c r="V9476" s="21" t="str">
        <f t="shared" si="1"/>
        <v>#N/A</v>
      </c>
    </row>
    <row r="9477" ht="15.75" customHeight="1">
      <c r="A9477" s="14">
        <v>332639.0</v>
      </c>
      <c r="B9477" s="15">
        <v>44894.7320780093</v>
      </c>
      <c r="C9477" s="16">
        <v>157.900055385</v>
      </c>
      <c r="D9477" s="17" t="s">
        <v>81</v>
      </c>
      <c r="E9477" s="18" t="s">
        <v>82</v>
      </c>
      <c r="F9477" s="14" t="s">
        <v>83</v>
      </c>
      <c r="G9477" s="19">
        <v>13.6378487245406</v>
      </c>
      <c r="H9477" s="14" t="s">
        <v>84</v>
      </c>
      <c r="I9477" s="16">
        <v>35.0656664283251</v>
      </c>
      <c r="J9477" s="14" t="s">
        <v>40</v>
      </c>
      <c r="K9477" s="16">
        <v>1.0</v>
      </c>
      <c r="L9477" s="14" t="s">
        <v>85</v>
      </c>
      <c r="M9477" s="14" t="s">
        <v>43</v>
      </c>
      <c r="N9477" s="20">
        <v>0.0</v>
      </c>
      <c r="O9477" s="20">
        <v>0.0</v>
      </c>
      <c r="P9477" s="14">
        <v>0.0</v>
      </c>
      <c r="Q9477" s="16">
        <v>28.555</v>
      </c>
      <c r="R9477" s="20">
        <v>10728.4626618552</v>
      </c>
      <c r="S9477" s="21">
        <v>43071.626825936</v>
      </c>
      <c r="T9477" s="21">
        <v>23.25</v>
      </c>
      <c r="U9477" s="21">
        <v>57.0</v>
      </c>
      <c r="V9477" s="21" t="str">
        <f t="shared" si="1"/>
        <v>#N/A</v>
      </c>
    </row>
    <row r="9478" ht="15.75" customHeight="1">
      <c r="A9478" s="14">
        <v>332640.0</v>
      </c>
      <c r="B9478" s="15">
        <v>44894.7320891551</v>
      </c>
      <c r="C9478" s="16">
        <v>157.916090803333</v>
      </c>
      <c r="D9478" s="17" t="s">
        <v>81</v>
      </c>
      <c r="E9478" s="18" t="s">
        <v>82</v>
      </c>
      <c r="F9478" s="14" t="s">
        <v>83</v>
      </c>
      <c r="G9478" s="19">
        <v>13.5973816182415</v>
      </c>
      <c r="H9478" s="14" t="s">
        <v>84</v>
      </c>
      <c r="I9478" s="16">
        <v>35.0656664283251</v>
      </c>
      <c r="J9478" s="14" t="s">
        <v>40</v>
      </c>
      <c r="K9478" s="16">
        <v>1.0</v>
      </c>
      <c r="L9478" s="14" t="s">
        <v>85</v>
      </c>
      <c r="M9478" s="14" t="s">
        <v>43</v>
      </c>
      <c r="N9478" s="20">
        <v>0.0</v>
      </c>
      <c r="O9478" s="20">
        <v>0.0</v>
      </c>
      <c r="P9478" s="14">
        <v>0.0</v>
      </c>
      <c r="Q9478" s="16">
        <v>28.588</v>
      </c>
      <c r="R9478" s="20">
        <v>10718.7619883681</v>
      </c>
      <c r="S9478" s="21">
        <v>43067.5555231376</v>
      </c>
      <c r="T9478" s="21">
        <v>23.25</v>
      </c>
      <c r="U9478" s="21">
        <v>57.0</v>
      </c>
      <c r="V9478" s="21" t="str">
        <f t="shared" si="1"/>
        <v>#N/A</v>
      </c>
    </row>
    <row r="9479" ht="15.75" customHeight="1">
      <c r="A9479" s="14">
        <v>332641.0</v>
      </c>
      <c r="B9479" s="15">
        <v>44894.7321008912</v>
      </c>
      <c r="C9479" s="16">
        <v>157.932991521667</v>
      </c>
      <c r="D9479" s="17" t="s">
        <v>81</v>
      </c>
      <c r="E9479" s="18" t="s">
        <v>82</v>
      </c>
      <c r="F9479" s="14" t="s">
        <v>83</v>
      </c>
      <c r="G9479" s="19">
        <v>13.6492305145918</v>
      </c>
      <c r="H9479" s="14" t="s">
        <v>84</v>
      </c>
      <c r="I9479" s="16">
        <v>35.0594790754594</v>
      </c>
      <c r="J9479" s="14" t="s">
        <v>40</v>
      </c>
      <c r="K9479" s="16">
        <v>1.0</v>
      </c>
      <c r="L9479" s="14" t="s">
        <v>85</v>
      </c>
      <c r="M9479" s="14" t="s">
        <v>43</v>
      </c>
      <c r="N9479" s="20">
        <v>0.0</v>
      </c>
      <c r="O9479" s="20">
        <v>0.0</v>
      </c>
      <c r="P9479" s="14">
        <v>0.0</v>
      </c>
      <c r="Q9479" s="16">
        <v>28.547</v>
      </c>
      <c r="R9479" s="20">
        <v>10710.8225642597</v>
      </c>
      <c r="S9479" s="21">
        <v>43074.8466344966</v>
      </c>
      <c r="T9479" s="21">
        <v>23.25</v>
      </c>
      <c r="U9479" s="21">
        <v>57.0</v>
      </c>
      <c r="V9479" s="21" t="str">
        <f t="shared" si="1"/>
        <v>#N/A</v>
      </c>
    </row>
    <row r="9480" ht="15.75" customHeight="1">
      <c r="A9480" s="14">
        <v>332642.0</v>
      </c>
      <c r="B9480" s="15">
        <v>44894.7321126157</v>
      </c>
      <c r="C9480" s="16">
        <v>157.949875373333</v>
      </c>
      <c r="D9480" s="17" t="s">
        <v>81</v>
      </c>
      <c r="E9480" s="18" t="s">
        <v>82</v>
      </c>
      <c r="F9480" s="14" t="s">
        <v>83</v>
      </c>
      <c r="G9480" s="19">
        <v>13.6344836742707</v>
      </c>
      <c r="H9480" s="14" t="s">
        <v>84</v>
      </c>
      <c r="I9480" s="16">
        <v>35.0594790754594</v>
      </c>
      <c r="J9480" s="14" t="s">
        <v>40</v>
      </c>
      <c r="K9480" s="16">
        <v>1.0</v>
      </c>
      <c r="L9480" s="14" t="s">
        <v>85</v>
      </c>
      <c r="M9480" s="14" t="s">
        <v>43</v>
      </c>
      <c r="N9480" s="20">
        <v>0.0</v>
      </c>
      <c r="O9480" s="20">
        <v>0.0</v>
      </c>
      <c r="P9480" s="14">
        <v>0.0</v>
      </c>
      <c r="Q9480" s="16">
        <v>28.559</v>
      </c>
      <c r="R9480" s="20">
        <v>10701.3698473047</v>
      </c>
      <c r="S9480" s="21">
        <v>43070.693110928</v>
      </c>
      <c r="T9480" s="21">
        <v>23.25</v>
      </c>
      <c r="U9480" s="21">
        <v>57.0</v>
      </c>
      <c r="V9480" s="21" t="str">
        <f t="shared" si="1"/>
        <v>#N/A</v>
      </c>
    </row>
    <row r="9481" ht="15.75" customHeight="1">
      <c r="A9481" s="14">
        <v>332643.0</v>
      </c>
      <c r="B9481" s="15">
        <v>44894.7321243056</v>
      </c>
      <c r="C9481" s="16">
        <v>157.966702518333</v>
      </c>
      <c r="D9481" s="17" t="s">
        <v>81</v>
      </c>
      <c r="E9481" s="18" t="s">
        <v>82</v>
      </c>
      <c r="F9481" s="14" t="s">
        <v>83</v>
      </c>
      <c r="G9481" s="19">
        <v>13.6824820085468</v>
      </c>
      <c r="H9481" s="14" t="s">
        <v>84</v>
      </c>
      <c r="I9481" s="16">
        <v>35.0594790754594</v>
      </c>
      <c r="J9481" s="14" t="s">
        <v>40</v>
      </c>
      <c r="K9481" s="16">
        <v>1.0</v>
      </c>
      <c r="L9481" s="14" t="s">
        <v>85</v>
      </c>
      <c r="M9481" s="14" t="s">
        <v>43</v>
      </c>
      <c r="N9481" s="20">
        <v>0.0</v>
      </c>
      <c r="O9481" s="20">
        <v>0.0</v>
      </c>
      <c r="P9481" s="14">
        <v>0.0</v>
      </c>
      <c r="Q9481" s="16">
        <v>28.52</v>
      </c>
      <c r="R9481" s="20">
        <v>10689.1844027695</v>
      </c>
      <c r="S9481" s="21">
        <v>43071.18416012</v>
      </c>
      <c r="T9481" s="21">
        <v>23.25</v>
      </c>
      <c r="U9481" s="21">
        <v>57.0</v>
      </c>
      <c r="V9481" s="21" t="str">
        <f t="shared" si="1"/>
        <v>#N/A</v>
      </c>
    </row>
    <row r="9482" ht="15.75" customHeight="1">
      <c r="A9482" s="14">
        <v>332644.0</v>
      </c>
      <c r="B9482" s="15">
        <v>44894.7321354514</v>
      </c>
      <c r="C9482" s="16">
        <v>157.982751965</v>
      </c>
      <c r="D9482" s="17" t="s">
        <v>81</v>
      </c>
      <c r="E9482" s="18" t="s">
        <v>82</v>
      </c>
      <c r="F9482" s="14" t="s">
        <v>83</v>
      </c>
      <c r="G9482" s="19">
        <v>13.7229368791077</v>
      </c>
      <c r="H9482" s="14" t="s">
        <v>84</v>
      </c>
      <c r="I9482" s="16">
        <v>35.0656664283251</v>
      </c>
      <c r="J9482" s="14" t="s">
        <v>40</v>
      </c>
      <c r="K9482" s="16">
        <v>1.0</v>
      </c>
      <c r="L9482" s="14" t="s">
        <v>85</v>
      </c>
      <c r="M9482" s="14" t="s">
        <v>43</v>
      </c>
      <c r="N9482" s="20">
        <v>0.0</v>
      </c>
      <c r="O9482" s="20">
        <v>0.0</v>
      </c>
      <c r="P9482" s="14">
        <v>0.0</v>
      </c>
      <c r="Q9482" s="16">
        <v>28.486</v>
      </c>
      <c r="R9482" s="20">
        <v>10687.3147861041</v>
      </c>
      <c r="S9482" s="21">
        <v>43063.2272535938</v>
      </c>
      <c r="T9482" s="21">
        <v>23.25</v>
      </c>
      <c r="U9482" s="21">
        <v>57.0</v>
      </c>
      <c r="V9482" s="21" t="str">
        <f t="shared" si="1"/>
        <v>#N/A</v>
      </c>
    </row>
    <row r="9483" ht="15.75" customHeight="1">
      <c r="A9483" s="14">
        <v>332645.0</v>
      </c>
      <c r="B9483" s="15">
        <v>44894.7321471875</v>
      </c>
      <c r="C9483" s="16">
        <v>157.999642525</v>
      </c>
      <c r="D9483" s="17" t="s">
        <v>81</v>
      </c>
      <c r="E9483" s="18" t="s">
        <v>82</v>
      </c>
      <c r="F9483" s="14" t="s">
        <v>83</v>
      </c>
      <c r="G9483" s="19">
        <v>13.7539255647614</v>
      </c>
      <c r="H9483" s="14" t="s">
        <v>84</v>
      </c>
      <c r="I9483" s="16">
        <v>35.0656664283251</v>
      </c>
      <c r="J9483" s="14" t="s">
        <v>40</v>
      </c>
      <c r="K9483" s="16">
        <v>1.0</v>
      </c>
      <c r="L9483" s="14" t="s">
        <v>85</v>
      </c>
      <c r="M9483" s="14" t="s">
        <v>43</v>
      </c>
      <c r="N9483" s="20">
        <v>0.0</v>
      </c>
      <c r="O9483" s="20">
        <v>0.0</v>
      </c>
      <c r="P9483" s="14">
        <v>0.0</v>
      </c>
      <c r="Q9483" s="16">
        <v>28.461</v>
      </c>
      <c r="R9483" s="20">
        <v>10672.1516944557</v>
      </c>
      <c r="S9483" s="21">
        <v>43071.4828553613</v>
      </c>
      <c r="T9483" s="21">
        <v>23.25</v>
      </c>
      <c r="U9483" s="21">
        <v>57.0</v>
      </c>
      <c r="V9483" s="21" t="str">
        <f t="shared" si="1"/>
        <v>#N/A</v>
      </c>
    </row>
    <row r="9484" ht="15.75" customHeight="1">
      <c r="A9484" s="14">
        <v>332646.0</v>
      </c>
      <c r="B9484" s="15">
        <v>44894.7321588773</v>
      </c>
      <c r="C9484" s="16">
        <v>158.016508956667</v>
      </c>
      <c r="D9484" s="17" t="s">
        <v>81</v>
      </c>
      <c r="E9484" s="18" t="s">
        <v>82</v>
      </c>
      <c r="F9484" s="14" t="s">
        <v>83</v>
      </c>
      <c r="G9484" s="19">
        <v>13.7766104151957</v>
      </c>
      <c r="H9484" s="14" t="s">
        <v>84</v>
      </c>
      <c r="I9484" s="16">
        <v>35.0594790754594</v>
      </c>
      <c r="J9484" s="14" t="s">
        <v>40</v>
      </c>
      <c r="K9484" s="16">
        <v>1.0</v>
      </c>
      <c r="L9484" s="14" t="s">
        <v>85</v>
      </c>
      <c r="M9484" s="14" t="s">
        <v>43</v>
      </c>
      <c r="N9484" s="20">
        <v>0.0</v>
      </c>
      <c r="O9484" s="20">
        <v>0.0</v>
      </c>
      <c r="P9484" s="14">
        <v>0.0</v>
      </c>
      <c r="Q9484" s="16">
        <v>28.444</v>
      </c>
      <c r="R9484" s="20">
        <v>10667.1223168109</v>
      </c>
      <c r="S9484" s="21">
        <v>43065.4758029965</v>
      </c>
      <c r="T9484" s="21">
        <v>23.25</v>
      </c>
      <c r="U9484" s="21">
        <v>57.0</v>
      </c>
      <c r="V9484" s="21" t="str">
        <f t="shared" si="1"/>
        <v>#N/A</v>
      </c>
    </row>
    <row r="9485" ht="15.75" customHeight="1">
      <c r="A9485" s="14">
        <v>332647.0</v>
      </c>
      <c r="B9485" s="15">
        <v>44894.7321706366</v>
      </c>
      <c r="C9485" s="16">
        <v>158.033429036667</v>
      </c>
      <c r="D9485" s="17" t="s">
        <v>81</v>
      </c>
      <c r="E9485" s="18" t="s">
        <v>82</v>
      </c>
      <c r="F9485" s="14" t="s">
        <v>83</v>
      </c>
      <c r="G9485" s="19">
        <v>13.8161595157365</v>
      </c>
      <c r="H9485" s="14" t="s">
        <v>84</v>
      </c>
      <c r="I9485" s="16">
        <v>35.0656664283251</v>
      </c>
      <c r="J9485" s="14" t="s">
        <v>40</v>
      </c>
      <c r="K9485" s="16">
        <v>1.0</v>
      </c>
      <c r="L9485" s="14" t="s">
        <v>85</v>
      </c>
      <c r="M9485" s="14" t="s">
        <v>43</v>
      </c>
      <c r="N9485" s="20">
        <v>0.0</v>
      </c>
      <c r="O9485" s="20">
        <v>0.0</v>
      </c>
      <c r="P9485" s="14">
        <v>0.0</v>
      </c>
      <c r="Q9485" s="16">
        <v>28.411</v>
      </c>
      <c r="R9485" s="20">
        <v>10654.4132084925</v>
      </c>
      <c r="S9485" s="21">
        <v>43069.6214436595</v>
      </c>
      <c r="T9485" s="21">
        <v>23.25</v>
      </c>
      <c r="U9485" s="21">
        <v>57.0</v>
      </c>
      <c r="V9485" s="21" t="str">
        <f t="shared" si="1"/>
        <v>#N/A</v>
      </c>
    </row>
    <row r="9486" ht="15.75" customHeight="1">
      <c r="A9486" s="14">
        <v>332648.0</v>
      </c>
      <c r="B9486" s="15">
        <v>44894.7321817477</v>
      </c>
      <c r="C9486" s="16">
        <v>158.04944953</v>
      </c>
      <c r="D9486" s="17" t="s">
        <v>81</v>
      </c>
      <c r="E9486" s="18" t="s">
        <v>82</v>
      </c>
      <c r="F9486" s="14" t="s">
        <v>83</v>
      </c>
      <c r="G9486" s="19">
        <v>13.788734318689</v>
      </c>
      <c r="H9486" s="14" t="s">
        <v>84</v>
      </c>
      <c r="I9486" s="16">
        <v>35.0656664283251</v>
      </c>
      <c r="J9486" s="14" t="s">
        <v>40</v>
      </c>
      <c r="K9486" s="16">
        <v>1.0</v>
      </c>
      <c r="L9486" s="14" t="s">
        <v>85</v>
      </c>
      <c r="M9486" s="14" t="s">
        <v>43</v>
      </c>
      <c r="N9486" s="20">
        <v>0.0</v>
      </c>
      <c r="O9486" s="20">
        <v>0.0</v>
      </c>
      <c r="P9486" s="14">
        <v>0.0</v>
      </c>
      <c r="Q9486" s="16">
        <v>28.433</v>
      </c>
      <c r="R9486" s="20">
        <v>10643.4636364228</v>
      </c>
      <c r="S9486" s="21">
        <v>43065.2246062505</v>
      </c>
      <c r="T9486" s="21">
        <v>23.25</v>
      </c>
      <c r="U9486" s="21">
        <v>57.0</v>
      </c>
      <c r="V9486" s="21" t="str">
        <f t="shared" si="1"/>
        <v>#N/A</v>
      </c>
    </row>
    <row r="9487" ht="15.75" customHeight="1">
      <c r="A9487" s="14">
        <v>332649.0</v>
      </c>
      <c r="B9487" s="15">
        <v>44894.7321934838</v>
      </c>
      <c r="C9487" s="16">
        <v>158.066334055</v>
      </c>
      <c r="D9487" s="17" t="s">
        <v>81</v>
      </c>
      <c r="E9487" s="18" t="s">
        <v>82</v>
      </c>
      <c r="F9487" s="14" t="s">
        <v>83</v>
      </c>
      <c r="G9487" s="19">
        <v>13.8298970923174</v>
      </c>
      <c r="H9487" s="14" t="s">
        <v>84</v>
      </c>
      <c r="I9487" s="16">
        <v>35.0656664283251</v>
      </c>
      <c r="J9487" s="14" t="s">
        <v>40</v>
      </c>
      <c r="K9487" s="16">
        <v>1.0</v>
      </c>
      <c r="L9487" s="14" t="s">
        <v>85</v>
      </c>
      <c r="M9487" s="14" t="s">
        <v>43</v>
      </c>
      <c r="N9487" s="20">
        <v>0.0</v>
      </c>
      <c r="O9487" s="20">
        <v>0.0</v>
      </c>
      <c r="P9487" s="14">
        <v>0.0</v>
      </c>
      <c r="Q9487" s="16">
        <v>28.4</v>
      </c>
      <c r="R9487" s="20">
        <v>10637.8149500096</v>
      </c>
      <c r="S9487" s="21">
        <v>43074.7169297099</v>
      </c>
      <c r="T9487" s="21">
        <v>23.25</v>
      </c>
      <c r="U9487" s="21">
        <v>57.0</v>
      </c>
      <c r="V9487" s="21" t="str">
        <f t="shared" si="1"/>
        <v>#N/A</v>
      </c>
    </row>
    <row r="9488" ht="15.75" customHeight="1">
      <c r="A9488" s="14">
        <v>332650.0</v>
      </c>
      <c r="B9488" s="15">
        <v>44894.7322052431</v>
      </c>
      <c r="C9488" s="16">
        <v>158.0832509</v>
      </c>
      <c r="D9488" s="17" t="s">
        <v>81</v>
      </c>
      <c r="E9488" s="18" t="s">
        <v>82</v>
      </c>
      <c r="F9488" s="14" t="s">
        <v>83</v>
      </c>
      <c r="G9488" s="19">
        <v>13.8339668215333</v>
      </c>
      <c r="H9488" s="14" t="s">
        <v>84</v>
      </c>
      <c r="I9488" s="16">
        <v>35.0594790754594</v>
      </c>
      <c r="J9488" s="14" t="s">
        <v>40</v>
      </c>
      <c r="K9488" s="16">
        <v>1.0</v>
      </c>
      <c r="L9488" s="14" t="s">
        <v>85</v>
      </c>
      <c r="M9488" s="14" t="s">
        <v>43</v>
      </c>
      <c r="N9488" s="20">
        <v>0.0</v>
      </c>
      <c r="O9488" s="20">
        <v>0.0</v>
      </c>
      <c r="P9488" s="14">
        <v>0.0</v>
      </c>
      <c r="Q9488" s="16">
        <v>28.398</v>
      </c>
      <c r="R9488" s="20">
        <v>10626.2442541898</v>
      </c>
      <c r="S9488" s="21">
        <v>43074.7199876881</v>
      </c>
      <c r="T9488" s="21">
        <v>23.25</v>
      </c>
      <c r="U9488" s="21">
        <v>57.0</v>
      </c>
      <c r="V9488" s="21" t="str">
        <f t="shared" si="1"/>
        <v>#N/A</v>
      </c>
    </row>
    <row r="9489" ht="15.75" customHeight="1">
      <c r="A9489" s="14">
        <v>332651.0</v>
      </c>
      <c r="B9489" s="15">
        <v>44894.7322169329</v>
      </c>
      <c r="C9489" s="16">
        <v>158.100114678333</v>
      </c>
      <c r="D9489" s="17" t="s">
        <v>81</v>
      </c>
      <c r="E9489" s="18" t="s">
        <v>82</v>
      </c>
      <c r="F9489" s="14" t="s">
        <v>83</v>
      </c>
      <c r="G9489" s="19">
        <v>13.8636874087518</v>
      </c>
      <c r="H9489" s="14" t="s">
        <v>84</v>
      </c>
      <c r="I9489" s="16">
        <v>35.0656664283251</v>
      </c>
      <c r="J9489" s="14" t="s">
        <v>40</v>
      </c>
      <c r="K9489" s="16">
        <v>1.0</v>
      </c>
      <c r="L9489" s="14" t="s">
        <v>85</v>
      </c>
      <c r="M9489" s="14" t="s">
        <v>43</v>
      </c>
      <c r="N9489" s="20">
        <v>0.0</v>
      </c>
      <c r="O9489" s="20">
        <v>0.0</v>
      </c>
      <c r="P9489" s="14">
        <v>0.0</v>
      </c>
      <c r="Q9489" s="16">
        <v>28.373</v>
      </c>
      <c r="R9489" s="20">
        <v>10619.9037206361</v>
      </c>
      <c r="S9489" s="21">
        <v>43070.7211218053</v>
      </c>
      <c r="T9489" s="21">
        <v>23.25</v>
      </c>
      <c r="U9489" s="21">
        <v>57.0</v>
      </c>
      <c r="V9489" s="21" t="str">
        <f t="shared" si="1"/>
        <v>#N/A</v>
      </c>
    </row>
    <row r="9490" ht="15.75" customHeight="1">
      <c r="A9490" s="14">
        <v>332652.0</v>
      </c>
      <c r="B9490" s="15">
        <v>44894.7322280903</v>
      </c>
      <c r="C9490" s="16">
        <v>158.116147271667</v>
      </c>
      <c r="D9490" s="17" t="s">
        <v>81</v>
      </c>
      <c r="E9490" s="18" t="s">
        <v>82</v>
      </c>
      <c r="F9490" s="14" t="s">
        <v>83</v>
      </c>
      <c r="G9490" s="19">
        <v>13.8960012702525</v>
      </c>
      <c r="H9490" s="14" t="s">
        <v>84</v>
      </c>
      <c r="I9490" s="16">
        <v>35.0718537926236</v>
      </c>
      <c r="J9490" s="14" t="s">
        <v>40</v>
      </c>
      <c r="K9490" s="16">
        <v>1.0</v>
      </c>
      <c r="L9490" s="14" t="s">
        <v>85</v>
      </c>
      <c r="M9490" s="14" t="s">
        <v>43</v>
      </c>
      <c r="N9490" s="20">
        <v>0.0</v>
      </c>
      <c r="O9490" s="20">
        <v>0.0</v>
      </c>
      <c r="P9490" s="14">
        <v>0.0</v>
      </c>
      <c r="Q9490" s="16">
        <v>28.346</v>
      </c>
      <c r="R9490" s="20">
        <v>10608.3291551129</v>
      </c>
      <c r="S9490" s="21">
        <v>43070.9491050339</v>
      </c>
      <c r="T9490" s="21">
        <v>23.25</v>
      </c>
      <c r="U9490" s="21">
        <v>57.0</v>
      </c>
      <c r="V9490" s="21" t="str">
        <f t="shared" si="1"/>
        <v>#N/A</v>
      </c>
    </row>
    <row r="9491" ht="15.75" customHeight="1">
      <c r="A9491" s="14">
        <v>332653.0</v>
      </c>
      <c r="B9491" s="15">
        <v>44894.7322398148</v>
      </c>
      <c r="C9491" s="16">
        <v>158.133063438333</v>
      </c>
      <c r="D9491" s="17" t="s">
        <v>81</v>
      </c>
      <c r="E9491" s="18" t="s">
        <v>82</v>
      </c>
      <c r="F9491" s="14" t="s">
        <v>83</v>
      </c>
      <c r="G9491" s="19">
        <v>13.9369362682858</v>
      </c>
      <c r="H9491" s="14" t="s">
        <v>84</v>
      </c>
      <c r="I9491" s="16">
        <v>35.0594790754594</v>
      </c>
      <c r="J9491" s="14" t="s">
        <v>40</v>
      </c>
      <c r="K9491" s="16">
        <v>1.0</v>
      </c>
      <c r="L9491" s="14" t="s">
        <v>85</v>
      </c>
      <c r="M9491" s="14" t="s">
        <v>43</v>
      </c>
      <c r="N9491" s="20">
        <v>0.0</v>
      </c>
      <c r="O9491" s="20">
        <v>0.0</v>
      </c>
      <c r="P9491" s="14">
        <v>0.0</v>
      </c>
      <c r="Q9491" s="16">
        <v>28.316</v>
      </c>
      <c r="R9491" s="20">
        <v>10603.4311789876</v>
      </c>
      <c r="S9491" s="21">
        <v>43075.4329569142</v>
      </c>
      <c r="T9491" s="21">
        <v>23.25</v>
      </c>
      <c r="U9491" s="21">
        <v>57.0</v>
      </c>
      <c r="V9491" s="21" t="str">
        <f t="shared" si="1"/>
        <v>#N/A</v>
      </c>
    </row>
    <row r="9492" ht="15.75" customHeight="1">
      <c r="A9492" s="14">
        <v>332654.0</v>
      </c>
      <c r="B9492" s="15">
        <v>44894.7322515856</v>
      </c>
      <c r="C9492" s="16">
        <v>158.14996014</v>
      </c>
      <c r="D9492" s="17" t="s">
        <v>81</v>
      </c>
      <c r="E9492" s="18" t="s">
        <v>82</v>
      </c>
      <c r="F9492" s="14" t="s">
        <v>83</v>
      </c>
      <c r="G9492" s="19">
        <v>13.9454493059216</v>
      </c>
      <c r="H9492" s="14" t="s">
        <v>84</v>
      </c>
      <c r="I9492" s="16">
        <v>35.0656664283251</v>
      </c>
      <c r="J9492" s="14" t="s">
        <v>40</v>
      </c>
      <c r="K9492" s="16">
        <v>1.0</v>
      </c>
      <c r="L9492" s="14" t="s">
        <v>85</v>
      </c>
      <c r="M9492" s="14" t="s">
        <v>43</v>
      </c>
      <c r="N9492" s="20">
        <v>0.0</v>
      </c>
      <c r="O9492" s="20">
        <v>0.0</v>
      </c>
      <c r="P9492" s="14">
        <v>0.0</v>
      </c>
      <c r="Q9492" s="16">
        <v>28.308</v>
      </c>
      <c r="R9492" s="20">
        <v>10591.9722614463</v>
      </c>
      <c r="S9492" s="21">
        <v>43073.2551475763</v>
      </c>
      <c r="T9492" s="21">
        <v>23.25</v>
      </c>
      <c r="U9492" s="21">
        <v>57.0</v>
      </c>
      <c r="V9492" s="21" t="str">
        <f t="shared" si="1"/>
        <v>#N/A</v>
      </c>
    </row>
    <row r="9493" ht="15.75" customHeight="1">
      <c r="A9493" s="14">
        <v>332655.0</v>
      </c>
      <c r="B9493" s="15">
        <v>44894.7322633102</v>
      </c>
      <c r="C9493" s="16">
        <v>158.166870616667</v>
      </c>
      <c r="D9493" s="17" t="s">
        <v>81</v>
      </c>
      <c r="E9493" s="18" t="s">
        <v>82</v>
      </c>
      <c r="F9493" s="14" t="s">
        <v>83</v>
      </c>
      <c r="G9493" s="19">
        <v>13.9837049115133</v>
      </c>
      <c r="H9493" s="14" t="s">
        <v>84</v>
      </c>
      <c r="I9493" s="16">
        <v>35.0594790754594</v>
      </c>
      <c r="J9493" s="14" t="s">
        <v>40</v>
      </c>
      <c r="K9493" s="16">
        <v>1.0</v>
      </c>
      <c r="L9493" s="14" t="s">
        <v>85</v>
      </c>
      <c r="M9493" s="14" t="s">
        <v>43</v>
      </c>
      <c r="N9493" s="20">
        <v>0.0</v>
      </c>
      <c r="O9493" s="20">
        <v>0.0</v>
      </c>
      <c r="P9493" s="14">
        <v>0.0</v>
      </c>
      <c r="Q9493" s="16">
        <v>28.279</v>
      </c>
      <c r="R9493" s="20">
        <v>10584.4181815032</v>
      </c>
      <c r="S9493" s="21">
        <v>43073.0214029134</v>
      </c>
      <c r="T9493" s="21">
        <v>23.25</v>
      </c>
      <c r="U9493" s="21">
        <v>57.0</v>
      </c>
      <c r="V9493" s="21" t="str">
        <f t="shared" si="1"/>
        <v>#N/A</v>
      </c>
    </row>
    <row r="9494" ht="15.75" customHeight="1">
      <c r="A9494" s="14">
        <v>332656.0</v>
      </c>
      <c r="B9494" s="15">
        <v>44894.732274456</v>
      </c>
      <c r="C9494" s="16">
        <v>158.182908238333</v>
      </c>
      <c r="D9494" s="17" t="s">
        <v>81</v>
      </c>
      <c r="E9494" s="18" t="s">
        <v>82</v>
      </c>
      <c r="F9494" s="14" t="s">
        <v>83</v>
      </c>
      <c r="G9494" s="19">
        <v>13.970725403761</v>
      </c>
      <c r="H9494" s="14" t="s">
        <v>84</v>
      </c>
      <c r="I9494" s="16">
        <v>35.0656664283251</v>
      </c>
      <c r="J9494" s="14" t="s">
        <v>40</v>
      </c>
      <c r="K9494" s="16">
        <v>1.0</v>
      </c>
      <c r="L9494" s="14" t="s">
        <v>85</v>
      </c>
      <c r="M9494" s="14" t="s">
        <v>43</v>
      </c>
      <c r="N9494" s="20">
        <v>0.0</v>
      </c>
      <c r="O9494" s="20">
        <v>0.0</v>
      </c>
      <c r="P9494" s="14">
        <v>0.0</v>
      </c>
      <c r="Q9494" s="16">
        <v>28.288</v>
      </c>
      <c r="R9494" s="20">
        <v>10573.6180773168</v>
      </c>
      <c r="S9494" s="21">
        <v>43079.2791151425</v>
      </c>
      <c r="T9494" s="21">
        <v>23.25</v>
      </c>
      <c r="U9494" s="21">
        <v>57.0</v>
      </c>
      <c r="V9494" s="21" t="str">
        <f t="shared" si="1"/>
        <v>#N/A</v>
      </c>
    </row>
    <row r="9495" ht="15.75" customHeight="1">
      <c r="A9495" s="14">
        <v>332657.0</v>
      </c>
      <c r="B9495" s="15">
        <v>44894.7322861458</v>
      </c>
      <c r="C9495" s="16">
        <v>158.199770203333</v>
      </c>
      <c r="D9495" s="17" t="s">
        <v>81</v>
      </c>
      <c r="E9495" s="18" t="s">
        <v>82</v>
      </c>
      <c r="F9495" s="14" t="s">
        <v>83</v>
      </c>
      <c r="G9495" s="19">
        <v>14.0011307885984</v>
      </c>
      <c r="H9495" s="14" t="s">
        <v>84</v>
      </c>
      <c r="I9495" s="16">
        <v>35.0656664283251</v>
      </c>
      <c r="J9495" s="14" t="s">
        <v>40</v>
      </c>
      <c r="K9495" s="16">
        <v>1.0</v>
      </c>
      <c r="L9495" s="14" t="s">
        <v>85</v>
      </c>
      <c r="M9495" s="14" t="s">
        <v>43</v>
      </c>
      <c r="N9495" s="20">
        <v>0.0</v>
      </c>
      <c r="O9495" s="20">
        <v>0.0</v>
      </c>
      <c r="P9495" s="14">
        <v>0.0</v>
      </c>
      <c r="Q9495" s="16">
        <v>28.264</v>
      </c>
      <c r="R9495" s="20">
        <v>10569.0568739051</v>
      </c>
      <c r="S9495" s="21">
        <v>43069.852860499</v>
      </c>
      <c r="T9495" s="21">
        <v>23.25</v>
      </c>
      <c r="U9495" s="21">
        <v>57.0</v>
      </c>
      <c r="V9495" s="21" t="str">
        <f t="shared" si="1"/>
        <v>#N/A</v>
      </c>
    </row>
    <row r="9496" ht="15.75" customHeight="1">
      <c r="A9496" s="14">
        <v>332658.0</v>
      </c>
      <c r="B9496" s="15">
        <v>44894.7322978819</v>
      </c>
      <c r="C9496" s="16">
        <v>158.216658038333</v>
      </c>
      <c r="D9496" s="17" t="s">
        <v>81</v>
      </c>
      <c r="E9496" s="18" t="s">
        <v>82</v>
      </c>
      <c r="F9496" s="14" t="s">
        <v>83</v>
      </c>
      <c r="G9496" s="19">
        <v>14.0074754389225</v>
      </c>
      <c r="H9496" s="14" t="s">
        <v>84</v>
      </c>
      <c r="I9496" s="16">
        <v>35.0656664283251</v>
      </c>
      <c r="J9496" s="14" t="s">
        <v>40</v>
      </c>
      <c r="K9496" s="16">
        <v>1.0</v>
      </c>
      <c r="L9496" s="14" t="s">
        <v>85</v>
      </c>
      <c r="M9496" s="14" t="s">
        <v>43</v>
      </c>
      <c r="N9496" s="20">
        <v>0.0</v>
      </c>
      <c r="O9496" s="20">
        <v>0.0</v>
      </c>
      <c r="P9496" s="14">
        <v>0.0</v>
      </c>
      <c r="Q9496" s="16">
        <v>28.259</v>
      </c>
      <c r="R9496" s="20">
        <v>10558.9160603995</v>
      </c>
      <c r="S9496" s="21">
        <v>43075.9099120484</v>
      </c>
      <c r="T9496" s="21">
        <v>23.25</v>
      </c>
      <c r="U9496" s="21">
        <v>57.0</v>
      </c>
      <c r="V9496" s="21" t="str">
        <f t="shared" si="1"/>
        <v>#N/A</v>
      </c>
    </row>
    <row r="9497" ht="15.75" customHeight="1">
      <c r="A9497" s="14">
        <v>332659.0</v>
      </c>
      <c r="B9497" s="15">
        <v>44894.7323095718</v>
      </c>
      <c r="C9497" s="16">
        <v>158.23349239</v>
      </c>
      <c r="D9497" s="17" t="s">
        <v>81</v>
      </c>
      <c r="E9497" s="18" t="s">
        <v>82</v>
      </c>
      <c r="F9497" s="14" t="s">
        <v>83</v>
      </c>
      <c r="G9497" s="19">
        <v>14.0596346434476</v>
      </c>
      <c r="H9497" s="14" t="s">
        <v>84</v>
      </c>
      <c r="I9497" s="16">
        <v>35.0656664283251</v>
      </c>
      <c r="J9497" s="14" t="s">
        <v>40</v>
      </c>
      <c r="K9497" s="16">
        <v>1.0</v>
      </c>
      <c r="L9497" s="14" t="s">
        <v>85</v>
      </c>
      <c r="M9497" s="14" t="s">
        <v>43</v>
      </c>
      <c r="N9497" s="20">
        <v>0.0</v>
      </c>
      <c r="O9497" s="20">
        <v>0.0</v>
      </c>
      <c r="P9497" s="14">
        <v>0.0</v>
      </c>
      <c r="Q9497" s="16">
        <v>28.218</v>
      </c>
      <c r="R9497" s="20">
        <v>10548.5288451754</v>
      </c>
      <c r="S9497" s="21">
        <v>43074.1493800969</v>
      </c>
      <c r="T9497" s="21">
        <v>23.25</v>
      </c>
      <c r="U9497" s="21">
        <v>57.0</v>
      </c>
      <c r="V9497" s="21" t="str">
        <f t="shared" si="1"/>
        <v>#N/A</v>
      </c>
    </row>
    <row r="9498" ht="15.75" customHeight="1">
      <c r="A9498" s="14">
        <v>332660.0</v>
      </c>
      <c r="B9498" s="15">
        <v>44894.7323207176</v>
      </c>
      <c r="C9498" s="16">
        <v>158.249539658333</v>
      </c>
      <c r="D9498" s="17" t="s">
        <v>81</v>
      </c>
      <c r="E9498" s="18" t="s">
        <v>82</v>
      </c>
      <c r="F9498" s="14" t="s">
        <v>83</v>
      </c>
      <c r="G9498" s="19">
        <v>14.048485203874</v>
      </c>
      <c r="H9498" s="14" t="s">
        <v>84</v>
      </c>
      <c r="I9498" s="16">
        <v>35.0594790754594</v>
      </c>
      <c r="J9498" s="14" t="s">
        <v>40</v>
      </c>
      <c r="K9498" s="16">
        <v>1.0</v>
      </c>
      <c r="L9498" s="14" t="s">
        <v>85</v>
      </c>
      <c r="M9498" s="14" t="s">
        <v>43</v>
      </c>
      <c r="N9498" s="20">
        <v>0.0</v>
      </c>
      <c r="O9498" s="20">
        <v>0.0</v>
      </c>
      <c r="P9498" s="14">
        <v>0.0</v>
      </c>
      <c r="Q9498" s="16">
        <v>28.228</v>
      </c>
      <c r="R9498" s="20">
        <v>10541.9413593552</v>
      </c>
      <c r="S9498" s="21">
        <v>43065.3252295892</v>
      </c>
      <c r="T9498" s="21">
        <v>23.25</v>
      </c>
      <c r="U9498" s="21">
        <v>57.0</v>
      </c>
      <c r="V9498" s="21" t="str">
        <f t="shared" si="1"/>
        <v>#N/A</v>
      </c>
    </row>
    <row r="9499" ht="15.75" customHeight="1">
      <c r="A9499" s="14">
        <v>332661.0</v>
      </c>
      <c r="B9499" s="15">
        <v>44894.7323324421</v>
      </c>
      <c r="C9499" s="16">
        <v>158.266412875</v>
      </c>
      <c r="D9499" s="17" t="s">
        <v>81</v>
      </c>
      <c r="E9499" s="18" t="s">
        <v>82</v>
      </c>
      <c r="F9499" s="14" t="s">
        <v>83</v>
      </c>
      <c r="G9499" s="19">
        <v>14.0695192114938</v>
      </c>
      <c r="H9499" s="14" t="s">
        <v>84</v>
      </c>
      <c r="I9499" s="16">
        <v>35.0718537926236</v>
      </c>
      <c r="J9499" s="14" t="s">
        <v>40</v>
      </c>
      <c r="K9499" s="16">
        <v>1.0</v>
      </c>
      <c r="L9499" s="14" t="s">
        <v>85</v>
      </c>
      <c r="M9499" s="14" t="s">
        <v>43</v>
      </c>
      <c r="N9499" s="20">
        <v>0.0</v>
      </c>
      <c r="O9499" s="20">
        <v>0.0</v>
      </c>
      <c r="P9499" s="14">
        <v>0.0</v>
      </c>
      <c r="Q9499" s="16">
        <v>28.209</v>
      </c>
      <c r="R9499" s="20">
        <v>10532.7544505652</v>
      </c>
      <c r="S9499" s="21">
        <v>43072.8209243712</v>
      </c>
      <c r="T9499" s="21">
        <v>23.25</v>
      </c>
      <c r="U9499" s="21">
        <v>57.0</v>
      </c>
      <c r="V9499" s="21" t="str">
        <f t="shared" si="1"/>
        <v>#N/A</v>
      </c>
    </row>
    <row r="9500" ht="15.75" customHeight="1">
      <c r="A9500" s="14">
        <v>332662.0</v>
      </c>
      <c r="B9500" s="15">
        <v>44894.7323441782</v>
      </c>
      <c r="C9500" s="16">
        <v>158.283316135</v>
      </c>
      <c r="D9500" s="17" t="s">
        <v>81</v>
      </c>
      <c r="E9500" s="18" t="s">
        <v>82</v>
      </c>
      <c r="F9500" s="14" t="s">
        <v>83</v>
      </c>
      <c r="G9500" s="19">
        <v>14.113313072819</v>
      </c>
      <c r="H9500" s="14" t="s">
        <v>84</v>
      </c>
      <c r="I9500" s="16">
        <v>35.0656664283251</v>
      </c>
      <c r="J9500" s="14" t="s">
        <v>40</v>
      </c>
      <c r="K9500" s="16">
        <v>1.0</v>
      </c>
      <c r="L9500" s="14" t="s">
        <v>85</v>
      </c>
      <c r="M9500" s="14" t="s">
        <v>43</v>
      </c>
      <c r="N9500" s="20">
        <v>0.0</v>
      </c>
      <c r="O9500" s="20">
        <v>0.0</v>
      </c>
      <c r="P9500" s="14">
        <v>0.0</v>
      </c>
      <c r="Q9500" s="16">
        <v>28.176</v>
      </c>
      <c r="R9500" s="20">
        <v>10528.317099143</v>
      </c>
      <c r="S9500" s="21">
        <v>43077.2468724949</v>
      </c>
      <c r="T9500" s="21">
        <v>23.25</v>
      </c>
      <c r="U9500" s="21">
        <v>57.0</v>
      </c>
      <c r="V9500" s="21" t="str">
        <f t="shared" si="1"/>
        <v>#N/A</v>
      </c>
    </row>
    <row r="9501" ht="15.75" customHeight="1">
      <c r="A9501" s="14">
        <v>332663.0</v>
      </c>
      <c r="B9501" s="15">
        <v>44894.7323559028</v>
      </c>
      <c r="C9501" s="16">
        <v>158.300208261667</v>
      </c>
      <c r="D9501" s="17" t="s">
        <v>81</v>
      </c>
      <c r="E9501" s="18" t="s">
        <v>82</v>
      </c>
      <c r="F9501" s="14" t="s">
        <v>83</v>
      </c>
      <c r="G9501" s="19">
        <v>14.1286959086643</v>
      </c>
      <c r="H9501" s="14" t="s">
        <v>84</v>
      </c>
      <c r="I9501" s="16">
        <v>35.0656664283251</v>
      </c>
      <c r="J9501" s="14" t="s">
        <v>40</v>
      </c>
      <c r="K9501" s="16">
        <v>1.0</v>
      </c>
      <c r="L9501" s="14" t="s">
        <v>85</v>
      </c>
      <c r="M9501" s="14" t="s">
        <v>43</v>
      </c>
      <c r="N9501" s="20">
        <v>0.0</v>
      </c>
      <c r="O9501" s="20">
        <v>0.0</v>
      </c>
      <c r="P9501" s="14">
        <v>0.0</v>
      </c>
      <c r="Q9501" s="16">
        <v>28.164</v>
      </c>
      <c r="R9501" s="20">
        <v>10515.5596218692</v>
      </c>
      <c r="S9501" s="21">
        <v>43078.9770595469</v>
      </c>
      <c r="T9501" s="21">
        <v>23.25</v>
      </c>
      <c r="U9501" s="21">
        <v>57.0</v>
      </c>
      <c r="V9501" s="21" t="str">
        <f t="shared" si="1"/>
        <v>#N/A</v>
      </c>
    </row>
    <row r="9502" ht="15.75" customHeight="1">
      <c r="A9502" s="14">
        <v>332664.0</v>
      </c>
      <c r="B9502" s="15">
        <v>44894.7323670139</v>
      </c>
      <c r="C9502" s="16">
        <v>158.316228646667</v>
      </c>
      <c r="D9502" s="17" t="s">
        <v>81</v>
      </c>
      <c r="E9502" s="18" t="s">
        <v>82</v>
      </c>
      <c r="F9502" s="14" t="s">
        <v>83</v>
      </c>
      <c r="G9502" s="19">
        <v>14.1245276570885</v>
      </c>
      <c r="H9502" s="14" t="s">
        <v>84</v>
      </c>
      <c r="I9502" s="16">
        <v>35.0718537926236</v>
      </c>
      <c r="J9502" s="14" t="s">
        <v>40</v>
      </c>
      <c r="K9502" s="16">
        <v>1.0</v>
      </c>
      <c r="L9502" s="14" t="s">
        <v>85</v>
      </c>
      <c r="M9502" s="14" t="s">
        <v>43</v>
      </c>
      <c r="N9502" s="20">
        <v>0.0</v>
      </c>
      <c r="O9502" s="20">
        <v>0.0</v>
      </c>
      <c r="P9502" s="14">
        <v>0.0</v>
      </c>
      <c r="Q9502" s="16">
        <v>28.166</v>
      </c>
      <c r="R9502" s="20">
        <v>10505.5342138297</v>
      </c>
      <c r="S9502" s="21">
        <v>43075.0084316389</v>
      </c>
      <c r="T9502" s="21">
        <v>23.25</v>
      </c>
      <c r="U9502" s="21">
        <v>57.0</v>
      </c>
      <c r="V9502" s="21" t="str">
        <f t="shared" si="1"/>
        <v>#N/A</v>
      </c>
    </row>
    <row r="9503" ht="15.75" customHeight="1">
      <c r="A9503" s="14">
        <v>332665.0</v>
      </c>
      <c r="B9503" s="15">
        <v>44894.7323787384</v>
      </c>
      <c r="C9503" s="16">
        <v>158.333097005</v>
      </c>
      <c r="D9503" s="17" t="s">
        <v>81</v>
      </c>
      <c r="E9503" s="18" t="s">
        <v>82</v>
      </c>
      <c r="F9503" s="14" t="s">
        <v>83</v>
      </c>
      <c r="G9503" s="19">
        <v>14.1418512295977</v>
      </c>
      <c r="H9503" s="14" t="s">
        <v>84</v>
      </c>
      <c r="I9503" s="16">
        <v>35.0594790754594</v>
      </c>
      <c r="J9503" s="14" t="s">
        <v>40</v>
      </c>
      <c r="K9503" s="16">
        <v>1.0</v>
      </c>
      <c r="L9503" s="14" t="s">
        <v>85</v>
      </c>
      <c r="M9503" s="14" t="s">
        <v>43</v>
      </c>
      <c r="N9503" s="20">
        <v>0.0</v>
      </c>
      <c r="O9503" s="20">
        <v>0.0</v>
      </c>
      <c r="P9503" s="14">
        <v>0.0</v>
      </c>
      <c r="Q9503" s="16">
        <v>28.155</v>
      </c>
      <c r="R9503" s="20">
        <v>10503.2661167147</v>
      </c>
      <c r="S9503" s="21">
        <v>43077.0899955347</v>
      </c>
      <c r="T9503" s="21">
        <v>23.25</v>
      </c>
      <c r="U9503" s="21">
        <v>57.0</v>
      </c>
      <c r="V9503" s="21" t="str">
        <f t="shared" si="1"/>
        <v>#N/A</v>
      </c>
    </row>
    <row r="9504" ht="15.75" customHeight="1">
      <c r="A9504" s="14">
        <v>332666.0</v>
      </c>
      <c r="B9504" s="15">
        <v>44894.7323904745</v>
      </c>
      <c r="C9504" s="16">
        <v>158.34995498</v>
      </c>
      <c r="D9504" s="17" t="s">
        <v>81</v>
      </c>
      <c r="E9504" s="18" t="s">
        <v>82</v>
      </c>
      <c r="F9504" s="14" t="s">
        <v>83</v>
      </c>
      <c r="G9504" s="19">
        <v>14.1968833908537</v>
      </c>
      <c r="H9504" s="14" t="s">
        <v>84</v>
      </c>
      <c r="I9504" s="16">
        <v>35.0656664283251</v>
      </c>
      <c r="J9504" s="14" t="s">
        <v>40</v>
      </c>
      <c r="K9504" s="16">
        <v>1.0</v>
      </c>
      <c r="L9504" s="14" t="s">
        <v>85</v>
      </c>
      <c r="M9504" s="14" t="s">
        <v>43</v>
      </c>
      <c r="N9504" s="20">
        <v>0.0</v>
      </c>
      <c r="O9504" s="20">
        <v>0.0</v>
      </c>
      <c r="P9504" s="14">
        <v>0.0</v>
      </c>
      <c r="Q9504" s="16">
        <v>28.111</v>
      </c>
      <c r="R9504" s="20">
        <v>10496.7412784621</v>
      </c>
      <c r="S9504" s="21">
        <v>43072.6617455989</v>
      </c>
      <c r="T9504" s="21">
        <v>23.25</v>
      </c>
      <c r="U9504" s="21">
        <v>57.0</v>
      </c>
      <c r="V9504" s="21" t="str">
        <f t="shared" si="1"/>
        <v>#N/A</v>
      </c>
    </row>
    <row r="9505" ht="15.75" customHeight="1">
      <c r="A9505" s="14">
        <v>332667.0</v>
      </c>
      <c r="B9505" s="15">
        <v>44894.7324021644</v>
      </c>
      <c r="C9505" s="16">
        <v>158.366843166667</v>
      </c>
      <c r="D9505" s="17" t="s">
        <v>81</v>
      </c>
      <c r="E9505" s="18" t="s">
        <v>82</v>
      </c>
      <c r="F9505" s="14" t="s">
        <v>83</v>
      </c>
      <c r="G9505" s="19">
        <v>14.2136702861656</v>
      </c>
      <c r="H9505" s="14" t="s">
        <v>84</v>
      </c>
      <c r="I9505" s="16">
        <v>35.0656664283251</v>
      </c>
      <c r="J9505" s="14" t="s">
        <v>40</v>
      </c>
      <c r="K9505" s="16">
        <v>1.0</v>
      </c>
      <c r="L9505" s="14" t="s">
        <v>85</v>
      </c>
      <c r="M9505" s="14" t="s">
        <v>43</v>
      </c>
      <c r="N9505" s="20">
        <v>0.0</v>
      </c>
      <c r="O9505" s="20">
        <v>0.0</v>
      </c>
      <c r="P9505" s="14">
        <v>0.0</v>
      </c>
      <c r="Q9505" s="16">
        <v>28.098</v>
      </c>
      <c r="R9505" s="20">
        <v>10485.2551201404</v>
      </c>
      <c r="S9505" s="21">
        <v>43065.5696588154</v>
      </c>
      <c r="T9505" s="21">
        <v>23.25</v>
      </c>
      <c r="U9505" s="21">
        <v>57.0</v>
      </c>
      <c r="V9505" s="21" t="str">
        <f t="shared" si="1"/>
        <v>#N/A</v>
      </c>
    </row>
    <row r="9506" ht="15.75" customHeight="1">
      <c r="A9506" s="14">
        <v>332668.0</v>
      </c>
      <c r="B9506" s="15">
        <v>44894.7324132755</v>
      </c>
      <c r="C9506" s="16">
        <v>158.382845711667</v>
      </c>
      <c r="D9506" s="17" t="s">
        <v>81</v>
      </c>
      <c r="E9506" s="18" t="s">
        <v>82</v>
      </c>
      <c r="F9506" s="14" t="s">
        <v>83</v>
      </c>
      <c r="G9506" s="19">
        <v>14.2023666042122</v>
      </c>
      <c r="H9506" s="14" t="s">
        <v>84</v>
      </c>
      <c r="I9506" s="16">
        <v>35.0594790754594</v>
      </c>
      <c r="J9506" s="14" t="s">
        <v>40</v>
      </c>
      <c r="K9506" s="16">
        <v>1.0</v>
      </c>
      <c r="L9506" s="14" t="s">
        <v>85</v>
      </c>
      <c r="M9506" s="14" t="s">
        <v>43</v>
      </c>
      <c r="N9506" s="20">
        <v>0.0</v>
      </c>
      <c r="O9506" s="20">
        <v>0.0</v>
      </c>
      <c r="P9506" s="14">
        <v>0.0</v>
      </c>
      <c r="Q9506" s="16">
        <v>28.108</v>
      </c>
      <c r="R9506" s="20">
        <v>10478.0902656745</v>
      </c>
      <c r="S9506" s="21">
        <v>43070.3974212697</v>
      </c>
      <c r="T9506" s="21">
        <v>23.25</v>
      </c>
      <c r="U9506" s="21">
        <v>57.0</v>
      </c>
      <c r="V9506" s="21" t="str">
        <f t="shared" si="1"/>
        <v>#N/A</v>
      </c>
    </row>
    <row r="9507" ht="15.75" customHeight="1">
      <c r="A9507" s="14">
        <v>332669.0</v>
      </c>
      <c r="B9507" s="15">
        <v>44894.7324250347</v>
      </c>
      <c r="C9507" s="16">
        <v>158.399747403333</v>
      </c>
      <c r="D9507" s="17" t="s">
        <v>81</v>
      </c>
      <c r="E9507" s="18" t="s">
        <v>82</v>
      </c>
      <c r="F9507" s="14" t="s">
        <v>83</v>
      </c>
      <c r="G9507" s="19">
        <v>14.2654754464309</v>
      </c>
      <c r="H9507" s="14" t="s">
        <v>84</v>
      </c>
      <c r="I9507" s="16">
        <v>35.0656664283251</v>
      </c>
      <c r="J9507" s="14" t="s">
        <v>40</v>
      </c>
      <c r="K9507" s="16">
        <v>1.0</v>
      </c>
      <c r="L9507" s="14" t="s">
        <v>85</v>
      </c>
      <c r="M9507" s="14" t="s">
        <v>43</v>
      </c>
      <c r="N9507" s="20">
        <v>0.0</v>
      </c>
      <c r="O9507" s="20">
        <v>0.0</v>
      </c>
      <c r="P9507" s="14">
        <v>0.0</v>
      </c>
      <c r="Q9507" s="16">
        <v>28.058</v>
      </c>
      <c r="R9507" s="20">
        <v>10468.337131879</v>
      </c>
      <c r="S9507" s="21">
        <v>43071.0440728852</v>
      </c>
      <c r="T9507" s="21">
        <v>23.25</v>
      </c>
      <c r="U9507" s="21">
        <v>57.0</v>
      </c>
      <c r="V9507" s="21" t="str">
        <f t="shared" si="1"/>
        <v>#N/A</v>
      </c>
    </row>
    <row r="9508" ht="15.75" customHeight="1">
      <c r="A9508" s="14">
        <v>332670.0</v>
      </c>
      <c r="B9508" s="15">
        <v>44894.7324367245</v>
      </c>
      <c r="C9508" s="16">
        <v>158.41660541</v>
      </c>
      <c r="D9508" s="17" t="s">
        <v>81</v>
      </c>
      <c r="E9508" s="18" t="s">
        <v>82</v>
      </c>
      <c r="F9508" s="14" t="s">
        <v>83</v>
      </c>
      <c r="G9508" s="19">
        <v>14.2641774922276</v>
      </c>
      <c r="H9508" s="14" t="s">
        <v>84</v>
      </c>
      <c r="I9508" s="16">
        <v>35.0656664283251</v>
      </c>
      <c r="J9508" s="14" t="s">
        <v>40</v>
      </c>
      <c r="K9508" s="16">
        <v>1.0</v>
      </c>
      <c r="L9508" s="14" t="s">
        <v>85</v>
      </c>
      <c r="M9508" s="14" t="s">
        <v>43</v>
      </c>
      <c r="N9508" s="20">
        <v>0.0</v>
      </c>
      <c r="O9508" s="20">
        <v>0.0</v>
      </c>
      <c r="P9508" s="14">
        <v>0.0</v>
      </c>
      <c r="Q9508" s="16">
        <v>28.059</v>
      </c>
      <c r="R9508" s="20">
        <v>10459.1975483188</v>
      </c>
      <c r="S9508" s="21">
        <v>43071.2905025905</v>
      </c>
      <c r="T9508" s="21">
        <v>23.25</v>
      </c>
      <c r="U9508" s="21">
        <v>57.0</v>
      </c>
      <c r="V9508" s="21" t="str">
        <f t="shared" si="1"/>
        <v>#N/A</v>
      </c>
    </row>
    <row r="9509" ht="15.75" customHeight="1">
      <c r="A9509" s="14">
        <v>332671.0</v>
      </c>
      <c r="B9509" s="15">
        <v>44894.7324484606</v>
      </c>
      <c r="C9509" s="16">
        <v>158.433480728333</v>
      </c>
      <c r="D9509" s="17" t="s">
        <v>81</v>
      </c>
      <c r="E9509" s="18" t="s">
        <v>82</v>
      </c>
      <c r="F9509" s="14" t="s">
        <v>83</v>
      </c>
      <c r="G9509" s="19">
        <v>14.290164185477</v>
      </c>
      <c r="H9509" s="14" t="s">
        <v>84</v>
      </c>
      <c r="I9509" s="16">
        <v>35.0656664283251</v>
      </c>
      <c r="J9509" s="14" t="s">
        <v>40</v>
      </c>
      <c r="K9509" s="16">
        <v>1.0</v>
      </c>
      <c r="L9509" s="14" t="s">
        <v>85</v>
      </c>
      <c r="M9509" s="14" t="s">
        <v>43</v>
      </c>
      <c r="N9509" s="20">
        <v>0.0</v>
      </c>
      <c r="O9509" s="20">
        <v>0.0</v>
      </c>
      <c r="P9509" s="14">
        <v>0.0</v>
      </c>
      <c r="Q9509" s="16">
        <v>28.039</v>
      </c>
      <c r="R9509" s="20">
        <v>10457.0650926815</v>
      </c>
      <c r="S9509" s="21">
        <v>43070.2230884128</v>
      </c>
      <c r="T9509" s="21">
        <v>23.25</v>
      </c>
      <c r="U9509" s="21">
        <v>57.0</v>
      </c>
      <c r="V9509" s="21" t="str">
        <f t="shared" si="1"/>
        <v>#N/A</v>
      </c>
    </row>
    <row r="9510" ht="15.75" customHeight="1">
      <c r="A9510" s="14">
        <v>332672.0</v>
      </c>
      <c r="B9510" s="15">
        <v>44894.7324595718</v>
      </c>
      <c r="C9510" s="16">
        <v>158.449487363333</v>
      </c>
      <c r="D9510" s="17" t="s">
        <v>81</v>
      </c>
      <c r="E9510" s="18" t="s">
        <v>82</v>
      </c>
      <c r="F9510" s="14" t="s">
        <v>83</v>
      </c>
      <c r="G9510" s="19">
        <v>14.2992732779936</v>
      </c>
      <c r="H9510" s="14" t="s">
        <v>84</v>
      </c>
      <c r="I9510" s="16">
        <v>35.0656664283251</v>
      </c>
      <c r="J9510" s="14" t="s">
        <v>40</v>
      </c>
      <c r="K9510" s="16">
        <v>1.0</v>
      </c>
      <c r="L9510" s="14" t="s">
        <v>85</v>
      </c>
      <c r="M9510" s="14" t="s">
        <v>43</v>
      </c>
      <c r="N9510" s="20">
        <v>0.0</v>
      </c>
      <c r="O9510" s="20">
        <v>0.0</v>
      </c>
      <c r="P9510" s="14">
        <v>0.0</v>
      </c>
      <c r="Q9510" s="16">
        <v>28.032</v>
      </c>
      <c r="R9510" s="20">
        <v>10449.5982290874</v>
      </c>
      <c r="S9510" s="21">
        <v>43071.9559870778</v>
      </c>
      <c r="T9510" s="21">
        <v>23.25</v>
      </c>
      <c r="U9510" s="21">
        <v>57.0</v>
      </c>
      <c r="V9510" s="21" t="str">
        <f t="shared" si="1"/>
        <v>#N/A</v>
      </c>
    </row>
    <row r="9511" ht="15.75" customHeight="1">
      <c r="A9511" s="14">
        <v>332673.0</v>
      </c>
      <c r="B9511" s="15">
        <v>44894.7324712616</v>
      </c>
      <c r="C9511" s="16">
        <v>158.466347716667</v>
      </c>
      <c r="D9511" s="17" t="s">
        <v>81</v>
      </c>
      <c r="E9511" s="18" t="s">
        <v>82</v>
      </c>
      <c r="F9511" s="14" t="s">
        <v>83</v>
      </c>
      <c r="G9511" s="19">
        <v>14.3357811410089</v>
      </c>
      <c r="H9511" s="14" t="s">
        <v>84</v>
      </c>
      <c r="I9511" s="16">
        <v>35.0656664283251</v>
      </c>
      <c r="J9511" s="14" t="s">
        <v>40</v>
      </c>
      <c r="K9511" s="16">
        <v>1.0</v>
      </c>
      <c r="L9511" s="14" t="s">
        <v>85</v>
      </c>
      <c r="M9511" s="14" t="s">
        <v>43</v>
      </c>
      <c r="N9511" s="20">
        <v>0.0</v>
      </c>
      <c r="O9511" s="20">
        <v>0.0</v>
      </c>
      <c r="P9511" s="14">
        <v>0.0</v>
      </c>
      <c r="Q9511" s="16">
        <v>28.004</v>
      </c>
      <c r="R9511" s="20">
        <v>10441.1359736681</v>
      </c>
      <c r="S9511" s="21">
        <v>43074.2287252608</v>
      </c>
      <c r="T9511" s="21">
        <v>23.25</v>
      </c>
      <c r="U9511" s="21">
        <v>57.0</v>
      </c>
      <c r="V9511" s="21" t="str">
        <f t="shared" si="1"/>
        <v>#N/A</v>
      </c>
    </row>
    <row r="9512" ht="15.75" customHeight="1">
      <c r="A9512" s="14">
        <v>332674.0</v>
      </c>
      <c r="B9512" s="15">
        <v>44894.7324829861</v>
      </c>
      <c r="C9512" s="16">
        <v>158.483209681667</v>
      </c>
      <c r="D9512" s="17" t="s">
        <v>81</v>
      </c>
      <c r="E9512" s="18" t="s">
        <v>82</v>
      </c>
      <c r="F9512" s="14" t="s">
        <v>83</v>
      </c>
      <c r="G9512" s="19">
        <v>14.3789556205741</v>
      </c>
      <c r="H9512" s="14" t="s">
        <v>84</v>
      </c>
      <c r="I9512" s="16">
        <v>35.0656664283251</v>
      </c>
      <c r="J9512" s="14" t="s">
        <v>40</v>
      </c>
      <c r="K9512" s="16">
        <v>1.0</v>
      </c>
      <c r="L9512" s="14" t="s">
        <v>85</v>
      </c>
      <c r="M9512" s="14" t="s">
        <v>43</v>
      </c>
      <c r="N9512" s="20">
        <v>0.0</v>
      </c>
      <c r="O9512" s="20">
        <v>0.0</v>
      </c>
      <c r="P9512" s="14">
        <v>0.0</v>
      </c>
      <c r="Q9512" s="16">
        <v>27.971</v>
      </c>
      <c r="R9512" s="20">
        <v>10433.7520469427</v>
      </c>
      <c r="S9512" s="21">
        <v>43068.9667225775</v>
      </c>
      <c r="T9512" s="21">
        <v>23.25</v>
      </c>
      <c r="U9512" s="21">
        <v>57.0</v>
      </c>
      <c r="V9512" s="21" t="str">
        <f t="shared" si="1"/>
        <v>#N/A</v>
      </c>
    </row>
    <row r="9513" ht="15.75" customHeight="1">
      <c r="A9513" s="14">
        <v>332675.0</v>
      </c>
      <c r="B9513" s="15">
        <v>44894.7324947106</v>
      </c>
      <c r="C9513" s="16">
        <v>158.50010067</v>
      </c>
      <c r="D9513" s="17" t="s">
        <v>81</v>
      </c>
      <c r="E9513" s="18" t="s">
        <v>82</v>
      </c>
      <c r="F9513" s="14" t="s">
        <v>83</v>
      </c>
      <c r="G9513" s="19">
        <v>14.3996256221297</v>
      </c>
      <c r="H9513" s="14" t="s">
        <v>84</v>
      </c>
      <c r="I9513" s="16">
        <v>35.0718537926236</v>
      </c>
      <c r="J9513" s="14" t="s">
        <v>40</v>
      </c>
      <c r="K9513" s="16">
        <v>1.0</v>
      </c>
      <c r="L9513" s="14" t="s">
        <v>85</v>
      </c>
      <c r="M9513" s="14" t="s">
        <v>43</v>
      </c>
      <c r="N9513" s="20">
        <v>0.0</v>
      </c>
      <c r="O9513" s="20">
        <v>0.0</v>
      </c>
      <c r="P9513" s="14">
        <v>0.0</v>
      </c>
      <c r="Q9513" s="16">
        <v>27.954</v>
      </c>
      <c r="R9513" s="20">
        <v>10422.4051544671</v>
      </c>
      <c r="S9513" s="21">
        <v>43072.2447996311</v>
      </c>
      <c r="T9513" s="21">
        <v>23.25</v>
      </c>
      <c r="U9513" s="21">
        <v>57.0</v>
      </c>
      <c r="V9513" s="21" t="str">
        <f t="shared" si="1"/>
        <v>#N/A</v>
      </c>
    </row>
    <row r="9514" ht="15.75" customHeight="1">
      <c r="A9514" s="14">
        <v>332676.0</v>
      </c>
      <c r="B9514" s="15">
        <v>44894.7325058681</v>
      </c>
      <c r="C9514" s="16">
        <v>158.516154073333</v>
      </c>
      <c r="D9514" s="17" t="s">
        <v>81</v>
      </c>
      <c r="E9514" s="18" t="s">
        <v>82</v>
      </c>
      <c r="F9514" s="14" t="s">
        <v>83</v>
      </c>
      <c r="G9514" s="19">
        <v>14.3828885045358</v>
      </c>
      <c r="H9514" s="14" t="s">
        <v>84</v>
      </c>
      <c r="I9514" s="16">
        <v>35.0656664283251</v>
      </c>
      <c r="J9514" s="14" t="s">
        <v>40</v>
      </c>
      <c r="K9514" s="16">
        <v>1.0</v>
      </c>
      <c r="L9514" s="14" t="s">
        <v>85</v>
      </c>
      <c r="M9514" s="14" t="s">
        <v>43</v>
      </c>
      <c r="N9514" s="20">
        <v>0.0</v>
      </c>
      <c r="O9514" s="20">
        <v>0.0</v>
      </c>
      <c r="P9514" s="14">
        <v>0.0</v>
      </c>
      <c r="Q9514" s="16">
        <v>27.968</v>
      </c>
      <c r="R9514" s="20">
        <v>10423.8252751865</v>
      </c>
      <c r="S9514" s="21">
        <v>43069.98967878</v>
      </c>
      <c r="T9514" s="21">
        <v>23.25</v>
      </c>
      <c r="U9514" s="21">
        <v>57.0</v>
      </c>
      <c r="V9514" s="21" t="str">
        <f t="shared" si="1"/>
        <v>#N/A</v>
      </c>
    </row>
    <row r="9515" ht="15.75" customHeight="1">
      <c r="A9515" s="14">
        <v>332677.0</v>
      </c>
      <c r="B9515" s="15">
        <v>44894.7325175926</v>
      </c>
      <c r="C9515" s="16">
        <v>158.533046936667</v>
      </c>
      <c r="D9515" s="17" t="s">
        <v>81</v>
      </c>
      <c r="E9515" s="18" t="s">
        <v>82</v>
      </c>
      <c r="F9515" s="14" t="s">
        <v>83</v>
      </c>
      <c r="G9515" s="19">
        <v>14.4288701724861</v>
      </c>
      <c r="H9515" s="14" t="s">
        <v>84</v>
      </c>
      <c r="I9515" s="16">
        <v>35.0656664283251</v>
      </c>
      <c r="J9515" s="14" t="s">
        <v>40</v>
      </c>
      <c r="K9515" s="16">
        <v>1.0</v>
      </c>
      <c r="L9515" s="14" t="s">
        <v>85</v>
      </c>
      <c r="M9515" s="14" t="s">
        <v>43</v>
      </c>
      <c r="N9515" s="20">
        <v>0.0</v>
      </c>
      <c r="O9515" s="20">
        <v>0.0</v>
      </c>
      <c r="P9515" s="14">
        <v>0.0</v>
      </c>
      <c r="Q9515" s="16">
        <v>27.933</v>
      </c>
      <c r="R9515" s="20">
        <v>10411.6125711715</v>
      </c>
      <c r="S9515" s="21">
        <v>43069.6042307993</v>
      </c>
      <c r="T9515" s="21">
        <v>23.25</v>
      </c>
      <c r="U9515" s="21">
        <v>57.0</v>
      </c>
      <c r="V9515" s="21" t="str">
        <f t="shared" si="1"/>
        <v>#N/A</v>
      </c>
    </row>
    <row r="9516" ht="15.75" customHeight="1">
      <c r="A9516" s="14">
        <v>332678.0</v>
      </c>
      <c r="B9516" s="15">
        <v>44894.7325293171</v>
      </c>
      <c r="C9516" s="16">
        <v>158.549908795</v>
      </c>
      <c r="D9516" s="17" t="s">
        <v>81</v>
      </c>
      <c r="E9516" s="18" t="s">
        <v>82</v>
      </c>
      <c r="F9516" s="14" t="s">
        <v>83</v>
      </c>
      <c r="G9516" s="19">
        <v>14.4147199457606</v>
      </c>
      <c r="H9516" s="14" t="s">
        <v>84</v>
      </c>
      <c r="I9516" s="16">
        <v>35.0594790754594</v>
      </c>
      <c r="J9516" s="14" t="s">
        <v>40</v>
      </c>
      <c r="K9516" s="16">
        <v>1.0</v>
      </c>
      <c r="L9516" s="14" t="s">
        <v>85</v>
      </c>
      <c r="M9516" s="14" t="s">
        <v>43</v>
      </c>
      <c r="N9516" s="20">
        <v>0.0</v>
      </c>
      <c r="O9516" s="20">
        <v>0.0</v>
      </c>
      <c r="P9516" s="14">
        <v>0.0</v>
      </c>
      <c r="Q9516" s="16">
        <v>27.945</v>
      </c>
      <c r="R9516" s="20">
        <v>10402.5335124535</v>
      </c>
      <c r="S9516" s="21">
        <v>43076.2375061101</v>
      </c>
      <c r="T9516" s="21">
        <v>23.25</v>
      </c>
      <c r="U9516" s="21">
        <v>57.0</v>
      </c>
      <c r="V9516" s="21" t="str">
        <f t="shared" si="1"/>
        <v>#N/A</v>
      </c>
    </row>
    <row r="9517" ht="15.75" customHeight="1">
      <c r="A9517" s="14">
        <v>332679.0</v>
      </c>
      <c r="B9517" s="15">
        <v>44894.7325410532</v>
      </c>
      <c r="C9517" s="16">
        <v>158.56680366</v>
      </c>
      <c r="D9517" s="17" t="s">
        <v>81</v>
      </c>
      <c r="E9517" s="18" t="s">
        <v>82</v>
      </c>
      <c r="F9517" s="14" t="s">
        <v>83</v>
      </c>
      <c r="G9517" s="19">
        <v>14.4239266062768</v>
      </c>
      <c r="H9517" s="14" t="s">
        <v>84</v>
      </c>
      <c r="I9517" s="16">
        <v>35.0594790754594</v>
      </c>
      <c r="J9517" s="14" t="s">
        <v>40</v>
      </c>
      <c r="K9517" s="16">
        <v>1.0</v>
      </c>
      <c r="L9517" s="14" t="s">
        <v>85</v>
      </c>
      <c r="M9517" s="14" t="s">
        <v>43</v>
      </c>
      <c r="N9517" s="20">
        <v>0.0</v>
      </c>
      <c r="O9517" s="20">
        <v>0.0</v>
      </c>
      <c r="P9517" s="14">
        <v>0.0</v>
      </c>
      <c r="Q9517" s="16">
        <v>27.938</v>
      </c>
      <c r="R9517" s="20">
        <v>10397.4346074923</v>
      </c>
      <c r="S9517" s="21">
        <v>43077.5251678785</v>
      </c>
      <c r="T9517" s="21">
        <v>23.25</v>
      </c>
      <c r="U9517" s="21">
        <v>57.0</v>
      </c>
      <c r="V9517" s="21" t="str">
        <f t="shared" si="1"/>
        <v>#N/A</v>
      </c>
    </row>
    <row r="9518" ht="15.75" customHeight="1">
      <c r="A9518" s="14">
        <v>332680.0</v>
      </c>
      <c r="B9518" s="15">
        <v>44894.7325521644</v>
      </c>
      <c r="C9518" s="16">
        <v>158.582811206667</v>
      </c>
      <c r="D9518" s="17" t="s">
        <v>81</v>
      </c>
      <c r="E9518" s="18" t="s">
        <v>82</v>
      </c>
      <c r="F9518" s="14" t="s">
        <v>83</v>
      </c>
      <c r="G9518" s="19">
        <v>14.4661065712176</v>
      </c>
      <c r="H9518" s="14" t="s">
        <v>84</v>
      </c>
      <c r="I9518" s="16">
        <v>35.0594790754594</v>
      </c>
      <c r="J9518" s="14" t="s">
        <v>40</v>
      </c>
      <c r="K9518" s="16">
        <v>1.0</v>
      </c>
      <c r="L9518" s="14" t="s">
        <v>85</v>
      </c>
      <c r="M9518" s="14" t="s">
        <v>43</v>
      </c>
      <c r="N9518" s="20">
        <v>0.0</v>
      </c>
      <c r="O9518" s="20">
        <v>0.0</v>
      </c>
      <c r="P9518" s="14">
        <v>0.0</v>
      </c>
      <c r="Q9518" s="16">
        <v>27.906</v>
      </c>
      <c r="R9518" s="20">
        <v>10390.4959989918</v>
      </c>
      <c r="S9518" s="21">
        <v>43069.3475184611</v>
      </c>
      <c r="T9518" s="21">
        <v>23.25</v>
      </c>
      <c r="U9518" s="21">
        <v>57.0</v>
      </c>
      <c r="V9518" s="21" t="str">
        <f t="shared" si="1"/>
        <v>#N/A</v>
      </c>
    </row>
    <row r="9519" ht="15.75" customHeight="1">
      <c r="A9519" s="14">
        <v>332681.0</v>
      </c>
      <c r="B9519" s="15">
        <v>44894.7325638889</v>
      </c>
      <c r="C9519" s="16">
        <v>158.59969896</v>
      </c>
      <c r="D9519" s="17" t="s">
        <v>81</v>
      </c>
      <c r="E9519" s="18" t="s">
        <v>82</v>
      </c>
      <c r="F9519" s="14" t="s">
        <v>83</v>
      </c>
      <c r="G9519" s="19">
        <v>14.488255893572</v>
      </c>
      <c r="H9519" s="14" t="s">
        <v>84</v>
      </c>
      <c r="I9519" s="16">
        <v>35.0656664283251</v>
      </c>
      <c r="J9519" s="14" t="s">
        <v>40</v>
      </c>
      <c r="K9519" s="16">
        <v>1.0</v>
      </c>
      <c r="L9519" s="14" t="s">
        <v>85</v>
      </c>
      <c r="M9519" s="14" t="s">
        <v>43</v>
      </c>
      <c r="N9519" s="20">
        <v>0.0</v>
      </c>
      <c r="O9519" s="20">
        <v>0.0</v>
      </c>
      <c r="P9519" s="14">
        <v>0.0</v>
      </c>
      <c r="Q9519" s="16">
        <v>27.888</v>
      </c>
      <c r="R9519" s="20">
        <v>10383.4157539166</v>
      </c>
      <c r="S9519" s="21">
        <v>43076.2574634812</v>
      </c>
      <c r="T9519" s="21">
        <v>23.25</v>
      </c>
      <c r="U9519" s="21">
        <v>57.0</v>
      </c>
      <c r="V9519" s="21" t="str">
        <f t="shared" si="1"/>
        <v>#N/A</v>
      </c>
    </row>
    <row r="9520" ht="15.75" customHeight="1">
      <c r="A9520" s="14">
        <v>332682.0</v>
      </c>
      <c r="B9520" s="15">
        <v>44894.7325756134</v>
      </c>
      <c r="C9520" s="16">
        <v>158.616577545</v>
      </c>
      <c r="D9520" s="17" t="s">
        <v>81</v>
      </c>
      <c r="E9520" s="18" t="s">
        <v>82</v>
      </c>
      <c r="F9520" s="14" t="s">
        <v>83</v>
      </c>
      <c r="G9520" s="19">
        <v>14.4819632399237</v>
      </c>
      <c r="H9520" s="14" t="s">
        <v>84</v>
      </c>
      <c r="I9520" s="16">
        <v>35.0594790754594</v>
      </c>
      <c r="J9520" s="14" t="s">
        <v>40</v>
      </c>
      <c r="K9520" s="16">
        <v>1.0</v>
      </c>
      <c r="L9520" s="14" t="s">
        <v>85</v>
      </c>
      <c r="M9520" s="14" t="s">
        <v>43</v>
      </c>
      <c r="N9520" s="20">
        <v>0.0</v>
      </c>
      <c r="O9520" s="20">
        <v>0.0</v>
      </c>
      <c r="P9520" s="14">
        <v>0.0</v>
      </c>
      <c r="Q9520" s="16">
        <v>27.894</v>
      </c>
      <c r="R9520" s="20">
        <v>10374.15401016</v>
      </c>
      <c r="S9520" s="21">
        <v>43074.4791951519</v>
      </c>
      <c r="T9520" s="21">
        <v>23.25</v>
      </c>
      <c r="U9520" s="21">
        <v>57.0</v>
      </c>
      <c r="V9520" s="21" t="str">
        <f t="shared" si="1"/>
        <v>#N/A</v>
      </c>
    </row>
    <row r="9521" ht="15.75" customHeight="1">
      <c r="A9521" s="14">
        <v>332683.0</v>
      </c>
      <c r="B9521" s="15">
        <v>44894.7325873032</v>
      </c>
      <c r="C9521" s="16">
        <v>158.633446576667</v>
      </c>
      <c r="D9521" s="17" t="s">
        <v>81</v>
      </c>
      <c r="E9521" s="18" t="s">
        <v>82</v>
      </c>
      <c r="F9521" s="14" t="s">
        <v>83</v>
      </c>
      <c r="G9521" s="19">
        <v>14.4922256436315</v>
      </c>
      <c r="H9521" s="14" t="s">
        <v>84</v>
      </c>
      <c r="I9521" s="16">
        <v>35.0656664283251</v>
      </c>
      <c r="J9521" s="14" t="s">
        <v>40</v>
      </c>
      <c r="K9521" s="16">
        <v>1.0</v>
      </c>
      <c r="L9521" s="14" t="s">
        <v>85</v>
      </c>
      <c r="M9521" s="14" t="s">
        <v>43</v>
      </c>
      <c r="N9521" s="20">
        <v>0.0</v>
      </c>
      <c r="O9521" s="20">
        <v>0.0</v>
      </c>
      <c r="P9521" s="14">
        <v>0.0</v>
      </c>
      <c r="Q9521" s="16">
        <v>27.885</v>
      </c>
      <c r="R9521" s="20">
        <v>10367.4636151027</v>
      </c>
      <c r="S9521" s="21">
        <v>43076.2375871903</v>
      </c>
      <c r="T9521" s="21">
        <v>23.25</v>
      </c>
      <c r="U9521" s="21">
        <v>57.0</v>
      </c>
      <c r="V9521" s="21" t="str">
        <f t="shared" si="1"/>
        <v>#N/A</v>
      </c>
    </row>
    <row r="9522" ht="15.75" customHeight="1">
      <c r="A9522" s="14">
        <v>332684.0</v>
      </c>
      <c r="B9522" s="15">
        <v>44894.7325984606</v>
      </c>
      <c r="C9522" s="16">
        <v>158.64946014</v>
      </c>
      <c r="D9522" s="17" t="s">
        <v>81</v>
      </c>
      <c r="E9522" s="18" t="s">
        <v>82</v>
      </c>
      <c r="F9522" s="14" t="s">
        <v>83</v>
      </c>
      <c r="G9522" s="19">
        <v>14.5665744870976</v>
      </c>
      <c r="H9522" s="14" t="s">
        <v>84</v>
      </c>
      <c r="I9522" s="16">
        <v>35.0656664283251</v>
      </c>
      <c r="J9522" s="14" t="s">
        <v>40</v>
      </c>
      <c r="K9522" s="16">
        <v>1.0</v>
      </c>
      <c r="L9522" s="14" t="s">
        <v>85</v>
      </c>
      <c r="M9522" s="14" t="s">
        <v>43</v>
      </c>
      <c r="N9522" s="20">
        <v>0.0</v>
      </c>
      <c r="O9522" s="20">
        <v>0.0</v>
      </c>
      <c r="P9522" s="14">
        <v>0.0</v>
      </c>
      <c r="Q9522" s="16">
        <v>27.829</v>
      </c>
      <c r="R9522" s="20">
        <v>10357.1234560321</v>
      </c>
      <c r="S9522" s="21">
        <v>43076.7465434522</v>
      </c>
      <c r="T9522" s="21">
        <v>23.25</v>
      </c>
      <c r="U9522" s="21">
        <v>57.0</v>
      </c>
      <c r="V9522" s="21" t="str">
        <f t="shared" si="1"/>
        <v>#N/A</v>
      </c>
    </row>
    <row r="9523" ht="15.75" customHeight="1">
      <c r="A9523" s="14">
        <v>332685.0</v>
      </c>
      <c r="B9523" s="15">
        <v>44894.7326101505</v>
      </c>
      <c r="C9523" s="16">
        <v>158.666345741667</v>
      </c>
      <c r="D9523" s="17" t="s">
        <v>81</v>
      </c>
      <c r="E9523" s="18" t="s">
        <v>82</v>
      </c>
      <c r="F9523" s="14" t="s">
        <v>83</v>
      </c>
      <c r="G9523" s="19">
        <v>14.5386386534972</v>
      </c>
      <c r="H9523" s="14" t="s">
        <v>84</v>
      </c>
      <c r="I9523" s="16">
        <v>35.0656664283251</v>
      </c>
      <c r="J9523" s="14" t="s">
        <v>40</v>
      </c>
      <c r="K9523" s="16">
        <v>1.0</v>
      </c>
      <c r="L9523" s="14" t="s">
        <v>85</v>
      </c>
      <c r="M9523" s="14" t="s">
        <v>43</v>
      </c>
      <c r="N9523" s="20">
        <v>0.0</v>
      </c>
      <c r="O9523" s="20">
        <v>0.0</v>
      </c>
      <c r="P9523" s="14">
        <v>0.0</v>
      </c>
      <c r="Q9523" s="16">
        <v>27.85</v>
      </c>
      <c r="R9523" s="20">
        <v>10350.1230210637</v>
      </c>
      <c r="S9523" s="21">
        <v>43075.1950152554</v>
      </c>
      <c r="T9523" s="21">
        <v>23.25</v>
      </c>
      <c r="U9523" s="21">
        <v>57.0</v>
      </c>
      <c r="V9523" s="21" t="str">
        <f t="shared" si="1"/>
        <v>#N/A</v>
      </c>
    </row>
    <row r="9524" ht="15.75" customHeight="1">
      <c r="A9524" s="14">
        <v>332686.0</v>
      </c>
      <c r="B9524" s="15">
        <v>44894.7326219097</v>
      </c>
      <c r="C9524" s="16">
        <v>158.683241523333</v>
      </c>
      <c r="D9524" s="17" t="s">
        <v>81</v>
      </c>
      <c r="E9524" s="18" t="s">
        <v>82</v>
      </c>
      <c r="F9524" s="14" t="s">
        <v>83</v>
      </c>
      <c r="G9524" s="19">
        <v>14.5662538631029</v>
      </c>
      <c r="H9524" s="14" t="s">
        <v>84</v>
      </c>
      <c r="I9524" s="16">
        <v>35.0718537926236</v>
      </c>
      <c r="J9524" s="14" t="s">
        <v>40</v>
      </c>
      <c r="K9524" s="16">
        <v>1.0</v>
      </c>
      <c r="L9524" s="14" t="s">
        <v>85</v>
      </c>
      <c r="M9524" s="14" t="s">
        <v>43</v>
      </c>
      <c r="N9524" s="20">
        <v>0.0</v>
      </c>
      <c r="O9524" s="20">
        <v>0.0</v>
      </c>
      <c r="P9524" s="14">
        <v>0.0</v>
      </c>
      <c r="Q9524" s="16">
        <v>27.828</v>
      </c>
      <c r="R9524" s="20">
        <v>10343.3735362794</v>
      </c>
      <c r="S9524" s="21">
        <v>43079.2315650079</v>
      </c>
      <c r="T9524" s="21">
        <v>23.25</v>
      </c>
      <c r="U9524" s="21">
        <v>57.0</v>
      </c>
      <c r="V9524" s="21" t="str">
        <f t="shared" si="1"/>
        <v>#N/A</v>
      </c>
    </row>
    <row r="9525" ht="15.75" customHeight="1">
      <c r="A9525" s="14">
        <v>332687.0</v>
      </c>
      <c r="B9525" s="15">
        <v>44894.7326336458</v>
      </c>
      <c r="C9525" s="16">
        <v>158.700122758333</v>
      </c>
      <c r="D9525" s="17" t="s">
        <v>81</v>
      </c>
      <c r="E9525" s="18" t="s">
        <v>82</v>
      </c>
      <c r="F9525" s="14" t="s">
        <v>83</v>
      </c>
      <c r="G9525" s="19">
        <v>14.5692384960274</v>
      </c>
      <c r="H9525" s="14" t="s">
        <v>84</v>
      </c>
      <c r="I9525" s="16">
        <v>35.0656664283251</v>
      </c>
      <c r="J9525" s="14" t="s">
        <v>40</v>
      </c>
      <c r="K9525" s="16">
        <v>1.0</v>
      </c>
      <c r="L9525" s="14" t="s">
        <v>85</v>
      </c>
      <c r="M9525" s="14" t="s">
        <v>43</v>
      </c>
      <c r="N9525" s="20">
        <v>0.0</v>
      </c>
      <c r="O9525" s="20">
        <v>0.0</v>
      </c>
      <c r="P9525" s="14">
        <v>0.0</v>
      </c>
      <c r="Q9525" s="16">
        <v>27.827</v>
      </c>
      <c r="R9525" s="20">
        <v>10339.4425811466</v>
      </c>
      <c r="S9525" s="21">
        <v>43070.3398168622</v>
      </c>
      <c r="T9525" s="21">
        <v>23.25</v>
      </c>
      <c r="U9525" s="21">
        <v>57.0</v>
      </c>
      <c r="V9525" s="21" t="str">
        <f t="shared" si="1"/>
        <v>#N/A</v>
      </c>
    </row>
    <row r="9526" ht="15.75" customHeight="1">
      <c r="A9526" s="14">
        <v>332688.0</v>
      </c>
      <c r="B9526" s="15">
        <v>44894.7326447569</v>
      </c>
      <c r="C9526" s="16">
        <v>158.716137711667</v>
      </c>
      <c r="D9526" s="17" t="s">
        <v>81</v>
      </c>
      <c r="E9526" s="18" t="s">
        <v>82</v>
      </c>
      <c r="F9526" s="14" t="s">
        <v>83</v>
      </c>
      <c r="G9526" s="19">
        <v>14.6132815980285</v>
      </c>
      <c r="H9526" s="14" t="s">
        <v>84</v>
      </c>
      <c r="I9526" s="16">
        <v>35.0656664283251</v>
      </c>
      <c r="J9526" s="14" t="s">
        <v>40</v>
      </c>
      <c r="K9526" s="16">
        <v>1.0</v>
      </c>
      <c r="L9526" s="14" t="s">
        <v>85</v>
      </c>
      <c r="M9526" s="14" t="s">
        <v>43</v>
      </c>
      <c r="N9526" s="20">
        <v>0.0</v>
      </c>
      <c r="O9526" s="20">
        <v>0.0</v>
      </c>
      <c r="P9526" s="14">
        <v>0.0</v>
      </c>
      <c r="Q9526" s="16">
        <v>27.794</v>
      </c>
      <c r="R9526" s="20">
        <v>10333.9300452328</v>
      </c>
      <c r="S9526" s="21">
        <v>43077.8910820651</v>
      </c>
      <c r="T9526" s="21">
        <v>23.25</v>
      </c>
      <c r="U9526" s="21">
        <v>57.0</v>
      </c>
      <c r="V9526" s="21" t="str">
        <f t="shared" si="1"/>
        <v>#N/A</v>
      </c>
    </row>
    <row r="9527" ht="15.75" customHeight="1">
      <c r="A9527" s="14">
        <v>332689.0</v>
      </c>
      <c r="B9527" s="15">
        <v>44894.7326564468</v>
      </c>
      <c r="C9527" s="16">
        <v>158.732968551667</v>
      </c>
      <c r="D9527" s="17" t="s">
        <v>81</v>
      </c>
      <c r="E9527" s="18" t="s">
        <v>82</v>
      </c>
      <c r="F9527" s="14" t="s">
        <v>83</v>
      </c>
      <c r="G9527" s="19">
        <v>14.590572231046</v>
      </c>
      <c r="H9527" s="14" t="s">
        <v>84</v>
      </c>
      <c r="I9527" s="16">
        <v>35.0656664283251</v>
      </c>
      <c r="J9527" s="14" t="s">
        <v>40</v>
      </c>
      <c r="K9527" s="16">
        <v>1.0</v>
      </c>
      <c r="L9527" s="14" t="s">
        <v>85</v>
      </c>
      <c r="M9527" s="14" t="s">
        <v>43</v>
      </c>
      <c r="N9527" s="20">
        <v>0.0</v>
      </c>
      <c r="O9527" s="20">
        <v>0.0</v>
      </c>
      <c r="P9527" s="14">
        <v>0.0</v>
      </c>
      <c r="Q9527" s="16">
        <v>27.811</v>
      </c>
      <c r="R9527" s="20">
        <v>10321.6636855863</v>
      </c>
      <c r="S9527" s="21">
        <v>43073.7431450468</v>
      </c>
      <c r="T9527" s="21">
        <v>23.25</v>
      </c>
      <c r="U9527" s="21">
        <v>57.0</v>
      </c>
      <c r="V9527" s="21" t="str">
        <f t="shared" si="1"/>
        <v>#N/A</v>
      </c>
    </row>
    <row r="9528" ht="15.75" customHeight="1">
      <c r="A9528" s="14">
        <v>332690.0</v>
      </c>
      <c r="B9528" s="15">
        <v>44894.7326681366</v>
      </c>
      <c r="C9528" s="16">
        <v>158.749823763333</v>
      </c>
      <c r="D9528" s="17" t="s">
        <v>81</v>
      </c>
      <c r="E9528" s="18" t="s">
        <v>82</v>
      </c>
      <c r="F9528" s="14" t="s">
        <v>83</v>
      </c>
      <c r="G9528" s="19">
        <v>14.6521219439312</v>
      </c>
      <c r="H9528" s="14" t="s">
        <v>84</v>
      </c>
      <c r="I9528" s="16">
        <v>35.0656664283251</v>
      </c>
      <c r="J9528" s="14" t="s">
        <v>40</v>
      </c>
      <c r="K9528" s="16">
        <v>1.0</v>
      </c>
      <c r="L9528" s="14" t="s">
        <v>85</v>
      </c>
      <c r="M9528" s="14" t="s">
        <v>43</v>
      </c>
      <c r="N9528" s="20">
        <v>0.0</v>
      </c>
      <c r="O9528" s="20">
        <v>0.0</v>
      </c>
      <c r="P9528" s="14">
        <v>0.0</v>
      </c>
      <c r="Q9528" s="16">
        <v>27.765</v>
      </c>
      <c r="R9528" s="20">
        <v>10315.5200396317</v>
      </c>
      <c r="S9528" s="21">
        <v>43072.390238764</v>
      </c>
      <c r="T9528" s="21">
        <v>23.25</v>
      </c>
      <c r="U9528" s="21">
        <v>57.0</v>
      </c>
      <c r="V9528" s="21" t="str">
        <f t="shared" si="1"/>
        <v>#N/A</v>
      </c>
    </row>
    <row r="9529" ht="15.75" customHeight="1">
      <c r="A9529" s="14">
        <v>332691.0</v>
      </c>
      <c r="B9529" s="15">
        <v>44894.7326798611</v>
      </c>
      <c r="C9529" s="16">
        <v>158.766730521667</v>
      </c>
      <c r="D9529" s="17" t="s">
        <v>81</v>
      </c>
      <c r="E9529" s="18" t="s">
        <v>82</v>
      </c>
      <c r="F9529" s="14" t="s">
        <v>83</v>
      </c>
      <c r="G9529" s="19">
        <v>14.7089203406794</v>
      </c>
      <c r="H9529" s="14" t="s">
        <v>84</v>
      </c>
      <c r="I9529" s="16">
        <v>35.0594790754594</v>
      </c>
      <c r="J9529" s="14" t="s">
        <v>40</v>
      </c>
      <c r="K9529" s="16">
        <v>1.0</v>
      </c>
      <c r="L9529" s="14" t="s">
        <v>85</v>
      </c>
      <c r="M9529" s="14" t="s">
        <v>43</v>
      </c>
      <c r="N9529" s="20">
        <v>0.0</v>
      </c>
      <c r="O9529" s="20">
        <v>0.0</v>
      </c>
      <c r="P9529" s="14">
        <v>0.0</v>
      </c>
      <c r="Q9529" s="16">
        <v>27.724</v>
      </c>
      <c r="R9529" s="20">
        <v>10306.8172510638</v>
      </c>
      <c r="S9529" s="21">
        <v>43082.5072173149</v>
      </c>
      <c r="T9529" s="21">
        <v>23.25</v>
      </c>
      <c r="U9529" s="21">
        <v>57.0</v>
      </c>
      <c r="V9529" s="21" t="str">
        <f t="shared" si="1"/>
        <v>#N/A</v>
      </c>
    </row>
    <row r="9530" ht="15.75" customHeight="1">
      <c r="A9530" s="14">
        <v>332692.0</v>
      </c>
      <c r="B9530" s="15">
        <v>44894.7326910069</v>
      </c>
      <c r="C9530" s="16">
        <v>158.78274788</v>
      </c>
      <c r="D9530" s="17" t="s">
        <v>81</v>
      </c>
      <c r="E9530" s="18" t="s">
        <v>82</v>
      </c>
      <c r="F9530" s="14" t="s">
        <v>83</v>
      </c>
      <c r="G9530" s="19">
        <v>14.6991682408176</v>
      </c>
      <c r="H9530" s="14" t="s">
        <v>84</v>
      </c>
      <c r="I9530" s="16">
        <v>35.0656664283251</v>
      </c>
      <c r="J9530" s="14" t="s">
        <v>40</v>
      </c>
      <c r="K9530" s="16">
        <v>1.0</v>
      </c>
      <c r="L9530" s="14" t="s">
        <v>85</v>
      </c>
      <c r="M9530" s="14" t="s">
        <v>43</v>
      </c>
      <c r="N9530" s="20">
        <v>0.0</v>
      </c>
      <c r="O9530" s="20">
        <v>0.0</v>
      </c>
      <c r="P9530" s="14">
        <v>0.0</v>
      </c>
      <c r="Q9530" s="16">
        <v>27.73</v>
      </c>
      <c r="R9530" s="20">
        <v>10304.4544477936</v>
      </c>
      <c r="S9530" s="21">
        <v>43071.8139043127</v>
      </c>
      <c r="T9530" s="21">
        <v>23.25</v>
      </c>
      <c r="U9530" s="21">
        <v>57.0</v>
      </c>
      <c r="V9530" s="21" t="str">
        <f t="shared" si="1"/>
        <v>#N/A</v>
      </c>
    </row>
    <row r="9531" ht="15.75" customHeight="1">
      <c r="A9531" s="14">
        <v>332693.0</v>
      </c>
      <c r="B9531" s="15">
        <v>44894.7327027431</v>
      </c>
      <c r="C9531" s="16">
        <v>158.799659791667</v>
      </c>
      <c r="D9531" s="17" t="s">
        <v>81</v>
      </c>
      <c r="E9531" s="18" t="s">
        <v>82</v>
      </c>
      <c r="F9531" s="14" t="s">
        <v>83</v>
      </c>
      <c r="G9531" s="19">
        <v>14.70186223606</v>
      </c>
      <c r="H9531" s="14" t="s">
        <v>84</v>
      </c>
      <c r="I9531" s="16">
        <v>35.0656664283251</v>
      </c>
      <c r="J9531" s="14" t="s">
        <v>40</v>
      </c>
      <c r="K9531" s="16">
        <v>1.0</v>
      </c>
      <c r="L9531" s="14" t="s">
        <v>85</v>
      </c>
      <c r="M9531" s="14" t="s">
        <v>43</v>
      </c>
      <c r="N9531" s="20">
        <v>0.0</v>
      </c>
      <c r="O9531" s="20">
        <v>0.0</v>
      </c>
      <c r="P9531" s="14">
        <v>0.0</v>
      </c>
      <c r="Q9531" s="16">
        <v>27.728</v>
      </c>
      <c r="R9531" s="20">
        <v>10292.9702576421</v>
      </c>
      <c r="S9531" s="21">
        <v>43073.9280448804</v>
      </c>
      <c r="T9531" s="21">
        <v>23.25</v>
      </c>
      <c r="U9531" s="21">
        <v>57.0</v>
      </c>
      <c r="V9531" s="21" t="str">
        <f t="shared" si="1"/>
        <v>#N/A</v>
      </c>
    </row>
    <row r="9532" ht="15.75" customHeight="1">
      <c r="A9532" s="14">
        <v>332694.0</v>
      </c>
      <c r="B9532" s="15">
        <v>44894.7327144676</v>
      </c>
      <c r="C9532" s="16">
        <v>158.816536791667</v>
      </c>
      <c r="D9532" s="17" t="s">
        <v>81</v>
      </c>
      <c r="E9532" s="18" t="s">
        <v>82</v>
      </c>
      <c r="F9532" s="14" t="s">
        <v>83</v>
      </c>
      <c r="G9532" s="19">
        <v>14.7369397915976</v>
      </c>
      <c r="H9532" s="14" t="s">
        <v>84</v>
      </c>
      <c r="I9532" s="16">
        <v>35.0656664283251</v>
      </c>
      <c r="J9532" s="14" t="s">
        <v>40</v>
      </c>
      <c r="K9532" s="16">
        <v>1.0</v>
      </c>
      <c r="L9532" s="14" t="s">
        <v>85</v>
      </c>
      <c r="M9532" s="14" t="s">
        <v>43</v>
      </c>
      <c r="N9532" s="20">
        <v>0.0</v>
      </c>
      <c r="O9532" s="20">
        <v>0.0</v>
      </c>
      <c r="P9532" s="14">
        <v>0.0</v>
      </c>
      <c r="Q9532" s="16">
        <v>27.702</v>
      </c>
      <c r="R9532" s="20">
        <v>10289.7945305033</v>
      </c>
      <c r="S9532" s="21">
        <v>43070.5803159892</v>
      </c>
      <c r="T9532" s="21">
        <v>23.25</v>
      </c>
      <c r="U9532" s="21">
        <v>57.0</v>
      </c>
      <c r="V9532" s="21" t="str">
        <f t="shared" si="1"/>
        <v>#N/A</v>
      </c>
    </row>
    <row r="9533" ht="15.75" customHeight="1">
      <c r="A9533" s="14">
        <v>332695.0</v>
      </c>
      <c r="B9533" s="15">
        <v>44894.7327261921</v>
      </c>
      <c r="C9533" s="16">
        <v>158.833430938333</v>
      </c>
      <c r="D9533" s="17" t="s">
        <v>81</v>
      </c>
      <c r="E9533" s="18" t="s">
        <v>82</v>
      </c>
      <c r="F9533" s="14" t="s">
        <v>83</v>
      </c>
      <c r="G9533" s="19">
        <v>14.7153413725468</v>
      </c>
      <c r="H9533" s="14" t="s">
        <v>84</v>
      </c>
      <c r="I9533" s="16">
        <v>35.0656664283251</v>
      </c>
      <c r="J9533" s="14" t="s">
        <v>40</v>
      </c>
      <c r="K9533" s="16">
        <v>1.0</v>
      </c>
      <c r="L9533" s="14" t="s">
        <v>85</v>
      </c>
      <c r="M9533" s="14" t="s">
        <v>43</v>
      </c>
      <c r="N9533" s="20">
        <v>0.0</v>
      </c>
      <c r="O9533" s="20">
        <v>0.0</v>
      </c>
      <c r="P9533" s="14">
        <v>0.0</v>
      </c>
      <c r="Q9533" s="16">
        <v>27.718</v>
      </c>
      <c r="R9533" s="20">
        <v>10282.9175313628</v>
      </c>
      <c r="S9533" s="21">
        <v>43070.5402084796</v>
      </c>
      <c r="T9533" s="21">
        <v>23.25</v>
      </c>
      <c r="U9533" s="21">
        <v>57.0</v>
      </c>
      <c r="V9533" s="21" t="str">
        <f t="shared" si="1"/>
        <v>#N/A</v>
      </c>
    </row>
    <row r="9534" ht="15.75" customHeight="1">
      <c r="A9534" s="14">
        <v>332696.0</v>
      </c>
      <c r="B9534" s="15">
        <v>44894.7327373495</v>
      </c>
      <c r="C9534" s="16">
        <v>158.849491278333</v>
      </c>
      <c r="D9534" s="17" t="s">
        <v>81</v>
      </c>
      <c r="E9534" s="18" t="s">
        <v>82</v>
      </c>
      <c r="F9534" s="14" t="s">
        <v>83</v>
      </c>
      <c r="G9534" s="19">
        <v>14.7244653812442</v>
      </c>
      <c r="H9534" s="14" t="s">
        <v>84</v>
      </c>
      <c r="I9534" s="16">
        <v>35.0718537926236</v>
      </c>
      <c r="J9534" s="14" t="s">
        <v>40</v>
      </c>
      <c r="K9534" s="16">
        <v>1.0</v>
      </c>
      <c r="L9534" s="14" t="s">
        <v>85</v>
      </c>
      <c r="M9534" s="14" t="s">
        <v>43</v>
      </c>
      <c r="N9534" s="20">
        <v>0.0</v>
      </c>
      <c r="O9534" s="20">
        <v>0.0</v>
      </c>
      <c r="P9534" s="14">
        <v>0.0</v>
      </c>
      <c r="Q9534" s="16">
        <v>27.71</v>
      </c>
      <c r="R9534" s="20">
        <v>10280.1005322895</v>
      </c>
      <c r="S9534" s="21">
        <v>43074.1109099075</v>
      </c>
      <c r="T9534" s="21">
        <v>23.25</v>
      </c>
      <c r="U9534" s="21">
        <v>57.0</v>
      </c>
      <c r="V9534" s="21" t="str">
        <f t="shared" si="1"/>
        <v>#N/A</v>
      </c>
    </row>
    <row r="9535" ht="15.75" customHeight="1">
      <c r="A9535" s="14">
        <v>332697.0</v>
      </c>
      <c r="B9535" s="15">
        <v>44894.7327490741</v>
      </c>
      <c r="C9535" s="16">
        <v>158.866378735</v>
      </c>
      <c r="D9535" s="17" t="s">
        <v>81</v>
      </c>
      <c r="E9535" s="18" t="s">
        <v>82</v>
      </c>
      <c r="F9535" s="14" t="s">
        <v>83</v>
      </c>
      <c r="G9535" s="19">
        <v>14.7745110440391</v>
      </c>
      <c r="H9535" s="14" t="s">
        <v>84</v>
      </c>
      <c r="I9535" s="16">
        <v>35.0718537926236</v>
      </c>
      <c r="J9535" s="14" t="s">
        <v>40</v>
      </c>
      <c r="K9535" s="16">
        <v>1.0</v>
      </c>
      <c r="L9535" s="14" t="s">
        <v>85</v>
      </c>
      <c r="M9535" s="14" t="s">
        <v>43</v>
      </c>
      <c r="N9535" s="20">
        <v>0.0</v>
      </c>
      <c r="O9535" s="20">
        <v>0.0</v>
      </c>
      <c r="P9535" s="14">
        <v>0.0</v>
      </c>
      <c r="Q9535" s="16">
        <v>27.673</v>
      </c>
      <c r="R9535" s="20">
        <v>10271.0215453646</v>
      </c>
      <c r="S9535" s="21">
        <v>43070.9383265032</v>
      </c>
      <c r="T9535" s="21">
        <v>23.25</v>
      </c>
      <c r="U9535" s="21">
        <v>57.0</v>
      </c>
      <c r="V9535" s="21" t="str">
        <f t="shared" si="1"/>
        <v>#N/A</v>
      </c>
    </row>
    <row r="9536" ht="15.75" customHeight="1">
      <c r="A9536" s="14">
        <v>332698.0</v>
      </c>
      <c r="B9536" s="15">
        <v>44894.7327607639</v>
      </c>
      <c r="C9536" s="16">
        <v>158.883229541667</v>
      </c>
      <c r="D9536" s="17" t="s">
        <v>81</v>
      </c>
      <c r="E9536" s="18" t="s">
        <v>82</v>
      </c>
      <c r="F9536" s="14" t="s">
        <v>83</v>
      </c>
      <c r="G9536" s="19">
        <v>14.8131640768782</v>
      </c>
      <c r="H9536" s="14" t="s">
        <v>84</v>
      </c>
      <c r="I9536" s="16">
        <v>35.0594790754594</v>
      </c>
      <c r="J9536" s="14" t="s">
        <v>40</v>
      </c>
      <c r="K9536" s="16">
        <v>1.0</v>
      </c>
      <c r="L9536" s="14" t="s">
        <v>85</v>
      </c>
      <c r="M9536" s="14" t="s">
        <v>43</v>
      </c>
      <c r="N9536" s="20">
        <v>0.0</v>
      </c>
      <c r="O9536" s="20">
        <v>0.0</v>
      </c>
      <c r="P9536" s="14">
        <v>0.0</v>
      </c>
      <c r="Q9536" s="16">
        <v>27.647</v>
      </c>
      <c r="R9536" s="20">
        <v>10264.4263471377</v>
      </c>
      <c r="S9536" s="21">
        <v>43072.7907049624</v>
      </c>
      <c r="T9536" s="21">
        <v>23.25</v>
      </c>
      <c r="U9536" s="21">
        <v>57.0</v>
      </c>
      <c r="V9536" s="21" t="str">
        <f t="shared" si="1"/>
        <v>#N/A</v>
      </c>
    </row>
    <row r="9537" ht="15.75" customHeight="1">
      <c r="A9537" s="14">
        <v>332699.0</v>
      </c>
      <c r="B9537" s="15">
        <v>44894.7327725347</v>
      </c>
      <c r="C9537" s="16">
        <v>158.900130215</v>
      </c>
      <c r="D9537" s="17" t="s">
        <v>81</v>
      </c>
      <c r="E9537" s="18" t="s">
        <v>82</v>
      </c>
      <c r="F9537" s="14" t="s">
        <v>83</v>
      </c>
      <c r="G9537" s="19">
        <v>14.8482493658957</v>
      </c>
      <c r="H9537" s="14" t="s">
        <v>84</v>
      </c>
      <c r="I9537" s="16">
        <v>35.0656664283251</v>
      </c>
      <c r="J9537" s="14" t="s">
        <v>40</v>
      </c>
      <c r="K9537" s="16">
        <v>1.0</v>
      </c>
      <c r="L9537" s="14" t="s">
        <v>85</v>
      </c>
      <c r="M9537" s="14" t="s">
        <v>43</v>
      </c>
      <c r="N9537" s="20">
        <v>0.0</v>
      </c>
      <c r="O9537" s="20">
        <v>0.0</v>
      </c>
      <c r="P9537" s="14">
        <v>0.0</v>
      </c>
      <c r="Q9537" s="16">
        <v>27.62</v>
      </c>
      <c r="R9537" s="20">
        <v>10252.0365061161</v>
      </c>
      <c r="S9537" s="21">
        <v>43073.4645101411</v>
      </c>
      <c r="T9537" s="21">
        <v>23.25</v>
      </c>
      <c r="U9537" s="21">
        <v>57.0</v>
      </c>
      <c r="V9537" s="21" t="str">
        <f t="shared" si="1"/>
        <v>#N/A</v>
      </c>
    </row>
    <row r="9538" ht="15.75" customHeight="1">
      <c r="A9538" s="14">
        <v>332700.0</v>
      </c>
      <c r="B9538" s="15">
        <v>44894.7327836458</v>
      </c>
      <c r="C9538" s="16">
        <v>158.91618372</v>
      </c>
      <c r="D9538" s="17" t="s">
        <v>81</v>
      </c>
      <c r="E9538" s="18" t="s">
        <v>82</v>
      </c>
      <c r="F9538" s="14" t="s">
        <v>83</v>
      </c>
      <c r="G9538" s="19">
        <v>14.8318953124235</v>
      </c>
      <c r="H9538" s="14" t="s">
        <v>84</v>
      </c>
      <c r="I9538" s="16">
        <v>35.0656664283251</v>
      </c>
      <c r="J9538" s="14" t="s">
        <v>40</v>
      </c>
      <c r="K9538" s="16">
        <v>1.0</v>
      </c>
      <c r="L9538" s="14" t="s">
        <v>85</v>
      </c>
      <c r="M9538" s="14" t="s">
        <v>43</v>
      </c>
      <c r="N9538" s="20">
        <v>0.0</v>
      </c>
      <c r="O9538" s="20">
        <v>0.0</v>
      </c>
      <c r="P9538" s="14">
        <v>0.0</v>
      </c>
      <c r="Q9538" s="16">
        <v>27.632</v>
      </c>
      <c r="R9538" s="20">
        <v>10247.873179544</v>
      </c>
      <c r="S9538" s="21">
        <v>43068.9913778953</v>
      </c>
      <c r="T9538" s="21">
        <v>23.25</v>
      </c>
      <c r="U9538" s="21">
        <v>57.0</v>
      </c>
      <c r="V9538" s="21" t="str">
        <f t="shared" si="1"/>
        <v>#N/A</v>
      </c>
    </row>
    <row r="9539" ht="15.75" customHeight="1">
      <c r="A9539" s="14">
        <v>332701.0</v>
      </c>
      <c r="B9539" s="15">
        <v>44894.7327954051</v>
      </c>
      <c r="C9539" s="16">
        <v>158.933068605</v>
      </c>
      <c r="D9539" s="17" t="s">
        <v>81</v>
      </c>
      <c r="E9539" s="18" t="s">
        <v>82</v>
      </c>
      <c r="F9539" s="14" t="s">
        <v>83</v>
      </c>
      <c r="G9539" s="19">
        <v>14.8346194383721</v>
      </c>
      <c r="H9539" s="14" t="s">
        <v>84</v>
      </c>
      <c r="I9539" s="16">
        <v>35.0656664283251</v>
      </c>
      <c r="J9539" s="14" t="s">
        <v>40</v>
      </c>
      <c r="K9539" s="16">
        <v>1.0</v>
      </c>
      <c r="L9539" s="14" t="s">
        <v>85</v>
      </c>
      <c r="M9539" s="14" t="s">
        <v>43</v>
      </c>
      <c r="N9539" s="20">
        <v>0.0</v>
      </c>
      <c r="O9539" s="20">
        <v>0.0</v>
      </c>
      <c r="P9539" s="14">
        <v>0.0</v>
      </c>
      <c r="Q9539" s="16">
        <v>27.63</v>
      </c>
      <c r="R9539" s="20">
        <v>10233.8783478985</v>
      </c>
      <c r="S9539" s="21">
        <v>43074.2672849073</v>
      </c>
      <c r="T9539" s="21">
        <v>23.25</v>
      </c>
      <c r="U9539" s="21">
        <v>57.0</v>
      </c>
      <c r="V9539" s="21" t="str">
        <f t="shared" si="1"/>
        <v>#N/A</v>
      </c>
    </row>
    <row r="9540" ht="15.75" customHeight="1">
      <c r="A9540" s="14">
        <v>332702.0</v>
      </c>
      <c r="B9540" s="15">
        <v>44894.7328071412</v>
      </c>
      <c r="C9540" s="16">
        <v>158.94996793</v>
      </c>
      <c r="D9540" s="17" t="s">
        <v>81</v>
      </c>
      <c r="E9540" s="18" t="s">
        <v>82</v>
      </c>
      <c r="F9540" s="14" t="s">
        <v>83</v>
      </c>
      <c r="G9540" s="19">
        <v>14.8387067891047</v>
      </c>
      <c r="H9540" s="14" t="s">
        <v>84</v>
      </c>
      <c r="I9540" s="16">
        <v>35.0656664283251</v>
      </c>
      <c r="J9540" s="14" t="s">
        <v>40</v>
      </c>
      <c r="K9540" s="16">
        <v>1.0</v>
      </c>
      <c r="L9540" s="14" t="s">
        <v>85</v>
      </c>
      <c r="M9540" s="14" t="s">
        <v>43</v>
      </c>
      <c r="N9540" s="20">
        <v>0.0</v>
      </c>
      <c r="O9540" s="20">
        <v>0.0</v>
      </c>
      <c r="P9540" s="14">
        <v>0.0</v>
      </c>
      <c r="Q9540" s="16">
        <v>27.627</v>
      </c>
      <c r="R9540" s="20">
        <v>10231.0965727526</v>
      </c>
      <c r="S9540" s="21">
        <v>43077.1150724591</v>
      </c>
      <c r="T9540" s="21">
        <v>23.25</v>
      </c>
      <c r="U9540" s="21">
        <v>57.0</v>
      </c>
      <c r="V9540" s="21" t="str">
        <f t="shared" si="1"/>
        <v>#N/A</v>
      </c>
    </row>
    <row r="9541" ht="15.75" customHeight="1">
      <c r="A9541" s="14">
        <v>332703.0</v>
      </c>
      <c r="B9541" s="15">
        <v>44894.732818831</v>
      </c>
      <c r="C9541" s="16">
        <v>158.96684737</v>
      </c>
      <c r="D9541" s="17" t="s">
        <v>81</v>
      </c>
      <c r="E9541" s="18" t="s">
        <v>82</v>
      </c>
      <c r="F9541" s="14" t="s">
        <v>83</v>
      </c>
      <c r="G9541" s="19">
        <v>14.8851277276354</v>
      </c>
      <c r="H9541" s="14" t="s">
        <v>84</v>
      </c>
      <c r="I9541" s="16">
        <v>35.0656664283251</v>
      </c>
      <c r="J9541" s="14" t="s">
        <v>40</v>
      </c>
      <c r="K9541" s="16">
        <v>1.0</v>
      </c>
      <c r="L9541" s="14" t="s">
        <v>85</v>
      </c>
      <c r="M9541" s="14" t="s">
        <v>43</v>
      </c>
      <c r="N9541" s="20">
        <v>0.0</v>
      </c>
      <c r="O9541" s="20">
        <v>0.0</v>
      </c>
      <c r="P9541" s="14">
        <v>0.0</v>
      </c>
      <c r="Q9541" s="16">
        <v>27.593</v>
      </c>
      <c r="R9541" s="20">
        <v>10226.1067576513</v>
      </c>
      <c r="S9541" s="21">
        <v>43075.3153877264</v>
      </c>
      <c r="T9541" s="21">
        <v>23.25</v>
      </c>
      <c r="U9541" s="21">
        <v>57.0</v>
      </c>
      <c r="V9541" s="21" t="str">
        <f t="shared" si="1"/>
        <v>#N/A</v>
      </c>
    </row>
    <row r="9542" ht="15.75" customHeight="1">
      <c r="A9542" s="14">
        <v>332704.0</v>
      </c>
      <c r="B9542" s="15">
        <v>44894.7328299768</v>
      </c>
      <c r="C9542" s="16">
        <v>158.982875421667</v>
      </c>
      <c r="D9542" s="17" t="s">
        <v>81</v>
      </c>
      <c r="E9542" s="18" t="s">
        <v>82</v>
      </c>
      <c r="F9542" s="14" t="s">
        <v>83</v>
      </c>
      <c r="G9542" s="19">
        <v>14.8725020709907</v>
      </c>
      <c r="H9542" s="14" t="s">
        <v>84</v>
      </c>
      <c r="I9542" s="16">
        <v>35.0718537926236</v>
      </c>
      <c r="J9542" s="14" t="s">
        <v>40</v>
      </c>
      <c r="K9542" s="16">
        <v>1.0</v>
      </c>
      <c r="L9542" s="14" t="s">
        <v>85</v>
      </c>
      <c r="M9542" s="14" t="s">
        <v>43</v>
      </c>
      <c r="N9542" s="20">
        <v>0.0</v>
      </c>
      <c r="O9542" s="20">
        <v>0.0</v>
      </c>
      <c r="P9542" s="14">
        <v>0.0</v>
      </c>
      <c r="Q9542" s="16">
        <v>27.601</v>
      </c>
      <c r="R9542" s="20">
        <v>10224.1504784981</v>
      </c>
      <c r="S9542" s="21">
        <v>43079.9232822546</v>
      </c>
      <c r="T9542" s="21">
        <v>23.25</v>
      </c>
      <c r="U9542" s="21">
        <v>57.0</v>
      </c>
      <c r="V9542" s="21" t="str">
        <f t="shared" si="1"/>
        <v>#N/A</v>
      </c>
    </row>
    <row r="9543" ht="15.75" customHeight="1">
      <c r="A9543" s="14">
        <v>332705.0</v>
      </c>
      <c r="B9543" s="15">
        <v>44894.7328417014</v>
      </c>
      <c r="C9543" s="16">
        <v>158.99974028</v>
      </c>
      <c r="D9543" s="17" t="s">
        <v>81</v>
      </c>
      <c r="E9543" s="18" t="s">
        <v>82</v>
      </c>
      <c r="F9543" s="14" t="s">
        <v>83</v>
      </c>
      <c r="G9543" s="19">
        <v>14.9152607048195</v>
      </c>
      <c r="H9543" s="14" t="s">
        <v>84</v>
      </c>
      <c r="I9543" s="16">
        <v>35.0656664283251</v>
      </c>
      <c r="J9543" s="14" t="s">
        <v>40</v>
      </c>
      <c r="K9543" s="16">
        <v>1.0</v>
      </c>
      <c r="L9543" s="14" t="s">
        <v>85</v>
      </c>
      <c r="M9543" s="14" t="s">
        <v>43</v>
      </c>
      <c r="N9543" s="20">
        <v>0.0</v>
      </c>
      <c r="O9543" s="20">
        <v>0.0</v>
      </c>
      <c r="P9543" s="14">
        <v>0.0</v>
      </c>
      <c r="Q9543" s="16">
        <v>27.571</v>
      </c>
      <c r="R9543" s="20">
        <v>10215.5251432973</v>
      </c>
      <c r="S9543" s="21">
        <v>43072.1785576741</v>
      </c>
      <c r="T9543" s="21">
        <v>23.25</v>
      </c>
      <c r="U9543" s="21">
        <v>57.0</v>
      </c>
      <c r="V9543" s="21" t="str">
        <f t="shared" si="1"/>
        <v>#N/A</v>
      </c>
    </row>
    <row r="9544" ht="15.75" customHeight="1">
      <c r="A9544" s="14">
        <v>332706.0</v>
      </c>
      <c r="B9544" s="15">
        <v>44894.7328533912</v>
      </c>
      <c r="C9544" s="16">
        <v>159.016585291667</v>
      </c>
      <c r="D9544" s="17" t="s">
        <v>81</v>
      </c>
      <c r="E9544" s="18" t="s">
        <v>82</v>
      </c>
      <c r="F9544" s="14" t="s">
        <v>83</v>
      </c>
      <c r="G9544" s="19">
        <v>14.9217994582363</v>
      </c>
      <c r="H9544" s="14" t="s">
        <v>84</v>
      </c>
      <c r="I9544" s="16">
        <v>35.0718537926236</v>
      </c>
      <c r="J9544" s="14" t="s">
        <v>40</v>
      </c>
      <c r="K9544" s="16">
        <v>1.0</v>
      </c>
      <c r="L9544" s="14" t="s">
        <v>85</v>
      </c>
      <c r="M9544" s="14" t="s">
        <v>43</v>
      </c>
      <c r="N9544" s="20">
        <v>0.0</v>
      </c>
      <c r="O9544" s="20">
        <v>0.0</v>
      </c>
      <c r="P9544" s="14">
        <v>0.0</v>
      </c>
      <c r="Q9544" s="16">
        <v>27.565</v>
      </c>
      <c r="R9544" s="20">
        <v>10204.9252717068</v>
      </c>
      <c r="S9544" s="21">
        <v>43076.1378613461</v>
      </c>
      <c r="T9544" s="21">
        <v>23.25</v>
      </c>
      <c r="U9544" s="21">
        <v>57.0</v>
      </c>
      <c r="V9544" s="21" t="str">
        <f t="shared" si="1"/>
        <v>#N/A</v>
      </c>
    </row>
    <row r="9545" ht="15.75" customHeight="1">
      <c r="A9545" s="14">
        <v>332707.0</v>
      </c>
      <c r="B9545" s="15">
        <v>44894.732865162</v>
      </c>
      <c r="C9545" s="16">
        <v>159.03353644</v>
      </c>
      <c r="D9545" s="17" t="s">
        <v>81</v>
      </c>
      <c r="E9545" s="18" t="s">
        <v>82</v>
      </c>
      <c r="F9545" s="14" t="s">
        <v>83</v>
      </c>
      <c r="G9545" s="19">
        <v>14.9478991846348</v>
      </c>
      <c r="H9545" s="14" t="s">
        <v>84</v>
      </c>
      <c r="I9545" s="16">
        <v>35.0718537926236</v>
      </c>
      <c r="J9545" s="14" t="s">
        <v>40</v>
      </c>
      <c r="K9545" s="16">
        <v>1.0</v>
      </c>
      <c r="L9545" s="14" t="s">
        <v>85</v>
      </c>
      <c r="M9545" s="14" t="s">
        <v>43</v>
      </c>
      <c r="N9545" s="20">
        <v>0.0</v>
      </c>
      <c r="O9545" s="20">
        <v>0.0</v>
      </c>
      <c r="P9545" s="14">
        <v>0.0</v>
      </c>
      <c r="Q9545" s="16">
        <v>27.546</v>
      </c>
      <c r="R9545" s="20">
        <v>10197.7298689736</v>
      </c>
      <c r="S9545" s="21">
        <v>43080.1209843328</v>
      </c>
      <c r="T9545" s="21">
        <v>23.25</v>
      </c>
      <c r="U9545" s="21">
        <v>57.0</v>
      </c>
      <c r="V9545" s="21" t="str">
        <f t="shared" si="1"/>
        <v>#N/A</v>
      </c>
    </row>
    <row r="9546" ht="15.75" customHeight="1">
      <c r="A9546" s="14">
        <v>332708.0</v>
      </c>
      <c r="B9546" s="15">
        <v>44894.7328762731</v>
      </c>
      <c r="C9546" s="16">
        <v>159.049543396667</v>
      </c>
      <c r="D9546" s="17" t="s">
        <v>81</v>
      </c>
      <c r="E9546" s="18" t="s">
        <v>82</v>
      </c>
      <c r="F9546" s="14" t="s">
        <v>83</v>
      </c>
      <c r="G9546" s="19">
        <v>14.9802094940414</v>
      </c>
      <c r="H9546" s="14" t="s">
        <v>84</v>
      </c>
      <c r="I9546" s="16">
        <v>35.0594790754594</v>
      </c>
      <c r="J9546" s="14" t="s">
        <v>40</v>
      </c>
      <c r="K9546" s="16">
        <v>1.0</v>
      </c>
      <c r="L9546" s="14" t="s">
        <v>85</v>
      </c>
      <c r="M9546" s="14" t="s">
        <v>43</v>
      </c>
      <c r="N9546" s="20">
        <v>0.0</v>
      </c>
      <c r="O9546" s="20">
        <v>0.0</v>
      </c>
      <c r="P9546" s="14">
        <v>0.0</v>
      </c>
      <c r="Q9546" s="16">
        <v>27.525</v>
      </c>
      <c r="R9546" s="20">
        <v>10196.0840732403</v>
      </c>
      <c r="S9546" s="21">
        <v>43072.1463373341</v>
      </c>
      <c r="T9546" s="21">
        <v>23.25</v>
      </c>
      <c r="U9546" s="21">
        <v>57.0</v>
      </c>
      <c r="V9546" s="21" t="str">
        <f t="shared" si="1"/>
        <v>#N/A</v>
      </c>
    </row>
    <row r="9547" ht="15.75" customHeight="1">
      <c r="A9547" s="14">
        <v>332709.0</v>
      </c>
      <c r="B9547" s="15">
        <v>44894.7328879977</v>
      </c>
      <c r="C9547" s="16">
        <v>159.066431835</v>
      </c>
      <c r="D9547" s="17" t="s">
        <v>81</v>
      </c>
      <c r="E9547" s="18" t="s">
        <v>82</v>
      </c>
      <c r="F9547" s="14" t="s">
        <v>83</v>
      </c>
      <c r="G9547" s="19">
        <v>15.0227071106309</v>
      </c>
      <c r="H9547" s="14" t="s">
        <v>84</v>
      </c>
      <c r="I9547" s="16">
        <v>35.0656664283251</v>
      </c>
      <c r="J9547" s="14" t="s">
        <v>40</v>
      </c>
      <c r="K9547" s="16">
        <v>1.0</v>
      </c>
      <c r="L9547" s="14" t="s">
        <v>85</v>
      </c>
      <c r="M9547" s="14" t="s">
        <v>43</v>
      </c>
      <c r="N9547" s="20">
        <v>0.0</v>
      </c>
      <c r="O9547" s="20">
        <v>0.0</v>
      </c>
      <c r="P9547" s="14">
        <v>0.0</v>
      </c>
      <c r="Q9547" s="16">
        <v>27.493</v>
      </c>
      <c r="R9547" s="20">
        <v>10189.2027221511</v>
      </c>
      <c r="S9547" s="21">
        <v>43075.2587942728</v>
      </c>
      <c r="T9547" s="21">
        <v>23.25</v>
      </c>
      <c r="U9547" s="21">
        <v>57.0</v>
      </c>
      <c r="V9547" s="21" t="str">
        <f t="shared" si="1"/>
        <v>#N/A</v>
      </c>
    </row>
    <row r="9548" ht="15.75" customHeight="1">
      <c r="A9548" s="14">
        <v>332710.0</v>
      </c>
      <c r="B9548" s="15">
        <v>44894.7328996875</v>
      </c>
      <c r="C9548" s="16">
        <v>159.0832655</v>
      </c>
      <c r="D9548" s="17" t="s">
        <v>81</v>
      </c>
      <c r="E9548" s="18" t="s">
        <v>82</v>
      </c>
      <c r="F9548" s="14" t="s">
        <v>83</v>
      </c>
      <c r="G9548" s="19">
        <v>15.0044128224984</v>
      </c>
      <c r="H9548" s="14" t="s">
        <v>84</v>
      </c>
      <c r="I9548" s="16">
        <v>35.0718537926236</v>
      </c>
      <c r="J9548" s="14" t="s">
        <v>40</v>
      </c>
      <c r="K9548" s="16">
        <v>1.0</v>
      </c>
      <c r="L9548" s="14" t="s">
        <v>85</v>
      </c>
      <c r="M9548" s="14" t="s">
        <v>43</v>
      </c>
      <c r="N9548" s="20">
        <v>0.0</v>
      </c>
      <c r="O9548" s="20">
        <v>0.0</v>
      </c>
      <c r="P9548" s="14">
        <v>0.0</v>
      </c>
      <c r="Q9548" s="16">
        <v>27.505</v>
      </c>
      <c r="R9548" s="20">
        <v>10180.3116651595</v>
      </c>
      <c r="S9548" s="21">
        <v>43078.077320662</v>
      </c>
      <c r="T9548" s="21">
        <v>23.25</v>
      </c>
      <c r="U9548" s="21">
        <v>57.0</v>
      </c>
      <c r="V9548" s="21" t="str">
        <f t="shared" si="1"/>
        <v>#N/A</v>
      </c>
    </row>
    <row r="9549" ht="15.75" customHeight="1">
      <c r="A9549" s="14">
        <v>332711.0</v>
      </c>
      <c r="B9549" s="15">
        <v>44894.7329114236</v>
      </c>
      <c r="C9549" s="16">
        <v>159.100155663333</v>
      </c>
      <c r="D9549" s="17" t="s">
        <v>81</v>
      </c>
      <c r="E9549" s="18" t="s">
        <v>82</v>
      </c>
      <c r="F9549" s="14" t="s">
        <v>83</v>
      </c>
      <c r="G9549" s="19">
        <v>15.0459322942767</v>
      </c>
      <c r="H9549" s="14" t="s">
        <v>84</v>
      </c>
      <c r="I9549" s="16">
        <v>35.0718537926236</v>
      </c>
      <c r="J9549" s="14" t="s">
        <v>40</v>
      </c>
      <c r="K9549" s="16">
        <v>1.0</v>
      </c>
      <c r="L9549" s="14" t="s">
        <v>85</v>
      </c>
      <c r="M9549" s="14" t="s">
        <v>43</v>
      </c>
      <c r="N9549" s="20">
        <v>0.0</v>
      </c>
      <c r="O9549" s="20">
        <v>0.0</v>
      </c>
      <c r="P9549" s="14">
        <v>0.0</v>
      </c>
      <c r="Q9549" s="16">
        <v>27.475</v>
      </c>
      <c r="R9549" s="20">
        <v>10175.9306041033</v>
      </c>
      <c r="S9549" s="21">
        <v>43075.1079241571</v>
      </c>
      <c r="T9549" s="21">
        <v>23.25</v>
      </c>
      <c r="U9549" s="21">
        <v>57.0</v>
      </c>
      <c r="V9549" s="21" t="str">
        <f t="shared" si="1"/>
        <v>#N/A</v>
      </c>
    </row>
    <row r="9550" ht="15.75" customHeight="1">
      <c r="A9550" s="14">
        <v>332712.0</v>
      </c>
      <c r="B9550" s="15">
        <v>44894.7329226042</v>
      </c>
      <c r="C9550" s="16">
        <v>159.1162484</v>
      </c>
      <c r="D9550" s="17" t="s">
        <v>81</v>
      </c>
      <c r="E9550" s="18" t="s">
        <v>82</v>
      </c>
      <c r="F9550" s="14" t="s">
        <v>83</v>
      </c>
      <c r="G9550" s="19">
        <v>15.0351664794777</v>
      </c>
      <c r="H9550" s="14" t="s">
        <v>84</v>
      </c>
      <c r="I9550" s="16">
        <v>35.0656664283251</v>
      </c>
      <c r="J9550" s="14" t="s">
        <v>40</v>
      </c>
      <c r="K9550" s="16">
        <v>1.0</v>
      </c>
      <c r="L9550" s="14" t="s">
        <v>85</v>
      </c>
      <c r="M9550" s="14" t="s">
        <v>43</v>
      </c>
      <c r="N9550" s="20">
        <v>0.0</v>
      </c>
      <c r="O9550" s="20">
        <v>0.0</v>
      </c>
      <c r="P9550" s="14">
        <v>0.0</v>
      </c>
      <c r="Q9550" s="16">
        <v>27.484</v>
      </c>
      <c r="R9550" s="20">
        <v>10170.4423738717</v>
      </c>
      <c r="S9550" s="21">
        <v>43074.0831682486</v>
      </c>
      <c r="T9550" s="21">
        <v>23.25</v>
      </c>
      <c r="U9550" s="21">
        <v>57.0</v>
      </c>
      <c r="V9550" s="21" t="str">
        <f t="shared" si="1"/>
        <v>#N/A</v>
      </c>
    </row>
    <row r="9551" ht="15.75" customHeight="1">
      <c r="A9551" s="14">
        <v>332713.0</v>
      </c>
      <c r="B9551" s="15">
        <v>44894.732934294</v>
      </c>
      <c r="C9551" s="16">
        <v>159.133106978333</v>
      </c>
      <c r="D9551" s="17" t="s">
        <v>81</v>
      </c>
      <c r="E9551" s="18" t="s">
        <v>82</v>
      </c>
      <c r="F9551" s="14" t="s">
        <v>83</v>
      </c>
      <c r="G9551" s="19">
        <v>15.1087991326658</v>
      </c>
      <c r="H9551" s="14" t="s">
        <v>84</v>
      </c>
      <c r="I9551" s="16">
        <v>35.0656664283251</v>
      </c>
      <c r="J9551" s="14" t="s">
        <v>40</v>
      </c>
      <c r="K9551" s="16">
        <v>1.0</v>
      </c>
      <c r="L9551" s="14" t="s">
        <v>85</v>
      </c>
      <c r="M9551" s="14" t="s">
        <v>43</v>
      </c>
      <c r="N9551" s="20">
        <v>0.0</v>
      </c>
      <c r="O9551" s="20">
        <v>0.0</v>
      </c>
      <c r="P9551" s="14">
        <v>0.0</v>
      </c>
      <c r="Q9551" s="16">
        <v>27.431</v>
      </c>
      <c r="R9551" s="20">
        <v>10158.7629402489</v>
      </c>
      <c r="S9551" s="21">
        <v>43072.2898537873</v>
      </c>
      <c r="T9551" s="21">
        <v>23.25</v>
      </c>
      <c r="U9551" s="21">
        <v>57.0</v>
      </c>
      <c r="V9551" s="21" t="str">
        <f t="shared" si="1"/>
        <v>#N/A</v>
      </c>
    </row>
    <row r="9552" ht="15.75" customHeight="1">
      <c r="A9552" s="14">
        <v>332714.0</v>
      </c>
      <c r="B9552" s="15">
        <v>44894.7329460301</v>
      </c>
      <c r="C9552" s="16">
        <v>159.149988445</v>
      </c>
      <c r="D9552" s="17" t="s">
        <v>81</v>
      </c>
      <c r="E9552" s="18" t="s">
        <v>82</v>
      </c>
      <c r="F9552" s="14" t="s">
        <v>83</v>
      </c>
      <c r="G9552" s="19">
        <v>15.1087991326658</v>
      </c>
      <c r="H9552" s="14" t="s">
        <v>84</v>
      </c>
      <c r="I9552" s="16">
        <v>35.0656664283251</v>
      </c>
      <c r="J9552" s="14" t="s">
        <v>40</v>
      </c>
      <c r="K9552" s="16">
        <v>1.0</v>
      </c>
      <c r="L9552" s="14" t="s">
        <v>85</v>
      </c>
      <c r="M9552" s="14" t="s">
        <v>43</v>
      </c>
      <c r="N9552" s="20">
        <v>0.0</v>
      </c>
      <c r="O9552" s="20">
        <v>0.0</v>
      </c>
      <c r="P9552" s="14">
        <v>0.0</v>
      </c>
      <c r="Q9552" s="16">
        <v>27.431</v>
      </c>
      <c r="R9552" s="20">
        <v>10156.8547824982</v>
      </c>
      <c r="S9552" s="21">
        <v>43078.5438398201</v>
      </c>
      <c r="T9552" s="21">
        <v>23.25</v>
      </c>
      <c r="U9552" s="21">
        <v>57.0</v>
      </c>
      <c r="V9552" s="21" t="str">
        <f t="shared" si="1"/>
        <v>#N/A</v>
      </c>
    </row>
    <row r="9553" ht="15.75" customHeight="1">
      <c r="A9553" s="14">
        <v>332715.0</v>
      </c>
      <c r="B9553" s="15">
        <v>44894.7329572106</v>
      </c>
      <c r="C9553" s="16">
        <v>159.166092603333</v>
      </c>
      <c r="D9553" s="17" t="s">
        <v>81</v>
      </c>
      <c r="E9553" s="18" t="s">
        <v>82</v>
      </c>
      <c r="F9553" s="14" t="s">
        <v>83</v>
      </c>
      <c r="G9553" s="19">
        <v>15.0820312644744</v>
      </c>
      <c r="H9553" s="14" t="s">
        <v>84</v>
      </c>
      <c r="I9553" s="16">
        <v>35.0718537926236</v>
      </c>
      <c r="J9553" s="14" t="s">
        <v>40</v>
      </c>
      <c r="K9553" s="16">
        <v>1.0</v>
      </c>
      <c r="L9553" s="14" t="s">
        <v>85</v>
      </c>
      <c r="M9553" s="14" t="s">
        <v>43</v>
      </c>
      <c r="N9553" s="20">
        <v>0.0</v>
      </c>
      <c r="O9553" s="20">
        <v>0.0</v>
      </c>
      <c r="P9553" s="14">
        <v>0.0</v>
      </c>
      <c r="Q9553" s="16">
        <v>27.449</v>
      </c>
      <c r="R9553" s="20">
        <v>10148.033896491</v>
      </c>
      <c r="S9553" s="21">
        <v>43064.3198393851</v>
      </c>
      <c r="T9553" s="21">
        <v>23.25</v>
      </c>
      <c r="U9553" s="21">
        <v>57.0</v>
      </c>
      <c r="V9553" s="21" t="str">
        <f t="shared" si="1"/>
        <v>#N/A</v>
      </c>
    </row>
    <row r="9554" ht="15.75" customHeight="1">
      <c r="A9554" s="14">
        <v>332716.0</v>
      </c>
      <c r="B9554" s="15">
        <v>44894.7329689468</v>
      </c>
      <c r="C9554" s="16">
        <v>159.182954776667</v>
      </c>
      <c r="D9554" s="17" t="s">
        <v>81</v>
      </c>
      <c r="E9554" s="18" t="s">
        <v>82</v>
      </c>
      <c r="F9554" s="14" t="s">
        <v>83</v>
      </c>
      <c r="G9554" s="19">
        <v>15.0826709520053</v>
      </c>
      <c r="H9554" s="14" t="s">
        <v>84</v>
      </c>
      <c r="I9554" s="16">
        <v>35.0594790754594</v>
      </c>
      <c r="J9554" s="14" t="s">
        <v>40</v>
      </c>
      <c r="K9554" s="16">
        <v>1.0</v>
      </c>
      <c r="L9554" s="14" t="s">
        <v>85</v>
      </c>
      <c r="M9554" s="14" t="s">
        <v>43</v>
      </c>
      <c r="N9554" s="20">
        <v>0.0</v>
      </c>
      <c r="O9554" s="20">
        <v>0.0</v>
      </c>
      <c r="P9554" s="14">
        <v>0.0</v>
      </c>
      <c r="Q9554" s="16">
        <v>27.451</v>
      </c>
      <c r="R9554" s="20">
        <v>10145.3388002362</v>
      </c>
      <c r="S9554" s="21">
        <v>43071.2001586245</v>
      </c>
      <c r="T9554" s="21">
        <v>23.25</v>
      </c>
      <c r="U9554" s="21">
        <v>57.0</v>
      </c>
      <c r="V9554" s="21" t="str">
        <f t="shared" si="1"/>
        <v>#N/A</v>
      </c>
    </row>
    <row r="9555" ht="15.75" customHeight="1">
      <c r="A9555" s="14">
        <v>332717.0</v>
      </c>
      <c r="B9555" s="15">
        <v>44894.7329806366</v>
      </c>
      <c r="C9555" s="16">
        <v>159.199849458333</v>
      </c>
      <c r="D9555" s="17" t="s">
        <v>81</v>
      </c>
      <c r="E9555" s="18" t="s">
        <v>82</v>
      </c>
      <c r="F9555" s="14" t="s">
        <v>83</v>
      </c>
      <c r="G9555" s="19">
        <v>15.1087991326658</v>
      </c>
      <c r="H9555" s="14" t="s">
        <v>84</v>
      </c>
      <c r="I9555" s="16">
        <v>35.0656664283251</v>
      </c>
      <c r="J9555" s="14" t="s">
        <v>40</v>
      </c>
      <c r="K9555" s="16">
        <v>1.0</v>
      </c>
      <c r="L9555" s="14" t="s">
        <v>85</v>
      </c>
      <c r="M9555" s="14" t="s">
        <v>43</v>
      </c>
      <c r="N9555" s="20">
        <v>0.0</v>
      </c>
      <c r="O9555" s="20">
        <v>0.0</v>
      </c>
      <c r="P9555" s="14">
        <v>0.0</v>
      </c>
      <c r="Q9555" s="16">
        <v>27.431</v>
      </c>
      <c r="R9555" s="20">
        <v>10140.095487522</v>
      </c>
      <c r="S9555" s="21">
        <v>43075.1936280998</v>
      </c>
      <c r="T9555" s="21">
        <v>23.25</v>
      </c>
      <c r="U9555" s="21">
        <v>57.0</v>
      </c>
      <c r="V9555" s="21" t="str">
        <f t="shared" si="1"/>
        <v>#N/A</v>
      </c>
    </row>
    <row r="9556" ht="15.75" customHeight="1">
      <c r="A9556" s="14">
        <v>332718.0</v>
      </c>
      <c r="B9556" s="15">
        <v>44894.7329923958</v>
      </c>
      <c r="C9556" s="16">
        <v>159.216738481667</v>
      </c>
      <c r="D9556" s="17" t="s">
        <v>81</v>
      </c>
      <c r="E9556" s="18" t="s">
        <v>82</v>
      </c>
      <c r="F9556" s="14" t="s">
        <v>83</v>
      </c>
      <c r="G9556" s="19">
        <v>15.1297198399</v>
      </c>
      <c r="H9556" s="14" t="s">
        <v>84</v>
      </c>
      <c r="I9556" s="16">
        <v>35.0656664283251</v>
      </c>
      <c r="J9556" s="14" t="s">
        <v>40</v>
      </c>
      <c r="K9556" s="16">
        <v>1.0</v>
      </c>
      <c r="L9556" s="14" t="s">
        <v>85</v>
      </c>
      <c r="M9556" s="14" t="s">
        <v>43</v>
      </c>
      <c r="N9556" s="20">
        <v>0.0</v>
      </c>
      <c r="O9556" s="20">
        <v>0.0</v>
      </c>
      <c r="P9556" s="14">
        <v>0.0</v>
      </c>
      <c r="Q9556" s="16">
        <v>27.416</v>
      </c>
      <c r="R9556" s="20">
        <v>10130.7888964398</v>
      </c>
      <c r="S9556" s="21">
        <v>43077.3379283942</v>
      </c>
      <c r="T9556" s="21">
        <v>23.25</v>
      </c>
      <c r="U9556" s="21">
        <v>57.0</v>
      </c>
      <c r="V9556" s="21" t="str">
        <f t="shared" si="1"/>
        <v>#N/A</v>
      </c>
    </row>
    <row r="9557" ht="15.75" customHeight="1">
      <c r="A9557" s="14">
        <v>332719.0</v>
      </c>
      <c r="B9557" s="15">
        <v>44894.733003588</v>
      </c>
      <c r="C9557" s="16">
        <v>159.232883785</v>
      </c>
      <c r="D9557" s="17" t="s">
        <v>81</v>
      </c>
      <c r="E9557" s="18" t="s">
        <v>82</v>
      </c>
      <c r="F9557" s="14" t="s">
        <v>83</v>
      </c>
      <c r="G9557" s="19">
        <v>15.1436869782327</v>
      </c>
      <c r="H9557" s="14" t="s">
        <v>84</v>
      </c>
      <c r="I9557" s="16">
        <v>35.0656664283251</v>
      </c>
      <c r="J9557" s="14" t="s">
        <v>40</v>
      </c>
      <c r="K9557" s="16">
        <v>1.0</v>
      </c>
      <c r="L9557" s="14" t="s">
        <v>85</v>
      </c>
      <c r="M9557" s="14" t="s">
        <v>43</v>
      </c>
      <c r="N9557" s="20">
        <v>0.0</v>
      </c>
      <c r="O9557" s="20">
        <v>0.0</v>
      </c>
      <c r="P9557" s="14">
        <v>0.0</v>
      </c>
      <c r="Q9557" s="16">
        <v>27.406</v>
      </c>
      <c r="R9557" s="20">
        <v>10122.7241783243</v>
      </c>
      <c r="S9557" s="21">
        <v>43080.5967654587</v>
      </c>
      <c r="T9557" s="21">
        <v>23.25</v>
      </c>
      <c r="U9557" s="21">
        <v>57.0</v>
      </c>
      <c r="V9557" s="21" t="str">
        <f t="shared" si="1"/>
        <v>#N/A</v>
      </c>
    </row>
    <row r="9558" ht="15.75" customHeight="1">
      <c r="A9558" s="14">
        <v>332720.0</v>
      </c>
      <c r="B9558" s="15">
        <v>44894.7330153125</v>
      </c>
      <c r="C9558" s="16">
        <v>159.24978474</v>
      </c>
      <c r="D9558" s="17" t="s">
        <v>81</v>
      </c>
      <c r="E9558" s="18" t="s">
        <v>82</v>
      </c>
      <c r="F9558" s="14" t="s">
        <v>83</v>
      </c>
      <c r="G9558" s="19">
        <v>15.1601490187275</v>
      </c>
      <c r="H9558" s="14" t="s">
        <v>84</v>
      </c>
      <c r="I9558" s="16">
        <v>35.0718537926236</v>
      </c>
      <c r="J9558" s="14" t="s">
        <v>40</v>
      </c>
      <c r="K9558" s="16">
        <v>1.0</v>
      </c>
      <c r="L9558" s="14" t="s">
        <v>85</v>
      </c>
      <c r="M9558" s="14" t="s">
        <v>43</v>
      </c>
      <c r="N9558" s="20">
        <v>0.0</v>
      </c>
      <c r="O9558" s="20">
        <v>0.0</v>
      </c>
      <c r="P9558" s="14">
        <v>0.0</v>
      </c>
      <c r="Q9558" s="16">
        <v>27.393</v>
      </c>
      <c r="R9558" s="20">
        <v>10119.6390113319</v>
      </c>
      <c r="S9558" s="21">
        <v>43073.4228936663</v>
      </c>
      <c r="T9558" s="21">
        <v>23.25</v>
      </c>
      <c r="U9558" s="21">
        <v>57.0</v>
      </c>
      <c r="V9558" s="21" t="str">
        <f t="shared" si="1"/>
        <v>#N/A</v>
      </c>
    </row>
    <row r="9559" ht="15.75" customHeight="1">
      <c r="A9559" s="14">
        <v>332721.0</v>
      </c>
      <c r="B9559" s="15">
        <v>44894.7330270486</v>
      </c>
      <c r="C9559" s="16">
        <v>159.266684865</v>
      </c>
      <c r="D9559" s="17" t="s">
        <v>81</v>
      </c>
      <c r="E9559" s="18" t="s">
        <v>82</v>
      </c>
      <c r="F9559" s="14" t="s">
        <v>83</v>
      </c>
      <c r="G9559" s="19">
        <v>15.1800766136327</v>
      </c>
      <c r="H9559" s="14" t="s">
        <v>84</v>
      </c>
      <c r="I9559" s="16">
        <v>35.0656664283251</v>
      </c>
      <c r="J9559" s="14" t="s">
        <v>40</v>
      </c>
      <c r="K9559" s="16">
        <v>1.0</v>
      </c>
      <c r="L9559" s="14" t="s">
        <v>85</v>
      </c>
      <c r="M9559" s="14" t="s">
        <v>43</v>
      </c>
      <c r="N9559" s="20">
        <v>0.0</v>
      </c>
      <c r="O9559" s="20">
        <v>0.0</v>
      </c>
      <c r="P9559" s="14">
        <v>0.0</v>
      </c>
      <c r="Q9559" s="16">
        <v>27.38</v>
      </c>
      <c r="R9559" s="20">
        <v>10114.3482099524</v>
      </c>
      <c r="S9559" s="21">
        <v>43068.4278148984</v>
      </c>
      <c r="T9559" s="21">
        <v>23.25</v>
      </c>
      <c r="U9559" s="21">
        <v>57.0</v>
      </c>
      <c r="V9559" s="21" t="str">
        <f t="shared" si="1"/>
        <v>#N/A</v>
      </c>
    </row>
    <row r="9560" ht="15.75" customHeight="1">
      <c r="A9560" s="14">
        <v>332722.0</v>
      </c>
      <c r="B9560" s="15">
        <v>44894.7330387731</v>
      </c>
      <c r="C9560" s="16">
        <v>159.283528756667</v>
      </c>
      <c r="D9560" s="17" t="s">
        <v>81</v>
      </c>
      <c r="E9560" s="18" t="s">
        <v>82</v>
      </c>
      <c r="F9560" s="14" t="s">
        <v>83</v>
      </c>
      <c r="G9560" s="19">
        <v>15.2046939433229</v>
      </c>
      <c r="H9560" s="14" t="s">
        <v>84</v>
      </c>
      <c r="I9560" s="16">
        <v>35.0780411683531</v>
      </c>
      <c r="J9560" s="14" t="s">
        <v>40</v>
      </c>
      <c r="K9560" s="16">
        <v>1.0</v>
      </c>
      <c r="L9560" s="14" t="s">
        <v>85</v>
      </c>
      <c r="M9560" s="14" t="s">
        <v>43</v>
      </c>
      <c r="N9560" s="20">
        <v>0.0</v>
      </c>
      <c r="O9560" s="20">
        <v>0.0</v>
      </c>
      <c r="P9560" s="14">
        <v>0.0</v>
      </c>
      <c r="Q9560" s="16">
        <v>27.36</v>
      </c>
      <c r="R9560" s="20">
        <v>10103.5927121718</v>
      </c>
      <c r="S9560" s="21">
        <v>43076.4868013566</v>
      </c>
      <c r="T9560" s="21">
        <v>23.25</v>
      </c>
      <c r="U9560" s="21">
        <v>57.0</v>
      </c>
      <c r="V9560" s="21" t="str">
        <f t="shared" si="1"/>
        <v>#N/A</v>
      </c>
    </row>
    <row r="9561" ht="15.75" customHeight="1">
      <c r="A9561" s="14">
        <v>332723.0</v>
      </c>
      <c r="B9561" s="15">
        <v>44894.7330498843</v>
      </c>
      <c r="C9561" s="16">
        <v>159.29955665</v>
      </c>
      <c r="D9561" s="17" t="s">
        <v>81</v>
      </c>
      <c r="E9561" s="18" t="s">
        <v>82</v>
      </c>
      <c r="F9561" s="14" t="s">
        <v>83</v>
      </c>
      <c r="G9561" s="19">
        <v>15.220473881523</v>
      </c>
      <c r="H9561" s="14" t="s">
        <v>84</v>
      </c>
      <c r="I9561" s="16">
        <v>35.0718537926236</v>
      </c>
      <c r="J9561" s="14" t="s">
        <v>40</v>
      </c>
      <c r="K9561" s="16">
        <v>1.0</v>
      </c>
      <c r="L9561" s="14" t="s">
        <v>85</v>
      </c>
      <c r="M9561" s="14" t="s">
        <v>43</v>
      </c>
      <c r="N9561" s="20">
        <v>0.0</v>
      </c>
      <c r="O9561" s="20">
        <v>0.0</v>
      </c>
      <c r="P9561" s="14">
        <v>0.0</v>
      </c>
      <c r="Q9561" s="16">
        <v>27.35</v>
      </c>
      <c r="R9561" s="20">
        <v>10102.3464241363</v>
      </c>
      <c r="S9561" s="21">
        <v>43071.1113303994</v>
      </c>
      <c r="T9561" s="21">
        <v>23.25</v>
      </c>
      <c r="U9561" s="21">
        <v>57.0</v>
      </c>
      <c r="V9561" s="21" t="str">
        <f t="shared" si="1"/>
        <v>#N/A</v>
      </c>
    </row>
    <row r="9562" ht="15.75" customHeight="1">
      <c r="A9562" s="14">
        <v>332724.0</v>
      </c>
      <c r="B9562" s="15">
        <v>44894.7330616088</v>
      </c>
      <c r="C9562" s="16">
        <v>159.316450161667</v>
      </c>
      <c r="D9562" s="17" t="s">
        <v>81</v>
      </c>
      <c r="E9562" s="18" t="s">
        <v>82</v>
      </c>
      <c r="F9562" s="14" t="s">
        <v>83</v>
      </c>
      <c r="G9562" s="19">
        <v>15.2415876554073</v>
      </c>
      <c r="H9562" s="14" t="s">
        <v>84</v>
      </c>
      <c r="I9562" s="16">
        <v>35.0718537926236</v>
      </c>
      <c r="J9562" s="14" t="s">
        <v>40</v>
      </c>
      <c r="K9562" s="16">
        <v>1.0</v>
      </c>
      <c r="L9562" s="14" t="s">
        <v>85</v>
      </c>
      <c r="M9562" s="14" t="s">
        <v>43</v>
      </c>
      <c r="N9562" s="20">
        <v>0.0</v>
      </c>
      <c r="O9562" s="20">
        <v>0.0</v>
      </c>
      <c r="P9562" s="14">
        <v>0.0</v>
      </c>
      <c r="Q9562" s="16">
        <v>27.335</v>
      </c>
      <c r="R9562" s="20">
        <v>10094.9895576999</v>
      </c>
      <c r="S9562" s="21">
        <v>43074.6827647669</v>
      </c>
      <c r="T9562" s="21">
        <v>23.25</v>
      </c>
      <c r="U9562" s="21">
        <v>57.0</v>
      </c>
      <c r="V9562" s="21" t="str">
        <f t="shared" si="1"/>
        <v>#N/A</v>
      </c>
    </row>
    <row r="9563" ht="15.75" customHeight="1">
      <c r="A9563" s="14">
        <v>332725.0</v>
      </c>
      <c r="B9563" s="15">
        <v>44894.7330733449</v>
      </c>
      <c r="C9563" s="16">
        <v>159.333305983333</v>
      </c>
      <c r="D9563" s="17" t="s">
        <v>81</v>
      </c>
      <c r="E9563" s="18" t="s">
        <v>82</v>
      </c>
      <c r="F9563" s="14" t="s">
        <v>83</v>
      </c>
      <c r="G9563" s="19">
        <v>15.2599157443227</v>
      </c>
      <c r="H9563" s="14" t="s">
        <v>84</v>
      </c>
      <c r="I9563" s="16">
        <v>35.0718537926236</v>
      </c>
      <c r="J9563" s="14" t="s">
        <v>40</v>
      </c>
      <c r="K9563" s="16">
        <v>1.0</v>
      </c>
      <c r="L9563" s="14" t="s">
        <v>85</v>
      </c>
      <c r="M9563" s="14" t="s">
        <v>43</v>
      </c>
      <c r="N9563" s="20">
        <v>0.0</v>
      </c>
      <c r="O9563" s="20">
        <v>0.0</v>
      </c>
      <c r="P9563" s="14">
        <v>0.0</v>
      </c>
      <c r="Q9563" s="16">
        <v>27.322</v>
      </c>
      <c r="R9563" s="20">
        <v>10088.6676936169</v>
      </c>
      <c r="S9563" s="21">
        <v>43076.0063820011</v>
      </c>
      <c r="T9563" s="21">
        <v>23.25</v>
      </c>
      <c r="U9563" s="21">
        <v>57.0</v>
      </c>
      <c r="V9563" s="21" t="str">
        <f t="shared" si="1"/>
        <v>#N/A</v>
      </c>
    </row>
    <row r="9564" ht="15.75" customHeight="1">
      <c r="A9564" s="14">
        <v>332726.0</v>
      </c>
      <c r="B9564" s="15">
        <v>44894.7330850694</v>
      </c>
      <c r="C9564" s="16">
        <v>159.350233188333</v>
      </c>
      <c r="D9564" s="17" t="s">
        <v>81</v>
      </c>
      <c r="E9564" s="18" t="s">
        <v>82</v>
      </c>
      <c r="F9564" s="14" t="s">
        <v>83</v>
      </c>
      <c r="G9564" s="19">
        <v>15.2825110619544</v>
      </c>
      <c r="H9564" s="14" t="s">
        <v>84</v>
      </c>
      <c r="I9564" s="16">
        <v>35.0718537926236</v>
      </c>
      <c r="J9564" s="14" t="s">
        <v>40</v>
      </c>
      <c r="K9564" s="16">
        <v>1.0</v>
      </c>
      <c r="L9564" s="14" t="s">
        <v>85</v>
      </c>
      <c r="M9564" s="14" t="s">
        <v>43</v>
      </c>
      <c r="N9564" s="20">
        <v>0.0</v>
      </c>
      <c r="O9564" s="20">
        <v>0.0</v>
      </c>
      <c r="P9564" s="14">
        <v>0.0</v>
      </c>
      <c r="Q9564" s="16">
        <v>27.306</v>
      </c>
      <c r="R9564" s="20">
        <v>10082.4650505968</v>
      </c>
      <c r="S9564" s="21">
        <v>43074.8201769285</v>
      </c>
      <c r="T9564" s="21">
        <v>23.25</v>
      </c>
      <c r="U9564" s="21">
        <v>57.0</v>
      </c>
      <c r="V9564" s="21" t="str">
        <f t="shared" si="1"/>
        <v>#N/A</v>
      </c>
    </row>
    <row r="9565" ht="15.75" customHeight="1">
      <c r="A9565" s="14">
        <v>332727.0</v>
      </c>
      <c r="B9565" s="15">
        <v>44894.7330962616</v>
      </c>
      <c r="C9565" s="16">
        <v>159.366290928333</v>
      </c>
      <c r="D9565" s="17" t="s">
        <v>81</v>
      </c>
      <c r="E9565" s="18" t="s">
        <v>82</v>
      </c>
      <c r="F9565" s="14" t="s">
        <v>83</v>
      </c>
      <c r="G9565" s="19">
        <v>15.292728939108</v>
      </c>
      <c r="H9565" s="14" t="s">
        <v>84</v>
      </c>
      <c r="I9565" s="16">
        <v>35.0656664283251</v>
      </c>
      <c r="J9565" s="14" t="s">
        <v>40</v>
      </c>
      <c r="K9565" s="16">
        <v>1.0</v>
      </c>
      <c r="L9565" s="14" t="s">
        <v>85</v>
      </c>
      <c r="M9565" s="14" t="s">
        <v>43</v>
      </c>
      <c r="N9565" s="20">
        <v>0.0</v>
      </c>
      <c r="O9565" s="20">
        <v>0.0</v>
      </c>
      <c r="P9565" s="14">
        <v>0.0</v>
      </c>
      <c r="Q9565" s="16">
        <v>27.3</v>
      </c>
      <c r="R9565" s="20">
        <v>10071.5449511106</v>
      </c>
      <c r="S9565" s="21">
        <v>43075.788699566</v>
      </c>
      <c r="T9565" s="21">
        <v>23.25</v>
      </c>
      <c r="U9565" s="21">
        <v>57.0</v>
      </c>
      <c r="V9565" s="21" t="str">
        <f t="shared" si="1"/>
        <v>#N/A</v>
      </c>
    </row>
    <row r="9566" ht="15.75" customHeight="1">
      <c r="A9566" s="14">
        <v>332728.0</v>
      </c>
      <c r="B9566" s="15">
        <v>44894.7331079861</v>
      </c>
      <c r="C9566" s="16">
        <v>159.3832042</v>
      </c>
      <c r="D9566" s="17" t="s">
        <v>81</v>
      </c>
      <c r="E9566" s="18" t="s">
        <v>82</v>
      </c>
      <c r="F9566" s="14" t="s">
        <v>83</v>
      </c>
      <c r="G9566" s="19">
        <v>15.2613267330316</v>
      </c>
      <c r="H9566" s="14" t="s">
        <v>84</v>
      </c>
      <c r="I9566" s="16">
        <v>35.0718537926236</v>
      </c>
      <c r="J9566" s="14" t="s">
        <v>40</v>
      </c>
      <c r="K9566" s="16">
        <v>1.0</v>
      </c>
      <c r="L9566" s="14" t="s">
        <v>85</v>
      </c>
      <c r="M9566" s="14" t="s">
        <v>43</v>
      </c>
      <c r="N9566" s="20">
        <v>0.0</v>
      </c>
      <c r="O9566" s="20">
        <v>0.0</v>
      </c>
      <c r="P9566" s="14">
        <v>0.0</v>
      </c>
      <c r="Q9566" s="16">
        <v>27.321</v>
      </c>
      <c r="R9566" s="20">
        <v>10076.4668958554</v>
      </c>
      <c r="S9566" s="21">
        <v>43073.8211243687</v>
      </c>
      <c r="T9566" s="21">
        <v>23.25</v>
      </c>
      <c r="U9566" s="21">
        <v>57.0</v>
      </c>
      <c r="V9566" s="21" t="str">
        <f t="shared" si="1"/>
        <v>#N/A</v>
      </c>
    </row>
    <row r="9567" ht="15.75" customHeight="1">
      <c r="A9567" s="14">
        <v>332729.0</v>
      </c>
      <c r="B9567" s="15">
        <v>44894.7331196759</v>
      </c>
      <c r="C9567" s="16">
        <v>159.400058883333</v>
      </c>
      <c r="D9567" s="17" t="s">
        <v>81</v>
      </c>
      <c r="E9567" s="18" t="s">
        <v>82</v>
      </c>
      <c r="F9567" s="14" t="s">
        <v>83</v>
      </c>
      <c r="G9567" s="19">
        <v>15.3182189467129</v>
      </c>
      <c r="H9567" s="14" t="s">
        <v>84</v>
      </c>
      <c r="I9567" s="16">
        <v>35.0656664283251</v>
      </c>
      <c r="J9567" s="14" t="s">
        <v>40</v>
      </c>
      <c r="K9567" s="16">
        <v>1.0</v>
      </c>
      <c r="L9567" s="14" t="s">
        <v>85</v>
      </c>
      <c r="M9567" s="14" t="s">
        <v>43</v>
      </c>
      <c r="N9567" s="20">
        <v>0.0</v>
      </c>
      <c r="O9567" s="20">
        <v>0.0</v>
      </c>
      <c r="P9567" s="14">
        <v>0.0</v>
      </c>
      <c r="Q9567" s="16">
        <v>27.282</v>
      </c>
      <c r="R9567" s="20">
        <v>10066.3488723119</v>
      </c>
      <c r="S9567" s="21">
        <v>43072.1711257467</v>
      </c>
      <c r="T9567" s="21">
        <v>23.25</v>
      </c>
      <c r="U9567" s="21">
        <v>57.0</v>
      </c>
      <c r="V9567" s="21" t="str">
        <f t="shared" si="1"/>
        <v>#N/A</v>
      </c>
    </row>
    <row r="9568" ht="15.75" customHeight="1">
      <c r="A9568" s="14">
        <v>332730.0</v>
      </c>
      <c r="B9568" s="15">
        <v>44894.7331314005</v>
      </c>
      <c r="C9568" s="16">
        <v>159.416902176667</v>
      </c>
      <c r="D9568" s="17" t="s">
        <v>81</v>
      </c>
      <c r="E9568" s="18" t="s">
        <v>82</v>
      </c>
      <c r="F9568" s="14" t="s">
        <v>83</v>
      </c>
      <c r="G9568" s="19">
        <v>15.3605008582685</v>
      </c>
      <c r="H9568" s="14" t="s">
        <v>84</v>
      </c>
      <c r="I9568" s="16">
        <v>35.0718537926236</v>
      </c>
      <c r="J9568" s="14" t="s">
        <v>40</v>
      </c>
      <c r="K9568" s="16">
        <v>1.0</v>
      </c>
      <c r="L9568" s="14" t="s">
        <v>85</v>
      </c>
      <c r="M9568" s="14" t="s">
        <v>43</v>
      </c>
      <c r="N9568" s="20">
        <v>0.0</v>
      </c>
      <c r="O9568" s="20">
        <v>0.0</v>
      </c>
      <c r="P9568" s="14">
        <v>0.0</v>
      </c>
      <c r="Q9568" s="16">
        <v>27.251</v>
      </c>
      <c r="R9568" s="20">
        <v>10059.9076626316</v>
      </c>
      <c r="S9568" s="21">
        <v>43073.0699153503</v>
      </c>
      <c r="T9568" s="21">
        <v>23.25</v>
      </c>
      <c r="U9568" s="21">
        <v>57.0</v>
      </c>
      <c r="V9568" s="21" t="str">
        <f t="shared" si="1"/>
        <v>#N/A</v>
      </c>
    </row>
    <row r="9569" ht="15.75" customHeight="1">
      <c r="A9569" s="14">
        <v>332731.0</v>
      </c>
      <c r="B9569" s="15">
        <v>44894.7331425116</v>
      </c>
      <c r="C9569" s="16">
        <v>159.432937275</v>
      </c>
      <c r="D9569" s="17" t="s">
        <v>81</v>
      </c>
      <c r="E9569" s="18" t="s">
        <v>82</v>
      </c>
      <c r="F9569" s="14" t="s">
        <v>83</v>
      </c>
      <c r="G9569" s="19">
        <v>15.3619234373401</v>
      </c>
      <c r="H9569" s="14" t="s">
        <v>84</v>
      </c>
      <c r="I9569" s="16">
        <v>35.0718537926236</v>
      </c>
      <c r="J9569" s="14" t="s">
        <v>40</v>
      </c>
      <c r="K9569" s="16">
        <v>1.0</v>
      </c>
      <c r="L9569" s="14" t="s">
        <v>85</v>
      </c>
      <c r="M9569" s="14" t="s">
        <v>43</v>
      </c>
      <c r="N9569" s="20">
        <v>0.0</v>
      </c>
      <c r="O9569" s="20">
        <v>0.0</v>
      </c>
      <c r="P9569" s="14">
        <v>0.0</v>
      </c>
      <c r="Q9569" s="16">
        <v>27.25</v>
      </c>
      <c r="R9569" s="20">
        <v>10054.0077751668</v>
      </c>
      <c r="S9569" s="21">
        <v>43073.7007758198</v>
      </c>
      <c r="T9569" s="21">
        <v>23.25</v>
      </c>
      <c r="U9569" s="21">
        <v>57.0</v>
      </c>
      <c r="V9569" s="21" t="str">
        <f t="shared" si="1"/>
        <v>#N/A</v>
      </c>
    </row>
    <row r="9570" ht="15.75" customHeight="1">
      <c r="A9570" s="14">
        <v>332732.0</v>
      </c>
      <c r="B9570" s="15">
        <v>44894.7331542477</v>
      </c>
      <c r="C9570" s="16">
        <v>159.449811385</v>
      </c>
      <c r="D9570" s="17" t="s">
        <v>81</v>
      </c>
      <c r="E9570" s="18" t="s">
        <v>82</v>
      </c>
      <c r="F9570" s="14" t="s">
        <v>83</v>
      </c>
      <c r="G9570" s="19">
        <v>15.3533904242544</v>
      </c>
      <c r="H9570" s="14" t="s">
        <v>84</v>
      </c>
      <c r="I9570" s="16">
        <v>35.0718537926236</v>
      </c>
      <c r="J9570" s="14" t="s">
        <v>40</v>
      </c>
      <c r="K9570" s="16">
        <v>1.0</v>
      </c>
      <c r="L9570" s="14" t="s">
        <v>85</v>
      </c>
      <c r="M9570" s="14" t="s">
        <v>43</v>
      </c>
      <c r="N9570" s="20">
        <v>0.0</v>
      </c>
      <c r="O9570" s="20">
        <v>0.0</v>
      </c>
      <c r="P9570" s="14">
        <v>0.0</v>
      </c>
      <c r="Q9570" s="16">
        <v>27.256</v>
      </c>
      <c r="R9570" s="20">
        <v>10050.8578376765</v>
      </c>
      <c r="S9570" s="21">
        <v>43075.1220958017</v>
      </c>
      <c r="T9570" s="21">
        <v>23.25</v>
      </c>
      <c r="U9570" s="21">
        <v>57.0</v>
      </c>
      <c r="V9570" s="21" t="str">
        <f t="shared" si="1"/>
        <v>#N/A</v>
      </c>
    </row>
    <row r="9571" ht="15.75" customHeight="1">
      <c r="A9571" s="14">
        <v>332733.0</v>
      </c>
      <c r="B9571" s="15">
        <v>44894.7331659375</v>
      </c>
      <c r="C9571" s="16">
        <v>159.466679478333</v>
      </c>
      <c r="D9571" s="17" t="s">
        <v>81</v>
      </c>
      <c r="E9571" s="18" t="s">
        <v>82</v>
      </c>
      <c r="F9571" s="14" t="s">
        <v>83</v>
      </c>
      <c r="G9571" s="19">
        <v>15.3733099813737</v>
      </c>
      <c r="H9571" s="14" t="s">
        <v>84</v>
      </c>
      <c r="I9571" s="16">
        <v>35.0718537926236</v>
      </c>
      <c r="J9571" s="14" t="s">
        <v>40</v>
      </c>
      <c r="K9571" s="16">
        <v>1.0</v>
      </c>
      <c r="L9571" s="14" t="s">
        <v>85</v>
      </c>
      <c r="M9571" s="14" t="s">
        <v>43</v>
      </c>
      <c r="N9571" s="20">
        <v>0.0</v>
      </c>
      <c r="O9571" s="20">
        <v>0.0</v>
      </c>
      <c r="P9571" s="14">
        <v>0.0</v>
      </c>
      <c r="Q9571" s="16">
        <v>27.242</v>
      </c>
      <c r="R9571" s="20">
        <v>10040.9312199123</v>
      </c>
      <c r="S9571" s="21">
        <v>43078.3056640594</v>
      </c>
      <c r="T9571" s="21">
        <v>23.25</v>
      </c>
      <c r="U9571" s="21">
        <v>57.0</v>
      </c>
      <c r="V9571" s="21" t="str">
        <f t="shared" si="1"/>
        <v>#N/A</v>
      </c>
    </row>
    <row r="9572" ht="15.75" customHeight="1">
      <c r="A9572" s="14">
        <v>332734.0</v>
      </c>
      <c r="B9572" s="15">
        <v>44894.733177662</v>
      </c>
      <c r="C9572" s="16">
        <v>159.48356778</v>
      </c>
      <c r="D9572" s="17" t="s">
        <v>81</v>
      </c>
      <c r="E9572" s="18" t="s">
        <v>82</v>
      </c>
      <c r="F9572" s="14" t="s">
        <v>83</v>
      </c>
      <c r="G9572" s="19">
        <v>15.4007142054604</v>
      </c>
      <c r="H9572" s="14" t="s">
        <v>84</v>
      </c>
      <c r="I9572" s="16">
        <v>35.0656664283251</v>
      </c>
      <c r="J9572" s="14" t="s">
        <v>40</v>
      </c>
      <c r="K9572" s="16">
        <v>1.0</v>
      </c>
      <c r="L9572" s="14" t="s">
        <v>85</v>
      </c>
      <c r="M9572" s="14" t="s">
        <v>43</v>
      </c>
      <c r="N9572" s="20">
        <v>0.0</v>
      </c>
      <c r="O9572" s="20">
        <v>0.0</v>
      </c>
      <c r="P9572" s="14">
        <v>0.0</v>
      </c>
      <c r="Q9572" s="16">
        <v>27.224</v>
      </c>
      <c r="R9572" s="20">
        <v>10039.7619737458</v>
      </c>
      <c r="S9572" s="21">
        <v>43072.8647649432</v>
      </c>
      <c r="T9572" s="21">
        <v>23.25</v>
      </c>
      <c r="U9572" s="21">
        <v>57.0</v>
      </c>
      <c r="V9572" s="21" t="str">
        <f t="shared" si="1"/>
        <v>#N/A</v>
      </c>
    </row>
    <row r="9573" ht="15.75" customHeight="1">
      <c r="A9573" s="14">
        <v>332735.0</v>
      </c>
      <c r="B9573" s="15">
        <v>44894.7331888079</v>
      </c>
      <c r="C9573" s="16">
        <v>159.499571343333</v>
      </c>
      <c r="D9573" s="17" t="s">
        <v>81</v>
      </c>
      <c r="E9573" s="18" t="s">
        <v>82</v>
      </c>
      <c r="F9573" s="14" t="s">
        <v>83</v>
      </c>
      <c r="G9573" s="19">
        <v>15.4432825616703</v>
      </c>
      <c r="H9573" s="14" t="s">
        <v>84</v>
      </c>
      <c r="I9573" s="16">
        <v>35.0718537926236</v>
      </c>
      <c r="J9573" s="14" t="s">
        <v>40</v>
      </c>
      <c r="K9573" s="16">
        <v>1.0</v>
      </c>
      <c r="L9573" s="14" t="s">
        <v>85</v>
      </c>
      <c r="M9573" s="14" t="s">
        <v>43</v>
      </c>
      <c r="N9573" s="20">
        <v>0.0</v>
      </c>
      <c r="O9573" s="20">
        <v>0.0</v>
      </c>
      <c r="P9573" s="14">
        <v>0.0</v>
      </c>
      <c r="Q9573" s="16">
        <v>27.193</v>
      </c>
      <c r="R9573" s="20">
        <v>10029.0382786859</v>
      </c>
      <c r="S9573" s="21">
        <v>43076.1235312377</v>
      </c>
      <c r="T9573" s="21">
        <v>23.25</v>
      </c>
      <c r="U9573" s="21">
        <v>57.0</v>
      </c>
      <c r="V9573" s="21" t="str">
        <f t="shared" si="1"/>
        <v>#N/A</v>
      </c>
    </row>
    <row r="9574" ht="15.75" customHeight="1">
      <c r="A9574" s="14">
        <v>332736.0</v>
      </c>
      <c r="B9574" s="15">
        <v>44894.733200544</v>
      </c>
      <c r="C9574" s="16">
        <v>159.516462823333</v>
      </c>
      <c r="D9574" s="17" t="s">
        <v>81</v>
      </c>
      <c r="E9574" s="18" t="s">
        <v>82</v>
      </c>
      <c r="F9574" s="14" t="s">
        <v>83</v>
      </c>
      <c r="G9574" s="19">
        <v>15.41356476396</v>
      </c>
      <c r="H9574" s="14" t="s">
        <v>84</v>
      </c>
      <c r="I9574" s="16">
        <v>35.0656664283251</v>
      </c>
      <c r="J9574" s="14" t="s">
        <v>40</v>
      </c>
      <c r="K9574" s="16">
        <v>1.0</v>
      </c>
      <c r="L9574" s="14" t="s">
        <v>85</v>
      </c>
      <c r="M9574" s="14" t="s">
        <v>43</v>
      </c>
      <c r="N9574" s="20">
        <v>0.0</v>
      </c>
      <c r="O9574" s="20">
        <v>0.0</v>
      </c>
      <c r="P9574" s="14">
        <v>0.0</v>
      </c>
      <c r="Q9574" s="16">
        <v>27.215</v>
      </c>
      <c r="R9574" s="20">
        <v>10030.9695911369</v>
      </c>
      <c r="S9574" s="21">
        <v>43076.9904830274</v>
      </c>
      <c r="T9574" s="21">
        <v>23.25</v>
      </c>
      <c r="U9574" s="21">
        <v>57.0</v>
      </c>
      <c r="V9574" s="21" t="str">
        <f t="shared" si="1"/>
        <v>#N/A</v>
      </c>
    </row>
    <row r="9575" ht="15.75" customHeight="1">
      <c r="A9575" s="14">
        <v>332737.0</v>
      </c>
      <c r="B9575" s="15">
        <v>44894.7332122338</v>
      </c>
      <c r="C9575" s="16">
        <v>159.533343276667</v>
      </c>
      <c r="D9575" s="17" t="s">
        <v>81</v>
      </c>
      <c r="E9575" s="18" t="s">
        <v>82</v>
      </c>
      <c r="F9575" s="14" t="s">
        <v>83</v>
      </c>
      <c r="G9575" s="19">
        <v>15.4378745326692</v>
      </c>
      <c r="H9575" s="14" t="s">
        <v>84</v>
      </c>
      <c r="I9575" s="16">
        <v>35.0656664283251</v>
      </c>
      <c r="J9575" s="14" t="s">
        <v>40</v>
      </c>
      <c r="K9575" s="16">
        <v>1.0</v>
      </c>
      <c r="L9575" s="14" t="s">
        <v>85</v>
      </c>
      <c r="M9575" s="14" t="s">
        <v>43</v>
      </c>
      <c r="N9575" s="20">
        <v>0.0</v>
      </c>
      <c r="O9575" s="20">
        <v>0.0</v>
      </c>
      <c r="P9575" s="14">
        <v>0.0</v>
      </c>
      <c r="Q9575" s="16">
        <v>27.198</v>
      </c>
      <c r="R9575" s="20">
        <v>10020.3356882535</v>
      </c>
      <c r="S9575" s="21">
        <v>43071.654300615</v>
      </c>
      <c r="T9575" s="21">
        <v>23.25</v>
      </c>
      <c r="U9575" s="21">
        <v>57.0</v>
      </c>
      <c r="V9575" s="21" t="str">
        <f t="shared" si="1"/>
        <v>#N/A</v>
      </c>
    </row>
    <row r="9576" ht="15.75" customHeight="1">
      <c r="A9576" s="14">
        <v>332738.0</v>
      </c>
      <c r="B9576" s="15">
        <v>44894.7332239583</v>
      </c>
      <c r="C9576" s="16">
        <v>159.550223256667</v>
      </c>
      <c r="D9576" s="17" t="s">
        <v>81</v>
      </c>
      <c r="E9576" s="18" t="s">
        <v>82</v>
      </c>
      <c r="F9576" s="14" t="s">
        <v>83</v>
      </c>
      <c r="G9576" s="19">
        <v>15.4705215955676</v>
      </c>
      <c r="H9576" s="14" t="s">
        <v>84</v>
      </c>
      <c r="I9576" s="16">
        <v>35.0718537926236</v>
      </c>
      <c r="J9576" s="14" t="s">
        <v>40</v>
      </c>
      <c r="K9576" s="16">
        <v>1.0</v>
      </c>
      <c r="L9576" s="14" t="s">
        <v>85</v>
      </c>
      <c r="M9576" s="14" t="s">
        <v>43</v>
      </c>
      <c r="N9576" s="20">
        <v>0.0</v>
      </c>
      <c r="O9576" s="20">
        <v>0.0</v>
      </c>
      <c r="P9576" s="14">
        <v>0.0</v>
      </c>
      <c r="Q9576" s="16">
        <v>27.174</v>
      </c>
      <c r="R9576" s="20">
        <v>10014.3457219196</v>
      </c>
      <c r="S9576" s="21">
        <v>43073.7264306113</v>
      </c>
      <c r="T9576" s="21">
        <v>23.25</v>
      </c>
      <c r="U9576" s="21">
        <v>57.0</v>
      </c>
      <c r="V9576" s="21" t="str">
        <f t="shared" si="1"/>
        <v>#N/A</v>
      </c>
    </row>
    <row r="9577" ht="15.75" customHeight="1">
      <c r="A9577" s="14">
        <v>332739.0</v>
      </c>
      <c r="B9577" s="15">
        <v>44894.7332351042</v>
      </c>
      <c r="C9577" s="16">
        <v>159.566256795</v>
      </c>
      <c r="D9577" s="17" t="s">
        <v>81</v>
      </c>
      <c r="E9577" s="18" t="s">
        <v>82</v>
      </c>
      <c r="F9577" s="14" t="s">
        <v>83</v>
      </c>
      <c r="G9577" s="19">
        <v>15.480890868905</v>
      </c>
      <c r="H9577" s="14" t="s">
        <v>84</v>
      </c>
      <c r="I9577" s="16">
        <v>35.0656664283251</v>
      </c>
      <c r="J9577" s="14" t="s">
        <v>40</v>
      </c>
      <c r="K9577" s="16">
        <v>1.0</v>
      </c>
      <c r="L9577" s="14" t="s">
        <v>85</v>
      </c>
      <c r="M9577" s="14" t="s">
        <v>43</v>
      </c>
      <c r="N9577" s="20">
        <v>0.0</v>
      </c>
      <c r="O9577" s="20">
        <v>0.0</v>
      </c>
      <c r="P9577" s="14">
        <v>0.0</v>
      </c>
      <c r="Q9577" s="16">
        <v>27.168</v>
      </c>
      <c r="R9577" s="20">
        <v>10007.9912054966</v>
      </c>
      <c r="S9577" s="21">
        <v>43078.985474165</v>
      </c>
      <c r="T9577" s="21">
        <v>23.25</v>
      </c>
      <c r="U9577" s="21">
        <v>57.0</v>
      </c>
      <c r="V9577" s="21" t="str">
        <f t="shared" si="1"/>
        <v>#N/A</v>
      </c>
    </row>
    <row r="9578" ht="15.75" customHeight="1">
      <c r="A9578" s="14">
        <v>332740.0</v>
      </c>
      <c r="B9578" s="15">
        <v>44894.7332468403</v>
      </c>
      <c r="C9578" s="16">
        <v>159.583143328333</v>
      </c>
      <c r="D9578" s="17" t="s">
        <v>81</v>
      </c>
      <c r="E9578" s="18" t="s">
        <v>82</v>
      </c>
      <c r="F9578" s="14" t="s">
        <v>83</v>
      </c>
      <c r="G9578" s="19">
        <v>15.4891933628119</v>
      </c>
      <c r="H9578" s="14" t="s">
        <v>84</v>
      </c>
      <c r="I9578" s="16">
        <v>35.0718537926236</v>
      </c>
      <c r="J9578" s="14" t="s">
        <v>40</v>
      </c>
      <c r="K9578" s="16">
        <v>1.0</v>
      </c>
      <c r="L9578" s="14" t="s">
        <v>85</v>
      </c>
      <c r="M9578" s="14" t="s">
        <v>43</v>
      </c>
      <c r="N9578" s="20">
        <v>0.0</v>
      </c>
      <c r="O9578" s="20">
        <v>0.0</v>
      </c>
      <c r="P9578" s="14">
        <v>0.0</v>
      </c>
      <c r="Q9578" s="16">
        <v>27.161</v>
      </c>
      <c r="R9578" s="20">
        <v>10004.7814303085</v>
      </c>
      <c r="S9578" s="21">
        <v>43070.2008436113</v>
      </c>
      <c r="T9578" s="21">
        <v>23.25</v>
      </c>
      <c r="U9578" s="21">
        <v>57.0</v>
      </c>
      <c r="V9578" s="21" t="str">
        <f t="shared" si="1"/>
        <v>#N/A</v>
      </c>
    </row>
    <row r="9579" ht="15.75" customHeight="1">
      <c r="A9579" s="14">
        <v>332741.0</v>
      </c>
      <c r="B9579" s="15">
        <v>44894.7332585648</v>
      </c>
      <c r="C9579" s="16">
        <v>159.600058418333</v>
      </c>
      <c r="D9579" s="17" t="s">
        <v>81</v>
      </c>
      <c r="E9579" s="18" t="s">
        <v>82</v>
      </c>
      <c r="F9579" s="14" t="s">
        <v>83</v>
      </c>
      <c r="G9579" s="19">
        <v>15.4662167141108</v>
      </c>
      <c r="H9579" s="14" t="s">
        <v>84</v>
      </c>
      <c r="I9579" s="16">
        <v>35.0718537926236</v>
      </c>
      <c r="J9579" s="14" t="s">
        <v>40</v>
      </c>
      <c r="K9579" s="16">
        <v>1.0</v>
      </c>
      <c r="L9579" s="14" t="s">
        <v>85</v>
      </c>
      <c r="M9579" s="14" t="s">
        <v>43</v>
      </c>
      <c r="N9579" s="20">
        <v>0.0</v>
      </c>
      <c r="O9579" s="20">
        <v>0.0</v>
      </c>
      <c r="P9579" s="14">
        <v>0.0</v>
      </c>
      <c r="Q9579" s="16">
        <v>27.177</v>
      </c>
      <c r="R9579" s="20">
        <v>10001.94897371</v>
      </c>
      <c r="S9579" s="21">
        <v>43074.7465214273</v>
      </c>
      <c r="T9579" s="21">
        <v>23.25</v>
      </c>
      <c r="U9579" s="21">
        <v>57.0</v>
      </c>
      <c r="V9579" s="21" t="str">
        <f t="shared" si="1"/>
        <v>#N/A</v>
      </c>
    </row>
    <row r="9580" ht="15.75" customHeight="1">
      <c r="A9580" s="14">
        <v>332742.0</v>
      </c>
      <c r="B9580" s="15">
        <v>44894.7332697106</v>
      </c>
      <c r="C9580" s="16">
        <v>159.616102068333</v>
      </c>
      <c r="D9580" s="17" t="s">
        <v>81</v>
      </c>
      <c r="E9580" s="18" t="s">
        <v>82</v>
      </c>
      <c r="F9580" s="14" t="s">
        <v>83</v>
      </c>
      <c r="G9580" s="19">
        <v>15.5082118942865</v>
      </c>
      <c r="H9580" s="14" t="s">
        <v>84</v>
      </c>
      <c r="I9580" s="16">
        <v>35.0656664283251</v>
      </c>
      <c r="J9580" s="14" t="s">
        <v>40</v>
      </c>
      <c r="K9580" s="16">
        <v>1.0</v>
      </c>
      <c r="L9580" s="14" t="s">
        <v>85</v>
      </c>
      <c r="M9580" s="14" t="s">
        <v>43</v>
      </c>
      <c r="N9580" s="20">
        <v>0.0</v>
      </c>
      <c r="O9580" s="20">
        <v>0.0</v>
      </c>
      <c r="P9580" s="14">
        <v>0.0</v>
      </c>
      <c r="Q9580" s="16">
        <v>27.149</v>
      </c>
      <c r="R9580" s="20">
        <v>9990.4621889905</v>
      </c>
      <c r="S9580" s="21">
        <v>43075.4932577712</v>
      </c>
      <c r="T9580" s="21">
        <v>23.25</v>
      </c>
      <c r="U9580" s="21">
        <v>57.0</v>
      </c>
      <c r="V9580" s="21" t="str">
        <f t="shared" si="1"/>
        <v>#N/A</v>
      </c>
    </row>
    <row r="9581" ht="15.75" customHeight="1">
      <c r="A9581" s="14">
        <v>332743.0</v>
      </c>
      <c r="B9581" s="15">
        <v>44894.7332814468</v>
      </c>
      <c r="C9581" s="16">
        <v>159.632978778333</v>
      </c>
      <c r="D9581" s="17" t="s">
        <v>81</v>
      </c>
      <c r="E9581" s="18" t="s">
        <v>82</v>
      </c>
      <c r="F9581" s="14" t="s">
        <v>83</v>
      </c>
      <c r="G9581" s="19">
        <v>15.5378417338197</v>
      </c>
      <c r="H9581" s="14" t="s">
        <v>84</v>
      </c>
      <c r="I9581" s="16">
        <v>35.0780411683531</v>
      </c>
      <c r="J9581" s="14" t="s">
        <v>40</v>
      </c>
      <c r="K9581" s="16">
        <v>1.0</v>
      </c>
      <c r="L9581" s="14" t="s">
        <v>85</v>
      </c>
      <c r="M9581" s="14" t="s">
        <v>43</v>
      </c>
      <c r="N9581" s="20">
        <v>0.0</v>
      </c>
      <c r="O9581" s="20">
        <v>0.0</v>
      </c>
      <c r="P9581" s="14">
        <v>0.0</v>
      </c>
      <c r="Q9581" s="16">
        <v>27.126</v>
      </c>
      <c r="R9581" s="20">
        <v>9985.37805526955</v>
      </c>
      <c r="S9581" s="21">
        <v>43077.0258789608</v>
      </c>
      <c r="T9581" s="21">
        <v>23.25</v>
      </c>
      <c r="U9581" s="21">
        <v>57.0</v>
      </c>
      <c r="V9581" s="21" t="str">
        <f t="shared" si="1"/>
        <v>#N/A</v>
      </c>
    </row>
    <row r="9582" ht="15.75" customHeight="1">
      <c r="A9582" s="14">
        <v>332744.0</v>
      </c>
      <c r="B9582" s="15">
        <v>44894.7332931713</v>
      </c>
      <c r="C9582" s="16">
        <v>159.649875505</v>
      </c>
      <c r="D9582" s="17" t="s">
        <v>81</v>
      </c>
      <c r="E9582" s="18" t="s">
        <v>82</v>
      </c>
      <c r="F9582" s="14" t="s">
        <v>83</v>
      </c>
      <c r="G9582" s="19">
        <v>15.5165334730814</v>
      </c>
      <c r="H9582" s="14" t="s">
        <v>84</v>
      </c>
      <c r="I9582" s="16">
        <v>35.0718537926236</v>
      </c>
      <c r="J9582" s="14" t="s">
        <v>40</v>
      </c>
      <c r="K9582" s="16">
        <v>1.0</v>
      </c>
      <c r="L9582" s="14" t="s">
        <v>85</v>
      </c>
      <c r="M9582" s="14" t="s">
        <v>43</v>
      </c>
      <c r="N9582" s="20">
        <v>0.0</v>
      </c>
      <c r="O9582" s="20">
        <v>0.0</v>
      </c>
      <c r="P9582" s="14">
        <v>0.0</v>
      </c>
      <c r="Q9582" s="16">
        <v>27.142</v>
      </c>
      <c r="R9582" s="20">
        <v>9980.88927342785</v>
      </c>
      <c r="S9582" s="21">
        <v>43071.4963466701</v>
      </c>
      <c r="T9582" s="21">
        <v>23.25</v>
      </c>
      <c r="U9582" s="21">
        <v>57.0</v>
      </c>
      <c r="V9582" s="21" t="str">
        <f t="shared" si="1"/>
        <v>#N/A</v>
      </c>
    </row>
    <row r="9583" ht="15.75" customHeight="1">
      <c r="A9583" s="14">
        <v>332745.0</v>
      </c>
      <c r="B9583" s="15">
        <v>44894.7333049421</v>
      </c>
      <c r="C9583" s="16">
        <v>159.666818378333</v>
      </c>
      <c r="D9583" s="17" t="s">
        <v>81</v>
      </c>
      <c r="E9583" s="18" t="s">
        <v>82</v>
      </c>
      <c r="F9583" s="14" t="s">
        <v>83</v>
      </c>
      <c r="G9583" s="19">
        <v>15.5713946205112</v>
      </c>
      <c r="H9583" s="14" t="s">
        <v>84</v>
      </c>
      <c r="I9583" s="16">
        <v>35.0718537926236</v>
      </c>
      <c r="J9583" s="14" t="s">
        <v>40</v>
      </c>
      <c r="K9583" s="16">
        <v>1.0</v>
      </c>
      <c r="L9583" s="14" t="s">
        <v>85</v>
      </c>
      <c r="M9583" s="14" t="s">
        <v>43</v>
      </c>
      <c r="N9583" s="20">
        <v>0.0</v>
      </c>
      <c r="O9583" s="20">
        <v>0.0</v>
      </c>
      <c r="P9583" s="14">
        <v>0.0</v>
      </c>
      <c r="Q9583" s="16">
        <v>27.104</v>
      </c>
      <c r="R9583" s="20">
        <v>9977.63602115726</v>
      </c>
      <c r="S9583" s="21">
        <v>43072.3991106067</v>
      </c>
      <c r="T9583" s="21">
        <v>23.25</v>
      </c>
      <c r="U9583" s="21">
        <v>57.0</v>
      </c>
      <c r="V9583" s="21" t="str">
        <f t="shared" si="1"/>
        <v>#N/A</v>
      </c>
    </row>
    <row r="9584" ht="15.75" customHeight="1">
      <c r="A9584" s="14">
        <v>332746.0</v>
      </c>
      <c r="B9584" s="15">
        <v>44894.7333160532</v>
      </c>
      <c r="C9584" s="16">
        <v>159.682813698333</v>
      </c>
      <c r="D9584" s="17" t="s">
        <v>81</v>
      </c>
      <c r="E9584" s="18" t="s">
        <v>82</v>
      </c>
      <c r="F9584" s="14" t="s">
        <v>83</v>
      </c>
      <c r="G9584" s="19">
        <v>15.5702662232002</v>
      </c>
      <c r="H9584" s="14" t="s">
        <v>84</v>
      </c>
      <c r="I9584" s="16">
        <v>35.0656664283251</v>
      </c>
      <c r="J9584" s="14" t="s">
        <v>40</v>
      </c>
      <c r="K9584" s="16">
        <v>1.0</v>
      </c>
      <c r="L9584" s="14" t="s">
        <v>85</v>
      </c>
      <c r="M9584" s="14" t="s">
        <v>43</v>
      </c>
      <c r="N9584" s="20">
        <v>0.0</v>
      </c>
      <c r="O9584" s="20">
        <v>0.0</v>
      </c>
      <c r="P9584" s="14">
        <v>0.0</v>
      </c>
      <c r="Q9584" s="16">
        <v>27.106</v>
      </c>
      <c r="R9584" s="20">
        <v>9969.39332981753</v>
      </c>
      <c r="S9584" s="21">
        <v>43076.8791396369</v>
      </c>
      <c r="T9584" s="21">
        <v>23.25</v>
      </c>
      <c r="U9584" s="21">
        <v>57.0</v>
      </c>
      <c r="V9584" s="21" t="str">
        <f t="shared" si="1"/>
        <v>#N/A</v>
      </c>
    </row>
    <row r="9585" ht="15.75" customHeight="1">
      <c r="A9585" s="14">
        <v>332747.0</v>
      </c>
      <c r="B9585" s="15">
        <v>44894.7333277778</v>
      </c>
      <c r="C9585" s="16">
        <v>159.699699821667</v>
      </c>
      <c r="D9585" s="17" t="s">
        <v>81</v>
      </c>
      <c r="E9585" s="18" t="s">
        <v>82</v>
      </c>
      <c r="F9585" s="14" t="s">
        <v>83</v>
      </c>
      <c r="G9585" s="19">
        <v>15.6264981839696</v>
      </c>
      <c r="H9585" s="14" t="s">
        <v>84</v>
      </c>
      <c r="I9585" s="16">
        <v>35.0718537926236</v>
      </c>
      <c r="J9585" s="14" t="s">
        <v>40</v>
      </c>
      <c r="K9585" s="16">
        <v>1.0</v>
      </c>
      <c r="L9585" s="14" t="s">
        <v>85</v>
      </c>
      <c r="M9585" s="14" t="s">
        <v>43</v>
      </c>
      <c r="N9585" s="20">
        <v>0.0</v>
      </c>
      <c r="O9585" s="20">
        <v>0.0</v>
      </c>
      <c r="P9585" s="14">
        <v>0.0</v>
      </c>
      <c r="Q9585" s="16">
        <v>27.066</v>
      </c>
      <c r="R9585" s="20">
        <v>9965.53707140445</v>
      </c>
      <c r="S9585" s="21">
        <v>43076.2046115993</v>
      </c>
      <c r="T9585" s="21">
        <v>23.25</v>
      </c>
      <c r="U9585" s="21">
        <v>57.0</v>
      </c>
      <c r="V9585" s="21" t="str">
        <f t="shared" si="1"/>
        <v>#N/A</v>
      </c>
    </row>
    <row r="9586" ht="15.75" customHeight="1">
      <c r="A9586" s="14">
        <v>332748.0</v>
      </c>
      <c r="B9586" s="15">
        <v>44894.7333395023</v>
      </c>
      <c r="C9586" s="16">
        <v>159.716578205</v>
      </c>
      <c r="D9586" s="17" t="s">
        <v>81</v>
      </c>
      <c r="E9586" s="18" t="s">
        <v>82</v>
      </c>
      <c r="F9586" s="14" t="s">
        <v>83</v>
      </c>
      <c r="G9586" s="19">
        <v>15.6264981839696</v>
      </c>
      <c r="H9586" s="14" t="s">
        <v>84</v>
      </c>
      <c r="I9586" s="16">
        <v>35.0718537926236</v>
      </c>
      <c r="J9586" s="14" t="s">
        <v>40</v>
      </c>
      <c r="K9586" s="16">
        <v>1.0</v>
      </c>
      <c r="L9586" s="14" t="s">
        <v>85</v>
      </c>
      <c r="M9586" s="14" t="s">
        <v>43</v>
      </c>
      <c r="N9586" s="20">
        <v>0.0</v>
      </c>
      <c r="O9586" s="20">
        <v>0.0</v>
      </c>
      <c r="P9586" s="14">
        <v>0.0</v>
      </c>
      <c r="Q9586" s="16">
        <v>27.066</v>
      </c>
      <c r="R9586" s="20">
        <v>9958.3895146392</v>
      </c>
      <c r="S9586" s="21">
        <v>43073.0304985679</v>
      </c>
      <c r="T9586" s="21">
        <v>23.25</v>
      </c>
      <c r="U9586" s="21">
        <v>57.0</v>
      </c>
      <c r="V9586" s="21" t="str">
        <f t="shared" si="1"/>
        <v>#N/A</v>
      </c>
    </row>
    <row r="9587" ht="15.75" customHeight="1">
      <c r="A9587" s="14">
        <v>332749.0</v>
      </c>
      <c r="B9587" s="15">
        <v>44894.7333512384</v>
      </c>
      <c r="C9587" s="16">
        <v>159.733457815</v>
      </c>
      <c r="D9587" s="17" t="s">
        <v>81</v>
      </c>
      <c r="E9587" s="18" t="s">
        <v>82</v>
      </c>
      <c r="F9587" s="14" t="s">
        <v>83</v>
      </c>
      <c r="G9587" s="19">
        <v>15.6122919217433</v>
      </c>
      <c r="H9587" s="14" t="s">
        <v>84</v>
      </c>
      <c r="I9587" s="16">
        <v>35.0656664283251</v>
      </c>
      <c r="J9587" s="14" t="s">
        <v>40</v>
      </c>
      <c r="K9587" s="16">
        <v>1.0</v>
      </c>
      <c r="L9587" s="14" t="s">
        <v>85</v>
      </c>
      <c r="M9587" s="14" t="s">
        <v>43</v>
      </c>
      <c r="N9587" s="20">
        <v>0.0</v>
      </c>
      <c r="O9587" s="20">
        <v>0.0</v>
      </c>
      <c r="P9587" s="14">
        <v>0.0</v>
      </c>
      <c r="Q9587" s="16">
        <v>27.077</v>
      </c>
      <c r="R9587" s="20">
        <v>9955.77188826422</v>
      </c>
      <c r="S9587" s="21">
        <v>43071.9366560694</v>
      </c>
      <c r="T9587" s="21">
        <v>23.25</v>
      </c>
      <c r="U9587" s="21">
        <v>57.0</v>
      </c>
      <c r="V9587" s="21" t="str">
        <f t="shared" si="1"/>
        <v>#N/A</v>
      </c>
    </row>
    <row r="9588" ht="15.75" customHeight="1">
      <c r="A9588" s="14">
        <v>332750.0</v>
      </c>
      <c r="B9588" s="15">
        <v>44894.7333623843</v>
      </c>
      <c r="C9588" s="16">
        <v>159.749522818333</v>
      </c>
      <c r="D9588" s="17" t="s">
        <v>81</v>
      </c>
      <c r="E9588" s="18" t="s">
        <v>82</v>
      </c>
      <c r="F9588" s="14" t="s">
        <v>83</v>
      </c>
      <c r="G9588" s="19">
        <v>15.63376677499</v>
      </c>
      <c r="H9588" s="14" t="s">
        <v>84</v>
      </c>
      <c r="I9588" s="16">
        <v>35.0718537926236</v>
      </c>
      <c r="J9588" s="14" t="s">
        <v>40</v>
      </c>
      <c r="K9588" s="16">
        <v>1.0</v>
      </c>
      <c r="L9588" s="14" t="s">
        <v>85</v>
      </c>
      <c r="M9588" s="14" t="s">
        <v>43</v>
      </c>
      <c r="N9588" s="20">
        <v>0.0</v>
      </c>
      <c r="O9588" s="20">
        <v>0.0</v>
      </c>
      <c r="P9588" s="14">
        <v>0.0</v>
      </c>
      <c r="Q9588" s="16">
        <v>27.061</v>
      </c>
      <c r="R9588" s="20">
        <v>9952.4881714722</v>
      </c>
      <c r="S9588" s="21">
        <v>43076.681486334</v>
      </c>
      <c r="T9588" s="21">
        <v>23.25</v>
      </c>
      <c r="U9588" s="21">
        <v>57.0</v>
      </c>
      <c r="V9588" s="21" t="str">
        <f t="shared" si="1"/>
        <v>#N/A</v>
      </c>
    </row>
    <row r="9589" ht="15.75" customHeight="1">
      <c r="A9589" s="14">
        <v>332751.0</v>
      </c>
      <c r="B9589" s="15">
        <v>44894.7333741088</v>
      </c>
      <c r="C9589" s="16">
        <v>159.766426316667</v>
      </c>
      <c r="D9589" s="17" t="s">
        <v>81</v>
      </c>
      <c r="E9589" s="18" t="s">
        <v>82</v>
      </c>
      <c r="F9589" s="14" t="s">
        <v>83</v>
      </c>
      <c r="G9589" s="19">
        <v>15.654141316519</v>
      </c>
      <c r="H9589" s="14" t="s">
        <v>84</v>
      </c>
      <c r="I9589" s="16">
        <v>35.0718537926236</v>
      </c>
      <c r="J9589" s="14" t="s">
        <v>40</v>
      </c>
      <c r="K9589" s="16">
        <v>1.0</v>
      </c>
      <c r="L9589" s="14" t="s">
        <v>85</v>
      </c>
      <c r="M9589" s="14" t="s">
        <v>43</v>
      </c>
      <c r="N9589" s="20">
        <v>0.0</v>
      </c>
      <c r="O9589" s="20">
        <v>0.0</v>
      </c>
      <c r="P9589" s="14">
        <v>0.0</v>
      </c>
      <c r="Q9589" s="16">
        <v>27.047</v>
      </c>
      <c r="R9589" s="20">
        <v>9944.84995846876</v>
      </c>
      <c r="S9589" s="21">
        <v>43077.7130349447</v>
      </c>
      <c r="T9589" s="21">
        <v>23.25</v>
      </c>
      <c r="U9589" s="21">
        <v>57.0</v>
      </c>
      <c r="V9589" s="21" t="str">
        <f t="shared" si="1"/>
        <v>#N/A</v>
      </c>
    </row>
    <row r="9590" ht="15.75" customHeight="1">
      <c r="A9590" s="14">
        <v>332752.0</v>
      </c>
      <c r="B9590" s="15">
        <v>44894.7333858449</v>
      </c>
      <c r="C9590" s="16">
        <v>159.78329049</v>
      </c>
      <c r="D9590" s="17" t="s">
        <v>81</v>
      </c>
      <c r="E9590" s="18" t="s">
        <v>82</v>
      </c>
      <c r="F9590" s="14" t="s">
        <v>83</v>
      </c>
      <c r="G9590" s="19">
        <v>15.6640229227714</v>
      </c>
      <c r="H9590" s="14" t="s">
        <v>84</v>
      </c>
      <c r="I9590" s="16">
        <v>35.0780411683531</v>
      </c>
      <c r="J9590" s="14" t="s">
        <v>40</v>
      </c>
      <c r="K9590" s="16">
        <v>1.0</v>
      </c>
      <c r="L9590" s="14" t="s">
        <v>85</v>
      </c>
      <c r="M9590" s="14" t="s">
        <v>43</v>
      </c>
      <c r="N9590" s="20">
        <v>0.0</v>
      </c>
      <c r="O9590" s="20">
        <v>0.0</v>
      </c>
      <c r="P9590" s="14">
        <v>0.0</v>
      </c>
      <c r="Q9590" s="16">
        <v>27.039</v>
      </c>
      <c r="R9590" s="20">
        <v>9941.80877744781</v>
      </c>
      <c r="S9590" s="21">
        <v>43080.889994619</v>
      </c>
      <c r="T9590" s="21">
        <v>23.25</v>
      </c>
      <c r="U9590" s="21">
        <v>57.0</v>
      </c>
      <c r="V9590" s="21" t="str">
        <f t="shared" si="1"/>
        <v>#N/A</v>
      </c>
    </row>
    <row r="9591" ht="15.75" customHeight="1">
      <c r="A9591" s="14">
        <v>332753.0</v>
      </c>
      <c r="B9591" s="15">
        <v>44894.7333975347</v>
      </c>
      <c r="C9591" s="16">
        <v>159.800163115</v>
      </c>
      <c r="D9591" s="17" t="s">
        <v>81</v>
      </c>
      <c r="E9591" s="18" t="s">
        <v>82</v>
      </c>
      <c r="F9591" s="14" t="s">
        <v>83</v>
      </c>
      <c r="G9591" s="19">
        <v>15.7008364617019</v>
      </c>
      <c r="H9591" s="14" t="s">
        <v>84</v>
      </c>
      <c r="I9591" s="16">
        <v>35.0718537926236</v>
      </c>
      <c r="J9591" s="14" t="s">
        <v>40</v>
      </c>
      <c r="K9591" s="16">
        <v>1.0</v>
      </c>
      <c r="L9591" s="14" t="s">
        <v>85</v>
      </c>
      <c r="M9591" s="14" t="s">
        <v>43</v>
      </c>
      <c r="N9591" s="20">
        <v>0.0</v>
      </c>
      <c r="O9591" s="20">
        <v>0.0</v>
      </c>
      <c r="P9591" s="14">
        <v>0.0</v>
      </c>
      <c r="Q9591" s="16">
        <v>27.015</v>
      </c>
      <c r="R9591" s="20">
        <v>9928.07450245422</v>
      </c>
      <c r="S9591" s="21">
        <v>43070.4998944634</v>
      </c>
      <c r="T9591" s="21">
        <v>23.25</v>
      </c>
      <c r="U9591" s="21">
        <v>57.0</v>
      </c>
      <c r="V9591" s="21" t="str">
        <f t="shared" si="1"/>
        <v>#N/A</v>
      </c>
    </row>
    <row r="9592" ht="15.75" customHeight="1">
      <c r="A9592" s="14">
        <v>332754.0</v>
      </c>
      <c r="B9592" s="15">
        <v>44894.7334086806</v>
      </c>
      <c r="C9592" s="16">
        <v>159.816203613333</v>
      </c>
      <c r="D9592" s="17" t="s">
        <v>81</v>
      </c>
      <c r="E9592" s="18" t="s">
        <v>82</v>
      </c>
      <c r="F9592" s="14" t="s">
        <v>83</v>
      </c>
      <c r="G9592" s="19">
        <v>15.6888283616332</v>
      </c>
      <c r="H9592" s="14" t="s">
        <v>84</v>
      </c>
      <c r="I9592" s="16">
        <v>35.0780411683531</v>
      </c>
      <c r="J9592" s="14" t="s">
        <v>40</v>
      </c>
      <c r="K9592" s="16">
        <v>1.0</v>
      </c>
      <c r="L9592" s="14" t="s">
        <v>85</v>
      </c>
      <c r="M9592" s="14" t="s">
        <v>43</v>
      </c>
      <c r="N9592" s="20">
        <v>0.0</v>
      </c>
      <c r="O9592" s="20">
        <v>0.0</v>
      </c>
      <c r="P9592" s="14">
        <v>0.0</v>
      </c>
      <c r="Q9592" s="16">
        <v>27.022</v>
      </c>
      <c r="R9592" s="20">
        <v>9931.96740112904</v>
      </c>
      <c r="S9592" s="21">
        <v>43076.2440389717</v>
      </c>
      <c r="T9592" s="21">
        <v>23.25</v>
      </c>
      <c r="U9592" s="21">
        <v>57.0</v>
      </c>
      <c r="V9592" s="21" t="str">
        <f t="shared" si="1"/>
        <v>#N/A</v>
      </c>
    </row>
    <row r="9593" ht="15.75" customHeight="1">
      <c r="A9593" s="14">
        <v>332755.0</v>
      </c>
      <c r="B9593" s="15">
        <v>44894.7334204051</v>
      </c>
      <c r="C9593" s="16">
        <v>159.833103441667</v>
      </c>
      <c r="D9593" s="17" t="s">
        <v>81</v>
      </c>
      <c r="E9593" s="18" t="s">
        <v>82</v>
      </c>
      <c r="F9593" s="14" t="s">
        <v>83</v>
      </c>
      <c r="G9593" s="19">
        <v>15.7274968126776</v>
      </c>
      <c r="H9593" s="14" t="s">
        <v>84</v>
      </c>
      <c r="I9593" s="16">
        <v>35.0656664283251</v>
      </c>
      <c r="J9593" s="14" t="s">
        <v>40</v>
      </c>
      <c r="K9593" s="16">
        <v>1.0</v>
      </c>
      <c r="L9593" s="14" t="s">
        <v>85</v>
      </c>
      <c r="M9593" s="14" t="s">
        <v>43</v>
      </c>
      <c r="N9593" s="20">
        <v>0.0</v>
      </c>
      <c r="O9593" s="20">
        <v>0.0</v>
      </c>
      <c r="P9593" s="14">
        <v>0.0</v>
      </c>
      <c r="Q9593" s="16">
        <v>26.998</v>
      </c>
      <c r="R9593" s="20">
        <v>9921.04174023625</v>
      </c>
      <c r="S9593" s="21">
        <v>43075.5851835822</v>
      </c>
      <c r="T9593" s="21">
        <v>23.25</v>
      </c>
      <c r="U9593" s="21">
        <v>57.0</v>
      </c>
      <c r="V9593" s="21" t="str">
        <f t="shared" si="1"/>
        <v>#N/A</v>
      </c>
    </row>
    <row r="9594" ht="15.75" customHeight="1">
      <c r="A9594" s="14">
        <v>332756.0</v>
      </c>
      <c r="B9594" s="15">
        <v>44894.7334321412</v>
      </c>
      <c r="C9594" s="16">
        <v>159.849965388333</v>
      </c>
      <c r="D9594" s="17" t="s">
        <v>81</v>
      </c>
      <c r="E9594" s="18" t="s">
        <v>82</v>
      </c>
      <c r="F9594" s="14" t="s">
        <v>83</v>
      </c>
      <c r="G9594" s="19">
        <v>15.7183920274202</v>
      </c>
      <c r="H9594" s="14" t="s">
        <v>84</v>
      </c>
      <c r="I9594" s="16">
        <v>35.0718537926236</v>
      </c>
      <c r="J9594" s="14" t="s">
        <v>40</v>
      </c>
      <c r="K9594" s="16">
        <v>1.0</v>
      </c>
      <c r="L9594" s="14" t="s">
        <v>85</v>
      </c>
      <c r="M9594" s="14" t="s">
        <v>43</v>
      </c>
      <c r="N9594" s="20">
        <v>0.0</v>
      </c>
      <c r="O9594" s="20">
        <v>0.0</v>
      </c>
      <c r="P9594" s="14">
        <v>0.0</v>
      </c>
      <c r="Q9594" s="16">
        <v>27.003</v>
      </c>
      <c r="R9594" s="20">
        <v>9917.00297457409</v>
      </c>
      <c r="S9594" s="21">
        <v>43075.3466711733</v>
      </c>
      <c r="T9594" s="21">
        <v>23.25</v>
      </c>
      <c r="U9594" s="21">
        <v>57.0</v>
      </c>
      <c r="V9594" s="21" t="str">
        <f t="shared" si="1"/>
        <v>#N/A</v>
      </c>
    </row>
    <row r="9595" ht="15.75" customHeight="1">
      <c r="A9595" s="14">
        <v>332757.0</v>
      </c>
      <c r="B9595" s="15">
        <v>44894.733443831</v>
      </c>
      <c r="C9595" s="16">
        <v>159.866831323333</v>
      </c>
      <c r="D9595" s="17" t="s">
        <v>81</v>
      </c>
      <c r="E9595" s="18" t="s">
        <v>82</v>
      </c>
      <c r="F9595" s="14" t="s">
        <v>83</v>
      </c>
      <c r="G9595" s="19">
        <v>15.7741468582636</v>
      </c>
      <c r="H9595" s="14" t="s">
        <v>84</v>
      </c>
      <c r="I9595" s="16">
        <v>35.0718537926236</v>
      </c>
      <c r="J9595" s="14" t="s">
        <v>40</v>
      </c>
      <c r="K9595" s="16">
        <v>1.0</v>
      </c>
      <c r="L9595" s="14" t="s">
        <v>85</v>
      </c>
      <c r="M9595" s="14" t="s">
        <v>43</v>
      </c>
      <c r="N9595" s="20">
        <v>0.0</v>
      </c>
      <c r="O9595" s="20">
        <v>0.0</v>
      </c>
      <c r="P9595" s="14">
        <v>0.0</v>
      </c>
      <c r="Q9595" s="16">
        <v>26.965</v>
      </c>
      <c r="R9595" s="20">
        <v>9913.14592688751</v>
      </c>
      <c r="S9595" s="21">
        <v>43075.9365224819</v>
      </c>
      <c r="T9595" s="21">
        <v>23.25</v>
      </c>
      <c r="U9595" s="21">
        <v>57.0</v>
      </c>
      <c r="V9595" s="21" t="str">
        <f t="shared" si="1"/>
        <v>#N/A</v>
      </c>
    </row>
    <row r="9596" ht="15.75" customHeight="1">
      <c r="A9596" s="14">
        <v>332758.0</v>
      </c>
      <c r="B9596" s="15">
        <v>44894.7334549421</v>
      </c>
      <c r="C9596" s="16">
        <v>159.882832823333</v>
      </c>
      <c r="D9596" s="17" t="s">
        <v>81</v>
      </c>
      <c r="E9596" s="18" t="s">
        <v>82</v>
      </c>
      <c r="F9596" s="14" t="s">
        <v>83</v>
      </c>
      <c r="G9596" s="19">
        <v>15.803908365322</v>
      </c>
      <c r="H9596" s="14" t="s">
        <v>84</v>
      </c>
      <c r="I9596" s="16">
        <v>35.0656664283251</v>
      </c>
      <c r="J9596" s="14" t="s">
        <v>40</v>
      </c>
      <c r="K9596" s="16">
        <v>1.0</v>
      </c>
      <c r="L9596" s="14" t="s">
        <v>85</v>
      </c>
      <c r="M9596" s="14" t="s">
        <v>43</v>
      </c>
      <c r="N9596" s="20">
        <v>0.0</v>
      </c>
      <c r="O9596" s="20">
        <v>0.0</v>
      </c>
      <c r="P9596" s="14">
        <v>0.0</v>
      </c>
      <c r="Q9596" s="16">
        <v>26.946</v>
      </c>
      <c r="R9596" s="20">
        <v>9907.97332814012</v>
      </c>
      <c r="S9596" s="21">
        <v>43074.1966262268</v>
      </c>
      <c r="T9596" s="21">
        <v>23.25</v>
      </c>
      <c r="U9596" s="21">
        <v>57.0</v>
      </c>
      <c r="V9596" s="21" t="str">
        <f t="shared" si="1"/>
        <v>#N/A</v>
      </c>
    </row>
    <row r="9597" ht="15.75" customHeight="1">
      <c r="A9597" s="14">
        <v>332759.0</v>
      </c>
      <c r="B9597" s="15">
        <v>44894.7334666667</v>
      </c>
      <c r="C9597" s="16">
        <v>159.899723036667</v>
      </c>
      <c r="D9597" s="17" t="s">
        <v>81</v>
      </c>
      <c r="E9597" s="18" t="s">
        <v>82</v>
      </c>
      <c r="F9597" s="14" t="s">
        <v>83</v>
      </c>
      <c r="G9597" s="19">
        <v>15.7535768667071</v>
      </c>
      <c r="H9597" s="14" t="s">
        <v>84</v>
      </c>
      <c r="I9597" s="16">
        <v>35.0718537926236</v>
      </c>
      <c r="J9597" s="14" t="s">
        <v>40</v>
      </c>
      <c r="K9597" s="16">
        <v>1.0</v>
      </c>
      <c r="L9597" s="14" t="s">
        <v>85</v>
      </c>
      <c r="M9597" s="14" t="s">
        <v>43</v>
      </c>
      <c r="N9597" s="20">
        <v>0.0</v>
      </c>
      <c r="O9597" s="20">
        <v>0.0</v>
      </c>
      <c r="P9597" s="14">
        <v>0.0</v>
      </c>
      <c r="Q9597" s="16">
        <v>26.979</v>
      </c>
      <c r="R9597" s="20">
        <v>9904.94489709622</v>
      </c>
      <c r="S9597" s="21">
        <v>43068.0802086843</v>
      </c>
      <c r="T9597" s="21">
        <v>23.25</v>
      </c>
      <c r="U9597" s="21">
        <v>57.0</v>
      </c>
      <c r="V9597" s="21" t="str">
        <f t="shared" si="1"/>
        <v>#N/A</v>
      </c>
    </row>
    <row r="9598" ht="15.75" customHeight="1">
      <c r="A9598" s="14">
        <v>332760.0</v>
      </c>
      <c r="B9598" s="15">
        <v>44894.7334784375</v>
      </c>
      <c r="C9598" s="16">
        <v>159.916638385</v>
      </c>
      <c r="D9598" s="17" t="s">
        <v>81</v>
      </c>
      <c r="E9598" s="18" t="s">
        <v>82</v>
      </c>
      <c r="F9598" s="14" t="s">
        <v>83</v>
      </c>
      <c r="G9598" s="19">
        <v>15.8434495500136</v>
      </c>
      <c r="H9598" s="14" t="s">
        <v>84</v>
      </c>
      <c r="I9598" s="16">
        <v>35.0718537926236</v>
      </c>
      <c r="J9598" s="14" t="s">
        <v>40</v>
      </c>
      <c r="K9598" s="16">
        <v>1.0</v>
      </c>
      <c r="L9598" s="14" t="s">
        <v>85</v>
      </c>
      <c r="M9598" s="14" t="s">
        <v>43</v>
      </c>
      <c r="N9598" s="20">
        <v>0.0</v>
      </c>
      <c r="O9598" s="20">
        <v>0.0</v>
      </c>
      <c r="P9598" s="14">
        <v>0.0</v>
      </c>
      <c r="Q9598" s="16">
        <v>26.918</v>
      </c>
      <c r="R9598" s="20">
        <v>9901.58769668463</v>
      </c>
      <c r="S9598" s="21">
        <v>43079.0686072433</v>
      </c>
      <c r="T9598" s="21">
        <v>23.25</v>
      </c>
      <c r="U9598" s="21">
        <v>57.0</v>
      </c>
      <c r="V9598" s="21" t="str">
        <f t="shared" si="1"/>
        <v>#N/A</v>
      </c>
    </row>
    <row r="9599" ht="15.75" customHeight="1">
      <c r="A9599" s="14">
        <v>332761.0</v>
      </c>
      <c r="B9599" s="15">
        <v>44894.7334901273</v>
      </c>
      <c r="C9599" s="16">
        <v>159.933517486667</v>
      </c>
      <c r="D9599" s="17" t="s">
        <v>81</v>
      </c>
      <c r="E9599" s="18" t="s">
        <v>82</v>
      </c>
      <c r="F9599" s="14" t="s">
        <v>83</v>
      </c>
      <c r="G9599" s="19">
        <v>15.7770881710921</v>
      </c>
      <c r="H9599" s="14" t="s">
        <v>84</v>
      </c>
      <c r="I9599" s="16">
        <v>35.0718537926236</v>
      </c>
      <c r="J9599" s="14" t="s">
        <v>40</v>
      </c>
      <c r="K9599" s="16">
        <v>1.0</v>
      </c>
      <c r="L9599" s="14" t="s">
        <v>85</v>
      </c>
      <c r="M9599" s="14" t="s">
        <v>43</v>
      </c>
      <c r="N9599" s="20">
        <v>0.0</v>
      </c>
      <c r="O9599" s="20">
        <v>0.0</v>
      </c>
      <c r="P9599" s="14">
        <v>0.0</v>
      </c>
      <c r="Q9599" s="16">
        <v>26.963</v>
      </c>
      <c r="R9599" s="20">
        <v>9889.66854053419</v>
      </c>
      <c r="S9599" s="21">
        <v>43075.0720205493</v>
      </c>
      <c r="T9599" s="21">
        <v>23.25</v>
      </c>
      <c r="U9599" s="21">
        <v>57.0</v>
      </c>
      <c r="V9599" s="21" t="str">
        <f t="shared" si="1"/>
        <v>#N/A</v>
      </c>
    </row>
    <row r="9600" ht="15.75" customHeight="1">
      <c r="A9600" s="14">
        <v>332762.0</v>
      </c>
      <c r="B9600" s="15">
        <v>44894.7335013079</v>
      </c>
      <c r="C9600" s="16">
        <v>159.9495905</v>
      </c>
      <c r="D9600" s="17" t="s">
        <v>81</v>
      </c>
      <c r="E9600" s="18" t="s">
        <v>82</v>
      </c>
      <c r="F9600" s="14" t="s">
        <v>83</v>
      </c>
      <c r="G9600" s="19">
        <v>15.8449282120436</v>
      </c>
      <c r="H9600" s="14" t="s">
        <v>84</v>
      </c>
      <c r="I9600" s="16">
        <v>35.0718537926236</v>
      </c>
      <c r="J9600" s="14" t="s">
        <v>40</v>
      </c>
      <c r="K9600" s="16">
        <v>1.0</v>
      </c>
      <c r="L9600" s="14" t="s">
        <v>85</v>
      </c>
      <c r="M9600" s="14" t="s">
        <v>43</v>
      </c>
      <c r="N9600" s="20">
        <v>0.0</v>
      </c>
      <c r="O9600" s="20">
        <v>0.0</v>
      </c>
      <c r="P9600" s="14">
        <v>0.0</v>
      </c>
      <c r="Q9600" s="16">
        <v>26.917</v>
      </c>
      <c r="R9600" s="20">
        <v>9884.94585501206</v>
      </c>
      <c r="S9600" s="21">
        <v>43071.5506277696</v>
      </c>
      <c r="T9600" s="21">
        <v>23.25</v>
      </c>
      <c r="U9600" s="21">
        <v>57.0</v>
      </c>
      <c r="V9600" s="21" t="str">
        <f t="shared" si="1"/>
        <v>#N/A</v>
      </c>
    </row>
    <row r="9601" ht="15.75" customHeight="1">
      <c r="A9601" s="14">
        <v>332763.0</v>
      </c>
      <c r="B9601" s="15">
        <v>44894.7335130787</v>
      </c>
      <c r="C9601" s="16">
        <v>159.96652121</v>
      </c>
      <c r="D9601" s="17" t="s">
        <v>81</v>
      </c>
      <c r="E9601" s="18" t="s">
        <v>82</v>
      </c>
      <c r="F9601" s="14" t="s">
        <v>83</v>
      </c>
      <c r="G9601" s="19">
        <v>15.8582439494062</v>
      </c>
      <c r="H9601" s="14" t="s">
        <v>84</v>
      </c>
      <c r="I9601" s="16">
        <v>35.0718537926236</v>
      </c>
      <c r="J9601" s="14" t="s">
        <v>40</v>
      </c>
      <c r="K9601" s="16">
        <v>1.0</v>
      </c>
      <c r="L9601" s="14" t="s">
        <v>85</v>
      </c>
      <c r="M9601" s="14" t="s">
        <v>43</v>
      </c>
      <c r="N9601" s="20">
        <v>0.0</v>
      </c>
      <c r="O9601" s="20">
        <v>0.0</v>
      </c>
      <c r="P9601" s="14">
        <v>0.0</v>
      </c>
      <c r="Q9601" s="16">
        <v>26.908</v>
      </c>
      <c r="R9601" s="20">
        <v>9883.17133082524</v>
      </c>
      <c r="S9601" s="21">
        <v>43075.7098787197</v>
      </c>
      <c r="T9601" s="21">
        <v>23.25</v>
      </c>
      <c r="U9601" s="21">
        <v>57.0</v>
      </c>
      <c r="V9601" s="21" t="str">
        <f t="shared" si="1"/>
        <v>#N/A</v>
      </c>
    </row>
    <row r="9602" ht="15.75" customHeight="1">
      <c r="A9602" s="14">
        <v>332764.0</v>
      </c>
      <c r="B9602" s="15">
        <v>44894.7335248495</v>
      </c>
      <c r="C9602" s="16">
        <v>159.983453316667</v>
      </c>
      <c r="D9602" s="17" t="s">
        <v>81</v>
      </c>
      <c r="E9602" s="18" t="s">
        <v>82</v>
      </c>
      <c r="F9602" s="14" t="s">
        <v>83</v>
      </c>
      <c r="G9602" s="19">
        <v>15.8482033274046</v>
      </c>
      <c r="H9602" s="14" t="s">
        <v>84</v>
      </c>
      <c r="I9602" s="16">
        <v>35.0656664283251</v>
      </c>
      <c r="J9602" s="14" t="s">
        <v>40</v>
      </c>
      <c r="K9602" s="16">
        <v>1.0</v>
      </c>
      <c r="L9602" s="14" t="s">
        <v>85</v>
      </c>
      <c r="M9602" s="14" t="s">
        <v>43</v>
      </c>
      <c r="N9602" s="20">
        <v>0.0</v>
      </c>
      <c r="O9602" s="20">
        <v>0.0</v>
      </c>
      <c r="P9602" s="14">
        <v>0.0</v>
      </c>
      <c r="Q9602" s="16">
        <v>26.916</v>
      </c>
      <c r="R9602" s="20">
        <v>9876.99249015451</v>
      </c>
      <c r="S9602" s="21">
        <v>43078.8942469611</v>
      </c>
      <c r="T9602" s="21">
        <v>23.25</v>
      </c>
      <c r="U9602" s="21">
        <v>57.0</v>
      </c>
      <c r="V9602" s="21" t="str">
        <f t="shared" si="1"/>
        <v>#N/A</v>
      </c>
    </row>
    <row r="9603" ht="15.75" customHeight="1">
      <c r="A9603" s="14">
        <v>332765.0</v>
      </c>
      <c r="B9603" s="15">
        <v>44894.7335359606</v>
      </c>
      <c r="C9603" s="16">
        <v>159.999493178333</v>
      </c>
      <c r="D9603" s="17" t="s">
        <v>81</v>
      </c>
      <c r="E9603" s="18" t="s">
        <v>82</v>
      </c>
      <c r="F9603" s="14" t="s">
        <v>83</v>
      </c>
      <c r="G9603" s="19">
        <v>15.8442934754562</v>
      </c>
      <c r="H9603" s="14" t="s">
        <v>84</v>
      </c>
      <c r="I9603" s="16">
        <v>35.0842285555154</v>
      </c>
      <c r="J9603" s="14" t="s">
        <v>40</v>
      </c>
      <c r="K9603" s="16">
        <v>1.0</v>
      </c>
      <c r="L9603" s="14" t="s">
        <v>85</v>
      </c>
      <c r="M9603" s="14" t="s">
        <v>43</v>
      </c>
      <c r="N9603" s="20">
        <v>0.0</v>
      </c>
      <c r="O9603" s="20">
        <v>0.0</v>
      </c>
      <c r="P9603" s="14">
        <v>0.0</v>
      </c>
      <c r="Q9603" s="16">
        <v>26.915</v>
      </c>
      <c r="R9603" s="20">
        <v>9873.3133891073</v>
      </c>
      <c r="S9603" s="21">
        <v>43067.4460931674</v>
      </c>
      <c r="T9603" s="21">
        <v>23.25</v>
      </c>
      <c r="U9603" s="21">
        <v>57.0</v>
      </c>
      <c r="V9603" s="21" t="str">
        <f t="shared" si="1"/>
        <v>#N/A</v>
      </c>
    </row>
    <row r="9604" ht="15.75" customHeight="1">
      <c r="A9604" s="14">
        <v>332766.0</v>
      </c>
      <c r="B9604" s="15">
        <v>44894.7335476852</v>
      </c>
      <c r="C9604" s="16">
        <v>160.016368333333</v>
      </c>
      <c r="D9604" s="17" t="s">
        <v>81</v>
      </c>
      <c r="E9604" s="18" t="s">
        <v>82</v>
      </c>
      <c r="F9604" s="14" t="s">
        <v>83</v>
      </c>
      <c r="G9604" s="19">
        <v>15.8864010024747</v>
      </c>
      <c r="H9604" s="14" t="s">
        <v>84</v>
      </c>
      <c r="I9604" s="16">
        <v>35.0718537926236</v>
      </c>
      <c r="J9604" s="14" t="s">
        <v>40</v>
      </c>
      <c r="K9604" s="16">
        <v>1.0</v>
      </c>
      <c r="L9604" s="14" t="s">
        <v>85</v>
      </c>
      <c r="M9604" s="14" t="s">
        <v>43</v>
      </c>
      <c r="N9604" s="20">
        <v>0.0</v>
      </c>
      <c r="O9604" s="20">
        <v>0.0</v>
      </c>
      <c r="P9604" s="14">
        <v>0.0</v>
      </c>
      <c r="Q9604" s="16">
        <v>26.889</v>
      </c>
      <c r="R9604" s="20">
        <v>9867.43244331723</v>
      </c>
      <c r="S9604" s="21">
        <v>43074.0465910795</v>
      </c>
      <c r="T9604" s="21">
        <v>23.25</v>
      </c>
      <c r="U9604" s="21">
        <v>57.0</v>
      </c>
      <c r="V9604" s="21" t="str">
        <f t="shared" si="1"/>
        <v>#N/A</v>
      </c>
    </row>
    <row r="9605" ht="15.75" customHeight="1">
      <c r="A9605" s="14">
        <v>332767.0</v>
      </c>
      <c r="B9605" s="15">
        <v>44894.733559375</v>
      </c>
      <c r="C9605" s="16">
        <v>160.033199416667</v>
      </c>
      <c r="D9605" s="17" t="s">
        <v>81</v>
      </c>
      <c r="E9605" s="18" t="s">
        <v>82</v>
      </c>
      <c r="F9605" s="14" t="s">
        <v>83</v>
      </c>
      <c r="G9605" s="19">
        <v>15.9045336862442</v>
      </c>
      <c r="H9605" s="14" t="s">
        <v>84</v>
      </c>
      <c r="I9605" s="16">
        <v>35.0656664283251</v>
      </c>
      <c r="J9605" s="14" t="s">
        <v>40</v>
      </c>
      <c r="K9605" s="16">
        <v>1.0</v>
      </c>
      <c r="L9605" s="14" t="s">
        <v>85</v>
      </c>
      <c r="M9605" s="14" t="s">
        <v>43</v>
      </c>
      <c r="N9605" s="20">
        <v>0.0</v>
      </c>
      <c r="O9605" s="20">
        <v>0.0</v>
      </c>
      <c r="P9605" s="14">
        <v>0.0</v>
      </c>
      <c r="Q9605" s="16">
        <v>26.878</v>
      </c>
      <c r="R9605" s="20">
        <v>9862.3310009972</v>
      </c>
      <c r="S9605" s="21">
        <v>43071.2793344021</v>
      </c>
      <c r="T9605" s="21">
        <v>23.25</v>
      </c>
      <c r="U9605" s="21">
        <v>57.0</v>
      </c>
      <c r="V9605" s="21" t="str">
        <f t="shared" si="1"/>
        <v>#N/A</v>
      </c>
    </row>
    <row r="9606" ht="15.75" customHeight="1">
      <c r="A9606" s="14">
        <v>332768.0</v>
      </c>
      <c r="B9606" s="15">
        <v>44894.7335710648</v>
      </c>
      <c r="C9606" s="16">
        <v>160.050047505</v>
      </c>
      <c r="D9606" s="17" t="s">
        <v>81</v>
      </c>
      <c r="E9606" s="18" t="s">
        <v>82</v>
      </c>
      <c r="F9606" s="14" t="s">
        <v>83</v>
      </c>
      <c r="G9606" s="19">
        <v>15.9027310778922</v>
      </c>
      <c r="H9606" s="14" t="s">
        <v>84</v>
      </c>
      <c r="I9606" s="16">
        <v>35.0718537926236</v>
      </c>
      <c r="J9606" s="14" t="s">
        <v>40</v>
      </c>
      <c r="K9606" s="16">
        <v>1.0</v>
      </c>
      <c r="L9606" s="14" t="s">
        <v>85</v>
      </c>
      <c r="M9606" s="14" t="s">
        <v>43</v>
      </c>
      <c r="N9606" s="20">
        <v>0.0</v>
      </c>
      <c r="O9606" s="20">
        <v>0.0</v>
      </c>
      <c r="P9606" s="14">
        <v>0.0</v>
      </c>
      <c r="Q9606" s="16">
        <v>26.878</v>
      </c>
      <c r="R9606" s="20">
        <v>9857.28562084945</v>
      </c>
      <c r="S9606" s="21">
        <v>43077.6563325048</v>
      </c>
      <c r="T9606" s="21">
        <v>23.25</v>
      </c>
      <c r="U9606" s="21">
        <v>57.0</v>
      </c>
      <c r="V9606" s="21" t="str">
        <f t="shared" si="1"/>
        <v>#N/A</v>
      </c>
    </row>
    <row r="9607" ht="15.75" customHeight="1">
      <c r="A9607" s="14">
        <v>332769.0</v>
      </c>
      <c r="B9607" s="15">
        <v>44894.7335827893</v>
      </c>
      <c r="C9607" s="16">
        <v>160.066903006667</v>
      </c>
      <c r="D9607" s="17" t="s">
        <v>81</v>
      </c>
      <c r="E9607" s="18" t="s">
        <v>82</v>
      </c>
      <c r="F9607" s="14" t="s">
        <v>83</v>
      </c>
      <c r="G9607" s="19">
        <v>15.9276928988988</v>
      </c>
      <c r="H9607" s="14" t="s">
        <v>84</v>
      </c>
      <c r="I9607" s="16">
        <v>35.0780411683531</v>
      </c>
      <c r="J9607" s="14" t="s">
        <v>40</v>
      </c>
      <c r="K9607" s="16">
        <v>1.0</v>
      </c>
      <c r="L9607" s="14" t="s">
        <v>85</v>
      </c>
      <c r="M9607" s="14" t="s">
        <v>43</v>
      </c>
      <c r="N9607" s="20">
        <v>0.0</v>
      </c>
      <c r="O9607" s="20">
        <v>0.0</v>
      </c>
      <c r="P9607" s="14">
        <v>0.0</v>
      </c>
      <c r="Q9607" s="16">
        <v>26.86</v>
      </c>
      <c r="R9607" s="20">
        <v>9848.03861520614</v>
      </c>
      <c r="S9607" s="21">
        <v>43076.4623693421</v>
      </c>
      <c r="T9607" s="21">
        <v>23.25</v>
      </c>
      <c r="U9607" s="21">
        <v>57.0</v>
      </c>
      <c r="V9607" s="21" t="str">
        <f t="shared" si="1"/>
        <v>#N/A</v>
      </c>
    </row>
    <row r="9608" ht="15.75" customHeight="1">
      <c r="A9608" s="14">
        <v>332770.0</v>
      </c>
      <c r="B9608" s="15">
        <v>44894.7335939005</v>
      </c>
      <c r="C9608" s="16">
        <v>160.082923355</v>
      </c>
      <c r="D9608" s="17" t="s">
        <v>81</v>
      </c>
      <c r="E9608" s="18" t="s">
        <v>82</v>
      </c>
      <c r="F9608" s="14" t="s">
        <v>83</v>
      </c>
      <c r="G9608" s="19">
        <v>15.9146207064913</v>
      </c>
      <c r="H9608" s="14" t="s">
        <v>84</v>
      </c>
      <c r="I9608" s="16">
        <v>35.0718537926236</v>
      </c>
      <c r="J9608" s="14" t="s">
        <v>40</v>
      </c>
      <c r="K9608" s="16">
        <v>1.0</v>
      </c>
      <c r="L9608" s="14" t="s">
        <v>85</v>
      </c>
      <c r="M9608" s="14" t="s">
        <v>43</v>
      </c>
      <c r="N9608" s="20">
        <v>0.0</v>
      </c>
      <c r="O9608" s="20">
        <v>0.0</v>
      </c>
      <c r="P9608" s="14">
        <v>0.0</v>
      </c>
      <c r="Q9608" s="16">
        <v>26.87</v>
      </c>
      <c r="R9608" s="20">
        <v>9847.23495165477</v>
      </c>
      <c r="S9608" s="21">
        <v>43075.4747325325</v>
      </c>
      <c r="T9608" s="21">
        <v>23.25</v>
      </c>
      <c r="U9608" s="21">
        <v>57.0</v>
      </c>
      <c r="V9608" s="21" t="str">
        <f t="shared" si="1"/>
        <v>#N/A</v>
      </c>
    </row>
    <row r="9609" ht="15.75" customHeight="1">
      <c r="A9609" s="14">
        <v>332771.0</v>
      </c>
      <c r="B9609" s="15">
        <v>44894.7336056366</v>
      </c>
      <c r="C9609" s="16">
        <v>160.09980912</v>
      </c>
      <c r="D9609" s="17" t="s">
        <v>81</v>
      </c>
      <c r="E9609" s="18" t="s">
        <v>82</v>
      </c>
      <c r="F9609" s="14" t="s">
        <v>83</v>
      </c>
      <c r="G9609" s="19">
        <v>15.9545136996117</v>
      </c>
      <c r="H9609" s="14" t="s">
        <v>84</v>
      </c>
      <c r="I9609" s="16">
        <v>35.0780411683531</v>
      </c>
      <c r="J9609" s="14" t="s">
        <v>40</v>
      </c>
      <c r="K9609" s="16">
        <v>1.0</v>
      </c>
      <c r="L9609" s="14" t="s">
        <v>85</v>
      </c>
      <c r="M9609" s="14" t="s">
        <v>43</v>
      </c>
      <c r="N9609" s="20">
        <v>0.0</v>
      </c>
      <c r="O9609" s="20">
        <v>0.0</v>
      </c>
      <c r="P9609" s="14">
        <v>0.0</v>
      </c>
      <c r="Q9609" s="16">
        <v>26.842</v>
      </c>
      <c r="R9609" s="20">
        <v>9842.09745206962</v>
      </c>
      <c r="S9609" s="21">
        <v>43067.5772451814</v>
      </c>
      <c r="T9609" s="21">
        <v>23.25</v>
      </c>
      <c r="U9609" s="21">
        <v>57.0</v>
      </c>
      <c r="V9609" s="21" t="str">
        <f t="shared" si="1"/>
        <v>#N/A</v>
      </c>
    </row>
    <row r="9610" ht="15.75" customHeight="1">
      <c r="A9610" s="14">
        <v>332772.0</v>
      </c>
      <c r="B9610" s="15">
        <v>44894.7336173264</v>
      </c>
      <c r="C9610" s="16">
        <v>160.116677056667</v>
      </c>
      <c r="D9610" s="17" t="s">
        <v>81</v>
      </c>
      <c r="E9610" s="18" t="s">
        <v>82</v>
      </c>
      <c r="F9610" s="14" t="s">
        <v>83</v>
      </c>
      <c r="G9610" s="19">
        <v>15.9757301947515</v>
      </c>
      <c r="H9610" s="14" t="s">
        <v>84</v>
      </c>
      <c r="I9610" s="16">
        <v>35.0718537926236</v>
      </c>
      <c r="J9610" s="14" t="s">
        <v>40</v>
      </c>
      <c r="K9610" s="16">
        <v>1.0</v>
      </c>
      <c r="L9610" s="14" t="s">
        <v>85</v>
      </c>
      <c r="M9610" s="14" t="s">
        <v>43</v>
      </c>
      <c r="N9610" s="20">
        <v>0.0</v>
      </c>
      <c r="O9610" s="20">
        <v>0.0</v>
      </c>
      <c r="P9610" s="14">
        <v>0.0</v>
      </c>
      <c r="Q9610" s="16">
        <v>26.829</v>
      </c>
      <c r="R9610" s="20">
        <v>9837.76144340635</v>
      </c>
      <c r="S9610" s="21">
        <v>43073.7532226024</v>
      </c>
      <c r="T9610" s="21">
        <v>23.25</v>
      </c>
      <c r="U9610" s="21">
        <v>57.0</v>
      </c>
      <c r="V9610" s="21" t="str">
        <f t="shared" si="1"/>
        <v>#N/A</v>
      </c>
    </row>
    <row r="9611" ht="15.75" customHeight="1">
      <c r="A9611" s="14">
        <v>332773.0</v>
      </c>
      <c r="B9611" s="15">
        <v>44894.7336290509</v>
      </c>
      <c r="C9611" s="16">
        <v>160.133564048333</v>
      </c>
      <c r="D9611" s="17" t="s">
        <v>81</v>
      </c>
      <c r="E9611" s="18" t="s">
        <v>82</v>
      </c>
      <c r="F9611" s="14" t="s">
        <v>83</v>
      </c>
      <c r="G9611" s="19">
        <v>15.9515308167782</v>
      </c>
      <c r="H9611" s="14" t="s">
        <v>84</v>
      </c>
      <c r="I9611" s="16">
        <v>35.0780411683531</v>
      </c>
      <c r="J9611" s="14" t="s">
        <v>40</v>
      </c>
      <c r="K9611" s="16">
        <v>1.0</v>
      </c>
      <c r="L9611" s="14" t="s">
        <v>85</v>
      </c>
      <c r="M9611" s="14" t="s">
        <v>43</v>
      </c>
      <c r="N9611" s="20">
        <v>0.0</v>
      </c>
      <c r="O9611" s="20">
        <v>0.0</v>
      </c>
      <c r="P9611" s="14">
        <v>0.0</v>
      </c>
      <c r="Q9611" s="16">
        <v>26.844</v>
      </c>
      <c r="R9611" s="20">
        <v>9836.77729394894</v>
      </c>
      <c r="S9611" s="21">
        <v>43076.2143323611</v>
      </c>
      <c r="T9611" s="21">
        <v>23.25</v>
      </c>
      <c r="U9611" s="21">
        <v>57.0</v>
      </c>
      <c r="V9611" s="21" t="str">
        <f t="shared" si="1"/>
        <v>#N/A</v>
      </c>
    </row>
    <row r="9612" ht="15.75" customHeight="1">
      <c r="A9612" s="14">
        <v>332774.0</v>
      </c>
      <c r="B9612" s="15">
        <v>44894.7336401968</v>
      </c>
      <c r="C9612" s="16">
        <v>160.149607421667</v>
      </c>
      <c r="D9612" s="17" t="s">
        <v>81</v>
      </c>
      <c r="E9612" s="18" t="s">
        <v>82</v>
      </c>
      <c r="F9612" s="14" t="s">
        <v>83</v>
      </c>
      <c r="G9612" s="19">
        <v>16.0416387285884</v>
      </c>
      <c r="H9612" s="14" t="s">
        <v>84</v>
      </c>
      <c r="I9612" s="16">
        <v>35.0718537926236</v>
      </c>
      <c r="J9612" s="14" t="s">
        <v>40</v>
      </c>
      <c r="K9612" s="16">
        <v>1.0</v>
      </c>
      <c r="L9612" s="14" t="s">
        <v>85</v>
      </c>
      <c r="M9612" s="14" t="s">
        <v>43</v>
      </c>
      <c r="N9612" s="20">
        <v>0.0</v>
      </c>
      <c r="O9612" s="20">
        <v>0.0</v>
      </c>
      <c r="P9612" s="14">
        <v>0.0</v>
      </c>
      <c r="Q9612" s="16">
        <v>26.785</v>
      </c>
      <c r="R9612" s="20">
        <v>9829.35686427499</v>
      </c>
      <c r="S9612" s="21">
        <v>43074.802561502</v>
      </c>
      <c r="T9612" s="21">
        <v>23.25</v>
      </c>
      <c r="U9612" s="21">
        <v>57.0</v>
      </c>
      <c r="V9612" s="21" t="str">
        <f t="shared" si="1"/>
        <v>#N/A</v>
      </c>
    </row>
    <row r="9613" ht="15.75" customHeight="1">
      <c r="A9613" s="14">
        <v>332775.0</v>
      </c>
      <c r="B9613" s="15">
        <v>44894.7336519676</v>
      </c>
      <c r="C9613" s="16">
        <v>160.166518748333</v>
      </c>
      <c r="D9613" s="17" t="s">
        <v>81</v>
      </c>
      <c r="E9613" s="18" t="s">
        <v>82</v>
      </c>
      <c r="F9613" s="14" t="s">
        <v>83</v>
      </c>
      <c r="G9613" s="19">
        <v>15.9817078312188</v>
      </c>
      <c r="H9613" s="14" t="s">
        <v>84</v>
      </c>
      <c r="I9613" s="16">
        <v>35.0718537926236</v>
      </c>
      <c r="J9613" s="14" t="s">
        <v>40</v>
      </c>
      <c r="K9613" s="16">
        <v>1.0</v>
      </c>
      <c r="L9613" s="14" t="s">
        <v>85</v>
      </c>
      <c r="M9613" s="14" t="s">
        <v>43</v>
      </c>
      <c r="N9613" s="20">
        <v>0.0</v>
      </c>
      <c r="O9613" s="20">
        <v>0.0</v>
      </c>
      <c r="P9613" s="14">
        <v>0.0</v>
      </c>
      <c r="Q9613" s="16">
        <v>26.825</v>
      </c>
      <c r="R9613" s="20">
        <v>9827.24872852548</v>
      </c>
      <c r="S9613" s="21">
        <v>43074.3337263915</v>
      </c>
      <c r="T9613" s="21">
        <v>23.25</v>
      </c>
      <c r="U9613" s="21">
        <v>57.0</v>
      </c>
      <c r="V9613" s="21" t="str">
        <f t="shared" si="1"/>
        <v>#N/A</v>
      </c>
    </row>
    <row r="9614" ht="15.75" customHeight="1">
      <c r="A9614" s="14">
        <v>332776.0</v>
      </c>
      <c r="B9614" s="15">
        <v>44894.7336636574</v>
      </c>
      <c r="C9614" s="16">
        <v>160.183392116667</v>
      </c>
      <c r="D9614" s="17" t="s">
        <v>81</v>
      </c>
      <c r="E9614" s="18" t="s">
        <v>82</v>
      </c>
      <c r="F9614" s="14" t="s">
        <v>83</v>
      </c>
      <c r="G9614" s="19">
        <v>16.0041489593705</v>
      </c>
      <c r="H9614" s="14" t="s">
        <v>84</v>
      </c>
      <c r="I9614" s="16">
        <v>35.0718537926236</v>
      </c>
      <c r="J9614" s="14" t="s">
        <v>40</v>
      </c>
      <c r="K9614" s="16">
        <v>1.0</v>
      </c>
      <c r="L9614" s="14" t="s">
        <v>85</v>
      </c>
      <c r="M9614" s="14" t="s">
        <v>43</v>
      </c>
      <c r="N9614" s="20">
        <v>0.0</v>
      </c>
      <c r="O9614" s="20">
        <v>0.0</v>
      </c>
      <c r="P9614" s="14">
        <v>0.0</v>
      </c>
      <c r="Q9614" s="16">
        <v>26.81</v>
      </c>
      <c r="R9614" s="20">
        <v>9815.16199275023</v>
      </c>
      <c r="S9614" s="21">
        <v>43078.166375914</v>
      </c>
      <c r="T9614" s="21">
        <v>23.25</v>
      </c>
      <c r="U9614" s="21">
        <v>57.0</v>
      </c>
      <c r="V9614" s="21" t="str">
        <f t="shared" si="1"/>
        <v>#N/A</v>
      </c>
    </row>
    <row r="9615" ht="15.75" customHeight="1">
      <c r="A9615" s="14">
        <v>332777.0</v>
      </c>
      <c r="B9615" s="15">
        <v>44894.7336753819</v>
      </c>
      <c r="C9615" s="16">
        <v>160.200248423333</v>
      </c>
      <c r="D9615" s="17" t="s">
        <v>81</v>
      </c>
      <c r="E9615" s="18" t="s">
        <v>82</v>
      </c>
      <c r="F9615" s="14" t="s">
        <v>83</v>
      </c>
      <c r="G9615" s="19">
        <v>16.0086419256039</v>
      </c>
      <c r="H9615" s="14" t="s">
        <v>84</v>
      </c>
      <c r="I9615" s="16">
        <v>35.0718537926236</v>
      </c>
      <c r="J9615" s="14" t="s">
        <v>40</v>
      </c>
      <c r="K9615" s="16">
        <v>1.0</v>
      </c>
      <c r="L9615" s="14" t="s">
        <v>85</v>
      </c>
      <c r="M9615" s="14" t="s">
        <v>43</v>
      </c>
      <c r="N9615" s="20">
        <v>0.0</v>
      </c>
      <c r="O9615" s="20">
        <v>0.0</v>
      </c>
      <c r="P9615" s="14">
        <v>0.0</v>
      </c>
      <c r="Q9615" s="16">
        <v>26.807</v>
      </c>
      <c r="R9615" s="20">
        <v>9815.46901063688</v>
      </c>
      <c r="S9615" s="21">
        <v>43080.4335407446</v>
      </c>
      <c r="T9615" s="21">
        <v>23.25</v>
      </c>
      <c r="U9615" s="21">
        <v>57.0</v>
      </c>
      <c r="V9615" s="21" t="str">
        <f t="shared" si="1"/>
        <v>#N/A</v>
      </c>
    </row>
    <row r="9616" ht="15.75" customHeight="1">
      <c r="A9616" s="14">
        <v>332778.0</v>
      </c>
      <c r="B9616" s="15">
        <v>44894.7336864931</v>
      </c>
      <c r="C9616" s="16">
        <v>160.2162493</v>
      </c>
      <c r="D9616" s="17" t="s">
        <v>81</v>
      </c>
      <c r="E9616" s="18" t="s">
        <v>82</v>
      </c>
      <c r="F9616" s="14" t="s">
        <v>83</v>
      </c>
      <c r="G9616" s="19">
        <v>16.010139932516</v>
      </c>
      <c r="H9616" s="14" t="s">
        <v>84</v>
      </c>
      <c r="I9616" s="16">
        <v>35.0718537926236</v>
      </c>
      <c r="J9616" s="14" t="s">
        <v>40</v>
      </c>
      <c r="K9616" s="16">
        <v>1.0</v>
      </c>
      <c r="L9616" s="14" t="s">
        <v>85</v>
      </c>
      <c r="M9616" s="14" t="s">
        <v>43</v>
      </c>
      <c r="N9616" s="20">
        <v>0.0</v>
      </c>
      <c r="O9616" s="20">
        <v>0.0</v>
      </c>
      <c r="P9616" s="14">
        <v>0.0</v>
      </c>
      <c r="Q9616" s="16">
        <v>26.806</v>
      </c>
      <c r="R9616" s="20">
        <v>9811.06168095659</v>
      </c>
      <c r="S9616" s="21">
        <v>43068.7206090136</v>
      </c>
      <c r="T9616" s="21">
        <v>23.25</v>
      </c>
      <c r="U9616" s="21">
        <v>57.0</v>
      </c>
      <c r="V9616" s="21" t="str">
        <f t="shared" si="1"/>
        <v>#N/A</v>
      </c>
    </row>
    <row r="9617" ht="15.75" customHeight="1">
      <c r="A9617" s="14">
        <v>332779.0</v>
      </c>
      <c r="B9617" s="15">
        <v>44894.7336981829</v>
      </c>
      <c r="C9617" s="16">
        <v>160.233107746667</v>
      </c>
      <c r="D9617" s="17" t="s">
        <v>81</v>
      </c>
      <c r="E9617" s="18" t="s">
        <v>82</v>
      </c>
      <c r="F9617" s="14" t="s">
        <v>83</v>
      </c>
      <c r="G9617" s="19">
        <v>16.0485171236535</v>
      </c>
      <c r="H9617" s="14" t="s">
        <v>84</v>
      </c>
      <c r="I9617" s="16">
        <v>35.0842285555154</v>
      </c>
      <c r="J9617" s="14" t="s">
        <v>40</v>
      </c>
      <c r="K9617" s="16">
        <v>1.0</v>
      </c>
      <c r="L9617" s="14" t="s">
        <v>85</v>
      </c>
      <c r="M9617" s="14" t="s">
        <v>43</v>
      </c>
      <c r="N9617" s="20">
        <v>0.0</v>
      </c>
      <c r="O9617" s="20">
        <v>0.0</v>
      </c>
      <c r="P9617" s="14">
        <v>0.0</v>
      </c>
      <c r="Q9617" s="16">
        <v>26.778</v>
      </c>
      <c r="R9617" s="20">
        <v>9804.16730909292</v>
      </c>
      <c r="S9617" s="21">
        <v>43074.5595280667</v>
      </c>
      <c r="T9617" s="21">
        <v>23.25</v>
      </c>
      <c r="U9617" s="21">
        <v>57.0</v>
      </c>
      <c r="V9617" s="21" t="str">
        <f t="shared" si="1"/>
        <v>#N/A</v>
      </c>
    </row>
    <row r="9618" ht="15.75" customHeight="1">
      <c r="A9618" s="14">
        <v>332780.0</v>
      </c>
      <c r="B9618" s="15">
        <v>44894.733709919</v>
      </c>
      <c r="C9618" s="16">
        <v>160.25000708</v>
      </c>
      <c r="D9618" s="17" t="s">
        <v>81</v>
      </c>
      <c r="E9618" s="18" t="s">
        <v>82</v>
      </c>
      <c r="F9618" s="14" t="s">
        <v>83</v>
      </c>
      <c r="G9618" s="19">
        <v>16.0943096901964</v>
      </c>
      <c r="H9618" s="14" t="s">
        <v>84</v>
      </c>
      <c r="I9618" s="16">
        <v>35.0718537926236</v>
      </c>
      <c r="J9618" s="14" t="s">
        <v>40</v>
      </c>
      <c r="K9618" s="16">
        <v>1.0</v>
      </c>
      <c r="L9618" s="14" t="s">
        <v>85</v>
      </c>
      <c r="M9618" s="14" t="s">
        <v>43</v>
      </c>
      <c r="N9618" s="20">
        <v>0.0</v>
      </c>
      <c r="O9618" s="20">
        <v>0.0</v>
      </c>
      <c r="P9618" s="14">
        <v>0.0</v>
      </c>
      <c r="Q9618" s="16">
        <v>26.75</v>
      </c>
      <c r="R9618" s="20">
        <v>9798.88031643344</v>
      </c>
      <c r="S9618" s="21">
        <v>43070.2608695433</v>
      </c>
      <c r="T9618" s="21">
        <v>23.25</v>
      </c>
      <c r="U9618" s="21">
        <v>57.0</v>
      </c>
      <c r="V9618" s="21" t="str">
        <f t="shared" si="1"/>
        <v>#N/A</v>
      </c>
    </row>
    <row r="9619" ht="15.75" customHeight="1">
      <c r="A9619" s="14">
        <v>332781.0</v>
      </c>
      <c r="B9619" s="15">
        <v>44894.7337210995</v>
      </c>
      <c r="C9619" s="16">
        <v>160.266087601667</v>
      </c>
      <c r="D9619" s="17" t="s">
        <v>81</v>
      </c>
      <c r="E9619" s="18" t="s">
        <v>82</v>
      </c>
      <c r="F9619" s="14" t="s">
        <v>83</v>
      </c>
      <c r="G9619" s="19">
        <v>16.0955016436669</v>
      </c>
      <c r="H9619" s="14" t="s">
        <v>84</v>
      </c>
      <c r="I9619" s="16">
        <v>35.0780411683531</v>
      </c>
      <c r="J9619" s="14" t="s">
        <v>40</v>
      </c>
      <c r="K9619" s="16">
        <v>1.0</v>
      </c>
      <c r="L9619" s="14" t="s">
        <v>85</v>
      </c>
      <c r="M9619" s="14" t="s">
        <v>43</v>
      </c>
      <c r="N9619" s="20">
        <v>0.0</v>
      </c>
      <c r="O9619" s="20">
        <v>0.0</v>
      </c>
      <c r="P9619" s="14">
        <v>0.0</v>
      </c>
      <c r="Q9619" s="16">
        <v>26.748</v>
      </c>
      <c r="R9619" s="20">
        <v>9795.55108613788</v>
      </c>
      <c r="S9619" s="21">
        <v>43070.6052732491</v>
      </c>
      <c r="T9619" s="21">
        <v>23.25</v>
      </c>
      <c r="U9619" s="21">
        <v>57.0</v>
      </c>
      <c r="V9619" s="21" t="str">
        <f t="shared" si="1"/>
        <v>#N/A</v>
      </c>
    </row>
    <row r="9620" ht="15.75" customHeight="1">
      <c r="A9620" s="14">
        <v>332782.0</v>
      </c>
      <c r="B9620" s="15">
        <v>44894.7337328356</v>
      </c>
      <c r="C9620" s="16">
        <v>160.28295509</v>
      </c>
      <c r="D9620" s="17" t="s">
        <v>81</v>
      </c>
      <c r="E9620" s="18" t="s">
        <v>82</v>
      </c>
      <c r="F9620" s="14" t="s">
        <v>83</v>
      </c>
      <c r="G9620" s="19">
        <v>16.0837581571444</v>
      </c>
      <c r="H9620" s="14" t="s">
        <v>84</v>
      </c>
      <c r="I9620" s="16">
        <v>35.0718537926236</v>
      </c>
      <c r="J9620" s="14" t="s">
        <v>40</v>
      </c>
      <c r="K9620" s="16">
        <v>1.0</v>
      </c>
      <c r="L9620" s="14" t="s">
        <v>85</v>
      </c>
      <c r="M9620" s="14" t="s">
        <v>43</v>
      </c>
      <c r="N9620" s="20">
        <v>0.0</v>
      </c>
      <c r="O9620" s="20">
        <v>0.0</v>
      </c>
      <c r="P9620" s="14">
        <v>0.0</v>
      </c>
      <c r="Q9620" s="16">
        <v>26.757</v>
      </c>
      <c r="R9620" s="20">
        <v>9791.87012635145</v>
      </c>
      <c r="S9620" s="21">
        <v>43071.1153015704</v>
      </c>
      <c r="T9620" s="21">
        <v>23.25</v>
      </c>
      <c r="U9620" s="21">
        <v>57.0</v>
      </c>
      <c r="V9620" s="21" t="str">
        <f t="shared" si="1"/>
        <v>#N/A</v>
      </c>
    </row>
    <row r="9621" ht="15.75" customHeight="1">
      <c r="A9621" s="14">
        <v>332783.0</v>
      </c>
      <c r="B9621" s="15">
        <v>44894.7337445255</v>
      </c>
      <c r="C9621" s="16">
        <v>160.299811983333</v>
      </c>
      <c r="D9621" s="17" t="s">
        <v>81</v>
      </c>
      <c r="E9621" s="18" t="s">
        <v>82</v>
      </c>
      <c r="F9621" s="14" t="s">
        <v>83</v>
      </c>
      <c r="G9621" s="19">
        <v>16.0955016436669</v>
      </c>
      <c r="H9621" s="14" t="s">
        <v>84</v>
      </c>
      <c r="I9621" s="16">
        <v>35.0780411683531</v>
      </c>
      <c r="J9621" s="14" t="s">
        <v>40</v>
      </c>
      <c r="K9621" s="16">
        <v>1.0</v>
      </c>
      <c r="L9621" s="14" t="s">
        <v>85</v>
      </c>
      <c r="M9621" s="14" t="s">
        <v>43</v>
      </c>
      <c r="N9621" s="20">
        <v>0.0</v>
      </c>
      <c r="O9621" s="20">
        <v>0.0</v>
      </c>
      <c r="P9621" s="14">
        <v>0.0</v>
      </c>
      <c r="Q9621" s="16">
        <v>26.748</v>
      </c>
      <c r="R9621" s="20">
        <v>9788.75601543099</v>
      </c>
      <c r="S9621" s="21">
        <v>43078.0146910933</v>
      </c>
      <c r="T9621" s="21">
        <v>23.25</v>
      </c>
      <c r="U9621" s="21">
        <v>57.0</v>
      </c>
      <c r="V9621" s="21" t="str">
        <f t="shared" si="1"/>
        <v>#N/A</v>
      </c>
    </row>
    <row r="9622" ht="15.75" customHeight="1">
      <c r="A9622" s="14">
        <v>332784.0</v>
      </c>
      <c r="B9622" s="15">
        <v>44894.73375625</v>
      </c>
      <c r="C9622" s="16">
        <v>160.316705701667</v>
      </c>
      <c r="D9622" s="17" t="s">
        <v>81</v>
      </c>
      <c r="E9622" s="18" t="s">
        <v>82</v>
      </c>
      <c r="F9622" s="14" t="s">
        <v>83</v>
      </c>
      <c r="G9622" s="19">
        <v>16.1499108234623</v>
      </c>
      <c r="H9622" s="14" t="s">
        <v>84</v>
      </c>
      <c r="I9622" s="16">
        <v>35.0780411683531</v>
      </c>
      <c r="J9622" s="14" t="s">
        <v>40</v>
      </c>
      <c r="K9622" s="16">
        <v>1.0</v>
      </c>
      <c r="L9622" s="14" t="s">
        <v>85</v>
      </c>
      <c r="M9622" s="14" t="s">
        <v>43</v>
      </c>
      <c r="N9622" s="20">
        <v>0.0</v>
      </c>
      <c r="O9622" s="20">
        <v>0.0</v>
      </c>
      <c r="P9622" s="14">
        <v>0.0</v>
      </c>
      <c r="Q9622" s="16">
        <v>26.712</v>
      </c>
      <c r="R9622" s="20">
        <v>9778.06825491462</v>
      </c>
      <c r="S9622" s="21">
        <v>43076.6658985673</v>
      </c>
      <c r="T9622" s="21">
        <v>23.25</v>
      </c>
      <c r="U9622" s="21">
        <v>57.0</v>
      </c>
      <c r="V9622" s="21" t="str">
        <f t="shared" si="1"/>
        <v>#N/A</v>
      </c>
    </row>
    <row r="9623" ht="15.75" customHeight="1">
      <c r="A9623" s="14">
        <v>332785.0</v>
      </c>
      <c r="B9623" s="15">
        <v>44894.7337673958</v>
      </c>
      <c r="C9623" s="16">
        <v>160.332748471667</v>
      </c>
      <c r="D9623" s="17" t="s">
        <v>81</v>
      </c>
      <c r="E9623" s="18" t="s">
        <v>82</v>
      </c>
      <c r="F9623" s="14" t="s">
        <v>83</v>
      </c>
      <c r="G9623" s="19">
        <v>16.1699310447447</v>
      </c>
      <c r="H9623" s="14" t="s">
        <v>84</v>
      </c>
      <c r="I9623" s="16">
        <v>35.0718537926236</v>
      </c>
      <c r="J9623" s="14" t="s">
        <v>40</v>
      </c>
      <c r="K9623" s="16">
        <v>1.0</v>
      </c>
      <c r="L9623" s="14" t="s">
        <v>85</v>
      </c>
      <c r="M9623" s="14" t="s">
        <v>43</v>
      </c>
      <c r="N9623" s="20">
        <v>0.0</v>
      </c>
      <c r="O9623" s="20">
        <v>0.0</v>
      </c>
      <c r="P9623" s="14">
        <v>0.0</v>
      </c>
      <c r="Q9623" s="16">
        <v>26.7</v>
      </c>
      <c r="R9623" s="20">
        <v>9776.28459923346</v>
      </c>
      <c r="S9623" s="21">
        <v>43077.4048165323</v>
      </c>
      <c r="T9623" s="21">
        <v>23.25</v>
      </c>
      <c r="U9623" s="21">
        <v>57.0</v>
      </c>
      <c r="V9623" s="21" t="str">
        <f t="shared" si="1"/>
        <v>#N/A</v>
      </c>
    </row>
    <row r="9624" ht="15.75" customHeight="1">
      <c r="A9624" s="14">
        <v>332786.0</v>
      </c>
      <c r="B9624" s="15">
        <v>44894.7337791319</v>
      </c>
      <c r="C9624" s="16">
        <v>160.34962822</v>
      </c>
      <c r="D9624" s="17" t="s">
        <v>81</v>
      </c>
      <c r="E9624" s="18" t="s">
        <v>82</v>
      </c>
      <c r="F9624" s="14" t="s">
        <v>83</v>
      </c>
      <c r="G9624" s="19">
        <v>16.1426560681492</v>
      </c>
      <c r="H9624" s="14" t="s">
        <v>84</v>
      </c>
      <c r="I9624" s="16">
        <v>35.0718537926236</v>
      </c>
      <c r="J9624" s="14" t="s">
        <v>40</v>
      </c>
      <c r="K9624" s="16">
        <v>1.0</v>
      </c>
      <c r="L9624" s="14" t="s">
        <v>85</v>
      </c>
      <c r="M9624" s="14" t="s">
        <v>43</v>
      </c>
      <c r="N9624" s="20">
        <v>0.0</v>
      </c>
      <c r="O9624" s="20">
        <v>0.0</v>
      </c>
      <c r="P9624" s="14">
        <v>0.0</v>
      </c>
      <c r="Q9624" s="16">
        <v>26.718</v>
      </c>
      <c r="R9624" s="20">
        <v>9770.83008778196</v>
      </c>
      <c r="S9624" s="21">
        <v>43075.2874391078</v>
      </c>
      <c r="T9624" s="21">
        <v>23.25</v>
      </c>
      <c r="U9624" s="21">
        <v>57.0</v>
      </c>
      <c r="V9624" s="21" t="str">
        <f t="shared" si="1"/>
        <v>#N/A</v>
      </c>
    </row>
    <row r="9625" ht="15.75" customHeight="1">
      <c r="A9625" s="14">
        <v>332787.0</v>
      </c>
      <c r="B9625" s="15">
        <v>44894.7337908565</v>
      </c>
      <c r="C9625" s="16">
        <v>160.36654983</v>
      </c>
      <c r="D9625" s="17" t="s">
        <v>81</v>
      </c>
      <c r="E9625" s="18" t="s">
        <v>82</v>
      </c>
      <c r="F9625" s="14" t="s">
        <v>83</v>
      </c>
      <c r="G9625" s="19">
        <v>16.1763156412435</v>
      </c>
      <c r="H9625" s="14" t="s">
        <v>84</v>
      </c>
      <c r="I9625" s="16">
        <v>35.0656664283251</v>
      </c>
      <c r="J9625" s="14" t="s">
        <v>40</v>
      </c>
      <c r="K9625" s="16">
        <v>1.0</v>
      </c>
      <c r="L9625" s="14" t="s">
        <v>85</v>
      </c>
      <c r="M9625" s="14" t="s">
        <v>43</v>
      </c>
      <c r="N9625" s="20">
        <v>0.0</v>
      </c>
      <c r="O9625" s="20">
        <v>0.0</v>
      </c>
      <c r="P9625" s="14">
        <v>0.0</v>
      </c>
      <c r="Q9625" s="16">
        <v>26.697</v>
      </c>
      <c r="R9625" s="20">
        <v>9767.5736422935</v>
      </c>
      <c r="S9625" s="21">
        <v>43079.555663547</v>
      </c>
      <c r="T9625" s="21">
        <v>23.25</v>
      </c>
      <c r="U9625" s="21">
        <v>57.0</v>
      </c>
      <c r="V9625" s="21" t="str">
        <f t="shared" si="1"/>
        <v>#N/A</v>
      </c>
    </row>
    <row r="9626" ht="15.75" customHeight="1">
      <c r="A9626" s="14">
        <v>332788.0</v>
      </c>
      <c r="B9626" s="15">
        <v>44894.733802581</v>
      </c>
      <c r="C9626" s="16">
        <v>160.383442208333</v>
      </c>
      <c r="D9626" s="17" t="s">
        <v>81</v>
      </c>
      <c r="E9626" s="18" t="s">
        <v>82</v>
      </c>
      <c r="F9626" s="14" t="s">
        <v>83</v>
      </c>
      <c r="G9626" s="19">
        <v>16.1908693346584</v>
      </c>
      <c r="H9626" s="14" t="s">
        <v>84</v>
      </c>
      <c r="I9626" s="16">
        <v>35.0780411683531</v>
      </c>
      <c r="J9626" s="14" t="s">
        <v>40</v>
      </c>
      <c r="K9626" s="16">
        <v>1.0</v>
      </c>
      <c r="L9626" s="14" t="s">
        <v>85</v>
      </c>
      <c r="M9626" s="14" t="s">
        <v>43</v>
      </c>
      <c r="N9626" s="20">
        <v>0.0</v>
      </c>
      <c r="O9626" s="20">
        <v>0.0</v>
      </c>
      <c r="P9626" s="14">
        <v>0.0</v>
      </c>
      <c r="Q9626" s="16">
        <v>26.685</v>
      </c>
      <c r="R9626" s="20">
        <v>9764.84640742305</v>
      </c>
      <c r="S9626" s="21">
        <v>43080.9301810631</v>
      </c>
      <c r="T9626" s="21">
        <v>23.25</v>
      </c>
      <c r="U9626" s="21">
        <v>57.0</v>
      </c>
      <c r="V9626" s="21" t="str">
        <f t="shared" si="1"/>
        <v>#N/A</v>
      </c>
    </row>
    <row r="9627" ht="15.75" customHeight="1">
      <c r="A9627" s="14">
        <v>332789.0</v>
      </c>
      <c r="B9627" s="15">
        <v>44894.7338137384</v>
      </c>
      <c r="C9627" s="16">
        <v>160.399487406667</v>
      </c>
      <c r="D9627" s="17" t="s">
        <v>81</v>
      </c>
      <c r="E9627" s="18" t="s">
        <v>82</v>
      </c>
      <c r="F9627" s="14" t="s">
        <v>83</v>
      </c>
      <c r="G9627" s="19">
        <v>16.2015095002503</v>
      </c>
      <c r="H9627" s="14" t="s">
        <v>84</v>
      </c>
      <c r="I9627" s="16">
        <v>35.0780411683531</v>
      </c>
      <c r="J9627" s="14" t="s">
        <v>40</v>
      </c>
      <c r="K9627" s="16">
        <v>1.0</v>
      </c>
      <c r="L9627" s="14" t="s">
        <v>85</v>
      </c>
      <c r="M9627" s="14" t="s">
        <v>43</v>
      </c>
      <c r="N9627" s="20">
        <v>0.0</v>
      </c>
      <c r="O9627" s="20">
        <v>0.0</v>
      </c>
      <c r="P9627" s="14">
        <v>0.0</v>
      </c>
      <c r="Q9627" s="16">
        <v>26.678</v>
      </c>
      <c r="R9627" s="20">
        <v>9761.92926147666</v>
      </c>
      <c r="S9627" s="21">
        <v>43074.9632773035</v>
      </c>
      <c r="T9627" s="21">
        <v>23.25</v>
      </c>
      <c r="U9627" s="21">
        <v>57.0</v>
      </c>
      <c r="V9627" s="21" t="str">
        <f t="shared" si="1"/>
        <v>#N/A</v>
      </c>
    </row>
    <row r="9628" ht="15.75" customHeight="1">
      <c r="A9628" s="14">
        <v>332790.0</v>
      </c>
      <c r="B9628" s="15">
        <v>44894.7338254282</v>
      </c>
      <c r="C9628" s="16">
        <v>160.416318196667</v>
      </c>
      <c r="D9628" s="17" t="s">
        <v>81</v>
      </c>
      <c r="E9628" s="18" t="s">
        <v>82</v>
      </c>
      <c r="F9628" s="14" t="s">
        <v>83</v>
      </c>
      <c r="G9628" s="19">
        <v>16.2219239409549</v>
      </c>
      <c r="H9628" s="14" t="s">
        <v>84</v>
      </c>
      <c r="I9628" s="16">
        <v>35.0656664283251</v>
      </c>
      <c r="J9628" s="14" t="s">
        <v>40</v>
      </c>
      <c r="K9628" s="16">
        <v>1.0</v>
      </c>
      <c r="L9628" s="14" t="s">
        <v>85</v>
      </c>
      <c r="M9628" s="14" t="s">
        <v>43</v>
      </c>
      <c r="N9628" s="20">
        <v>0.0</v>
      </c>
      <c r="O9628" s="20">
        <v>0.0</v>
      </c>
      <c r="P9628" s="14">
        <v>0.0</v>
      </c>
      <c r="Q9628" s="16">
        <v>26.667</v>
      </c>
      <c r="R9628" s="20">
        <v>9755.86785603201</v>
      </c>
      <c r="S9628" s="21">
        <v>43075.4012135916</v>
      </c>
      <c r="T9628" s="21">
        <v>23.25</v>
      </c>
      <c r="U9628" s="21">
        <v>57.0</v>
      </c>
      <c r="V9628" s="21" t="str">
        <f t="shared" si="1"/>
        <v>#N/A</v>
      </c>
    </row>
    <row r="9629" ht="15.75" customHeight="1">
      <c r="A9629" s="14">
        <v>332791.0</v>
      </c>
      <c r="B9629" s="15">
        <v>44894.7338371181</v>
      </c>
      <c r="C9629" s="16">
        <v>160.433134296667</v>
      </c>
      <c r="D9629" s="17" t="s">
        <v>81</v>
      </c>
      <c r="E9629" s="18" t="s">
        <v>82</v>
      </c>
      <c r="F9629" s="14" t="s">
        <v>83</v>
      </c>
      <c r="G9629" s="19">
        <v>16.2487359776128</v>
      </c>
      <c r="H9629" s="14" t="s">
        <v>84</v>
      </c>
      <c r="I9629" s="16">
        <v>35.0780411683531</v>
      </c>
      <c r="J9629" s="14" t="s">
        <v>40</v>
      </c>
      <c r="K9629" s="16">
        <v>1.0</v>
      </c>
      <c r="L9629" s="14" t="s">
        <v>85</v>
      </c>
      <c r="M9629" s="14" t="s">
        <v>43</v>
      </c>
      <c r="N9629" s="20">
        <v>0.0</v>
      </c>
      <c r="O9629" s="20">
        <v>0.0</v>
      </c>
      <c r="P9629" s="14">
        <v>0.0</v>
      </c>
      <c r="Q9629" s="16">
        <v>26.647</v>
      </c>
      <c r="R9629" s="20">
        <v>9750.78081954194</v>
      </c>
      <c r="S9629" s="21">
        <v>43079.842244508</v>
      </c>
      <c r="T9629" s="21">
        <v>23.25</v>
      </c>
      <c r="U9629" s="21">
        <v>57.0</v>
      </c>
      <c r="V9629" s="21" t="str">
        <f t="shared" si="1"/>
        <v>#N/A</v>
      </c>
    </row>
    <row r="9630" ht="15.75" customHeight="1">
      <c r="A9630" s="14">
        <v>332792.0</v>
      </c>
      <c r="B9630" s="15">
        <v>44894.7338488079</v>
      </c>
      <c r="C9630" s="16">
        <v>160.450013335</v>
      </c>
      <c r="D9630" s="17" t="s">
        <v>81</v>
      </c>
      <c r="E9630" s="18" t="s">
        <v>82</v>
      </c>
      <c r="F9630" s="14" t="s">
        <v>83</v>
      </c>
      <c r="G9630" s="19">
        <v>16.2091149972084</v>
      </c>
      <c r="H9630" s="14" t="s">
        <v>84</v>
      </c>
      <c r="I9630" s="16">
        <v>35.0780411683531</v>
      </c>
      <c r="J9630" s="14" t="s">
        <v>40</v>
      </c>
      <c r="K9630" s="16">
        <v>1.0</v>
      </c>
      <c r="L9630" s="14" t="s">
        <v>85</v>
      </c>
      <c r="M9630" s="14" t="s">
        <v>43</v>
      </c>
      <c r="N9630" s="20">
        <v>0.0</v>
      </c>
      <c r="O9630" s="20">
        <v>0.0</v>
      </c>
      <c r="P9630" s="14">
        <v>0.0</v>
      </c>
      <c r="Q9630" s="16">
        <v>26.673</v>
      </c>
      <c r="R9630" s="20">
        <v>9745.61724110451</v>
      </c>
      <c r="S9630" s="21">
        <v>43071.7546655234</v>
      </c>
      <c r="T9630" s="21">
        <v>23.25</v>
      </c>
      <c r="U9630" s="21">
        <v>57.0</v>
      </c>
      <c r="V9630" s="21" t="str">
        <f t="shared" si="1"/>
        <v>#N/A</v>
      </c>
    </row>
    <row r="9631" ht="15.75" customHeight="1">
      <c r="A9631" s="14">
        <v>332793.0</v>
      </c>
      <c r="B9631" s="15">
        <v>44894.7338604977</v>
      </c>
      <c r="C9631" s="16">
        <v>160.466845828333</v>
      </c>
      <c r="D9631" s="17" t="s">
        <v>81</v>
      </c>
      <c r="E9631" s="18" t="s">
        <v>82</v>
      </c>
      <c r="F9631" s="14" t="s">
        <v>83</v>
      </c>
      <c r="G9631" s="19">
        <v>16.2566845827137</v>
      </c>
      <c r="H9631" s="14" t="s">
        <v>84</v>
      </c>
      <c r="I9631" s="16">
        <v>35.0718537926236</v>
      </c>
      <c r="J9631" s="14" t="s">
        <v>40</v>
      </c>
      <c r="K9631" s="16">
        <v>1.0</v>
      </c>
      <c r="L9631" s="14" t="s">
        <v>85</v>
      </c>
      <c r="M9631" s="14" t="s">
        <v>43</v>
      </c>
      <c r="N9631" s="20">
        <v>0.0</v>
      </c>
      <c r="O9631" s="20">
        <v>0.0</v>
      </c>
      <c r="P9631" s="14">
        <v>0.0</v>
      </c>
      <c r="Q9631" s="16">
        <v>26.643</v>
      </c>
      <c r="R9631" s="20">
        <v>9740.75352430295</v>
      </c>
      <c r="S9631" s="21">
        <v>43082.4191035468</v>
      </c>
      <c r="T9631" s="21">
        <v>23.25</v>
      </c>
      <c r="U9631" s="21">
        <v>57.0</v>
      </c>
      <c r="V9631" s="21" t="str">
        <f t="shared" si="1"/>
        <v>#N/A</v>
      </c>
    </row>
    <row r="9632" ht="15.75" customHeight="1">
      <c r="A9632" s="14">
        <v>332794.0</v>
      </c>
      <c r="B9632" s="15">
        <v>44894.7338716435</v>
      </c>
      <c r="C9632" s="16">
        <v>160.482892128333</v>
      </c>
      <c r="D9632" s="17" t="s">
        <v>81</v>
      </c>
      <c r="E9632" s="18" t="s">
        <v>82</v>
      </c>
      <c r="F9632" s="14" t="s">
        <v>83</v>
      </c>
      <c r="G9632" s="19">
        <v>16.2551575573585</v>
      </c>
      <c r="H9632" s="14" t="s">
        <v>84</v>
      </c>
      <c r="I9632" s="16">
        <v>35.0718537926236</v>
      </c>
      <c r="J9632" s="14" t="s">
        <v>40</v>
      </c>
      <c r="K9632" s="16">
        <v>1.0</v>
      </c>
      <c r="L9632" s="14" t="s">
        <v>85</v>
      </c>
      <c r="M9632" s="14" t="s">
        <v>43</v>
      </c>
      <c r="N9632" s="20">
        <v>0.0</v>
      </c>
      <c r="O9632" s="20">
        <v>0.0</v>
      </c>
      <c r="P9632" s="14">
        <v>0.0</v>
      </c>
      <c r="Q9632" s="16">
        <v>26.644</v>
      </c>
      <c r="R9632" s="20">
        <v>9738.75592477184</v>
      </c>
      <c r="S9632" s="21">
        <v>43069.4199815483</v>
      </c>
      <c r="T9632" s="21">
        <v>23.25</v>
      </c>
      <c r="U9632" s="21">
        <v>57.0</v>
      </c>
      <c r="V9632" s="21" t="str">
        <f t="shared" si="1"/>
        <v>#N/A</v>
      </c>
    </row>
    <row r="9633" ht="15.75" customHeight="1">
      <c r="A9633" s="14">
        <v>332795.0</v>
      </c>
      <c r="B9633" s="15">
        <v>44894.7338834144</v>
      </c>
      <c r="C9633" s="16">
        <v>160.499809521667</v>
      </c>
      <c r="D9633" s="17" t="s">
        <v>81</v>
      </c>
      <c r="E9633" s="18" t="s">
        <v>82</v>
      </c>
      <c r="F9633" s="14" t="s">
        <v>83</v>
      </c>
      <c r="G9633" s="19">
        <v>16.2371626014469</v>
      </c>
      <c r="H9633" s="14" t="s">
        <v>84</v>
      </c>
      <c r="I9633" s="16">
        <v>35.0656664283251</v>
      </c>
      <c r="J9633" s="14" t="s">
        <v>40</v>
      </c>
      <c r="K9633" s="16">
        <v>1.0</v>
      </c>
      <c r="L9633" s="14" t="s">
        <v>85</v>
      </c>
      <c r="M9633" s="14" t="s">
        <v>43</v>
      </c>
      <c r="N9633" s="20">
        <v>0.0</v>
      </c>
      <c r="O9633" s="20">
        <v>0.0</v>
      </c>
      <c r="P9633" s="14">
        <v>0.0</v>
      </c>
      <c r="Q9633" s="16">
        <v>26.657</v>
      </c>
      <c r="R9633" s="20">
        <v>9733.29180969533</v>
      </c>
      <c r="S9633" s="21">
        <v>43072.7820543352</v>
      </c>
      <c r="T9633" s="21">
        <v>23.25</v>
      </c>
      <c r="U9633" s="21">
        <v>57.0</v>
      </c>
      <c r="V9633" s="21" t="str">
        <f t="shared" si="1"/>
        <v>#N/A</v>
      </c>
    </row>
    <row r="9634" ht="15.75" customHeight="1">
      <c r="A9634" s="14">
        <v>332796.0</v>
      </c>
      <c r="B9634" s="15">
        <v>44894.7338951389</v>
      </c>
      <c r="C9634" s="16">
        <v>160.516710308333</v>
      </c>
      <c r="D9634" s="17" t="s">
        <v>81</v>
      </c>
      <c r="E9634" s="18" t="s">
        <v>82</v>
      </c>
      <c r="F9634" s="14" t="s">
        <v>83</v>
      </c>
      <c r="G9634" s="19">
        <v>16.2857323550434</v>
      </c>
      <c r="H9634" s="14" t="s">
        <v>84</v>
      </c>
      <c r="I9634" s="16">
        <v>35.0718537926236</v>
      </c>
      <c r="J9634" s="14" t="s">
        <v>40</v>
      </c>
      <c r="K9634" s="16">
        <v>1.0</v>
      </c>
      <c r="L9634" s="14" t="s">
        <v>85</v>
      </c>
      <c r="M9634" s="14" t="s">
        <v>43</v>
      </c>
      <c r="N9634" s="20">
        <v>0.0</v>
      </c>
      <c r="O9634" s="20">
        <v>0.0</v>
      </c>
      <c r="P9634" s="14">
        <v>0.0</v>
      </c>
      <c r="Q9634" s="16">
        <v>26.624</v>
      </c>
      <c r="R9634" s="20">
        <v>9725.88744451688</v>
      </c>
      <c r="S9634" s="21">
        <v>43078.559993667</v>
      </c>
      <c r="T9634" s="21">
        <v>23.25</v>
      </c>
      <c r="U9634" s="21">
        <v>57.0</v>
      </c>
      <c r="V9634" s="21" t="str">
        <f t="shared" si="1"/>
        <v>#N/A</v>
      </c>
    </row>
    <row r="9635" ht="15.75" customHeight="1">
      <c r="A9635" s="14">
        <v>332797.0</v>
      </c>
      <c r="B9635" s="15">
        <v>44894.7339062847</v>
      </c>
      <c r="C9635" s="16">
        <v>160.532755733333</v>
      </c>
      <c r="D9635" s="17" t="s">
        <v>81</v>
      </c>
      <c r="E9635" s="18" t="s">
        <v>82</v>
      </c>
      <c r="F9635" s="14" t="s">
        <v>83</v>
      </c>
      <c r="G9635" s="19">
        <v>16.3037969772626</v>
      </c>
      <c r="H9635" s="14" t="s">
        <v>84</v>
      </c>
      <c r="I9635" s="16">
        <v>35.0780411683531</v>
      </c>
      <c r="J9635" s="14" t="s">
        <v>40</v>
      </c>
      <c r="K9635" s="16">
        <v>1.0</v>
      </c>
      <c r="L9635" s="14" t="s">
        <v>85</v>
      </c>
      <c r="M9635" s="14" t="s">
        <v>43</v>
      </c>
      <c r="N9635" s="20">
        <v>0.0</v>
      </c>
      <c r="O9635" s="20">
        <v>0.0</v>
      </c>
      <c r="P9635" s="14">
        <v>0.0</v>
      </c>
      <c r="Q9635" s="16">
        <v>26.611</v>
      </c>
      <c r="R9635" s="20">
        <v>9725.72793300597</v>
      </c>
      <c r="S9635" s="21">
        <v>43070.2369995611</v>
      </c>
      <c r="T9635" s="21">
        <v>23.25</v>
      </c>
      <c r="U9635" s="21">
        <v>57.0</v>
      </c>
      <c r="V9635" s="21" t="str">
        <f t="shared" si="1"/>
        <v>#N/A</v>
      </c>
    </row>
    <row r="9636" ht="15.75" customHeight="1">
      <c r="A9636" s="14">
        <v>332798.0</v>
      </c>
      <c r="B9636" s="15">
        <v>44894.7339180208</v>
      </c>
      <c r="C9636" s="16">
        <v>160.549618938333</v>
      </c>
      <c r="D9636" s="17" t="s">
        <v>81</v>
      </c>
      <c r="E9636" s="18" t="s">
        <v>82</v>
      </c>
      <c r="F9636" s="14" t="s">
        <v>83</v>
      </c>
      <c r="G9636" s="19">
        <v>16.294918889825</v>
      </c>
      <c r="H9636" s="14" t="s">
        <v>84</v>
      </c>
      <c r="I9636" s="16">
        <v>35.0718537926236</v>
      </c>
      <c r="J9636" s="14" t="s">
        <v>40</v>
      </c>
      <c r="K9636" s="16">
        <v>1.0</v>
      </c>
      <c r="L9636" s="14" t="s">
        <v>85</v>
      </c>
      <c r="M9636" s="14" t="s">
        <v>43</v>
      </c>
      <c r="N9636" s="20">
        <v>0.0</v>
      </c>
      <c r="O9636" s="20">
        <v>0.0</v>
      </c>
      <c r="P9636" s="14">
        <v>0.0</v>
      </c>
      <c r="Q9636" s="16">
        <v>26.618</v>
      </c>
      <c r="R9636" s="20">
        <v>9723.26596774332</v>
      </c>
      <c r="S9636" s="21">
        <v>43072.9618554656</v>
      </c>
      <c r="T9636" s="21">
        <v>23.25</v>
      </c>
      <c r="U9636" s="21">
        <v>57.0</v>
      </c>
      <c r="V9636" s="21" t="str">
        <f t="shared" si="1"/>
        <v>#N/A</v>
      </c>
    </row>
    <row r="9637" ht="15.75" customHeight="1">
      <c r="A9637" s="14">
        <v>332799.0</v>
      </c>
      <c r="B9637" s="15">
        <v>44894.7339297106</v>
      </c>
      <c r="C9637" s="16">
        <v>160.566474363333</v>
      </c>
      <c r="D9637" s="17" t="s">
        <v>81</v>
      </c>
      <c r="E9637" s="18" t="s">
        <v>82</v>
      </c>
      <c r="F9637" s="14" t="s">
        <v>83</v>
      </c>
      <c r="G9637" s="19">
        <v>16.3120926626539</v>
      </c>
      <c r="H9637" s="14" t="s">
        <v>84</v>
      </c>
      <c r="I9637" s="16">
        <v>35.0656664283251</v>
      </c>
      <c r="J9637" s="14" t="s">
        <v>40</v>
      </c>
      <c r="K9637" s="16">
        <v>1.0</v>
      </c>
      <c r="L9637" s="14" t="s">
        <v>85</v>
      </c>
      <c r="M9637" s="14" t="s">
        <v>43</v>
      </c>
      <c r="N9637" s="20">
        <v>0.0</v>
      </c>
      <c r="O9637" s="20">
        <v>0.0</v>
      </c>
      <c r="P9637" s="14">
        <v>0.0</v>
      </c>
      <c r="Q9637" s="16">
        <v>26.608</v>
      </c>
      <c r="R9637" s="20">
        <v>9718.84664568548</v>
      </c>
      <c r="S9637" s="21">
        <v>43074.0053189216</v>
      </c>
      <c r="T9637" s="21">
        <v>23.25</v>
      </c>
      <c r="U9637" s="21">
        <v>57.0</v>
      </c>
      <c r="V9637" s="21" t="str">
        <f t="shared" si="1"/>
        <v>#N/A</v>
      </c>
    </row>
    <row r="9638" ht="15.75" customHeight="1">
      <c r="A9638" s="14">
        <v>332800.0</v>
      </c>
      <c r="B9638" s="15">
        <v>44894.7339414005</v>
      </c>
      <c r="C9638" s="16">
        <v>160.583349323333</v>
      </c>
      <c r="D9638" s="17" t="s">
        <v>81</v>
      </c>
      <c r="E9638" s="18" t="s">
        <v>82</v>
      </c>
      <c r="F9638" s="14" t="s">
        <v>83</v>
      </c>
      <c r="G9638" s="19">
        <v>16.3056447502019</v>
      </c>
      <c r="H9638" s="14" t="s">
        <v>84</v>
      </c>
      <c r="I9638" s="16">
        <v>35.0718537926236</v>
      </c>
      <c r="J9638" s="14" t="s">
        <v>40</v>
      </c>
      <c r="K9638" s="16">
        <v>1.0</v>
      </c>
      <c r="L9638" s="14" t="s">
        <v>85</v>
      </c>
      <c r="M9638" s="14" t="s">
        <v>43</v>
      </c>
      <c r="N9638" s="20">
        <v>0.0</v>
      </c>
      <c r="O9638" s="20">
        <v>0.0</v>
      </c>
      <c r="P9638" s="14">
        <v>0.0</v>
      </c>
      <c r="Q9638" s="16">
        <v>26.611</v>
      </c>
      <c r="R9638" s="20">
        <v>9715.35285825125</v>
      </c>
      <c r="S9638" s="21">
        <v>43070.3492762324</v>
      </c>
      <c r="T9638" s="21">
        <v>23.25</v>
      </c>
      <c r="U9638" s="21">
        <v>57.0</v>
      </c>
      <c r="V9638" s="21" t="str">
        <f t="shared" si="1"/>
        <v>#N/A</v>
      </c>
    </row>
    <row r="9639" ht="15.75" customHeight="1">
      <c r="A9639" s="14">
        <v>332801.0</v>
      </c>
      <c r="B9639" s="15">
        <v>44894.733953125</v>
      </c>
      <c r="C9639" s="16">
        <v>160.60023237</v>
      </c>
      <c r="D9639" s="17" t="s">
        <v>81</v>
      </c>
      <c r="E9639" s="18" t="s">
        <v>82</v>
      </c>
      <c r="F9639" s="14" t="s">
        <v>83</v>
      </c>
      <c r="G9639" s="19">
        <v>16.3667914199686</v>
      </c>
      <c r="H9639" s="14" t="s">
        <v>84</v>
      </c>
      <c r="I9639" s="16">
        <v>35.0780411683531</v>
      </c>
      <c r="J9639" s="14" t="s">
        <v>40</v>
      </c>
      <c r="K9639" s="16">
        <v>1.0</v>
      </c>
      <c r="L9639" s="14" t="s">
        <v>85</v>
      </c>
      <c r="M9639" s="14" t="s">
        <v>43</v>
      </c>
      <c r="N9639" s="20">
        <v>0.0</v>
      </c>
      <c r="O9639" s="20">
        <v>0.0</v>
      </c>
      <c r="P9639" s="14">
        <v>0.0</v>
      </c>
      <c r="Q9639" s="16">
        <v>26.57</v>
      </c>
      <c r="R9639" s="20">
        <v>9716.36190272819</v>
      </c>
      <c r="S9639" s="21">
        <v>43074.0937219254</v>
      </c>
      <c r="T9639" s="21">
        <v>23.25</v>
      </c>
      <c r="U9639" s="21">
        <v>57.0</v>
      </c>
      <c r="V9639" s="21" t="str">
        <f t="shared" si="1"/>
        <v>#N/A</v>
      </c>
    </row>
    <row r="9640" ht="15.75" customHeight="1">
      <c r="A9640" s="14">
        <v>332802.0</v>
      </c>
      <c r="B9640" s="15">
        <v>44894.7339642708</v>
      </c>
      <c r="C9640" s="16">
        <v>160.616261143333</v>
      </c>
      <c r="D9640" s="17" t="s">
        <v>81</v>
      </c>
      <c r="E9640" s="18" t="s">
        <v>82</v>
      </c>
      <c r="F9640" s="14" t="s">
        <v>83</v>
      </c>
      <c r="G9640" s="19">
        <v>16.3748091442279</v>
      </c>
      <c r="H9640" s="14" t="s">
        <v>84</v>
      </c>
      <c r="I9640" s="16">
        <v>35.0718537926236</v>
      </c>
      <c r="J9640" s="14" t="s">
        <v>40</v>
      </c>
      <c r="K9640" s="16">
        <v>1.0</v>
      </c>
      <c r="L9640" s="14" t="s">
        <v>85</v>
      </c>
      <c r="M9640" s="14" t="s">
        <v>43</v>
      </c>
      <c r="N9640" s="20">
        <v>0.0</v>
      </c>
      <c r="O9640" s="20">
        <v>0.0</v>
      </c>
      <c r="P9640" s="14">
        <v>0.0</v>
      </c>
      <c r="Q9640" s="16">
        <v>26.566</v>
      </c>
      <c r="R9640" s="20">
        <v>9709.24631763921</v>
      </c>
      <c r="S9640" s="21">
        <v>43074.7097512774</v>
      </c>
      <c r="T9640" s="21">
        <v>23.25</v>
      </c>
      <c r="U9640" s="21">
        <v>57.0</v>
      </c>
      <c r="V9640" s="21" t="str">
        <f t="shared" si="1"/>
        <v>#N/A</v>
      </c>
    </row>
    <row r="9641" ht="15.75" customHeight="1">
      <c r="A9641" s="14">
        <v>332803.0</v>
      </c>
      <c r="B9641" s="15">
        <v>44894.7339760069</v>
      </c>
      <c r="C9641" s="16">
        <v>160.633136958333</v>
      </c>
      <c r="D9641" s="17" t="s">
        <v>81</v>
      </c>
      <c r="E9641" s="18" t="s">
        <v>82</v>
      </c>
      <c r="F9641" s="14" t="s">
        <v>83</v>
      </c>
      <c r="G9641" s="19">
        <v>16.350175157056</v>
      </c>
      <c r="H9641" s="14" t="s">
        <v>84</v>
      </c>
      <c r="I9641" s="16">
        <v>35.0718537926236</v>
      </c>
      <c r="J9641" s="14" t="s">
        <v>40</v>
      </c>
      <c r="K9641" s="16">
        <v>1.0</v>
      </c>
      <c r="L9641" s="14" t="s">
        <v>85</v>
      </c>
      <c r="M9641" s="14" t="s">
        <v>43</v>
      </c>
      <c r="N9641" s="20">
        <v>0.0</v>
      </c>
      <c r="O9641" s="20">
        <v>0.0</v>
      </c>
      <c r="P9641" s="14">
        <v>0.0</v>
      </c>
      <c r="Q9641" s="16">
        <v>26.582</v>
      </c>
      <c r="R9641" s="20">
        <v>9701.75405322126</v>
      </c>
      <c r="S9641" s="21">
        <v>43070.9631729406</v>
      </c>
      <c r="T9641" s="21">
        <v>23.25</v>
      </c>
      <c r="U9641" s="21">
        <v>57.0</v>
      </c>
      <c r="V9641" s="21" t="str">
        <f t="shared" si="1"/>
        <v>#N/A</v>
      </c>
    </row>
    <row r="9642" ht="15.75" customHeight="1">
      <c r="A9642" s="14">
        <v>332804.0</v>
      </c>
      <c r="B9642" s="15">
        <v>44894.7339877662</v>
      </c>
      <c r="C9642" s="16">
        <v>160.650097811667</v>
      </c>
      <c r="D9642" s="17" t="s">
        <v>81</v>
      </c>
      <c r="E9642" s="18" t="s">
        <v>82</v>
      </c>
      <c r="F9642" s="14" t="s">
        <v>83</v>
      </c>
      <c r="G9642" s="19">
        <v>16.3778916749748</v>
      </c>
      <c r="H9642" s="14" t="s">
        <v>84</v>
      </c>
      <c r="I9642" s="16">
        <v>35.0718537926236</v>
      </c>
      <c r="J9642" s="14" t="s">
        <v>40</v>
      </c>
      <c r="K9642" s="16">
        <v>1.0</v>
      </c>
      <c r="L9642" s="14" t="s">
        <v>85</v>
      </c>
      <c r="M9642" s="14" t="s">
        <v>43</v>
      </c>
      <c r="N9642" s="20">
        <v>0.0</v>
      </c>
      <c r="O9642" s="20">
        <v>0.0</v>
      </c>
      <c r="P9642" s="14">
        <v>0.0</v>
      </c>
      <c r="Q9642" s="16">
        <v>26.564</v>
      </c>
      <c r="R9642" s="20">
        <v>9694.46410141395</v>
      </c>
      <c r="S9642" s="21">
        <v>43074.7735402403</v>
      </c>
      <c r="T9642" s="21">
        <v>23.25</v>
      </c>
      <c r="U9642" s="21">
        <v>57.0</v>
      </c>
      <c r="V9642" s="21" t="str">
        <f t="shared" si="1"/>
        <v>#N/A</v>
      </c>
    </row>
    <row r="9643" ht="15.75" customHeight="1">
      <c r="A9643" s="14">
        <v>332805.0</v>
      </c>
      <c r="B9643" s="15">
        <v>44894.7339989236</v>
      </c>
      <c r="C9643" s="16">
        <v>160.666134226667</v>
      </c>
      <c r="D9643" s="17" t="s">
        <v>81</v>
      </c>
      <c r="E9643" s="18" t="s">
        <v>82</v>
      </c>
      <c r="F9643" s="14" t="s">
        <v>83</v>
      </c>
      <c r="G9643" s="19">
        <v>16.3590927984454</v>
      </c>
      <c r="H9643" s="14" t="s">
        <v>84</v>
      </c>
      <c r="I9643" s="16">
        <v>35.0780411683531</v>
      </c>
      <c r="J9643" s="14" t="s">
        <v>40</v>
      </c>
      <c r="K9643" s="16">
        <v>1.0</v>
      </c>
      <c r="L9643" s="14" t="s">
        <v>85</v>
      </c>
      <c r="M9643" s="14" t="s">
        <v>43</v>
      </c>
      <c r="N9643" s="20">
        <v>0.0</v>
      </c>
      <c r="O9643" s="20">
        <v>0.0</v>
      </c>
      <c r="P9643" s="14">
        <v>0.0</v>
      </c>
      <c r="Q9643" s="16">
        <v>26.575</v>
      </c>
      <c r="R9643" s="20">
        <v>9693.83701108267</v>
      </c>
      <c r="S9643" s="21">
        <v>43070.1205080233</v>
      </c>
      <c r="T9643" s="21">
        <v>23.25</v>
      </c>
      <c r="U9643" s="21">
        <v>57.0</v>
      </c>
      <c r="V9643" s="21" t="str">
        <f t="shared" si="1"/>
        <v>#N/A</v>
      </c>
    </row>
    <row r="9644" ht="15.75" customHeight="1">
      <c r="A9644" s="14">
        <v>332806.0</v>
      </c>
      <c r="B9644" s="15">
        <v>44894.7340106134</v>
      </c>
      <c r="C9644" s="16">
        <v>160.682975706667</v>
      </c>
      <c r="D9644" s="17" t="s">
        <v>81</v>
      </c>
      <c r="E9644" s="18" t="s">
        <v>82</v>
      </c>
      <c r="F9644" s="14" t="s">
        <v>83</v>
      </c>
      <c r="G9644" s="19">
        <v>16.4412447935537</v>
      </c>
      <c r="H9644" s="14" t="s">
        <v>84</v>
      </c>
      <c r="I9644" s="16">
        <v>35.0718537926236</v>
      </c>
      <c r="J9644" s="14" t="s">
        <v>40</v>
      </c>
      <c r="K9644" s="16">
        <v>1.0</v>
      </c>
      <c r="L9644" s="14" t="s">
        <v>85</v>
      </c>
      <c r="M9644" s="14" t="s">
        <v>43</v>
      </c>
      <c r="N9644" s="20">
        <v>0.0</v>
      </c>
      <c r="O9644" s="20">
        <v>0.0</v>
      </c>
      <c r="P9644" s="14">
        <v>0.0</v>
      </c>
      <c r="Q9644" s="16">
        <v>26.523</v>
      </c>
      <c r="R9644" s="20">
        <v>9689.79816463547</v>
      </c>
      <c r="S9644" s="21">
        <v>43076.8036308423</v>
      </c>
      <c r="T9644" s="21">
        <v>23.25</v>
      </c>
      <c r="U9644" s="21">
        <v>57.0</v>
      </c>
      <c r="V9644" s="21" t="str">
        <f t="shared" si="1"/>
        <v>#N/A</v>
      </c>
    </row>
    <row r="9645" ht="15.75" customHeight="1">
      <c r="A9645" s="14">
        <v>332807.0</v>
      </c>
      <c r="B9645" s="15">
        <v>44894.7340223032</v>
      </c>
      <c r="C9645" s="16">
        <v>160.699830415</v>
      </c>
      <c r="D9645" s="17" t="s">
        <v>81</v>
      </c>
      <c r="E9645" s="18" t="s">
        <v>82</v>
      </c>
      <c r="F9645" s="14" t="s">
        <v>83</v>
      </c>
      <c r="G9645" s="19">
        <v>16.386829179894</v>
      </c>
      <c r="H9645" s="14" t="s">
        <v>84</v>
      </c>
      <c r="I9645" s="16">
        <v>35.0780411683531</v>
      </c>
      <c r="J9645" s="14" t="s">
        <v>40</v>
      </c>
      <c r="K9645" s="16">
        <v>1.0</v>
      </c>
      <c r="L9645" s="14" t="s">
        <v>85</v>
      </c>
      <c r="M9645" s="14" t="s">
        <v>43</v>
      </c>
      <c r="N9645" s="20">
        <v>0.0</v>
      </c>
      <c r="O9645" s="20">
        <v>0.0</v>
      </c>
      <c r="P9645" s="14">
        <v>0.0</v>
      </c>
      <c r="Q9645" s="16">
        <v>26.557</v>
      </c>
      <c r="R9645" s="20">
        <v>9680.94411682808</v>
      </c>
      <c r="S9645" s="21">
        <v>43074.3165373014</v>
      </c>
      <c r="T9645" s="21">
        <v>23.25</v>
      </c>
      <c r="U9645" s="21">
        <v>57.0</v>
      </c>
      <c r="V9645" s="21" t="str">
        <f t="shared" si="1"/>
        <v>#N/A</v>
      </c>
    </row>
    <row r="9646" ht="15.75" customHeight="1">
      <c r="A9646" s="14">
        <v>332808.0</v>
      </c>
      <c r="B9646" s="15">
        <v>44894.7340340278</v>
      </c>
      <c r="C9646" s="16">
        <v>160.716704896667</v>
      </c>
      <c r="D9646" s="17" t="s">
        <v>81</v>
      </c>
      <c r="E9646" s="18" t="s">
        <v>82</v>
      </c>
      <c r="F9646" s="14" t="s">
        <v>83</v>
      </c>
      <c r="G9646" s="19">
        <v>16.4455783813096</v>
      </c>
      <c r="H9646" s="14" t="s">
        <v>84</v>
      </c>
      <c r="I9646" s="16">
        <v>35.0780411683531</v>
      </c>
      <c r="J9646" s="14" t="s">
        <v>40</v>
      </c>
      <c r="K9646" s="16">
        <v>1.0</v>
      </c>
      <c r="L9646" s="14" t="s">
        <v>85</v>
      </c>
      <c r="M9646" s="14" t="s">
        <v>43</v>
      </c>
      <c r="N9646" s="20">
        <v>0.0</v>
      </c>
      <c r="O9646" s="20">
        <v>0.0</v>
      </c>
      <c r="P9646" s="14">
        <v>0.0</v>
      </c>
      <c r="Q9646" s="16">
        <v>26.519</v>
      </c>
      <c r="R9646" s="20">
        <v>9681.59228062363</v>
      </c>
      <c r="S9646" s="21">
        <v>43074.2154848119</v>
      </c>
      <c r="T9646" s="21">
        <v>23.25</v>
      </c>
      <c r="U9646" s="21">
        <v>57.0</v>
      </c>
      <c r="V9646" s="21" t="str">
        <f t="shared" si="1"/>
        <v>#N/A</v>
      </c>
    </row>
    <row r="9647" ht="15.75" customHeight="1">
      <c r="A9647" s="14">
        <v>332809.0</v>
      </c>
      <c r="B9647" s="15">
        <v>44894.7340457176</v>
      </c>
      <c r="C9647" s="16">
        <v>160.73356267</v>
      </c>
      <c r="D9647" s="17" t="s">
        <v>81</v>
      </c>
      <c r="E9647" s="18" t="s">
        <v>82</v>
      </c>
      <c r="F9647" s="14" t="s">
        <v>83</v>
      </c>
      <c r="G9647" s="19">
        <v>16.5126916125884</v>
      </c>
      <c r="H9647" s="14" t="s">
        <v>84</v>
      </c>
      <c r="I9647" s="16">
        <v>35.0718537926236</v>
      </c>
      <c r="J9647" s="14" t="s">
        <v>40</v>
      </c>
      <c r="K9647" s="16">
        <v>1.0</v>
      </c>
      <c r="L9647" s="14" t="s">
        <v>85</v>
      </c>
      <c r="M9647" s="14" t="s">
        <v>43</v>
      </c>
      <c r="N9647" s="20">
        <v>0.0</v>
      </c>
      <c r="O9647" s="20">
        <v>0.0</v>
      </c>
      <c r="P9647" s="14">
        <v>0.0</v>
      </c>
      <c r="Q9647" s="16">
        <v>26.477</v>
      </c>
      <c r="R9647" s="20">
        <v>9676.07081164656</v>
      </c>
      <c r="S9647" s="21">
        <v>43073.2639313164</v>
      </c>
      <c r="T9647" s="21">
        <v>23.25</v>
      </c>
      <c r="U9647" s="21">
        <v>57.0</v>
      </c>
      <c r="V9647" s="21" t="str">
        <f t="shared" si="1"/>
        <v>#N/A</v>
      </c>
    </row>
    <row r="9648" ht="15.75" customHeight="1">
      <c r="A9648" s="14">
        <v>332810.0</v>
      </c>
      <c r="B9648" s="15">
        <v>44894.7340568287</v>
      </c>
      <c r="C9648" s="16">
        <v>160.749562943333</v>
      </c>
      <c r="D9648" s="17" t="s">
        <v>81</v>
      </c>
      <c r="E9648" s="18" t="s">
        <v>82</v>
      </c>
      <c r="F9648" s="14" t="s">
        <v>83</v>
      </c>
      <c r="G9648" s="19">
        <v>16.4952571950963</v>
      </c>
      <c r="H9648" s="14" t="s">
        <v>84</v>
      </c>
      <c r="I9648" s="16">
        <v>35.0780411683531</v>
      </c>
      <c r="J9648" s="14" t="s">
        <v>40</v>
      </c>
      <c r="K9648" s="16">
        <v>1.0</v>
      </c>
      <c r="L9648" s="14" t="s">
        <v>85</v>
      </c>
      <c r="M9648" s="14" t="s">
        <v>43</v>
      </c>
      <c r="N9648" s="20">
        <v>0.0</v>
      </c>
      <c r="O9648" s="20">
        <v>0.0</v>
      </c>
      <c r="P9648" s="14">
        <v>0.0</v>
      </c>
      <c r="Q9648" s="16">
        <v>26.487</v>
      </c>
      <c r="R9648" s="20">
        <v>9667.90402655718</v>
      </c>
      <c r="S9648" s="21">
        <v>43071.8238259625</v>
      </c>
      <c r="T9648" s="21">
        <v>23.25</v>
      </c>
      <c r="U9648" s="21">
        <v>57.0</v>
      </c>
      <c r="V9648" s="21" t="str">
        <f t="shared" si="1"/>
        <v>#N/A</v>
      </c>
    </row>
    <row r="9649" ht="15.75" customHeight="1">
      <c r="A9649" s="14">
        <v>332811.0</v>
      </c>
      <c r="B9649" s="15">
        <v>44894.7340685532</v>
      </c>
      <c r="C9649" s="16">
        <v>160.76642295</v>
      </c>
      <c r="D9649" s="17" t="s">
        <v>81</v>
      </c>
      <c r="E9649" s="18" t="s">
        <v>82</v>
      </c>
      <c r="F9649" s="14" t="s">
        <v>83</v>
      </c>
      <c r="G9649" s="19">
        <v>16.4846876867561</v>
      </c>
      <c r="H9649" s="14" t="s">
        <v>84</v>
      </c>
      <c r="I9649" s="16">
        <v>35.0718537926236</v>
      </c>
      <c r="J9649" s="14" t="s">
        <v>40</v>
      </c>
      <c r="K9649" s="16">
        <v>1.0</v>
      </c>
      <c r="L9649" s="14" t="s">
        <v>85</v>
      </c>
      <c r="M9649" s="14" t="s">
        <v>43</v>
      </c>
      <c r="N9649" s="20">
        <v>0.0</v>
      </c>
      <c r="O9649" s="20">
        <v>0.0</v>
      </c>
      <c r="P9649" s="14">
        <v>0.0</v>
      </c>
      <c r="Q9649" s="16">
        <v>26.495</v>
      </c>
      <c r="R9649" s="20">
        <v>9674.03075590651</v>
      </c>
      <c r="S9649" s="21">
        <v>43069.6215924699</v>
      </c>
      <c r="T9649" s="21">
        <v>23.25</v>
      </c>
      <c r="U9649" s="21">
        <v>57.0</v>
      </c>
      <c r="V9649" s="21" t="str">
        <f t="shared" si="1"/>
        <v>#N/A</v>
      </c>
    </row>
    <row r="9650" ht="15.75" customHeight="1">
      <c r="A9650" s="14">
        <v>332812.0</v>
      </c>
      <c r="B9650" s="15">
        <v>44894.7340802431</v>
      </c>
      <c r="C9650" s="16">
        <v>160.783248093333</v>
      </c>
      <c r="D9650" s="17" t="s">
        <v>81</v>
      </c>
      <c r="E9650" s="18" t="s">
        <v>82</v>
      </c>
      <c r="F9650" s="14" t="s">
        <v>83</v>
      </c>
      <c r="G9650" s="19">
        <v>16.5049067377041</v>
      </c>
      <c r="H9650" s="14" t="s">
        <v>84</v>
      </c>
      <c r="I9650" s="16">
        <v>35.0718537926236</v>
      </c>
      <c r="J9650" s="14" t="s">
        <v>40</v>
      </c>
      <c r="K9650" s="16">
        <v>1.0</v>
      </c>
      <c r="L9650" s="14" t="s">
        <v>85</v>
      </c>
      <c r="M9650" s="14" t="s">
        <v>43</v>
      </c>
      <c r="N9650" s="20">
        <v>0.0</v>
      </c>
      <c r="O9650" s="20">
        <v>0.0</v>
      </c>
      <c r="P9650" s="14">
        <v>0.0</v>
      </c>
      <c r="Q9650" s="16">
        <v>26.482</v>
      </c>
      <c r="R9650" s="20">
        <v>9667.22852168707</v>
      </c>
      <c r="S9650" s="21">
        <v>43075.0814728299</v>
      </c>
      <c r="T9650" s="21">
        <v>23.25</v>
      </c>
      <c r="U9650" s="21">
        <v>57.0</v>
      </c>
      <c r="V9650" s="21" t="str">
        <f t="shared" si="1"/>
        <v>#N/A</v>
      </c>
    </row>
    <row r="9651" ht="15.75" customHeight="1">
      <c r="A9651" s="14">
        <v>332813.0</v>
      </c>
      <c r="B9651" s="15">
        <v>44894.7340919792</v>
      </c>
      <c r="C9651" s="16">
        <v>160.800124148333</v>
      </c>
      <c r="D9651" s="17" t="s">
        <v>81</v>
      </c>
      <c r="E9651" s="18" t="s">
        <v>82</v>
      </c>
      <c r="F9651" s="14" t="s">
        <v>83</v>
      </c>
      <c r="G9651" s="19">
        <v>16.4971264852052</v>
      </c>
      <c r="H9651" s="14" t="s">
        <v>84</v>
      </c>
      <c r="I9651" s="16">
        <v>35.0718537926236</v>
      </c>
      <c r="J9651" s="14" t="s">
        <v>40</v>
      </c>
      <c r="K9651" s="16">
        <v>1.0</v>
      </c>
      <c r="L9651" s="14" t="s">
        <v>85</v>
      </c>
      <c r="M9651" s="14" t="s">
        <v>43</v>
      </c>
      <c r="N9651" s="20">
        <v>0.0</v>
      </c>
      <c r="O9651" s="20">
        <v>0.0</v>
      </c>
      <c r="P9651" s="14">
        <v>0.0</v>
      </c>
      <c r="Q9651" s="16">
        <v>26.487</v>
      </c>
      <c r="R9651" s="20">
        <v>9663.16723811859</v>
      </c>
      <c r="S9651" s="21">
        <v>43076.4945635522</v>
      </c>
      <c r="T9651" s="21">
        <v>23.25</v>
      </c>
      <c r="U9651" s="21">
        <v>57.0</v>
      </c>
      <c r="V9651" s="21" t="str">
        <f t="shared" si="1"/>
        <v>#N/A</v>
      </c>
    </row>
    <row r="9652" ht="15.75" customHeight="1">
      <c r="A9652" s="14">
        <v>332814.0</v>
      </c>
      <c r="B9652" s="15">
        <v>44894.7341030903</v>
      </c>
      <c r="C9652" s="16">
        <v>160.816167956667</v>
      </c>
      <c r="D9652" s="17" t="s">
        <v>81</v>
      </c>
      <c r="E9652" s="18" t="s">
        <v>82</v>
      </c>
      <c r="F9652" s="14" t="s">
        <v>83</v>
      </c>
      <c r="G9652" s="19">
        <v>16.5360740077164</v>
      </c>
      <c r="H9652" s="14" t="s">
        <v>84</v>
      </c>
      <c r="I9652" s="16">
        <v>35.0718537926236</v>
      </c>
      <c r="J9652" s="14" t="s">
        <v>40</v>
      </c>
      <c r="K9652" s="16">
        <v>1.0</v>
      </c>
      <c r="L9652" s="14" t="s">
        <v>85</v>
      </c>
      <c r="M9652" s="14" t="s">
        <v>43</v>
      </c>
      <c r="N9652" s="20">
        <v>0.0</v>
      </c>
      <c r="O9652" s="20">
        <v>0.0</v>
      </c>
      <c r="P9652" s="14">
        <v>0.0</v>
      </c>
      <c r="Q9652" s="16">
        <v>26.462</v>
      </c>
      <c r="R9652" s="20">
        <v>9660.22772415593</v>
      </c>
      <c r="S9652" s="21">
        <v>43069.8279535406</v>
      </c>
      <c r="T9652" s="21">
        <v>23.25</v>
      </c>
      <c r="U9652" s="21">
        <v>57.0</v>
      </c>
      <c r="V9652" s="21" t="str">
        <f t="shared" si="1"/>
        <v>#N/A</v>
      </c>
    </row>
    <row r="9653" ht="15.75" customHeight="1">
      <c r="A9653" s="14">
        <v>332815.0</v>
      </c>
      <c r="B9653" s="15">
        <v>44894.7341148495</v>
      </c>
      <c r="C9653" s="16">
        <v>160.833072588333</v>
      </c>
      <c r="D9653" s="17" t="s">
        <v>81</v>
      </c>
      <c r="E9653" s="18" t="s">
        <v>82</v>
      </c>
      <c r="F9653" s="14" t="s">
        <v>83</v>
      </c>
      <c r="G9653" s="19">
        <v>16.5080201327692</v>
      </c>
      <c r="H9653" s="14" t="s">
        <v>84</v>
      </c>
      <c r="I9653" s="16">
        <v>35.0718537926236</v>
      </c>
      <c r="J9653" s="14" t="s">
        <v>40</v>
      </c>
      <c r="K9653" s="16">
        <v>1.0</v>
      </c>
      <c r="L9653" s="14" t="s">
        <v>85</v>
      </c>
      <c r="M9653" s="14" t="s">
        <v>43</v>
      </c>
      <c r="N9653" s="20">
        <v>0.0</v>
      </c>
      <c r="O9653" s="20">
        <v>0.0</v>
      </c>
      <c r="P9653" s="14">
        <v>0.0</v>
      </c>
      <c r="Q9653" s="16">
        <v>26.48</v>
      </c>
      <c r="R9653" s="20">
        <v>9654.5706913666</v>
      </c>
      <c r="S9653" s="21">
        <v>43068.167033788</v>
      </c>
      <c r="T9653" s="21">
        <v>23.25</v>
      </c>
      <c r="U9653" s="21">
        <v>57.0</v>
      </c>
      <c r="V9653" s="21" t="str">
        <f t="shared" si="1"/>
        <v>#N/A</v>
      </c>
    </row>
    <row r="9654" ht="15.75" customHeight="1">
      <c r="A9654" s="14">
        <v>332816.0</v>
      </c>
      <c r="B9654" s="15">
        <v>44894.7341265856</v>
      </c>
      <c r="C9654" s="16">
        <v>160.849975293333</v>
      </c>
      <c r="D9654" s="17" t="s">
        <v>81</v>
      </c>
      <c r="E9654" s="18" t="s">
        <v>82</v>
      </c>
      <c r="F9654" s="14" t="s">
        <v>83</v>
      </c>
      <c r="G9654" s="19">
        <v>16.5345138841351</v>
      </c>
      <c r="H9654" s="14" t="s">
        <v>84</v>
      </c>
      <c r="I9654" s="16">
        <v>35.0718537926236</v>
      </c>
      <c r="J9654" s="14" t="s">
        <v>40</v>
      </c>
      <c r="K9654" s="16">
        <v>1.0</v>
      </c>
      <c r="L9654" s="14" t="s">
        <v>85</v>
      </c>
      <c r="M9654" s="14" t="s">
        <v>43</v>
      </c>
      <c r="N9654" s="20">
        <v>0.0</v>
      </c>
      <c r="O9654" s="20">
        <v>0.0</v>
      </c>
      <c r="P9654" s="14">
        <v>0.0</v>
      </c>
      <c r="Q9654" s="16">
        <v>26.463</v>
      </c>
      <c r="R9654" s="20">
        <v>9651.8735104704</v>
      </c>
      <c r="S9654" s="21">
        <v>43072.3958590025</v>
      </c>
      <c r="T9654" s="21">
        <v>23.25</v>
      </c>
      <c r="U9654" s="21">
        <v>57.0</v>
      </c>
      <c r="V9654" s="21" t="str">
        <f t="shared" si="1"/>
        <v>#N/A</v>
      </c>
    </row>
    <row r="9655" ht="15.75" customHeight="1">
      <c r="A9655" s="14">
        <v>332817.0</v>
      </c>
      <c r="B9655" s="15">
        <v>44894.7341382755</v>
      </c>
      <c r="C9655" s="16">
        <v>160.86684508</v>
      </c>
      <c r="D9655" s="17" t="s">
        <v>81</v>
      </c>
      <c r="E9655" s="18" t="s">
        <v>82</v>
      </c>
      <c r="F9655" s="14" t="s">
        <v>83</v>
      </c>
      <c r="G9655" s="19">
        <v>16.5488750717707</v>
      </c>
      <c r="H9655" s="14" t="s">
        <v>84</v>
      </c>
      <c r="I9655" s="16">
        <v>35.0656664283251</v>
      </c>
      <c r="J9655" s="14" t="s">
        <v>40</v>
      </c>
      <c r="K9655" s="16">
        <v>1.0</v>
      </c>
      <c r="L9655" s="14" t="s">
        <v>85</v>
      </c>
      <c r="M9655" s="14" t="s">
        <v>43</v>
      </c>
      <c r="N9655" s="20">
        <v>0.0</v>
      </c>
      <c r="O9655" s="20">
        <v>0.0</v>
      </c>
      <c r="P9655" s="14">
        <v>0.0</v>
      </c>
      <c r="Q9655" s="16">
        <v>26.455</v>
      </c>
      <c r="R9655" s="20">
        <v>9639.44051498241</v>
      </c>
      <c r="S9655" s="21">
        <v>43075.9062195022</v>
      </c>
      <c r="T9655" s="21">
        <v>23.25</v>
      </c>
      <c r="U9655" s="21">
        <v>57.0</v>
      </c>
      <c r="V9655" s="21" t="str">
        <f t="shared" si="1"/>
        <v>#N/A</v>
      </c>
    </row>
    <row r="9656" ht="15.75" customHeight="1">
      <c r="A9656" s="14">
        <v>332818.0</v>
      </c>
      <c r="B9656" s="15">
        <v>44894.7341494213</v>
      </c>
      <c r="C9656" s="16">
        <v>160.882862155</v>
      </c>
      <c r="D9656" s="17" t="s">
        <v>81</v>
      </c>
      <c r="E9656" s="18" t="s">
        <v>82</v>
      </c>
      <c r="F9656" s="14" t="s">
        <v>83</v>
      </c>
      <c r="G9656" s="19">
        <v>16.5485616758869</v>
      </c>
      <c r="H9656" s="14" t="s">
        <v>84</v>
      </c>
      <c r="I9656" s="16">
        <v>35.0718537926236</v>
      </c>
      <c r="J9656" s="14" t="s">
        <v>40</v>
      </c>
      <c r="K9656" s="16">
        <v>1.0</v>
      </c>
      <c r="L9656" s="14" t="s">
        <v>85</v>
      </c>
      <c r="M9656" s="14" t="s">
        <v>43</v>
      </c>
      <c r="N9656" s="20">
        <v>0.0</v>
      </c>
      <c r="O9656" s="20">
        <v>0.0</v>
      </c>
      <c r="P9656" s="14">
        <v>0.0</v>
      </c>
      <c r="Q9656" s="16">
        <v>26.454</v>
      </c>
      <c r="R9656" s="20">
        <v>9646.73955258139</v>
      </c>
      <c r="S9656" s="21">
        <v>43069.3040014325</v>
      </c>
      <c r="T9656" s="21">
        <v>23.25</v>
      </c>
      <c r="U9656" s="21">
        <v>57.0</v>
      </c>
      <c r="V9656" s="21" t="str">
        <f t="shared" si="1"/>
        <v>#N/A</v>
      </c>
    </row>
    <row r="9657" ht="15.75" customHeight="1">
      <c r="A9657" s="14">
        <v>332819.0</v>
      </c>
      <c r="B9657" s="15">
        <v>44894.7341611458</v>
      </c>
      <c r="C9657" s="16">
        <v>160.899756661667</v>
      </c>
      <c r="D9657" s="17" t="s">
        <v>81</v>
      </c>
      <c r="E9657" s="18" t="s">
        <v>82</v>
      </c>
      <c r="F9657" s="14" t="s">
        <v>83</v>
      </c>
      <c r="G9657" s="19">
        <v>16.5267160473315</v>
      </c>
      <c r="H9657" s="14" t="s">
        <v>84</v>
      </c>
      <c r="I9657" s="16">
        <v>35.0718537926236</v>
      </c>
      <c r="J9657" s="14" t="s">
        <v>40</v>
      </c>
      <c r="K9657" s="16">
        <v>1.0</v>
      </c>
      <c r="L9657" s="14" t="s">
        <v>85</v>
      </c>
      <c r="M9657" s="14" t="s">
        <v>43</v>
      </c>
      <c r="N9657" s="20">
        <v>0.0</v>
      </c>
      <c r="O9657" s="20">
        <v>0.0</v>
      </c>
      <c r="P9657" s="14">
        <v>0.0</v>
      </c>
      <c r="Q9657" s="16">
        <v>26.468</v>
      </c>
      <c r="R9657" s="20">
        <v>9640.54736144216</v>
      </c>
      <c r="S9657" s="21">
        <v>43067.6468026042</v>
      </c>
      <c r="T9657" s="21">
        <v>23.25</v>
      </c>
      <c r="U9657" s="21">
        <v>57.0</v>
      </c>
      <c r="V9657" s="21" t="str">
        <f t="shared" si="1"/>
        <v>#N/A</v>
      </c>
    </row>
    <row r="9658" ht="15.75" customHeight="1">
      <c r="A9658" s="14">
        <v>332820.0</v>
      </c>
      <c r="B9658" s="15">
        <v>44894.7341728356</v>
      </c>
      <c r="C9658" s="16">
        <v>160.916600086667</v>
      </c>
      <c r="D9658" s="17" t="s">
        <v>81</v>
      </c>
      <c r="E9658" s="18" t="s">
        <v>82</v>
      </c>
      <c r="F9658" s="14" t="s">
        <v>83</v>
      </c>
      <c r="G9658" s="19">
        <v>16.5544965550281</v>
      </c>
      <c r="H9658" s="14" t="s">
        <v>84</v>
      </c>
      <c r="I9658" s="16">
        <v>35.0780411683531</v>
      </c>
      <c r="J9658" s="14" t="s">
        <v>40</v>
      </c>
      <c r="K9658" s="16">
        <v>1.0</v>
      </c>
      <c r="L9658" s="14" t="s">
        <v>85</v>
      </c>
      <c r="M9658" s="14" t="s">
        <v>43</v>
      </c>
      <c r="N9658" s="20">
        <v>0.0</v>
      </c>
      <c r="O9658" s="20">
        <v>0.0</v>
      </c>
      <c r="P9658" s="14">
        <v>0.0</v>
      </c>
      <c r="Q9658" s="16">
        <v>26.449</v>
      </c>
      <c r="R9658" s="20">
        <v>9635.60122407237</v>
      </c>
      <c r="S9658" s="21">
        <v>43074.8595292813</v>
      </c>
      <c r="T9658" s="21">
        <v>23.25</v>
      </c>
      <c r="U9658" s="21">
        <v>57.0</v>
      </c>
      <c r="V9658" s="21" t="str">
        <f t="shared" si="1"/>
        <v>#N/A</v>
      </c>
    </row>
    <row r="9659" ht="15.75" customHeight="1">
      <c r="A9659" s="14">
        <v>332821.0</v>
      </c>
      <c r="B9659" s="15">
        <v>44894.7341845718</v>
      </c>
      <c r="C9659" s="16">
        <v>160.933458508333</v>
      </c>
      <c r="D9659" s="17" t="s">
        <v>81</v>
      </c>
      <c r="E9659" s="18" t="s">
        <v>82</v>
      </c>
      <c r="F9659" s="14" t="s">
        <v>83</v>
      </c>
      <c r="G9659" s="19">
        <v>16.5720080998246</v>
      </c>
      <c r="H9659" s="14" t="s">
        <v>84</v>
      </c>
      <c r="I9659" s="16">
        <v>35.0718537926236</v>
      </c>
      <c r="J9659" s="14" t="s">
        <v>40</v>
      </c>
      <c r="K9659" s="16">
        <v>1.0</v>
      </c>
      <c r="L9659" s="14" t="s">
        <v>85</v>
      </c>
      <c r="M9659" s="14" t="s">
        <v>43</v>
      </c>
      <c r="N9659" s="20">
        <v>0.0</v>
      </c>
      <c r="O9659" s="20">
        <v>0.0</v>
      </c>
      <c r="P9659" s="14">
        <v>0.0</v>
      </c>
      <c r="Q9659" s="16">
        <v>26.439</v>
      </c>
      <c r="R9659" s="20">
        <v>9627.20228907368</v>
      </c>
      <c r="S9659" s="21">
        <v>43080.6199207704</v>
      </c>
      <c r="T9659" s="21">
        <v>23.25</v>
      </c>
      <c r="U9659" s="21">
        <v>57.0</v>
      </c>
      <c r="V9659" s="21" t="str">
        <f t="shared" si="1"/>
        <v>#N/A</v>
      </c>
    </row>
    <row r="9660" ht="15.75" customHeight="1">
      <c r="A9660" s="14">
        <v>332822.0</v>
      </c>
      <c r="B9660" s="15">
        <v>44894.7341956829</v>
      </c>
      <c r="C9660" s="16">
        <v>160.949506236667</v>
      </c>
      <c r="D9660" s="17" t="s">
        <v>81</v>
      </c>
      <c r="E9660" s="18" t="s">
        <v>82</v>
      </c>
      <c r="F9660" s="14" t="s">
        <v>83</v>
      </c>
      <c r="G9660" s="19">
        <v>16.5267160473315</v>
      </c>
      <c r="H9660" s="14" t="s">
        <v>84</v>
      </c>
      <c r="I9660" s="16">
        <v>35.0718537926236</v>
      </c>
      <c r="J9660" s="14" t="s">
        <v>40</v>
      </c>
      <c r="K9660" s="16">
        <v>1.0</v>
      </c>
      <c r="L9660" s="14" t="s">
        <v>85</v>
      </c>
      <c r="M9660" s="14" t="s">
        <v>43</v>
      </c>
      <c r="N9660" s="20">
        <v>0.0</v>
      </c>
      <c r="O9660" s="20">
        <v>0.0</v>
      </c>
      <c r="P9660" s="14">
        <v>0.0</v>
      </c>
      <c r="Q9660" s="16">
        <v>26.468</v>
      </c>
      <c r="R9660" s="20">
        <v>9630.36315386199</v>
      </c>
      <c r="S9660" s="21">
        <v>43075.3393787537</v>
      </c>
      <c r="T9660" s="21">
        <v>23.25</v>
      </c>
      <c r="U9660" s="21">
        <v>57.0</v>
      </c>
      <c r="V9660" s="21" t="str">
        <f t="shared" si="1"/>
        <v>#N/A</v>
      </c>
    </row>
    <row r="9661" ht="15.75" customHeight="1">
      <c r="A9661" s="14">
        <v>332823.0</v>
      </c>
      <c r="B9661" s="15">
        <v>44894.7342074074</v>
      </c>
      <c r="C9661" s="16">
        <v>160.966387388333</v>
      </c>
      <c r="D9661" s="17" t="s">
        <v>81</v>
      </c>
      <c r="E9661" s="18" t="s">
        <v>82</v>
      </c>
      <c r="F9661" s="14" t="s">
        <v>83</v>
      </c>
      <c r="G9661" s="19">
        <v>16.5958094921199</v>
      </c>
      <c r="H9661" s="14" t="s">
        <v>84</v>
      </c>
      <c r="I9661" s="16">
        <v>35.0656664283251</v>
      </c>
      <c r="J9661" s="14" t="s">
        <v>40</v>
      </c>
      <c r="K9661" s="16">
        <v>1.0</v>
      </c>
      <c r="L9661" s="14" t="s">
        <v>85</v>
      </c>
      <c r="M9661" s="14" t="s">
        <v>43</v>
      </c>
      <c r="N9661" s="20">
        <v>0.0</v>
      </c>
      <c r="O9661" s="20">
        <v>0.0</v>
      </c>
      <c r="P9661" s="14">
        <v>0.0</v>
      </c>
      <c r="Q9661" s="16">
        <v>26.425</v>
      </c>
      <c r="R9661" s="20">
        <v>9628.00431739804</v>
      </c>
      <c r="S9661" s="21">
        <v>43073.3403399742</v>
      </c>
      <c r="T9661" s="21">
        <v>23.25</v>
      </c>
      <c r="U9661" s="21">
        <v>57.0</v>
      </c>
      <c r="V9661" s="21" t="str">
        <f t="shared" si="1"/>
        <v>#N/A</v>
      </c>
    </row>
    <row r="9662" ht="15.75" customHeight="1">
      <c r="A9662" s="14">
        <v>332824.0</v>
      </c>
      <c r="B9662" s="15">
        <v>44894.7342191319</v>
      </c>
      <c r="C9662" s="16">
        <v>160.983264726667</v>
      </c>
      <c r="D9662" s="17" t="s">
        <v>81</v>
      </c>
      <c r="E9662" s="18" t="s">
        <v>82</v>
      </c>
      <c r="F9662" s="14" t="s">
        <v>83</v>
      </c>
      <c r="G9662" s="19">
        <v>16.6127478392748</v>
      </c>
      <c r="H9662" s="14" t="s">
        <v>84</v>
      </c>
      <c r="I9662" s="16">
        <v>35.0718537926236</v>
      </c>
      <c r="J9662" s="14" t="s">
        <v>40</v>
      </c>
      <c r="K9662" s="16">
        <v>1.0</v>
      </c>
      <c r="L9662" s="14" t="s">
        <v>85</v>
      </c>
      <c r="M9662" s="14" t="s">
        <v>43</v>
      </c>
      <c r="N9662" s="20">
        <v>0.0</v>
      </c>
      <c r="O9662" s="20">
        <v>0.0</v>
      </c>
      <c r="P9662" s="14">
        <v>0.0</v>
      </c>
      <c r="Q9662" s="16">
        <v>26.413</v>
      </c>
      <c r="R9662" s="20">
        <v>9622.15221397706</v>
      </c>
      <c r="S9662" s="21">
        <v>43076.4382788896</v>
      </c>
      <c r="T9662" s="21">
        <v>23.25</v>
      </c>
      <c r="U9662" s="21">
        <v>57.0</v>
      </c>
      <c r="V9662" s="21" t="str">
        <f t="shared" si="1"/>
        <v>#N/A</v>
      </c>
    </row>
    <row r="9663" ht="15.75" customHeight="1">
      <c r="A9663" s="14">
        <v>332825.0</v>
      </c>
      <c r="B9663" s="15">
        <v>44894.7342308681</v>
      </c>
      <c r="C9663" s="16">
        <v>161.000124066667</v>
      </c>
      <c r="D9663" s="17" t="s">
        <v>81</v>
      </c>
      <c r="E9663" s="18" t="s">
        <v>82</v>
      </c>
      <c r="F9663" s="14" t="s">
        <v>83</v>
      </c>
      <c r="G9663" s="19">
        <v>16.6265665361067</v>
      </c>
      <c r="H9663" s="14" t="s">
        <v>84</v>
      </c>
      <c r="I9663" s="16">
        <v>35.0780411683531</v>
      </c>
      <c r="J9663" s="14" t="s">
        <v>40</v>
      </c>
      <c r="K9663" s="16">
        <v>1.0</v>
      </c>
      <c r="L9663" s="14" t="s">
        <v>85</v>
      </c>
      <c r="M9663" s="14" t="s">
        <v>43</v>
      </c>
      <c r="N9663" s="20">
        <v>0.0</v>
      </c>
      <c r="O9663" s="20">
        <v>0.0</v>
      </c>
      <c r="P9663" s="14">
        <v>0.0</v>
      </c>
      <c r="Q9663" s="16">
        <v>26.403</v>
      </c>
      <c r="R9663" s="20">
        <v>9618.46858321735</v>
      </c>
      <c r="S9663" s="21">
        <v>43076.3927857984</v>
      </c>
      <c r="T9663" s="21">
        <v>23.25</v>
      </c>
      <c r="U9663" s="21">
        <v>57.0</v>
      </c>
      <c r="V9663" s="21" t="str">
        <f t="shared" si="1"/>
        <v>#N/A</v>
      </c>
    </row>
    <row r="9664" ht="15.75" customHeight="1">
      <c r="A9664" s="14">
        <v>332826.0</v>
      </c>
      <c r="B9664" s="15">
        <v>44894.7342419792</v>
      </c>
      <c r="C9664" s="16">
        <v>161.016142256667</v>
      </c>
      <c r="D9664" s="17" t="s">
        <v>81</v>
      </c>
      <c r="E9664" s="18" t="s">
        <v>82</v>
      </c>
      <c r="F9664" s="14" t="s">
        <v>83</v>
      </c>
      <c r="G9664" s="19">
        <v>16.6265665361067</v>
      </c>
      <c r="H9664" s="14" t="s">
        <v>84</v>
      </c>
      <c r="I9664" s="16">
        <v>35.0780411683531</v>
      </c>
      <c r="J9664" s="14" t="s">
        <v>40</v>
      </c>
      <c r="K9664" s="16">
        <v>1.0</v>
      </c>
      <c r="L9664" s="14" t="s">
        <v>85</v>
      </c>
      <c r="M9664" s="14" t="s">
        <v>43</v>
      </c>
      <c r="N9664" s="20">
        <v>0.0</v>
      </c>
      <c r="O9664" s="20">
        <v>0.0</v>
      </c>
      <c r="P9664" s="14">
        <v>0.0</v>
      </c>
      <c r="Q9664" s="16">
        <v>26.403</v>
      </c>
      <c r="R9664" s="20">
        <v>9608.154086412</v>
      </c>
      <c r="S9664" s="21">
        <v>43074.4374638693</v>
      </c>
      <c r="T9664" s="21">
        <v>23.25</v>
      </c>
      <c r="U9664" s="21">
        <v>57.0</v>
      </c>
      <c r="V9664" s="21" t="str">
        <f t="shared" si="1"/>
        <v>#N/A</v>
      </c>
    </row>
    <row r="9665" ht="15.75" customHeight="1">
      <c r="A9665" s="14">
        <v>332827.0</v>
      </c>
      <c r="B9665" s="15">
        <v>44894.734253669</v>
      </c>
      <c r="C9665" s="16">
        <v>161.032984233333</v>
      </c>
      <c r="D9665" s="17" t="s">
        <v>81</v>
      </c>
      <c r="E9665" s="18" t="s">
        <v>82</v>
      </c>
      <c r="F9665" s="14" t="s">
        <v>83</v>
      </c>
      <c r="G9665" s="19">
        <v>16.639453641942</v>
      </c>
      <c r="H9665" s="14" t="s">
        <v>84</v>
      </c>
      <c r="I9665" s="16">
        <v>35.0718537926236</v>
      </c>
      <c r="J9665" s="14" t="s">
        <v>40</v>
      </c>
      <c r="K9665" s="16">
        <v>1.0</v>
      </c>
      <c r="L9665" s="14" t="s">
        <v>85</v>
      </c>
      <c r="M9665" s="14" t="s">
        <v>43</v>
      </c>
      <c r="N9665" s="20">
        <v>0.0</v>
      </c>
      <c r="O9665" s="20">
        <v>0.0</v>
      </c>
      <c r="P9665" s="14">
        <v>0.0</v>
      </c>
      <c r="Q9665" s="16">
        <v>26.396</v>
      </c>
      <c r="R9665" s="20">
        <v>9605.46812020018</v>
      </c>
      <c r="S9665" s="21">
        <v>43077.9728071162</v>
      </c>
      <c r="T9665" s="21">
        <v>23.25</v>
      </c>
      <c r="U9665" s="21">
        <v>57.0</v>
      </c>
      <c r="V9665" s="21" t="str">
        <f t="shared" si="1"/>
        <v>#N/A</v>
      </c>
    </row>
    <row r="9666" ht="15.75" customHeight="1">
      <c r="A9666" s="14">
        <v>332828.0</v>
      </c>
      <c r="B9666" s="15">
        <v>44894.7342653588</v>
      </c>
      <c r="C9666" s="16">
        <v>161.049834556667</v>
      </c>
      <c r="D9666" s="17" t="s">
        <v>81</v>
      </c>
      <c r="E9666" s="18" t="s">
        <v>82</v>
      </c>
      <c r="F9666" s="14" t="s">
        <v>83</v>
      </c>
      <c r="G9666" s="19">
        <v>16.6662136033397</v>
      </c>
      <c r="H9666" s="14" t="s">
        <v>84</v>
      </c>
      <c r="I9666" s="16">
        <v>35.0718537926236</v>
      </c>
      <c r="J9666" s="14" t="s">
        <v>40</v>
      </c>
      <c r="K9666" s="16">
        <v>1.0</v>
      </c>
      <c r="L9666" s="14" t="s">
        <v>85</v>
      </c>
      <c r="M9666" s="14" t="s">
        <v>43</v>
      </c>
      <c r="N9666" s="20">
        <v>0.0</v>
      </c>
      <c r="O9666" s="20">
        <v>0.0</v>
      </c>
      <c r="P9666" s="14">
        <v>0.0</v>
      </c>
      <c r="Q9666" s="16">
        <v>26.379</v>
      </c>
      <c r="R9666" s="20">
        <v>9606.82039231065</v>
      </c>
      <c r="S9666" s="21">
        <v>43074.9012517214</v>
      </c>
      <c r="T9666" s="21">
        <v>23.25</v>
      </c>
      <c r="U9666" s="21">
        <v>57.0</v>
      </c>
      <c r="V9666" s="21" t="str">
        <f t="shared" si="1"/>
        <v>#N/A</v>
      </c>
    </row>
    <row r="9667" ht="15.75" customHeight="1">
      <c r="A9667" s="14">
        <v>332829.0</v>
      </c>
      <c r="B9667" s="15">
        <v>44894.7342770833</v>
      </c>
      <c r="C9667" s="16">
        <v>161.066717073333</v>
      </c>
      <c r="D9667" s="17" t="s">
        <v>81</v>
      </c>
      <c r="E9667" s="18" t="s">
        <v>82</v>
      </c>
      <c r="F9667" s="14" t="s">
        <v>83</v>
      </c>
      <c r="G9667" s="19">
        <v>16.7043971988751</v>
      </c>
      <c r="H9667" s="14" t="s">
        <v>84</v>
      </c>
      <c r="I9667" s="16">
        <v>35.0656664283251</v>
      </c>
      <c r="J9667" s="14" t="s">
        <v>40</v>
      </c>
      <c r="K9667" s="16">
        <v>1.0</v>
      </c>
      <c r="L9667" s="14" t="s">
        <v>85</v>
      </c>
      <c r="M9667" s="14" t="s">
        <v>43</v>
      </c>
      <c r="N9667" s="20">
        <v>0.0</v>
      </c>
      <c r="O9667" s="20">
        <v>0.0</v>
      </c>
      <c r="P9667" s="14">
        <v>0.0</v>
      </c>
      <c r="Q9667" s="16">
        <v>26.356</v>
      </c>
      <c r="R9667" s="20">
        <v>9602.59722441681</v>
      </c>
      <c r="S9667" s="21">
        <v>43080.9441612789</v>
      </c>
      <c r="T9667" s="21">
        <v>23.25</v>
      </c>
      <c r="U9667" s="21">
        <v>57.0</v>
      </c>
      <c r="V9667" s="21" t="str">
        <f t="shared" si="1"/>
        <v>#N/A</v>
      </c>
    </row>
    <row r="9668" ht="15.75" customHeight="1">
      <c r="A9668" s="14">
        <v>332830.0</v>
      </c>
      <c r="B9668" s="15">
        <v>44894.7342887731</v>
      </c>
      <c r="C9668" s="16">
        <v>161.083536711667</v>
      </c>
      <c r="D9668" s="17" t="s">
        <v>81</v>
      </c>
      <c r="E9668" s="18" t="s">
        <v>82</v>
      </c>
      <c r="F9668" s="14" t="s">
        <v>83</v>
      </c>
      <c r="G9668" s="19">
        <v>16.6895579245348</v>
      </c>
      <c r="H9668" s="14" t="s">
        <v>84</v>
      </c>
      <c r="I9668" s="16">
        <v>35.0780411683531</v>
      </c>
      <c r="J9668" s="14" t="s">
        <v>40</v>
      </c>
      <c r="K9668" s="16">
        <v>1.0</v>
      </c>
      <c r="L9668" s="14" t="s">
        <v>85</v>
      </c>
      <c r="M9668" s="14" t="s">
        <v>43</v>
      </c>
      <c r="N9668" s="20">
        <v>0.0</v>
      </c>
      <c r="O9668" s="20">
        <v>0.0</v>
      </c>
      <c r="P9668" s="14">
        <v>0.0</v>
      </c>
      <c r="Q9668" s="16">
        <v>26.363</v>
      </c>
      <c r="R9668" s="20">
        <v>9598.23370940394</v>
      </c>
      <c r="S9668" s="21">
        <v>43080.9817669885</v>
      </c>
      <c r="T9668" s="21">
        <v>23.25</v>
      </c>
      <c r="U9668" s="21">
        <v>57.0</v>
      </c>
      <c r="V9668" s="21" t="str">
        <f t="shared" si="1"/>
        <v>#N/A</v>
      </c>
    </row>
    <row r="9669" ht="15.75" customHeight="1">
      <c r="A9669" s="14">
        <v>332831.0</v>
      </c>
      <c r="B9669" s="15">
        <v>44894.7342998843</v>
      </c>
      <c r="C9669" s="16">
        <v>161.099559808333</v>
      </c>
      <c r="D9669" s="17" t="s">
        <v>81</v>
      </c>
      <c r="E9669" s="18" t="s">
        <v>82</v>
      </c>
      <c r="F9669" s="14" t="s">
        <v>83</v>
      </c>
      <c r="G9669" s="19">
        <v>16.6785127303936</v>
      </c>
      <c r="H9669" s="14" t="s">
        <v>84</v>
      </c>
      <c r="I9669" s="16">
        <v>35.0780411683531</v>
      </c>
      <c r="J9669" s="14" t="s">
        <v>40</v>
      </c>
      <c r="K9669" s="16">
        <v>1.0</v>
      </c>
      <c r="L9669" s="14" t="s">
        <v>85</v>
      </c>
      <c r="M9669" s="14" t="s">
        <v>43</v>
      </c>
      <c r="N9669" s="20">
        <v>0.0</v>
      </c>
      <c r="O9669" s="20">
        <v>0.0</v>
      </c>
      <c r="P9669" s="14">
        <v>0.0</v>
      </c>
      <c r="Q9669" s="16">
        <v>26.37</v>
      </c>
      <c r="R9669" s="20">
        <v>9595.82505906804</v>
      </c>
      <c r="S9669" s="21">
        <v>43078.7619291945</v>
      </c>
      <c r="T9669" s="21">
        <v>23.25</v>
      </c>
      <c r="U9669" s="21">
        <v>57.0</v>
      </c>
      <c r="V9669" s="21" t="str">
        <f t="shared" si="1"/>
        <v>#N/A</v>
      </c>
    </row>
    <row r="9670" ht="15.75" customHeight="1">
      <c r="A9670" s="14">
        <v>332832.0</v>
      </c>
      <c r="B9670" s="15">
        <v>44894.7343116088</v>
      </c>
      <c r="C9670" s="16">
        <v>161.116427965</v>
      </c>
      <c r="D9670" s="17" t="s">
        <v>81</v>
      </c>
      <c r="E9670" s="18" t="s">
        <v>82</v>
      </c>
      <c r="F9670" s="14" t="s">
        <v>83</v>
      </c>
      <c r="G9670" s="19">
        <v>16.7528506749586</v>
      </c>
      <c r="H9670" s="14" t="s">
        <v>84</v>
      </c>
      <c r="I9670" s="16">
        <v>35.0780411683531</v>
      </c>
      <c r="J9670" s="14" t="s">
        <v>40</v>
      </c>
      <c r="K9670" s="16">
        <v>1.0</v>
      </c>
      <c r="L9670" s="14" t="s">
        <v>85</v>
      </c>
      <c r="M9670" s="14" t="s">
        <v>43</v>
      </c>
      <c r="N9670" s="20">
        <v>0.0</v>
      </c>
      <c r="O9670" s="20">
        <v>0.0</v>
      </c>
      <c r="P9670" s="14">
        <v>0.0</v>
      </c>
      <c r="Q9670" s="16">
        <v>26.323</v>
      </c>
      <c r="R9670" s="20">
        <v>9593.91788730807</v>
      </c>
      <c r="S9670" s="21">
        <v>43078.0593198242</v>
      </c>
      <c r="T9670" s="21">
        <v>23.25</v>
      </c>
      <c r="U9670" s="21">
        <v>57.0</v>
      </c>
      <c r="V9670" s="21" t="str">
        <f t="shared" si="1"/>
        <v>#N/A</v>
      </c>
    </row>
    <row r="9671" ht="15.75" customHeight="1">
      <c r="A9671" s="14">
        <v>332833.0</v>
      </c>
      <c r="B9671" s="15">
        <v>44894.7343233449</v>
      </c>
      <c r="C9671" s="16">
        <v>161.133295845</v>
      </c>
      <c r="D9671" s="17" t="s">
        <v>81</v>
      </c>
      <c r="E9671" s="18" t="s">
        <v>82</v>
      </c>
      <c r="F9671" s="14" t="s">
        <v>83</v>
      </c>
      <c r="G9671" s="19">
        <v>16.7452346486115</v>
      </c>
      <c r="H9671" s="14" t="s">
        <v>84</v>
      </c>
      <c r="I9671" s="16">
        <v>35.0718537926236</v>
      </c>
      <c r="J9671" s="14" t="s">
        <v>40</v>
      </c>
      <c r="K9671" s="16">
        <v>1.0</v>
      </c>
      <c r="L9671" s="14" t="s">
        <v>85</v>
      </c>
      <c r="M9671" s="14" t="s">
        <v>43</v>
      </c>
      <c r="N9671" s="20">
        <v>0.0</v>
      </c>
      <c r="O9671" s="20">
        <v>0.0</v>
      </c>
      <c r="P9671" s="14">
        <v>0.0</v>
      </c>
      <c r="Q9671" s="16">
        <v>26.329</v>
      </c>
      <c r="R9671" s="20">
        <v>9583.35590503756</v>
      </c>
      <c r="S9671" s="21">
        <v>43077.2037482133</v>
      </c>
      <c r="T9671" s="21">
        <v>23.25</v>
      </c>
      <c r="U9671" s="21">
        <v>57.0</v>
      </c>
      <c r="V9671" s="21" t="str">
        <f t="shared" si="1"/>
        <v>#N/A</v>
      </c>
    </row>
    <row r="9672" ht="15.75" customHeight="1">
      <c r="A9672" s="14">
        <v>332834.0</v>
      </c>
      <c r="B9672" s="15">
        <v>44894.7343350347</v>
      </c>
      <c r="C9672" s="16">
        <v>161.15016852</v>
      </c>
      <c r="D9672" s="17" t="s">
        <v>81</v>
      </c>
      <c r="E9672" s="18" t="s">
        <v>82</v>
      </c>
      <c r="F9672" s="14" t="s">
        <v>83</v>
      </c>
      <c r="G9672" s="19">
        <v>16.6990325790868</v>
      </c>
      <c r="H9672" s="14" t="s">
        <v>84</v>
      </c>
      <c r="I9672" s="16">
        <v>35.0780411683531</v>
      </c>
      <c r="J9672" s="14" t="s">
        <v>40</v>
      </c>
      <c r="K9672" s="16">
        <v>1.0</v>
      </c>
      <c r="L9672" s="14" t="s">
        <v>85</v>
      </c>
      <c r="M9672" s="14" t="s">
        <v>43</v>
      </c>
      <c r="N9672" s="20">
        <v>0.0</v>
      </c>
      <c r="O9672" s="20">
        <v>0.0</v>
      </c>
      <c r="P9672" s="14">
        <v>0.0</v>
      </c>
      <c r="Q9672" s="16">
        <v>26.357</v>
      </c>
      <c r="R9672" s="20">
        <v>9588.71208022793</v>
      </c>
      <c r="S9672" s="21">
        <v>43077.6143618891</v>
      </c>
      <c r="T9672" s="21">
        <v>23.25</v>
      </c>
      <c r="U9672" s="21">
        <v>57.0</v>
      </c>
      <c r="V9672" s="21" t="str">
        <f t="shared" si="1"/>
        <v>#N/A</v>
      </c>
    </row>
    <row r="9673" ht="15.75" customHeight="1">
      <c r="A9673" s="14">
        <v>332835.0</v>
      </c>
      <c r="B9673" s="15">
        <v>44894.7343461806</v>
      </c>
      <c r="C9673" s="16">
        <v>161.166186351667</v>
      </c>
      <c r="D9673" s="17" t="s">
        <v>81</v>
      </c>
      <c r="E9673" s="18" t="s">
        <v>82</v>
      </c>
      <c r="F9673" s="14" t="s">
        <v>83</v>
      </c>
      <c r="G9673" s="19">
        <v>16.7579218554473</v>
      </c>
      <c r="H9673" s="14" t="s">
        <v>84</v>
      </c>
      <c r="I9673" s="16">
        <v>35.0718537926236</v>
      </c>
      <c r="J9673" s="14" t="s">
        <v>40</v>
      </c>
      <c r="K9673" s="16">
        <v>1.0</v>
      </c>
      <c r="L9673" s="14" t="s">
        <v>85</v>
      </c>
      <c r="M9673" s="14" t="s">
        <v>43</v>
      </c>
      <c r="N9673" s="20">
        <v>0.0</v>
      </c>
      <c r="O9673" s="20">
        <v>0.0</v>
      </c>
      <c r="P9673" s="14">
        <v>0.0</v>
      </c>
      <c r="Q9673" s="16">
        <v>26.321</v>
      </c>
      <c r="R9673" s="20">
        <v>9582.45412382809</v>
      </c>
      <c r="S9673" s="21">
        <v>43073.57467813</v>
      </c>
      <c r="T9673" s="21">
        <v>23.25</v>
      </c>
      <c r="U9673" s="21">
        <v>57.0</v>
      </c>
      <c r="V9673" s="21" t="str">
        <f t="shared" si="1"/>
        <v>#N/A</v>
      </c>
    </row>
    <row r="9674" ht="15.75" customHeight="1">
      <c r="A9674" s="14">
        <v>332836.0</v>
      </c>
      <c r="B9674" s="15">
        <v>44894.7343579051</v>
      </c>
      <c r="C9674" s="16">
        <v>161.183075721667</v>
      </c>
      <c r="D9674" s="17" t="s">
        <v>81</v>
      </c>
      <c r="E9674" s="18" t="s">
        <v>82</v>
      </c>
      <c r="F9674" s="14" t="s">
        <v>83</v>
      </c>
      <c r="G9674" s="19">
        <v>16.7404800716133</v>
      </c>
      <c r="H9674" s="14" t="s">
        <v>84</v>
      </c>
      <c r="I9674" s="16">
        <v>35.0718537926236</v>
      </c>
      <c r="J9674" s="14" t="s">
        <v>40</v>
      </c>
      <c r="K9674" s="16">
        <v>1.0</v>
      </c>
      <c r="L9674" s="14" t="s">
        <v>85</v>
      </c>
      <c r="M9674" s="14" t="s">
        <v>43</v>
      </c>
      <c r="N9674" s="20">
        <v>0.0</v>
      </c>
      <c r="O9674" s="20">
        <v>0.0</v>
      </c>
      <c r="P9674" s="14">
        <v>0.0</v>
      </c>
      <c r="Q9674" s="16">
        <v>26.332</v>
      </c>
      <c r="R9674" s="20">
        <v>9584.27688054542</v>
      </c>
      <c r="S9674" s="21">
        <v>43071.8772609584</v>
      </c>
      <c r="T9674" s="21">
        <v>23.25</v>
      </c>
      <c r="U9674" s="21">
        <v>57.0</v>
      </c>
      <c r="V9674" s="21" t="str">
        <f t="shared" si="1"/>
        <v>#N/A</v>
      </c>
    </row>
    <row r="9675" ht="15.75" customHeight="1">
      <c r="A9675" s="14">
        <v>332837.0</v>
      </c>
      <c r="B9675" s="15">
        <v>44894.7343696412</v>
      </c>
      <c r="C9675" s="16">
        <v>161.199971115</v>
      </c>
      <c r="D9675" s="17" t="s">
        <v>81</v>
      </c>
      <c r="E9675" s="18" t="s">
        <v>82</v>
      </c>
      <c r="F9675" s="14" t="s">
        <v>83</v>
      </c>
      <c r="G9675" s="19">
        <v>16.7687211722845</v>
      </c>
      <c r="H9675" s="14" t="s">
        <v>84</v>
      </c>
      <c r="I9675" s="16">
        <v>35.0780411683531</v>
      </c>
      <c r="J9675" s="14" t="s">
        <v>40</v>
      </c>
      <c r="K9675" s="16">
        <v>1.0</v>
      </c>
      <c r="L9675" s="14" t="s">
        <v>85</v>
      </c>
      <c r="M9675" s="14" t="s">
        <v>43</v>
      </c>
      <c r="N9675" s="20">
        <v>0.0</v>
      </c>
      <c r="O9675" s="20">
        <v>0.0</v>
      </c>
      <c r="P9675" s="14">
        <v>0.0</v>
      </c>
      <c r="Q9675" s="16">
        <v>26.313</v>
      </c>
      <c r="R9675" s="20">
        <v>9571.27426957747</v>
      </c>
      <c r="S9675" s="21">
        <v>43082.7569559508</v>
      </c>
      <c r="T9675" s="21">
        <v>23.25</v>
      </c>
      <c r="U9675" s="21">
        <v>57.0</v>
      </c>
      <c r="V9675" s="21" t="str">
        <f t="shared" si="1"/>
        <v>#N/A</v>
      </c>
    </row>
    <row r="9676" ht="15.75" customHeight="1">
      <c r="A9676" s="14">
        <v>332838.0</v>
      </c>
      <c r="B9676" s="15">
        <v>44894.7343813657</v>
      </c>
      <c r="C9676" s="16">
        <v>161.21686326</v>
      </c>
      <c r="D9676" s="17" t="s">
        <v>81</v>
      </c>
      <c r="E9676" s="18" t="s">
        <v>82</v>
      </c>
      <c r="F9676" s="14" t="s">
        <v>83</v>
      </c>
      <c r="G9676" s="19">
        <v>16.7960563496802</v>
      </c>
      <c r="H9676" s="14" t="s">
        <v>84</v>
      </c>
      <c r="I9676" s="16">
        <v>35.0718537926236</v>
      </c>
      <c r="J9676" s="14" t="s">
        <v>40</v>
      </c>
      <c r="K9676" s="16">
        <v>1.0</v>
      </c>
      <c r="L9676" s="14" t="s">
        <v>85</v>
      </c>
      <c r="M9676" s="14" t="s">
        <v>43</v>
      </c>
      <c r="N9676" s="20">
        <v>0.0</v>
      </c>
      <c r="O9676" s="20">
        <v>0.0</v>
      </c>
      <c r="P9676" s="14">
        <v>0.0</v>
      </c>
      <c r="Q9676" s="16">
        <v>26.297</v>
      </c>
      <c r="R9676" s="20">
        <v>9571.28474406918</v>
      </c>
      <c r="S9676" s="21">
        <v>43076.85989922</v>
      </c>
      <c r="T9676" s="21">
        <v>23.25</v>
      </c>
      <c r="U9676" s="21">
        <v>57.0</v>
      </c>
      <c r="V9676" s="21" t="str">
        <f t="shared" si="1"/>
        <v>#N/A</v>
      </c>
    </row>
    <row r="9677" ht="15.75" customHeight="1">
      <c r="A9677" s="14">
        <v>332839.0</v>
      </c>
      <c r="B9677" s="15">
        <v>44894.7343925116</v>
      </c>
      <c r="C9677" s="16">
        <v>161.23290445</v>
      </c>
      <c r="D9677" s="17" t="s">
        <v>81</v>
      </c>
      <c r="E9677" s="18" t="s">
        <v>82</v>
      </c>
      <c r="F9677" s="14" t="s">
        <v>83</v>
      </c>
      <c r="G9677" s="19">
        <v>16.7798418137201</v>
      </c>
      <c r="H9677" s="14" t="s">
        <v>84</v>
      </c>
      <c r="I9677" s="16">
        <v>35.0780411683531</v>
      </c>
      <c r="J9677" s="14" t="s">
        <v>40</v>
      </c>
      <c r="K9677" s="16">
        <v>1.0</v>
      </c>
      <c r="L9677" s="14" t="s">
        <v>85</v>
      </c>
      <c r="M9677" s="14" t="s">
        <v>43</v>
      </c>
      <c r="N9677" s="20">
        <v>0.0</v>
      </c>
      <c r="O9677" s="20">
        <v>0.0</v>
      </c>
      <c r="P9677" s="14">
        <v>0.0</v>
      </c>
      <c r="Q9677" s="16">
        <v>26.306</v>
      </c>
      <c r="R9677" s="20">
        <v>9566.26669398972</v>
      </c>
      <c r="S9677" s="21">
        <v>43076.8454781337</v>
      </c>
      <c r="T9677" s="21">
        <v>23.25</v>
      </c>
      <c r="U9677" s="21">
        <v>57.0</v>
      </c>
      <c r="V9677" s="21" t="str">
        <f t="shared" si="1"/>
        <v>#N/A</v>
      </c>
    </row>
    <row r="9678" ht="15.75" customHeight="1">
      <c r="A9678" s="14">
        <v>332840.0</v>
      </c>
      <c r="B9678" s="15">
        <v>44894.7344042477</v>
      </c>
      <c r="C9678" s="16">
        <v>161.249839893333</v>
      </c>
      <c r="D9678" s="17" t="s">
        <v>81</v>
      </c>
      <c r="E9678" s="18" t="s">
        <v>82</v>
      </c>
      <c r="F9678" s="14" t="s">
        <v>83</v>
      </c>
      <c r="G9678" s="19">
        <v>16.8021110429863</v>
      </c>
      <c r="H9678" s="14" t="s">
        <v>84</v>
      </c>
      <c r="I9678" s="16">
        <v>35.0780411683531</v>
      </c>
      <c r="J9678" s="14" t="s">
        <v>40</v>
      </c>
      <c r="K9678" s="16">
        <v>1.0</v>
      </c>
      <c r="L9678" s="14" t="s">
        <v>85</v>
      </c>
      <c r="M9678" s="14" t="s">
        <v>43</v>
      </c>
      <c r="N9678" s="20">
        <v>0.0</v>
      </c>
      <c r="O9678" s="20">
        <v>0.0</v>
      </c>
      <c r="P9678" s="14">
        <v>0.0</v>
      </c>
      <c r="Q9678" s="16">
        <v>26.292</v>
      </c>
      <c r="R9678" s="20">
        <v>9568.90357951106</v>
      </c>
      <c r="S9678" s="21">
        <v>43078.7610991608</v>
      </c>
      <c r="T9678" s="21">
        <v>23.25</v>
      </c>
      <c r="U9678" s="21">
        <v>57.0</v>
      </c>
      <c r="V9678" s="21" t="str">
        <f t="shared" si="1"/>
        <v>#N/A</v>
      </c>
    </row>
    <row r="9679" ht="15.75" customHeight="1">
      <c r="A9679" s="14">
        <v>332841.0</v>
      </c>
      <c r="B9679" s="15">
        <v>44894.7344160069</v>
      </c>
      <c r="C9679" s="16">
        <v>161.266745933333</v>
      </c>
      <c r="D9679" s="17" t="s">
        <v>81</v>
      </c>
      <c r="E9679" s="18" t="s">
        <v>82</v>
      </c>
      <c r="F9679" s="14" t="s">
        <v>83</v>
      </c>
      <c r="G9679" s="19">
        <v>16.7642700087093</v>
      </c>
      <c r="H9679" s="14" t="s">
        <v>84</v>
      </c>
      <c r="I9679" s="16">
        <v>35.0718537926236</v>
      </c>
      <c r="J9679" s="14" t="s">
        <v>40</v>
      </c>
      <c r="K9679" s="16">
        <v>1.0</v>
      </c>
      <c r="L9679" s="14" t="s">
        <v>85</v>
      </c>
      <c r="M9679" s="14" t="s">
        <v>43</v>
      </c>
      <c r="N9679" s="20">
        <v>0.0</v>
      </c>
      <c r="O9679" s="20">
        <v>0.0</v>
      </c>
      <c r="P9679" s="14">
        <v>0.0</v>
      </c>
      <c r="Q9679" s="16">
        <v>26.317</v>
      </c>
      <c r="R9679" s="20">
        <v>9563.5429037156</v>
      </c>
      <c r="S9679" s="21">
        <v>43076.414548046</v>
      </c>
      <c r="T9679" s="21">
        <v>23.25</v>
      </c>
      <c r="U9679" s="21">
        <v>57.0</v>
      </c>
      <c r="V9679" s="21" t="str">
        <f t="shared" si="1"/>
        <v>#N/A</v>
      </c>
    </row>
    <row r="9680" ht="15.75" customHeight="1">
      <c r="A9680" s="14">
        <v>332842.0</v>
      </c>
      <c r="B9680" s="15">
        <v>44894.7344271181</v>
      </c>
      <c r="C9680" s="16">
        <v>161.282760251667</v>
      </c>
      <c r="D9680" s="17" t="s">
        <v>81</v>
      </c>
      <c r="E9680" s="18" t="s">
        <v>82</v>
      </c>
      <c r="F9680" s="14" t="s">
        <v>83</v>
      </c>
      <c r="G9680" s="19">
        <v>16.8183520731748</v>
      </c>
      <c r="H9680" s="14" t="s">
        <v>84</v>
      </c>
      <c r="I9680" s="16">
        <v>35.0718537926236</v>
      </c>
      <c r="J9680" s="14" t="s">
        <v>40</v>
      </c>
      <c r="K9680" s="16">
        <v>1.0</v>
      </c>
      <c r="L9680" s="14" t="s">
        <v>85</v>
      </c>
      <c r="M9680" s="14" t="s">
        <v>43</v>
      </c>
      <c r="N9680" s="20">
        <v>0.0</v>
      </c>
      <c r="O9680" s="20">
        <v>0.0</v>
      </c>
      <c r="P9680" s="14">
        <v>0.0</v>
      </c>
      <c r="Q9680" s="16">
        <v>26.283</v>
      </c>
      <c r="R9680" s="20">
        <v>9559.06427894538</v>
      </c>
      <c r="S9680" s="21">
        <v>43075.6282082272</v>
      </c>
      <c r="T9680" s="21">
        <v>23.25</v>
      </c>
      <c r="U9680" s="21">
        <v>57.0</v>
      </c>
      <c r="V9680" s="21" t="str">
        <f t="shared" si="1"/>
        <v>#N/A</v>
      </c>
    </row>
    <row r="9681" ht="15.75" customHeight="1">
      <c r="A9681" s="14">
        <v>332843.0</v>
      </c>
      <c r="B9681" s="15">
        <v>44894.7344388542</v>
      </c>
      <c r="C9681" s="16">
        <v>161.299676645</v>
      </c>
      <c r="D9681" s="17" t="s">
        <v>81</v>
      </c>
      <c r="E9681" s="18" t="s">
        <v>82</v>
      </c>
      <c r="F9681" s="14" t="s">
        <v>83</v>
      </c>
      <c r="G9681" s="19">
        <v>16.8170698252272</v>
      </c>
      <c r="H9681" s="14" t="s">
        <v>84</v>
      </c>
      <c r="I9681" s="16">
        <v>35.0656664283251</v>
      </c>
      <c r="J9681" s="14" t="s">
        <v>40</v>
      </c>
      <c r="K9681" s="16">
        <v>1.0</v>
      </c>
      <c r="L9681" s="14" t="s">
        <v>85</v>
      </c>
      <c r="M9681" s="14" t="s">
        <v>43</v>
      </c>
      <c r="N9681" s="20">
        <v>0.0</v>
      </c>
      <c r="O9681" s="20">
        <v>0.0</v>
      </c>
      <c r="P9681" s="14">
        <v>0.0</v>
      </c>
      <c r="Q9681" s="16">
        <v>26.285</v>
      </c>
      <c r="R9681" s="20">
        <v>9559.55952774277</v>
      </c>
      <c r="S9681" s="21">
        <v>43078.5915586167</v>
      </c>
      <c r="T9681" s="21">
        <v>23.25</v>
      </c>
      <c r="U9681" s="21">
        <v>57.0</v>
      </c>
      <c r="V9681" s="21" t="str">
        <f t="shared" si="1"/>
        <v>#N/A</v>
      </c>
    </row>
    <row r="9682" ht="15.75" customHeight="1">
      <c r="A9682" s="14">
        <v>332844.0</v>
      </c>
      <c r="B9682" s="15">
        <v>44894.7344505787</v>
      </c>
      <c r="C9682" s="16">
        <v>161.316555676667</v>
      </c>
      <c r="D9682" s="17" t="s">
        <v>81</v>
      </c>
      <c r="E9682" s="18" t="s">
        <v>82</v>
      </c>
      <c r="F9682" s="14" t="s">
        <v>83</v>
      </c>
      <c r="G9682" s="19">
        <v>16.8419704265817</v>
      </c>
      <c r="H9682" s="14" t="s">
        <v>84</v>
      </c>
      <c r="I9682" s="16">
        <v>35.0780411683531</v>
      </c>
      <c r="J9682" s="14" t="s">
        <v>40</v>
      </c>
      <c r="K9682" s="16">
        <v>1.0</v>
      </c>
      <c r="L9682" s="14" t="s">
        <v>85</v>
      </c>
      <c r="M9682" s="14" t="s">
        <v>43</v>
      </c>
      <c r="N9682" s="20">
        <v>0.0</v>
      </c>
      <c r="O9682" s="20">
        <v>0.0</v>
      </c>
      <c r="P9682" s="14">
        <v>0.0</v>
      </c>
      <c r="Q9682" s="16">
        <v>26.267</v>
      </c>
      <c r="R9682" s="20">
        <v>9551.03290930631</v>
      </c>
      <c r="S9682" s="21">
        <v>43079.456247229</v>
      </c>
      <c r="T9682" s="21">
        <v>23.25</v>
      </c>
      <c r="U9682" s="21">
        <v>57.0</v>
      </c>
      <c r="V9682" s="21" t="str">
        <f t="shared" si="1"/>
        <v>#N/A</v>
      </c>
    </row>
    <row r="9683" ht="15.75" customHeight="1">
      <c r="A9683" s="14">
        <v>332845.0</v>
      </c>
      <c r="B9683" s="15">
        <v>44894.7344623495</v>
      </c>
      <c r="C9683" s="16">
        <v>161.333461981667</v>
      </c>
      <c r="D9683" s="17" t="s">
        <v>81</v>
      </c>
      <c r="E9683" s="18" t="s">
        <v>82</v>
      </c>
      <c r="F9683" s="14" t="s">
        <v>83</v>
      </c>
      <c r="G9683" s="19">
        <v>16.848670371099</v>
      </c>
      <c r="H9683" s="14" t="s">
        <v>84</v>
      </c>
      <c r="I9683" s="16">
        <v>35.0718537926236</v>
      </c>
      <c r="J9683" s="14" t="s">
        <v>40</v>
      </c>
      <c r="K9683" s="16">
        <v>1.0</v>
      </c>
      <c r="L9683" s="14" t="s">
        <v>85</v>
      </c>
      <c r="M9683" s="14" t="s">
        <v>43</v>
      </c>
      <c r="N9683" s="20">
        <v>0.0</v>
      </c>
      <c r="O9683" s="20">
        <v>0.0</v>
      </c>
      <c r="P9683" s="14">
        <v>0.0</v>
      </c>
      <c r="Q9683" s="16">
        <v>26.264</v>
      </c>
      <c r="R9683" s="20">
        <v>9549.99676230304</v>
      </c>
      <c r="S9683" s="21">
        <v>43080.1068575945</v>
      </c>
      <c r="T9683" s="21">
        <v>23.25</v>
      </c>
      <c r="U9683" s="21">
        <v>57.0</v>
      </c>
      <c r="V9683" s="21" t="str">
        <f t="shared" si="1"/>
        <v>#N/A</v>
      </c>
    </row>
    <row r="9684" ht="15.75" customHeight="1">
      <c r="A9684" s="14">
        <v>332846.0</v>
      </c>
      <c r="B9684" s="15">
        <v>44894.7344734954</v>
      </c>
      <c r="C9684" s="16">
        <v>161.349519275</v>
      </c>
      <c r="D9684" s="17" t="s">
        <v>81</v>
      </c>
      <c r="E9684" s="18" t="s">
        <v>82</v>
      </c>
      <c r="F9684" s="14" t="s">
        <v>83</v>
      </c>
      <c r="G9684" s="19">
        <v>16.8614566209764</v>
      </c>
      <c r="H9684" s="14" t="s">
        <v>84</v>
      </c>
      <c r="I9684" s="16">
        <v>35.0718537926236</v>
      </c>
      <c r="J9684" s="14" t="s">
        <v>40</v>
      </c>
      <c r="K9684" s="16">
        <v>1.0</v>
      </c>
      <c r="L9684" s="14" t="s">
        <v>85</v>
      </c>
      <c r="M9684" s="14" t="s">
        <v>43</v>
      </c>
      <c r="N9684" s="20">
        <v>0.0</v>
      </c>
      <c r="O9684" s="20">
        <v>0.0</v>
      </c>
      <c r="P9684" s="14">
        <v>0.0</v>
      </c>
      <c r="Q9684" s="16">
        <v>26.256</v>
      </c>
      <c r="R9684" s="20">
        <v>9547.08067297935</v>
      </c>
      <c r="S9684" s="21">
        <v>43071.7378837821</v>
      </c>
      <c r="T9684" s="21">
        <v>23.25</v>
      </c>
      <c r="U9684" s="21">
        <v>57.0</v>
      </c>
      <c r="V9684" s="21" t="str">
        <f t="shared" si="1"/>
        <v>#N/A</v>
      </c>
    </row>
    <row r="9685" ht="15.75" customHeight="1">
      <c r="A9685" s="14">
        <v>332847.0</v>
      </c>
      <c r="B9685" s="15">
        <v>44894.7344852199</v>
      </c>
      <c r="C9685" s="16">
        <v>161.366410993333</v>
      </c>
      <c r="D9685" s="17" t="s">
        <v>81</v>
      </c>
      <c r="E9685" s="18" t="s">
        <v>82</v>
      </c>
      <c r="F9685" s="14" t="s">
        <v>83</v>
      </c>
      <c r="G9685" s="19">
        <v>16.8646550984573</v>
      </c>
      <c r="H9685" s="14" t="s">
        <v>84</v>
      </c>
      <c r="I9685" s="16">
        <v>35.0718537926236</v>
      </c>
      <c r="J9685" s="14" t="s">
        <v>40</v>
      </c>
      <c r="K9685" s="16">
        <v>1.0</v>
      </c>
      <c r="L9685" s="14" t="s">
        <v>85</v>
      </c>
      <c r="M9685" s="14" t="s">
        <v>43</v>
      </c>
      <c r="N9685" s="20">
        <v>0.0</v>
      </c>
      <c r="O9685" s="20">
        <v>0.0</v>
      </c>
      <c r="P9685" s="14">
        <v>0.0</v>
      </c>
      <c r="Q9685" s="16">
        <v>26.254</v>
      </c>
      <c r="R9685" s="20">
        <v>9541.35149690557</v>
      </c>
      <c r="S9685" s="21">
        <v>43077.3254394962</v>
      </c>
      <c r="T9685" s="21">
        <v>23.25</v>
      </c>
      <c r="U9685" s="21">
        <v>57.0</v>
      </c>
      <c r="V9685" s="21" t="str">
        <f t="shared" si="1"/>
        <v>#N/A</v>
      </c>
    </row>
    <row r="9686" ht="15.75" customHeight="1">
      <c r="A9686" s="14">
        <v>332848.0</v>
      </c>
      <c r="B9686" s="15">
        <v>44894.7344969097</v>
      </c>
      <c r="C9686" s="16">
        <v>161.383282611667</v>
      </c>
      <c r="D9686" s="17" t="s">
        <v>81</v>
      </c>
      <c r="E9686" s="18" t="s">
        <v>82</v>
      </c>
      <c r="F9686" s="14" t="s">
        <v>83</v>
      </c>
      <c r="G9686" s="19">
        <v>16.8454757224381</v>
      </c>
      <c r="H9686" s="14" t="s">
        <v>84</v>
      </c>
      <c r="I9686" s="16">
        <v>35.0718537926236</v>
      </c>
      <c r="J9686" s="14" t="s">
        <v>40</v>
      </c>
      <c r="K9686" s="16">
        <v>1.0</v>
      </c>
      <c r="L9686" s="14" t="s">
        <v>85</v>
      </c>
      <c r="M9686" s="14" t="s">
        <v>43</v>
      </c>
      <c r="N9686" s="20">
        <v>0.0</v>
      </c>
      <c r="O9686" s="20">
        <v>0.0</v>
      </c>
      <c r="P9686" s="14">
        <v>0.0</v>
      </c>
      <c r="Q9686" s="16">
        <v>26.266</v>
      </c>
      <c r="R9686" s="20">
        <v>9537.88066770744</v>
      </c>
      <c r="S9686" s="21">
        <v>43075.6527773813</v>
      </c>
      <c r="T9686" s="21">
        <v>23.25</v>
      </c>
      <c r="U9686" s="21">
        <v>57.0</v>
      </c>
      <c r="V9686" s="21" t="str">
        <f t="shared" si="1"/>
        <v>#N/A</v>
      </c>
    </row>
    <row r="9687" ht="15.75" customHeight="1">
      <c r="A9687" s="14">
        <v>332849.0</v>
      </c>
      <c r="B9687" s="15">
        <v>44894.7345086806</v>
      </c>
      <c r="C9687" s="16">
        <v>161.400188715</v>
      </c>
      <c r="D9687" s="17" t="s">
        <v>81</v>
      </c>
      <c r="E9687" s="18" t="s">
        <v>82</v>
      </c>
      <c r="F9687" s="14" t="s">
        <v>83</v>
      </c>
      <c r="G9687" s="19">
        <v>16.898285434693</v>
      </c>
      <c r="H9687" s="14" t="s">
        <v>84</v>
      </c>
      <c r="I9687" s="16">
        <v>35.0718537926236</v>
      </c>
      <c r="J9687" s="14" t="s">
        <v>40</v>
      </c>
      <c r="K9687" s="16">
        <v>1.0</v>
      </c>
      <c r="L9687" s="14" t="s">
        <v>85</v>
      </c>
      <c r="M9687" s="14" t="s">
        <v>43</v>
      </c>
      <c r="N9687" s="20">
        <v>0.0</v>
      </c>
      <c r="O9687" s="20">
        <v>0.0</v>
      </c>
      <c r="P9687" s="14">
        <v>0.0</v>
      </c>
      <c r="Q9687" s="16">
        <v>26.233</v>
      </c>
      <c r="R9687" s="20">
        <v>9535.24476915256</v>
      </c>
      <c r="S9687" s="21">
        <v>43078.6927830982</v>
      </c>
      <c r="T9687" s="21">
        <v>23.25</v>
      </c>
      <c r="U9687" s="21">
        <v>57.0</v>
      </c>
      <c r="V9687" s="21" t="str">
        <f t="shared" si="1"/>
        <v>#N/A</v>
      </c>
    </row>
    <row r="9688" ht="15.75" customHeight="1">
      <c r="A9688" s="14">
        <v>332850.0</v>
      </c>
      <c r="B9688" s="15">
        <v>44894.7345197917</v>
      </c>
      <c r="C9688" s="16">
        <v>161.4162136</v>
      </c>
      <c r="D9688" s="17" t="s">
        <v>81</v>
      </c>
      <c r="E9688" s="18" t="s">
        <v>82</v>
      </c>
      <c r="F9688" s="14" t="s">
        <v>83</v>
      </c>
      <c r="G9688" s="19">
        <v>16.8534637790708</v>
      </c>
      <c r="H9688" s="14" t="s">
        <v>84</v>
      </c>
      <c r="I9688" s="16">
        <v>35.0718537926236</v>
      </c>
      <c r="J9688" s="14" t="s">
        <v>40</v>
      </c>
      <c r="K9688" s="16">
        <v>1.0</v>
      </c>
      <c r="L9688" s="14" t="s">
        <v>85</v>
      </c>
      <c r="M9688" s="14" t="s">
        <v>43</v>
      </c>
      <c r="N9688" s="20">
        <v>0.0</v>
      </c>
      <c r="O9688" s="20">
        <v>0.0</v>
      </c>
      <c r="P9688" s="14">
        <v>0.0</v>
      </c>
      <c r="Q9688" s="16">
        <v>26.261</v>
      </c>
      <c r="R9688" s="20">
        <v>9534.82058833348</v>
      </c>
      <c r="S9688" s="21">
        <v>43076.9543179581</v>
      </c>
      <c r="T9688" s="21">
        <v>23.25</v>
      </c>
      <c r="U9688" s="21">
        <v>57.0</v>
      </c>
      <c r="V9688" s="21" t="str">
        <f t="shared" si="1"/>
        <v>#N/A</v>
      </c>
    </row>
    <row r="9689" ht="15.75" customHeight="1">
      <c r="A9689" s="14">
        <v>332851.0</v>
      </c>
      <c r="B9689" s="15">
        <v>44894.7345315162</v>
      </c>
      <c r="C9689" s="16">
        <v>161.433100258333</v>
      </c>
      <c r="D9689" s="17" t="s">
        <v>81</v>
      </c>
      <c r="E9689" s="18" t="s">
        <v>82</v>
      </c>
      <c r="F9689" s="14" t="s">
        <v>83</v>
      </c>
      <c r="G9689" s="19">
        <v>16.8902705320484</v>
      </c>
      <c r="H9689" s="14" t="s">
        <v>84</v>
      </c>
      <c r="I9689" s="16">
        <v>35.0718537926236</v>
      </c>
      <c r="J9689" s="14" t="s">
        <v>40</v>
      </c>
      <c r="K9689" s="16">
        <v>1.0</v>
      </c>
      <c r="L9689" s="14" t="s">
        <v>85</v>
      </c>
      <c r="M9689" s="14" t="s">
        <v>43</v>
      </c>
      <c r="N9689" s="20">
        <v>0.0</v>
      </c>
      <c r="O9689" s="20">
        <v>0.0</v>
      </c>
      <c r="P9689" s="14">
        <v>0.0</v>
      </c>
      <c r="Q9689" s="16">
        <v>26.238</v>
      </c>
      <c r="R9689" s="20">
        <v>9529.19020943904</v>
      </c>
      <c r="S9689" s="21">
        <v>43083.0218662226</v>
      </c>
      <c r="T9689" s="21">
        <v>23.25</v>
      </c>
      <c r="U9689" s="21">
        <v>57.0</v>
      </c>
      <c r="V9689" s="21" t="str">
        <f t="shared" si="1"/>
        <v>#N/A</v>
      </c>
    </row>
    <row r="9690" ht="15.75" customHeight="1">
      <c r="A9690" s="14">
        <v>332852.0</v>
      </c>
      <c r="B9690" s="15">
        <v>44894.7345432523</v>
      </c>
      <c r="C9690" s="16">
        <v>161.44995357</v>
      </c>
      <c r="D9690" s="17" t="s">
        <v>81</v>
      </c>
      <c r="E9690" s="18" t="s">
        <v>82</v>
      </c>
      <c r="F9690" s="14" t="s">
        <v>83</v>
      </c>
      <c r="G9690" s="19">
        <v>16.9191466848298</v>
      </c>
      <c r="H9690" s="14" t="s">
        <v>84</v>
      </c>
      <c r="I9690" s="16">
        <v>35.0718537926236</v>
      </c>
      <c r="J9690" s="14" t="s">
        <v>40</v>
      </c>
      <c r="K9690" s="16">
        <v>1.0</v>
      </c>
      <c r="L9690" s="14" t="s">
        <v>85</v>
      </c>
      <c r="M9690" s="14" t="s">
        <v>43</v>
      </c>
      <c r="N9690" s="20">
        <v>0.0</v>
      </c>
      <c r="O9690" s="20">
        <v>0.0</v>
      </c>
      <c r="P9690" s="14">
        <v>0.0</v>
      </c>
      <c r="Q9690" s="16">
        <v>26.22</v>
      </c>
      <c r="R9690" s="20">
        <v>9519.1764043841</v>
      </c>
      <c r="S9690" s="21">
        <v>43077.653853972</v>
      </c>
      <c r="T9690" s="21">
        <v>23.25</v>
      </c>
      <c r="U9690" s="21">
        <v>57.0</v>
      </c>
      <c r="V9690" s="21" t="str">
        <f t="shared" si="1"/>
        <v>#N/A</v>
      </c>
    </row>
    <row r="9691" ht="15.75" customHeight="1">
      <c r="A9691" s="14">
        <v>332853.0</v>
      </c>
      <c r="B9691" s="15">
        <v>44894.7345549421</v>
      </c>
      <c r="C9691" s="16">
        <v>161.466817346667</v>
      </c>
      <c r="D9691" s="17" t="s">
        <v>81</v>
      </c>
      <c r="E9691" s="18" t="s">
        <v>82</v>
      </c>
      <c r="F9691" s="14" t="s">
        <v>83</v>
      </c>
      <c r="G9691" s="19">
        <v>16.9191466848298</v>
      </c>
      <c r="H9691" s="14" t="s">
        <v>84</v>
      </c>
      <c r="I9691" s="16">
        <v>35.0718537926236</v>
      </c>
      <c r="J9691" s="14" t="s">
        <v>40</v>
      </c>
      <c r="K9691" s="16">
        <v>1.0</v>
      </c>
      <c r="L9691" s="14" t="s">
        <v>85</v>
      </c>
      <c r="M9691" s="14" t="s">
        <v>43</v>
      </c>
      <c r="N9691" s="20">
        <v>0.0</v>
      </c>
      <c r="O9691" s="20">
        <v>0.0</v>
      </c>
      <c r="P9691" s="14">
        <v>0.0</v>
      </c>
      <c r="Q9691" s="16">
        <v>26.22</v>
      </c>
      <c r="R9691" s="20">
        <v>9522.75621743749</v>
      </c>
      <c r="S9691" s="21">
        <v>43085.3006660959</v>
      </c>
      <c r="T9691" s="21">
        <v>23.25</v>
      </c>
      <c r="U9691" s="21">
        <v>57.0</v>
      </c>
      <c r="V9691" s="21" t="str">
        <f t="shared" si="1"/>
        <v>#N/A</v>
      </c>
    </row>
    <row r="9692" ht="15.75" customHeight="1">
      <c r="A9692" s="14">
        <v>332854.0</v>
      </c>
      <c r="B9692" s="15">
        <v>44894.734566088</v>
      </c>
      <c r="C9692" s="16">
        <v>161.482867253333</v>
      </c>
      <c r="D9692" s="17" t="s">
        <v>81</v>
      </c>
      <c r="E9692" s="18" t="s">
        <v>82</v>
      </c>
      <c r="F9692" s="14" t="s">
        <v>83</v>
      </c>
      <c r="G9692" s="19">
        <v>16.9687137953456</v>
      </c>
      <c r="H9692" s="14" t="s">
        <v>84</v>
      </c>
      <c r="I9692" s="16">
        <v>35.0780411683531</v>
      </c>
      <c r="J9692" s="14" t="s">
        <v>40</v>
      </c>
      <c r="K9692" s="16">
        <v>1.0</v>
      </c>
      <c r="L9692" s="14" t="s">
        <v>85</v>
      </c>
      <c r="M9692" s="14" t="s">
        <v>43</v>
      </c>
      <c r="N9692" s="20">
        <v>0.0</v>
      </c>
      <c r="O9692" s="20">
        <v>0.0</v>
      </c>
      <c r="P9692" s="14">
        <v>0.0</v>
      </c>
      <c r="Q9692" s="16">
        <v>26.188</v>
      </c>
      <c r="R9692" s="20">
        <v>9517.25695067736</v>
      </c>
      <c r="S9692" s="21">
        <v>43076.1572654552</v>
      </c>
      <c r="T9692" s="21">
        <v>23.25</v>
      </c>
      <c r="U9692" s="21">
        <v>57.0</v>
      </c>
      <c r="V9692" s="21" t="str">
        <f t="shared" si="1"/>
        <v>#N/A</v>
      </c>
    </row>
    <row r="9693" ht="15.75" customHeight="1">
      <c r="A9693" s="14">
        <v>332855.0</v>
      </c>
      <c r="B9693" s="15">
        <v>44894.7345777778</v>
      </c>
      <c r="C9693" s="16">
        <v>161.499730041667</v>
      </c>
      <c r="D9693" s="17" t="s">
        <v>81</v>
      </c>
      <c r="E9693" s="18" t="s">
        <v>82</v>
      </c>
      <c r="F9693" s="14" t="s">
        <v>83</v>
      </c>
      <c r="G9693" s="19">
        <v>16.9175408182391</v>
      </c>
      <c r="H9693" s="14" t="s">
        <v>84</v>
      </c>
      <c r="I9693" s="16">
        <v>35.0718537926236</v>
      </c>
      <c r="J9693" s="14" t="s">
        <v>40</v>
      </c>
      <c r="K9693" s="16">
        <v>1.0</v>
      </c>
      <c r="L9693" s="14" t="s">
        <v>85</v>
      </c>
      <c r="M9693" s="14" t="s">
        <v>43</v>
      </c>
      <c r="N9693" s="20">
        <v>0.0</v>
      </c>
      <c r="O9693" s="20">
        <v>0.0</v>
      </c>
      <c r="P9693" s="14">
        <v>0.0</v>
      </c>
      <c r="Q9693" s="16">
        <v>26.221</v>
      </c>
      <c r="R9693" s="20">
        <v>9519.47256874709</v>
      </c>
      <c r="S9693" s="21">
        <v>43079.5870570119</v>
      </c>
      <c r="T9693" s="21">
        <v>23.25</v>
      </c>
      <c r="U9693" s="21">
        <v>57.0</v>
      </c>
      <c r="V9693" s="21" t="str">
        <f t="shared" si="1"/>
        <v>#N/A</v>
      </c>
    </row>
    <row r="9694" ht="15.75" customHeight="1">
      <c r="A9694" s="14">
        <v>332856.0</v>
      </c>
      <c r="B9694" s="15">
        <v>44894.7345894676</v>
      </c>
      <c r="C9694" s="16">
        <v>161.516565871667</v>
      </c>
      <c r="D9694" s="17" t="s">
        <v>81</v>
      </c>
      <c r="E9694" s="18" t="s">
        <v>82</v>
      </c>
      <c r="F9694" s="14" t="s">
        <v>83</v>
      </c>
      <c r="G9694" s="19">
        <v>16.9996862730377</v>
      </c>
      <c r="H9694" s="14" t="s">
        <v>84</v>
      </c>
      <c r="I9694" s="16">
        <v>35.0718537926236</v>
      </c>
      <c r="J9694" s="14" t="s">
        <v>40</v>
      </c>
      <c r="K9694" s="16">
        <v>1.0</v>
      </c>
      <c r="L9694" s="14" t="s">
        <v>85</v>
      </c>
      <c r="M9694" s="14" t="s">
        <v>43</v>
      </c>
      <c r="N9694" s="20">
        <v>0.0</v>
      </c>
      <c r="O9694" s="20">
        <v>0.0</v>
      </c>
      <c r="P9694" s="14">
        <v>0.0</v>
      </c>
      <c r="Q9694" s="16">
        <v>26.17</v>
      </c>
      <c r="R9694" s="20">
        <v>9511.37336883949</v>
      </c>
      <c r="S9694" s="21">
        <v>43071.272480711</v>
      </c>
      <c r="T9694" s="21">
        <v>23.25</v>
      </c>
      <c r="U9694" s="21">
        <v>57.0</v>
      </c>
      <c r="V9694" s="21" t="str">
        <f t="shared" si="1"/>
        <v>#N/A</v>
      </c>
    </row>
    <row r="9695" ht="15.75" customHeight="1">
      <c r="A9695" s="14">
        <v>332857.0</v>
      </c>
      <c r="B9695" s="15">
        <v>44894.7346012384</v>
      </c>
      <c r="C9695" s="16">
        <v>161.533476695</v>
      </c>
      <c r="D9695" s="17" t="s">
        <v>81</v>
      </c>
      <c r="E9695" s="18" t="s">
        <v>82</v>
      </c>
      <c r="F9695" s="14" t="s">
        <v>83</v>
      </c>
      <c r="G9695" s="19">
        <v>16.9835396434642</v>
      </c>
      <c r="H9695" s="14" t="s">
        <v>84</v>
      </c>
      <c r="I9695" s="16">
        <v>35.0718537926236</v>
      </c>
      <c r="J9695" s="14" t="s">
        <v>40</v>
      </c>
      <c r="K9695" s="16">
        <v>1.0</v>
      </c>
      <c r="L9695" s="14" t="s">
        <v>85</v>
      </c>
      <c r="M9695" s="14" t="s">
        <v>43</v>
      </c>
      <c r="N9695" s="20">
        <v>0.0</v>
      </c>
      <c r="O9695" s="20">
        <v>0.0</v>
      </c>
      <c r="P9695" s="14">
        <v>0.0</v>
      </c>
      <c r="Q9695" s="16">
        <v>26.18</v>
      </c>
      <c r="R9695" s="20">
        <v>9505.34866511484</v>
      </c>
      <c r="S9695" s="21">
        <v>43083.327000458</v>
      </c>
      <c r="T9695" s="21">
        <v>23.25</v>
      </c>
      <c r="U9695" s="21">
        <v>57.0</v>
      </c>
      <c r="V9695" s="21" t="str">
        <f t="shared" si="1"/>
        <v>#N/A</v>
      </c>
    </row>
    <row r="9696" ht="15.75" customHeight="1">
      <c r="A9696" s="14">
        <v>332858.0</v>
      </c>
      <c r="B9696" s="15">
        <v>44894.7346123495</v>
      </c>
      <c r="C9696" s="16">
        <v>161.549485771667</v>
      </c>
      <c r="D9696" s="17" t="s">
        <v>81</v>
      </c>
      <c r="E9696" s="18" t="s">
        <v>82</v>
      </c>
      <c r="F9696" s="14" t="s">
        <v>83</v>
      </c>
      <c r="G9696" s="19">
        <v>17.0093835689624</v>
      </c>
      <c r="H9696" s="14" t="s">
        <v>84</v>
      </c>
      <c r="I9696" s="16">
        <v>35.0718537926236</v>
      </c>
      <c r="J9696" s="14" t="s">
        <v>40</v>
      </c>
      <c r="K9696" s="16">
        <v>1.0</v>
      </c>
      <c r="L9696" s="14" t="s">
        <v>85</v>
      </c>
      <c r="M9696" s="14" t="s">
        <v>43</v>
      </c>
      <c r="N9696" s="20">
        <v>0.0</v>
      </c>
      <c r="O9696" s="20">
        <v>0.0</v>
      </c>
      <c r="P9696" s="14">
        <v>0.0</v>
      </c>
      <c r="Q9696" s="16">
        <v>26.164</v>
      </c>
      <c r="R9696" s="20">
        <v>9502.01923047704</v>
      </c>
      <c r="S9696" s="21">
        <v>43077.1033587314</v>
      </c>
      <c r="T9696" s="21">
        <v>23.25</v>
      </c>
      <c r="U9696" s="21">
        <v>57.0</v>
      </c>
      <c r="V9696" s="21" t="str">
        <f t="shared" si="1"/>
        <v>#N/A</v>
      </c>
    </row>
    <row r="9697" ht="15.75" customHeight="1">
      <c r="A9697" s="14">
        <v>332859.0</v>
      </c>
      <c r="B9697" s="15">
        <v>44894.7346240741</v>
      </c>
      <c r="C9697" s="16">
        <v>161.566387363333</v>
      </c>
      <c r="D9697" s="17" t="s">
        <v>81</v>
      </c>
      <c r="E9697" s="18" t="s">
        <v>82</v>
      </c>
      <c r="F9697" s="14" t="s">
        <v>83</v>
      </c>
      <c r="G9697" s="19">
        <v>16.9558242918326</v>
      </c>
      <c r="H9697" s="14" t="s">
        <v>84</v>
      </c>
      <c r="I9697" s="16">
        <v>35.0780411683531</v>
      </c>
      <c r="J9697" s="14" t="s">
        <v>40</v>
      </c>
      <c r="K9697" s="16">
        <v>1.0</v>
      </c>
      <c r="L9697" s="14" t="s">
        <v>85</v>
      </c>
      <c r="M9697" s="14" t="s">
        <v>43</v>
      </c>
      <c r="N9697" s="20">
        <v>0.0</v>
      </c>
      <c r="O9697" s="20">
        <v>0.0</v>
      </c>
      <c r="P9697" s="14">
        <v>0.0</v>
      </c>
      <c r="Q9697" s="16">
        <v>26.196</v>
      </c>
      <c r="R9697" s="20">
        <v>9502.34457732881</v>
      </c>
      <c r="S9697" s="21">
        <v>43078.9364527038</v>
      </c>
      <c r="T9697" s="21">
        <v>23.25</v>
      </c>
      <c r="U9697" s="21">
        <v>57.0</v>
      </c>
      <c r="V9697" s="21" t="str">
        <f t="shared" si="1"/>
        <v>#N/A</v>
      </c>
    </row>
    <row r="9698" ht="15.75" customHeight="1">
      <c r="A9698" s="14">
        <v>332860.0</v>
      </c>
      <c r="B9698" s="15">
        <v>44894.7346357986</v>
      </c>
      <c r="C9698" s="16">
        <v>161.58326131</v>
      </c>
      <c r="D9698" s="17" t="s">
        <v>81</v>
      </c>
      <c r="E9698" s="18" t="s">
        <v>82</v>
      </c>
      <c r="F9698" s="14" t="s">
        <v>83</v>
      </c>
      <c r="G9698" s="19">
        <v>17.0236326033833</v>
      </c>
      <c r="H9698" s="14" t="s">
        <v>84</v>
      </c>
      <c r="I9698" s="16">
        <v>35.0780411683531</v>
      </c>
      <c r="J9698" s="14" t="s">
        <v>40</v>
      </c>
      <c r="K9698" s="16">
        <v>1.0</v>
      </c>
      <c r="L9698" s="14" t="s">
        <v>85</v>
      </c>
      <c r="M9698" s="14" t="s">
        <v>43</v>
      </c>
      <c r="N9698" s="20">
        <v>0.0</v>
      </c>
      <c r="O9698" s="20">
        <v>0.0</v>
      </c>
      <c r="P9698" s="14">
        <v>0.0</v>
      </c>
      <c r="Q9698" s="16">
        <v>26.154</v>
      </c>
      <c r="R9698" s="20">
        <v>9499.36260254133</v>
      </c>
      <c r="S9698" s="21">
        <v>43082.4751106033</v>
      </c>
      <c r="T9698" s="21">
        <v>23.25</v>
      </c>
      <c r="U9698" s="21">
        <v>57.0</v>
      </c>
      <c r="V9698" s="21" t="str">
        <f t="shared" si="1"/>
        <v>#N/A</v>
      </c>
    </row>
    <row r="9699" ht="15.75" customHeight="1">
      <c r="A9699" s="14">
        <v>332861.0</v>
      </c>
      <c r="B9699" s="15">
        <v>44894.7346475347</v>
      </c>
      <c r="C9699" s="16">
        <v>161.60012255</v>
      </c>
      <c r="D9699" s="17" t="s">
        <v>81</v>
      </c>
      <c r="E9699" s="18" t="s">
        <v>82</v>
      </c>
      <c r="F9699" s="14" t="s">
        <v>83</v>
      </c>
      <c r="G9699" s="19">
        <v>17.0110004650067</v>
      </c>
      <c r="H9699" s="14" t="s">
        <v>84</v>
      </c>
      <c r="I9699" s="16">
        <v>35.0718537926236</v>
      </c>
      <c r="J9699" s="14" t="s">
        <v>40</v>
      </c>
      <c r="K9699" s="16">
        <v>1.0</v>
      </c>
      <c r="L9699" s="14" t="s">
        <v>85</v>
      </c>
      <c r="M9699" s="14" t="s">
        <v>43</v>
      </c>
      <c r="N9699" s="20">
        <v>0.0</v>
      </c>
      <c r="O9699" s="20">
        <v>0.0</v>
      </c>
      <c r="P9699" s="14">
        <v>0.0</v>
      </c>
      <c r="Q9699" s="16">
        <v>26.163</v>
      </c>
      <c r="R9699" s="20">
        <v>9497.01644048041</v>
      </c>
      <c r="S9699" s="21">
        <v>43080.5391250512</v>
      </c>
      <c r="T9699" s="21">
        <v>23.25</v>
      </c>
      <c r="U9699" s="21">
        <v>57.0</v>
      </c>
      <c r="V9699" s="21" t="str">
        <f t="shared" si="1"/>
        <v>#N/A</v>
      </c>
    </row>
    <row r="9700" ht="15.75" customHeight="1">
      <c r="A9700" s="14">
        <v>332862.0</v>
      </c>
      <c r="B9700" s="15">
        <v>44894.7346586458</v>
      </c>
      <c r="C9700" s="16">
        <v>161.6161616</v>
      </c>
      <c r="D9700" s="17" t="s">
        <v>81</v>
      </c>
      <c r="E9700" s="18" t="s">
        <v>82</v>
      </c>
      <c r="F9700" s="14" t="s">
        <v>83</v>
      </c>
      <c r="G9700" s="19">
        <v>17.0385174634303</v>
      </c>
      <c r="H9700" s="14" t="s">
        <v>84</v>
      </c>
      <c r="I9700" s="16">
        <v>35.0718537926236</v>
      </c>
      <c r="J9700" s="14" t="s">
        <v>40</v>
      </c>
      <c r="K9700" s="16">
        <v>1.0</v>
      </c>
      <c r="L9700" s="14" t="s">
        <v>85</v>
      </c>
      <c r="M9700" s="14" t="s">
        <v>43</v>
      </c>
      <c r="N9700" s="20">
        <v>0.0</v>
      </c>
      <c r="O9700" s="20">
        <v>0.0</v>
      </c>
      <c r="P9700" s="14">
        <v>0.0</v>
      </c>
      <c r="Q9700" s="16">
        <v>26.146</v>
      </c>
      <c r="R9700" s="20">
        <v>9492.72332405119</v>
      </c>
      <c r="S9700" s="21">
        <v>43077.8928709539</v>
      </c>
      <c r="T9700" s="21">
        <v>23.25</v>
      </c>
      <c r="U9700" s="21">
        <v>57.0</v>
      </c>
      <c r="V9700" s="21" t="str">
        <f t="shared" si="1"/>
        <v>#N/A</v>
      </c>
    </row>
    <row r="9701" ht="15.75" customHeight="1">
      <c r="A9701" s="14">
        <v>332863.0</v>
      </c>
      <c r="B9701" s="15">
        <v>44894.7346703704</v>
      </c>
      <c r="C9701" s="16">
        <v>161.633037868333</v>
      </c>
      <c r="D9701" s="17" t="s">
        <v>81</v>
      </c>
      <c r="E9701" s="18" t="s">
        <v>82</v>
      </c>
      <c r="F9701" s="14" t="s">
        <v>83</v>
      </c>
      <c r="G9701" s="19">
        <v>17.0284891653833</v>
      </c>
      <c r="H9701" s="14" t="s">
        <v>84</v>
      </c>
      <c r="I9701" s="16">
        <v>35.0780411683531</v>
      </c>
      <c r="J9701" s="14" t="s">
        <v>40</v>
      </c>
      <c r="K9701" s="16">
        <v>1.0</v>
      </c>
      <c r="L9701" s="14" t="s">
        <v>85</v>
      </c>
      <c r="M9701" s="14" t="s">
        <v>43</v>
      </c>
      <c r="N9701" s="20">
        <v>0.0</v>
      </c>
      <c r="O9701" s="20">
        <v>0.0</v>
      </c>
      <c r="P9701" s="14">
        <v>0.0</v>
      </c>
      <c r="Q9701" s="16">
        <v>26.151</v>
      </c>
      <c r="R9701" s="20">
        <v>9490.50531221192</v>
      </c>
      <c r="S9701" s="21">
        <v>43077.6311323326</v>
      </c>
      <c r="T9701" s="21">
        <v>23.25</v>
      </c>
      <c r="U9701" s="21">
        <v>57.0</v>
      </c>
      <c r="V9701" s="21" t="str">
        <f t="shared" si="1"/>
        <v>#N/A</v>
      </c>
    </row>
    <row r="9702" ht="15.75" customHeight="1">
      <c r="A9702" s="14">
        <v>332864.0</v>
      </c>
      <c r="B9702" s="15">
        <v>44894.7346820949</v>
      </c>
      <c r="C9702" s="16">
        <v>161.64991096</v>
      </c>
      <c r="D9702" s="17" t="s">
        <v>81</v>
      </c>
      <c r="E9702" s="18" t="s">
        <v>82</v>
      </c>
      <c r="F9702" s="14" t="s">
        <v>83</v>
      </c>
      <c r="G9702" s="19">
        <v>17.0207059243984</v>
      </c>
      <c r="H9702" s="14" t="s">
        <v>84</v>
      </c>
      <c r="I9702" s="16">
        <v>35.0718537926236</v>
      </c>
      <c r="J9702" s="14" t="s">
        <v>40</v>
      </c>
      <c r="K9702" s="16">
        <v>1.0</v>
      </c>
      <c r="L9702" s="14" t="s">
        <v>85</v>
      </c>
      <c r="M9702" s="14" t="s">
        <v>43</v>
      </c>
      <c r="N9702" s="20">
        <v>0.0</v>
      </c>
      <c r="O9702" s="20">
        <v>0.0</v>
      </c>
      <c r="P9702" s="14">
        <v>0.0</v>
      </c>
      <c r="Q9702" s="16">
        <v>26.157</v>
      </c>
      <c r="R9702" s="20">
        <v>9485.66513403359</v>
      </c>
      <c r="S9702" s="21">
        <v>43083.271038671</v>
      </c>
      <c r="T9702" s="21">
        <v>23.25</v>
      </c>
      <c r="U9702" s="21">
        <v>57.0</v>
      </c>
      <c r="V9702" s="21" t="str">
        <f t="shared" si="1"/>
        <v>#N/A</v>
      </c>
    </row>
    <row r="9703" ht="15.75" customHeight="1">
      <c r="A9703" s="14">
        <v>332865.0</v>
      </c>
      <c r="B9703" s="15">
        <v>44894.7346937847</v>
      </c>
      <c r="C9703" s="16">
        <v>161.666784956667</v>
      </c>
      <c r="D9703" s="17" t="s">
        <v>81</v>
      </c>
      <c r="E9703" s="18" t="s">
        <v>82</v>
      </c>
      <c r="F9703" s="14" t="s">
        <v>83</v>
      </c>
      <c r="G9703" s="19">
        <v>17.0807112877842</v>
      </c>
      <c r="H9703" s="14" t="s">
        <v>84</v>
      </c>
      <c r="I9703" s="16">
        <v>35.0718537926236</v>
      </c>
      <c r="J9703" s="14" t="s">
        <v>40</v>
      </c>
      <c r="K9703" s="16">
        <v>1.0</v>
      </c>
      <c r="L9703" s="14" t="s">
        <v>85</v>
      </c>
      <c r="M9703" s="14" t="s">
        <v>43</v>
      </c>
      <c r="N9703" s="20">
        <v>0.0</v>
      </c>
      <c r="O9703" s="20">
        <v>0.0</v>
      </c>
      <c r="P9703" s="14">
        <v>0.0</v>
      </c>
      <c r="Q9703" s="16">
        <v>26.12</v>
      </c>
      <c r="R9703" s="20">
        <v>9487.04664627767</v>
      </c>
      <c r="S9703" s="21">
        <v>43080.7853331562</v>
      </c>
      <c r="T9703" s="21">
        <v>23.25</v>
      </c>
      <c r="U9703" s="21">
        <v>57.0</v>
      </c>
      <c r="V9703" s="21" t="str">
        <f t="shared" si="1"/>
        <v>#N/A</v>
      </c>
    </row>
    <row r="9704" ht="15.75" customHeight="1">
      <c r="A9704" s="14">
        <v>332866.0</v>
      </c>
      <c r="B9704" s="15">
        <v>44894.7347049421</v>
      </c>
      <c r="C9704" s="16">
        <v>161.682814158333</v>
      </c>
      <c r="D9704" s="17" t="s">
        <v>81</v>
      </c>
      <c r="E9704" s="18" t="s">
        <v>82</v>
      </c>
      <c r="F9704" s="14" t="s">
        <v>83</v>
      </c>
      <c r="G9704" s="19">
        <v>17.0287991575433</v>
      </c>
      <c r="H9704" s="14" t="s">
        <v>84</v>
      </c>
      <c r="I9704" s="16">
        <v>35.0718537926236</v>
      </c>
      <c r="J9704" s="14" t="s">
        <v>40</v>
      </c>
      <c r="K9704" s="16">
        <v>1.0</v>
      </c>
      <c r="L9704" s="14" t="s">
        <v>85</v>
      </c>
      <c r="M9704" s="14" t="s">
        <v>43</v>
      </c>
      <c r="N9704" s="20">
        <v>0.0</v>
      </c>
      <c r="O9704" s="20">
        <v>0.0</v>
      </c>
      <c r="P9704" s="14">
        <v>0.0</v>
      </c>
      <c r="Q9704" s="16">
        <v>26.152</v>
      </c>
      <c r="R9704" s="20">
        <v>9483.52988662977</v>
      </c>
      <c r="S9704" s="21">
        <v>43079.0159889239</v>
      </c>
      <c r="T9704" s="21">
        <v>23.25</v>
      </c>
      <c r="U9704" s="21">
        <v>57.0</v>
      </c>
      <c r="V9704" s="21" t="str">
        <f t="shared" si="1"/>
        <v>#N/A</v>
      </c>
    </row>
    <row r="9705" ht="15.75" customHeight="1">
      <c r="A9705" s="14">
        <v>332867.0</v>
      </c>
      <c r="B9705" s="15">
        <v>44894.7347166667</v>
      </c>
      <c r="C9705" s="16">
        <v>161.699685876667</v>
      </c>
      <c r="D9705" s="17" t="s">
        <v>81</v>
      </c>
      <c r="E9705" s="18" t="s">
        <v>82</v>
      </c>
      <c r="F9705" s="14" t="s">
        <v>83</v>
      </c>
      <c r="G9705" s="19">
        <v>17.0852787681647</v>
      </c>
      <c r="H9705" s="14" t="s">
        <v>84</v>
      </c>
      <c r="I9705" s="16">
        <v>35.0780411683531</v>
      </c>
      <c r="J9705" s="14" t="s">
        <v>40</v>
      </c>
      <c r="K9705" s="16">
        <v>1.0</v>
      </c>
      <c r="L9705" s="14" t="s">
        <v>85</v>
      </c>
      <c r="M9705" s="14" t="s">
        <v>43</v>
      </c>
      <c r="N9705" s="20">
        <v>0.0</v>
      </c>
      <c r="O9705" s="20">
        <v>0.0</v>
      </c>
      <c r="P9705" s="14">
        <v>0.0</v>
      </c>
      <c r="Q9705" s="16">
        <v>26.116</v>
      </c>
      <c r="R9705" s="20">
        <v>9479.84826899147</v>
      </c>
      <c r="S9705" s="21">
        <v>43076.6371063992</v>
      </c>
      <c r="T9705" s="21">
        <v>23.25</v>
      </c>
      <c r="U9705" s="21">
        <v>57.0</v>
      </c>
      <c r="V9705" s="21" t="str">
        <f t="shared" si="1"/>
        <v>#N/A</v>
      </c>
    </row>
    <row r="9706" ht="15.75" customHeight="1">
      <c r="A9706" s="14">
        <v>332868.0</v>
      </c>
      <c r="B9706" s="15">
        <v>44894.7347283912</v>
      </c>
      <c r="C9706" s="16">
        <v>161.716570118333</v>
      </c>
      <c r="D9706" s="17" t="s">
        <v>81</v>
      </c>
      <c r="E9706" s="18" t="s">
        <v>82</v>
      </c>
      <c r="F9706" s="14" t="s">
        <v>83</v>
      </c>
      <c r="G9706" s="19">
        <v>17.0301084088009</v>
      </c>
      <c r="H9706" s="14" t="s">
        <v>84</v>
      </c>
      <c r="I9706" s="16">
        <v>35.0780411683531</v>
      </c>
      <c r="J9706" s="14" t="s">
        <v>40</v>
      </c>
      <c r="K9706" s="16">
        <v>1.0</v>
      </c>
      <c r="L9706" s="14" t="s">
        <v>85</v>
      </c>
      <c r="M9706" s="14" t="s">
        <v>43</v>
      </c>
      <c r="N9706" s="20">
        <v>0.0</v>
      </c>
      <c r="O9706" s="20">
        <v>0.0</v>
      </c>
      <c r="P9706" s="14">
        <v>0.0</v>
      </c>
      <c r="Q9706" s="16">
        <v>26.15</v>
      </c>
      <c r="R9706" s="20">
        <v>9473.67288432037</v>
      </c>
      <c r="S9706" s="21">
        <v>43072.6936980637</v>
      </c>
      <c r="T9706" s="21">
        <v>23.25</v>
      </c>
      <c r="U9706" s="21">
        <v>57.0</v>
      </c>
      <c r="V9706" s="21" t="str">
        <f t="shared" si="1"/>
        <v>#N/A</v>
      </c>
    </row>
    <row r="9707" ht="15.75" customHeight="1">
      <c r="A9707" s="14">
        <v>332869.0</v>
      </c>
      <c r="B9707" s="15">
        <v>44894.734740081</v>
      </c>
      <c r="C9707" s="16">
        <v>161.733436431667</v>
      </c>
      <c r="D9707" s="17" t="s">
        <v>81</v>
      </c>
      <c r="E9707" s="18" t="s">
        <v>82</v>
      </c>
      <c r="F9707" s="14" t="s">
        <v>83</v>
      </c>
      <c r="G9707" s="19">
        <v>17.1191582576772</v>
      </c>
      <c r="H9707" s="14" t="s">
        <v>84</v>
      </c>
      <c r="I9707" s="16">
        <v>35.0842285555154</v>
      </c>
      <c r="J9707" s="14" t="s">
        <v>40</v>
      </c>
      <c r="K9707" s="16">
        <v>1.0</v>
      </c>
      <c r="L9707" s="14" t="s">
        <v>85</v>
      </c>
      <c r="M9707" s="14" t="s">
        <v>43</v>
      </c>
      <c r="N9707" s="20">
        <v>0.0</v>
      </c>
      <c r="O9707" s="20">
        <v>0.0</v>
      </c>
      <c r="P9707" s="14">
        <v>0.0</v>
      </c>
      <c r="Q9707" s="16">
        <v>26.094</v>
      </c>
      <c r="R9707" s="20">
        <v>9471.89623288637</v>
      </c>
      <c r="S9707" s="21">
        <v>43070.5945787363</v>
      </c>
      <c r="T9707" s="21">
        <v>23.25</v>
      </c>
      <c r="U9707" s="21">
        <v>57.0</v>
      </c>
      <c r="V9707" s="21" t="str">
        <f t="shared" si="1"/>
        <v>#N/A</v>
      </c>
    </row>
    <row r="9708" ht="15.75" customHeight="1">
      <c r="A9708" s="14">
        <v>332870.0</v>
      </c>
      <c r="B9708" s="15">
        <v>44894.7347511921</v>
      </c>
      <c r="C9708" s="16">
        <v>161.749439743333</v>
      </c>
      <c r="D9708" s="17" t="s">
        <v>81</v>
      </c>
      <c r="E9708" s="18" t="s">
        <v>82</v>
      </c>
      <c r="F9708" s="14" t="s">
        <v>83</v>
      </c>
      <c r="G9708" s="19">
        <v>17.070962528842</v>
      </c>
      <c r="H9708" s="14" t="s">
        <v>84</v>
      </c>
      <c r="I9708" s="16">
        <v>35.0718537926236</v>
      </c>
      <c r="J9708" s="14" t="s">
        <v>40</v>
      </c>
      <c r="K9708" s="16">
        <v>1.0</v>
      </c>
      <c r="L9708" s="14" t="s">
        <v>85</v>
      </c>
      <c r="M9708" s="14" t="s">
        <v>43</v>
      </c>
      <c r="N9708" s="20">
        <v>0.0</v>
      </c>
      <c r="O9708" s="20">
        <v>0.0</v>
      </c>
      <c r="P9708" s="14">
        <v>0.0</v>
      </c>
      <c r="Q9708" s="16">
        <v>26.126</v>
      </c>
      <c r="R9708" s="20">
        <v>9468.11396553405</v>
      </c>
      <c r="S9708" s="21">
        <v>43074.4276764604</v>
      </c>
      <c r="T9708" s="21">
        <v>23.25</v>
      </c>
      <c r="U9708" s="21">
        <v>57.0</v>
      </c>
      <c r="V9708" s="21" t="str">
        <f t="shared" si="1"/>
        <v>#N/A</v>
      </c>
    </row>
    <row r="9709" ht="15.75" customHeight="1">
      <c r="A9709" s="14">
        <v>332871.0</v>
      </c>
      <c r="B9709" s="15">
        <v>44894.7347629282</v>
      </c>
      <c r="C9709" s="16">
        <v>161.766307158333</v>
      </c>
      <c r="D9709" s="17" t="s">
        <v>81</v>
      </c>
      <c r="E9709" s="18" t="s">
        <v>82</v>
      </c>
      <c r="F9709" s="14" t="s">
        <v>83</v>
      </c>
      <c r="G9709" s="19">
        <v>17.1282388708295</v>
      </c>
      <c r="H9709" s="14" t="s">
        <v>84</v>
      </c>
      <c r="I9709" s="16">
        <v>35.0656664283251</v>
      </c>
      <c r="J9709" s="14" t="s">
        <v>40</v>
      </c>
      <c r="K9709" s="16">
        <v>1.0</v>
      </c>
      <c r="L9709" s="14" t="s">
        <v>85</v>
      </c>
      <c r="M9709" s="14" t="s">
        <v>43</v>
      </c>
      <c r="N9709" s="20">
        <v>0.0</v>
      </c>
      <c r="O9709" s="20">
        <v>0.0</v>
      </c>
      <c r="P9709" s="14">
        <v>0.0</v>
      </c>
      <c r="Q9709" s="16">
        <v>26.092</v>
      </c>
      <c r="R9709" s="20">
        <v>9468.46697645204</v>
      </c>
      <c r="S9709" s="21">
        <v>43072.6715999677</v>
      </c>
      <c r="T9709" s="21">
        <v>23.25</v>
      </c>
      <c r="U9709" s="21">
        <v>57.0</v>
      </c>
      <c r="V9709" s="21" t="str">
        <f t="shared" si="1"/>
        <v>#N/A</v>
      </c>
    </row>
    <row r="9710" ht="15.75" customHeight="1">
      <c r="A9710" s="14">
        <v>332872.0</v>
      </c>
      <c r="B9710" s="15">
        <v>44894.7347746528</v>
      </c>
      <c r="C9710" s="16">
        <v>161.783209328333</v>
      </c>
      <c r="D9710" s="17" t="s">
        <v>81</v>
      </c>
      <c r="E9710" s="18" t="s">
        <v>82</v>
      </c>
      <c r="F9710" s="14" t="s">
        <v>83</v>
      </c>
      <c r="G9710" s="19">
        <v>17.1308830880054</v>
      </c>
      <c r="H9710" s="14" t="s">
        <v>84</v>
      </c>
      <c r="I9710" s="16">
        <v>35.0780411683531</v>
      </c>
      <c r="J9710" s="14" t="s">
        <v>40</v>
      </c>
      <c r="K9710" s="16">
        <v>1.0</v>
      </c>
      <c r="L9710" s="14" t="s">
        <v>85</v>
      </c>
      <c r="M9710" s="14" t="s">
        <v>43</v>
      </c>
      <c r="N9710" s="20">
        <v>0.0</v>
      </c>
      <c r="O9710" s="20">
        <v>0.0</v>
      </c>
      <c r="P9710" s="14">
        <v>0.0</v>
      </c>
      <c r="Q9710" s="16">
        <v>26.088</v>
      </c>
      <c r="R9710" s="20">
        <v>9465.73459749908</v>
      </c>
      <c r="S9710" s="21">
        <v>43071.5881023001</v>
      </c>
      <c r="T9710" s="21">
        <v>23.25</v>
      </c>
      <c r="U9710" s="21">
        <v>57.0</v>
      </c>
      <c r="V9710" s="21" t="str">
        <f t="shared" si="1"/>
        <v>#N/A</v>
      </c>
    </row>
    <row r="9711" ht="15.75" customHeight="1">
      <c r="A9711" s="14">
        <v>332873.0</v>
      </c>
      <c r="B9711" s="15">
        <v>44894.7347863426</v>
      </c>
      <c r="C9711" s="16">
        <v>161.800064886667</v>
      </c>
      <c r="D9711" s="17" t="s">
        <v>81</v>
      </c>
      <c r="E9711" s="18" t="s">
        <v>82</v>
      </c>
      <c r="F9711" s="14" t="s">
        <v>83</v>
      </c>
      <c r="G9711" s="19">
        <v>17.1325146614147</v>
      </c>
      <c r="H9711" s="14" t="s">
        <v>84</v>
      </c>
      <c r="I9711" s="16">
        <v>35.0780411683531</v>
      </c>
      <c r="J9711" s="14" t="s">
        <v>40</v>
      </c>
      <c r="K9711" s="16">
        <v>1.0</v>
      </c>
      <c r="L9711" s="14" t="s">
        <v>85</v>
      </c>
      <c r="M9711" s="14" t="s">
        <v>43</v>
      </c>
      <c r="N9711" s="20">
        <v>0.0</v>
      </c>
      <c r="O9711" s="20">
        <v>0.0</v>
      </c>
      <c r="P9711" s="14">
        <v>0.0</v>
      </c>
      <c r="Q9711" s="16">
        <v>26.087</v>
      </c>
      <c r="R9711" s="20">
        <v>9463.24101077891</v>
      </c>
      <c r="S9711" s="21">
        <v>43077.3435981092</v>
      </c>
      <c r="T9711" s="21">
        <v>23.25</v>
      </c>
      <c r="U9711" s="21">
        <v>57.0</v>
      </c>
      <c r="V9711" s="21" t="str">
        <f t="shared" si="1"/>
        <v>#N/A</v>
      </c>
    </row>
    <row r="9712" ht="15.75" customHeight="1">
      <c r="A9712" s="14">
        <v>332874.0</v>
      </c>
      <c r="B9712" s="15">
        <v>44894.7347974884</v>
      </c>
      <c r="C9712" s="16">
        <v>161.81607745</v>
      </c>
      <c r="D9712" s="17" t="s">
        <v>81</v>
      </c>
      <c r="E9712" s="18" t="s">
        <v>82</v>
      </c>
      <c r="F9712" s="14" t="s">
        <v>83</v>
      </c>
      <c r="G9712" s="19">
        <v>17.1311922597094</v>
      </c>
      <c r="H9712" s="14" t="s">
        <v>84</v>
      </c>
      <c r="I9712" s="16">
        <v>35.0718537926236</v>
      </c>
      <c r="J9712" s="14" t="s">
        <v>40</v>
      </c>
      <c r="K9712" s="16">
        <v>1.0</v>
      </c>
      <c r="L9712" s="14" t="s">
        <v>85</v>
      </c>
      <c r="M9712" s="14" t="s">
        <v>43</v>
      </c>
      <c r="N9712" s="20">
        <v>0.0</v>
      </c>
      <c r="O9712" s="20">
        <v>0.0</v>
      </c>
      <c r="P9712" s="14">
        <v>0.0</v>
      </c>
      <c r="Q9712" s="16">
        <v>26.089</v>
      </c>
      <c r="R9712" s="20">
        <v>9458.32964922864</v>
      </c>
      <c r="S9712" s="21">
        <v>43080.4811071423</v>
      </c>
      <c r="T9712" s="21">
        <v>23.25</v>
      </c>
      <c r="U9712" s="21">
        <v>57.0</v>
      </c>
      <c r="V9712" s="21" t="str">
        <f t="shared" si="1"/>
        <v>#N/A</v>
      </c>
    </row>
    <row r="9713" ht="15.75" customHeight="1">
      <c r="A9713" s="14">
        <v>332875.0</v>
      </c>
      <c r="B9713" s="15">
        <v>44894.7348092245</v>
      </c>
      <c r="C9713" s="16">
        <v>161.832956085</v>
      </c>
      <c r="D9713" s="17" t="s">
        <v>81</v>
      </c>
      <c r="E9713" s="18" t="s">
        <v>82</v>
      </c>
      <c r="F9713" s="14" t="s">
        <v>83</v>
      </c>
      <c r="G9713" s="19">
        <v>17.1556863282339</v>
      </c>
      <c r="H9713" s="14" t="s">
        <v>84</v>
      </c>
      <c r="I9713" s="16">
        <v>35.0718537926236</v>
      </c>
      <c r="J9713" s="14" t="s">
        <v>40</v>
      </c>
      <c r="K9713" s="16">
        <v>1.0</v>
      </c>
      <c r="L9713" s="14" t="s">
        <v>85</v>
      </c>
      <c r="M9713" s="14" t="s">
        <v>43</v>
      </c>
      <c r="N9713" s="20">
        <v>0.0</v>
      </c>
      <c r="O9713" s="20">
        <v>0.0</v>
      </c>
      <c r="P9713" s="14">
        <v>0.0</v>
      </c>
      <c r="Q9713" s="16">
        <v>26.074</v>
      </c>
      <c r="R9713" s="20">
        <v>9456.36017365192</v>
      </c>
      <c r="S9713" s="21">
        <v>43079.4789543229</v>
      </c>
      <c r="T9713" s="21">
        <v>23.25</v>
      </c>
      <c r="U9713" s="21">
        <v>57.0</v>
      </c>
      <c r="V9713" s="21" t="str">
        <f t="shared" si="1"/>
        <v>#N/A</v>
      </c>
    </row>
    <row r="9714" ht="15.75" customHeight="1">
      <c r="A9714" s="14">
        <v>332876.0</v>
      </c>
      <c r="B9714" s="15">
        <v>44894.7348209144</v>
      </c>
      <c r="C9714" s="16">
        <v>161.849815651667</v>
      </c>
      <c r="D9714" s="17" t="s">
        <v>81</v>
      </c>
      <c r="E9714" s="18" t="s">
        <v>82</v>
      </c>
      <c r="F9714" s="14" t="s">
        <v>83</v>
      </c>
      <c r="G9714" s="19">
        <v>17.1276205311717</v>
      </c>
      <c r="H9714" s="14" t="s">
        <v>84</v>
      </c>
      <c r="I9714" s="16">
        <v>35.0780411683531</v>
      </c>
      <c r="J9714" s="14" t="s">
        <v>40</v>
      </c>
      <c r="K9714" s="16">
        <v>1.0</v>
      </c>
      <c r="L9714" s="14" t="s">
        <v>85</v>
      </c>
      <c r="M9714" s="14" t="s">
        <v>43</v>
      </c>
      <c r="N9714" s="20">
        <v>0.0</v>
      </c>
      <c r="O9714" s="20">
        <v>0.0</v>
      </c>
      <c r="P9714" s="14">
        <v>0.0</v>
      </c>
      <c r="Q9714" s="16">
        <v>26.09</v>
      </c>
      <c r="R9714" s="20">
        <v>9455.84347588827</v>
      </c>
      <c r="S9714" s="21">
        <v>43079.6287321753</v>
      </c>
      <c r="T9714" s="21">
        <v>23.25</v>
      </c>
      <c r="U9714" s="21">
        <v>57.0</v>
      </c>
      <c r="V9714" s="21" t="str">
        <f t="shared" si="1"/>
        <v>#N/A</v>
      </c>
    </row>
    <row r="9715" ht="15.75" customHeight="1">
      <c r="A9715" s="14">
        <v>332877.0</v>
      </c>
      <c r="B9715" s="15">
        <v>44894.7348326389</v>
      </c>
      <c r="C9715" s="16">
        <v>161.866710641667</v>
      </c>
      <c r="D9715" s="17" t="s">
        <v>81</v>
      </c>
      <c r="E9715" s="18" t="s">
        <v>82</v>
      </c>
      <c r="F9715" s="14" t="s">
        <v>83</v>
      </c>
      <c r="G9715" s="19">
        <v>17.0950381761253</v>
      </c>
      <c r="H9715" s="14" t="s">
        <v>84</v>
      </c>
      <c r="I9715" s="16">
        <v>35.0780411683531</v>
      </c>
      <c r="J9715" s="14" t="s">
        <v>40</v>
      </c>
      <c r="K9715" s="16">
        <v>1.0</v>
      </c>
      <c r="L9715" s="14" t="s">
        <v>85</v>
      </c>
      <c r="M9715" s="14" t="s">
        <v>43</v>
      </c>
      <c r="N9715" s="20">
        <v>0.0</v>
      </c>
      <c r="O9715" s="20">
        <v>0.0</v>
      </c>
      <c r="P9715" s="14">
        <v>0.0</v>
      </c>
      <c r="Q9715" s="16">
        <v>26.11</v>
      </c>
      <c r="R9715" s="20">
        <v>9447.0197775576</v>
      </c>
      <c r="S9715" s="21">
        <v>43078.142376903</v>
      </c>
      <c r="T9715" s="21">
        <v>23.25</v>
      </c>
      <c r="U9715" s="21">
        <v>57.0</v>
      </c>
      <c r="V9715" s="21" t="str">
        <f t="shared" si="1"/>
        <v>#N/A</v>
      </c>
    </row>
    <row r="9716" ht="15.75" customHeight="1">
      <c r="A9716" s="14">
        <v>332878.0</v>
      </c>
      <c r="B9716" s="15">
        <v>44894.73484375</v>
      </c>
      <c r="C9716" s="16">
        <v>161.882734395</v>
      </c>
      <c r="D9716" s="17" t="s">
        <v>81</v>
      </c>
      <c r="E9716" s="18" t="s">
        <v>82</v>
      </c>
      <c r="F9716" s="14" t="s">
        <v>83</v>
      </c>
      <c r="G9716" s="19">
        <v>17.1276205311717</v>
      </c>
      <c r="H9716" s="14" t="s">
        <v>84</v>
      </c>
      <c r="I9716" s="16">
        <v>35.0780411683531</v>
      </c>
      <c r="J9716" s="14" t="s">
        <v>40</v>
      </c>
      <c r="K9716" s="16">
        <v>1.0</v>
      </c>
      <c r="L9716" s="14" t="s">
        <v>85</v>
      </c>
      <c r="M9716" s="14" t="s">
        <v>43</v>
      </c>
      <c r="N9716" s="20">
        <v>0.0</v>
      </c>
      <c r="O9716" s="20">
        <v>0.0</v>
      </c>
      <c r="P9716" s="14">
        <v>0.0</v>
      </c>
      <c r="Q9716" s="16">
        <v>26.09</v>
      </c>
      <c r="R9716" s="20">
        <v>9447.65930704561</v>
      </c>
      <c r="S9716" s="21">
        <v>43078.0364470325</v>
      </c>
      <c r="T9716" s="21">
        <v>23.25</v>
      </c>
      <c r="U9716" s="21">
        <v>57.0</v>
      </c>
      <c r="V9716" s="21" t="str">
        <f t="shared" si="1"/>
        <v>#N/A</v>
      </c>
    </row>
    <row r="9717" ht="15.75" customHeight="1">
      <c r="A9717" s="14">
        <v>332879.0</v>
      </c>
      <c r="B9717" s="15">
        <v>44894.7348555208</v>
      </c>
      <c r="C9717" s="16">
        <v>161.89961919</v>
      </c>
      <c r="D9717" s="17" t="s">
        <v>81</v>
      </c>
      <c r="E9717" s="18" t="s">
        <v>82</v>
      </c>
      <c r="F9717" s="14" t="s">
        <v>83</v>
      </c>
      <c r="G9717" s="19">
        <v>17.1982478441682</v>
      </c>
      <c r="H9717" s="14" t="s">
        <v>84</v>
      </c>
      <c r="I9717" s="16">
        <v>35.0718537926236</v>
      </c>
      <c r="J9717" s="14" t="s">
        <v>40</v>
      </c>
      <c r="K9717" s="16">
        <v>1.0</v>
      </c>
      <c r="L9717" s="14" t="s">
        <v>85</v>
      </c>
      <c r="M9717" s="14" t="s">
        <v>43</v>
      </c>
      <c r="N9717" s="20">
        <v>0.0</v>
      </c>
      <c r="O9717" s="20">
        <v>0.0</v>
      </c>
      <c r="P9717" s="14">
        <v>0.0</v>
      </c>
      <c r="Q9717" s="16">
        <v>26.048</v>
      </c>
      <c r="R9717" s="20">
        <v>9444.72695845191</v>
      </c>
      <c r="S9717" s="21">
        <v>43079.3628410158</v>
      </c>
      <c r="T9717" s="21">
        <v>23.25</v>
      </c>
      <c r="U9717" s="21">
        <v>57.0</v>
      </c>
      <c r="V9717" s="21" t="str">
        <f t="shared" si="1"/>
        <v>#N/A</v>
      </c>
    </row>
    <row r="9718" ht="15.75" customHeight="1">
      <c r="A9718" s="14">
        <v>332880.0</v>
      </c>
      <c r="B9718" s="15">
        <v>44894.7348672454</v>
      </c>
      <c r="C9718" s="16">
        <v>161.916529535</v>
      </c>
      <c r="D9718" s="17" t="s">
        <v>81</v>
      </c>
      <c r="E9718" s="18" t="s">
        <v>82</v>
      </c>
      <c r="F9718" s="14" t="s">
        <v>83</v>
      </c>
      <c r="G9718" s="19">
        <v>17.2206040613474</v>
      </c>
      <c r="H9718" s="14" t="s">
        <v>84</v>
      </c>
      <c r="I9718" s="16">
        <v>35.0842285555154</v>
      </c>
      <c r="J9718" s="14" t="s">
        <v>40</v>
      </c>
      <c r="K9718" s="16">
        <v>1.0</v>
      </c>
      <c r="L9718" s="14" t="s">
        <v>85</v>
      </c>
      <c r="M9718" s="14" t="s">
        <v>43</v>
      </c>
      <c r="N9718" s="20">
        <v>0.0</v>
      </c>
      <c r="O9718" s="20">
        <v>0.0</v>
      </c>
      <c r="P9718" s="14">
        <v>0.0</v>
      </c>
      <c r="Q9718" s="16">
        <v>26.032</v>
      </c>
      <c r="R9718" s="20">
        <v>9441.14585285841</v>
      </c>
      <c r="S9718" s="21">
        <v>43077.7445608781</v>
      </c>
      <c r="T9718" s="21">
        <v>23.25</v>
      </c>
      <c r="U9718" s="21">
        <v>57.0</v>
      </c>
      <c r="V9718" s="21" t="str">
        <f t="shared" si="1"/>
        <v>#N/A</v>
      </c>
    </row>
    <row r="9719" ht="15.75" customHeight="1">
      <c r="A9719" s="14">
        <v>332881.0</v>
      </c>
      <c r="B9719" s="15">
        <v>44894.7348789699</v>
      </c>
      <c r="C9719" s="16">
        <v>161.933431448333</v>
      </c>
      <c r="D9719" s="17" t="s">
        <v>81</v>
      </c>
      <c r="E9719" s="18" t="s">
        <v>82</v>
      </c>
      <c r="F9719" s="14" t="s">
        <v>83</v>
      </c>
      <c r="G9719" s="19">
        <v>17.1556863282339</v>
      </c>
      <c r="H9719" s="14" t="s">
        <v>84</v>
      </c>
      <c r="I9719" s="16">
        <v>35.0718537926236</v>
      </c>
      <c r="J9719" s="14" t="s">
        <v>40</v>
      </c>
      <c r="K9719" s="16">
        <v>1.0</v>
      </c>
      <c r="L9719" s="14" t="s">
        <v>85</v>
      </c>
      <c r="M9719" s="14" t="s">
        <v>43</v>
      </c>
      <c r="N9719" s="20">
        <v>0.0</v>
      </c>
      <c r="O9719" s="20">
        <v>0.0</v>
      </c>
      <c r="P9719" s="14">
        <v>0.0</v>
      </c>
      <c r="Q9719" s="16">
        <v>26.074</v>
      </c>
      <c r="R9719" s="20">
        <v>9438.12154442577</v>
      </c>
      <c r="S9719" s="21">
        <v>43086.3610630822</v>
      </c>
      <c r="T9719" s="21">
        <v>23.25</v>
      </c>
      <c r="U9719" s="21">
        <v>57.0</v>
      </c>
      <c r="V9719" s="21" t="str">
        <f t="shared" si="1"/>
        <v>#N/A</v>
      </c>
    </row>
    <row r="9720" ht="15.75" customHeight="1">
      <c r="A9720" s="14">
        <v>332882.0</v>
      </c>
      <c r="B9720" s="15">
        <v>44894.7348901273</v>
      </c>
      <c r="C9720" s="16">
        <v>161.949457453333</v>
      </c>
      <c r="D9720" s="17" t="s">
        <v>81</v>
      </c>
      <c r="E9720" s="18" t="s">
        <v>82</v>
      </c>
      <c r="F9720" s="14" t="s">
        <v>83</v>
      </c>
      <c r="G9720" s="19">
        <v>17.2554454580951</v>
      </c>
      <c r="H9720" s="14" t="s">
        <v>84</v>
      </c>
      <c r="I9720" s="16">
        <v>35.0780411683531</v>
      </c>
      <c r="J9720" s="14" t="s">
        <v>40</v>
      </c>
      <c r="K9720" s="16">
        <v>1.0</v>
      </c>
      <c r="L9720" s="14" t="s">
        <v>85</v>
      </c>
      <c r="M9720" s="14" t="s">
        <v>43</v>
      </c>
      <c r="N9720" s="20">
        <v>0.0</v>
      </c>
      <c r="O9720" s="20">
        <v>0.0</v>
      </c>
      <c r="P9720" s="14">
        <v>0.0</v>
      </c>
      <c r="Q9720" s="16">
        <v>26.012</v>
      </c>
      <c r="R9720" s="20">
        <v>9434.89660847235</v>
      </c>
      <c r="S9720" s="21">
        <v>43076.445854055</v>
      </c>
      <c r="T9720" s="21">
        <v>23.25</v>
      </c>
      <c r="U9720" s="21">
        <v>57.0</v>
      </c>
      <c r="V9720" s="21" t="str">
        <f t="shared" si="1"/>
        <v>#N/A</v>
      </c>
    </row>
    <row r="9721" ht="15.75" customHeight="1">
      <c r="A9721" s="14">
        <v>332883.0</v>
      </c>
      <c r="B9721" s="15">
        <v>44894.7349018171</v>
      </c>
      <c r="C9721" s="16">
        <v>161.966338548333</v>
      </c>
      <c r="D9721" s="17" t="s">
        <v>81</v>
      </c>
      <c r="E9721" s="18" t="s">
        <v>82</v>
      </c>
      <c r="F9721" s="14" t="s">
        <v>83</v>
      </c>
      <c r="G9721" s="19">
        <v>17.2442329807232</v>
      </c>
      <c r="H9721" s="14" t="s">
        <v>84</v>
      </c>
      <c r="I9721" s="16">
        <v>35.0718537926236</v>
      </c>
      <c r="J9721" s="14" t="s">
        <v>40</v>
      </c>
      <c r="K9721" s="16">
        <v>1.0</v>
      </c>
      <c r="L9721" s="14" t="s">
        <v>85</v>
      </c>
      <c r="M9721" s="14" t="s">
        <v>43</v>
      </c>
      <c r="N9721" s="20">
        <v>0.0</v>
      </c>
      <c r="O9721" s="20">
        <v>0.0</v>
      </c>
      <c r="P9721" s="14">
        <v>0.0</v>
      </c>
      <c r="Q9721" s="16">
        <v>26.02</v>
      </c>
      <c r="R9721" s="20">
        <v>9432.50616534442</v>
      </c>
      <c r="S9721" s="21">
        <v>43085.3163085745</v>
      </c>
      <c r="T9721" s="21">
        <v>23.25</v>
      </c>
      <c r="U9721" s="21">
        <v>57.0</v>
      </c>
      <c r="V9721" s="21" t="str">
        <f t="shared" si="1"/>
        <v>#N/A</v>
      </c>
    </row>
    <row r="9722" ht="15.75" customHeight="1">
      <c r="A9722" s="14">
        <v>332884.0</v>
      </c>
      <c r="B9722" s="15">
        <v>44894.7349135417</v>
      </c>
      <c r="C9722" s="16">
        <v>161.983212386667</v>
      </c>
      <c r="D9722" s="17" t="s">
        <v>81</v>
      </c>
      <c r="E9722" s="18" t="s">
        <v>82</v>
      </c>
      <c r="F9722" s="14" t="s">
        <v>83</v>
      </c>
      <c r="G9722" s="19">
        <v>17.2702721320898</v>
      </c>
      <c r="H9722" s="14" t="s">
        <v>84</v>
      </c>
      <c r="I9722" s="16">
        <v>35.0780411683531</v>
      </c>
      <c r="J9722" s="14" t="s">
        <v>40</v>
      </c>
      <c r="K9722" s="16">
        <v>1.0</v>
      </c>
      <c r="L9722" s="14" t="s">
        <v>85</v>
      </c>
      <c r="M9722" s="14" t="s">
        <v>43</v>
      </c>
      <c r="N9722" s="20">
        <v>0.0</v>
      </c>
      <c r="O9722" s="20">
        <v>0.0</v>
      </c>
      <c r="P9722" s="14">
        <v>0.0</v>
      </c>
      <c r="Q9722" s="16">
        <v>26.003</v>
      </c>
      <c r="R9722" s="20">
        <v>9424.93438867043</v>
      </c>
      <c r="S9722" s="21">
        <v>43078.9423606758</v>
      </c>
      <c r="T9722" s="21">
        <v>23.25</v>
      </c>
      <c r="U9722" s="21">
        <v>57.0</v>
      </c>
      <c r="V9722" s="21" t="str">
        <f t="shared" si="1"/>
        <v>#N/A</v>
      </c>
    </row>
    <row r="9723" ht="15.75" customHeight="1">
      <c r="A9723" s="14">
        <v>332885.0</v>
      </c>
      <c r="B9723" s="15">
        <v>44894.7349253125</v>
      </c>
      <c r="C9723" s="16">
        <v>162.0001701</v>
      </c>
      <c r="D9723" s="17" t="s">
        <v>81</v>
      </c>
      <c r="E9723" s="18" t="s">
        <v>82</v>
      </c>
      <c r="F9723" s="14" t="s">
        <v>83</v>
      </c>
      <c r="G9723" s="19">
        <v>17.1897438753611</v>
      </c>
      <c r="H9723" s="14" t="s">
        <v>84</v>
      </c>
      <c r="I9723" s="16">
        <v>35.0780411683531</v>
      </c>
      <c r="J9723" s="14" t="s">
        <v>40</v>
      </c>
      <c r="K9723" s="16">
        <v>1.0</v>
      </c>
      <c r="L9723" s="14" t="s">
        <v>85</v>
      </c>
      <c r="M9723" s="14" t="s">
        <v>43</v>
      </c>
      <c r="N9723" s="20">
        <v>0.0</v>
      </c>
      <c r="O9723" s="20">
        <v>0.0</v>
      </c>
      <c r="P9723" s="14">
        <v>0.0</v>
      </c>
      <c r="Q9723" s="16">
        <v>26.052</v>
      </c>
      <c r="R9723" s="20">
        <v>9429.14208688626</v>
      </c>
      <c r="S9723" s="21">
        <v>43081.8957402842</v>
      </c>
      <c r="T9723" s="21">
        <v>23.25</v>
      </c>
      <c r="U9723" s="21">
        <v>57.0</v>
      </c>
      <c r="V9723" s="21" t="str">
        <f t="shared" si="1"/>
        <v>#N/A</v>
      </c>
    </row>
    <row r="9724" ht="15.75" customHeight="1">
      <c r="A9724" s="14">
        <v>332886.0</v>
      </c>
      <c r="B9724" s="15">
        <v>44894.7349364583</v>
      </c>
      <c r="C9724" s="16">
        <v>162.01620737</v>
      </c>
      <c r="D9724" s="17" t="s">
        <v>81</v>
      </c>
      <c r="E9724" s="18" t="s">
        <v>82</v>
      </c>
      <c r="F9724" s="14" t="s">
        <v>83</v>
      </c>
      <c r="G9724" s="19">
        <v>17.2389902841387</v>
      </c>
      <c r="H9724" s="14" t="s">
        <v>84</v>
      </c>
      <c r="I9724" s="16">
        <v>35.0780411683531</v>
      </c>
      <c r="J9724" s="14" t="s">
        <v>40</v>
      </c>
      <c r="K9724" s="16">
        <v>1.0</v>
      </c>
      <c r="L9724" s="14" t="s">
        <v>85</v>
      </c>
      <c r="M9724" s="14" t="s">
        <v>43</v>
      </c>
      <c r="N9724" s="20">
        <v>0.0</v>
      </c>
      <c r="O9724" s="20">
        <v>0.0</v>
      </c>
      <c r="P9724" s="14">
        <v>0.0</v>
      </c>
      <c r="Q9724" s="16">
        <v>26.022</v>
      </c>
      <c r="R9724" s="20">
        <v>9421.18152337244</v>
      </c>
      <c r="S9724" s="21">
        <v>43073.2142930227</v>
      </c>
      <c r="T9724" s="21">
        <v>23.25</v>
      </c>
      <c r="U9724" s="21">
        <v>57.0</v>
      </c>
      <c r="V9724" s="21" t="str">
        <f t="shared" si="1"/>
        <v>#N/A</v>
      </c>
    </row>
    <row r="9725" ht="15.75" customHeight="1">
      <c r="A9725" s="14">
        <v>332887.0</v>
      </c>
      <c r="B9725" s="15">
        <v>44894.7349481829</v>
      </c>
      <c r="C9725" s="16">
        <v>162.03308248</v>
      </c>
      <c r="D9725" s="17" t="s">
        <v>81</v>
      </c>
      <c r="E9725" s="18" t="s">
        <v>82</v>
      </c>
      <c r="F9725" s="14" t="s">
        <v>83</v>
      </c>
      <c r="G9725" s="19">
        <v>17.2209125449784</v>
      </c>
      <c r="H9725" s="14" t="s">
        <v>84</v>
      </c>
      <c r="I9725" s="16">
        <v>35.0780411683531</v>
      </c>
      <c r="J9725" s="14" t="s">
        <v>40</v>
      </c>
      <c r="K9725" s="16">
        <v>1.0</v>
      </c>
      <c r="L9725" s="14" t="s">
        <v>85</v>
      </c>
      <c r="M9725" s="14" t="s">
        <v>43</v>
      </c>
      <c r="N9725" s="20">
        <v>0.0</v>
      </c>
      <c r="O9725" s="20">
        <v>0.0</v>
      </c>
      <c r="P9725" s="14">
        <v>0.0</v>
      </c>
      <c r="Q9725" s="16">
        <v>26.033</v>
      </c>
      <c r="R9725" s="20">
        <v>9420.412449271</v>
      </c>
      <c r="S9725" s="21">
        <v>43079.8704608158</v>
      </c>
      <c r="T9725" s="21">
        <v>23.25</v>
      </c>
      <c r="U9725" s="21">
        <v>57.0</v>
      </c>
      <c r="V9725" s="21" t="str">
        <f t="shared" si="1"/>
        <v>#N/A</v>
      </c>
    </row>
    <row r="9726" ht="15.75" customHeight="1">
      <c r="A9726" s="14">
        <v>332888.0</v>
      </c>
      <c r="B9726" s="15">
        <v>44894.734959919</v>
      </c>
      <c r="C9726" s="16">
        <v>162.049983865</v>
      </c>
      <c r="D9726" s="17" t="s">
        <v>81</v>
      </c>
      <c r="E9726" s="18" t="s">
        <v>82</v>
      </c>
      <c r="F9726" s="14" t="s">
        <v>83</v>
      </c>
      <c r="G9726" s="19">
        <v>17.2854228332307</v>
      </c>
      <c r="H9726" s="14" t="s">
        <v>84</v>
      </c>
      <c r="I9726" s="16">
        <v>35.0718537926236</v>
      </c>
      <c r="J9726" s="14" t="s">
        <v>40</v>
      </c>
      <c r="K9726" s="16">
        <v>1.0</v>
      </c>
      <c r="L9726" s="14" t="s">
        <v>85</v>
      </c>
      <c r="M9726" s="14" t="s">
        <v>43</v>
      </c>
      <c r="N9726" s="20">
        <v>0.0</v>
      </c>
      <c r="O9726" s="20">
        <v>0.0</v>
      </c>
      <c r="P9726" s="14">
        <v>0.0</v>
      </c>
      <c r="Q9726" s="16">
        <v>25.995</v>
      </c>
      <c r="R9726" s="20">
        <v>9421.38241913923</v>
      </c>
      <c r="S9726" s="21">
        <v>43079.4301847951</v>
      </c>
      <c r="T9726" s="21">
        <v>23.25</v>
      </c>
      <c r="U9726" s="21">
        <v>57.0</v>
      </c>
      <c r="V9726" s="21" t="str">
        <f t="shared" si="1"/>
        <v>#N/A</v>
      </c>
    </row>
    <row r="9727" ht="15.75" customHeight="1">
      <c r="A9727" s="14">
        <v>332889.0</v>
      </c>
      <c r="B9727" s="15">
        <v>44894.7349716088</v>
      </c>
      <c r="C9727" s="16">
        <v>162.06683644</v>
      </c>
      <c r="D9727" s="17" t="s">
        <v>81</v>
      </c>
      <c r="E9727" s="18" t="s">
        <v>82</v>
      </c>
      <c r="F9727" s="14" t="s">
        <v>83</v>
      </c>
      <c r="G9727" s="19">
        <v>17.2834649514482</v>
      </c>
      <c r="H9727" s="14" t="s">
        <v>84</v>
      </c>
      <c r="I9727" s="16">
        <v>35.0780411683531</v>
      </c>
      <c r="J9727" s="14" t="s">
        <v>40</v>
      </c>
      <c r="K9727" s="16">
        <v>1.0</v>
      </c>
      <c r="L9727" s="14" t="s">
        <v>85</v>
      </c>
      <c r="M9727" s="14" t="s">
        <v>43</v>
      </c>
      <c r="N9727" s="20">
        <v>0.0</v>
      </c>
      <c r="O9727" s="20">
        <v>0.0</v>
      </c>
      <c r="P9727" s="14">
        <v>0.0</v>
      </c>
      <c r="Q9727" s="16">
        <v>25.995</v>
      </c>
      <c r="R9727" s="20">
        <v>9415.95688916224</v>
      </c>
      <c r="S9727" s="21">
        <v>43074.3512550994</v>
      </c>
      <c r="T9727" s="21">
        <v>23.25</v>
      </c>
      <c r="U9727" s="21">
        <v>57.0</v>
      </c>
      <c r="V9727" s="21" t="str">
        <f t="shared" si="1"/>
        <v>#N/A</v>
      </c>
    </row>
    <row r="9728" ht="15.75" customHeight="1">
      <c r="A9728" s="14">
        <v>332890.0</v>
      </c>
      <c r="B9728" s="15">
        <v>44894.7349827546</v>
      </c>
      <c r="C9728" s="16">
        <v>162.082882375</v>
      </c>
      <c r="D9728" s="17" t="s">
        <v>81</v>
      </c>
      <c r="E9728" s="18" t="s">
        <v>82</v>
      </c>
      <c r="F9728" s="14" t="s">
        <v>83</v>
      </c>
      <c r="G9728" s="19">
        <v>17.2705801406585</v>
      </c>
      <c r="H9728" s="14" t="s">
        <v>84</v>
      </c>
      <c r="I9728" s="16">
        <v>35.0718537926236</v>
      </c>
      <c r="J9728" s="14" t="s">
        <v>40</v>
      </c>
      <c r="K9728" s="16">
        <v>1.0</v>
      </c>
      <c r="L9728" s="14" t="s">
        <v>85</v>
      </c>
      <c r="M9728" s="14" t="s">
        <v>43</v>
      </c>
      <c r="N9728" s="20">
        <v>0.0</v>
      </c>
      <c r="O9728" s="20">
        <v>0.0</v>
      </c>
      <c r="P9728" s="14">
        <v>0.0</v>
      </c>
      <c r="Q9728" s="16">
        <v>26.004</v>
      </c>
      <c r="R9728" s="20">
        <v>9411.57992094889</v>
      </c>
      <c r="S9728" s="21">
        <v>43071.8611612584</v>
      </c>
      <c r="T9728" s="21">
        <v>23.25</v>
      </c>
      <c r="U9728" s="21">
        <v>57.0</v>
      </c>
      <c r="V9728" s="21" t="str">
        <f t="shared" si="1"/>
        <v>#N/A</v>
      </c>
    </row>
    <row r="9729" ht="15.75" customHeight="1">
      <c r="A9729" s="14">
        <v>332891.0</v>
      </c>
      <c r="B9729" s="15">
        <v>44894.7349944792</v>
      </c>
      <c r="C9729" s="16">
        <v>162.099769348333</v>
      </c>
      <c r="D9729" s="17" t="s">
        <v>81</v>
      </c>
      <c r="E9729" s="18" t="s">
        <v>82</v>
      </c>
      <c r="F9729" s="14" t="s">
        <v>83</v>
      </c>
      <c r="G9729" s="19">
        <v>17.2653281146069</v>
      </c>
      <c r="H9729" s="14" t="s">
        <v>84</v>
      </c>
      <c r="I9729" s="16">
        <v>35.0780411683531</v>
      </c>
      <c r="J9729" s="14" t="s">
        <v>40</v>
      </c>
      <c r="K9729" s="16">
        <v>1.0</v>
      </c>
      <c r="L9729" s="14" t="s">
        <v>85</v>
      </c>
      <c r="M9729" s="14" t="s">
        <v>43</v>
      </c>
      <c r="N9729" s="20">
        <v>0.0</v>
      </c>
      <c r="O9729" s="20">
        <v>0.0</v>
      </c>
      <c r="P9729" s="14">
        <v>0.0</v>
      </c>
      <c r="Q9729" s="16">
        <v>26.006</v>
      </c>
      <c r="R9729" s="20">
        <v>9406.84562858457</v>
      </c>
      <c r="S9729" s="21">
        <v>43083.409657556</v>
      </c>
      <c r="T9729" s="21">
        <v>23.25</v>
      </c>
      <c r="U9729" s="21">
        <v>57.0</v>
      </c>
      <c r="V9729" s="21" t="str">
        <f t="shared" si="1"/>
        <v>#N/A</v>
      </c>
    </row>
    <row r="9730" ht="15.75" customHeight="1">
      <c r="A9730" s="14">
        <v>332892.0</v>
      </c>
      <c r="B9730" s="15">
        <v>44894.7350062153</v>
      </c>
      <c r="C9730" s="16">
        <v>162.11664505</v>
      </c>
      <c r="D9730" s="17" t="s">
        <v>81</v>
      </c>
      <c r="E9730" s="18" t="s">
        <v>82</v>
      </c>
      <c r="F9730" s="14" t="s">
        <v>83</v>
      </c>
      <c r="G9730" s="19">
        <v>17.2917169488719</v>
      </c>
      <c r="H9730" s="14" t="s">
        <v>84</v>
      </c>
      <c r="I9730" s="16">
        <v>35.0780411683531</v>
      </c>
      <c r="J9730" s="14" t="s">
        <v>40</v>
      </c>
      <c r="K9730" s="16">
        <v>1.0</v>
      </c>
      <c r="L9730" s="14" t="s">
        <v>85</v>
      </c>
      <c r="M9730" s="14" t="s">
        <v>43</v>
      </c>
      <c r="N9730" s="20">
        <v>0.0</v>
      </c>
      <c r="O9730" s="20">
        <v>0.0</v>
      </c>
      <c r="P9730" s="14">
        <v>0.0</v>
      </c>
      <c r="Q9730" s="16">
        <v>25.99</v>
      </c>
      <c r="R9730" s="20">
        <v>9406.75441750402</v>
      </c>
      <c r="S9730" s="21">
        <v>43081.0167740182</v>
      </c>
      <c r="T9730" s="21">
        <v>23.25</v>
      </c>
      <c r="U9730" s="21">
        <v>57.0</v>
      </c>
      <c r="V9730" s="21" t="str">
        <f t="shared" si="1"/>
        <v>#N/A</v>
      </c>
    </row>
    <row r="9731" ht="15.75" customHeight="1">
      <c r="A9731" s="14">
        <v>332893.0</v>
      </c>
      <c r="B9731" s="15">
        <v>44894.7350179051</v>
      </c>
      <c r="C9731" s="16">
        <v>162.133515081667</v>
      </c>
      <c r="D9731" s="17" t="s">
        <v>81</v>
      </c>
      <c r="E9731" s="18" t="s">
        <v>82</v>
      </c>
      <c r="F9731" s="14" t="s">
        <v>83</v>
      </c>
      <c r="G9731" s="19">
        <v>17.3214655136309</v>
      </c>
      <c r="H9731" s="14" t="s">
        <v>84</v>
      </c>
      <c r="I9731" s="16">
        <v>35.0780411683531</v>
      </c>
      <c r="J9731" s="14" t="s">
        <v>40</v>
      </c>
      <c r="K9731" s="16">
        <v>1.0</v>
      </c>
      <c r="L9731" s="14" t="s">
        <v>85</v>
      </c>
      <c r="M9731" s="14" t="s">
        <v>43</v>
      </c>
      <c r="N9731" s="20">
        <v>0.0</v>
      </c>
      <c r="O9731" s="20">
        <v>0.0</v>
      </c>
      <c r="P9731" s="14">
        <v>0.0</v>
      </c>
      <c r="Q9731" s="16">
        <v>25.972</v>
      </c>
      <c r="R9731" s="20">
        <v>9401.6650107243</v>
      </c>
      <c r="S9731" s="21">
        <v>43077.427429087</v>
      </c>
      <c r="T9731" s="21">
        <v>23.25</v>
      </c>
      <c r="U9731" s="21">
        <v>57.0</v>
      </c>
      <c r="V9731" s="21" t="str">
        <f t="shared" si="1"/>
        <v>#N/A</v>
      </c>
    </row>
    <row r="9732" ht="15.75" customHeight="1">
      <c r="A9732" s="14">
        <v>332894.0</v>
      </c>
      <c r="B9732" s="15">
        <v>44894.7350290509</v>
      </c>
      <c r="C9732" s="16">
        <v>162.14952285</v>
      </c>
      <c r="D9732" s="17" t="s">
        <v>81</v>
      </c>
      <c r="E9732" s="18" t="s">
        <v>82</v>
      </c>
      <c r="F9732" s="14" t="s">
        <v>83</v>
      </c>
      <c r="G9732" s="19">
        <v>17.3079281881741</v>
      </c>
      <c r="H9732" s="14" t="s">
        <v>84</v>
      </c>
      <c r="I9732" s="16">
        <v>35.0842285555154</v>
      </c>
      <c r="J9732" s="14" t="s">
        <v>40</v>
      </c>
      <c r="K9732" s="16">
        <v>1.0</v>
      </c>
      <c r="L9732" s="14" t="s">
        <v>85</v>
      </c>
      <c r="M9732" s="14" t="s">
        <v>43</v>
      </c>
      <c r="N9732" s="20">
        <v>0.0</v>
      </c>
      <c r="O9732" s="20">
        <v>0.0</v>
      </c>
      <c r="P9732" s="14">
        <v>0.0</v>
      </c>
      <c r="Q9732" s="16">
        <v>25.979</v>
      </c>
      <c r="R9732" s="20">
        <v>9404.06057522867</v>
      </c>
      <c r="S9732" s="21">
        <v>43078.3651833764</v>
      </c>
      <c r="T9732" s="21">
        <v>23.25</v>
      </c>
      <c r="U9732" s="21">
        <v>57.0</v>
      </c>
      <c r="V9732" s="21" t="str">
        <f t="shared" si="1"/>
        <v>#N/A</v>
      </c>
    </row>
    <row r="9733" ht="15.75" customHeight="1">
      <c r="A9733" s="14">
        <v>332895.0</v>
      </c>
      <c r="B9733" s="15">
        <v>44894.7350407755</v>
      </c>
      <c r="C9733" s="16">
        <v>162.166401773333</v>
      </c>
      <c r="D9733" s="17" t="s">
        <v>81</v>
      </c>
      <c r="E9733" s="18" t="s">
        <v>82</v>
      </c>
      <c r="F9733" s="14" t="s">
        <v>83</v>
      </c>
      <c r="G9733" s="19">
        <v>17.316502917587</v>
      </c>
      <c r="H9733" s="14" t="s">
        <v>84</v>
      </c>
      <c r="I9733" s="16">
        <v>35.0780411683531</v>
      </c>
      <c r="J9733" s="14" t="s">
        <v>40</v>
      </c>
      <c r="K9733" s="16">
        <v>1.0</v>
      </c>
      <c r="L9733" s="14" t="s">
        <v>85</v>
      </c>
      <c r="M9733" s="14" t="s">
        <v>43</v>
      </c>
      <c r="N9733" s="20">
        <v>0.0</v>
      </c>
      <c r="O9733" s="20">
        <v>0.0</v>
      </c>
      <c r="P9733" s="14">
        <v>0.0</v>
      </c>
      <c r="Q9733" s="16">
        <v>25.975</v>
      </c>
      <c r="R9733" s="20">
        <v>9393.64566474515</v>
      </c>
      <c r="S9733" s="21">
        <v>43077.464284768</v>
      </c>
      <c r="T9733" s="21">
        <v>23.25</v>
      </c>
      <c r="U9733" s="21">
        <v>57.0</v>
      </c>
      <c r="V9733" s="21" t="str">
        <f t="shared" si="1"/>
        <v>#N/A</v>
      </c>
    </row>
    <row r="9734" ht="15.75" customHeight="1">
      <c r="A9734" s="14">
        <v>332896.0</v>
      </c>
      <c r="B9734" s="15">
        <v>44894.7350525116</v>
      </c>
      <c r="C9734" s="16">
        <v>162.183294913333</v>
      </c>
      <c r="D9734" s="17" t="s">
        <v>81</v>
      </c>
      <c r="E9734" s="18" t="s">
        <v>82</v>
      </c>
      <c r="F9734" s="14" t="s">
        <v>83</v>
      </c>
      <c r="G9734" s="19">
        <v>17.3082359279929</v>
      </c>
      <c r="H9734" s="14" t="s">
        <v>84</v>
      </c>
      <c r="I9734" s="16">
        <v>35.0780411683531</v>
      </c>
      <c r="J9734" s="14" t="s">
        <v>40</v>
      </c>
      <c r="K9734" s="16">
        <v>1.0</v>
      </c>
      <c r="L9734" s="14" t="s">
        <v>85</v>
      </c>
      <c r="M9734" s="14" t="s">
        <v>43</v>
      </c>
      <c r="N9734" s="20">
        <v>0.0</v>
      </c>
      <c r="O9734" s="20">
        <v>0.0</v>
      </c>
      <c r="P9734" s="14">
        <v>0.0</v>
      </c>
      <c r="Q9734" s="16">
        <v>25.98</v>
      </c>
      <c r="R9734" s="20">
        <v>9400.63128358136</v>
      </c>
      <c r="S9734" s="21">
        <v>43079.7783578991</v>
      </c>
      <c r="T9734" s="21">
        <v>23.25</v>
      </c>
      <c r="U9734" s="21">
        <v>57.0</v>
      </c>
      <c r="V9734" s="21" t="str">
        <f t="shared" si="1"/>
        <v>#N/A</v>
      </c>
    </row>
    <row r="9735" ht="15.75" customHeight="1">
      <c r="A9735" s="14">
        <v>332897.0</v>
      </c>
      <c r="B9735" s="15">
        <v>44894.7350642361</v>
      </c>
      <c r="C9735" s="16">
        <v>162.20019044</v>
      </c>
      <c r="D9735" s="17" t="s">
        <v>81</v>
      </c>
      <c r="E9735" s="18" t="s">
        <v>82</v>
      </c>
      <c r="F9735" s="14" t="s">
        <v>83</v>
      </c>
      <c r="G9735" s="19">
        <v>17.3112344122001</v>
      </c>
      <c r="H9735" s="14" t="s">
        <v>84</v>
      </c>
      <c r="I9735" s="16">
        <v>35.0842285555154</v>
      </c>
      <c r="J9735" s="14" t="s">
        <v>40</v>
      </c>
      <c r="K9735" s="16">
        <v>1.0</v>
      </c>
      <c r="L9735" s="14" t="s">
        <v>85</v>
      </c>
      <c r="M9735" s="14" t="s">
        <v>43</v>
      </c>
      <c r="N9735" s="20">
        <v>0.0</v>
      </c>
      <c r="O9735" s="20">
        <v>0.0</v>
      </c>
      <c r="P9735" s="14">
        <v>0.0</v>
      </c>
      <c r="Q9735" s="16">
        <v>25.977</v>
      </c>
      <c r="R9735" s="20">
        <v>9393.50446577736</v>
      </c>
      <c r="S9735" s="21">
        <v>43081.2320695503</v>
      </c>
      <c r="T9735" s="21">
        <v>23.25</v>
      </c>
      <c r="U9735" s="21">
        <v>57.0</v>
      </c>
      <c r="V9735" s="21" t="str">
        <f t="shared" si="1"/>
        <v>#N/A</v>
      </c>
    </row>
    <row r="9736" ht="15.75" customHeight="1">
      <c r="A9736" s="14">
        <v>332898.0</v>
      </c>
      <c r="B9736" s="15">
        <v>44894.7350753472</v>
      </c>
      <c r="C9736" s="16">
        <v>162.216197646667</v>
      </c>
      <c r="D9736" s="17" t="s">
        <v>81</v>
      </c>
      <c r="E9736" s="18" t="s">
        <v>82</v>
      </c>
      <c r="F9736" s="14" t="s">
        <v>83</v>
      </c>
      <c r="G9736" s="19">
        <v>17.3449555117136</v>
      </c>
      <c r="H9736" s="14" t="s">
        <v>84</v>
      </c>
      <c r="I9736" s="16">
        <v>35.0718537926236</v>
      </c>
      <c r="J9736" s="14" t="s">
        <v>40</v>
      </c>
      <c r="K9736" s="16">
        <v>1.0</v>
      </c>
      <c r="L9736" s="14" t="s">
        <v>85</v>
      </c>
      <c r="M9736" s="14" t="s">
        <v>43</v>
      </c>
      <c r="N9736" s="20">
        <v>0.0</v>
      </c>
      <c r="O9736" s="20">
        <v>0.0</v>
      </c>
      <c r="P9736" s="14">
        <v>0.0</v>
      </c>
      <c r="Q9736" s="16">
        <v>25.959</v>
      </c>
      <c r="R9736" s="20">
        <v>9393.52451966247</v>
      </c>
      <c r="S9736" s="21">
        <v>43074.8186007661</v>
      </c>
      <c r="T9736" s="21">
        <v>23.25</v>
      </c>
      <c r="U9736" s="21">
        <v>57.0</v>
      </c>
      <c r="V9736" s="21" t="str">
        <f t="shared" si="1"/>
        <v>#N/A</v>
      </c>
    </row>
    <row r="9737" ht="15.75" customHeight="1">
      <c r="A9737" s="14">
        <v>332899.0</v>
      </c>
      <c r="B9737" s="15">
        <v>44894.735087037</v>
      </c>
      <c r="C9737" s="16">
        <v>162.23305145</v>
      </c>
      <c r="D9737" s="17" t="s">
        <v>81</v>
      </c>
      <c r="E9737" s="18" t="s">
        <v>82</v>
      </c>
      <c r="F9737" s="14" t="s">
        <v>83</v>
      </c>
      <c r="G9737" s="19">
        <v>17.3662101049315</v>
      </c>
      <c r="H9737" s="14" t="s">
        <v>84</v>
      </c>
      <c r="I9737" s="16">
        <v>35.0780411683531</v>
      </c>
      <c r="J9737" s="14" t="s">
        <v>40</v>
      </c>
      <c r="K9737" s="16">
        <v>1.0</v>
      </c>
      <c r="L9737" s="14" t="s">
        <v>85</v>
      </c>
      <c r="M9737" s="14" t="s">
        <v>43</v>
      </c>
      <c r="N9737" s="20">
        <v>0.0</v>
      </c>
      <c r="O9737" s="20">
        <v>0.0</v>
      </c>
      <c r="P9737" s="14">
        <v>0.0</v>
      </c>
      <c r="Q9737" s="16">
        <v>25.945</v>
      </c>
      <c r="R9737" s="20">
        <v>9384.51577570919</v>
      </c>
      <c r="S9737" s="21">
        <v>43077.175629368</v>
      </c>
      <c r="T9737" s="21">
        <v>23.25</v>
      </c>
      <c r="U9737" s="21">
        <v>57.0</v>
      </c>
      <c r="V9737" s="21" t="str">
        <f t="shared" si="1"/>
        <v>#N/A</v>
      </c>
    </row>
    <row r="9738" ht="15.75" customHeight="1">
      <c r="A9738" s="14">
        <v>332900.0</v>
      </c>
      <c r="B9738" s="15">
        <v>44894.7350988079</v>
      </c>
      <c r="C9738" s="16">
        <v>162.24999944</v>
      </c>
      <c r="D9738" s="17" t="s">
        <v>81</v>
      </c>
      <c r="E9738" s="18" t="s">
        <v>82</v>
      </c>
      <c r="F9738" s="14" t="s">
        <v>83</v>
      </c>
      <c r="G9738" s="19">
        <v>17.3761732406179</v>
      </c>
      <c r="H9738" s="14" t="s">
        <v>84</v>
      </c>
      <c r="I9738" s="16">
        <v>35.0780411683531</v>
      </c>
      <c r="J9738" s="14" t="s">
        <v>40</v>
      </c>
      <c r="K9738" s="16">
        <v>1.0</v>
      </c>
      <c r="L9738" s="14" t="s">
        <v>85</v>
      </c>
      <c r="M9738" s="14" t="s">
        <v>43</v>
      </c>
      <c r="N9738" s="20">
        <v>0.0</v>
      </c>
      <c r="O9738" s="20">
        <v>0.0</v>
      </c>
      <c r="P9738" s="14">
        <v>0.0</v>
      </c>
      <c r="Q9738" s="16">
        <v>25.939</v>
      </c>
      <c r="R9738" s="20">
        <v>9387.68430647044</v>
      </c>
      <c r="S9738" s="21">
        <v>43084.3382583585</v>
      </c>
      <c r="T9738" s="21">
        <v>23.25</v>
      </c>
      <c r="U9738" s="21">
        <v>57.0</v>
      </c>
      <c r="V9738" s="21" t="str">
        <f t="shared" si="1"/>
        <v>#N/A</v>
      </c>
    </row>
    <row r="9739" ht="15.75" customHeight="1">
      <c r="A9739" s="14">
        <v>332901.0</v>
      </c>
      <c r="B9739" s="15">
        <v>44894.7351105324</v>
      </c>
      <c r="C9739" s="16">
        <v>162.266860793333</v>
      </c>
      <c r="D9739" s="17" t="s">
        <v>81</v>
      </c>
      <c r="E9739" s="18" t="s">
        <v>82</v>
      </c>
      <c r="F9739" s="14" t="s">
        <v>83</v>
      </c>
      <c r="G9739" s="19">
        <v>17.3927945785274</v>
      </c>
      <c r="H9739" s="14" t="s">
        <v>84</v>
      </c>
      <c r="I9739" s="16">
        <v>35.0780411683531</v>
      </c>
      <c r="J9739" s="14" t="s">
        <v>40</v>
      </c>
      <c r="K9739" s="16">
        <v>1.0</v>
      </c>
      <c r="L9739" s="14" t="s">
        <v>85</v>
      </c>
      <c r="M9739" s="14" t="s">
        <v>43</v>
      </c>
      <c r="N9739" s="20">
        <v>0.0</v>
      </c>
      <c r="O9739" s="20">
        <v>0.0</v>
      </c>
      <c r="P9739" s="14">
        <v>0.0</v>
      </c>
      <c r="Q9739" s="16">
        <v>25.929</v>
      </c>
      <c r="R9739" s="20">
        <v>9379.38034613438</v>
      </c>
      <c r="S9739" s="21">
        <v>43081.0811202932</v>
      </c>
      <c r="T9739" s="21">
        <v>23.25</v>
      </c>
      <c r="U9739" s="21">
        <v>57.0</v>
      </c>
      <c r="V9739" s="21" t="str">
        <f t="shared" si="1"/>
        <v>#N/A</v>
      </c>
    </row>
    <row r="9740" ht="15.75" customHeight="1">
      <c r="A9740" s="14">
        <v>332902.0</v>
      </c>
      <c r="B9740" s="15">
        <v>44894.7351216782</v>
      </c>
      <c r="C9740" s="16">
        <v>162.282913575</v>
      </c>
      <c r="D9740" s="17" t="s">
        <v>81</v>
      </c>
      <c r="E9740" s="18" t="s">
        <v>82</v>
      </c>
      <c r="F9740" s="14" t="s">
        <v>83</v>
      </c>
      <c r="G9740" s="19">
        <v>17.3545955990919</v>
      </c>
      <c r="H9740" s="14" t="s">
        <v>84</v>
      </c>
      <c r="I9740" s="16">
        <v>35.0780411683531</v>
      </c>
      <c r="J9740" s="14" t="s">
        <v>40</v>
      </c>
      <c r="K9740" s="16">
        <v>1.0</v>
      </c>
      <c r="L9740" s="14" t="s">
        <v>85</v>
      </c>
      <c r="M9740" s="14" t="s">
        <v>43</v>
      </c>
      <c r="N9740" s="20">
        <v>0.0</v>
      </c>
      <c r="O9740" s="20">
        <v>0.0</v>
      </c>
      <c r="P9740" s="14">
        <v>0.0</v>
      </c>
      <c r="Q9740" s="16">
        <v>25.952</v>
      </c>
      <c r="R9740" s="20">
        <v>9383.16248801594</v>
      </c>
      <c r="S9740" s="21">
        <v>43075.0753544162</v>
      </c>
      <c r="T9740" s="21">
        <v>23.25</v>
      </c>
      <c r="U9740" s="21">
        <v>57.0</v>
      </c>
      <c r="V9740" s="21" t="str">
        <f t="shared" si="1"/>
        <v>#N/A</v>
      </c>
    </row>
    <row r="9741" ht="15.75" customHeight="1">
      <c r="A9741" s="14">
        <v>332903.0</v>
      </c>
      <c r="B9741" s="15">
        <v>44894.7351334491</v>
      </c>
      <c r="C9741" s="16">
        <v>162.29988658</v>
      </c>
      <c r="D9741" s="17" t="s">
        <v>81</v>
      </c>
      <c r="E9741" s="18" t="s">
        <v>82</v>
      </c>
      <c r="F9741" s="14" t="s">
        <v>83</v>
      </c>
      <c r="G9741" s="19">
        <v>17.4147392226221</v>
      </c>
      <c r="H9741" s="14" t="s">
        <v>84</v>
      </c>
      <c r="I9741" s="16">
        <v>35.0718537926236</v>
      </c>
      <c r="J9741" s="14" t="s">
        <v>40</v>
      </c>
      <c r="K9741" s="16">
        <v>1.0</v>
      </c>
      <c r="L9741" s="14" t="s">
        <v>85</v>
      </c>
      <c r="M9741" s="14" t="s">
        <v>43</v>
      </c>
      <c r="N9741" s="20">
        <v>0.0</v>
      </c>
      <c r="O9741" s="20">
        <v>0.0</v>
      </c>
      <c r="P9741" s="14">
        <v>0.0</v>
      </c>
      <c r="Q9741" s="16">
        <v>25.917</v>
      </c>
      <c r="R9741" s="20">
        <v>9377.31662141881</v>
      </c>
      <c r="S9741" s="21">
        <v>43077.2719634792</v>
      </c>
      <c r="T9741" s="21">
        <v>23.25</v>
      </c>
      <c r="U9741" s="21">
        <v>57.0</v>
      </c>
      <c r="V9741" s="21" t="str">
        <f t="shared" si="1"/>
        <v>#N/A</v>
      </c>
    </row>
    <row r="9742" ht="15.75" customHeight="1">
      <c r="A9742" s="14">
        <v>332904.0</v>
      </c>
      <c r="B9742" s="15">
        <v>44894.7351451736</v>
      </c>
      <c r="C9742" s="16">
        <v>162.316752571667</v>
      </c>
      <c r="D9742" s="17" t="s">
        <v>81</v>
      </c>
      <c r="E9742" s="18" t="s">
        <v>82</v>
      </c>
      <c r="F9742" s="14" t="s">
        <v>83</v>
      </c>
      <c r="G9742" s="19">
        <v>17.3615384741837</v>
      </c>
      <c r="H9742" s="14" t="s">
        <v>84</v>
      </c>
      <c r="I9742" s="16">
        <v>35.0718537926236</v>
      </c>
      <c r="J9742" s="14" t="s">
        <v>40</v>
      </c>
      <c r="K9742" s="16">
        <v>1.0</v>
      </c>
      <c r="L9742" s="14" t="s">
        <v>85</v>
      </c>
      <c r="M9742" s="14" t="s">
        <v>43</v>
      </c>
      <c r="N9742" s="20">
        <v>0.0</v>
      </c>
      <c r="O9742" s="20">
        <v>0.0</v>
      </c>
      <c r="P9742" s="14">
        <v>0.0</v>
      </c>
      <c r="Q9742" s="16">
        <v>25.949</v>
      </c>
      <c r="R9742" s="20">
        <v>9375.77312153289</v>
      </c>
      <c r="S9742" s="21">
        <v>43074.6275457017</v>
      </c>
      <c r="T9742" s="21">
        <v>23.25</v>
      </c>
      <c r="U9742" s="21">
        <v>57.0</v>
      </c>
      <c r="V9742" s="21" t="str">
        <f t="shared" si="1"/>
        <v>#N/A</v>
      </c>
    </row>
    <row r="9743" ht="15.75" customHeight="1">
      <c r="A9743" s="14">
        <v>332905.0</v>
      </c>
      <c r="B9743" s="15">
        <v>44894.7351562847</v>
      </c>
      <c r="C9743" s="16">
        <v>162.332772781667</v>
      </c>
      <c r="D9743" s="17" t="s">
        <v>81</v>
      </c>
      <c r="E9743" s="18" t="s">
        <v>82</v>
      </c>
      <c r="F9743" s="14" t="s">
        <v>83</v>
      </c>
      <c r="G9743" s="19">
        <v>17.4364110757339</v>
      </c>
      <c r="H9743" s="14" t="s">
        <v>84</v>
      </c>
      <c r="I9743" s="16">
        <v>35.0718537926236</v>
      </c>
      <c r="J9743" s="14" t="s">
        <v>40</v>
      </c>
      <c r="K9743" s="16">
        <v>1.0</v>
      </c>
      <c r="L9743" s="14" t="s">
        <v>85</v>
      </c>
      <c r="M9743" s="14" t="s">
        <v>43</v>
      </c>
      <c r="N9743" s="20">
        <v>0.0</v>
      </c>
      <c r="O9743" s="20">
        <v>0.0</v>
      </c>
      <c r="P9743" s="14">
        <v>0.0</v>
      </c>
      <c r="Q9743" s="16">
        <v>25.904</v>
      </c>
      <c r="R9743" s="20">
        <v>9373.02739356323</v>
      </c>
      <c r="S9743" s="21">
        <v>43077.2797012346</v>
      </c>
      <c r="T9743" s="21">
        <v>23.25</v>
      </c>
      <c r="U9743" s="21">
        <v>57.0</v>
      </c>
      <c r="V9743" s="21" t="str">
        <f t="shared" si="1"/>
        <v>#N/A</v>
      </c>
    </row>
    <row r="9744" ht="15.75" customHeight="1">
      <c r="A9744" s="14">
        <v>332906.0</v>
      </c>
      <c r="B9744" s="15">
        <v>44894.7351679745</v>
      </c>
      <c r="C9744" s="16">
        <v>162.349604093333</v>
      </c>
      <c r="D9744" s="17" t="s">
        <v>81</v>
      </c>
      <c r="E9744" s="18" t="s">
        <v>82</v>
      </c>
      <c r="F9744" s="14" t="s">
        <v>83</v>
      </c>
      <c r="G9744" s="19">
        <v>17.4280717015483</v>
      </c>
      <c r="H9744" s="14" t="s">
        <v>84</v>
      </c>
      <c r="I9744" s="16">
        <v>35.0718537926236</v>
      </c>
      <c r="J9744" s="14" t="s">
        <v>40</v>
      </c>
      <c r="K9744" s="16">
        <v>1.0</v>
      </c>
      <c r="L9744" s="14" t="s">
        <v>85</v>
      </c>
      <c r="M9744" s="14" t="s">
        <v>43</v>
      </c>
      <c r="N9744" s="20">
        <v>0.0</v>
      </c>
      <c r="O9744" s="20">
        <v>0.0</v>
      </c>
      <c r="P9744" s="14">
        <v>0.0</v>
      </c>
      <c r="Q9744" s="16">
        <v>25.909</v>
      </c>
      <c r="R9744" s="20">
        <v>9370.00109406413</v>
      </c>
      <c r="S9744" s="21">
        <v>43075.8202253741</v>
      </c>
      <c r="T9744" s="21">
        <v>23.25</v>
      </c>
      <c r="U9744" s="21">
        <v>57.0</v>
      </c>
      <c r="V9744" s="21" t="str">
        <f t="shared" si="1"/>
        <v>#N/A</v>
      </c>
    </row>
    <row r="9745" ht="15.75" customHeight="1">
      <c r="A9745" s="14">
        <v>332907.0</v>
      </c>
      <c r="B9745" s="15">
        <v>44894.7351796643</v>
      </c>
      <c r="C9745" s="16">
        <v>162.366432226667</v>
      </c>
      <c r="D9745" s="17" t="s">
        <v>81</v>
      </c>
      <c r="E9745" s="18" t="s">
        <v>82</v>
      </c>
      <c r="F9745" s="14" t="s">
        <v>83</v>
      </c>
      <c r="G9745" s="19">
        <v>17.4397482426522</v>
      </c>
      <c r="H9745" s="14" t="s">
        <v>84</v>
      </c>
      <c r="I9745" s="16">
        <v>35.0718537926236</v>
      </c>
      <c r="J9745" s="14" t="s">
        <v>40</v>
      </c>
      <c r="K9745" s="16">
        <v>1.0</v>
      </c>
      <c r="L9745" s="14" t="s">
        <v>85</v>
      </c>
      <c r="M9745" s="14" t="s">
        <v>43</v>
      </c>
      <c r="N9745" s="20">
        <v>0.0</v>
      </c>
      <c r="O9745" s="20">
        <v>0.0</v>
      </c>
      <c r="P9745" s="14">
        <v>0.0</v>
      </c>
      <c r="Q9745" s="16">
        <v>25.902</v>
      </c>
      <c r="R9745" s="20">
        <v>9367.54503471608</v>
      </c>
      <c r="S9745" s="21">
        <v>43073.9748149453</v>
      </c>
      <c r="T9745" s="21">
        <v>23.25</v>
      </c>
      <c r="U9745" s="21">
        <v>57.0</v>
      </c>
      <c r="V9745" s="21" t="str">
        <f t="shared" si="1"/>
        <v>#N/A</v>
      </c>
    </row>
    <row r="9746" ht="15.75" customHeight="1">
      <c r="A9746" s="14">
        <v>332908.0</v>
      </c>
      <c r="B9746" s="15">
        <v>44894.7351914352</v>
      </c>
      <c r="C9746" s="16">
        <v>162.383389403333</v>
      </c>
      <c r="D9746" s="17" t="s">
        <v>81</v>
      </c>
      <c r="E9746" s="18" t="s">
        <v>82</v>
      </c>
      <c r="F9746" s="14" t="s">
        <v>83</v>
      </c>
      <c r="G9746" s="19">
        <v>17.4380795579293</v>
      </c>
      <c r="H9746" s="14" t="s">
        <v>84</v>
      </c>
      <c r="I9746" s="16">
        <v>35.0718537926236</v>
      </c>
      <c r="J9746" s="14" t="s">
        <v>40</v>
      </c>
      <c r="K9746" s="16">
        <v>1.0</v>
      </c>
      <c r="L9746" s="14" t="s">
        <v>85</v>
      </c>
      <c r="M9746" s="14" t="s">
        <v>43</v>
      </c>
      <c r="N9746" s="20">
        <v>0.0</v>
      </c>
      <c r="O9746" s="20">
        <v>0.0</v>
      </c>
      <c r="P9746" s="14">
        <v>0.0</v>
      </c>
      <c r="Q9746" s="16">
        <v>25.903</v>
      </c>
      <c r="R9746" s="20">
        <v>9364.56183020066</v>
      </c>
      <c r="S9746" s="21">
        <v>43083.147640843</v>
      </c>
      <c r="T9746" s="21">
        <v>23.25</v>
      </c>
      <c r="U9746" s="21">
        <v>57.0</v>
      </c>
      <c r="V9746" s="21" t="str">
        <f t="shared" si="1"/>
        <v>#N/A</v>
      </c>
    </row>
    <row r="9747" ht="15.75" customHeight="1">
      <c r="A9747" s="14">
        <v>332909.0</v>
      </c>
      <c r="B9747" s="15">
        <v>44894.735203125</v>
      </c>
      <c r="C9747" s="16">
        <v>162.400233175</v>
      </c>
      <c r="D9747" s="17" t="s">
        <v>81</v>
      </c>
      <c r="E9747" s="18" t="s">
        <v>82</v>
      </c>
      <c r="F9747" s="14" t="s">
        <v>83</v>
      </c>
      <c r="G9747" s="19">
        <v>17.4327681330673</v>
      </c>
      <c r="H9747" s="14" t="s">
        <v>84</v>
      </c>
      <c r="I9747" s="16">
        <v>35.0780411683531</v>
      </c>
      <c r="J9747" s="14" t="s">
        <v>40</v>
      </c>
      <c r="K9747" s="16">
        <v>1.0</v>
      </c>
      <c r="L9747" s="14" t="s">
        <v>85</v>
      </c>
      <c r="M9747" s="14" t="s">
        <v>43</v>
      </c>
      <c r="N9747" s="20">
        <v>0.0</v>
      </c>
      <c r="O9747" s="20">
        <v>0.0</v>
      </c>
      <c r="P9747" s="14">
        <v>0.0</v>
      </c>
      <c r="Q9747" s="16">
        <v>25.905</v>
      </c>
      <c r="R9747" s="20">
        <v>9364.50804940913</v>
      </c>
      <c r="S9747" s="21">
        <v>43075.4159033793</v>
      </c>
      <c r="T9747" s="21">
        <v>23.25</v>
      </c>
      <c r="U9747" s="21">
        <v>57.0</v>
      </c>
      <c r="V9747" s="21" t="str">
        <f t="shared" si="1"/>
        <v>#N/A</v>
      </c>
    </row>
    <row r="9748" ht="15.75" customHeight="1">
      <c r="A9748" s="14">
        <v>332910.0</v>
      </c>
      <c r="B9748" s="15">
        <v>44894.7352142708</v>
      </c>
      <c r="C9748" s="16">
        <v>162.416255718333</v>
      </c>
      <c r="D9748" s="17" t="s">
        <v>81</v>
      </c>
      <c r="E9748" s="18" t="s">
        <v>82</v>
      </c>
      <c r="F9748" s="14" t="s">
        <v>83</v>
      </c>
      <c r="G9748" s="19">
        <v>17.4277650709412</v>
      </c>
      <c r="H9748" s="14" t="s">
        <v>84</v>
      </c>
      <c r="I9748" s="16">
        <v>35.0780411683531</v>
      </c>
      <c r="J9748" s="14" t="s">
        <v>40</v>
      </c>
      <c r="K9748" s="16">
        <v>1.0</v>
      </c>
      <c r="L9748" s="14" t="s">
        <v>85</v>
      </c>
      <c r="M9748" s="14" t="s">
        <v>43</v>
      </c>
      <c r="N9748" s="20">
        <v>0.0</v>
      </c>
      <c r="O9748" s="20">
        <v>0.0</v>
      </c>
      <c r="P9748" s="14">
        <v>0.0</v>
      </c>
      <c r="Q9748" s="16">
        <v>25.908</v>
      </c>
      <c r="R9748" s="20">
        <v>9359.26316647215</v>
      </c>
      <c r="S9748" s="21">
        <v>43077.2058752652</v>
      </c>
      <c r="T9748" s="21">
        <v>23.25</v>
      </c>
      <c r="U9748" s="21">
        <v>57.0</v>
      </c>
      <c r="V9748" s="21" t="str">
        <f t="shared" si="1"/>
        <v>#N/A</v>
      </c>
    </row>
    <row r="9749" ht="15.75" customHeight="1">
      <c r="A9749" s="14">
        <v>332911.0</v>
      </c>
      <c r="B9749" s="15">
        <v>44894.7352260069</v>
      </c>
      <c r="C9749" s="16">
        <v>162.433126141667</v>
      </c>
      <c r="D9749" s="17" t="s">
        <v>81</v>
      </c>
      <c r="E9749" s="18" t="s">
        <v>82</v>
      </c>
      <c r="F9749" s="14" t="s">
        <v>83</v>
      </c>
      <c r="G9749" s="19">
        <v>17.4344362252814</v>
      </c>
      <c r="H9749" s="14" t="s">
        <v>84</v>
      </c>
      <c r="I9749" s="16">
        <v>35.0780411683531</v>
      </c>
      <c r="J9749" s="14" t="s">
        <v>40</v>
      </c>
      <c r="K9749" s="16">
        <v>1.0</v>
      </c>
      <c r="L9749" s="14" t="s">
        <v>85</v>
      </c>
      <c r="M9749" s="14" t="s">
        <v>43</v>
      </c>
      <c r="N9749" s="20">
        <v>0.0</v>
      </c>
      <c r="O9749" s="20">
        <v>0.0</v>
      </c>
      <c r="P9749" s="14">
        <v>0.0</v>
      </c>
      <c r="Q9749" s="16">
        <v>25.904</v>
      </c>
      <c r="R9749" s="20">
        <v>9356.94227013501</v>
      </c>
      <c r="S9749" s="21">
        <v>43074.5520997414</v>
      </c>
      <c r="T9749" s="21">
        <v>23.25</v>
      </c>
      <c r="U9749" s="21">
        <v>57.0</v>
      </c>
      <c r="V9749" s="21" t="str">
        <f t="shared" si="1"/>
        <v>#N/A</v>
      </c>
    </row>
    <row r="9750" ht="15.75" customHeight="1">
      <c r="A9750" s="14">
        <v>332912.0</v>
      </c>
      <c r="B9750" s="15">
        <v>44894.7352376968</v>
      </c>
      <c r="C9750" s="16">
        <v>162.44999533</v>
      </c>
      <c r="D9750" s="17" t="s">
        <v>81</v>
      </c>
      <c r="E9750" s="18" t="s">
        <v>82</v>
      </c>
      <c r="F9750" s="14" t="s">
        <v>83</v>
      </c>
      <c r="G9750" s="19">
        <v>17.5046793274583</v>
      </c>
      <c r="H9750" s="14" t="s">
        <v>84</v>
      </c>
      <c r="I9750" s="16">
        <v>35.0780411683531</v>
      </c>
      <c r="J9750" s="14" t="s">
        <v>40</v>
      </c>
      <c r="K9750" s="16">
        <v>1.0</v>
      </c>
      <c r="L9750" s="14" t="s">
        <v>85</v>
      </c>
      <c r="M9750" s="14" t="s">
        <v>43</v>
      </c>
      <c r="N9750" s="20">
        <v>0.0</v>
      </c>
      <c r="O9750" s="20">
        <v>0.0</v>
      </c>
      <c r="P9750" s="14">
        <v>0.0</v>
      </c>
      <c r="Q9750" s="16">
        <v>25.862</v>
      </c>
      <c r="R9750" s="20">
        <v>9356.4467797362</v>
      </c>
      <c r="S9750" s="21">
        <v>43073.8546896529</v>
      </c>
      <c r="T9750" s="21">
        <v>23.25</v>
      </c>
      <c r="U9750" s="21">
        <v>57.0</v>
      </c>
      <c r="V9750" s="21" t="str">
        <f t="shared" si="1"/>
        <v>#N/A</v>
      </c>
    </row>
    <row r="9751" ht="15.75" customHeight="1">
      <c r="A9751" s="14">
        <v>332913.0</v>
      </c>
      <c r="B9751" s="15">
        <v>44894.7352493866</v>
      </c>
      <c r="C9751" s="16">
        <v>162.46681802</v>
      </c>
      <c r="D9751" s="17" t="s">
        <v>81</v>
      </c>
      <c r="E9751" s="18" t="s">
        <v>82</v>
      </c>
      <c r="F9751" s="14" t="s">
        <v>83</v>
      </c>
      <c r="G9751" s="19">
        <v>17.4812251284798</v>
      </c>
      <c r="H9751" s="14" t="s">
        <v>84</v>
      </c>
      <c r="I9751" s="16">
        <v>35.0780411683531</v>
      </c>
      <c r="J9751" s="14" t="s">
        <v>40</v>
      </c>
      <c r="K9751" s="16">
        <v>1.0</v>
      </c>
      <c r="L9751" s="14" t="s">
        <v>85</v>
      </c>
      <c r="M9751" s="14" t="s">
        <v>43</v>
      </c>
      <c r="N9751" s="20">
        <v>0.0</v>
      </c>
      <c r="O9751" s="20">
        <v>0.0</v>
      </c>
      <c r="P9751" s="14">
        <v>0.0</v>
      </c>
      <c r="Q9751" s="16">
        <v>25.876</v>
      </c>
      <c r="R9751" s="20">
        <v>9352.54249806734</v>
      </c>
      <c r="S9751" s="21">
        <v>43074.5159482343</v>
      </c>
      <c r="T9751" s="21">
        <v>23.25</v>
      </c>
      <c r="U9751" s="21">
        <v>57.0</v>
      </c>
      <c r="V9751" s="21" t="str">
        <f t="shared" si="1"/>
        <v>#N/A</v>
      </c>
    </row>
    <row r="9752" ht="15.75" customHeight="1">
      <c r="A9752" s="14">
        <v>332914.0</v>
      </c>
      <c r="B9752" s="15">
        <v>44894.7352605324</v>
      </c>
      <c r="C9752" s="16">
        <v>162.482877233333</v>
      </c>
      <c r="D9752" s="17" t="s">
        <v>81</v>
      </c>
      <c r="E9752" s="18" t="s">
        <v>82</v>
      </c>
      <c r="F9752" s="14" t="s">
        <v>83</v>
      </c>
      <c r="G9752" s="19">
        <v>17.4444490316166</v>
      </c>
      <c r="H9752" s="14" t="s">
        <v>84</v>
      </c>
      <c r="I9752" s="16">
        <v>35.0780411683531</v>
      </c>
      <c r="J9752" s="14" t="s">
        <v>40</v>
      </c>
      <c r="K9752" s="16">
        <v>1.0</v>
      </c>
      <c r="L9752" s="14" t="s">
        <v>85</v>
      </c>
      <c r="M9752" s="14" t="s">
        <v>43</v>
      </c>
      <c r="N9752" s="20">
        <v>0.0</v>
      </c>
      <c r="O9752" s="20">
        <v>0.0</v>
      </c>
      <c r="P9752" s="14">
        <v>0.0</v>
      </c>
      <c r="Q9752" s="16">
        <v>25.898</v>
      </c>
      <c r="R9752" s="20">
        <v>9352.43005881133</v>
      </c>
      <c r="S9752" s="21">
        <v>43073.0171120709</v>
      </c>
      <c r="T9752" s="21">
        <v>23.25</v>
      </c>
      <c r="U9752" s="21">
        <v>57.0</v>
      </c>
      <c r="V9752" s="21" t="str">
        <f t="shared" si="1"/>
        <v>#N/A</v>
      </c>
    </row>
    <row r="9753" ht="15.75" customHeight="1">
      <c r="A9753" s="14">
        <v>332915.0</v>
      </c>
      <c r="B9753" s="15">
        <v>44894.7352722569</v>
      </c>
      <c r="C9753" s="16">
        <v>162.499747353333</v>
      </c>
      <c r="D9753" s="17" t="s">
        <v>81</v>
      </c>
      <c r="E9753" s="18" t="s">
        <v>82</v>
      </c>
      <c r="F9753" s="14" t="s">
        <v>83</v>
      </c>
      <c r="G9753" s="19">
        <v>17.5080331864298</v>
      </c>
      <c r="H9753" s="14" t="s">
        <v>84</v>
      </c>
      <c r="I9753" s="16">
        <v>35.0780411683531</v>
      </c>
      <c r="J9753" s="14" t="s">
        <v>40</v>
      </c>
      <c r="K9753" s="16">
        <v>1.0</v>
      </c>
      <c r="L9753" s="14" t="s">
        <v>85</v>
      </c>
      <c r="M9753" s="14" t="s">
        <v>43</v>
      </c>
      <c r="N9753" s="20">
        <v>0.0</v>
      </c>
      <c r="O9753" s="20">
        <v>0.0</v>
      </c>
      <c r="P9753" s="14">
        <v>0.0</v>
      </c>
      <c r="Q9753" s="16">
        <v>25.86</v>
      </c>
      <c r="R9753" s="20">
        <v>9341.32836451509</v>
      </c>
      <c r="S9753" s="21">
        <v>43074.985207751</v>
      </c>
      <c r="T9753" s="21">
        <v>23.25</v>
      </c>
      <c r="U9753" s="21">
        <v>57.0</v>
      </c>
      <c r="V9753" s="21" t="str">
        <f t="shared" si="1"/>
        <v>#N/A</v>
      </c>
    </row>
    <row r="9754" ht="15.75" customHeight="1">
      <c r="A9754" s="14">
        <v>332916.0</v>
      </c>
      <c r="B9754" s="15">
        <v>44894.7352839468</v>
      </c>
      <c r="C9754" s="16">
        <v>162.516596946667</v>
      </c>
      <c r="D9754" s="17" t="s">
        <v>81</v>
      </c>
      <c r="E9754" s="18" t="s">
        <v>82</v>
      </c>
      <c r="F9754" s="14" t="s">
        <v>83</v>
      </c>
      <c r="G9754" s="19">
        <v>17.5261882056459</v>
      </c>
      <c r="H9754" s="14" t="s">
        <v>84</v>
      </c>
      <c r="I9754" s="16">
        <v>35.0842285555154</v>
      </c>
      <c r="J9754" s="14" t="s">
        <v>40</v>
      </c>
      <c r="K9754" s="16">
        <v>1.0</v>
      </c>
      <c r="L9754" s="14" t="s">
        <v>85</v>
      </c>
      <c r="M9754" s="14" t="s">
        <v>43</v>
      </c>
      <c r="N9754" s="20">
        <v>0.0</v>
      </c>
      <c r="O9754" s="20">
        <v>0.0</v>
      </c>
      <c r="P9754" s="14">
        <v>0.0</v>
      </c>
      <c r="Q9754" s="16">
        <v>25.848</v>
      </c>
      <c r="R9754" s="20">
        <v>9348.2674905121</v>
      </c>
      <c r="S9754" s="21">
        <v>43072.3015353652</v>
      </c>
      <c r="T9754" s="21">
        <v>23.25</v>
      </c>
      <c r="U9754" s="21">
        <v>57.0</v>
      </c>
      <c r="V9754" s="21" t="str">
        <f t="shared" si="1"/>
        <v>#N/A</v>
      </c>
    </row>
    <row r="9755" ht="15.75" customHeight="1">
      <c r="A9755" s="14">
        <v>332917.0</v>
      </c>
      <c r="B9755" s="15">
        <v>44894.7352956366</v>
      </c>
      <c r="C9755" s="16">
        <v>162.533446765</v>
      </c>
      <c r="D9755" s="17" t="s">
        <v>81</v>
      </c>
      <c r="E9755" s="18" t="s">
        <v>82</v>
      </c>
      <c r="F9755" s="14" t="s">
        <v>83</v>
      </c>
      <c r="G9755" s="19">
        <v>17.4812251284798</v>
      </c>
      <c r="H9755" s="14" t="s">
        <v>84</v>
      </c>
      <c r="I9755" s="16">
        <v>35.0780411683531</v>
      </c>
      <c r="J9755" s="14" t="s">
        <v>40</v>
      </c>
      <c r="K9755" s="16">
        <v>1.0</v>
      </c>
      <c r="L9755" s="14" t="s">
        <v>85</v>
      </c>
      <c r="M9755" s="14" t="s">
        <v>43</v>
      </c>
      <c r="N9755" s="20">
        <v>0.0</v>
      </c>
      <c r="O9755" s="20">
        <v>0.0</v>
      </c>
      <c r="P9755" s="14">
        <v>0.0</v>
      </c>
      <c r="Q9755" s="16">
        <v>25.876</v>
      </c>
      <c r="R9755" s="20">
        <v>9338.96664650943</v>
      </c>
      <c r="S9755" s="21">
        <v>43084.0199978149</v>
      </c>
      <c r="T9755" s="21">
        <v>23.25</v>
      </c>
      <c r="U9755" s="21">
        <v>57.0</v>
      </c>
      <c r="V9755" s="21" t="str">
        <f t="shared" si="1"/>
        <v>#N/A</v>
      </c>
    </row>
    <row r="9756" ht="15.75" customHeight="1">
      <c r="A9756" s="14">
        <v>332918.0</v>
      </c>
      <c r="B9756" s="15">
        <v>44894.735306794</v>
      </c>
      <c r="C9756" s="16">
        <v>162.549464286667</v>
      </c>
      <c r="D9756" s="17" t="s">
        <v>81</v>
      </c>
      <c r="E9756" s="18" t="s">
        <v>82</v>
      </c>
      <c r="F9756" s="14" t="s">
        <v>83</v>
      </c>
      <c r="G9756" s="19">
        <v>17.5452850800302</v>
      </c>
      <c r="H9756" s="14" t="s">
        <v>84</v>
      </c>
      <c r="I9756" s="16">
        <v>35.0718537926236</v>
      </c>
      <c r="J9756" s="14" t="s">
        <v>40</v>
      </c>
      <c r="K9756" s="16">
        <v>1.0</v>
      </c>
      <c r="L9756" s="14" t="s">
        <v>85</v>
      </c>
      <c r="M9756" s="14" t="s">
        <v>43</v>
      </c>
      <c r="N9756" s="20">
        <v>0.0</v>
      </c>
      <c r="O9756" s="20">
        <v>0.0</v>
      </c>
      <c r="P9756" s="14">
        <v>0.0</v>
      </c>
      <c r="Q9756" s="16">
        <v>25.839</v>
      </c>
      <c r="R9756" s="20">
        <v>9338.80136506789</v>
      </c>
      <c r="S9756" s="21">
        <v>43073.8224131644</v>
      </c>
      <c r="T9756" s="21">
        <v>23.25</v>
      </c>
      <c r="U9756" s="21">
        <v>57.0</v>
      </c>
      <c r="V9756" s="21" t="str">
        <f t="shared" si="1"/>
        <v>#N/A</v>
      </c>
    </row>
    <row r="9757" ht="15.75" customHeight="1">
      <c r="A9757" s="14">
        <v>332919.0</v>
      </c>
      <c r="B9757" s="15">
        <v>44894.7353185185</v>
      </c>
      <c r="C9757" s="16">
        <v>162.566357855</v>
      </c>
      <c r="D9757" s="17" t="s">
        <v>81</v>
      </c>
      <c r="E9757" s="18" t="s">
        <v>82</v>
      </c>
      <c r="F9757" s="14" t="s">
        <v>83</v>
      </c>
      <c r="G9757" s="19">
        <v>17.5130655041317</v>
      </c>
      <c r="H9757" s="14" t="s">
        <v>84</v>
      </c>
      <c r="I9757" s="16">
        <v>35.0780411683531</v>
      </c>
      <c r="J9757" s="14" t="s">
        <v>40</v>
      </c>
      <c r="K9757" s="16">
        <v>1.0</v>
      </c>
      <c r="L9757" s="14" t="s">
        <v>85</v>
      </c>
      <c r="M9757" s="14" t="s">
        <v>43</v>
      </c>
      <c r="N9757" s="20">
        <v>0.0</v>
      </c>
      <c r="O9757" s="20">
        <v>0.0</v>
      </c>
      <c r="P9757" s="14">
        <v>0.0</v>
      </c>
      <c r="Q9757" s="16">
        <v>25.857</v>
      </c>
      <c r="R9757" s="20">
        <v>9337.67069651575</v>
      </c>
      <c r="S9757" s="21">
        <v>43078.2015022326</v>
      </c>
      <c r="T9757" s="21">
        <v>23.25</v>
      </c>
      <c r="U9757" s="21">
        <v>57.0</v>
      </c>
      <c r="V9757" s="21" t="str">
        <f t="shared" si="1"/>
        <v>#N/A</v>
      </c>
    </row>
    <row r="9758" ht="15.75" customHeight="1">
      <c r="A9758" s="14">
        <v>332920.0</v>
      </c>
      <c r="B9758" s="15">
        <v>44894.7353302431</v>
      </c>
      <c r="C9758" s="16">
        <v>162.58325428</v>
      </c>
      <c r="D9758" s="17" t="s">
        <v>81</v>
      </c>
      <c r="E9758" s="18" t="s">
        <v>82</v>
      </c>
      <c r="F9758" s="14" t="s">
        <v>83</v>
      </c>
      <c r="G9758" s="19">
        <v>17.5133713603443</v>
      </c>
      <c r="H9758" s="14" t="s">
        <v>84</v>
      </c>
      <c r="I9758" s="16">
        <v>35.0718537926236</v>
      </c>
      <c r="J9758" s="14" t="s">
        <v>40</v>
      </c>
      <c r="K9758" s="16">
        <v>1.0</v>
      </c>
      <c r="L9758" s="14" t="s">
        <v>85</v>
      </c>
      <c r="M9758" s="14" t="s">
        <v>43</v>
      </c>
      <c r="N9758" s="20">
        <v>0.0</v>
      </c>
      <c r="O9758" s="20">
        <v>0.0</v>
      </c>
      <c r="P9758" s="14">
        <v>0.0</v>
      </c>
      <c r="Q9758" s="16">
        <v>25.858</v>
      </c>
      <c r="R9758" s="20">
        <v>9332.96838285235</v>
      </c>
      <c r="S9758" s="21">
        <v>43077.7612135913</v>
      </c>
      <c r="T9758" s="21">
        <v>23.25</v>
      </c>
      <c r="U9758" s="21">
        <v>57.0</v>
      </c>
      <c r="V9758" s="21" t="str">
        <f t="shared" si="1"/>
        <v>#N/A</v>
      </c>
    </row>
    <row r="9759" ht="15.75" customHeight="1">
      <c r="A9759" s="14">
        <v>332921.0</v>
      </c>
      <c r="B9759" s="15">
        <v>44894.7353419792</v>
      </c>
      <c r="C9759" s="16">
        <v>162.600125375</v>
      </c>
      <c r="D9759" s="17" t="s">
        <v>81</v>
      </c>
      <c r="E9759" s="18" t="s">
        <v>82</v>
      </c>
      <c r="F9759" s="14" t="s">
        <v>83</v>
      </c>
      <c r="G9759" s="19">
        <v>17.5786530165478</v>
      </c>
      <c r="H9759" s="14" t="s">
        <v>84</v>
      </c>
      <c r="I9759" s="16">
        <v>35.0780411683531</v>
      </c>
      <c r="J9759" s="14" t="s">
        <v>40</v>
      </c>
      <c r="K9759" s="16">
        <v>1.0</v>
      </c>
      <c r="L9759" s="14" t="s">
        <v>85</v>
      </c>
      <c r="M9759" s="14" t="s">
        <v>43</v>
      </c>
      <c r="N9759" s="20">
        <v>0.0</v>
      </c>
      <c r="O9759" s="20">
        <v>0.0</v>
      </c>
      <c r="P9759" s="14">
        <v>0.0</v>
      </c>
      <c r="Q9759" s="16">
        <v>25.818</v>
      </c>
      <c r="R9759" s="20">
        <v>9334.47244683555</v>
      </c>
      <c r="S9759" s="21">
        <v>43080.6393462373</v>
      </c>
      <c r="T9759" s="21">
        <v>23.25</v>
      </c>
      <c r="U9759" s="21">
        <v>57.0</v>
      </c>
      <c r="V9759" s="21" t="str">
        <f t="shared" si="1"/>
        <v>#N/A</v>
      </c>
    </row>
    <row r="9760" ht="15.75" customHeight="1">
      <c r="A9760" s="14">
        <v>332922.0</v>
      </c>
      <c r="B9760" s="15">
        <v>44894.7353530903</v>
      </c>
      <c r="C9760" s="16">
        <v>162.616154413333</v>
      </c>
      <c r="D9760" s="17" t="s">
        <v>81</v>
      </c>
      <c r="E9760" s="18" t="s">
        <v>82</v>
      </c>
      <c r="F9760" s="14" t="s">
        <v>83</v>
      </c>
      <c r="G9760" s="19">
        <v>17.5063561550159</v>
      </c>
      <c r="H9760" s="14" t="s">
        <v>84</v>
      </c>
      <c r="I9760" s="16">
        <v>35.0780411683531</v>
      </c>
      <c r="J9760" s="14" t="s">
        <v>40</v>
      </c>
      <c r="K9760" s="16">
        <v>1.0</v>
      </c>
      <c r="L9760" s="14" t="s">
        <v>85</v>
      </c>
      <c r="M9760" s="14" t="s">
        <v>43</v>
      </c>
      <c r="N9760" s="20">
        <v>0.0</v>
      </c>
      <c r="O9760" s="20">
        <v>0.0</v>
      </c>
      <c r="P9760" s="14">
        <v>0.0</v>
      </c>
      <c r="Q9760" s="16">
        <v>25.861</v>
      </c>
      <c r="R9760" s="20">
        <v>9328.2699508702</v>
      </c>
      <c r="S9760" s="21">
        <v>43078.0925897372</v>
      </c>
      <c r="T9760" s="21">
        <v>23.25</v>
      </c>
      <c r="U9760" s="21">
        <v>57.0</v>
      </c>
      <c r="V9760" s="21" t="str">
        <f t="shared" si="1"/>
        <v>#N/A</v>
      </c>
    </row>
    <row r="9761" ht="15.75" customHeight="1">
      <c r="A9761" s="14">
        <v>332923.0</v>
      </c>
      <c r="B9761" s="15">
        <v>44894.7353648148</v>
      </c>
      <c r="C9761" s="16">
        <v>162.633030733333</v>
      </c>
      <c r="D9761" s="17" t="s">
        <v>81</v>
      </c>
      <c r="E9761" s="18" t="s">
        <v>82</v>
      </c>
      <c r="F9761" s="14" t="s">
        <v>83</v>
      </c>
      <c r="G9761" s="19">
        <v>17.6327014902116</v>
      </c>
      <c r="H9761" s="14" t="s">
        <v>84</v>
      </c>
      <c r="I9761" s="16">
        <v>35.0780411683531</v>
      </c>
      <c r="J9761" s="14" t="s">
        <v>40</v>
      </c>
      <c r="K9761" s="16">
        <v>1.0</v>
      </c>
      <c r="L9761" s="14" t="s">
        <v>85</v>
      </c>
      <c r="M9761" s="14" t="s">
        <v>43</v>
      </c>
      <c r="N9761" s="20">
        <v>0.0</v>
      </c>
      <c r="O9761" s="20">
        <v>0.0</v>
      </c>
      <c r="P9761" s="14">
        <v>0.0</v>
      </c>
      <c r="Q9761" s="16">
        <v>25.786</v>
      </c>
      <c r="R9761" s="20">
        <v>9330.53619219506</v>
      </c>
      <c r="S9761" s="21">
        <v>43074.1629100366</v>
      </c>
      <c r="T9761" s="21">
        <v>23.25</v>
      </c>
      <c r="U9761" s="21">
        <v>57.0</v>
      </c>
      <c r="V9761" s="21" t="str">
        <f t="shared" si="1"/>
        <v>#N/A</v>
      </c>
    </row>
    <row r="9762" ht="15.75" customHeight="1">
      <c r="A9762" s="14">
        <v>332924.0</v>
      </c>
      <c r="B9762" s="15">
        <v>44894.7353765393</v>
      </c>
      <c r="C9762" s="16">
        <v>162.649904011667</v>
      </c>
      <c r="D9762" s="17" t="s">
        <v>81</v>
      </c>
      <c r="E9762" s="18" t="s">
        <v>82</v>
      </c>
      <c r="F9762" s="14" t="s">
        <v>83</v>
      </c>
      <c r="G9762" s="19">
        <v>17.5413110240734</v>
      </c>
      <c r="H9762" s="14" t="s">
        <v>84</v>
      </c>
      <c r="I9762" s="16">
        <v>35.0842285555154</v>
      </c>
      <c r="J9762" s="14" t="s">
        <v>40</v>
      </c>
      <c r="K9762" s="16">
        <v>1.0</v>
      </c>
      <c r="L9762" s="14" t="s">
        <v>85</v>
      </c>
      <c r="M9762" s="14" t="s">
        <v>43</v>
      </c>
      <c r="N9762" s="20">
        <v>0.0</v>
      </c>
      <c r="O9762" s="20">
        <v>0.0</v>
      </c>
      <c r="P9762" s="14">
        <v>0.0</v>
      </c>
      <c r="Q9762" s="16">
        <v>25.839</v>
      </c>
      <c r="R9762" s="20">
        <v>9322.45343881769</v>
      </c>
      <c r="S9762" s="21">
        <v>43076.7172512688</v>
      </c>
      <c r="T9762" s="21">
        <v>23.25</v>
      </c>
      <c r="U9762" s="21">
        <v>57.0</v>
      </c>
      <c r="V9762" s="21" t="str">
        <f t="shared" si="1"/>
        <v>#N/A</v>
      </c>
    </row>
    <row r="9763" ht="15.75" customHeight="1">
      <c r="A9763" s="14">
        <v>332925.0</v>
      </c>
      <c r="B9763" s="15">
        <v>44894.7353882755</v>
      </c>
      <c r="C9763" s="16">
        <v>162.666795131667</v>
      </c>
      <c r="D9763" s="17" t="s">
        <v>81</v>
      </c>
      <c r="E9763" s="18" t="s">
        <v>82</v>
      </c>
      <c r="F9763" s="14" t="s">
        <v>83</v>
      </c>
      <c r="G9763" s="19">
        <v>17.5820248775588</v>
      </c>
      <c r="H9763" s="14" t="s">
        <v>84</v>
      </c>
      <c r="I9763" s="16">
        <v>35.0780411683531</v>
      </c>
      <c r="J9763" s="14" t="s">
        <v>40</v>
      </c>
      <c r="K9763" s="16">
        <v>1.0</v>
      </c>
      <c r="L9763" s="14" t="s">
        <v>85</v>
      </c>
      <c r="M9763" s="14" t="s">
        <v>43</v>
      </c>
      <c r="N9763" s="20">
        <v>0.0</v>
      </c>
      <c r="O9763" s="20">
        <v>0.0</v>
      </c>
      <c r="P9763" s="14">
        <v>0.0</v>
      </c>
      <c r="Q9763" s="16">
        <v>25.816</v>
      </c>
      <c r="R9763" s="20">
        <v>9322.48303084192</v>
      </c>
      <c r="S9763" s="21">
        <v>43079.7063653436</v>
      </c>
      <c r="T9763" s="21">
        <v>23.25</v>
      </c>
      <c r="U9763" s="21">
        <v>57.0</v>
      </c>
      <c r="V9763" s="21" t="str">
        <f t="shared" si="1"/>
        <v>#N/A</v>
      </c>
    </row>
    <row r="9764" ht="15.75" customHeight="1">
      <c r="A9764" s="14">
        <v>332926.0</v>
      </c>
      <c r="B9764" s="15">
        <v>44894.7353993866</v>
      </c>
      <c r="C9764" s="16">
        <v>162.682837461667</v>
      </c>
      <c r="D9764" s="17" t="s">
        <v>81</v>
      </c>
      <c r="E9764" s="18" t="s">
        <v>82</v>
      </c>
      <c r="F9764" s="14" t="s">
        <v>83</v>
      </c>
      <c r="G9764" s="19">
        <v>17.602273299246</v>
      </c>
      <c r="H9764" s="14" t="s">
        <v>84</v>
      </c>
      <c r="I9764" s="16">
        <v>35.0780411683531</v>
      </c>
      <c r="J9764" s="14" t="s">
        <v>40</v>
      </c>
      <c r="K9764" s="16">
        <v>1.0</v>
      </c>
      <c r="L9764" s="14" t="s">
        <v>85</v>
      </c>
      <c r="M9764" s="14" t="s">
        <v>43</v>
      </c>
      <c r="N9764" s="20">
        <v>0.0</v>
      </c>
      <c r="O9764" s="20">
        <v>0.0</v>
      </c>
      <c r="P9764" s="14">
        <v>0.0</v>
      </c>
      <c r="Q9764" s="16">
        <v>25.804</v>
      </c>
      <c r="R9764" s="20">
        <v>9321.78611428545</v>
      </c>
      <c r="S9764" s="21">
        <v>43075.6610800636</v>
      </c>
      <c r="T9764" s="21">
        <v>23.25</v>
      </c>
      <c r="U9764" s="21">
        <v>57.0</v>
      </c>
      <c r="V9764" s="21" t="str">
        <f t="shared" si="1"/>
        <v>#N/A</v>
      </c>
    </row>
    <row r="9765" ht="15.75" customHeight="1">
      <c r="A9765" s="14">
        <v>332927.0</v>
      </c>
      <c r="B9765" s="15">
        <v>44894.7354111458</v>
      </c>
      <c r="C9765" s="16">
        <v>162.699753841667</v>
      </c>
      <c r="D9765" s="17" t="s">
        <v>81</v>
      </c>
      <c r="E9765" s="18" t="s">
        <v>82</v>
      </c>
      <c r="F9765" s="14" t="s">
        <v>83</v>
      </c>
      <c r="G9765" s="19">
        <v>17.6394723806849</v>
      </c>
      <c r="H9765" s="14" t="s">
        <v>84</v>
      </c>
      <c r="I9765" s="16">
        <v>35.0780411683531</v>
      </c>
      <c r="J9765" s="14" t="s">
        <v>40</v>
      </c>
      <c r="K9765" s="16">
        <v>1.0</v>
      </c>
      <c r="L9765" s="14" t="s">
        <v>85</v>
      </c>
      <c r="M9765" s="14" t="s">
        <v>43</v>
      </c>
      <c r="N9765" s="20">
        <v>0.0</v>
      </c>
      <c r="O9765" s="20">
        <v>0.0</v>
      </c>
      <c r="P9765" s="14">
        <v>0.0</v>
      </c>
      <c r="Q9765" s="16">
        <v>25.782</v>
      </c>
      <c r="R9765" s="20">
        <v>9317.47989539304</v>
      </c>
      <c r="S9765" s="21">
        <v>43073.0385682198</v>
      </c>
      <c r="T9765" s="21">
        <v>23.25</v>
      </c>
      <c r="U9765" s="21">
        <v>57.0</v>
      </c>
      <c r="V9765" s="21" t="str">
        <f t="shared" si="1"/>
        <v>#N/A</v>
      </c>
    </row>
    <row r="9766" ht="15.75" customHeight="1">
      <c r="A9766" s="14">
        <v>332928.0</v>
      </c>
      <c r="B9766" s="15">
        <v>44894.7354228819</v>
      </c>
      <c r="C9766" s="16">
        <v>162.716665943333</v>
      </c>
      <c r="D9766" s="17" t="s">
        <v>81</v>
      </c>
      <c r="E9766" s="18" t="s">
        <v>82</v>
      </c>
      <c r="F9766" s="14" t="s">
        <v>83</v>
      </c>
      <c r="G9766" s="19">
        <v>17.6340891246114</v>
      </c>
      <c r="H9766" s="14" t="s">
        <v>84</v>
      </c>
      <c r="I9766" s="16">
        <v>35.0842285555154</v>
      </c>
      <c r="J9766" s="14" t="s">
        <v>40</v>
      </c>
      <c r="K9766" s="16">
        <v>1.0</v>
      </c>
      <c r="L9766" s="14" t="s">
        <v>85</v>
      </c>
      <c r="M9766" s="14" t="s">
        <v>43</v>
      </c>
      <c r="N9766" s="20">
        <v>0.0</v>
      </c>
      <c r="O9766" s="20">
        <v>0.0</v>
      </c>
      <c r="P9766" s="14">
        <v>0.0</v>
      </c>
      <c r="Q9766" s="16">
        <v>25.784</v>
      </c>
      <c r="R9766" s="20">
        <v>9314.58032924711</v>
      </c>
      <c r="S9766" s="21">
        <v>43075.6538302242</v>
      </c>
      <c r="T9766" s="21">
        <v>23.25</v>
      </c>
      <c r="U9766" s="21">
        <v>57.0</v>
      </c>
      <c r="V9766" s="21" t="str">
        <f t="shared" si="1"/>
        <v>#N/A</v>
      </c>
    </row>
    <row r="9767" ht="15.75" customHeight="1">
      <c r="A9767" s="14">
        <v>332929.0</v>
      </c>
      <c r="B9767" s="15">
        <v>44894.7354346065</v>
      </c>
      <c r="C9767" s="16">
        <v>162.73354408</v>
      </c>
      <c r="D9767" s="17" t="s">
        <v>81</v>
      </c>
      <c r="E9767" s="18" t="s">
        <v>82</v>
      </c>
      <c r="F9767" s="14" t="s">
        <v>83</v>
      </c>
      <c r="G9767" s="19">
        <v>17.590458123677</v>
      </c>
      <c r="H9767" s="14" t="s">
        <v>84</v>
      </c>
      <c r="I9767" s="16">
        <v>35.0780411683531</v>
      </c>
      <c r="J9767" s="14" t="s">
        <v>40</v>
      </c>
      <c r="K9767" s="16">
        <v>1.0</v>
      </c>
      <c r="L9767" s="14" t="s">
        <v>85</v>
      </c>
      <c r="M9767" s="14" t="s">
        <v>43</v>
      </c>
      <c r="N9767" s="20">
        <v>0.0</v>
      </c>
      <c r="O9767" s="20">
        <v>0.0</v>
      </c>
      <c r="P9767" s="14">
        <v>0.0</v>
      </c>
      <c r="Q9767" s="16">
        <v>25.811</v>
      </c>
      <c r="R9767" s="20">
        <v>9314.94217825219</v>
      </c>
      <c r="S9767" s="21">
        <v>43070.7665443223</v>
      </c>
      <c r="T9767" s="21">
        <v>23.25</v>
      </c>
      <c r="U9767" s="21">
        <v>57.0</v>
      </c>
      <c r="V9767" s="21" t="str">
        <f t="shared" si="1"/>
        <v>#N/A</v>
      </c>
    </row>
    <row r="9768" ht="15.75" customHeight="1">
      <c r="A9768" s="14">
        <v>332930.0</v>
      </c>
      <c r="B9768" s="15">
        <v>44894.7354457523</v>
      </c>
      <c r="C9768" s="16">
        <v>162.749596655</v>
      </c>
      <c r="D9768" s="17" t="s">
        <v>81</v>
      </c>
      <c r="E9768" s="18" t="s">
        <v>82</v>
      </c>
      <c r="F9768" s="14" t="s">
        <v>83</v>
      </c>
      <c r="G9768" s="19">
        <v>17.5938328602446</v>
      </c>
      <c r="H9768" s="14" t="s">
        <v>84</v>
      </c>
      <c r="I9768" s="16">
        <v>35.0780411683531</v>
      </c>
      <c r="J9768" s="14" t="s">
        <v>40</v>
      </c>
      <c r="K9768" s="16">
        <v>1.0</v>
      </c>
      <c r="L9768" s="14" t="s">
        <v>85</v>
      </c>
      <c r="M9768" s="14" t="s">
        <v>43</v>
      </c>
      <c r="N9768" s="20">
        <v>0.0</v>
      </c>
      <c r="O9768" s="20">
        <v>0.0</v>
      </c>
      <c r="P9768" s="14">
        <v>0.0</v>
      </c>
      <c r="Q9768" s="16">
        <v>25.809</v>
      </c>
      <c r="R9768" s="20">
        <v>9311.39438029115</v>
      </c>
      <c r="S9768" s="21">
        <v>43074.4955098091</v>
      </c>
      <c r="T9768" s="21">
        <v>23.25</v>
      </c>
      <c r="U9768" s="21">
        <v>57.0</v>
      </c>
      <c r="V9768" s="21" t="str">
        <f t="shared" si="1"/>
        <v>#N/A</v>
      </c>
    </row>
    <row r="9769" ht="15.75" customHeight="1">
      <c r="A9769" s="14">
        <v>332931.0</v>
      </c>
      <c r="B9769" s="15">
        <v>44894.7354574421</v>
      </c>
      <c r="C9769" s="16">
        <v>162.766433893333</v>
      </c>
      <c r="D9769" s="17" t="s">
        <v>81</v>
      </c>
      <c r="E9769" s="18" t="s">
        <v>82</v>
      </c>
      <c r="F9769" s="14" t="s">
        <v>83</v>
      </c>
      <c r="G9769" s="19">
        <v>17.600584800163</v>
      </c>
      <c r="H9769" s="14" t="s">
        <v>84</v>
      </c>
      <c r="I9769" s="16">
        <v>35.0780411683531</v>
      </c>
      <c r="J9769" s="14" t="s">
        <v>40</v>
      </c>
      <c r="K9769" s="16">
        <v>1.0</v>
      </c>
      <c r="L9769" s="14" t="s">
        <v>85</v>
      </c>
      <c r="M9769" s="14" t="s">
        <v>43</v>
      </c>
      <c r="N9769" s="20">
        <v>0.0</v>
      </c>
      <c r="O9769" s="20">
        <v>0.0</v>
      </c>
      <c r="P9769" s="14">
        <v>0.0</v>
      </c>
      <c r="Q9769" s="16">
        <v>25.805</v>
      </c>
      <c r="R9769" s="20">
        <v>9307.56718156044</v>
      </c>
      <c r="S9769" s="21">
        <v>43080.3050833962</v>
      </c>
      <c r="T9769" s="21">
        <v>23.25</v>
      </c>
      <c r="U9769" s="21">
        <v>57.0</v>
      </c>
      <c r="V9769" s="21" t="str">
        <f t="shared" si="1"/>
        <v>#N/A</v>
      </c>
    </row>
    <row r="9770" ht="15.75" customHeight="1">
      <c r="A9770" s="14">
        <v>332932.0</v>
      </c>
      <c r="B9770" s="15">
        <v>44894.7354691782</v>
      </c>
      <c r="C9770" s="16">
        <v>162.783330035</v>
      </c>
      <c r="D9770" s="17" t="s">
        <v>81</v>
      </c>
      <c r="E9770" s="18" t="s">
        <v>82</v>
      </c>
      <c r="F9770" s="14" t="s">
        <v>83</v>
      </c>
      <c r="G9770" s="19">
        <v>17.6242425185094</v>
      </c>
      <c r="H9770" s="14" t="s">
        <v>84</v>
      </c>
      <c r="I9770" s="16">
        <v>35.0780411683531</v>
      </c>
      <c r="J9770" s="14" t="s">
        <v>40</v>
      </c>
      <c r="K9770" s="16">
        <v>1.0</v>
      </c>
      <c r="L9770" s="14" t="s">
        <v>85</v>
      </c>
      <c r="M9770" s="14" t="s">
        <v>43</v>
      </c>
      <c r="N9770" s="20">
        <v>0.0</v>
      </c>
      <c r="O9770" s="20">
        <v>0.0</v>
      </c>
      <c r="P9770" s="14">
        <v>0.0</v>
      </c>
      <c r="Q9770" s="16">
        <v>25.791</v>
      </c>
      <c r="R9770" s="20">
        <v>9303.24922800845</v>
      </c>
      <c r="S9770" s="21">
        <v>43075.7922584278</v>
      </c>
      <c r="T9770" s="21">
        <v>23.25</v>
      </c>
      <c r="U9770" s="21">
        <v>57.0</v>
      </c>
      <c r="V9770" s="21" t="str">
        <f t="shared" si="1"/>
        <v>#N/A</v>
      </c>
    </row>
    <row r="9771" ht="15.75" customHeight="1">
      <c r="A9771" s="14">
        <v>332933.0</v>
      </c>
      <c r="B9771" s="15">
        <v>44894.7354808681</v>
      </c>
      <c r="C9771" s="16">
        <v>162.800169635</v>
      </c>
      <c r="D9771" s="17" t="s">
        <v>81</v>
      </c>
      <c r="E9771" s="18" t="s">
        <v>82</v>
      </c>
      <c r="F9771" s="14" t="s">
        <v>83</v>
      </c>
      <c r="G9771" s="19">
        <v>17.6510247705586</v>
      </c>
      <c r="H9771" s="14" t="s">
        <v>84</v>
      </c>
      <c r="I9771" s="16">
        <v>35.0842285555154</v>
      </c>
      <c r="J9771" s="14" t="s">
        <v>40</v>
      </c>
      <c r="K9771" s="16">
        <v>1.0</v>
      </c>
      <c r="L9771" s="14" t="s">
        <v>85</v>
      </c>
      <c r="M9771" s="14" t="s">
        <v>43</v>
      </c>
      <c r="N9771" s="20">
        <v>0.0</v>
      </c>
      <c r="O9771" s="20">
        <v>0.0</v>
      </c>
      <c r="P9771" s="14">
        <v>0.0</v>
      </c>
      <c r="Q9771" s="16">
        <v>25.774</v>
      </c>
      <c r="R9771" s="20">
        <v>9300.78887204128</v>
      </c>
      <c r="S9771" s="21">
        <v>43079.9984301062</v>
      </c>
      <c r="T9771" s="21">
        <v>23.25</v>
      </c>
      <c r="U9771" s="21">
        <v>57.0</v>
      </c>
      <c r="V9771" s="21" t="str">
        <f t="shared" si="1"/>
        <v>#N/A</v>
      </c>
    </row>
    <row r="9772" ht="15.75" customHeight="1">
      <c r="A9772" s="14">
        <v>332934.0</v>
      </c>
      <c r="B9772" s="15">
        <v>44894.7354920139</v>
      </c>
      <c r="C9772" s="16">
        <v>162.816203588333</v>
      </c>
      <c r="D9772" s="17" t="s">
        <v>81</v>
      </c>
      <c r="E9772" s="18" t="s">
        <v>82</v>
      </c>
      <c r="F9772" s="14" t="s">
        <v>83</v>
      </c>
      <c r="G9772" s="19">
        <v>17.6662845208358</v>
      </c>
      <c r="H9772" s="14" t="s">
        <v>84</v>
      </c>
      <c r="I9772" s="16">
        <v>35.0842285555154</v>
      </c>
      <c r="J9772" s="14" t="s">
        <v>40</v>
      </c>
      <c r="K9772" s="16">
        <v>1.0</v>
      </c>
      <c r="L9772" s="14" t="s">
        <v>85</v>
      </c>
      <c r="M9772" s="14" t="s">
        <v>43</v>
      </c>
      <c r="N9772" s="20">
        <v>0.0</v>
      </c>
      <c r="O9772" s="20">
        <v>0.0</v>
      </c>
      <c r="P9772" s="14">
        <v>0.0</v>
      </c>
      <c r="Q9772" s="16">
        <v>25.765</v>
      </c>
      <c r="R9772" s="20">
        <v>9303.71478029507</v>
      </c>
      <c r="S9772" s="21">
        <v>43076.040173131</v>
      </c>
      <c r="T9772" s="21">
        <v>23.25</v>
      </c>
      <c r="U9772" s="21">
        <v>57.0</v>
      </c>
      <c r="V9772" s="21" t="str">
        <f t="shared" si="1"/>
        <v>#N/A</v>
      </c>
    </row>
    <row r="9773" ht="15.75" customHeight="1">
      <c r="A9773" s="14">
        <v>332935.0</v>
      </c>
      <c r="B9773" s="15">
        <v>44894.7355037037</v>
      </c>
      <c r="C9773" s="16">
        <v>162.83305756</v>
      </c>
      <c r="D9773" s="17" t="s">
        <v>81</v>
      </c>
      <c r="E9773" s="18" t="s">
        <v>82</v>
      </c>
      <c r="F9773" s="14" t="s">
        <v>83</v>
      </c>
      <c r="G9773" s="19">
        <v>17.705357878368</v>
      </c>
      <c r="H9773" s="14" t="s">
        <v>84</v>
      </c>
      <c r="I9773" s="16">
        <v>35.0842285555154</v>
      </c>
      <c r="J9773" s="14" t="s">
        <v>40</v>
      </c>
      <c r="K9773" s="16">
        <v>1.0</v>
      </c>
      <c r="L9773" s="14" t="s">
        <v>85</v>
      </c>
      <c r="M9773" s="14" t="s">
        <v>43</v>
      </c>
      <c r="N9773" s="20">
        <v>0.0</v>
      </c>
      <c r="O9773" s="20">
        <v>0.0</v>
      </c>
      <c r="P9773" s="14">
        <v>0.0</v>
      </c>
      <c r="Q9773" s="16">
        <v>25.742</v>
      </c>
      <c r="R9773" s="20">
        <v>9298.56719582656</v>
      </c>
      <c r="S9773" s="21">
        <v>43080.9484309159</v>
      </c>
      <c r="T9773" s="21">
        <v>23.25</v>
      </c>
      <c r="U9773" s="21">
        <v>57.0</v>
      </c>
      <c r="V9773" s="21" t="str">
        <f t="shared" si="1"/>
        <v>#N/A</v>
      </c>
    </row>
    <row r="9774" ht="15.75" customHeight="1">
      <c r="A9774" s="14">
        <v>332936.0</v>
      </c>
      <c r="B9774" s="15">
        <v>44894.7355154282</v>
      </c>
      <c r="C9774" s="16">
        <v>162.84994863</v>
      </c>
      <c r="D9774" s="17" t="s">
        <v>81</v>
      </c>
      <c r="E9774" s="18" t="s">
        <v>82</v>
      </c>
      <c r="F9774" s="14" t="s">
        <v>83</v>
      </c>
      <c r="G9774" s="19">
        <v>17.6476359890985</v>
      </c>
      <c r="H9774" s="14" t="s">
        <v>84</v>
      </c>
      <c r="I9774" s="16">
        <v>35.0842285555154</v>
      </c>
      <c r="J9774" s="14" t="s">
        <v>40</v>
      </c>
      <c r="K9774" s="16">
        <v>1.0</v>
      </c>
      <c r="L9774" s="14" t="s">
        <v>85</v>
      </c>
      <c r="M9774" s="14" t="s">
        <v>43</v>
      </c>
      <c r="N9774" s="20">
        <v>0.0</v>
      </c>
      <c r="O9774" s="20">
        <v>0.0</v>
      </c>
      <c r="P9774" s="14">
        <v>0.0</v>
      </c>
      <c r="Q9774" s="16">
        <v>25.776</v>
      </c>
      <c r="R9774" s="20">
        <v>9295.99001437471</v>
      </c>
      <c r="S9774" s="21">
        <v>43080.7650549094</v>
      </c>
      <c r="T9774" s="21">
        <v>23.25</v>
      </c>
      <c r="U9774" s="21">
        <v>57.0</v>
      </c>
      <c r="V9774" s="21" t="str">
        <f t="shared" si="1"/>
        <v>#N/A</v>
      </c>
    </row>
    <row r="9775" ht="15.75" customHeight="1">
      <c r="A9775" s="14">
        <v>332937.0</v>
      </c>
      <c r="B9775" s="15">
        <v>44894.7355271643</v>
      </c>
      <c r="C9775" s="16">
        <v>162.866819863333</v>
      </c>
      <c r="D9775" s="17" t="s">
        <v>81</v>
      </c>
      <c r="E9775" s="18" t="s">
        <v>82</v>
      </c>
      <c r="F9775" s="14" t="s">
        <v>83</v>
      </c>
      <c r="G9775" s="19">
        <v>17.6903594814115</v>
      </c>
      <c r="H9775" s="14" t="s">
        <v>84</v>
      </c>
      <c r="I9775" s="16">
        <v>35.0780411683531</v>
      </c>
      <c r="J9775" s="14" t="s">
        <v>40</v>
      </c>
      <c r="K9775" s="16">
        <v>1.0</v>
      </c>
      <c r="L9775" s="14" t="s">
        <v>85</v>
      </c>
      <c r="M9775" s="14" t="s">
        <v>43</v>
      </c>
      <c r="N9775" s="20">
        <v>0.0</v>
      </c>
      <c r="O9775" s="20">
        <v>0.0</v>
      </c>
      <c r="P9775" s="14">
        <v>0.0</v>
      </c>
      <c r="Q9775" s="16">
        <v>25.752</v>
      </c>
      <c r="R9775" s="20">
        <v>9290.85730078978</v>
      </c>
      <c r="S9775" s="21">
        <v>43077.7896622123</v>
      </c>
      <c r="T9775" s="21">
        <v>23.25</v>
      </c>
      <c r="U9775" s="21">
        <v>57.0</v>
      </c>
      <c r="V9775" s="21" t="str">
        <f t="shared" si="1"/>
        <v>#N/A</v>
      </c>
    </row>
    <row r="9776" ht="15.75" customHeight="1">
      <c r="A9776" s="14">
        <v>332938.0</v>
      </c>
      <c r="B9776" s="15">
        <v>44894.7355383102</v>
      </c>
      <c r="C9776" s="16">
        <v>162.882863073333</v>
      </c>
      <c r="D9776" s="17" t="s">
        <v>81</v>
      </c>
      <c r="E9776" s="18" t="s">
        <v>82</v>
      </c>
      <c r="F9776" s="14" t="s">
        <v>83</v>
      </c>
      <c r="G9776" s="19">
        <v>17.6598048773783</v>
      </c>
      <c r="H9776" s="14" t="s">
        <v>84</v>
      </c>
      <c r="I9776" s="16">
        <v>35.0780411683531</v>
      </c>
      <c r="J9776" s="14" t="s">
        <v>40</v>
      </c>
      <c r="K9776" s="16">
        <v>1.0</v>
      </c>
      <c r="L9776" s="14" t="s">
        <v>85</v>
      </c>
      <c r="M9776" s="14" t="s">
        <v>43</v>
      </c>
      <c r="N9776" s="20">
        <v>0.0</v>
      </c>
      <c r="O9776" s="20">
        <v>0.0</v>
      </c>
      <c r="P9776" s="14">
        <v>0.0</v>
      </c>
      <c r="Q9776" s="16">
        <v>25.77</v>
      </c>
      <c r="R9776" s="20">
        <v>9290.57067911359</v>
      </c>
      <c r="S9776" s="21">
        <v>43081.4985593043</v>
      </c>
      <c r="T9776" s="21">
        <v>23.25</v>
      </c>
      <c r="U9776" s="21">
        <v>57.0</v>
      </c>
      <c r="V9776" s="21" t="str">
        <f t="shared" si="1"/>
        <v>#N/A</v>
      </c>
    </row>
    <row r="9777" ht="15.75" customHeight="1">
      <c r="A9777" s="14">
        <v>332939.0</v>
      </c>
      <c r="B9777" s="15">
        <v>44894.73555</v>
      </c>
      <c r="C9777" s="16">
        <v>162.89970519</v>
      </c>
      <c r="D9777" s="17" t="s">
        <v>81</v>
      </c>
      <c r="E9777" s="18" t="s">
        <v>82</v>
      </c>
      <c r="F9777" s="14" t="s">
        <v>83</v>
      </c>
      <c r="G9777" s="19">
        <v>17.6855666190644</v>
      </c>
      <c r="H9777" s="14" t="s">
        <v>84</v>
      </c>
      <c r="I9777" s="16">
        <v>35.0718537926236</v>
      </c>
      <c r="J9777" s="14" t="s">
        <v>40</v>
      </c>
      <c r="K9777" s="16">
        <v>1.0</v>
      </c>
      <c r="L9777" s="14" t="s">
        <v>85</v>
      </c>
      <c r="M9777" s="14" t="s">
        <v>43</v>
      </c>
      <c r="N9777" s="20">
        <v>0.0</v>
      </c>
      <c r="O9777" s="20">
        <v>0.0</v>
      </c>
      <c r="P9777" s="14">
        <v>0.0</v>
      </c>
      <c r="Q9777" s="16">
        <v>25.756</v>
      </c>
      <c r="R9777" s="20">
        <v>9285.80656729654</v>
      </c>
      <c r="S9777" s="21">
        <v>43076.1802509129</v>
      </c>
      <c r="T9777" s="21">
        <v>23.25</v>
      </c>
      <c r="U9777" s="21">
        <v>57.0</v>
      </c>
      <c r="V9777" s="21" t="str">
        <f t="shared" si="1"/>
        <v>#N/A</v>
      </c>
    </row>
    <row r="9778" ht="15.75" customHeight="1">
      <c r="A9778" s="14">
        <v>332940.0</v>
      </c>
      <c r="B9778" s="15">
        <v>44894.7355616898</v>
      </c>
      <c r="C9778" s="16">
        <v>162.91652418</v>
      </c>
      <c r="D9778" s="17" t="s">
        <v>81</v>
      </c>
      <c r="E9778" s="18" t="s">
        <v>82</v>
      </c>
      <c r="F9778" s="14" t="s">
        <v>83</v>
      </c>
      <c r="G9778" s="19">
        <v>17.657804813721</v>
      </c>
      <c r="H9778" s="14" t="s">
        <v>84</v>
      </c>
      <c r="I9778" s="16">
        <v>35.0842285555154</v>
      </c>
      <c r="J9778" s="14" t="s">
        <v>40</v>
      </c>
      <c r="K9778" s="16">
        <v>1.0</v>
      </c>
      <c r="L9778" s="14" t="s">
        <v>85</v>
      </c>
      <c r="M9778" s="14" t="s">
        <v>43</v>
      </c>
      <c r="N9778" s="20">
        <v>0.0</v>
      </c>
      <c r="O9778" s="20">
        <v>0.0</v>
      </c>
      <c r="P9778" s="14">
        <v>0.0</v>
      </c>
      <c r="Q9778" s="16">
        <v>25.77</v>
      </c>
      <c r="R9778" s="20">
        <v>9286.61577168793</v>
      </c>
      <c r="S9778" s="21">
        <v>43080.4399690126</v>
      </c>
      <c r="T9778" s="21">
        <v>23.25</v>
      </c>
      <c r="U9778" s="21">
        <v>57.0</v>
      </c>
      <c r="V9778" s="21" t="str">
        <f t="shared" si="1"/>
        <v>#N/A</v>
      </c>
    </row>
    <row r="9779" ht="15.75" customHeight="1">
      <c r="A9779" s="14">
        <v>332941.0</v>
      </c>
      <c r="B9779" s="15">
        <v>44894.7355734606</v>
      </c>
      <c r="C9779" s="16">
        <v>162.933485341667</v>
      </c>
      <c r="D9779" s="17" t="s">
        <v>81</v>
      </c>
      <c r="E9779" s="18" t="s">
        <v>82</v>
      </c>
      <c r="F9779" s="14" t="s">
        <v>83</v>
      </c>
      <c r="G9779" s="19">
        <v>17.6628920173385</v>
      </c>
      <c r="H9779" s="14" t="s">
        <v>84</v>
      </c>
      <c r="I9779" s="16">
        <v>35.0842285555154</v>
      </c>
      <c r="J9779" s="14" t="s">
        <v>40</v>
      </c>
      <c r="K9779" s="16">
        <v>1.0</v>
      </c>
      <c r="L9779" s="14" t="s">
        <v>85</v>
      </c>
      <c r="M9779" s="14" t="s">
        <v>43</v>
      </c>
      <c r="N9779" s="20">
        <v>0.0</v>
      </c>
      <c r="O9779" s="20">
        <v>0.0</v>
      </c>
      <c r="P9779" s="14">
        <v>0.0</v>
      </c>
      <c r="Q9779" s="16">
        <v>25.767</v>
      </c>
      <c r="R9779" s="20">
        <v>9283.56609619797</v>
      </c>
      <c r="S9779" s="21">
        <v>43080.7820455134</v>
      </c>
      <c r="T9779" s="21">
        <v>23.25</v>
      </c>
      <c r="U9779" s="21">
        <v>57.0</v>
      </c>
      <c r="V9779" s="21" t="str">
        <f t="shared" si="1"/>
        <v>#N/A</v>
      </c>
    </row>
    <row r="9780" ht="15.75" customHeight="1">
      <c r="A9780" s="14">
        <v>332942.0</v>
      </c>
      <c r="B9780" s="15">
        <v>44894.7355846065</v>
      </c>
      <c r="C9780" s="16">
        <v>162.949522045</v>
      </c>
      <c r="D9780" s="17" t="s">
        <v>81</v>
      </c>
      <c r="E9780" s="18" t="s">
        <v>82</v>
      </c>
      <c r="F9780" s="14" t="s">
        <v>83</v>
      </c>
      <c r="G9780" s="19">
        <v>17.7056619719048</v>
      </c>
      <c r="H9780" s="14" t="s">
        <v>84</v>
      </c>
      <c r="I9780" s="16">
        <v>35.0780411683531</v>
      </c>
      <c r="J9780" s="14" t="s">
        <v>40</v>
      </c>
      <c r="K9780" s="16">
        <v>1.0</v>
      </c>
      <c r="L9780" s="14" t="s">
        <v>85</v>
      </c>
      <c r="M9780" s="14" t="s">
        <v>43</v>
      </c>
      <c r="N9780" s="20">
        <v>0.0</v>
      </c>
      <c r="O9780" s="20">
        <v>0.0</v>
      </c>
      <c r="P9780" s="14">
        <v>0.0</v>
      </c>
      <c r="Q9780" s="16">
        <v>25.743</v>
      </c>
      <c r="R9780" s="20">
        <v>9279.38246974712</v>
      </c>
      <c r="S9780" s="21">
        <v>43075.8061939415</v>
      </c>
      <c r="T9780" s="21">
        <v>23.25</v>
      </c>
      <c r="U9780" s="21">
        <v>57.0</v>
      </c>
      <c r="V9780" s="21" t="str">
        <f t="shared" si="1"/>
        <v>#N/A</v>
      </c>
    </row>
    <row r="9781" ht="15.75" customHeight="1">
      <c r="A9781" s="14">
        <v>332943.0</v>
      </c>
      <c r="B9781" s="15">
        <v>44894.7355962963</v>
      </c>
      <c r="C9781" s="16">
        <v>162.966368628333</v>
      </c>
      <c r="D9781" s="17" t="s">
        <v>81</v>
      </c>
      <c r="E9781" s="18" t="s">
        <v>82</v>
      </c>
      <c r="F9781" s="14" t="s">
        <v>83</v>
      </c>
      <c r="G9781" s="19">
        <v>17.7226844724192</v>
      </c>
      <c r="H9781" s="14" t="s">
        <v>84</v>
      </c>
      <c r="I9781" s="16">
        <v>35.0780411683531</v>
      </c>
      <c r="J9781" s="14" t="s">
        <v>40</v>
      </c>
      <c r="K9781" s="16">
        <v>1.0</v>
      </c>
      <c r="L9781" s="14" t="s">
        <v>85</v>
      </c>
      <c r="M9781" s="14" t="s">
        <v>43</v>
      </c>
      <c r="N9781" s="20">
        <v>0.0</v>
      </c>
      <c r="O9781" s="20">
        <v>0.0</v>
      </c>
      <c r="P9781" s="14">
        <v>0.0</v>
      </c>
      <c r="Q9781" s="16">
        <v>25.733</v>
      </c>
      <c r="R9781" s="20">
        <v>9279.07070935262</v>
      </c>
      <c r="S9781" s="21">
        <v>43076.3385016803</v>
      </c>
      <c r="T9781" s="21">
        <v>23.25</v>
      </c>
      <c r="U9781" s="21">
        <v>57.0</v>
      </c>
      <c r="V9781" s="21" t="str">
        <f t="shared" si="1"/>
        <v>#N/A</v>
      </c>
    </row>
    <row r="9782" ht="15.75" customHeight="1">
      <c r="A9782" s="14">
        <v>332944.0</v>
      </c>
      <c r="B9782" s="15">
        <v>44894.7356080208</v>
      </c>
      <c r="C9782" s="16">
        <v>162.983244318333</v>
      </c>
      <c r="D9782" s="17" t="s">
        <v>81</v>
      </c>
      <c r="E9782" s="18" t="s">
        <v>82</v>
      </c>
      <c r="F9782" s="14" t="s">
        <v>83</v>
      </c>
      <c r="G9782" s="19">
        <v>17.7226844724192</v>
      </c>
      <c r="H9782" s="14" t="s">
        <v>84</v>
      </c>
      <c r="I9782" s="16">
        <v>35.0780411683531</v>
      </c>
      <c r="J9782" s="14" t="s">
        <v>40</v>
      </c>
      <c r="K9782" s="16">
        <v>1.0</v>
      </c>
      <c r="L9782" s="14" t="s">
        <v>85</v>
      </c>
      <c r="M9782" s="14" t="s">
        <v>43</v>
      </c>
      <c r="N9782" s="20">
        <v>0.0</v>
      </c>
      <c r="O9782" s="20">
        <v>0.0</v>
      </c>
      <c r="P9782" s="14">
        <v>0.0</v>
      </c>
      <c r="Q9782" s="16">
        <v>25.733</v>
      </c>
      <c r="R9782" s="20">
        <v>9278.58759719454</v>
      </c>
      <c r="S9782" s="21">
        <v>43076.4486718711</v>
      </c>
      <c r="T9782" s="21">
        <v>23.25</v>
      </c>
      <c r="U9782" s="21">
        <v>57.0</v>
      </c>
      <c r="V9782" s="21" t="str">
        <f t="shared" si="1"/>
        <v>#N/A</v>
      </c>
    </row>
    <row r="9783" ht="15.75" customHeight="1">
      <c r="A9783" s="14">
        <v>332945.0</v>
      </c>
      <c r="B9783" s="15">
        <v>44894.7356197106</v>
      </c>
      <c r="C9783" s="16">
        <v>163.000106383333</v>
      </c>
      <c r="D9783" s="17" t="s">
        <v>81</v>
      </c>
      <c r="E9783" s="18" t="s">
        <v>82</v>
      </c>
      <c r="F9783" s="14" t="s">
        <v>83</v>
      </c>
      <c r="G9783" s="19">
        <v>17.705357878368</v>
      </c>
      <c r="H9783" s="14" t="s">
        <v>84</v>
      </c>
      <c r="I9783" s="16">
        <v>35.0842285555154</v>
      </c>
      <c r="J9783" s="14" t="s">
        <v>40</v>
      </c>
      <c r="K9783" s="16">
        <v>1.0</v>
      </c>
      <c r="L9783" s="14" t="s">
        <v>85</v>
      </c>
      <c r="M9783" s="14" t="s">
        <v>43</v>
      </c>
      <c r="N9783" s="20">
        <v>0.0</v>
      </c>
      <c r="O9783" s="20">
        <v>0.0</v>
      </c>
      <c r="P9783" s="14">
        <v>0.0</v>
      </c>
      <c r="Q9783" s="16">
        <v>25.742</v>
      </c>
      <c r="R9783" s="20">
        <v>9269.33700605411</v>
      </c>
      <c r="S9783" s="21">
        <v>43086.5683789228</v>
      </c>
      <c r="T9783" s="21">
        <v>23.25</v>
      </c>
      <c r="U9783" s="21">
        <v>57.0</v>
      </c>
      <c r="V9783" s="21" t="str">
        <f t="shared" si="1"/>
        <v>#N/A</v>
      </c>
    </row>
    <row r="9784" ht="15.75" customHeight="1">
      <c r="A9784" s="14">
        <v>332946.0</v>
      </c>
      <c r="B9784" s="15">
        <v>44894.7356308218</v>
      </c>
      <c r="C9784" s="16">
        <v>163.016094951667</v>
      </c>
      <c r="D9784" s="17" t="s">
        <v>81</v>
      </c>
      <c r="E9784" s="18" t="s">
        <v>82</v>
      </c>
      <c r="F9784" s="14" t="s">
        <v>83</v>
      </c>
      <c r="G9784" s="19">
        <v>17.7291954345039</v>
      </c>
      <c r="H9784" s="14" t="s">
        <v>84</v>
      </c>
      <c r="I9784" s="16">
        <v>35.0842285555154</v>
      </c>
      <c r="J9784" s="14" t="s">
        <v>40</v>
      </c>
      <c r="K9784" s="16">
        <v>1.0</v>
      </c>
      <c r="L9784" s="14" t="s">
        <v>85</v>
      </c>
      <c r="M9784" s="14" t="s">
        <v>43</v>
      </c>
      <c r="N9784" s="20">
        <v>0.0</v>
      </c>
      <c r="O9784" s="20">
        <v>0.0</v>
      </c>
      <c r="P9784" s="14">
        <v>0.0</v>
      </c>
      <c r="Q9784" s="16">
        <v>25.728</v>
      </c>
      <c r="R9784" s="20">
        <v>9270.99940198171</v>
      </c>
      <c r="S9784" s="21">
        <v>43075.4354944122</v>
      </c>
      <c r="T9784" s="21">
        <v>23.25</v>
      </c>
      <c r="U9784" s="21">
        <v>57.0</v>
      </c>
      <c r="V9784" s="21" t="str">
        <f t="shared" si="1"/>
        <v>#N/A</v>
      </c>
    </row>
    <row r="9785" ht="15.75" customHeight="1">
      <c r="A9785" s="14">
        <v>332947.0</v>
      </c>
      <c r="B9785" s="15">
        <v>44894.7356425579</v>
      </c>
      <c r="C9785" s="16">
        <v>163.032982546667</v>
      </c>
      <c r="D9785" s="17" t="s">
        <v>81</v>
      </c>
      <c r="E9785" s="18" t="s">
        <v>82</v>
      </c>
      <c r="F9785" s="14" t="s">
        <v>83</v>
      </c>
      <c r="G9785" s="19">
        <v>17.6900552396136</v>
      </c>
      <c r="H9785" s="14" t="s">
        <v>84</v>
      </c>
      <c r="I9785" s="16">
        <v>35.0842285555154</v>
      </c>
      <c r="J9785" s="14" t="s">
        <v>40</v>
      </c>
      <c r="K9785" s="16">
        <v>1.0</v>
      </c>
      <c r="L9785" s="14" t="s">
        <v>85</v>
      </c>
      <c r="M9785" s="14" t="s">
        <v>43</v>
      </c>
      <c r="N9785" s="20">
        <v>0.0</v>
      </c>
      <c r="O9785" s="20">
        <v>0.0</v>
      </c>
      <c r="P9785" s="14">
        <v>0.0</v>
      </c>
      <c r="Q9785" s="16">
        <v>25.751</v>
      </c>
      <c r="R9785" s="20">
        <v>9264.49584831096</v>
      </c>
      <c r="S9785" s="21">
        <v>43076.4596130666</v>
      </c>
      <c r="T9785" s="21">
        <v>23.25</v>
      </c>
      <c r="U9785" s="21">
        <v>57.0</v>
      </c>
      <c r="V9785" s="21" t="str">
        <f t="shared" si="1"/>
        <v>#N/A</v>
      </c>
    </row>
    <row r="9786" ht="15.75" customHeight="1">
      <c r="A9786" s="14">
        <v>332948.0</v>
      </c>
      <c r="B9786" s="15">
        <v>44894.7356542824</v>
      </c>
      <c r="C9786" s="16">
        <v>163.049855643333</v>
      </c>
      <c r="D9786" s="17" t="s">
        <v>81</v>
      </c>
      <c r="E9786" s="18" t="s">
        <v>82</v>
      </c>
      <c r="F9786" s="14" t="s">
        <v>83</v>
      </c>
      <c r="G9786" s="19">
        <v>17.7735735041917</v>
      </c>
      <c r="H9786" s="14" t="s">
        <v>84</v>
      </c>
      <c r="I9786" s="16">
        <v>35.0842285555154</v>
      </c>
      <c r="J9786" s="14" t="s">
        <v>40</v>
      </c>
      <c r="K9786" s="16">
        <v>1.0</v>
      </c>
      <c r="L9786" s="14" t="s">
        <v>85</v>
      </c>
      <c r="M9786" s="14" t="s">
        <v>43</v>
      </c>
      <c r="N9786" s="20">
        <v>0.0</v>
      </c>
      <c r="O9786" s="20">
        <v>0.0</v>
      </c>
      <c r="P9786" s="14">
        <v>0.0</v>
      </c>
      <c r="Q9786" s="16">
        <v>25.702</v>
      </c>
      <c r="R9786" s="20">
        <v>9266.22973830277</v>
      </c>
      <c r="S9786" s="21">
        <v>43083.4691074599</v>
      </c>
      <c r="T9786" s="21">
        <v>23.25</v>
      </c>
      <c r="U9786" s="21">
        <v>57.0</v>
      </c>
      <c r="V9786" s="21" t="str">
        <f t="shared" si="1"/>
        <v>#N/A</v>
      </c>
    </row>
    <row r="9787" ht="15.75" customHeight="1">
      <c r="A9787" s="14">
        <v>332949.0</v>
      </c>
      <c r="B9787" s="15">
        <v>44894.7356659722</v>
      </c>
      <c r="C9787" s="16">
        <v>163.066732875</v>
      </c>
      <c r="D9787" s="17" t="s">
        <v>81</v>
      </c>
      <c r="E9787" s="18" t="s">
        <v>82</v>
      </c>
      <c r="F9787" s="14" t="s">
        <v>83</v>
      </c>
      <c r="G9787" s="19">
        <v>17.7090648092883</v>
      </c>
      <c r="H9787" s="14" t="s">
        <v>84</v>
      </c>
      <c r="I9787" s="16">
        <v>35.0780411683531</v>
      </c>
      <c r="J9787" s="14" t="s">
        <v>40</v>
      </c>
      <c r="K9787" s="16">
        <v>1.0</v>
      </c>
      <c r="L9787" s="14" t="s">
        <v>85</v>
      </c>
      <c r="M9787" s="14" t="s">
        <v>43</v>
      </c>
      <c r="N9787" s="20">
        <v>0.0</v>
      </c>
      <c r="O9787" s="20">
        <v>0.0</v>
      </c>
      <c r="P9787" s="14">
        <v>0.0</v>
      </c>
      <c r="Q9787" s="16">
        <v>25.741</v>
      </c>
      <c r="R9787" s="20">
        <v>9271.2812460821</v>
      </c>
      <c r="S9787" s="21">
        <v>43085.7586198367</v>
      </c>
      <c r="T9787" s="21">
        <v>23.25</v>
      </c>
      <c r="U9787" s="21">
        <v>57.0</v>
      </c>
      <c r="V9787" s="21" t="str">
        <f t="shared" si="1"/>
        <v>#N/A</v>
      </c>
    </row>
    <row r="9788" ht="15.75" customHeight="1">
      <c r="A9788" s="14">
        <v>332950.0</v>
      </c>
      <c r="B9788" s="15">
        <v>44894.7356770833</v>
      </c>
      <c r="C9788" s="16">
        <v>163.082733803333</v>
      </c>
      <c r="D9788" s="17" t="s">
        <v>81</v>
      </c>
      <c r="E9788" s="18" t="s">
        <v>82</v>
      </c>
      <c r="F9788" s="14" t="s">
        <v>83</v>
      </c>
      <c r="G9788" s="19">
        <v>17.8012564397336</v>
      </c>
      <c r="H9788" s="14" t="s">
        <v>84</v>
      </c>
      <c r="I9788" s="16">
        <v>35.0780411683531</v>
      </c>
      <c r="J9788" s="14" t="s">
        <v>40</v>
      </c>
      <c r="K9788" s="16">
        <v>1.0</v>
      </c>
      <c r="L9788" s="14" t="s">
        <v>85</v>
      </c>
      <c r="M9788" s="14" t="s">
        <v>43</v>
      </c>
      <c r="N9788" s="20">
        <v>0.0</v>
      </c>
      <c r="O9788" s="20">
        <v>0.0</v>
      </c>
      <c r="P9788" s="14">
        <v>0.0</v>
      </c>
      <c r="Q9788" s="16">
        <v>25.687</v>
      </c>
      <c r="R9788" s="20">
        <v>9265.1330661449</v>
      </c>
      <c r="S9788" s="21">
        <v>43076.6883227411</v>
      </c>
      <c r="T9788" s="21">
        <v>23.25</v>
      </c>
      <c r="U9788" s="21">
        <v>57.0</v>
      </c>
      <c r="V9788" s="21" t="str">
        <f t="shared" si="1"/>
        <v>#N/A</v>
      </c>
    </row>
    <row r="9789" ht="15.75" customHeight="1">
      <c r="A9789" s="14">
        <v>332951.0</v>
      </c>
      <c r="B9789" s="15">
        <v>44894.7356888079</v>
      </c>
      <c r="C9789" s="16">
        <v>163.099586945</v>
      </c>
      <c r="D9789" s="17" t="s">
        <v>81</v>
      </c>
      <c r="E9789" s="18" t="s">
        <v>82</v>
      </c>
      <c r="F9789" s="14" t="s">
        <v>83</v>
      </c>
      <c r="G9789" s="19">
        <v>17.8198080004598</v>
      </c>
      <c r="H9789" s="14" t="s">
        <v>84</v>
      </c>
      <c r="I9789" s="16">
        <v>35.0842285555154</v>
      </c>
      <c r="J9789" s="14" t="s">
        <v>40</v>
      </c>
      <c r="K9789" s="16">
        <v>1.0</v>
      </c>
      <c r="L9789" s="14" t="s">
        <v>85</v>
      </c>
      <c r="M9789" s="14" t="s">
        <v>43</v>
      </c>
      <c r="N9789" s="20">
        <v>0.0</v>
      </c>
      <c r="O9789" s="20">
        <v>0.0</v>
      </c>
      <c r="P9789" s="14">
        <v>0.0</v>
      </c>
      <c r="Q9789" s="16">
        <v>25.675</v>
      </c>
      <c r="R9789" s="20">
        <v>9262.82762367306</v>
      </c>
      <c r="S9789" s="21">
        <v>43072.7621660737</v>
      </c>
      <c r="T9789" s="21">
        <v>23.25</v>
      </c>
      <c r="U9789" s="21">
        <v>57.0</v>
      </c>
      <c r="V9789" s="21" t="str">
        <f t="shared" si="1"/>
        <v>#N/A</v>
      </c>
    </row>
    <row r="9790" ht="15.75" customHeight="1">
      <c r="A9790" s="14">
        <v>332952.0</v>
      </c>
      <c r="B9790" s="15">
        <v>44894.735700544</v>
      </c>
      <c r="C9790" s="16">
        <v>163.116473885</v>
      </c>
      <c r="D9790" s="17" t="s">
        <v>81</v>
      </c>
      <c r="E9790" s="18" t="s">
        <v>82</v>
      </c>
      <c r="F9790" s="14" t="s">
        <v>83</v>
      </c>
      <c r="G9790" s="19">
        <v>17.7878632183889</v>
      </c>
      <c r="H9790" s="14" t="s">
        <v>84</v>
      </c>
      <c r="I9790" s="16">
        <v>35.0718537926236</v>
      </c>
      <c r="J9790" s="14" t="s">
        <v>40</v>
      </c>
      <c r="K9790" s="16">
        <v>1.0</v>
      </c>
      <c r="L9790" s="14" t="s">
        <v>85</v>
      </c>
      <c r="M9790" s="14" t="s">
        <v>43</v>
      </c>
      <c r="N9790" s="20">
        <v>0.0</v>
      </c>
      <c r="O9790" s="20">
        <v>0.0</v>
      </c>
      <c r="P9790" s="14">
        <v>0.0</v>
      </c>
      <c r="Q9790" s="16">
        <v>25.696</v>
      </c>
      <c r="R9790" s="20">
        <v>9259.77261000976</v>
      </c>
      <c r="S9790" s="21">
        <v>43078.2180840618</v>
      </c>
      <c r="T9790" s="21">
        <v>23.25</v>
      </c>
      <c r="U9790" s="21">
        <v>57.0</v>
      </c>
      <c r="V9790" s="21" t="str">
        <f t="shared" si="1"/>
        <v>#N/A</v>
      </c>
    </row>
    <row r="9791" ht="15.75" customHeight="1">
      <c r="A9791" s="14">
        <v>332953.0</v>
      </c>
      <c r="B9791" s="15">
        <v>44894.7357122685</v>
      </c>
      <c r="C9791" s="16">
        <v>163.133369391667</v>
      </c>
      <c r="D9791" s="17" t="s">
        <v>81</v>
      </c>
      <c r="E9791" s="18" t="s">
        <v>82</v>
      </c>
      <c r="F9791" s="14" t="s">
        <v>83</v>
      </c>
      <c r="G9791" s="19">
        <v>17.763623416201</v>
      </c>
      <c r="H9791" s="14" t="s">
        <v>84</v>
      </c>
      <c r="I9791" s="16">
        <v>35.0780411683531</v>
      </c>
      <c r="J9791" s="14" t="s">
        <v>40</v>
      </c>
      <c r="K9791" s="16">
        <v>1.0</v>
      </c>
      <c r="L9791" s="14" t="s">
        <v>85</v>
      </c>
      <c r="M9791" s="14" t="s">
        <v>43</v>
      </c>
      <c r="N9791" s="20">
        <v>0.0</v>
      </c>
      <c r="O9791" s="20">
        <v>0.0</v>
      </c>
      <c r="P9791" s="14">
        <v>0.0</v>
      </c>
      <c r="Q9791" s="16">
        <v>25.709</v>
      </c>
      <c r="R9791" s="20">
        <v>9256.95509512216</v>
      </c>
      <c r="S9791" s="21">
        <v>43081.0468523912</v>
      </c>
      <c r="T9791" s="21">
        <v>23.25</v>
      </c>
      <c r="U9791" s="21">
        <v>57.0</v>
      </c>
      <c r="V9791" s="21" t="str">
        <f t="shared" si="1"/>
        <v>#N/A</v>
      </c>
    </row>
    <row r="9792" ht="15.75" customHeight="1">
      <c r="A9792" s="14">
        <v>332954.0</v>
      </c>
      <c r="B9792" s="15">
        <v>44894.7357239931</v>
      </c>
      <c r="C9792" s="16">
        <v>163.150241236667</v>
      </c>
      <c r="D9792" s="17" t="s">
        <v>81</v>
      </c>
      <c r="E9792" s="18" t="s">
        <v>82</v>
      </c>
      <c r="F9792" s="14" t="s">
        <v>83</v>
      </c>
      <c r="G9792" s="19">
        <v>17.7735735041917</v>
      </c>
      <c r="H9792" s="14" t="s">
        <v>84</v>
      </c>
      <c r="I9792" s="16">
        <v>35.0842285555154</v>
      </c>
      <c r="J9792" s="14" t="s">
        <v>40</v>
      </c>
      <c r="K9792" s="16">
        <v>1.0</v>
      </c>
      <c r="L9792" s="14" t="s">
        <v>85</v>
      </c>
      <c r="M9792" s="14" t="s">
        <v>43</v>
      </c>
      <c r="N9792" s="20">
        <v>0.0</v>
      </c>
      <c r="O9792" s="20">
        <v>0.0</v>
      </c>
      <c r="P9792" s="14">
        <v>0.0</v>
      </c>
      <c r="Q9792" s="16">
        <v>25.702</v>
      </c>
      <c r="R9792" s="20">
        <v>9255.33399001775</v>
      </c>
      <c r="S9792" s="21">
        <v>43075.4677625766</v>
      </c>
      <c r="T9792" s="21">
        <v>23.25</v>
      </c>
      <c r="U9792" s="21">
        <v>57.0</v>
      </c>
      <c r="V9792" s="21" t="str">
        <f t="shared" si="1"/>
        <v>#N/A</v>
      </c>
    </row>
    <row r="9793" ht="15.75" customHeight="1">
      <c r="A9793" s="14">
        <v>332955.0</v>
      </c>
      <c r="B9793" s="15">
        <v>44894.7357351042</v>
      </c>
      <c r="C9793" s="16">
        <v>163.166268765</v>
      </c>
      <c r="D9793" s="17" t="s">
        <v>81</v>
      </c>
      <c r="E9793" s="18" t="s">
        <v>82</v>
      </c>
      <c r="F9793" s="14" t="s">
        <v>83</v>
      </c>
      <c r="G9793" s="19">
        <v>17.7790065071979</v>
      </c>
      <c r="H9793" s="14" t="s">
        <v>84</v>
      </c>
      <c r="I9793" s="16">
        <v>35.0780411683531</v>
      </c>
      <c r="J9793" s="14" t="s">
        <v>40</v>
      </c>
      <c r="K9793" s="16">
        <v>1.0</v>
      </c>
      <c r="L9793" s="14" t="s">
        <v>85</v>
      </c>
      <c r="M9793" s="14" t="s">
        <v>43</v>
      </c>
      <c r="N9793" s="20">
        <v>0.0</v>
      </c>
      <c r="O9793" s="20">
        <v>0.0</v>
      </c>
      <c r="P9793" s="14">
        <v>0.0</v>
      </c>
      <c r="Q9793" s="16">
        <v>25.7</v>
      </c>
      <c r="R9793" s="20">
        <v>9248.48816855793</v>
      </c>
      <c r="S9793" s="21">
        <v>43070.641023807</v>
      </c>
      <c r="T9793" s="21">
        <v>23.25</v>
      </c>
      <c r="U9793" s="21">
        <v>57.0</v>
      </c>
      <c r="V9793" s="21" t="str">
        <f t="shared" si="1"/>
        <v>#N/A</v>
      </c>
    </row>
    <row r="9794" ht="15.75" customHeight="1">
      <c r="A9794" s="14">
        <v>332956.0</v>
      </c>
      <c r="B9794" s="15">
        <v>44894.735746794</v>
      </c>
      <c r="C9794" s="16">
        <v>163.183107231667</v>
      </c>
      <c r="D9794" s="17" t="s">
        <v>81</v>
      </c>
      <c r="E9794" s="18" t="s">
        <v>82</v>
      </c>
      <c r="F9794" s="14" t="s">
        <v>83</v>
      </c>
      <c r="G9794" s="19">
        <v>17.7978310698111</v>
      </c>
      <c r="H9794" s="14" t="s">
        <v>84</v>
      </c>
      <c r="I9794" s="16">
        <v>35.0780411683531</v>
      </c>
      <c r="J9794" s="14" t="s">
        <v>40</v>
      </c>
      <c r="K9794" s="16">
        <v>1.0</v>
      </c>
      <c r="L9794" s="14" t="s">
        <v>85</v>
      </c>
      <c r="M9794" s="14" t="s">
        <v>43</v>
      </c>
      <c r="N9794" s="20">
        <v>0.0</v>
      </c>
      <c r="O9794" s="20">
        <v>0.0</v>
      </c>
      <c r="P9794" s="14">
        <v>0.0</v>
      </c>
      <c r="Q9794" s="16">
        <v>25.689</v>
      </c>
      <c r="R9794" s="20">
        <v>9249.23221011451</v>
      </c>
      <c r="S9794" s="21">
        <v>43077.94566486</v>
      </c>
      <c r="T9794" s="21">
        <v>23.25</v>
      </c>
      <c r="U9794" s="21">
        <v>57.0</v>
      </c>
      <c r="V9794" s="21" t="str">
        <f t="shared" si="1"/>
        <v>#N/A</v>
      </c>
    </row>
    <row r="9795" ht="15.75" customHeight="1">
      <c r="A9795" s="14">
        <v>332957.0</v>
      </c>
      <c r="B9795" s="15">
        <v>44894.7357584838</v>
      </c>
      <c r="C9795" s="16">
        <v>163.19995031</v>
      </c>
      <c r="D9795" s="17" t="s">
        <v>81</v>
      </c>
      <c r="E9795" s="18" t="s">
        <v>82</v>
      </c>
      <c r="F9795" s="14" t="s">
        <v>83</v>
      </c>
      <c r="G9795" s="19">
        <v>17.837273484772</v>
      </c>
      <c r="H9795" s="14" t="s">
        <v>84</v>
      </c>
      <c r="I9795" s="16">
        <v>35.0780411683531</v>
      </c>
      <c r="J9795" s="14" t="s">
        <v>40</v>
      </c>
      <c r="K9795" s="16">
        <v>1.0</v>
      </c>
      <c r="L9795" s="14" t="s">
        <v>85</v>
      </c>
      <c r="M9795" s="14" t="s">
        <v>43</v>
      </c>
      <c r="N9795" s="20">
        <v>0.0</v>
      </c>
      <c r="O9795" s="20">
        <v>0.0</v>
      </c>
      <c r="P9795" s="14">
        <v>0.0</v>
      </c>
      <c r="Q9795" s="16">
        <v>25.666</v>
      </c>
      <c r="R9795" s="20">
        <v>9252.45206085033</v>
      </c>
      <c r="S9795" s="21">
        <v>43080.048483309</v>
      </c>
      <c r="T9795" s="21">
        <v>23.25</v>
      </c>
      <c r="U9795" s="21">
        <v>57.0</v>
      </c>
      <c r="V9795" s="21" t="str">
        <f t="shared" si="1"/>
        <v>#N/A</v>
      </c>
    </row>
    <row r="9796" ht="15.75" customHeight="1">
      <c r="A9796" s="14">
        <v>332958.0</v>
      </c>
      <c r="B9796" s="15">
        <v>44894.7357702199</v>
      </c>
      <c r="C9796" s="16">
        <v>163.21679563</v>
      </c>
      <c r="D9796" s="17" t="s">
        <v>81</v>
      </c>
      <c r="E9796" s="18" t="s">
        <v>82</v>
      </c>
      <c r="F9796" s="14" t="s">
        <v>83</v>
      </c>
      <c r="G9796" s="19">
        <v>17.8338392998271</v>
      </c>
      <c r="H9796" s="14" t="s">
        <v>84</v>
      </c>
      <c r="I9796" s="16">
        <v>35.0780411683531</v>
      </c>
      <c r="J9796" s="14" t="s">
        <v>40</v>
      </c>
      <c r="K9796" s="16">
        <v>1.0</v>
      </c>
      <c r="L9796" s="14" t="s">
        <v>85</v>
      </c>
      <c r="M9796" s="14" t="s">
        <v>43</v>
      </c>
      <c r="N9796" s="20">
        <v>0.0</v>
      </c>
      <c r="O9796" s="20">
        <v>0.0</v>
      </c>
      <c r="P9796" s="14">
        <v>0.0</v>
      </c>
      <c r="Q9796" s="16">
        <v>25.668</v>
      </c>
      <c r="R9796" s="20">
        <v>9247.56631623683</v>
      </c>
      <c r="S9796" s="21">
        <v>43080.5484534117</v>
      </c>
      <c r="T9796" s="21">
        <v>23.25</v>
      </c>
      <c r="U9796" s="21">
        <v>57.0</v>
      </c>
      <c r="V9796" s="21" t="str">
        <f t="shared" si="1"/>
        <v>#N/A</v>
      </c>
    </row>
    <row r="9797" ht="15.75" customHeight="1">
      <c r="A9797" s="14">
        <v>332959.0</v>
      </c>
      <c r="B9797" s="15">
        <v>44894.735781331</v>
      </c>
      <c r="C9797" s="16">
        <v>163.23281772</v>
      </c>
      <c r="D9797" s="17" t="s">
        <v>81</v>
      </c>
      <c r="E9797" s="18" t="s">
        <v>82</v>
      </c>
      <c r="F9797" s="14" t="s">
        <v>83</v>
      </c>
      <c r="G9797" s="19">
        <v>17.8283867199589</v>
      </c>
      <c r="H9797" s="14" t="s">
        <v>84</v>
      </c>
      <c r="I9797" s="16">
        <v>35.0842285555154</v>
      </c>
      <c r="J9797" s="14" t="s">
        <v>40</v>
      </c>
      <c r="K9797" s="16">
        <v>1.0</v>
      </c>
      <c r="L9797" s="14" t="s">
        <v>85</v>
      </c>
      <c r="M9797" s="14" t="s">
        <v>43</v>
      </c>
      <c r="N9797" s="20">
        <v>0.0</v>
      </c>
      <c r="O9797" s="20">
        <v>0.0</v>
      </c>
      <c r="P9797" s="14">
        <v>0.0</v>
      </c>
      <c r="Q9797" s="16">
        <v>25.67</v>
      </c>
      <c r="R9797" s="20">
        <v>9246.82767527515</v>
      </c>
      <c r="S9797" s="21">
        <v>43072.9305750622</v>
      </c>
      <c r="T9797" s="21">
        <v>23.25</v>
      </c>
      <c r="U9797" s="21">
        <v>57.0</v>
      </c>
      <c r="V9797" s="21" t="str">
        <f t="shared" si="1"/>
        <v>#N/A</v>
      </c>
    </row>
    <row r="9798" ht="15.75" customHeight="1">
      <c r="A9798" s="14">
        <v>332960.0</v>
      </c>
      <c r="B9798" s="15">
        <v>44894.7357930556</v>
      </c>
      <c r="C9798" s="16">
        <v>163.249696933333</v>
      </c>
      <c r="D9798" s="17" t="s">
        <v>81</v>
      </c>
      <c r="E9798" s="18" t="s">
        <v>82</v>
      </c>
      <c r="F9798" s="14" t="s">
        <v>83</v>
      </c>
      <c r="G9798" s="19">
        <v>17.825257515358</v>
      </c>
      <c r="H9798" s="14" t="s">
        <v>84</v>
      </c>
      <c r="I9798" s="16">
        <v>35.0780411683531</v>
      </c>
      <c r="J9798" s="14" t="s">
        <v>40</v>
      </c>
      <c r="K9798" s="16">
        <v>1.0</v>
      </c>
      <c r="L9798" s="14" t="s">
        <v>85</v>
      </c>
      <c r="M9798" s="14" t="s">
        <v>43</v>
      </c>
      <c r="N9798" s="20">
        <v>0.0</v>
      </c>
      <c r="O9798" s="20">
        <v>0.0</v>
      </c>
      <c r="P9798" s="14">
        <v>0.0</v>
      </c>
      <c r="Q9798" s="16">
        <v>25.673</v>
      </c>
      <c r="R9798" s="20">
        <v>9236.40296864665</v>
      </c>
      <c r="S9798" s="21">
        <v>43077.6503423871</v>
      </c>
      <c r="T9798" s="21">
        <v>23.25</v>
      </c>
      <c r="U9798" s="21">
        <v>57.0</v>
      </c>
      <c r="V9798" s="21" t="str">
        <f t="shared" si="1"/>
        <v>#N/A</v>
      </c>
    </row>
    <row r="9799" ht="15.75" customHeight="1">
      <c r="A9799" s="14">
        <v>332961.0</v>
      </c>
      <c r="B9799" s="15">
        <v>44894.7358047454</v>
      </c>
      <c r="C9799" s="16">
        <v>163.266563908333</v>
      </c>
      <c r="D9799" s="17" t="s">
        <v>81</v>
      </c>
      <c r="E9799" s="18" t="s">
        <v>82</v>
      </c>
      <c r="F9799" s="14" t="s">
        <v>83</v>
      </c>
      <c r="G9799" s="19">
        <v>17.8507159837732</v>
      </c>
      <c r="H9799" s="14" t="s">
        <v>84</v>
      </c>
      <c r="I9799" s="16">
        <v>35.0842285555154</v>
      </c>
      <c r="J9799" s="14" t="s">
        <v>40</v>
      </c>
      <c r="K9799" s="16">
        <v>1.0</v>
      </c>
      <c r="L9799" s="14" t="s">
        <v>85</v>
      </c>
      <c r="M9799" s="14" t="s">
        <v>43</v>
      </c>
      <c r="N9799" s="20">
        <v>0.0</v>
      </c>
      <c r="O9799" s="20">
        <v>0.0</v>
      </c>
      <c r="P9799" s="14">
        <v>0.0</v>
      </c>
      <c r="Q9799" s="16">
        <v>25.657</v>
      </c>
      <c r="R9799" s="20">
        <v>9237.38333219269</v>
      </c>
      <c r="S9799" s="21">
        <v>43076.6963023967</v>
      </c>
      <c r="T9799" s="21">
        <v>23.25</v>
      </c>
      <c r="U9799" s="21">
        <v>57.0</v>
      </c>
      <c r="V9799" s="21" t="str">
        <f t="shared" si="1"/>
        <v>#N/A</v>
      </c>
    </row>
    <row r="9800" ht="15.75" customHeight="1">
      <c r="A9800" s="14">
        <v>332962.0</v>
      </c>
      <c r="B9800" s="15">
        <v>44894.7358164699</v>
      </c>
      <c r="C9800" s="16">
        <v>163.283414116667</v>
      </c>
      <c r="D9800" s="17" t="s">
        <v>81</v>
      </c>
      <c r="E9800" s="18" t="s">
        <v>82</v>
      </c>
      <c r="F9800" s="14" t="s">
        <v>83</v>
      </c>
      <c r="G9800" s="19">
        <v>17.8389908926261</v>
      </c>
      <c r="H9800" s="14" t="s">
        <v>84</v>
      </c>
      <c r="I9800" s="16">
        <v>35.0780411683531</v>
      </c>
      <c r="J9800" s="14" t="s">
        <v>40</v>
      </c>
      <c r="K9800" s="16">
        <v>1.0</v>
      </c>
      <c r="L9800" s="14" t="s">
        <v>85</v>
      </c>
      <c r="M9800" s="14" t="s">
        <v>43</v>
      </c>
      <c r="N9800" s="20">
        <v>0.0</v>
      </c>
      <c r="O9800" s="20">
        <v>0.0</v>
      </c>
      <c r="P9800" s="14">
        <v>0.0</v>
      </c>
      <c r="Q9800" s="16">
        <v>25.665</v>
      </c>
      <c r="R9800" s="20">
        <v>9237.45139965171</v>
      </c>
      <c r="S9800" s="21">
        <v>43072.2449699999</v>
      </c>
      <c r="T9800" s="21">
        <v>23.25</v>
      </c>
      <c r="U9800" s="21">
        <v>57.0</v>
      </c>
      <c r="V9800" s="21" t="str">
        <f t="shared" si="1"/>
        <v>#N/A</v>
      </c>
    </row>
    <row r="9801" ht="15.75" customHeight="1">
      <c r="A9801" s="14">
        <v>332963.0</v>
      </c>
      <c r="B9801" s="15">
        <v>44894.735827581</v>
      </c>
      <c r="C9801" s="16">
        <v>163.299444236667</v>
      </c>
      <c r="D9801" s="17" t="s">
        <v>81</v>
      </c>
      <c r="E9801" s="18" t="s">
        <v>82</v>
      </c>
      <c r="F9801" s="14" t="s">
        <v>83</v>
      </c>
      <c r="G9801" s="19">
        <v>17.8716616368475</v>
      </c>
      <c r="H9801" s="14" t="s">
        <v>84</v>
      </c>
      <c r="I9801" s="16">
        <v>35.0780411683531</v>
      </c>
      <c r="J9801" s="14" t="s">
        <v>40</v>
      </c>
      <c r="K9801" s="16">
        <v>1.0</v>
      </c>
      <c r="L9801" s="14" t="s">
        <v>85</v>
      </c>
      <c r="M9801" s="14" t="s">
        <v>43</v>
      </c>
      <c r="N9801" s="20">
        <v>0.0</v>
      </c>
      <c r="O9801" s="20">
        <v>0.0</v>
      </c>
      <c r="P9801" s="14">
        <v>0.0</v>
      </c>
      <c r="Q9801" s="16">
        <v>25.646</v>
      </c>
      <c r="R9801" s="20">
        <v>9237.04484041233</v>
      </c>
      <c r="S9801" s="21">
        <v>43078.3987977506</v>
      </c>
      <c r="T9801" s="21">
        <v>23.25</v>
      </c>
      <c r="U9801" s="21">
        <v>57.0</v>
      </c>
      <c r="V9801" s="21" t="str">
        <f t="shared" si="1"/>
        <v>#N/A</v>
      </c>
    </row>
    <row r="9802" ht="15.75" customHeight="1">
      <c r="A9802" s="14">
        <v>332964.0</v>
      </c>
      <c r="B9802" s="15">
        <v>44894.7358393171</v>
      </c>
      <c r="C9802" s="16">
        <v>163.316307315</v>
      </c>
      <c r="D9802" s="17" t="s">
        <v>81</v>
      </c>
      <c r="E9802" s="18" t="s">
        <v>82</v>
      </c>
      <c r="F9802" s="14" t="s">
        <v>83</v>
      </c>
      <c r="G9802" s="19">
        <v>17.825257515358</v>
      </c>
      <c r="H9802" s="14" t="s">
        <v>84</v>
      </c>
      <c r="I9802" s="16">
        <v>35.0780411683531</v>
      </c>
      <c r="J9802" s="14" t="s">
        <v>40</v>
      </c>
      <c r="K9802" s="16">
        <v>1.0</v>
      </c>
      <c r="L9802" s="14" t="s">
        <v>85</v>
      </c>
      <c r="M9802" s="14" t="s">
        <v>43</v>
      </c>
      <c r="N9802" s="20">
        <v>0.0</v>
      </c>
      <c r="O9802" s="20">
        <v>0.0</v>
      </c>
      <c r="P9802" s="14">
        <v>0.0</v>
      </c>
      <c r="Q9802" s="16">
        <v>25.673</v>
      </c>
      <c r="R9802" s="20">
        <v>9239.38115492409</v>
      </c>
      <c r="S9802" s="21">
        <v>43079.1047702718</v>
      </c>
      <c r="T9802" s="21">
        <v>23.25</v>
      </c>
      <c r="U9802" s="21">
        <v>57.0</v>
      </c>
      <c r="V9802" s="21" t="str">
        <f t="shared" si="1"/>
        <v>#N/A</v>
      </c>
    </row>
    <row r="9803" ht="15.75" customHeight="1">
      <c r="A9803" s="14">
        <v>332965.0</v>
      </c>
      <c r="B9803" s="15">
        <v>44894.7358510069</v>
      </c>
      <c r="C9803" s="16">
        <v>163.333166838333</v>
      </c>
      <c r="D9803" s="17" t="s">
        <v>81</v>
      </c>
      <c r="E9803" s="18" t="s">
        <v>82</v>
      </c>
      <c r="F9803" s="14" t="s">
        <v>83</v>
      </c>
      <c r="G9803" s="19">
        <v>17.837273484772</v>
      </c>
      <c r="H9803" s="14" t="s">
        <v>84</v>
      </c>
      <c r="I9803" s="16">
        <v>35.0780411683531</v>
      </c>
      <c r="J9803" s="14" t="s">
        <v>40</v>
      </c>
      <c r="K9803" s="16">
        <v>1.0</v>
      </c>
      <c r="L9803" s="14" t="s">
        <v>85</v>
      </c>
      <c r="M9803" s="14" t="s">
        <v>43</v>
      </c>
      <c r="N9803" s="20">
        <v>0.0</v>
      </c>
      <c r="O9803" s="20">
        <v>0.0</v>
      </c>
      <c r="P9803" s="14">
        <v>0.0</v>
      </c>
      <c r="Q9803" s="16">
        <v>25.666</v>
      </c>
      <c r="R9803" s="20">
        <v>9238.27363741074</v>
      </c>
      <c r="S9803" s="21">
        <v>43081.6126229772</v>
      </c>
      <c r="T9803" s="21">
        <v>23.25</v>
      </c>
      <c r="U9803" s="21">
        <v>57.0</v>
      </c>
      <c r="V9803" s="21" t="str">
        <f t="shared" si="1"/>
        <v>#N/A</v>
      </c>
    </row>
    <row r="9804" ht="15.75" customHeight="1">
      <c r="A9804" s="14">
        <v>332966.0</v>
      </c>
      <c r="B9804" s="15">
        <v>44894.7358627315</v>
      </c>
      <c r="C9804" s="16">
        <v>163.350040545</v>
      </c>
      <c r="D9804" s="17" t="s">
        <v>81</v>
      </c>
      <c r="E9804" s="18" t="s">
        <v>82</v>
      </c>
      <c r="F9804" s="14" t="s">
        <v>83</v>
      </c>
      <c r="G9804" s="19">
        <v>17.8558739411697</v>
      </c>
      <c r="H9804" s="14" t="s">
        <v>84</v>
      </c>
      <c r="I9804" s="16">
        <v>35.0842285555154</v>
      </c>
      <c r="J9804" s="14" t="s">
        <v>40</v>
      </c>
      <c r="K9804" s="16">
        <v>1.0</v>
      </c>
      <c r="L9804" s="14" t="s">
        <v>85</v>
      </c>
      <c r="M9804" s="14" t="s">
        <v>43</v>
      </c>
      <c r="N9804" s="20">
        <v>0.0</v>
      </c>
      <c r="O9804" s="20">
        <v>0.0</v>
      </c>
      <c r="P9804" s="14">
        <v>0.0</v>
      </c>
      <c r="Q9804" s="16">
        <v>25.654</v>
      </c>
      <c r="R9804" s="20">
        <v>9226.52737242061</v>
      </c>
      <c r="S9804" s="21">
        <v>43082.0476348114</v>
      </c>
      <c r="T9804" s="21">
        <v>23.25</v>
      </c>
      <c r="U9804" s="21">
        <v>57.0</v>
      </c>
      <c r="V9804" s="21" t="str">
        <f t="shared" si="1"/>
        <v>#N/A</v>
      </c>
    </row>
    <row r="9805" ht="15.75" customHeight="1">
      <c r="A9805" s="14">
        <v>332967.0</v>
      </c>
      <c r="B9805" s="15">
        <v>44894.735874456</v>
      </c>
      <c r="C9805" s="16">
        <v>163.366909941667</v>
      </c>
      <c r="D9805" s="17" t="s">
        <v>81</v>
      </c>
      <c r="E9805" s="18" t="s">
        <v>82</v>
      </c>
      <c r="F9805" s="14" t="s">
        <v>83</v>
      </c>
      <c r="G9805" s="19">
        <v>17.8558739411697</v>
      </c>
      <c r="H9805" s="14" t="s">
        <v>84</v>
      </c>
      <c r="I9805" s="16">
        <v>35.0842285555154</v>
      </c>
      <c r="J9805" s="14" t="s">
        <v>40</v>
      </c>
      <c r="K9805" s="16">
        <v>1.0</v>
      </c>
      <c r="L9805" s="14" t="s">
        <v>85</v>
      </c>
      <c r="M9805" s="14" t="s">
        <v>43</v>
      </c>
      <c r="N9805" s="20">
        <v>0.0</v>
      </c>
      <c r="O9805" s="20">
        <v>0.0</v>
      </c>
      <c r="P9805" s="14">
        <v>0.0</v>
      </c>
      <c r="Q9805" s="16">
        <v>25.654</v>
      </c>
      <c r="R9805" s="20">
        <v>9222.08922015926</v>
      </c>
      <c r="S9805" s="21">
        <v>43075.7243355187</v>
      </c>
      <c r="T9805" s="21">
        <v>23.25</v>
      </c>
      <c r="U9805" s="21">
        <v>57.0</v>
      </c>
      <c r="V9805" s="21" t="str">
        <f t="shared" si="1"/>
        <v>#N/A</v>
      </c>
    </row>
    <row r="9806" ht="15.75" customHeight="1">
      <c r="A9806" s="14">
        <v>332968.0</v>
      </c>
      <c r="B9806" s="15">
        <v>44894.7358855671</v>
      </c>
      <c r="C9806" s="16">
        <v>163.382936476667</v>
      </c>
      <c r="D9806" s="17" t="s">
        <v>81</v>
      </c>
      <c r="E9806" s="18" t="s">
        <v>82</v>
      </c>
      <c r="F9806" s="14" t="s">
        <v>83</v>
      </c>
      <c r="G9806" s="19">
        <v>17.9331694375997</v>
      </c>
      <c r="H9806" s="14" t="s">
        <v>84</v>
      </c>
      <c r="I9806" s="16">
        <v>35.0904159541105</v>
      </c>
      <c r="J9806" s="14" t="s">
        <v>40</v>
      </c>
      <c r="K9806" s="16">
        <v>1.0</v>
      </c>
      <c r="L9806" s="14" t="s">
        <v>85</v>
      </c>
      <c r="M9806" s="14" t="s">
        <v>43</v>
      </c>
      <c r="N9806" s="20">
        <v>0.0</v>
      </c>
      <c r="O9806" s="20">
        <v>0.0</v>
      </c>
      <c r="P9806" s="14">
        <v>0.0</v>
      </c>
      <c r="Q9806" s="16">
        <v>25.608</v>
      </c>
      <c r="R9806" s="20">
        <v>9222.1918278384</v>
      </c>
      <c r="S9806" s="21">
        <v>43076.5526150144</v>
      </c>
      <c r="T9806" s="21">
        <v>23.25</v>
      </c>
      <c r="U9806" s="21">
        <v>57.0</v>
      </c>
      <c r="V9806" s="21" t="str">
        <f t="shared" si="1"/>
        <v>#N/A</v>
      </c>
    </row>
    <row r="9807" ht="15.75" customHeight="1">
      <c r="A9807" s="14">
        <v>332969.0</v>
      </c>
      <c r="B9807" s="15">
        <v>44894.7358973032</v>
      </c>
      <c r="C9807" s="16">
        <v>163.399815676667</v>
      </c>
      <c r="D9807" s="17" t="s">
        <v>81</v>
      </c>
      <c r="E9807" s="18" t="s">
        <v>82</v>
      </c>
      <c r="F9807" s="14" t="s">
        <v>83</v>
      </c>
      <c r="G9807" s="19">
        <v>17.9337731147904</v>
      </c>
      <c r="H9807" s="14" t="s">
        <v>84</v>
      </c>
      <c r="I9807" s="16">
        <v>35.0780411683531</v>
      </c>
      <c r="J9807" s="14" t="s">
        <v>40</v>
      </c>
      <c r="K9807" s="16">
        <v>1.0</v>
      </c>
      <c r="L9807" s="14" t="s">
        <v>85</v>
      </c>
      <c r="M9807" s="14" t="s">
        <v>43</v>
      </c>
      <c r="N9807" s="20">
        <v>0.0</v>
      </c>
      <c r="O9807" s="20">
        <v>0.0</v>
      </c>
      <c r="P9807" s="14">
        <v>0.0</v>
      </c>
      <c r="Q9807" s="16">
        <v>25.61</v>
      </c>
      <c r="R9807" s="20">
        <v>9225.19316784752</v>
      </c>
      <c r="S9807" s="21">
        <v>43078.4791156534</v>
      </c>
      <c r="T9807" s="21">
        <v>23.25</v>
      </c>
      <c r="U9807" s="21">
        <v>57.0</v>
      </c>
      <c r="V9807" s="21" t="str">
        <f t="shared" si="1"/>
        <v>#N/A</v>
      </c>
    </row>
    <row r="9808" ht="15.75" customHeight="1">
      <c r="A9808" s="14">
        <v>332970.0</v>
      </c>
      <c r="B9808" s="15">
        <v>44894.7359089931</v>
      </c>
      <c r="C9808" s="16">
        <v>163.416681165</v>
      </c>
      <c r="D9808" s="17" t="s">
        <v>81</v>
      </c>
      <c r="E9808" s="18" t="s">
        <v>82</v>
      </c>
      <c r="F9808" s="14" t="s">
        <v>83</v>
      </c>
      <c r="G9808" s="19">
        <v>17.9133407818464</v>
      </c>
      <c r="H9808" s="14" t="s">
        <v>84</v>
      </c>
      <c r="I9808" s="16">
        <v>35.0718537926236</v>
      </c>
      <c r="J9808" s="14" t="s">
        <v>40</v>
      </c>
      <c r="K9808" s="16">
        <v>1.0</v>
      </c>
      <c r="L9808" s="14" t="s">
        <v>85</v>
      </c>
      <c r="M9808" s="14" t="s">
        <v>43</v>
      </c>
      <c r="N9808" s="20">
        <v>0.0</v>
      </c>
      <c r="O9808" s="20">
        <v>0.0</v>
      </c>
      <c r="P9808" s="14">
        <v>0.0</v>
      </c>
      <c r="Q9808" s="16">
        <v>25.623</v>
      </c>
      <c r="R9808" s="20">
        <v>9221.74186710895</v>
      </c>
      <c r="S9808" s="21">
        <v>43073.5361897991</v>
      </c>
      <c r="T9808" s="21">
        <v>23.25</v>
      </c>
      <c r="U9808" s="21">
        <v>57.0</v>
      </c>
      <c r="V9808" s="21" t="str">
        <f t="shared" si="1"/>
        <v>#N/A</v>
      </c>
    </row>
    <row r="9809" ht="15.75" customHeight="1">
      <c r="A9809" s="14">
        <v>332971.0</v>
      </c>
      <c r="B9809" s="15">
        <v>44894.7359207176</v>
      </c>
      <c r="C9809" s="16">
        <v>163.433566501667</v>
      </c>
      <c r="D9809" s="17" t="s">
        <v>81</v>
      </c>
      <c r="E9809" s="18" t="s">
        <v>82</v>
      </c>
      <c r="F9809" s="14" t="s">
        <v>83</v>
      </c>
      <c r="G9809" s="19">
        <v>17.8923350106028</v>
      </c>
      <c r="H9809" s="14" t="s">
        <v>84</v>
      </c>
      <c r="I9809" s="16">
        <v>35.0780411683531</v>
      </c>
      <c r="J9809" s="14" t="s">
        <v>40</v>
      </c>
      <c r="K9809" s="16">
        <v>1.0</v>
      </c>
      <c r="L9809" s="14" t="s">
        <v>85</v>
      </c>
      <c r="M9809" s="14" t="s">
        <v>43</v>
      </c>
      <c r="N9809" s="20">
        <v>0.0</v>
      </c>
      <c r="O9809" s="20">
        <v>0.0</v>
      </c>
      <c r="P9809" s="14">
        <v>0.0</v>
      </c>
      <c r="Q9809" s="16">
        <v>25.634</v>
      </c>
      <c r="R9809" s="20">
        <v>9223.80966918916</v>
      </c>
      <c r="S9809" s="21">
        <v>43077.496923981</v>
      </c>
      <c r="T9809" s="21">
        <v>23.25</v>
      </c>
      <c r="U9809" s="21">
        <v>57.0</v>
      </c>
      <c r="V9809" s="21" t="str">
        <f t="shared" si="1"/>
        <v>#N/A</v>
      </c>
    </row>
    <row r="9810" ht="15.75" customHeight="1">
      <c r="A9810" s="14">
        <v>332972.0</v>
      </c>
      <c r="B9810" s="15">
        <v>44894.7359318634</v>
      </c>
      <c r="C9810" s="16">
        <v>163.449572413333</v>
      </c>
      <c r="D9810" s="17" t="s">
        <v>81</v>
      </c>
      <c r="E9810" s="18" t="s">
        <v>82</v>
      </c>
      <c r="F9810" s="14" t="s">
        <v>83</v>
      </c>
      <c r="G9810" s="19">
        <v>17.893756947577</v>
      </c>
      <c r="H9810" s="14" t="s">
        <v>84</v>
      </c>
      <c r="I9810" s="16">
        <v>35.0842285555154</v>
      </c>
      <c r="J9810" s="14" t="s">
        <v>40</v>
      </c>
      <c r="K9810" s="16">
        <v>1.0</v>
      </c>
      <c r="L9810" s="14" t="s">
        <v>85</v>
      </c>
      <c r="M9810" s="14" t="s">
        <v>43</v>
      </c>
      <c r="N9810" s="20">
        <v>0.0</v>
      </c>
      <c r="O9810" s="20">
        <v>0.0</v>
      </c>
      <c r="P9810" s="14">
        <v>0.0</v>
      </c>
      <c r="Q9810" s="16">
        <v>25.632</v>
      </c>
      <c r="R9810" s="20">
        <v>9221.4760780963</v>
      </c>
      <c r="S9810" s="21">
        <v>43080.6504333425</v>
      </c>
      <c r="T9810" s="21">
        <v>23.25</v>
      </c>
      <c r="U9810" s="21">
        <v>57.0</v>
      </c>
      <c r="V9810" s="21" t="str">
        <f t="shared" si="1"/>
        <v>#N/A</v>
      </c>
    </row>
    <row r="9811" ht="15.75" customHeight="1">
      <c r="A9811" s="14">
        <v>332973.0</v>
      </c>
      <c r="B9811" s="15">
        <v>44894.7359435532</v>
      </c>
      <c r="C9811" s="16">
        <v>163.466429538333</v>
      </c>
      <c r="D9811" s="17" t="s">
        <v>81</v>
      </c>
      <c r="E9811" s="18" t="s">
        <v>82</v>
      </c>
      <c r="F9811" s="14" t="s">
        <v>83</v>
      </c>
      <c r="G9811" s="19">
        <v>17.959733953649</v>
      </c>
      <c r="H9811" s="14" t="s">
        <v>84</v>
      </c>
      <c r="I9811" s="16">
        <v>35.0780411683531</v>
      </c>
      <c r="J9811" s="14" t="s">
        <v>40</v>
      </c>
      <c r="K9811" s="16">
        <v>1.0</v>
      </c>
      <c r="L9811" s="14" t="s">
        <v>85</v>
      </c>
      <c r="M9811" s="14" t="s">
        <v>43</v>
      </c>
      <c r="N9811" s="20">
        <v>0.0</v>
      </c>
      <c r="O9811" s="20">
        <v>0.0</v>
      </c>
      <c r="P9811" s="14">
        <v>0.0</v>
      </c>
      <c r="Q9811" s="16">
        <v>25.595</v>
      </c>
      <c r="R9811" s="20">
        <v>9216.47509013141</v>
      </c>
      <c r="S9811" s="21">
        <v>43079.9698238278</v>
      </c>
      <c r="T9811" s="21">
        <v>23.25</v>
      </c>
      <c r="U9811" s="21">
        <v>57.0</v>
      </c>
      <c r="V9811" s="21" t="str">
        <f t="shared" si="1"/>
        <v>#N/A</v>
      </c>
    </row>
    <row r="9812" ht="15.75" customHeight="1">
      <c r="A9812" s="14">
        <v>332974.0</v>
      </c>
      <c r="B9812" s="15">
        <v>44894.7359552893</v>
      </c>
      <c r="C9812" s="16">
        <v>163.483293618333</v>
      </c>
      <c r="D9812" s="17" t="s">
        <v>81</v>
      </c>
      <c r="E9812" s="18" t="s">
        <v>82</v>
      </c>
      <c r="F9812" s="14" t="s">
        <v>83</v>
      </c>
      <c r="G9812" s="19">
        <v>17.9098880669736</v>
      </c>
      <c r="H9812" s="14" t="s">
        <v>84</v>
      </c>
      <c r="I9812" s="16">
        <v>35.0718537926236</v>
      </c>
      <c r="J9812" s="14" t="s">
        <v>40</v>
      </c>
      <c r="K9812" s="16">
        <v>1.0</v>
      </c>
      <c r="L9812" s="14" t="s">
        <v>85</v>
      </c>
      <c r="M9812" s="14" t="s">
        <v>43</v>
      </c>
      <c r="N9812" s="20">
        <v>0.0</v>
      </c>
      <c r="O9812" s="20">
        <v>0.0</v>
      </c>
      <c r="P9812" s="14">
        <v>0.0</v>
      </c>
      <c r="Q9812" s="16">
        <v>25.625</v>
      </c>
      <c r="R9812" s="20">
        <v>9212.91028226059</v>
      </c>
      <c r="S9812" s="21">
        <v>43076.5246602834</v>
      </c>
      <c r="T9812" s="21">
        <v>23.25</v>
      </c>
      <c r="U9812" s="21">
        <v>57.0</v>
      </c>
      <c r="V9812" s="21" t="str">
        <f t="shared" si="1"/>
        <v>#N/A</v>
      </c>
    </row>
    <row r="9813" ht="15.75" customHeight="1">
      <c r="A9813" s="14">
        <v>332975.0</v>
      </c>
      <c r="B9813" s="15">
        <v>44894.7359669792</v>
      </c>
      <c r="C9813" s="16">
        <v>163.500163171667</v>
      </c>
      <c r="D9813" s="17" t="s">
        <v>81</v>
      </c>
      <c r="E9813" s="18" t="s">
        <v>82</v>
      </c>
      <c r="F9813" s="14" t="s">
        <v>83</v>
      </c>
      <c r="G9813" s="19">
        <v>17.9525047769047</v>
      </c>
      <c r="H9813" s="14" t="s">
        <v>84</v>
      </c>
      <c r="I9813" s="16">
        <v>35.0842285555154</v>
      </c>
      <c r="J9813" s="14" t="s">
        <v>40</v>
      </c>
      <c r="K9813" s="16">
        <v>1.0</v>
      </c>
      <c r="L9813" s="14" t="s">
        <v>85</v>
      </c>
      <c r="M9813" s="14" t="s">
        <v>43</v>
      </c>
      <c r="N9813" s="20">
        <v>0.0</v>
      </c>
      <c r="O9813" s="20">
        <v>0.0</v>
      </c>
      <c r="P9813" s="14">
        <v>0.0</v>
      </c>
      <c r="Q9813" s="16">
        <v>25.598</v>
      </c>
      <c r="R9813" s="20">
        <v>9212.23661383074</v>
      </c>
      <c r="S9813" s="21">
        <v>43075.9566342251</v>
      </c>
      <c r="T9813" s="21">
        <v>23.25</v>
      </c>
      <c r="U9813" s="21">
        <v>57.0</v>
      </c>
      <c r="V9813" s="21" t="str">
        <f t="shared" si="1"/>
        <v>#N/A</v>
      </c>
    </row>
    <row r="9814" ht="15.75" customHeight="1">
      <c r="A9814" s="14">
        <v>332976.0</v>
      </c>
      <c r="B9814" s="15">
        <v>44894.735978125</v>
      </c>
      <c r="C9814" s="16">
        <v>163.516218961667</v>
      </c>
      <c r="D9814" s="17" t="s">
        <v>81</v>
      </c>
      <c r="E9814" s="18" t="s">
        <v>82</v>
      </c>
      <c r="F9814" s="14" t="s">
        <v>83</v>
      </c>
      <c r="G9814" s="19">
        <v>17.9594324128457</v>
      </c>
      <c r="H9814" s="14" t="s">
        <v>84</v>
      </c>
      <c r="I9814" s="16">
        <v>35.0842285555154</v>
      </c>
      <c r="J9814" s="14" t="s">
        <v>40</v>
      </c>
      <c r="K9814" s="16">
        <v>1.0</v>
      </c>
      <c r="L9814" s="14" t="s">
        <v>85</v>
      </c>
      <c r="M9814" s="14" t="s">
        <v>43</v>
      </c>
      <c r="N9814" s="20">
        <v>0.0</v>
      </c>
      <c r="O9814" s="20">
        <v>0.0</v>
      </c>
      <c r="P9814" s="14">
        <v>0.0</v>
      </c>
      <c r="Q9814" s="16">
        <v>25.594</v>
      </c>
      <c r="R9814" s="20">
        <v>9211.32605561781</v>
      </c>
      <c r="S9814" s="21">
        <v>43072.9651201875</v>
      </c>
      <c r="T9814" s="21">
        <v>23.25</v>
      </c>
      <c r="U9814" s="21">
        <v>57.0</v>
      </c>
      <c r="V9814" s="21" t="str">
        <f t="shared" si="1"/>
        <v>#N/A</v>
      </c>
    </row>
    <row r="9815" ht="15.75" customHeight="1">
      <c r="A9815" s="14">
        <v>332977.0</v>
      </c>
      <c r="B9815" s="15">
        <v>44894.7359898495</v>
      </c>
      <c r="C9815" s="16">
        <v>163.533096406667</v>
      </c>
      <c r="D9815" s="17" t="s">
        <v>81</v>
      </c>
      <c r="E9815" s="18" t="s">
        <v>82</v>
      </c>
      <c r="F9815" s="14" t="s">
        <v>83</v>
      </c>
      <c r="G9815" s="19">
        <v>17.9802357452552</v>
      </c>
      <c r="H9815" s="14" t="s">
        <v>84</v>
      </c>
      <c r="I9815" s="16">
        <v>35.0842285555154</v>
      </c>
      <c r="J9815" s="14" t="s">
        <v>40</v>
      </c>
      <c r="K9815" s="16">
        <v>1.0</v>
      </c>
      <c r="L9815" s="14" t="s">
        <v>85</v>
      </c>
      <c r="M9815" s="14" t="s">
        <v>43</v>
      </c>
      <c r="N9815" s="20">
        <v>0.0</v>
      </c>
      <c r="O9815" s="20">
        <v>0.0</v>
      </c>
      <c r="P9815" s="14">
        <v>0.0</v>
      </c>
      <c r="Q9815" s="16">
        <v>25.582</v>
      </c>
      <c r="R9815" s="20">
        <v>9208.05519425812</v>
      </c>
      <c r="S9815" s="21">
        <v>43081.5004503106</v>
      </c>
      <c r="T9815" s="21">
        <v>23.25</v>
      </c>
      <c r="U9815" s="21">
        <v>57.0</v>
      </c>
      <c r="V9815" s="21" t="str">
        <f t="shared" si="1"/>
        <v>#N/A</v>
      </c>
    </row>
    <row r="9816" ht="15.75" customHeight="1">
      <c r="A9816" s="14">
        <v>332978.0</v>
      </c>
      <c r="B9816" s="15">
        <v>44894.7360015856</v>
      </c>
      <c r="C9816" s="16">
        <v>163.549966791667</v>
      </c>
      <c r="D9816" s="17" t="s">
        <v>81</v>
      </c>
      <c r="E9816" s="18" t="s">
        <v>82</v>
      </c>
      <c r="F9816" s="14" t="s">
        <v>83</v>
      </c>
      <c r="G9816" s="19">
        <v>17.9234021509689</v>
      </c>
      <c r="H9816" s="14" t="s">
        <v>84</v>
      </c>
      <c r="I9816" s="16">
        <v>35.0780411683531</v>
      </c>
      <c r="J9816" s="14" t="s">
        <v>40</v>
      </c>
      <c r="K9816" s="16">
        <v>1.0</v>
      </c>
      <c r="L9816" s="14" t="s">
        <v>85</v>
      </c>
      <c r="M9816" s="14" t="s">
        <v>43</v>
      </c>
      <c r="N9816" s="20">
        <v>0.0</v>
      </c>
      <c r="O9816" s="20">
        <v>0.0</v>
      </c>
      <c r="P9816" s="14">
        <v>0.0</v>
      </c>
      <c r="Q9816" s="16">
        <v>25.616</v>
      </c>
      <c r="R9816" s="20">
        <v>9207.56971998039</v>
      </c>
      <c r="S9816" s="21">
        <v>43079.6865298723</v>
      </c>
      <c r="T9816" s="21">
        <v>23.25</v>
      </c>
      <c r="U9816" s="21">
        <v>57.0</v>
      </c>
      <c r="V9816" s="21" t="str">
        <f t="shared" si="1"/>
        <v>#N/A</v>
      </c>
    </row>
    <row r="9817" ht="15.75" customHeight="1">
      <c r="A9817" s="14">
        <v>332979.0</v>
      </c>
      <c r="B9817" s="15">
        <v>44894.7360133449</v>
      </c>
      <c r="C9817" s="16">
        <v>163.566912258333</v>
      </c>
      <c r="D9817" s="17" t="s">
        <v>81</v>
      </c>
      <c r="E9817" s="18" t="s">
        <v>82</v>
      </c>
      <c r="F9817" s="14" t="s">
        <v>83</v>
      </c>
      <c r="G9817" s="19">
        <v>17.9816693760815</v>
      </c>
      <c r="H9817" s="14" t="s">
        <v>84</v>
      </c>
      <c r="I9817" s="16">
        <v>35.0904159541105</v>
      </c>
      <c r="J9817" s="14" t="s">
        <v>40</v>
      </c>
      <c r="K9817" s="16">
        <v>1.0</v>
      </c>
      <c r="L9817" s="14" t="s">
        <v>85</v>
      </c>
      <c r="M9817" s="14" t="s">
        <v>43</v>
      </c>
      <c r="N9817" s="20">
        <v>0.0</v>
      </c>
      <c r="O9817" s="20">
        <v>0.0</v>
      </c>
      <c r="P9817" s="14">
        <v>0.0</v>
      </c>
      <c r="Q9817" s="16">
        <v>25.58</v>
      </c>
      <c r="R9817" s="20">
        <v>9196.35679351561</v>
      </c>
      <c r="S9817" s="21">
        <v>43078.7420873173</v>
      </c>
      <c r="T9817" s="21">
        <v>23.25</v>
      </c>
      <c r="U9817" s="21">
        <v>57.0</v>
      </c>
      <c r="V9817" s="21" t="str">
        <f t="shared" si="1"/>
        <v>#N/A</v>
      </c>
    </row>
    <row r="9818" ht="15.75" customHeight="1">
      <c r="A9818" s="14">
        <v>332980.0</v>
      </c>
      <c r="B9818" s="15">
        <v>44894.7360245023</v>
      </c>
      <c r="C9818" s="16">
        <v>163.582963026667</v>
      </c>
      <c r="D9818" s="17" t="s">
        <v>81</v>
      </c>
      <c r="E9818" s="18" t="s">
        <v>82</v>
      </c>
      <c r="F9818" s="14" t="s">
        <v>83</v>
      </c>
      <c r="G9818" s="19">
        <v>17.9892140861834</v>
      </c>
      <c r="H9818" s="14" t="s">
        <v>84</v>
      </c>
      <c r="I9818" s="16">
        <v>35.0780411683531</v>
      </c>
      <c r="J9818" s="14" t="s">
        <v>40</v>
      </c>
      <c r="K9818" s="16">
        <v>1.0</v>
      </c>
      <c r="L9818" s="14" t="s">
        <v>85</v>
      </c>
      <c r="M9818" s="14" t="s">
        <v>43</v>
      </c>
      <c r="N9818" s="20">
        <v>0.0</v>
      </c>
      <c r="O9818" s="20">
        <v>0.0</v>
      </c>
      <c r="P9818" s="14">
        <v>0.0</v>
      </c>
      <c r="Q9818" s="16">
        <v>25.578</v>
      </c>
      <c r="R9818" s="20">
        <v>9199.20421942464</v>
      </c>
      <c r="S9818" s="21">
        <v>43076.8557217724</v>
      </c>
      <c r="T9818" s="21">
        <v>23.25</v>
      </c>
      <c r="U9818" s="21">
        <v>57.0</v>
      </c>
      <c r="V9818" s="21" t="str">
        <f t="shared" si="1"/>
        <v>#N/A</v>
      </c>
    </row>
    <row r="9819" ht="15.75" customHeight="1">
      <c r="A9819" s="14">
        <v>332981.0</v>
      </c>
      <c r="B9819" s="15">
        <v>44894.7360362269</v>
      </c>
      <c r="C9819" s="16">
        <v>163.599853561667</v>
      </c>
      <c r="D9819" s="17" t="s">
        <v>81</v>
      </c>
      <c r="E9819" s="18" t="s">
        <v>82</v>
      </c>
      <c r="F9819" s="14" t="s">
        <v>83</v>
      </c>
      <c r="G9819" s="19">
        <v>17.9507733993296</v>
      </c>
      <c r="H9819" s="14" t="s">
        <v>84</v>
      </c>
      <c r="I9819" s="16">
        <v>35.0842285555154</v>
      </c>
      <c r="J9819" s="14" t="s">
        <v>40</v>
      </c>
      <c r="K9819" s="16">
        <v>1.0</v>
      </c>
      <c r="L9819" s="14" t="s">
        <v>85</v>
      </c>
      <c r="M9819" s="14" t="s">
        <v>43</v>
      </c>
      <c r="N9819" s="20">
        <v>0.0</v>
      </c>
      <c r="O9819" s="20">
        <v>0.0</v>
      </c>
      <c r="P9819" s="14">
        <v>0.0</v>
      </c>
      <c r="Q9819" s="16">
        <v>25.599</v>
      </c>
      <c r="R9819" s="20">
        <v>9196.77334432355</v>
      </c>
      <c r="S9819" s="21">
        <v>43073.018133617</v>
      </c>
      <c r="T9819" s="21">
        <v>23.25</v>
      </c>
      <c r="U9819" s="21">
        <v>57.0</v>
      </c>
      <c r="V9819" s="21" t="str">
        <f t="shared" si="1"/>
        <v>#N/A</v>
      </c>
    </row>
    <row r="9820" ht="15.75" customHeight="1">
      <c r="A9820" s="14">
        <v>332982.0</v>
      </c>
      <c r="B9820" s="15">
        <v>44894.7360479167</v>
      </c>
      <c r="C9820" s="16">
        <v>163.61669012</v>
      </c>
      <c r="D9820" s="17" t="s">
        <v>81</v>
      </c>
      <c r="E9820" s="18" t="s">
        <v>82</v>
      </c>
      <c r="F9820" s="14" t="s">
        <v>83</v>
      </c>
      <c r="G9820" s="19">
        <v>17.9698302474065</v>
      </c>
      <c r="H9820" s="14" t="s">
        <v>84</v>
      </c>
      <c r="I9820" s="16">
        <v>35.0842285555154</v>
      </c>
      <c r="J9820" s="14" t="s">
        <v>40</v>
      </c>
      <c r="K9820" s="16">
        <v>1.0</v>
      </c>
      <c r="L9820" s="14" t="s">
        <v>85</v>
      </c>
      <c r="M9820" s="14" t="s">
        <v>43</v>
      </c>
      <c r="N9820" s="20">
        <v>0.0</v>
      </c>
      <c r="O9820" s="20">
        <v>0.0</v>
      </c>
      <c r="P9820" s="14">
        <v>0.0</v>
      </c>
      <c r="Q9820" s="16">
        <v>25.588</v>
      </c>
      <c r="R9820" s="20">
        <v>9199.21483618806</v>
      </c>
      <c r="S9820" s="21">
        <v>43077.384866168</v>
      </c>
      <c r="T9820" s="21">
        <v>23.25</v>
      </c>
      <c r="U9820" s="21">
        <v>57.0</v>
      </c>
      <c r="V9820" s="21" t="str">
        <f t="shared" si="1"/>
        <v>#N/A</v>
      </c>
    </row>
    <row r="9821" ht="15.75" customHeight="1">
      <c r="A9821" s="14">
        <v>332983.0</v>
      </c>
      <c r="B9821" s="15">
        <v>44894.7360590625</v>
      </c>
      <c r="C9821" s="16">
        <v>163.632751718333</v>
      </c>
      <c r="D9821" s="17" t="s">
        <v>81</v>
      </c>
      <c r="E9821" s="18" t="s">
        <v>82</v>
      </c>
      <c r="F9821" s="14" t="s">
        <v>83</v>
      </c>
      <c r="G9821" s="19">
        <v>17.9580017437333</v>
      </c>
      <c r="H9821" s="14" t="s">
        <v>84</v>
      </c>
      <c r="I9821" s="16">
        <v>35.0780411683531</v>
      </c>
      <c r="J9821" s="14" t="s">
        <v>40</v>
      </c>
      <c r="K9821" s="16">
        <v>1.0</v>
      </c>
      <c r="L9821" s="14" t="s">
        <v>85</v>
      </c>
      <c r="M9821" s="14" t="s">
        <v>43</v>
      </c>
      <c r="N9821" s="20">
        <v>0.0</v>
      </c>
      <c r="O9821" s="20">
        <v>0.0</v>
      </c>
      <c r="P9821" s="14">
        <v>0.0</v>
      </c>
      <c r="Q9821" s="16">
        <v>25.596</v>
      </c>
      <c r="R9821" s="20">
        <v>9195.37223610474</v>
      </c>
      <c r="S9821" s="21">
        <v>43068.7629808882</v>
      </c>
      <c r="T9821" s="21">
        <v>23.25</v>
      </c>
      <c r="U9821" s="21">
        <v>57.0</v>
      </c>
      <c r="V9821" s="21" t="str">
        <f t="shared" si="1"/>
        <v>#N/A</v>
      </c>
    </row>
    <row r="9822" ht="15.75" customHeight="1">
      <c r="A9822" s="14">
        <v>332984.0</v>
      </c>
      <c r="B9822" s="15">
        <v>44894.7360707986</v>
      </c>
      <c r="C9822" s="16">
        <v>163.649622801667</v>
      </c>
      <c r="D9822" s="17" t="s">
        <v>81</v>
      </c>
      <c r="E9822" s="18" t="s">
        <v>82</v>
      </c>
      <c r="F9822" s="14" t="s">
        <v>83</v>
      </c>
      <c r="G9822" s="19">
        <v>17.9317422633229</v>
      </c>
      <c r="H9822" s="14" t="s">
        <v>84</v>
      </c>
      <c r="I9822" s="16">
        <v>35.0842285555154</v>
      </c>
      <c r="J9822" s="14" t="s">
        <v>40</v>
      </c>
      <c r="K9822" s="16">
        <v>1.0</v>
      </c>
      <c r="L9822" s="14" t="s">
        <v>85</v>
      </c>
      <c r="M9822" s="14" t="s">
        <v>43</v>
      </c>
      <c r="N9822" s="20">
        <v>0.0</v>
      </c>
      <c r="O9822" s="20">
        <v>0.0</v>
      </c>
      <c r="P9822" s="14">
        <v>0.0</v>
      </c>
      <c r="Q9822" s="16">
        <v>25.61</v>
      </c>
      <c r="R9822" s="20">
        <v>9192.24900484297</v>
      </c>
      <c r="S9822" s="21">
        <v>43077.7509498176</v>
      </c>
      <c r="T9822" s="21">
        <v>23.25</v>
      </c>
      <c r="U9822" s="21">
        <v>57.0</v>
      </c>
      <c r="V9822" s="21" t="str">
        <f t="shared" si="1"/>
        <v>#N/A</v>
      </c>
    </row>
    <row r="9823" ht="15.75" customHeight="1">
      <c r="A9823" s="14">
        <v>332985.0</v>
      </c>
      <c r="B9823" s="15">
        <v>44894.7360825231</v>
      </c>
      <c r="C9823" s="16">
        <v>163.666531505</v>
      </c>
      <c r="D9823" s="17" t="s">
        <v>81</v>
      </c>
      <c r="E9823" s="18" t="s">
        <v>82</v>
      </c>
      <c r="F9823" s="14" t="s">
        <v>83</v>
      </c>
      <c r="G9823" s="19">
        <v>17.975032037962</v>
      </c>
      <c r="H9823" s="14" t="s">
        <v>84</v>
      </c>
      <c r="I9823" s="16">
        <v>35.0842285555154</v>
      </c>
      <c r="J9823" s="14" t="s">
        <v>40</v>
      </c>
      <c r="K9823" s="16">
        <v>1.0</v>
      </c>
      <c r="L9823" s="14" t="s">
        <v>85</v>
      </c>
      <c r="M9823" s="14" t="s">
        <v>43</v>
      </c>
      <c r="N9823" s="20">
        <v>0.0</v>
      </c>
      <c r="O9823" s="20">
        <v>0.0</v>
      </c>
      <c r="P9823" s="14">
        <v>0.0</v>
      </c>
      <c r="Q9823" s="16">
        <v>25.585</v>
      </c>
      <c r="R9823" s="20">
        <v>9190.09622716441</v>
      </c>
      <c r="S9823" s="21">
        <v>43077.1538875235</v>
      </c>
      <c r="T9823" s="21">
        <v>23.25</v>
      </c>
      <c r="U9823" s="21">
        <v>57.0</v>
      </c>
      <c r="V9823" s="21" t="str">
        <f t="shared" si="1"/>
        <v>#N/A</v>
      </c>
    </row>
    <row r="9824" ht="15.75" customHeight="1">
      <c r="A9824" s="14">
        <v>332986.0</v>
      </c>
      <c r="B9824" s="15">
        <v>44894.736094213</v>
      </c>
      <c r="C9824" s="16">
        <v>163.683381738333</v>
      </c>
      <c r="D9824" s="17" t="s">
        <v>81</v>
      </c>
      <c r="E9824" s="18" t="s">
        <v>82</v>
      </c>
      <c r="F9824" s="14" t="s">
        <v>83</v>
      </c>
      <c r="G9824" s="19">
        <v>18.0675476337772</v>
      </c>
      <c r="H9824" s="14" t="s">
        <v>84</v>
      </c>
      <c r="I9824" s="16">
        <v>35.0780411683531</v>
      </c>
      <c r="J9824" s="14" t="s">
        <v>40</v>
      </c>
      <c r="K9824" s="16">
        <v>1.0</v>
      </c>
      <c r="L9824" s="14" t="s">
        <v>85</v>
      </c>
      <c r="M9824" s="14" t="s">
        <v>43</v>
      </c>
      <c r="N9824" s="20">
        <v>0.0</v>
      </c>
      <c r="O9824" s="20">
        <v>0.0</v>
      </c>
      <c r="P9824" s="14">
        <v>0.0</v>
      </c>
      <c r="Q9824" s="16">
        <v>25.533</v>
      </c>
      <c r="R9824" s="20">
        <v>9191.23122559955</v>
      </c>
      <c r="S9824" s="21">
        <v>43079.7035614511</v>
      </c>
      <c r="T9824" s="21">
        <v>23.25</v>
      </c>
      <c r="U9824" s="21">
        <v>57.0</v>
      </c>
      <c r="V9824" s="21" t="str">
        <f t="shared" si="1"/>
        <v>#N/A</v>
      </c>
    </row>
    <row r="9825" ht="15.75" customHeight="1">
      <c r="A9825" s="14">
        <v>332987.0</v>
      </c>
      <c r="B9825" s="15">
        <v>44894.7361053588</v>
      </c>
      <c r="C9825" s="16">
        <v>163.699413961667</v>
      </c>
      <c r="D9825" s="17" t="s">
        <v>81</v>
      </c>
      <c r="E9825" s="18" t="s">
        <v>82</v>
      </c>
      <c r="F9825" s="14" t="s">
        <v>83</v>
      </c>
      <c r="G9825" s="19">
        <v>18.0291970896201</v>
      </c>
      <c r="H9825" s="14" t="s">
        <v>84</v>
      </c>
      <c r="I9825" s="16">
        <v>35.0780411683531</v>
      </c>
      <c r="J9825" s="14" t="s">
        <v>40</v>
      </c>
      <c r="K9825" s="16">
        <v>1.0</v>
      </c>
      <c r="L9825" s="14" t="s">
        <v>85</v>
      </c>
      <c r="M9825" s="14" t="s">
        <v>43</v>
      </c>
      <c r="N9825" s="20">
        <v>0.0</v>
      </c>
      <c r="O9825" s="20">
        <v>0.0</v>
      </c>
      <c r="P9825" s="14">
        <v>0.0</v>
      </c>
      <c r="Q9825" s="16">
        <v>25.555</v>
      </c>
      <c r="R9825" s="20">
        <v>9188.36792183622</v>
      </c>
      <c r="S9825" s="21">
        <v>43074.9491001062</v>
      </c>
      <c r="T9825" s="21">
        <v>23.25</v>
      </c>
      <c r="U9825" s="21">
        <v>57.0</v>
      </c>
      <c r="V9825" s="21" t="str">
        <f t="shared" si="1"/>
        <v>#N/A</v>
      </c>
    </row>
    <row r="9826" ht="15.75" customHeight="1">
      <c r="A9826" s="14">
        <v>332988.0</v>
      </c>
      <c r="B9826" s="15">
        <v>44894.7361170486</v>
      </c>
      <c r="C9826" s="16">
        <v>163.71626772</v>
      </c>
      <c r="D9826" s="17" t="s">
        <v>81</v>
      </c>
      <c r="E9826" s="18" t="s">
        <v>82</v>
      </c>
      <c r="F9826" s="14" t="s">
        <v>83</v>
      </c>
      <c r="G9826" s="19">
        <v>18.0393453383186</v>
      </c>
      <c r="H9826" s="14" t="s">
        <v>84</v>
      </c>
      <c r="I9826" s="16">
        <v>35.0842285555154</v>
      </c>
      <c r="J9826" s="14" t="s">
        <v>40</v>
      </c>
      <c r="K9826" s="16">
        <v>1.0</v>
      </c>
      <c r="L9826" s="14" t="s">
        <v>85</v>
      </c>
      <c r="M9826" s="14" t="s">
        <v>43</v>
      </c>
      <c r="N9826" s="20">
        <v>0.0</v>
      </c>
      <c r="O9826" s="20">
        <v>0.0</v>
      </c>
      <c r="P9826" s="14">
        <v>0.0</v>
      </c>
      <c r="Q9826" s="16">
        <v>25.548</v>
      </c>
      <c r="R9826" s="20">
        <v>9184.59075775784</v>
      </c>
      <c r="S9826" s="21">
        <v>43081.2304637318</v>
      </c>
      <c r="T9826" s="21">
        <v>23.25</v>
      </c>
      <c r="U9826" s="21">
        <v>57.0</v>
      </c>
      <c r="V9826" s="21" t="str">
        <f t="shared" si="1"/>
        <v>#N/A</v>
      </c>
    </row>
    <row r="9827" ht="15.75" customHeight="1">
      <c r="A9827" s="14">
        <v>332989.0</v>
      </c>
      <c r="B9827" s="15">
        <v>44894.7361287847</v>
      </c>
      <c r="C9827" s="16">
        <v>163.73315585</v>
      </c>
      <c r="D9827" s="17" t="s">
        <v>81</v>
      </c>
      <c r="E9827" s="18" t="s">
        <v>82</v>
      </c>
      <c r="F9827" s="14" t="s">
        <v>83</v>
      </c>
      <c r="G9827" s="19">
        <v>18.0431307380442</v>
      </c>
      <c r="H9827" s="14" t="s">
        <v>84</v>
      </c>
      <c r="I9827" s="16">
        <v>35.0780411683531</v>
      </c>
      <c r="J9827" s="14" t="s">
        <v>40</v>
      </c>
      <c r="K9827" s="16">
        <v>1.0</v>
      </c>
      <c r="L9827" s="14" t="s">
        <v>85</v>
      </c>
      <c r="M9827" s="14" t="s">
        <v>43</v>
      </c>
      <c r="N9827" s="20">
        <v>0.0</v>
      </c>
      <c r="O9827" s="20">
        <v>0.0</v>
      </c>
      <c r="P9827" s="14">
        <v>0.0</v>
      </c>
      <c r="Q9827" s="16">
        <v>25.547</v>
      </c>
      <c r="R9827" s="20">
        <v>9187.5974438077</v>
      </c>
      <c r="S9827" s="21">
        <v>43079.0323615869</v>
      </c>
      <c r="T9827" s="21">
        <v>23.25</v>
      </c>
      <c r="U9827" s="21">
        <v>57.0</v>
      </c>
      <c r="V9827" s="21" t="str">
        <f t="shared" si="1"/>
        <v>#N/A</v>
      </c>
    </row>
    <row r="9828" ht="15.75" customHeight="1">
      <c r="A9828" s="14">
        <v>332990.0</v>
      </c>
      <c r="B9828" s="15">
        <v>44894.7361405093</v>
      </c>
      <c r="C9828" s="16">
        <v>163.750026631667</v>
      </c>
      <c r="D9828" s="17" t="s">
        <v>81</v>
      </c>
      <c r="E9828" s="18" t="s">
        <v>82</v>
      </c>
      <c r="F9828" s="14" t="s">
        <v>83</v>
      </c>
      <c r="G9828" s="19">
        <v>17.9889128526506</v>
      </c>
      <c r="H9828" s="14" t="s">
        <v>84</v>
      </c>
      <c r="I9828" s="16">
        <v>35.0842285555154</v>
      </c>
      <c r="J9828" s="14" t="s">
        <v>40</v>
      </c>
      <c r="K9828" s="16">
        <v>1.0</v>
      </c>
      <c r="L9828" s="14" t="s">
        <v>85</v>
      </c>
      <c r="M9828" s="14" t="s">
        <v>43</v>
      </c>
      <c r="N9828" s="20">
        <v>0.0</v>
      </c>
      <c r="O9828" s="20">
        <v>0.0</v>
      </c>
      <c r="P9828" s="14">
        <v>0.0</v>
      </c>
      <c r="Q9828" s="16">
        <v>25.577</v>
      </c>
      <c r="R9828" s="20">
        <v>9183.59063143723</v>
      </c>
      <c r="S9828" s="21">
        <v>43079.1940670541</v>
      </c>
      <c r="T9828" s="21">
        <v>23.25</v>
      </c>
      <c r="U9828" s="21">
        <v>57.0</v>
      </c>
      <c r="V9828" s="21" t="str">
        <f t="shared" si="1"/>
        <v>#N/A</v>
      </c>
    </row>
    <row r="9829" ht="15.75" customHeight="1">
      <c r="A9829" s="14">
        <v>332991.0</v>
      </c>
      <c r="B9829" s="15">
        <v>44894.7361521643</v>
      </c>
      <c r="C9829" s="16">
        <v>163.766841858333</v>
      </c>
      <c r="D9829" s="17" t="s">
        <v>81</v>
      </c>
      <c r="E9829" s="18" t="s">
        <v>82</v>
      </c>
      <c r="F9829" s="14" t="s">
        <v>83</v>
      </c>
      <c r="G9829" s="19">
        <v>18.0379040136594</v>
      </c>
      <c r="H9829" s="14" t="s">
        <v>84</v>
      </c>
      <c r="I9829" s="16">
        <v>35.0780411683531</v>
      </c>
      <c r="J9829" s="14" t="s">
        <v>40</v>
      </c>
      <c r="K9829" s="16">
        <v>1.0</v>
      </c>
      <c r="L9829" s="14" t="s">
        <v>85</v>
      </c>
      <c r="M9829" s="14" t="s">
        <v>43</v>
      </c>
      <c r="N9829" s="20">
        <v>0.0</v>
      </c>
      <c r="O9829" s="20">
        <v>0.0</v>
      </c>
      <c r="P9829" s="14">
        <v>0.0</v>
      </c>
      <c r="Q9829" s="16">
        <v>25.55</v>
      </c>
      <c r="R9829" s="20">
        <v>9178.28920455052</v>
      </c>
      <c r="S9829" s="21">
        <v>43080.0946796238</v>
      </c>
      <c r="T9829" s="21">
        <v>23.25</v>
      </c>
      <c r="U9829" s="21">
        <v>57.0</v>
      </c>
      <c r="V9829" s="21" t="str">
        <f t="shared" si="1"/>
        <v>#N/A</v>
      </c>
    </row>
    <row r="9830" ht="15.75" customHeight="1">
      <c r="A9830" s="14">
        <v>332992.0</v>
      </c>
      <c r="B9830" s="15">
        <v>44894.7361633449</v>
      </c>
      <c r="C9830" s="16">
        <v>163.78291204</v>
      </c>
      <c r="D9830" s="17" t="s">
        <v>81</v>
      </c>
      <c r="E9830" s="18" t="s">
        <v>82</v>
      </c>
      <c r="F9830" s="14" t="s">
        <v>83</v>
      </c>
      <c r="G9830" s="19">
        <v>18.0742312858585</v>
      </c>
      <c r="H9830" s="14" t="s">
        <v>84</v>
      </c>
      <c r="I9830" s="16">
        <v>35.0842285555154</v>
      </c>
      <c r="J9830" s="14" t="s">
        <v>40</v>
      </c>
      <c r="K9830" s="16">
        <v>1.0</v>
      </c>
      <c r="L9830" s="14" t="s">
        <v>85</v>
      </c>
      <c r="M9830" s="14" t="s">
        <v>43</v>
      </c>
      <c r="N9830" s="20">
        <v>0.0</v>
      </c>
      <c r="O9830" s="20">
        <v>0.0</v>
      </c>
      <c r="P9830" s="14">
        <v>0.0</v>
      </c>
      <c r="Q9830" s="16">
        <v>25.528</v>
      </c>
      <c r="R9830" s="20">
        <v>9177.34820272339</v>
      </c>
      <c r="S9830" s="21">
        <v>43078.6702189832</v>
      </c>
      <c r="T9830" s="21">
        <v>23.25</v>
      </c>
      <c r="U9830" s="21">
        <v>57.0</v>
      </c>
      <c r="V9830" s="21" t="str">
        <f t="shared" si="1"/>
        <v>#N/A</v>
      </c>
    </row>
    <row r="9831" ht="15.75" customHeight="1">
      <c r="A9831" s="14">
        <v>332993.0</v>
      </c>
      <c r="B9831" s="15">
        <v>44894.7361750347</v>
      </c>
      <c r="C9831" s="16">
        <v>163.799779265</v>
      </c>
      <c r="D9831" s="17" t="s">
        <v>81</v>
      </c>
      <c r="E9831" s="18" t="s">
        <v>82</v>
      </c>
      <c r="F9831" s="14" t="s">
        <v>83</v>
      </c>
      <c r="G9831" s="19">
        <v>18.0762781502672</v>
      </c>
      <c r="H9831" s="14" t="s">
        <v>84</v>
      </c>
      <c r="I9831" s="16">
        <v>35.0780411683531</v>
      </c>
      <c r="J9831" s="14" t="s">
        <v>40</v>
      </c>
      <c r="K9831" s="16">
        <v>1.0</v>
      </c>
      <c r="L9831" s="14" t="s">
        <v>85</v>
      </c>
      <c r="M9831" s="14" t="s">
        <v>43</v>
      </c>
      <c r="N9831" s="20">
        <v>0.0</v>
      </c>
      <c r="O9831" s="20">
        <v>0.0</v>
      </c>
      <c r="P9831" s="14">
        <v>0.0</v>
      </c>
      <c r="Q9831" s="16">
        <v>25.528</v>
      </c>
      <c r="R9831" s="20">
        <v>9176.02400750789</v>
      </c>
      <c r="S9831" s="21">
        <v>43079.2718166067</v>
      </c>
      <c r="T9831" s="21">
        <v>23.25</v>
      </c>
      <c r="U9831" s="21">
        <v>57.0</v>
      </c>
      <c r="V9831" s="21" t="str">
        <f t="shared" si="1"/>
        <v>#N/A</v>
      </c>
    </row>
    <row r="9832" ht="15.75" customHeight="1">
      <c r="A9832" s="14">
        <v>332994.0</v>
      </c>
      <c r="B9832" s="15">
        <v>44894.7361867708</v>
      </c>
      <c r="C9832" s="16">
        <v>163.816638008333</v>
      </c>
      <c r="D9832" s="17" t="s">
        <v>81</v>
      </c>
      <c r="E9832" s="18" t="s">
        <v>82</v>
      </c>
      <c r="F9832" s="14" t="s">
        <v>83</v>
      </c>
      <c r="G9832" s="19">
        <v>18.0570781009451</v>
      </c>
      <c r="H9832" s="14" t="s">
        <v>84</v>
      </c>
      <c r="I9832" s="16">
        <v>35.0780411683531</v>
      </c>
      <c r="J9832" s="14" t="s">
        <v>40</v>
      </c>
      <c r="K9832" s="16">
        <v>1.0</v>
      </c>
      <c r="L9832" s="14" t="s">
        <v>85</v>
      </c>
      <c r="M9832" s="14" t="s">
        <v>43</v>
      </c>
      <c r="N9832" s="20">
        <v>0.0</v>
      </c>
      <c r="O9832" s="20">
        <v>0.0</v>
      </c>
      <c r="P9832" s="14">
        <v>0.0</v>
      </c>
      <c r="Q9832" s="16">
        <v>25.539</v>
      </c>
      <c r="R9832" s="20">
        <v>9174.8352682593</v>
      </c>
      <c r="S9832" s="21">
        <v>43078.1525875371</v>
      </c>
      <c r="T9832" s="21">
        <v>23.25</v>
      </c>
      <c r="U9832" s="21">
        <v>57.0</v>
      </c>
      <c r="V9832" s="21" t="str">
        <f t="shared" si="1"/>
        <v>#N/A</v>
      </c>
    </row>
    <row r="9833" ht="15.75" customHeight="1">
      <c r="A9833" s="14">
        <v>332995.0</v>
      </c>
      <c r="B9833" s="15">
        <v>44894.7361984606</v>
      </c>
      <c r="C9833" s="16">
        <v>163.833473528333</v>
      </c>
      <c r="D9833" s="17" t="s">
        <v>81</v>
      </c>
      <c r="E9833" s="18" t="s">
        <v>82</v>
      </c>
      <c r="F9833" s="14" t="s">
        <v>83</v>
      </c>
      <c r="G9833" s="19">
        <v>18.0428300724087</v>
      </c>
      <c r="H9833" s="14" t="s">
        <v>84</v>
      </c>
      <c r="I9833" s="16">
        <v>35.0842285555154</v>
      </c>
      <c r="J9833" s="14" t="s">
        <v>40</v>
      </c>
      <c r="K9833" s="16">
        <v>1.0</v>
      </c>
      <c r="L9833" s="14" t="s">
        <v>85</v>
      </c>
      <c r="M9833" s="14" t="s">
        <v>43</v>
      </c>
      <c r="N9833" s="20">
        <v>0.0</v>
      </c>
      <c r="O9833" s="20">
        <v>0.0</v>
      </c>
      <c r="P9833" s="14">
        <v>0.0</v>
      </c>
      <c r="Q9833" s="16">
        <v>25.546</v>
      </c>
      <c r="R9833" s="20">
        <v>9175.70081023056</v>
      </c>
      <c r="S9833" s="21">
        <v>43079.676030111</v>
      </c>
      <c r="T9833" s="21">
        <v>23.25</v>
      </c>
      <c r="U9833" s="21">
        <v>57.0</v>
      </c>
      <c r="V9833" s="21" t="str">
        <f t="shared" si="1"/>
        <v>#N/A</v>
      </c>
    </row>
    <row r="9834" ht="15.75" customHeight="1">
      <c r="A9834" s="14">
        <v>332996.0</v>
      </c>
      <c r="B9834" s="15">
        <v>44894.7362096065</v>
      </c>
      <c r="C9834" s="16">
        <v>163.849539495</v>
      </c>
      <c r="D9834" s="17" t="s">
        <v>81</v>
      </c>
      <c r="E9834" s="18" t="s">
        <v>82</v>
      </c>
      <c r="F9834" s="14" t="s">
        <v>83</v>
      </c>
      <c r="G9834" s="19">
        <v>18.0463156636945</v>
      </c>
      <c r="H9834" s="14" t="s">
        <v>84</v>
      </c>
      <c r="I9834" s="16">
        <v>35.0842285555154</v>
      </c>
      <c r="J9834" s="14" t="s">
        <v>40</v>
      </c>
      <c r="K9834" s="16">
        <v>1.0</v>
      </c>
      <c r="L9834" s="14" t="s">
        <v>85</v>
      </c>
      <c r="M9834" s="14" t="s">
        <v>43</v>
      </c>
      <c r="N9834" s="20">
        <v>0.0</v>
      </c>
      <c r="O9834" s="20">
        <v>0.0</v>
      </c>
      <c r="P9834" s="14">
        <v>0.0</v>
      </c>
      <c r="Q9834" s="16">
        <v>25.544</v>
      </c>
      <c r="R9834" s="20">
        <v>9173.17637548233</v>
      </c>
      <c r="S9834" s="21">
        <v>43075.422043218</v>
      </c>
      <c r="T9834" s="21">
        <v>23.25</v>
      </c>
      <c r="U9834" s="21">
        <v>57.0</v>
      </c>
      <c r="V9834" s="21" t="str">
        <f t="shared" si="1"/>
        <v>#N/A</v>
      </c>
    </row>
    <row r="9835" ht="15.75" customHeight="1">
      <c r="A9835" s="14">
        <v>332997.0</v>
      </c>
      <c r="B9835" s="15">
        <v>44894.7362212963</v>
      </c>
      <c r="C9835" s="16">
        <v>163.866392473333</v>
      </c>
      <c r="D9835" s="17" t="s">
        <v>81</v>
      </c>
      <c r="E9835" s="18" t="s">
        <v>82</v>
      </c>
      <c r="F9835" s="14" t="s">
        <v>83</v>
      </c>
      <c r="G9835" s="19">
        <v>18.0442720553681</v>
      </c>
      <c r="H9835" s="14" t="s">
        <v>84</v>
      </c>
      <c r="I9835" s="16">
        <v>35.0904159541105</v>
      </c>
      <c r="J9835" s="14" t="s">
        <v>40</v>
      </c>
      <c r="K9835" s="16">
        <v>1.0</v>
      </c>
      <c r="L9835" s="14" t="s">
        <v>85</v>
      </c>
      <c r="M9835" s="14" t="s">
        <v>43</v>
      </c>
      <c r="N9835" s="20">
        <v>0.0</v>
      </c>
      <c r="O9835" s="20">
        <v>0.0</v>
      </c>
      <c r="P9835" s="14">
        <v>0.0</v>
      </c>
      <c r="Q9835" s="16">
        <v>25.544</v>
      </c>
      <c r="R9835" s="20">
        <v>9175.33210892805</v>
      </c>
      <c r="S9835" s="21">
        <v>43078.4646438393</v>
      </c>
      <c r="T9835" s="21">
        <v>23.25</v>
      </c>
      <c r="U9835" s="21">
        <v>57.0</v>
      </c>
      <c r="V9835" s="21" t="str">
        <f t="shared" si="1"/>
        <v>#N/A</v>
      </c>
    </row>
    <row r="9836" ht="15.75" customHeight="1">
      <c r="A9836" s="14">
        <v>332998.0</v>
      </c>
      <c r="B9836" s="15">
        <v>44894.7362330208</v>
      </c>
      <c r="C9836" s="16">
        <v>163.883262448333</v>
      </c>
      <c r="D9836" s="17" t="s">
        <v>81</v>
      </c>
      <c r="E9836" s="18" t="s">
        <v>82</v>
      </c>
      <c r="F9836" s="14" t="s">
        <v>83</v>
      </c>
      <c r="G9836" s="19">
        <v>18.0689929200906</v>
      </c>
      <c r="H9836" s="14" t="s">
        <v>84</v>
      </c>
      <c r="I9836" s="16">
        <v>35.0842285555154</v>
      </c>
      <c r="J9836" s="14" t="s">
        <v>40</v>
      </c>
      <c r="K9836" s="16">
        <v>1.0</v>
      </c>
      <c r="L9836" s="14" t="s">
        <v>85</v>
      </c>
      <c r="M9836" s="14" t="s">
        <v>43</v>
      </c>
      <c r="N9836" s="20">
        <v>0.0</v>
      </c>
      <c r="O9836" s="20">
        <v>0.0</v>
      </c>
      <c r="P9836" s="14">
        <v>0.0</v>
      </c>
      <c r="Q9836" s="16">
        <v>25.531</v>
      </c>
      <c r="R9836" s="20">
        <v>9169.09246429098</v>
      </c>
      <c r="S9836" s="21">
        <v>43076.3635560848</v>
      </c>
      <c r="T9836" s="21">
        <v>23.25</v>
      </c>
      <c r="U9836" s="21">
        <v>57.0</v>
      </c>
      <c r="V9836" s="21" t="str">
        <f t="shared" si="1"/>
        <v>#N/A</v>
      </c>
    </row>
    <row r="9837" ht="15.75" customHeight="1">
      <c r="A9837" s="14">
        <v>332999.0</v>
      </c>
      <c r="B9837" s="15">
        <v>44894.7362447569</v>
      </c>
      <c r="C9837" s="16">
        <v>163.900128188333</v>
      </c>
      <c r="D9837" s="17" t="s">
        <v>81</v>
      </c>
      <c r="E9837" s="18" t="s">
        <v>82</v>
      </c>
      <c r="F9837" s="14" t="s">
        <v>83</v>
      </c>
      <c r="G9837" s="19">
        <v>18.0710391958304</v>
      </c>
      <c r="H9837" s="14" t="s">
        <v>84</v>
      </c>
      <c r="I9837" s="16">
        <v>35.0780411683531</v>
      </c>
      <c r="J9837" s="14" t="s">
        <v>40</v>
      </c>
      <c r="K9837" s="16">
        <v>1.0</v>
      </c>
      <c r="L9837" s="14" t="s">
        <v>85</v>
      </c>
      <c r="M9837" s="14" t="s">
        <v>43</v>
      </c>
      <c r="N9837" s="20">
        <v>0.0</v>
      </c>
      <c r="O9837" s="20">
        <v>0.0</v>
      </c>
      <c r="P9837" s="14">
        <v>0.0</v>
      </c>
      <c r="Q9837" s="16">
        <v>25.531</v>
      </c>
      <c r="R9837" s="20">
        <v>9164.79778618028</v>
      </c>
      <c r="S9837" s="21">
        <v>43075.3218231374</v>
      </c>
      <c r="T9837" s="21">
        <v>23.25</v>
      </c>
      <c r="U9837" s="21">
        <v>57.0</v>
      </c>
      <c r="V9837" s="21" t="str">
        <f t="shared" si="1"/>
        <v>#N/A</v>
      </c>
    </row>
    <row r="9838" ht="15.75" customHeight="1">
      <c r="A9838" s="14">
        <v>333000.0</v>
      </c>
      <c r="B9838" s="15">
        <v>44894.7362558681</v>
      </c>
      <c r="C9838" s="16">
        <v>163.916135736667</v>
      </c>
      <c r="D9838" s="17" t="s">
        <v>81</v>
      </c>
      <c r="E9838" s="18" t="s">
        <v>82</v>
      </c>
      <c r="F9838" s="14" t="s">
        <v>83</v>
      </c>
      <c r="G9838" s="19">
        <v>18.0952041005442</v>
      </c>
      <c r="H9838" s="14" t="s">
        <v>84</v>
      </c>
      <c r="I9838" s="16">
        <v>35.0842285555154</v>
      </c>
      <c r="J9838" s="14" t="s">
        <v>40</v>
      </c>
      <c r="K9838" s="16">
        <v>1.0</v>
      </c>
      <c r="L9838" s="14" t="s">
        <v>85</v>
      </c>
      <c r="M9838" s="14" t="s">
        <v>43</v>
      </c>
      <c r="N9838" s="20">
        <v>0.0</v>
      </c>
      <c r="O9838" s="20">
        <v>0.0</v>
      </c>
      <c r="P9838" s="14">
        <v>0.0</v>
      </c>
      <c r="Q9838" s="16">
        <v>25.516</v>
      </c>
      <c r="R9838" s="20">
        <v>9171.98494964868</v>
      </c>
      <c r="S9838" s="21">
        <v>43083.7850133712</v>
      </c>
      <c r="T9838" s="21">
        <v>23.25</v>
      </c>
      <c r="U9838" s="21">
        <v>57.0</v>
      </c>
      <c r="V9838" s="21" t="str">
        <f t="shared" si="1"/>
        <v>#N/A</v>
      </c>
    </row>
    <row r="9839" ht="15.75" customHeight="1">
      <c r="A9839" s="14">
        <v>333001.0</v>
      </c>
      <c r="B9839" s="15">
        <v>44894.7362675579</v>
      </c>
      <c r="C9839" s="16">
        <v>163.93298855</v>
      </c>
      <c r="D9839" s="17" t="s">
        <v>81</v>
      </c>
      <c r="E9839" s="18" t="s">
        <v>82</v>
      </c>
      <c r="F9839" s="14" t="s">
        <v>83</v>
      </c>
      <c r="G9839" s="19">
        <v>18.1130050478447</v>
      </c>
      <c r="H9839" s="14" t="s">
        <v>84</v>
      </c>
      <c r="I9839" s="16">
        <v>35.0780411683531</v>
      </c>
      <c r="J9839" s="14" t="s">
        <v>40</v>
      </c>
      <c r="K9839" s="16">
        <v>1.0</v>
      </c>
      <c r="L9839" s="14" t="s">
        <v>85</v>
      </c>
      <c r="M9839" s="14" t="s">
        <v>43</v>
      </c>
      <c r="N9839" s="20">
        <v>0.0</v>
      </c>
      <c r="O9839" s="20">
        <v>0.0</v>
      </c>
      <c r="P9839" s="14">
        <v>0.0</v>
      </c>
      <c r="Q9839" s="16">
        <v>25.507</v>
      </c>
      <c r="R9839" s="20">
        <v>9162.42603364197</v>
      </c>
      <c r="S9839" s="21">
        <v>43081.4145405145</v>
      </c>
      <c r="T9839" s="21">
        <v>23.25</v>
      </c>
      <c r="U9839" s="21">
        <v>57.0</v>
      </c>
      <c r="V9839" s="21" t="str">
        <f t="shared" si="1"/>
        <v>#N/A</v>
      </c>
    </row>
    <row r="9840" ht="15.75" customHeight="1">
      <c r="A9840" s="14">
        <v>333002.0</v>
      </c>
      <c r="B9840" s="15">
        <v>44894.7362792824</v>
      </c>
      <c r="C9840" s="16">
        <v>163.949878318333</v>
      </c>
      <c r="D9840" s="17" t="s">
        <v>81</v>
      </c>
      <c r="E9840" s="18" t="s">
        <v>82</v>
      </c>
      <c r="F9840" s="14" t="s">
        <v>83</v>
      </c>
      <c r="G9840" s="19">
        <v>18.0885099017522</v>
      </c>
      <c r="H9840" s="14" t="s">
        <v>84</v>
      </c>
      <c r="I9840" s="16">
        <v>35.0780411683531</v>
      </c>
      <c r="J9840" s="14" t="s">
        <v>40</v>
      </c>
      <c r="K9840" s="16">
        <v>1.0</v>
      </c>
      <c r="L9840" s="14" t="s">
        <v>85</v>
      </c>
      <c r="M9840" s="14" t="s">
        <v>43</v>
      </c>
      <c r="N9840" s="20">
        <v>0.0</v>
      </c>
      <c r="O9840" s="20">
        <v>0.0</v>
      </c>
      <c r="P9840" s="14">
        <v>0.0</v>
      </c>
      <c r="Q9840" s="16">
        <v>25.521</v>
      </c>
      <c r="R9840" s="20">
        <v>9161.9364447681</v>
      </c>
      <c r="S9840" s="21">
        <v>43085.6120680921</v>
      </c>
      <c r="T9840" s="21">
        <v>23.25</v>
      </c>
      <c r="U9840" s="21">
        <v>57.0</v>
      </c>
      <c r="V9840" s="21" t="str">
        <f t="shared" si="1"/>
        <v>#N/A</v>
      </c>
    </row>
    <row r="9841" ht="15.75" customHeight="1">
      <c r="A9841" s="14">
        <v>333003.0</v>
      </c>
      <c r="B9841" s="15">
        <v>44894.7362910069</v>
      </c>
      <c r="C9841" s="16">
        <v>163.966741968333</v>
      </c>
      <c r="D9841" s="17" t="s">
        <v>81</v>
      </c>
      <c r="E9841" s="18" t="s">
        <v>82</v>
      </c>
      <c r="F9841" s="14" t="s">
        <v>83</v>
      </c>
      <c r="G9841" s="19">
        <v>18.1375424633912</v>
      </c>
      <c r="H9841" s="14" t="s">
        <v>84</v>
      </c>
      <c r="I9841" s="16">
        <v>35.0780411683531</v>
      </c>
      <c r="J9841" s="14" t="s">
        <v>40</v>
      </c>
      <c r="K9841" s="16">
        <v>1.0</v>
      </c>
      <c r="L9841" s="14" t="s">
        <v>85</v>
      </c>
      <c r="M9841" s="14" t="s">
        <v>43</v>
      </c>
      <c r="N9841" s="20">
        <v>0.0</v>
      </c>
      <c r="O9841" s="20">
        <v>0.0</v>
      </c>
      <c r="P9841" s="14">
        <v>0.0</v>
      </c>
      <c r="Q9841" s="16">
        <v>25.493</v>
      </c>
      <c r="R9841" s="20">
        <v>9160.08903704761</v>
      </c>
      <c r="S9841" s="21">
        <v>43080.0871934785</v>
      </c>
      <c r="T9841" s="21">
        <v>23.25</v>
      </c>
      <c r="U9841" s="21">
        <v>57.0</v>
      </c>
      <c r="V9841" s="21" t="str">
        <f t="shared" si="1"/>
        <v>#N/A</v>
      </c>
    </row>
    <row r="9842" ht="15.75" customHeight="1">
      <c r="A9842" s="14">
        <v>333004.0</v>
      </c>
      <c r="B9842" s="15">
        <v>44894.7363021643</v>
      </c>
      <c r="C9842" s="16">
        <v>163.982791208333</v>
      </c>
      <c r="D9842" s="17" t="s">
        <v>81</v>
      </c>
      <c r="E9842" s="18" t="s">
        <v>82</v>
      </c>
      <c r="F9842" s="14" t="s">
        <v>83</v>
      </c>
      <c r="G9842" s="19">
        <v>18.101901836415</v>
      </c>
      <c r="H9842" s="14" t="s">
        <v>84</v>
      </c>
      <c r="I9842" s="16">
        <v>35.0904159541105</v>
      </c>
      <c r="J9842" s="14" t="s">
        <v>40</v>
      </c>
      <c r="K9842" s="16">
        <v>1.0</v>
      </c>
      <c r="L9842" s="14" t="s">
        <v>85</v>
      </c>
      <c r="M9842" s="14" t="s">
        <v>43</v>
      </c>
      <c r="N9842" s="20">
        <v>0.0</v>
      </c>
      <c r="O9842" s="20">
        <v>0.0</v>
      </c>
      <c r="P9842" s="14">
        <v>0.0</v>
      </c>
      <c r="Q9842" s="16">
        <v>25.511</v>
      </c>
      <c r="R9842" s="20">
        <v>9158.72251247629</v>
      </c>
      <c r="S9842" s="21">
        <v>43079.1131910471</v>
      </c>
      <c r="T9842" s="21">
        <v>23.25</v>
      </c>
      <c r="U9842" s="21">
        <v>57.0</v>
      </c>
      <c r="V9842" s="21" t="str">
        <f t="shared" si="1"/>
        <v>#N/A</v>
      </c>
    </row>
    <row r="9843" ht="15.75" customHeight="1">
      <c r="A9843" s="14">
        <v>333005.0</v>
      </c>
      <c r="B9843" s="15">
        <v>44894.7363138889</v>
      </c>
      <c r="C9843" s="16">
        <v>163.999689665</v>
      </c>
      <c r="D9843" s="17" t="s">
        <v>81</v>
      </c>
      <c r="E9843" s="18" t="s">
        <v>82</v>
      </c>
      <c r="F9843" s="14" t="s">
        <v>83</v>
      </c>
      <c r="G9843" s="19">
        <v>18.0899579922779</v>
      </c>
      <c r="H9843" s="14" t="s">
        <v>84</v>
      </c>
      <c r="I9843" s="16">
        <v>35.0842285555154</v>
      </c>
      <c r="J9843" s="14" t="s">
        <v>40</v>
      </c>
      <c r="K9843" s="16">
        <v>1.0</v>
      </c>
      <c r="L9843" s="14" t="s">
        <v>85</v>
      </c>
      <c r="M9843" s="14" t="s">
        <v>43</v>
      </c>
      <c r="N9843" s="20">
        <v>0.0</v>
      </c>
      <c r="O9843" s="20">
        <v>0.0</v>
      </c>
      <c r="P9843" s="14">
        <v>0.0</v>
      </c>
      <c r="Q9843" s="16">
        <v>25.519</v>
      </c>
      <c r="R9843" s="20">
        <v>9158.25596427203</v>
      </c>
      <c r="S9843" s="21">
        <v>43073.4442380671</v>
      </c>
      <c r="T9843" s="21">
        <v>23.25</v>
      </c>
      <c r="U9843" s="21">
        <v>57.0</v>
      </c>
      <c r="V9843" s="21" t="str">
        <f t="shared" si="1"/>
        <v>#N/A</v>
      </c>
    </row>
    <row r="9844" ht="15.75" customHeight="1">
      <c r="A9844" s="14">
        <v>333006.0</v>
      </c>
      <c r="B9844" s="15">
        <v>44894.7363256134</v>
      </c>
      <c r="C9844" s="16">
        <v>164.01658947</v>
      </c>
      <c r="D9844" s="17" t="s">
        <v>81</v>
      </c>
      <c r="E9844" s="18" t="s">
        <v>82</v>
      </c>
      <c r="F9844" s="14" t="s">
        <v>83</v>
      </c>
      <c r="G9844" s="19">
        <v>18.1284744945423</v>
      </c>
      <c r="H9844" s="14" t="s">
        <v>84</v>
      </c>
      <c r="I9844" s="16">
        <v>35.0842285555154</v>
      </c>
      <c r="J9844" s="14" t="s">
        <v>40</v>
      </c>
      <c r="K9844" s="16">
        <v>1.0</v>
      </c>
      <c r="L9844" s="14" t="s">
        <v>85</v>
      </c>
      <c r="M9844" s="14" t="s">
        <v>43</v>
      </c>
      <c r="N9844" s="20">
        <v>0.0</v>
      </c>
      <c r="O9844" s="20">
        <v>0.0</v>
      </c>
      <c r="P9844" s="14">
        <v>0.0</v>
      </c>
      <c r="Q9844" s="16">
        <v>25.497</v>
      </c>
      <c r="R9844" s="20">
        <v>9155.84689792456</v>
      </c>
      <c r="S9844" s="21">
        <v>43080.4597611677</v>
      </c>
      <c r="T9844" s="21">
        <v>23.25</v>
      </c>
      <c r="U9844" s="21">
        <v>57.0</v>
      </c>
      <c r="V9844" s="21" t="str">
        <f t="shared" si="1"/>
        <v>#N/A</v>
      </c>
    </row>
    <row r="9845" ht="15.75" customHeight="1">
      <c r="A9845" s="14">
        <v>333007.0</v>
      </c>
      <c r="B9845" s="15">
        <v>44894.7363373495</v>
      </c>
      <c r="C9845" s="16">
        <v>164.033454071667</v>
      </c>
      <c r="D9845" s="17" t="s">
        <v>81</v>
      </c>
      <c r="E9845" s="18" t="s">
        <v>82</v>
      </c>
      <c r="F9845" s="14" t="s">
        <v>83</v>
      </c>
      <c r="G9845" s="19">
        <v>18.1229162337284</v>
      </c>
      <c r="H9845" s="14" t="s">
        <v>84</v>
      </c>
      <c r="I9845" s="16">
        <v>35.0904159541105</v>
      </c>
      <c r="J9845" s="14" t="s">
        <v>40</v>
      </c>
      <c r="K9845" s="16">
        <v>1.0</v>
      </c>
      <c r="L9845" s="14" t="s">
        <v>85</v>
      </c>
      <c r="M9845" s="14" t="s">
        <v>43</v>
      </c>
      <c r="N9845" s="20">
        <v>0.0</v>
      </c>
      <c r="O9845" s="20">
        <v>0.0</v>
      </c>
      <c r="P9845" s="14">
        <v>0.0</v>
      </c>
      <c r="Q9845" s="16">
        <v>25.499</v>
      </c>
      <c r="R9845" s="20">
        <v>9152.42483692595</v>
      </c>
      <c r="S9845" s="21">
        <v>43085.3640963952</v>
      </c>
      <c r="T9845" s="21">
        <v>23.25</v>
      </c>
      <c r="U9845" s="21">
        <v>57.0</v>
      </c>
      <c r="V9845" s="21" t="str">
        <f t="shared" si="1"/>
        <v>#N/A</v>
      </c>
    </row>
    <row r="9846" ht="15.75" customHeight="1">
      <c r="A9846" s="14">
        <v>333008.0</v>
      </c>
      <c r="B9846" s="15">
        <v>44894.7363484954</v>
      </c>
      <c r="C9846" s="16">
        <v>164.049528645</v>
      </c>
      <c r="D9846" s="17" t="s">
        <v>81</v>
      </c>
      <c r="E9846" s="18" t="s">
        <v>82</v>
      </c>
      <c r="F9846" s="14" t="s">
        <v>83</v>
      </c>
      <c r="G9846" s="19">
        <v>18.1709110204792</v>
      </c>
      <c r="H9846" s="14" t="s">
        <v>84</v>
      </c>
      <c r="I9846" s="16">
        <v>35.0780411683531</v>
      </c>
      <c r="J9846" s="14" t="s">
        <v>40</v>
      </c>
      <c r="K9846" s="16">
        <v>1.0</v>
      </c>
      <c r="L9846" s="14" t="s">
        <v>85</v>
      </c>
      <c r="M9846" s="14" t="s">
        <v>43</v>
      </c>
      <c r="N9846" s="20">
        <v>0.0</v>
      </c>
      <c r="O9846" s="20">
        <v>0.0</v>
      </c>
      <c r="P9846" s="14">
        <v>0.0</v>
      </c>
      <c r="Q9846" s="16">
        <v>25.474</v>
      </c>
      <c r="R9846" s="20">
        <v>9148.99856303661</v>
      </c>
      <c r="S9846" s="21">
        <v>43075.2608099821</v>
      </c>
      <c r="T9846" s="21">
        <v>23.25</v>
      </c>
      <c r="U9846" s="21">
        <v>57.0</v>
      </c>
      <c r="V9846" s="21" t="str">
        <f t="shared" si="1"/>
        <v>#N/A</v>
      </c>
    </row>
    <row r="9847" ht="15.75" customHeight="1">
      <c r="A9847" s="14">
        <v>333009.0</v>
      </c>
      <c r="B9847" s="15">
        <v>44894.7363601852</v>
      </c>
      <c r="C9847" s="16">
        <v>164.066400175</v>
      </c>
      <c r="D9847" s="17" t="s">
        <v>81</v>
      </c>
      <c r="E9847" s="18" t="s">
        <v>82</v>
      </c>
      <c r="F9847" s="14" t="s">
        <v>83</v>
      </c>
      <c r="G9847" s="19">
        <v>18.1656371038393</v>
      </c>
      <c r="H9847" s="14" t="s">
        <v>84</v>
      </c>
      <c r="I9847" s="16">
        <v>35.0780411683531</v>
      </c>
      <c r="J9847" s="14" t="s">
        <v>40</v>
      </c>
      <c r="K9847" s="16">
        <v>1.0</v>
      </c>
      <c r="L9847" s="14" t="s">
        <v>85</v>
      </c>
      <c r="M9847" s="14" t="s">
        <v>43</v>
      </c>
      <c r="N9847" s="20">
        <v>0.0</v>
      </c>
      <c r="O9847" s="20">
        <v>0.0</v>
      </c>
      <c r="P9847" s="14">
        <v>0.0</v>
      </c>
      <c r="Q9847" s="16">
        <v>25.477</v>
      </c>
      <c r="R9847" s="20">
        <v>9149.68104872795</v>
      </c>
      <c r="S9847" s="21">
        <v>43079.3606188951</v>
      </c>
      <c r="T9847" s="21">
        <v>23.25</v>
      </c>
      <c r="U9847" s="21">
        <v>57.0</v>
      </c>
      <c r="V9847" s="21" t="str">
        <f t="shared" si="1"/>
        <v>#N/A</v>
      </c>
    </row>
    <row r="9848" ht="15.75" customHeight="1">
      <c r="A9848" s="14">
        <v>333010.0</v>
      </c>
      <c r="B9848" s="15">
        <v>44894.736371956</v>
      </c>
      <c r="C9848" s="16">
        <v>164.083292485</v>
      </c>
      <c r="D9848" s="17" t="s">
        <v>81</v>
      </c>
      <c r="E9848" s="18" t="s">
        <v>82</v>
      </c>
      <c r="F9848" s="14" t="s">
        <v>83</v>
      </c>
      <c r="G9848" s="19">
        <v>18.1621222429486</v>
      </c>
      <c r="H9848" s="14" t="s">
        <v>84</v>
      </c>
      <c r="I9848" s="16">
        <v>35.0780411683531</v>
      </c>
      <c r="J9848" s="14" t="s">
        <v>40</v>
      </c>
      <c r="K9848" s="16">
        <v>1.0</v>
      </c>
      <c r="L9848" s="14" t="s">
        <v>85</v>
      </c>
      <c r="M9848" s="14" t="s">
        <v>43</v>
      </c>
      <c r="N9848" s="20">
        <v>0.0</v>
      </c>
      <c r="O9848" s="20">
        <v>0.0</v>
      </c>
      <c r="P9848" s="14">
        <v>0.0</v>
      </c>
      <c r="Q9848" s="16">
        <v>25.479</v>
      </c>
      <c r="R9848" s="20">
        <v>9151.2021660549</v>
      </c>
      <c r="S9848" s="21">
        <v>43080.0323580881</v>
      </c>
      <c r="T9848" s="21">
        <v>23.25</v>
      </c>
      <c r="U9848" s="21">
        <v>57.0</v>
      </c>
      <c r="V9848" s="21" t="str">
        <f t="shared" si="1"/>
        <v>#N/A</v>
      </c>
    </row>
    <row r="9849" ht="15.75" customHeight="1">
      <c r="A9849" s="14">
        <v>333011.0</v>
      </c>
      <c r="B9849" s="15">
        <v>44894.7363836458</v>
      </c>
      <c r="C9849" s="16">
        <v>164.100178986667</v>
      </c>
      <c r="D9849" s="17" t="s">
        <v>81</v>
      </c>
      <c r="E9849" s="18" t="s">
        <v>82</v>
      </c>
      <c r="F9849" s="14" t="s">
        <v>83</v>
      </c>
      <c r="G9849" s="19">
        <v>18.1229162337284</v>
      </c>
      <c r="H9849" s="14" t="s">
        <v>84</v>
      </c>
      <c r="I9849" s="16">
        <v>35.0904159541105</v>
      </c>
      <c r="J9849" s="14" t="s">
        <v>40</v>
      </c>
      <c r="K9849" s="16">
        <v>1.0</v>
      </c>
      <c r="L9849" s="14" t="s">
        <v>85</v>
      </c>
      <c r="M9849" s="14" t="s">
        <v>43</v>
      </c>
      <c r="N9849" s="20">
        <v>0.0</v>
      </c>
      <c r="O9849" s="20">
        <v>0.0</v>
      </c>
      <c r="P9849" s="14">
        <v>0.0</v>
      </c>
      <c r="Q9849" s="16">
        <v>25.499</v>
      </c>
      <c r="R9849" s="20">
        <v>9147.74886487424</v>
      </c>
      <c r="S9849" s="21">
        <v>43076.798930666</v>
      </c>
      <c r="T9849" s="21">
        <v>23.25</v>
      </c>
      <c r="U9849" s="21">
        <v>57.0</v>
      </c>
      <c r="V9849" s="21" t="str">
        <f t="shared" si="1"/>
        <v>#N/A</v>
      </c>
    </row>
    <row r="9850" ht="15.75" customHeight="1">
      <c r="A9850" s="14">
        <v>333012.0</v>
      </c>
      <c r="B9850" s="15">
        <v>44894.7363947569</v>
      </c>
      <c r="C9850" s="16">
        <v>164.116167968333</v>
      </c>
      <c r="D9850" s="17" t="s">
        <v>81</v>
      </c>
      <c r="E9850" s="18" t="s">
        <v>82</v>
      </c>
      <c r="F9850" s="14" t="s">
        <v>83</v>
      </c>
      <c r="G9850" s="19">
        <v>18.1389971221163</v>
      </c>
      <c r="H9850" s="14" t="s">
        <v>84</v>
      </c>
      <c r="I9850" s="16">
        <v>35.0842285555154</v>
      </c>
      <c r="J9850" s="14" t="s">
        <v>40</v>
      </c>
      <c r="K9850" s="16">
        <v>1.0</v>
      </c>
      <c r="L9850" s="14" t="s">
        <v>85</v>
      </c>
      <c r="M9850" s="14" t="s">
        <v>43</v>
      </c>
      <c r="N9850" s="20">
        <v>0.0</v>
      </c>
      <c r="O9850" s="20">
        <v>0.0</v>
      </c>
      <c r="P9850" s="14">
        <v>0.0</v>
      </c>
      <c r="Q9850" s="16">
        <v>25.491</v>
      </c>
      <c r="R9850" s="20">
        <v>9145.04929963602</v>
      </c>
      <c r="S9850" s="21">
        <v>43079.813796839</v>
      </c>
      <c r="T9850" s="21">
        <v>23.25</v>
      </c>
      <c r="U9850" s="21">
        <v>57.0</v>
      </c>
      <c r="V9850" s="21" t="str">
        <f t="shared" si="1"/>
        <v>#N/A</v>
      </c>
    </row>
    <row r="9851" ht="15.75" customHeight="1">
      <c r="A9851" s="14">
        <v>333013.0</v>
      </c>
      <c r="B9851" s="15">
        <v>44894.7364064815</v>
      </c>
      <c r="C9851" s="16">
        <v>164.133037566667</v>
      </c>
      <c r="D9851" s="17" t="s">
        <v>81</v>
      </c>
      <c r="E9851" s="18" t="s">
        <v>82</v>
      </c>
      <c r="F9851" s="14" t="s">
        <v>83</v>
      </c>
      <c r="G9851" s="19">
        <v>18.1527398604385</v>
      </c>
      <c r="H9851" s="14" t="s">
        <v>84</v>
      </c>
      <c r="I9851" s="16">
        <v>35.0904159541105</v>
      </c>
      <c r="J9851" s="14" t="s">
        <v>40</v>
      </c>
      <c r="K9851" s="16">
        <v>1.0</v>
      </c>
      <c r="L9851" s="14" t="s">
        <v>85</v>
      </c>
      <c r="M9851" s="14" t="s">
        <v>43</v>
      </c>
      <c r="N9851" s="20">
        <v>0.0</v>
      </c>
      <c r="O9851" s="20">
        <v>0.0</v>
      </c>
      <c r="P9851" s="14">
        <v>0.0</v>
      </c>
      <c r="Q9851" s="16">
        <v>25.482</v>
      </c>
      <c r="R9851" s="20">
        <v>9143.15020777852</v>
      </c>
      <c r="S9851" s="21">
        <v>43078.066753907</v>
      </c>
      <c r="T9851" s="21">
        <v>23.25</v>
      </c>
      <c r="U9851" s="21">
        <v>57.0</v>
      </c>
      <c r="V9851" s="21" t="str">
        <f t="shared" si="1"/>
        <v>#N/A</v>
      </c>
    </row>
    <row r="9852" ht="15.75" customHeight="1">
      <c r="A9852" s="14">
        <v>333014.0</v>
      </c>
      <c r="B9852" s="15">
        <v>44894.7364181713</v>
      </c>
      <c r="C9852" s="16">
        <v>164.149880558333</v>
      </c>
      <c r="D9852" s="17" t="s">
        <v>81</v>
      </c>
      <c r="E9852" s="18" t="s">
        <v>82</v>
      </c>
      <c r="F9852" s="14" t="s">
        <v>83</v>
      </c>
      <c r="G9852" s="19">
        <v>18.1741287980874</v>
      </c>
      <c r="H9852" s="14" t="s">
        <v>84</v>
      </c>
      <c r="I9852" s="16">
        <v>35.0842285555154</v>
      </c>
      <c r="J9852" s="14" t="s">
        <v>40</v>
      </c>
      <c r="K9852" s="16">
        <v>1.0</v>
      </c>
      <c r="L9852" s="14" t="s">
        <v>85</v>
      </c>
      <c r="M9852" s="14" t="s">
        <v>43</v>
      </c>
      <c r="N9852" s="20">
        <v>0.0</v>
      </c>
      <c r="O9852" s="20">
        <v>0.0</v>
      </c>
      <c r="P9852" s="14">
        <v>0.0</v>
      </c>
      <c r="Q9852" s="16">
        <v>25.471</v>
      </c>
      <c r="R9852" s="20">
        <v>9139.96616137044</v>
      </c>
      <c r="S9852" s="21">
        <v>43076.4350856489</v>
      </c>
      <c r="T9852" s="21">
        <v>23.25</v>
      </c>
      <c r="U9852" s="21">
        <v>57.0</v>
      </c>
      <c r="V9852" s="21" t="str">
        <f t="shared" si="1"/>
        <v>#N/A</v>
      </c>
    </row>
    <row r="9853" ht="15.75" customHeight="1">
      <c r="A9853" s="14">
        <v>333015.0</v>
      </c>
      <c r="B9853" s="15">
        <v>44894.7364298958</v>
      </c>
      <c r="C9853" s="16">
        <v>164.166750521667</v>
      </c>
      <c r="D9853" s="17" t="s">
        <v>81</v>
      </c>
      <c r="E9853" s="18" t="s">
        <v>82</v>
      </c>
      <c r="F9853" s="14" t="s">
        <v>83</v>
      </c>
      <c r="G9853" s="19">
        <v>18.1706117312325</v>
      </c>
      <c r="H9853" s="14" t="s">
        <v>84</v>
      </c>
      <c r="I9853" s="16">
        <v>35.0842285555154</v>
      </c>
      <c r="J9853" s="14" t="s">
        <v>40</v>
      </c>
      <c r="K9853" s="16">
        <v>1.0</v>
      </c>
      <c r="L9853" s="14" t="s">
        <v>85</v>
      </c>
      <c r="M9853" s="14" t="s">
        <v>43</v>
      </c>
      <c r="N9853" s="20">
        <v>0.0</v>
      </c>
      <c r="O9853" s="20">
        <v>0.0</v>
      </c>
      <c r="P9853" s="14">
        <v>0.0</v>
      </c>
      <c r="Q9853" s="16">
        <v>25.473</v>
      </c>
      <c r="R9853" s="20">
        <v>9139.40036826354</v>
      </c>
      <c r="S9853" s="21">
        <v>43076.5598968653</v>
      </c>
      <c r="T9853" s="21">
        <v>23.25</v>
      </c>
      <c r="U9853" s="21">
        <v>57.0</v>
      </c>
      <c r="V9853" s="21" t="str">
        <f t="shared" si="1"/>
        <v>#N/A</v>
      </c>
    </row>
    <row r="9854" ht="15.75" customHeight="1">
      <c r="A9854" s="14">
        <v>333016.0</v>
      </c>
      <c r="B9854" s="15">
        <v>44894.7364410532</v>
      </c>
      <c r="C9854" s="16">
        <v>164.182840438333</v>
      </c>
      <c r="D9854" s="17" t="s">
        <v>81</v>
      </c>
      <c r="E9854" s="18" t="s">
        <v>82</v>
      </c>
      <c r="F9854" s="14" t="s">
        <v>83</v>
      </c>
      <c r="G9854" s="19">
        <v>18.1738294887837</v>
      </c>
      <c r="H9854" s="14" t="s">
        <v>84</v>
      </c>
      <c r="I9854" s="16">
        <v>35.0904159541105</v>
      </c>
      <c r="J9854" s="14" t="s">
        <v>40</v>
      </c>
      <c r="K9854" s="16">
        <v>1.0</v>
      </c>
      <c r="L9854" s="14" t="s">
        <v>85</v>
      </c>
      <c r="M9854" s="14" t="s">
        <v>43</v>
      </c>
      <c r="N9854" s="20">
        <v>0.0</v>
      </c>
      <c r="O9854" s="20">
        <v>0.0</v>
      </c>
      <c r="P9854" s="14">
        <v>0.0</v>
      </c>
      <c r="Q9854" s="16">
        <v>25.47</v>
      </c>
      <c r="R9854" s="20">
        <v>9141.06105740153</v>
      </c>
      <c r="S9854" s="21">
        <v>43076.900158412</v>
      </c>
      <c r="T9854" s="21">
        <v>23.25</v>
      </c>
      <c r="U9854" s="21">
        <v>57.0</v>
      </c>
      <c r="V9854" s="21" t="str">
        <f t="shared" si="1"/>
        <v>#N/A</v>
      </c>
    </row>
    <row r="9855" ht="15.75" customHeight="1">
      <c r="A9855" s="14">
        <v>333017.0</v>
      </c>
      <c r="B9855" s="15">
        <v>44894.7364527778</v>
      </c>
      <c r="C9855" s="16">
        <v>164.199700735</v>
      </c>
      <c r="D9855" s="17" t="s">
        <v>81</v>
      </c>
      <c r="E9855" s="18" t="s">
        <v>82</v>
      </c>
      <c r="F9855" s="14" t="s">
        <v>83</v>
      </c>
      <c r="G9855" s="19">
        <v>18.1808663024138</v>
      </c>
      <c r="H9855" s="14" t="s">
        <v>84</v>
      </c>
      <c r="I9855" s="16">
        <v>35.0904159541105</v>
      </c>
      <c r="J9855" s="14" t="s">
        <v>40</v>
      </c>
      <c r="K9855" s="16">
        <v>1.0</v>
      </c>
      <c r="L9855" s="14" t="s">
        <v>85</v>
      </c>
      <c r="M9855" s="14" t="s">
        <v>43</v>
      </c>
      <c r="N9855" s="20">
        <v>0.0</v>
      </c>
      <c r="O9855" s="20">
        <v>0.0</v>
      </c>
      <c r="P9855" s="14">
        <v>0.0</v>
      </c>
      <c r="Q9855" s="16">
        <v>25.466</v>
      </c>
      <c r="R9855" s="20">
        <v>9134.40644019101</v>
      </c>
      <c r="S9855" s="21">
        <v>43079.8544887894</v>
      </c>
      <c r="T9855" s="21">
        <v>23.25</v>
      </c>
      <c r="U9855" s="21">
        <v>57.0</v>
      </c>
      <c r="V9855" s="21" t="str">
        <f t="shared" si="1"/>
        <v>#N/A</v>
      </c>
    </row>
    <row r="9856" ht="15.75" customHeight="1">
      <c r="A9856" s="14">
        <v>333018.0</v>
      </c>
      <c r="B9856" s="15">
        <v>44894.7364645023</v>
      </c>
      <c r="C9856" s="16">
        <v>164.216595788333</v>
      </c>
      <c r="D9856" s="17" t="s">
        <v>81</v>
      </c>
      <c r="E9856" s="18" t="s">
        <v>82</v>
      </c>
      <c r="F9856" s="14" t="s">
        <v>83</v>
      </c>
      <c r="G9856" s="19">
        <v>18.1882057434469</v>
      </c>
      <c r="H9856" s="14" t="s">
        <v>84</v>
      </c>
      <c r="I9856" s="16">
        <v>35.0842285555154</v>
      </c>
      <c r="J9856" s="14" t="s">
        <v>40</v>
      </c>
      <c r="K9856" s="16">
        <v>1.0</v>
      </c>
      <c r="L9856" s="14" t="s">
        <v>85</v>
      </c>
      <c r="M9856" s="14" t="s">
        <v>43</v>
      </c>
      <c r="N9856" s="20">
        <v>0.0</v>
      </c>
      <c r="O9856" s="20">
        <v>0.0</v>
      </c>
      <c r="P9856" s="14">
        <v>0.0</v>
      </c>
      <c r="Q9856" s="16">
        <v>25.463</v>
      </c>
      <c r="R9856" s="20">
        <v>9132.1304524848</v>
      </c>
      <c r="S9856" s="21">
        <v>43074.3386019261</v>
      </c>
      <c r="T9856" s="21">
        <v>23.25</v>
      </c>
      <c r="U9856" s="21">
        <v>57.0</v>
      </c>
      <c r="V9856" s="21" t="str">
        <f t="shared" si="1"/>
        <v>#N/A</v>
      </c>
    </row>
    <row r="9857" ht="15.75" customHeight="1">
      <c r="A9857" s="14">
        <v>333019.0</v>
      </c>
      <c r="B9857" s="15">
        <v>44894.7364762384</v>
      </c>
      <c r="C9857" s="16">
        <v>164.233492533333</v>
      </c>
      <c r="D9857" s="17" t="s">
        <v>81</v>
      </c>
      <c r="E9857" s="18" t="s">
        <v>82</v>
      </c>
      <c r="F9857" s="14" t="s">
        <v>83</v>
      </c>
      <c r="G9857" s="19">
        <v>18.2340518911413</v>
      </c>
      <c r="H9857" s="14" t="s">
        <v>84</v>
      </c>
      <c r="I9857" s="16">
        <v>35.0842285555154</v>
      </c>
      <c r="J9857" s="14" t="s">
        <v>40</v>
      </c>
      <c r="K9857" s="16">
        <v>1.0</v>
      </c>
      <c r="L9857" s="14" t="s">
        <v>85</v>
      </c>
      <c r="M9857" s="14" t="s">
        <v>43</v>
      </c>
      <c r="N9857" s="20">
        <v>0.0</v>
      </c>
      <c r="O9857" s="20">
        <v>0.0</v>
      </c>
      <c r="P9857" s="14">
        <v>0.0</v>
      </c>
      <c r="Q9857" s="16">
        <v>25.437</v>
      </c>
      <c r="R9857" s="20">
        <v>9129.90231981964</v>
      </c>
      <c r="S9857" s="21">
        <v>43082.4640007181</v>
      </c>
      <c r="T9857" s="21">
        <v>23.25</v>
      </c>
      <c r="U9857" s="21">
        <v>57.0</v>
      </c>
      <c r="V9857" s="21" t="str">
        <f t="shared" si="1"/>
        <v>#N/A</v>
      </c>
    </row>
    <row r="9858" ht="15.75" customHeight="1">
      <c r="A9858" s="14">
        <v>333020.0</v>
      </c>
      <c r="B9858" s="15">
        <v>44894.7364873843</v>
      </c>
      <c r="C9858" s="16">
        <v>164.249527638333</v>
      </c>
      <c r="D9858" s="17" t="s">
        <v>81</v>
      </c>
      <c r="E9858" s="18" t="s">
        <v>82</v>
      </c>
      <c r="F9858" s="14" t="s">
        <v>83</v>
      </c>
      <c r="G9858" s="19">
        <v>18.1600657329988</v>
      </c>
      <c r="H9858" s="14" t="s">
        <v>84</v>
      </c>
      <c r="I9858" s="16">
        <v>35.0842285555154</v>
      </c>
      <c r="J9858" s="14" t="s">
        <v>40</v>
      </c>
      <c r="K9858" s="16">
        <v>1.0</v>
      </c>
      <c r="L9858" s="14" t="s">
        <v>85</v>
      </c>
      <c r="M9858" s="14" t="s">
        <v>43</v>
      </c>
      <c r="N9858" s="20">
        <v>0.0</v>
      </c>
      <c r="O9858" s="20">
        <v>0.0</v>
      </c>
      <c r="P9858" s="14">
        <v>0.0</v>
      </c>
      <c r="Q9858" s="16">
        <v>25.479</v>
      </c>
      <c r="R9858" s="20">
        <v>9126.35336347895</v>
      </c>
      <c r="S9858" s="21">
        <v>43070.9731042247</v>
      </c>
      <c r="T9858" s="21">
        <v>23.25</v>
      </c>
      <c r="U9858" s="21">
        <v>57.0</v>
      </c>
      <c r="V9858" s="21" t="str">
        <f t="shared" si="1"/>
        <v>#N/A</v>
      </c>
    </row>
    <row r="9859" ht="15.75" customHeight="1">
      <c r="A9859" s="14">
        <v>333021.0</v>
      </c>
      <c r="B9859" s="15">
        <v>44894.7364991088</v>
      </c>
      <c r="C9859" s="16">
        <v>164.26640404</v>
      </c>
      <c r="D9859" s="17" t="s">
        <v>81</v>
      </c>
      <c r="E9859" s="18" t="s">
        <v>82</v>
      </c>
      <c r="F9859" s="14" t="s">
        <v>83</v>
      </c>
      <c r="G9859" s="19">
        <v>18.1829252612169</v>
      </c>
      <c r="H9859" s="14" t="s">
        <v>84</v>
      </c>
      <c r="I9859" s="16">
        <v>35.0842285555154</v>
      </c>
      <c r="J9859" s="14" t="s">
        <v>40</v>
      </c>
      <c r="K9859" s="16">
        <v>1.0</v>
      </c>
      <c r="L9859" s="14" t="s">
        <v>85</v>
      </c>
      <c r="M9859" s="14" t="s">
        <v>43</v>
      </c>
      <c r="N9859" s="20">
        <v>0.0</v>
      </c>
      <c r="O9859" s="20">
        <v>0.0</v>
      </c>
      <c r="P9859" s="14">
        <v>0.0</v>
      </c>
      <c r="Q9859" s="16">
        <v>25.466</v>
      </c>
      <c r="R9859" s="20">
        <v>9127.5404360511</v>
      </c>
      <c r="S9859" s="21">
        <v>43077.9384804633</v>
      </c>
      <c r="T9859" s="21">
        <v>23.25</v>
      </c>
      <c r="U9859" s="21">
        <v>57.0</v>
      </c>
      <c r="V9859" s="21" t="str">
        <f t="shared" si="1"/>
        <v>#N/A</v>
      </c>
    </row>
    <row r="9860" ht="15.75" customHeight="1">
      <c r="A9860" s="14">
        <v>333022.0</v>
      </c>
      <c r="B9860" s="15">
        <v>44894.7365108449</v>
      </c>
      <c r="C9860" s="16">
        <v>164.283287261667</v>
      </c>
      <c r="D9860" s="17" t="s">
        <v>81</v>
      </c>
      <c r="E9860" s="18" t="s">
        <v>82</v>
      </c>
      <c r="F9860" s="14" t="s">
        <v>83</v>
      </c>
      <c r="G9860" s="19">
        <v>18.2199297122081</v>
      </c>
      <c r="H9860" s="14" t="s">
        <v>84</v>
      </c>
      <c r="I9860" s="16">
        <v>35.0842285555154</v>
      </c>
      <c r="J9860" s="14" t="s">
        <v>40</v>
      </c>
      <c r="K9860" s="16">
        <v>1.0</v>
      </c>
      <c r="L9860" s="14" t="s">
        <v>85</v>
      </c>
      <c r="M9860" s="14" t="s">
        <v>43</v>
      </c>
      <c r="N9860" s="20">
        <v>0.0</v>
      </c>
      <c r="O9860" s="20">
        <v>0.0</v>
      </c>
      <c r="P9860" s="14">
        <v>0.0</v>
      </c>
      <c r="Q9860" s="16">
        <v>25.445</v>
      </c>
      <c r="R9860" s="20">
        <v>9125.81721466628</v>
      </c>
      <c r="S9860" s="21">
        <v>43078.9160435034</v>
      </c>
      <c r="T9860" s="21">
        <v>23.25</v>
      </c>
      <c r="U9860" s="21">
        <v>57.0</v>
      </c>
      <c r="V9860" s="21" t="str">
        <f t="shared" si="1"/>
        <v>#N/A</v>
      </c>
    </row>
    <row r="9861" ht="15.75" customHeight="1">
      <c r="A9861" s="14">
        <v>333023.0</v>
      </c>
      <c r="B9861" s="15">
        <v>44894.7365225347</v>
      </c>
      <c r="C9861" s="16">
        <v>164.300155985</v>
      </c>
      <c r="D9861" s="17" t="s">
        <v>81</v>
      </c>
      <c r="E9861" s="18" t="s">
        <v>82</v>
      </c>
      <c r="F9861" s="14" t="s">
        <v>83</v>
      </c>
      <c r="G9861" s="19">
        <v>18.2800454479241</v>
      </c>
      <c r="H9861" s="14" t="s">
        <v>84</v>
      </c>
      <c r="I9861" s="16">
        <v>35.0842285555154</v>
      </c>
      <c r="J9861" s="14" t="s">
        <v>40</v>
      </c>
      <c r="K9861" s="16">
        <v>1.0</v>
      </c>
      <c r="L9861" s="14" t="s">
        <v>85</v>
      </c>
      <c r="M9861" s="14" t="s">
        <v>43</v>
      </c>
      <c r="N9861" s="20">
        <v>0.0</v>
      </c>
      <c r="O9861" s="20">
        <v>0.0</v>
      </c>
      <c r="P9861" s="14">
        <v>0.0</v>
      </c>
      <c r="Q9861" s="16">
        <v>25.411</v>
      </c>
      <c r="R9861" s="20">
        <v>9127.36531551652</v>
      </c>
      <c r="S9861" s="21">
        <v>43081.6509920486</v>
      </c>
      <c r="T9861" s="21">
        <v>23.25</v>
      </c>
      <c r="U9861" s="21">
        <v>57.0</v>
      </c>
      <c r="V9861" s="21" t="str">
        <f t="shared" si="1"/>
        <v>#N/A</v>
      </c>
    </row>
    <row r="9862" ht="15.75" customHeight="1">
      <c r="A9862" s="14">
        <v>333024.0</v>
      </c>
      <c r="B9862" s="15">
        <v>44894.7365336458</v>
      </c>
      <c r="C9862" s="16">
        <v>164.316174841667</v>
      </c>
      <c r="D9862" s="17" t="s">
        <v>81</v>
      </c>
      <c r="E9862" s="18" t="s">
        <v>82</v>
      </c>
      <c r="F9862" s="14" t="s">
        <v>83</v>
      </c>
      <c r="G9862" s="19">
        <v>18.1776467324591</v>
      </c>
      <c r="H9862" s="14" t="s">
        <v>84</v>
      </c>
      <c r="I9862" s="16">
        <v>35.0842285555154</v>
      </c>
      <c r="J9862" s="14" t="s">
        <v>40</v>
      </c>
      <c r="K9862" s="16">
        <v>1.0</v>
      </c>
      <c r="L9862" s="14" t="s">
        <v>85</v>
      </c>
      <c r="M9862" s="14" t="s">
        <v>43</v>
      </c>
      <c r="N9862" s="20">
        <v>0.0</v>
      </c>
      <c r="O9862" s="20">
        <v>0.0</v>
      </c>
      <c r="P9862" s="14">
        <v>0.0</v>
      </c>
      <c r="Q9862" s="16">
        <v>25.469</v>
      </c>
      <c r="R9862" s="20">
        <v>9122.90190001926</v>
      </c>
      <c r="S9862" s="21">
        <v>43081.2367140855</v>
      </c>
      <c r="T9862" s="21">
        <v>23.25</v>
      </c>
      <c r="U9862" s="21">
        <v>57.0</v>
      </c>
      <c r="V9862" s="21" t="str">
        <f t="shared" si="1"/>
        <v>#N/A</v>
      </c>
    </row>
    <row r="9863" ht="15.75" customHeight="1">
      <c r="A9863" s="14">
        <v>333025.0</v>
      </c>
      <c r="B9863" s="15">
        <v>44894.7365453704</v>
      </c>
      <c r="C9863" s="16">
        <v>164.333044193333</v>
      </c>
      <c r="D9863" s="17" t="s">
        <v>81</v>
      </c>
      <c r="E9863" s="18" t="s">
        <v>82</v>
      </c>
      <c r="F9863" s="14" t="s">
        <v>83</v>
      </c>
      <c r="G9863" s="19">
        <v>18.2446526829045</v>
      </c>
      <c r="H9863" s="14" t="s">
        <v>84</v>
      </c>
      <c r="I9863" s="16">
        <v>35.0842285555154</v>
      </c>
      <c r="J9863" s="14" t="s">
        <v>40</v>
      </c>
      <c r="K9863" s="16">
        <v>1.0</v>
      </c>
      <c r="L9863" s="14" t="s">
        <v>85</v>
      </c>
      <c r="M9863" s="14" t="s">
        <v>43</v>
      </c>
      <c r="N9863" s="20">
        <v>0.0</v>
      </c>
      <c r="O9863" s="20">
        <v>0.0</v>
      </c>
      <c r="P9863" s="14">
        <v>0.0</v>
      </c>
      <c r="Q9863" s="16">
        <v>25.431</v>
      </c>
      <c r="R9863" s="20">
        <v>9125.13215623334</v>
      </c>
      <c r="S9863" s="21">
        <v>43078.0868057617</v>
      </c>
      <c r="T9863" s="21">
        <v>23.25</v>
      </c>
      <c r="U9863" s="21">
        <v>57.0</v>
      </c>
      <c r="V9863" s="21" t="str">
        <f t="shared" si="1"/>
        <v>#N/A</v>
      </c>
    </row>
    <row r="9864" ht="15.75" customHeight="1">
      <c r="A9864" s="14">
        <v>333026.0</v>
      </c>
      <c r="B9864" s="15">
        <v>44894.7365570949</v>
      </c>
      <c r="C9864" s="16">
        <v>164.349928013333</v>
      </c>
      <c r="D9864" s="17" t="s">
        <v>81</v>
      </c>
      <c r="E9864" s="18" t="s">
        <v>82</v>
      </c>
      <c r="F9864" s="14" t="s">
        <v>83</v>
      </c>
      <c r="G9864" s="19">
        <v>18.2570302050934</v>
      </c>
      <c r="H9864" s="14" t="s">
        <v>84</v>
      </c>
      <c r="I9864" s="16">
        <v>35.0842285555154</v>
      </c>
      <c r="J9864" s="14" t="s">
        <v>40</v>
      </c>
      <c r="K9864" s="16">
        <v>1.0</v>
      </c>
      <c r="L9864" s="14" t="s">
        <v>85</v>
      </c>
      <c r="M9864" s="14" t="s">
        <v>43</v>
      </c>
      <c r="N9864" s="20">
        <v>0.0</v>
      </c>
      <c r="O9864" s="20">
        <v>0.0</v>
      </c>
      <c r="P9864" s="14">
        <v>0.0</v>
      </c>
      <c r="Q9864" s="16">
        <v>25.424</v>
      </c>
      <c r="R9864" s="20">
        <v>9125.02763575434</v>
      </c>
      <c r="S9864" s="21">
        <v>43084.419349598</v>
      </c>
      <c r="T9864" s="21">
        <v>23.25</v>
      </c>
      <c r="U9864" s="21">
        <v>57.0</v>
      </c>
      <c r="V9864" s="21" t="str">
        <f t="shared" si="1"/>
        <v>#N/A</v>
      </c>
    </row>
    <row r="9865" ht="15.75" customHeight="1">
      <c r="A9865" s="14">
        <v>333027.0</v>
      </c>
      <c r="B9865" s="15">
        <v>44894.7365688657</v>
      </c>
      <c r="C9865" s="16">
        <v>164.366869125</v>
      </c>
      <c r="D9865" s="17" t="s">
        <v>81</v>
      </c>
      <c r="E9865" s="18" t="s">
        <v>82</v>
      </c>
      <c r="F9865" s="14" t="s">
        <v>83</v>
      </c>
      <c r="G9865" s="19">
        <v>18.2202284588007</v>
      </c>
      <c r="H9865" s="14" t="s">
        <v>84</v>
      </c>
      <c r="I9865" s="16">
        <v>35.0780411683531</v>
      </c>
      <c r="J9865" s="14" t="s">
        <v>40</v>
      </c>
      <c r="K9865" s="16">
        <v>1.0</v>
      </c>
      <c r="L9865" s="14" t="s">
        <v>85</v>
      </c>
      <c r="M9865" s="14" t="s">
        <v>43</v>
      </c>
      <c r="N9865" s="20">
        <v>0.0</v>
      </c>
      <c r="O9865" s="20">
        <v>0.0</v>
      </c>
      <c r="P9865" s="14">
        <v>0.0</v>
      </c>
      <c r="Q9865" s="16">
        <v>25.446</v>
      </c>
      <c r="R9865" s="20">
        <v>9120.69985840888</v>
      </c>
      <c r="S9865" s="21">
        <v>43070.8610565898</v>
      </c>
      <c r="T9865" s="21">
        <v>23.25</v>
      </c>
      <c r="U9865" s="21">
        <v>57.0</v>
      </c>
      <c r="V9865" s="21" t="str">
        <f t="shared" si="1"/>
        <v>#N/A</v>
      </c>
    </row>
    <row r="9866" ht="15.75" customHeight="1">
      <c r="A9866" s="14">
        <v>333028.0</v>
      </c>
      <c r="B9866" s="15">
        <v>44894.7365799769</v>
      </c>
      <c r="C9866" s="16">
        <v>164.382890801667</v>
      </c>
      <c r="D9866" s="17" t="s">
        <v>81</v>
      </c>
      <c r="E9866" s="18" t="s">
        <v>82</v>
      </c>
      <c r="F9866" s="14" t="s">
        <v>83</v>
      </c>
      <c r="G9866" s="19">
        <v>18.2411182129436</v>
      </c>
      <c r="H9866" s="14" t="s">
        <v>84</v>
      </c>
      <c r="I9866" s="16">
        <v>35.0842285555154</v>
      </c>
      <c r="J9866" s="14" t="s">
        <v>40</v>
      </c>
      <c r="K9866" s="16">
        <v>1.0</v>
      </c>
      <c r="L9866" s="14" t="s">
        <v>85</v>
      </c>
      <c r="M9866" s="14" t="s">
        <v>43</v>
      </c>
      <c r="N9866" s="20">
        <v>0.0</v>
      </c>
      <c r="O9866" s="20">
        <v>0.0</v>
      </c>
      <c r="P9866" s="14">
        <v>0.0</v>
      </c>
      <c r="Q9866" s="16">
        <v>25.433</v>
      </c>
      <c r="R9866" s="20">
        <v>9119.08159485503</v>
      </c>
      <c r="S9866" s="21">
        <v>43076.0603119692</v>
      </c>
      <c r="T9866" s="21">
        <v>23.25</v>
      </c>
      <c r="U9866" s="21">
        <v>57.0</v>
      </c>
      <c r="V9866" s="21" t="str">
        <f t="shared" si="1"/>
        <v>#N/A</v>
      </c>
    </row>
    <row r="9867" ht="15.75" customHeight="1">
      <c r="A9867" s="14">
        <v>333029.0</v>
      </c>
      <c r="B9867" s="15">
        <v>44894.7365917477</v>
      </c>
      <c r="C9867" s="16">
        <v>164.399794828333</v>
      </c>
      <c r="D9867" s="17" t="s">
        <v>81</v>
      </c>
      <c r="E9867" s="18" t="s">
        <v>82</v>
      </c>
      <c r="F9867" s="14" t="s">
        <v>83</v>
      </c>
      <c r="G9867" s="19">
        <v>18.2302213508813</v>
      </c>
      <c r="H9867" s="14" t="s">
        <v>84</v>
      </c>
      <c r="I9867" s="16">
        <v>35.0904159541105</v>
      </c>
      <c r="J9867" s="14" t="s">
        <v>40</v>
      </c>
      <c r="K9867" s="16">
        <v>1.0</v>
      </c>
      <c r="L9867" s="14" t="s">
        <v>85</v>
      </c>
      <c r="M9867" s="14" t="s">
        <v>43</v>
      </c>
      <c r="N9867" s="20">
        <v>0.0</v>
      </c>
      <c r="O9867" s="20">
        <v>0.0</v>
      </c>
      <c r="P9867" s="14">
        <v>0.0</v>
      </c>
      <c r="Q9867" s="16">
        <v>25.438</v>
      </c>
      <c r="R9867" s="20">
        <v>9112.85597408128</v>
      </c>
      <c r="S9867" s="21">
        <v>43078.7947184597</v>
      </c>
      <c r="T9867" s="21">
        <v>23.25</v>
      </c>
      <c r="U9867" s="21">
        <v>57.0</v>
      </c>
      <c r="V9867" s="21" t="str">
        <f t="shared" si="1"/>
        <v>#N/A</v>
      </c>
    </row>
    <row r="9868" ht="15.75" customHeight="1">
      <c r="A9868" s="14">
        <v>333030.0</v>
      </c>
      <c r="B9868" s="15">
        <v>44894.7366034375</v>
      </c>
      <c r="C9868" s="16">
        <v>164.416635793333</v>
      </c>
      <c r="D9868" s="17" t="s">
        <v>81</v>
      </c>
      <c r="E9868" s="18" t="s">
        <v>82</v>
      </c>
      <c r="F9868" s="14" t="s">
        <v>83</v>
      </c>
      <c r="G9868" s="19">
        <v>18.246420245272</v>
      </c>
      <c r="H9868" s="14" t="s">
        <v>84</v>
      </c>
      <c r="I9868" s="16">
        <v>35.0842285555154</v>
      </c>
      <c r="J9868" s="14" t="s">
        <v>40</v>
      </c>
      <c r="K9868" s="16">
        <v>1.0</v>
      </c>
      <c r="L9868" s="14" t="s">
        <v>85</v>
      </c>
      <c r="M9868" s="14" t="s">
        <v>43</v>
      </c>
      <c r="N9868" s="20">
        <v>0.0</v>
      </c>
      <c r="O9868" s="20">
        <v>0.0</v>
      </c>
      <c r="P9868" s="14">
        <v>0.0</v>
      </c>
      <c r="Q9868" s="16">
        <v>25.43</v>
      </c>
      <c r="R9868" s="20">
        <v>9109.89568635128</v>
      </c>
      <c r="S9868" s="21">
        <v>43082.2196101855</v>
      </c>
      <c r="T9868" s="21">
        <v>23.25</v>
      </c>
      <c r="U9868" s="21">
        <v>57.0</v>
      </c>
      <c r="V9868" s="21" t="str">
        <f t="shared" si="1"/>
        <v>#N/A</v>
      </c>
    </row>
    <row r="9869" ht="15.75" customHeight="1">
      <c r="A9869" s="14">
        <v>333031.0</v>
      </c>
      <c r="B9869" s="15">
        <v>44894.736615162</v>
      </c>
      <c r="C9869" s="16">
        <v>164.433532066667</v>
      </c>
      <c r="D9869" s="17" t="s">
        <v>81</v>
      </c>
      <c r="E9869" s="18" t="s">
        <v>82</v>
      </c>
      <c r="F9869" s="14" t="s">
        <v>83</v>
      </c>
      <c r="G9869" s="19">
        <v>18.2729598968795</v>
      </c>
      <c r="H9869" s="14" t="s">
        <v>84</v>
      </c>
      <c r="I9869" s="16">
        <v>35.0842285555154</v>
      </c>
      <c r="J9869" s="14" t="s">
        <v>40</v>
      </c>
      <c r="K9869" s="16">
        <v>1.0</v>
      </c>
      <c r="L9869" s="14" t="s">
        <v>85</v>
      </c>
      <c r="M9869" s="14" t="s">
        <v>43</v>
      </c>
      <c r="N9869" s="20">
        <v>0.0</v>
      </c>
      <c r="O9869" s="20">
        <v>0.0</v>
      </c>
      <c r="P9869" s="14">
        <v>0.0</v>
      </c>
      <c r="Q9869" s="16">
        <v>25.415</v>
      </c>
      <c r="R9869" s="20">
        <v>9113.34404564947</v>
      </c>
      <c r="S9869" s="21">
        <v>43072.7411570895</v>
      </c>
      <c r="T9869" s="21">
        <v>23.25</v>
      </c>
      <c r="U9869" s="21">
        <v>57.0</v>
      </c>
      <c r="V9869" s="21" t="str">
        <f t="shared" si="1"/>
        <v>#N/A</v>
      </c>
    </row>
    <row r="9870" ht="15.75" customHeight="1">
      <c r="A9870" s="14">
        <v>333032.0</v>
      </c>
      <c r="B9870" s="15">
        <v>44894.7366262731</v>
      </c>
      <c r="C9870" s="16">
        <v>164.449555253333</v>
      </c>
      <c r="D9870" s="17" t="s">
        <v>81</v>
      </c>
      <c r="E9870" s="18" t="s">
        <v>82</v>
      </c>
      <c r="F9870" s="14" t="s">
        <v>83</v>
      </c>
      <c r="G9870" s="19">
        <v>18.3282622040312</v>
      </c>
      <c r="H9870" s="14" t="s">
        <v>84</v>
      </c>
      <c r="I9870" s="16">
        <v>35.0780411683531</v>
      </c>
      <c r="J9870" s="14" t="s">
        <v>40</v>
      </c>
      <c r="K9870" s="16">
        <v>1.0</v>
      </c>
      <c r="L9870" s="14" t="s">
        <v>85</v>
      </c>
      <c r="M9870" s="14" t="s">
        <v>43</v>
      </c>
      <c r="N9870" s="20">
        <v>0.0</v>
      </c>
      <c r="O9870" s="20">
        <v>0.0</v>
      </c>
      <c r="P9870" s="14">
        <v>0.0</v>
      </c>
      <c r="Q9870" s="16">
        <v>25.385</v>
      </c>
      <c r="R9870" s="20">
        <v>9112.76270508663</v>
      </c>
      <c r="S9870" s="21">
        <v>43076.3722079522</v>
      </c>
      <c r="T9870" s="21">
        <v>23.25</v>
      </c>
      <c r="U9870" s="21">
        <v>57.0</v>
      </c>
      <c r="V9870" s="21" t="str">
        <f t="shared" si="1"/>
        <v>#N/A</v>
      </c>
    </row>
    <row r="9871" ht="15.75" customHeight="1">
      <c r="A9871" s="14">
        <v>333033.0</v>
      </c>
      <c r="B9871" s="15">
        <v>44894.736638044</v>
      </c>
      <c r="C9871" s="16">
        <v>164.466500398333</v>
      </c>
      <c r="D9871" s="17" t="s">
        <v>81</v>
      </c>
      <c r="E9871" s="18" t="s">
        <v>82</v>
      </c>
      <c r="F9871" s="14" t="s">
        <v>83</v>
      </c>
      <c r="G9871" s="19">
        <v>18.2587992963255</v>
      </c>
      <c r="H9871" s="14" t="s">
        <v>84</v>
      </c>
      <c r="I9871" s="16">
        <v>35.0842285555154</v>
      </c>
      <c r="J9871" s="14" t="s">
        <v>40</v>
      </c>
      <c r="K9871" s="16">
        <v>1.0</v>
      </c>
      <c r="L9871" s="14" t="s">
        <v>85</v>
      </c>
      <c r="M9871" s="14" t="s">
        <v>43</v>
      </c>
      <c r="N9871" s="20">
        <v>0.0</v>
      </c>
      <c r="O9871" s="20">
        <v>0.0</v>
      </c>
      <c r="P9871" s="14">
        <v>0.0</v>
      </c>
      <c r="Q9871" s="16">
        <v>25.423</v>
      </c>
      <c r="R9871" s="20">
        <v>9108.08460435372</v>
      </c>
      <c r="S9871" s="21">
        <v>43077.458715526</v>
      </c>
      <c r="T9871" s="21">
        <v>23.25</v>
      </c>
      <c r="U9871" s="21">
        <v>57.0</v>
      </c>
      <c r="V9871" s="21" t="str">
        <f t="shared" si="1"/>
        <v>#N/A</v>
      </c>
    </row>
    <row r="9872" ht="15.75" customHeight="1">
      <c r="A9872" s="14">
        <v>333034.0</v>
      </c>
      <c r="B9872" s="15">
        <v>44894.7366497338</v>
      </c>
      <c r="C9872" s="16">
        <v>164.483347316667</v>
      </c>
      <c r="D9872" s="17" t="s">
        <v>81</v>
      </c>
      <c r="E9872" s="18" t="s">
        <v>82</v>
      </c>
      <c r="F9872" s="14" t="s">
        <v>83</v>
      </c>
      <c r="G9872" s="19">
        <v>18.298072535392</v>
      </c>
      <c r="H9872" s="14" t="s">
        <v>84</v>
      </c>
      <c r="I9872" s="16">
        <v>35.0780411683531</v>
      </c>
      <c r="J9872" s="14" t="s">
        <v>40</v>
      </c>
      <c r="K9872" s="16">
        <v>1.0</v>
      </c>
      <c r="L9872" s="14" t="s">
        <v>85</v>
      </c>
      <c r="M9872" s="14" t="s">
        <v>43</v>
      </c>
      <c r="N9872" s="20">
        <v>0.0</v>
      </c>
      <c r="O9872" s="20">
        <v>0.0</v>
      </c>
      <c r="P9872" s="14">
        <v>0.0</v>
      </c>
      <c r="Q9872" s="16">
        <v>25.402</v>
      </c>
      <c r="R9872" s="20">
        <v>9113.04822022654</v>
      </c>
      <c r="S9872" s="21">
        <v>43077.7773033961</v>
      </c>
      <c r="T9872" s="21">
        <v>23.25</v>
      </c>
      <c r="U9872" s="21">
        <v>57.0</v>
      </c>
      <c r="V9872" s="21" t="str">
        <f t="shared" si="1"/>
        <v>#N/A</v>
      </c>
    </row>
    <row r="9873" ht="15.75" customHeight="1">
      <c r="A9873" s="14">
        <v>333035.0</v>
      </c>
      <c r="B9873" s="15">
        <v>44894.7366614583</v>
      </c>
      <c r="C9873" s="16">
        <v>164.500189495</v>
      </c>
      <c r="D9873" s="17" t="s">
        <v>81</v>
      </c>
      <c r="E9873" s="18" t="s">
        <v>82</v>
      </c>
      <c r="F9873" s="14" t="s">
        <v>83</v>
      </c>
      <c r="G9873" s="19">
        <v>18.2874324993852</v>
      </c>
      <c r="H9873" s="14" t="s">
        <v>84</v>
      </c>
      <c r="I9873" s="16">
        <v>35.0780411683531</v>
      </c>
      <c r="J9873" s="14" t="s">
        <v>40</v>
      </c>
      <c r="K9873" s="16">
        <v>1.0</v>
      </c>
      <c r="L9873" s="14" t="s">
        <v>85</v>
      </c>
      <c r="M9873" s="14" t="s">
        <v>43</v>
      </c>
      <c r="N9873" s="20">
        <v>0.0</v>
      </c>
      <c r="O9873" s="20">
        <v>0.0</v>
      </c>
      <c r="P9873" s="14">
        <v>0.0</v>
      </c>
      <c r="Q9873" s="16">
        <v>25.408</v>
      </c>
      <c r="R9873" s="20">
        <v>9103.04189051888</v>
      </c>
      <c r="S9873" s="21">
        <v>43079.6718741883</v>
      </c>
      <c r="T9873" s="21">
        <v>23.25</v>
      </c>
      <c r="U9873" s="21">
        <v>57.0</v>
      </c>
      <c r="V9873" s="21" t="str">
        <f t="shared" si="1"/>
        <v>#N/A</v>
      </c>
    </row>
    <row r="9874" ht="15.75" customHeight="1">
      <c r="A9874" s="14">
        <v>333036.0</v>
      </c>
      <c r="B9874" s="15">
        <v>44894.7366725694</v>
      </c>
      <c r="C9874" s="16">
        <v>164.516228426667</v>
      </c>
      <c r="D9874" s="17" t="s">
        <v>81</v>
      </c>
      <c r="E9874" s="18" t="s">
        <v>82</v>
      </c>
      <c r="F9874" s="14" t="s">
        <v>83</v>
      </c>
      <c r="G9874" s="19">
        <v>18.2998466421013</v>
      </c>
      <c r="H9874" s="14" t="s">
        <v>84</v>
      </c>
      <c r="I9874" s="16">
        <v>35.0780411683531</v>
      </c>
      <c r="J9874" s="14" t="s">
        <v>40</v>
      </c>
      <c r="K9874" s="16">
        <v>1.0</v>
      </c>
      <c r="L9874" s="14" t="s">
        <v>85</v>
      </c>
      <c r="M9874" s="14" t="s">
        <v>43</v>
      </c>
      <c r="N9874" s="20">
        <v>0.0</v>
      </c>
      <c r="O9874" s="20">
        <v>0.0</v>
      </c>
      <c r="P9874" s="14">
        <v>0.0</v>
      </c>
      <c r="Q9874" s="16">
        <v>25.401</v>
      </c>
      <c r="R9874" s="20">
        <v>9104.08370745918</v>
      </c>
      <c r="S9874" s="21">
        <v>43072.8177995962</v>
      </c>
      <c r="T9874" s="21">
        <v>23.25</v>
      </c>
      <c r="U9874" s="21">
        <v>57.0</v>
      </c>
      <c r="V9874" s="21" t="str">
        <f t="shared" si="1"/>
        <v>#N/A</v>
      </c>
    </row>
    <row r="9875" ht="15.75" customHeight="1">
      <c r="A9875" s="14">
        <v>333037.0</v>
      </c>
      <c r="B9875" s="15">
        <v>44894.7366843403</v>
      </c>
      <c r="C9875" s="16">
        <v>164.533142371667</v>
      </c>
      <c r="D9875" s="17" t="s">
        <v>81</v>
      </c>
      <c r="E9875" s="18" t="s">
        <v>82</v>
      </c>
      <c r="F9875" s="14" t="s">
        <v>83</v>
      </c>
      <c r="G9875" s="19">
        <v>18.3279646683119</v>
      </c>
      <c r="H9875" s="14" t="s">
        <v>84</v>
      </c>
      <c r="I9875" s="16">
        <v>35.0842285555154</v>
      </c>
      <c r="J9875" s="14" t="s">
        <v>40</v>
      </c>
      <c r="K9875" s="16">
        <v>1.0</v>
      </c>
      <c r="L9875" s="14" t="s">
        <v>85</v>
      </c>
      <c r="M9875" s="14" t="s">
        <v>43</v>
      </c>
      <c r="N9875" s="20">
        <v>0.0</v>
      </c>
      <c r="O9875" s="20">
        <v>0.0</v>
      </c>
      <c r="P9875" s="14">
        <v>0.0</v>
      </c>
      <c r="Q9875" s="16">
        <v>25.384</v>
      </c>
      <c r="R9875" s="20">
        <v>9101.25919629039</v>
      </c>
      <c r="S9875" s="21">
        <v>43075.4312057665</v>
      </c>
      <c r="T9875" s="21">
        <v>23.25</v>
      </c>
      <c r="U9875" s="21">
        <v>57.0</v>
      </c>
      <c r="V9875" s="21" t="str">
        <f t="shared" si="1"/>
        <v>#N/A</v>
      </c>
    </row>
    <row r="9876" ht="15.75" customHeight="1">
      <c r="A9876" s="14">
        <v>333038.0</v>
      </c>
      <c r="B9876" s="15">
        <v>44894.7366960301</v>
      </c>
      <c r="C9876" s="16">
        <v>164.54999832</v>
      </c>
      <c r="D9876" s="17" t="s">
        <v>81</v>
      </c>
      <c r="E9876" s="18" t="s">
        <v>82</v>
      </c>
      <c r="F9876" s="14" t="s">
        <v>83</v>
      </c>
      <c r="G9876" s="19">
        <v>18.2995487849507</v>
      </c>
      <c r="H9876" s="14" t="s">
        <v>84</v>
      </c>
      <c r="I9876" s="16">
        <v>35.0842285555154</v>
      </c>
      <c r="J9876" s="14" t="s">
        <v>40</v>
      </c>
      <c r="K9876" s="16">
        <v>1.0</v>
      </c>
      <c r="L9876" s="14" t="s">
        <v>85</v>
      </c>
      <c r="M9876" s="14" t="s">
        <v>43</v>
      </c>
      <c r="N9876" s="20">
        <v>0.0</v>
      </c>
      <c r="O9876" s="20">
        <v>0.0</v>
      </c>
      <c r="P9876" s="14">
        <v>0.0</v>
      </c>
      <c r="Q9876" s="16">
        <v>25.4</v>
      </c>
      <c r="R9876" s="20">
        <v>9099.92483428729</v>
      </c>
      <c r="S9876" s="21">
        <v>43073.5641720285</v>
      </c>
      <c r="T9876" s="21">
        <v>23.25</v>
      </c>
      <c r="U9876" s="21">
        <v>57.0</v>
      </c>
      <c r="V9876" s="21" t="str">
        <f t="shared" si="1"/>
        <v>#N/A</v>
      </c>
    </row>
    <row r="9877" ht="15.75" customHeight="1">
      <c r="A9877" s="14">
        <v>333039.0</v>
      </c>
      <c r="B9877" s="15">
        <v>44894.7367077546</v>
      </c>
      <c r="C9877" s="16">
        <v>164.566898683333</v>
      </c>
      <c r="D9877" s="17" t="s">
        <v>81</v>
      </c>
      <c r="E9877" s="18" t="s">
        <v>82</v>
      </c>
      <c r="F9877" s="14" t="s">
        <v>83</v>
      </c>
      <c r="G9877" s="19">
        <v>18.3190786638329</v>
      </c>
      <c r="H9877" s="14" t="s">
        <v>84</v>
      </c>
      <c r="I9877" s="16">
        <v>35.0842285555154</v>
      </c>
      <c r="J9877" s="14" t="s">
        <v>40</v>
      </c>
      <c r="K9877" s="16">
        <v>1.0</v>
      </c>
      <c r="L9877" s="14" t="s">
        <v>85</v>
      </c>
      <c r="M9877" s="14" t="s">
        <v>43</v>
      </c>
      <c r="N9877" s="20">
        <v>0.0</v>
      </c>
      <c r="O9877" s="20">
        <v>0.0</v>
      </c>
      <c r="P9877" s="14">
        <v>0.0</v>
      </c>
      <c r="Q9877" s="16">
        <v>25.389</v>
      </c>
      <c r="R9877" s="20">
        <v>9097.34510899928</v>
      </c>
      <c r="S9877" s="21">
        <v>43078.258095056</v>
      </c>
      <c r="T9877" s="21">
        <v>23.25</v>
      </c>
      <c r="U9877" s="21">
        <v>57.0</v>
      </c>
      <c r="V9877" s="21" t="str">
        <f t="shared" si="1"/>
        <v>#N/A</v>
      </c>
    </row>
    <row r="9878" ht="15.75" customHeight="1">
      <c r="A9878" s="14">
        <v>333040.0</v>
      </c>
      <c r="B9878" s="15">
        <v>44894.7367189005</v>
      </c>
      <c r="C9878" s="16">
        <v>164.582930548333</v>
      </c>
      <c r="D9878" s="17" t="s">
        <v>81</v>
      </c>
      <c r="E9878" s="18" t="s">
        <v>82</v>
      </c>
      <c r="F9878" s="14" t="s">
        <v>83</v>
      </c>
      <c r="G9878" s="19">
        <v>18.3475332369891</v>
      </c>
      <c r="H9878" s="14" t="s">
        <v>84</v>
      </c>
      <c r="I9878" s="16">
        <v>35.0842285555154</v>
      </c>
      <c r="J9878" s="14" t="s">
        <v>40</v>
      </c>
      <c r="K9878" s="16">
        <v>1.0</v>
      </c>
      <c r="L9878" s="14" t="s">
        <v>85</v>
      </c>
      <c r="M9878" s="14" t="s">
        <v>43</v>
      </c>
      <c r="N9878" s="20">
        <v>0.0</v>
      </c>
      <c r="O9878" s="20">
        <v>0.0</v>
      </c>
      <c r="P9878" s="14">
        <v>0.0</v>
      </c>
      <c r="Q9878" s="16">
        <v>25.373</v>
      </c>
      <c r="R9878" s="20">
        <v>9100.33871877048</v>
      </c>
      <c r="S9878" s="21">
        <v>43077.7141443704</v>
      </c>
      <c r="T9878" s="21">
        <v>23.25</v>
      </c>
      <c r="U9878" s="21">
        <v>57.0</v>
      </c>
      <c r="V9878" s="21" t="str">
        <f t="shared" si="1"/>
        <v>#N/A</v>
      </c>
    </row>
    <row r="9879" ht="15.75" customHeight="1">
      <c r="A9879" s="14">
        <v>333041.0</v>
      </c>
      <c r="B9879" s="15">
        <v>44894.7367306366</v>
      </c>
      <c r="C9879" s="16">
        <v>164.599811845</v>
      </c>
      <c r="D9879" s="17" t="s">
        <v>81</v>
      </c>
      <c r="E9879" s="18" t="s">
        <v>82</v>
      </c>
      <c r="F9879" s="14" t="s">
        <v>83</v>
      </c>
      <c r="G9879" s="19">
        <v>18.331818104619</v>
      </c>
      <c r="H9879" s="14" t="s">
        <v>84</v>
      </c>
      <c r="I9879" s="16">
        <v>35.0780411683531</v>
      </c>
      <c r="J9879" s="14" t="s">
        <v>40</v>
      </c>
      <c r="K9879" s="16">
        <v>1.0</v>
      </c>
      <c r="L9879" s="14" t="s">
        <v>85</v>
      </c>
      <c r="M9879" s="14" t="s">
        <v>43</v>
      </c>
      <c r="N9879" s="20">
        <v>0.0</v>
      </c>
      <c r="O9879" s="20">
        <v>0.0</v>
      </c>
      <c r="P9879" s="14">
        <v>0.0</v>
      </c>
      <c r="Q9879" s="16">
        <v>25.383</v>
      </c>
      <c r="R9879" s="20">
        <v>9100.02225163623</v>
      </c>
      <c r="S9879" s="21">
        <v>43079.0976130299</v>
      </c>
      <c r="T9879" s="21">
        <v>23.25</v>
      </c>
      <c r="U9879" s="21">
        <v>57.0</v>
      </c>
      <c r="V9879" s="21" t="str">
        <f t="shared" si="1"/>
        <v>#N/A</v>
      </c>
    </row>
    <row r="9880" ht="15.75" customHeight="1">
      <c r="A9880" s="14">
        <v>333042.0</v>
      </c>
      <c r="B9880" s="15">
        <v>44894.7367423611</v>
      </c>
      <c r="C9880" s="16">
        <v>164.616685803333</v>
      </c>
      <c r="D9880" s="17" t="s">
        <v>81</v>
      </c>
      <c r="E9880" s="18" t="s">
        <v>82</v>
      </c>
      <c r="F9880" s="14" t="s">
        <v>83</v>
      </c>
      <c r="G9880" s="19">
        <v>18.2835895371181</v>
      </c>
      <c r="H9880" s="14" t="s">
        <v>84</v>
      </c>
      <c r="I9880" s="16">
        <v>35.0842285555154</v>
      </c>
      <c r="J9880" s="14" t="s">
        <v>40</v>
      </c>
      <c r="K9880" s="16">
        <v>1.0</v>
      </c>
      <c r="L9880" s="14" t="s">
        <v>85</v>
      </c>
      <c r="M9880" s="14" t="s">
        <v>43</v>
      </c>
      <c r="N9880" s="20">
        <v>0.0</v>
      </c>
      <c r="O9880" s="20">
        <v>0.0</v>
      </c>
      <c r="P9880" s="14">
        <v>0.0</v>
      </c>
      <c r="Q9880" s="16">
        <v>25.409</v>
      </c>
      <c r="R9880" s="20">
        <v>9093.00854091338</v>
      </c>
      <c r="S9880" s="21">
        <v>43081.2599231386</v>
      </c>
      <c r="T9880" s="21">
        <v>23.25</v>
      </c>
      <c r="U9880" s="21">
        <v>57.0</v>
      </c>
      <c r="V9880" s="21" t="str">
        <f t="shared" si="1"/>
        <v>#N/A</v>
      </c>
    </row>
    <row r="9881" ht="15.75" customHeight="1">
      <c r="A9881" s="14">
        <v>333043.0</v>
      </c>
      <c r="B9881" s="15">
        <v>44894.7367540509</v>
      </c>
      <c r="C9881" s="16">
        <v>164.63353549</v>
      </c>
      <c r="D9881" s="17" t="s">
        <v>81</v>
      </c>
      <c r="E9881" s="18" t="s">
        <v>82</v>
      </c>
      <c r="F9881" s="14" t="s">
        <v>83</v>
      </c>
      <c r="G9881" s="19">
        <v>18.3760442079021</v>
      </c>
      <c r="H9881" s="14" t="s">
        <v>84</v>
      </c>
      <c r="I9881" s="16">
        <v>35.0842285555154</v>
      </c>
      <c r="J9881" s="14" t="s">
        <v>40</v>
      </c>
      <c r="K9881" s="16">
        <v>1.0</v>
      </c>
      <c r="L9881" s="14" t="s">
        <v>85</v>
      </c>
      <c r="M9881" s="14" t="s">
        <v>43</v>
      </c>
      <c r="N9881" s="20">
        <v>0.0</v>
      </c>
      <c r="O9881" s="20">
        <v>0.0</v>
      </c>
      <c r="P9881" s="14">
        <v>0.0</v>
      </c>
      <c r="Q9881" s="16">
        <v>25.357</v>
      </c>
      <c r="R9881" s="20">
        <v>9089.91759237043</v>
      </c>
      <c r="S9881" s="21">
        <v>43073.2522618869</v>
      </c>
      <c r="T9881" s="21">
        <v>23.25</v>
      </c>
      <c r="U9881" s="21">
        <v>57.0</v>
      </c>
      <c r="V9881" s="21" t="str">
        <f t="shared" si="1"/>
        <v>#N/A</v>
      </c>
    </row>
    <row r="9882" ht="15.75" customHeight="1">
      <c r="A9882" s="14">
        <v>333044.0</v>
      </c>
      <c r="B9882" s="15">
        <v>44894.7367651968</v>
      </c>
      <c r="C9882" s="16">
        <v>164.649583841667</v>
      </c>
      <c r="D9882" s="17" t="s">
        <v>81</v>
      </c>
      <c r="E9882" s="18" t="s">
        <v>82</v>
      </c>
      <c r="F9882" s="14" t="s">
        <v>83</v>
      </c>
      <c r="G9882" s="19">
        <v>18.3190786638329</v>
      </c>
      <c r="H9882" s="14" t="s">
        <v>84</v>
      </c>
      <c r="I9882" s="16">
        <v>35.0842285555154</v>
      </c>
      <c r="J9882" s="14" t="s">
        <v>40</v>
      </c>
      <c r="K9882" s="16">
        <v>1.0</v>
      </c>
      <c r="L9882" s="14" t="s">
        <v>85</v>
      </c>
      <c r="M9882" s="14" t="s">
        <v>43</v>
      </c>
      <c r="N9882" s="20">
        <v>0.0</v>
      </c>
      <c r="O9882" s="20">
        <v>0.0</v>
      </c>
      <c r="P9882" s="14">
        <v>0.0</v>
      </c>
      <c r="Q9882" s="16">
        <v>25.389</v>
      </c>
      <c r="R9882" s="20">
        <v>9095.48143749365</v>
      </c>
      <c r="S9882" s="21">
        <v>43077.4637977837</v>
      </c>
      <c r="T9882" s="21">
        <v>23.25</v>
      </c>
      <c r="U9882" s="21">
        <v>57.0</v>
      </c>
      <c r="V9882" s="21" t="str">
        <f t="shared" si="1"/>
        <v>#N/A</v>
      </c>
    </row>
    <row r="9883" ht="15.75" customHeight="1">
      <c r="A9883" s="14">
        <v>333045.0</v>
      </c>
      <c r="B9883" s="15">
        <v>44894.7367768866</v>
      </c>
      <c r="C9883" s="16">
        <v>164.666449915</v>
      </c>
      <c r="D9883" s="17" t="s">
        <v>81</v>
      </c>
      <c r="E9883" s="18" t="s">
        <v>82</v>
      </c>
      <c r="F9883" s="14" t="s">
        <v>83</v>
      </c>
      <c r="G9883" s="19">
        <v>18.3617816636984</v>
      </c>
      <c r="H9883" s="14" t="s">
        <v>84</v>
      </c>
      <c r="I9883" s="16">
        <v>35.0842285555154</v>
      </c>
      <c r="J9883" s="14" t="s">
        <v>40</v>
      </c>
      <c r="K9883" s="16">
        <v>1.0</v>
      </c>
      <c r="L9883" s="14" t="s">
        <v>85</v>
      </c>
      <c r="M9883" s="14" t="s">
        <v>43</v>
      </c>
      <c r="N9883" s="20">
        <v>0.0</v>
      </c>
      <c r="O9883" s="20">
        <v>0.0</v>
      </c>
      <c r="P9883" s="14">
        <v>0.0</v>
      </c>
      <c r="Q9883" s="16">
        <v>25.365</v>
      </c>
      <c r="R9883" s="20">
        <v>9090.04464875522</v>
      </c>
      <c r="S9883" s="21">
        <v>43077.7627172024</v>
      </c>
      <c r="T9883" s="21">
        <v>23.25</v>
      </c>
      <c r="U9883" s="21">
        <v>57.0</v>
      </c>
      <c r="V9883" s="21" t="str">
        <f t="shared" si="1"/>
        <v>#N/A</v>
      </c>
    </row>
    <row r="9884" ht="15.75" customHeight="1">
      <c r="A9884" s="14">
        <v>333046.0</v>
      </c>
      <c r="B9884" s="15">
        <v>44894.7367886227</v>
      </c>
      <c r="C9884" s="16">
        <v>164.683322698333</v>
      </c>
      <c r="D9884" s="17" t="s">
        <v>81</v>
      </c>
      <c r="E9884" s="18" t="s">
        <v>82</v>
      </c>
      <c r="F9884" s="14" t="s">
        <v>83</v>
      </c>
      <c r="G9884" s="19">
        <v>18.3389325457868</v>
      </c>
      <c r="H9884" s="14" t="s">
        <v>84</v>
      </c>
      <c r="I9884" s="16">
        <v>35.0780411683531</v>
      </c>
      <c r="J9884" s="14" t="s">
        <v>40</v>
      </c>
      <c r="K9884" s="16">
        <v>1.0</v>
      </c>
      <c r="L9884" s="14" t="s">
        <v>85</v>
      </c>
      <c r="M9884" s="14" t="s">
        <v>43</v>
      </c>
      <c r="N9884" s="20">
        <v>0.0</v>
      </c>
      <c r="O9884" s="20">
        <v>0.0</v>
      </c>
      <c r="P9884" s="14">
        <v>0.0</v>
      </c>
      <c r="Q9884" s="16">
        <v>25.379</v>
      </c>
      <c r="R9884" s="20">
        <v>9094.04977902216</v>
      </c>
      <c r="S9884" s="21">
        <v>43073.6689285752</v>
      </c>
      <c r="T9884" s="21">
        <v>23.25</v>
      </c>
      <c r="U9884" s="21">
        <v>57.0</v>
      </c>
      <c r="V9884" s="21" t="str">
        <f t="shared" si="1"/>
        <v>#N/A</v>
      </c>
    </row>
    <row r="9885" ht="15.75" customHeight="1">
      <c r="A9885" s="14">
        <v>333047.0</v>
      </c>
      <c r="B9885" s="15">
        <v>44894.7368003125</v>
      </c>
      <c r="C9885" s="16">
        <v>164.700156526667</v>
      </c>
      <c r="D9885" s="17" t="s">
        <v>81</v>
      </c>
      <c r="E9885" s="18" t="s">
        <v>82</v>
      </c>
      <c r="F9885" s="14" t="s">
        <v>83</v>
      </c>
      <c r="G9885" s="19">
        <v>18.375747161992</v>
      </c>
      <c r="H9885" s="14" t="s">
        <v>84</v>
      </c>
      <c r="I9885" s="16">
        <v>35.0904159541105</v>
      </c>
      <c r="J9885" s="14" t="s">
        <v>40</v>
      </c>
      <c r="K9885" s="16">
        <v>1.0</v>
      </c>
      <c r="L9885" s="14" t="s">
        <v>85</v>
      </c>
      <c r="M9885" s="14" t="s">
        <v>43</v>
      </c>
      <c r="N9885" s="20">
        <v>0.0</v>
      </c>
      <c r="O9885" s="20">
        <v>0.0</v>
      </c>
      <c r="P9885" s="14">
        <v>0.0</v>
      </c>
      <c r="Q9885" s="16">
        <v>25.356</v>
      </c>
      <c r="R9885" s="20">
        <v>9090.28733494016</v>
      </c>
      <c r="S9885" s="21">
        <v>43083.316271437</v>
      </c>
      <c r="T9885" s="21">
        <v>23.25</v>
      </c>
      <c r="U9885" s="21">
        <v>57.0</v>
      </c>
      <c r="V9885" s="21" t="str">
        <f t="shared" si="1"/>
        <v>#N/A</v>
      </c>
    </row>
    <row r="9886" ht="15.75" customHeight="1">
      <c r="A9886" s="14">
        <v>333048.0</v>
      </c>
      <c r="B9886" s="15">
        <v>44894.7368114583</v>
      </c>
      <c r="C9886" s="16">
        <v>164.71618744</v>
      </c>
      <c r="D9886" s="17" t="s">
        <v>81</v>
      </c>
      <c r="E9886" s="18" t="s">
        <v>82</v>
      </c>
      <c r="F9886" s="14" t="s">
        <v>83</v>
      </c>
      <c r="G9886" s="19">
        <v>18.3496108117446</v>
      </c>
      <c r="H9886" s="14" t="s">
        <v>84</v>
      </c>
      <c r="I9886" s="16">
        <v>35.0780411683531</v>
      </c>
      <c r="J9886" s="14" t="s">
        <v>40</v>
      </c>
      <c r="K9886" s="16">
        <v>1.0</v>
      </c>
      <c r="L9886" s="14" t="s">
        <v>85</v>
      </c>
      <c r="M9886" s="14" t="s">
        <v>43</v>
      </c>
      <c r="N9886" s="20">
        <v>0.0</v>
      </c>
      <c r="O9886" s="20">
        <v>0.0</v>
      </c>
      <c r="P9886" s="14">
        <v>0.0</v>
      </c>
      <c r="Q9886" s="16">
        <v>25.373</v>
      </c>
      <c r="R9886" s="20">
        <v>9088.59816374814</v>
      </c>
      <c r="S9886" s="21">
        <v>43073.4450698363</v>
      </c>
      <c r="T9886" s="21">
        <v>23.25</v>
      </c>
      <c r="U9886" s="21">
        <v>57.0</v>
      </c>
      <c r="V9886" s="21" t="str">
        <f t="shared" si="1"/>
        <v>#N/A</v>
      </c>
    </row>
    <row r="9887" ht="15.75" customHeight="1">
      <c r="A9887" s="14">
        <v>333049.0</v>
      </c>
      <c r="B9887" s="15">
        <v>44894.7368231481</v>
      </c>
      <c r="C9887" s="16">
        <v>164.733027278333</v>
      </c>
      <c r="D9887" s="17" t="s">
        <v>81</v>
      </c>
      <c r="E9887" s="18" t="s">
        <v>82</v>
      </c>
      <c r="F9887" s="14" t="s">
        <v>83</v>
      </c>
      <c r="G9887" s="19">
        <v>18.4063990714406</v>
      </c>
      <c r="H9887" s="14" t="s">
        <v>84</v>
      </c>
      <c r="I9887" s="16">
        <v>35.0842285555154</v>
      </c>
      <c r="J9887" s="14" t="s">
        <v>40</v>
      </c>
      <c r="K9887" s="16">
        <v>1.0</v>
      </c>
      <c r="L9887" s="14" t="s">
        <v>85</v>
      </c>
      <c r="M9887" s="14" t="s">
        <v>43</v>
      </c>
      <c r="N9887" s="20">
        <v>0.0</v>
      </c>
      <c r="O9887" s="20">
        <v>0.0</v>
      </c>
      <c r="P9887" s="14">
        <v>0.0</v>
      </c>
      <c r="Q9887" s="16">
        <v>25.34</v>
      </c>
      <c r="R9887" s="20">
        <v>9084.08435330354</v>
      </c>
      <c r="S9887" s="21">
        <v>43078.1970970189</v>
      </c>
      <c r="T9887" s="21">
        <v>23.25</v>
      </c>
      <c r="U9887" s="21">
        <v>57.0</v>
      </c>
      <c r="V9887" s="21" t="str">
        <f t="shared" si="1"/>
        <v>#N/A</v>
      </c>
    </row>
    <row r="9888" ht="15.75" customHeight="1">
      <c r="A9888" s="14">
        <v>333050.0</v>
      </c>
      <c r="B9888" s="15">
        <v>44894.7368348727</v>
      </c>
      <c r="C9888" s="16">
        <v>164.749920241667</v>
      </c>
      <c r="D9888" s="17" t="s">
        <v>81</v>
      </c>
      <c r="E9888" s="18" t="s">
        <v>82</v>
      </c>
      <c r="F9888" s="14" t="s">
        <v>83</v>
      </c>
      <c r="G9888" s="19">
        <v>18.3918096061585</v>
      </c>
      <c r="H9888" s="14" t="s">
        <v>84</v>
      </c>
      <c r="I9888" s="16">
        <v>35.0904159541105</v>
      </c>
      <c r="J9888" s="14" t="s">
        <v>40</v>
      </c>
      <c r="K9888" s="16">
        <v>1.0</v>
      </c>
      <c r="L9888" s="14" t="s">
        <v>85</v>
      </c>
      <c r="M9888" s="14" t="s">
        <v>43</v>
      </c>
      <c r="N9888" s="20">
        <v>0.0</v>
      </c>
      <c r="O9888" s="20">
        <v>0.0</v>
      </c>
      <c r="P9888" s="14">
        <v>0.0</v>
      </c>
      <c r="Q9888" s="16">
        <v>25.347</v>
      </c>
      <c r="R9888" s="20">
        <v>9083.21619785416</v>
      </c>
      <c r="S9888" s="21">
        <v>43077.2452071284</v>
      </c>
      <c r="T9888" s="21">
        <v>23.25</v>
      </c>
      <c r="U9888" s="21">
        <v>57.0</v>
      </c>
      <c r="V9888" s="21" t="str">
        <f t="shared" si="1"/>
        <v>#N/A</v>
      </c>
    </row>
    <row r="9889" ht="15.75" customHeight="1">
      <c r="A9889" s="14">
        <v>333051.0</v>
      </c>
      <c r="B9889" s="15">
        <v>44894.7368466088</v>
      </c>
      <c r="C9889" s="16">
        <v>164.766797995</v>
      </c>
      <c r="D9889" s="17" t="s">
        <v>81</v>
      </c>
      <c r="E9889" s="18" t="s">
        <v>82</v>
      </c>
      <c r="F9889" s="14" t="s">
        <v>83</v>
      </c>
      <c r="G9889" s="19">
        <v>18.3885355290563</v>
      </c>
      <c r="H9889" s="14" t="s">
        <v>84</v>
      </c>
      <c r="I9889" s="16">
        <v>35.0842285555154</v>
      </c>
      <c r="J9889" s="14" t="s">
        <v>40</v>
      </c>
      <c r="K9889" s="16">
        <v>1.0</v>
      </c>
      <c r="L9889" s="14" t="s">
        <v>85</v>
      </c>
      <c r="M9889" s="14" t="s">
        <v>43</v>
      </c>
      <c r="N9889" s="20">
        <v>0.0</v>
      </c>
      <c r="O9889" s="20">
        <v>0.0</v>
      </c>
      <c r="P9889" s="14">
        <v>0.0</v>
      </c>
      <c r="Q9889" s="16">
        <v>25.35</v>
      </c>
      <c r="R9889" s="20">
        <v>9079.39909858302</v>
      </c>
      <c r="S9889" s="21">
        <v>43072.7014046253</v>
      </c>
      <c r="T9889" s="21">
        <v>23.25</v>
      </c>
      <c r="U9889" s="21">
        <v>57.0</v>
      </c>
      <c r="V9889" s="21" t="str">
        <f t="shared" si="1"/>
        <v>#N/A</v>
      </c>
    </row>
    <row r="9890" ht="15.75" customHeight="1">
      <c r="A9890" s="14">
        <v>333052.0</v>
      </c>
      <c r="B9890" s="15">
        <v>44894.7368577199</v>
      </c>
      <c r="C9890" s="16">
        <v>164.782820438333</v>
      </c>
      <c r="D9890" s="17" t="s">
        <v>81</v>
      </c>
      <c r="E9890" s="18" t="s">
        <v>82</v>
      </c>
      <c r="F9890" s="14" t="s">
        <v>83</v>
      </c>
      <c r="G9890" s="19">
        <v>18.4207058495153</v>
      </c>
      <c r="H9890" s="14" t="s">
        <v>84</v>
      </c>
      <c r="I9890" s="16">
        <v>35.0842285555154</v>
      </c>
      <c r="J9890" s="14" t="s">
        <v>40</v>
      </c>
      <c r="K9890" s="16">
        <v>1.0</v>
      </c>
      <c r="L9890" s="14" t="s">
        <v>85</v>
      </c>
      <c r="M9890" s="14" t="s">
        <v>43</v>
      </c>
      <c r="N9890" s="20">
        <v>0.0</v>
      </c>
      <c r="O9890" s="20">
        <v>0.0</v>
      </c>
      <c r="P9890" s="14">
        <v>0.0</v>
      </c>
      <c r="Q9890" s="16">
        <v>25.332</v>
      </c>
      <c r="R9890" s="20">
        <v>9074.54213606421</v>
      </c>
      <c r="S9890" s="21">
        <v>43080.754676818</v>
      </c>
      <c r="T9890" s="21">
        <v>23.25</v>
      </c>
      <c r="U9890" s="21">
        <v>57.0</v>
      </c>
      <c r="V9890" s="21" t="str">
        <f t="shared" si="1"/>
        <v>#N/A</v>
      </c>
    </row>
    <row r="9891" ht="15.75" customHeight="1">
      <c r="A9891" s="14">
        <v>333053.0</v>
      </c>
      <c r="B9891" s="15">
        <v>44894.7368694444</v>
      </c>
      <c r="C9891" s="16">
        <v>164.799707008333</v>
      </c>
      <c r="D9891" s="17" t="s">
        <v>81</v>
      </c>
      <c r="E9891" s="18" t="s">
        <v>82</v>
      </c>
      <c r="F9891" s="14" t="s">
        <v>83</v>
      </c>
      <c r="G9891" s="19">
        <v>18.4025278545727</v>
      </c>
      <c r="H9891" s="14" t="s">
        <v>84</v>
      </c>
      <c r="I9891" s="16">
        <v>35.0904159541105</v>
      </c>
      <c r="J9891" s="14" t="s">
        <v>40</v>
      </c>
      <c r="K9891" s="16">
        <v>1.0</v>
      </c>
      <c r="L9891" s="14" t="s">
        <v>85</v>
      </c>
      <c r="M9891" s="14" t="s">
        <v>43</v>
      </c>
      <c r="N9891" s="20">
        <v>0.0</v>
      </c>
      <c r="O9891" s="20">
        <v>0.0</v>
      </c>
      <c r="P9891" s="14">
        <v>0.0</v>
      </c>
      <c r="Q9891" s="16">
        <v>25.341</v>
      </c>
      <c r="R9891" s="20">
        <v>9076.79281167905</v>
      </c>
      <c r="S9891" s="21">
        <v>43073.5498613883</v>
      </c>
      <c r="T9891" s="21">
        <v>23.25</v>
      </c>
      <c r="U9891" s="21">
        <v>57.0</v>
      </c>
      <c r="V9891" s="21" t="str">
        <f t="shared" si="1"/>
        <v>#N/A</v>
      </c>
    </row>
    <row r="9892" ht="15.75" customHeight="1">
      <c r="A9892" s="14">
        <v>333054.0</v>
      </c>
      <c r="B9892" s="15">
        <v>44894.736881169</v>
      </c>
      <c r="C9892" s="16">
        <v>164.816583126667</v>
      </c>
      <c r="D9892" s="17" t="s">
        <v>81</v>
      </c>
      <c r="E9892" s="18" t="s">
        <v>82</v>
      </c>
      <c r="F9892" s="14" t="s">
        <v>83</v>
      </c>
      <c r="G9892" s="19">
        <v>18.4096777812484</v>
      </c>
      <c r="H9892" s="14" t="s">
        <v>84</v>
      </c>
      <c r="I9892" s="16">
        <v>35.0904159541105</v>
      </c>
      <c r="J9892" s="14" t="s">
        <v>40</v>
      </c>
      <c r="K9892" s="16">
        <v>1.0</v>
      </c>
      <c r="L9892" s="14" t="s">
        <v>85</v>
      </c>
      <c r="M9892" s="14" t="s">
        <v>43</v>
      </c>
      <c r="N9892" s="20">
        <v>0.0</v>
      </c>
      <c r="O9892" s="20">
        <v>0.0</v>
      </c>
      <c r="P9892" s="14">
        <v>0.0</v>
      </c>
      <c r="Q9892" s="16">
        <v>25.337</v>
      </c>
      <c r="R9892" s="20">
        <v>9075.98012160843</v>
      </c>
      <c r="S9892" s="21">
        <v>43073.7117005084</v>
      </c>
      <c r="T9892" s="21">
        <v>23.25</v>
      </c>
      <c r="U9892" s="21">
        <v>57.0</v>
      </c>
      <c r="V9892" s="21" t="str">
        <f t="shared" si="1"/>
        <v>#N/A</v>
      </c>
    </row>
    <row r="9893" ht="15.75" customHeight="1">
      <c r="A9893" s="14">
        <v>333055.0</v>
      </c>
      <c r="B9893" s="15">
        <v>44894.7368929051</v>
      </c>
      <c r="C9893" s="16">
        <v>164.833490476667</v>
      </c>
      <c r="D9893" s="17" t="s">
        <v>81</v>
      </c>
      <c r="E9893" s="18" t="s">
        <v>82</v>
      </c>
      <c r="F9893" s="14" t="s">
        <v>83</v>
      </c>
      <c r="G9893" s="19">
        <v>18.3849654751055</v>
      </c>
      <c r="H9893" s="14" t="s">
        <v>84</v>
      </c>
      <c r="I9893" s="16">
        <v>35.0842285555154</v>
      </c>
      <c r="J9893" s="14" t="s">
        <v>40</v>
      </c>
      <c r="K9893" s="16">
        <v>1.0</v>
      </c>
      <c r="L9893" s="14" t="s">
        <v>85</v>
      </c>
      <c r="M9893" s="14" t="s">
        <v>43</v>
      </c>
      <c r="N9893" s="20">
        <v>0.0</v>
      </c>
      <c r="O9893" s="20">
        <v>0.0</v>
      </c>
      <c r="P9893" s="14">
        <v>0.0</v>
      </c>
      <c r="Q9893" s="16">
        <v>25.352</v>
      </c>
      <c r="R9893" s="20">
        <v>9077.31282997718</v>
      </c>
      <c r="S9893" s="21">
        <v>43076.3426324713</v>
      </c>
      <c r="T9893" s="21">
        <v>23.25</v>
      </c>
      <c r="U9893" s="21">
        <v>57.0</v>
      </c>
      <c r="V9893" s="21" t="str">
        <f t="shared" si="1"/>
        <v>#N/A</v>
      </c>
    </row>
    <row r="9894" ht="15.75" customHeight="1">
      <c r="A9894" s="14">
        <v>333056.0</v>
      </c>
      <c r="B9894" s="15">
        <v>44894.7369040509</v>
      </c>
      <c r="C9894" s="16">
        <v>164.849540973333</v>
      </c>
      <c r="D9894" s="17" t="s">
        <v>81</v>
      </c>
      <c r="E9894" s="18" t="s">
        <v>82</v>
      </c>
      <c r="F9894" s="14" t="s">
        <v>83</v>
      </c>
      <c r="G9894" s="19">
        <v>18.3689111699835</v>
      </c>
      <c r="H9894" s="14" t="s">
        <v>84</v>
      </c>
      <c r="I9894" s="16">
        <v>35.0842285555154</v>
      </c>
      <c r="J9894" s="14" t="s">
        <v>40</v>
      </c>
      <c r="K9894" s="16">
        <v>1.0</v>
      </c>
      <c r="L9894" s="14" t="s">
        <v>85</v>
      </c>
      <c r="M9894" s="14" t="s">
        <v>43</v>
      </c>
      <c r="N9894" s="20">
        <v>0.0</v>
      </c>
      <c r="O9894" s="20">
        <v>0.0</v>
      </c>
      <c r="P9894" s="14">
        <v>0.0</v>
      </c>
      <c r="Q9894" s="16">
        <v>25.361</v>
      </c>
      <c r="R9894" s="20">
        <v>9075.77693095933</v>
      </c>
      <c r="S9894" s="21">
        <v>43077.7863288705</v>
      </c>
      <c r="T9894" s="21">
        <v>23.25</v>
      </c>
      <c r="U9894" s="21">
        <v>57.0</v>
      </c>
      <c r="V9894" s="21" t="str">
        <f t="shared" si="1"/>
        <v>#N/A</v>
      </c>
    </row>
    <row r="9895" ht="15.75" customHeight="1">
      <c r="A9895" s="14">
        <v>333057.0</v>
      </c>
      <c r="B9895" s="15">
        <v>44894.7369157755</v>
      </c>
      <c r="C9895" s="16">
        <v>164.866406701667</v>
      </c>
      <c r="D9895" s="17" t="s">
        <v>81</v>
      </c>
      <c r="E9895" s="18" t="s">
        <v>82</v>
      </c>
      <c r="F9895" s="14" t="s">
        <v>83</v>
      </c>
      <c r="G9895" s="19">
        <v>18.4490658028131</v>
      </c>
      <c r="H9895" s="14" t="s">
        <v>84</v>
      </c>
      <c r="I9895" s="16">
        <v>35.0904159541105</v>
      </c>
      <c r="J9895" s="14" t="s">
        <v>40</v>
      </c>
      <c r="K9895" s="16">
        <v>1.0</v>
      </c>
      <c r="L9895" s="14" t="s">
        <v>85</v>
      </c>
      <c r="M9895" s="14" t="s">
        <v>43</v>
      </c>
      <c r="N9895" s="20">
        <v>0.0</v>
      </c>
      <c r="O9895" s="20">
        <v>0.0</v>
      </c>
      <c r="P9895" s="14">
        <v>0.0</v>
      </c>
      <c r="Q9895" s="16">
        <v>25.315</v>
      </c>
      <c r="R9895" s="20">
        <v>9075.63562568206</v>
      </c>
      <c r="S9895" s="21">
        <v>43077.4528307198</v>
      </c>
      <c r="T9895" s="21">
        <v>23.25</v>
      </c>
      <c r="U9895" s="21">
        <v>57.0</v>
      </c>
      <c r="V9895" s="21" t="str">
        <f t="shared" si="1"/>
        <v>#N/A</v>
      </c>
    </row>
    <row r="9896" ht="15.75" customHeight="1">
      <c r="A9896" s="14">
        <v>333058.0</v>
      </c>
      <c r="B9896" s="15">
        <v>44894.7369274653</v>
      </c>
      <c r="C9896" s="16">
        <v>164.883279163333</v>
      </c>
      <c r="D9896" s="17" t="s">
        <v>81</v>
      </c>
      <c r="E9896" s="18" t="s">
        <v>82</v>
      </c>
      <c r="F9896" s="14" t="s">
        <v>83</v>
      </c>
      <c r="G9896" s="19">
        <v>18.3974645340841</v>
      </c>
      <c r="H9896" s="14" t="s">
        <v>84</v>
      </c>
      <c r="I9896" s="16">
        <v>35.0842285555154</v>
      </c>
      <c r="J9896" s="14" t="s">
        <v>40</v>
      </c>
      <c r="K9896" s="16">
        <v>1.0</v>
      </c>
      <c r="L9896" s="14" t="s">
        <v>85</v>
      </c>
      <c r="M9896" s="14" t="s">
        <v>43</v>
      </c>
      <c r="N9896" s="20">
        <v>0.0</v>
      </c>
      <c r="O9896" s="20">
        <v>0.0</v>
      </c>
      <c r="P9896" s="14">
        <v>0.0</v>
      </c>
      <c r="Q9896" s="16">
        <v>25.345</v>
      </c>
      <c r="R9896" s="20">
        <v>9074.17066667259</v>
      </c>
      <c r="S9896" s="21">
        <v>43075.1883454201</v>
      </c>
      <c r="T9896" s="21">
        <v>23.25</v>
      </c>
      <c r="U9896" s="21">
        <v>57.0</v>
      </c>
      <c r="V9896" s="21" t="str">
        <f t="shared" si="1"/>
        <v>#N/A</v>
      </c>
    </row>
    <row r="9897" ht="15.75" customHeight="1">
      <c r="A9897" s="14">
        <v>333059.0</v>
      </c>
      <c r="B9897" s="15">
        <v>44894.7369392014</v>
      </c>
      <c r="C9897" s="16">
        <v>164.900179313333</v>
      </c>
      <c r="D9897" s="17" t="s">
        <v>81</v>
      </c>
      <c r="E9897" s="18" t="s">
        <v>82</v>
      </c>
      <c r="F9897" s="14" t="s">
        <v>83</v>
      </c>
      <c r="G9897" s="19">
        <v>18.4311488393671</v>
      </c>
      <c r="H9897" s="14" t="s">
        <v>84</v>
      </c>
      <c r="I9897" s="16">
        <v>35.0904159541105</v>
      </c>
      <c r="J9897" s="14" t="s">
        <v>40</v>
      </c>
      <c r="K9897" s="16">
        <v>1.0</v>
      </c>
      <c r="L9897" s="14" t="s">
        <v>85</v>
      </c>
      <c r="M9897" s="14" t="s">
        <v>43</v>
      </c>
      <c r="N9897" s="20">
        <v>0.0</v>
      </c>
      <c r="O9897" s="20">
        <v>0.0</v>
      </c>
      <c r="P9897" s="14">
        <v>0.0</v>
      </c>
      <c r="Q9897" s="16">
        <v>25.325</v>
      </c>
      <c r="R9897" s="20">
        <v>9071.34980181331</v>
      </c>
      <c r="S9897" s="21">
        <v>43075.9438547937</v>
      </c>
      <c r="T9897" s="21">
        <v>23.25</v>
      </c>
      <c r="U9897" s="21">
        <v>57.0</v>
      </c>
      <c r="V9897" s="21" t="str">
        <f t="shared" si="1"/>
        <v>#N/A</v>
      </c>
    </row>
    <row r="9898" ht="15.75" customHeight="1">
      <c r="A9898" s="14">
        <v>333060.0</v>
      </c>
      <c r="B9898" s="15">
        <v>44894.7369503472</v>
      </c>
      <c r="C9898" s="16">
        <v>164.916193978333</v>
      </c>
      <c r="D9898" s="17" t="s">
        <v>81</v>
      </c>
      <c r="E9898" s="18" t="s">
        <v>82</v>
      </c>
      <c r="F9898" s="14" t="s">
        <v>83</v>
      </c>
      <c r="G9898" s="19">
        <v>18.4332359218094</v>
      </c>
      <c r="H9898" s="14" t="s">
        <v>84</v>
      </c>
      <c r="I9898" s="16">
        <v>35.0842285555154</v>
      </c>
      <c r="J9898" s="14" t="s">
        <v>40</v>
      </c>
      <c r="K9898" s="16">
        <v>1.0</v>
      </c>
      <c r="L9898" s="14" t="s">
        <v>85</v>
      </c>
      <c r="M9898" s="14" t="s">
        <v>43</v>
      </c>
      <c r="N9898" s="20">
        <v>0.0</v>
      </c>
      <c r="O9898" s="20">
        <v>0.0</v>
      </c>
      <c r="P9898" s="14">
        <v>0.0</v>
      </c>
      <c r="Q9898" s="16">
        <v>25.325</v>
      </c>
      <c r="R9898" s="20">
        <v>9070.70284091558</v>
      </c>
      <c r="S9898" s="21">
        <v>43075.8688426594</v>
      </c>
      <c r="T9898" s="21">
        <v>23.25</v>
      </c>
      <c r="U9898" s="21">
        <v>57.0</v>
      </c>
      <c r="V9898" s="21" t="str">
        <f t="shared" si="1"/>
        <v>#N/A</v>
      </c>
    </row>
    <row r="9899" ht="15.75" customHeight="1">
      <c r="A9899" s="14">
        <v>333061.0</v>
      </c>
      <c r="B9899" s="15">
        <v>44894.7369620718</v>
      </c>
      <c r="C9899" s="16">
        <v>164.933088578333</v>
      </c>
      <c r="D9899" s="17" t="s">
        <v>81</v>
      </c>
      <c r="E9899" s="18" t="s">
        <v>82</v>
      </c>
      <c r="F9899" s="14" t="s">
        <v>83</v>
      </c>
      <c r="G9899" s="19">
        <v>18.4475693253245</v>
      </c>
      <c r="H9899" s="14" t="s">
        <v>84</v>
      </c>
      <c r="I9899" s="16">
        <v>35.0842285555154</v>
      </c>
      <c r="J9899" s="14" t="s">
        <v>40</v>
      </c>
      <c r="K9899" s="16">
        <v>1.0</v>
      </c>
      <c r="L9899" s="14" t="s">
        <v>85</v>
      </c>
      <c r="M9899" s="14" t="s">
        <v>43</v>
      </c>
      <c r="N9899" s="20">
        <v>0.0</v>
      </c>
      <c r="O9899" s="20">
        <v>0.0</v>
      </c>
      <c r="P9899" s="14">
        <v>0.0</v>
      </c>
      <c r="Q9899" s="16">
        <v>25.317</v>
      </c>
      <c r="R9899" s="20">
        <v>9068.53542270409</v>
      </c>
      <c r="S9899" s="21">
        <v>43078.0637465965</v>
      </c>
      <c r="T9899" s="21">
        <v>23.25</v>
      </c>
      <c r="U9899" s="21">
        <v>57.0</v>
      </c>
      <c r="V9899" s="21" t="str">
        <f t="shared" si="1"/>
        <v>#N/A</v>
      </c>
    </row>
    <row r="9900" ht="15.75" customHeight="1">
      <c r="A9900" s="14">
        <v>333062.0</v>
      </c>
      <c r="B9900" s="15">
        <v>44894.7369738079</v>
      </c>
      <c r="C9900" s="16">
        <v>164.95000555</v>
      </c>
      <c r="D9900" s="17" t="s">
        <v>81</v>
      </c>
      <c r="E9900" s="18" t="s">
        <v>82</v>
      </c>
      <c r="F9900" s="14" t="s">
        <v>83</v>
      </c>
      <c r="G9900" s="19">
        <v>18.4688001435777</v>
      </c>
      <c r="H9900" s="14" t="s">
        <v>84</v>
      </c>
      <c r="I9900" s="16">
        <v>35.0904159541105</v>
      </c>
      <c r="J9900" s="14" t="s">
        <v>40</v>
      </c>
      <c r="K9900" s="16">
        <v>1.0</v>
      </c>
      <c r="L9900" s="14" t="s">
        <v>85</v>
      </c>
      <c r="M9900" s="14" t="s">
        <v>43</v>
      </c>
      <c r="N9900" s="20">
        <v>0.0</v>
      </c>
      <c r="O9900" s="20">
        <v>0.0</v>
      </c>
      <c r="P9900" s="14">
        <v>0.0</v>
      </c>
      <c r="Q9900" s="16">
        <v>25.304</v>
      </c>
      <c r="R9900" s="20">
        <v>9068.81097359622</v>
      </c>
      <c r="S9900" s="21">
        <v>43081.7361141282</v>
      </c>
      <c r="T9900" s="21">
        <v>23.25</v>
      </c>
      <c r="U9900" s="21">
        <v>57.0</v>
      </c>
      <c r="V9900" s="21" t="str">
        <f t="shared" si="1"/>
        <v>#N/A</v>
      </c>
    </row>
    <row r="9901" ht="15.75" customHeight="1">
      <c r="A9901" s="14">
        <v>333063.0</v>
      </c>
      <c r="B9901" s="15">
        <v>44894.7369855324</v>
      </c>
      <c r="C9901" s="16">
        <v>164.966901151667</v>
      </c>
      <c r="D9901" s="17" t="s">
        <v>81</v>
      </c>
      <c r="E9901" s="18" t="s">
        <v>82</v>
      </c>
      <c r="F9901" s="14" t="s">
        <v>83</v>
      </c>
      <c r="G9901" s="19">
        <v>18.4084832601589</v>
      </c>
      <c r="H9901" s="14" t="s">
        <v>84</v>
      </c>
      <c r="I9901" s="16">
        <v>35.0780411683531</v>
      </c>
      <c r="J9901" s="14" t="s">
        <v>40</v>
      </c>
      <c r="K9901" s="16">
        <v>1.0</v>
      </c>
      <c r="L9901" s="14" t="s">
        <v>85</v>
      </c>
      <c r="M9901" s="14" t="s">
        <v>43</v>
      </c>
      <c r="N9901" s="20">
        <v>0.0</v>
      </c>
      <c r="O9901" s="20">
        <v>0.0</v>
      </c>
      <c r="P9901" s="14">
        <v>0.0</v>
      </c>
      <c r="Q9901" s="16">
        <v>25.34</v>
      </c>
      <c r="R9901" s="20">
        <v>9067.24230248585</v>
      </c>
      <c r="S9901" s="21">
        <v>43079.1614341253</v>
      </c>
      <c r="T9901" s="21">
        <v>23.25</v>
      </c>
      <c r="U9901" s="21">
        <v>57.0</v>
      </c>
      <c r="V9901" s="21" t="str">
        <f t="shared" si="1"/>
        <v>#N/A</v>
      </c>
    </row>
    <row r="9902" ht="15.75" customHeight="1">
      <c r="A9902" s="14">
        <v>333064.0</v>
      </c>
      <c r="B9902" s="15">
        <v>44894.7369966782</v>
      </c>
      <c r="C9902" s="16">
        <v>164.982949873333</v>
      </c>
      <c r="D9902" s="17" t="s">
        <v>81</v>
      </c>
      <c r="E9902" s="18" t="s">
        <v>82</v>
      </c>
      <c r="F9902" s="14" t="s">
        <v>83</v>
      </c>
      <c r="G9902" s="19">
        <v>18.4117624512153</v>
      </c>
      <c r="H9902" s="14" t="s">
        <v>84</v>
      </c>
      <c r="I9902" s="16">
        <v>35.0842285555154</v>
      </c>
      <c r="J9902" s="14" t="s">
        <v>40</v>
      </c>
      <c r="K9902" s="16">
        <v>1.0</v>
      </c>
      <c r="L9902" s="14" t="s">
        <v>85</v>
      </c>
      <c r="M9902" s="14" t="s">
        <v>43</v>
      </c>
      <c r="N9902" s="20">
        <v>0.0</v>
      </c>
      <c r="O9902" s="20">
        <v>0.0</v>
      </c>
      <c r="P9902" s="14">
        <v>0.0</v>
      </c>
      <c r="Q9902" s="16">
        <v>25.337</v>
      </c>
      <c r="R9902" s="20">
        <v>9063.71120157033</v>
      </c>
      <c r="S9902" s="21">
        <v>43075.3473679685</v>
      </c>
      <c r="T9902" s="21">
        <v>23.25</v>
      </c>
      <c r="U9902" s="21">
        <v>57.0</v>
      </c>
      <c r="V9902" s="21" t="str">
        <f t="shared" si="1"/>
        <v>#N/A</v>
      </c>
    </row>
    <row r="9903" ht="15.75" customHeight="1">
      <c r="A9903" s="14">
        <v>333065.0</v>
      </c>
      <c r="B9903" s="15">
        <v>44894.7370084143</v>
      </c>
      <c r="C9903" s="16">
        <v>164.999819031667</v>
      </c>
      <c r="D9903" s="17" t="s">
        <v>81</v>
      </c>
      <c r="E9903" s="18" t="s">
        <v>82</v>
      </c>
      <c r="F9903" s="14" t="s">
        <v>83</v>
      </c>
      <c r="G9903" s="19">
        <v>18.4544452257433</v>
      </c>
      <c r="H9903" s="14" t="s">
        <v>84</v>
      </c>
      <c r="I9903" s="16">
        <v>35.0904159541105</v>
      </c>
      <c r="J9903" s="14" t="s">
        <v>40</v>
      </c>
      <c r="K9903" s="16">
        <v>1.0</v>
      </c>
      <c r="L9903" s="14" t="s">
        <v>85</v>
      </c>
      <c r="M9903" s="14" t="s">
        <v>43</v>
      </c>
      <c r="N9903" s="20">
        <v>0.0</v>
      </c>
      <c r="O9903" s="20">
        <v>0.0</v>
      </c>
      <c r="P9903" s="14">
        <v>0.0</v>
      </c>
      <c r="Q9903" s="16">
        <v>25.312</v>
      </c>
      <c r="R9903" s="20">
        <v>9059.3125311603</v>
      </c>
      <c r="S9903" s="21">
        <v>43074.9009583443</v>
      </c>
      <c r="T9903" s="21">
        <v>23.25</v>
      </c>
      <c r="U9903" s="21">
        <v>57.0</v>
      </c>
      <c r="V9903" s="21" t="str">
        <f t="shared" si="1"/>
        <v>#N/A</v>
      </c>
    </row>
    <row r="9904" ht="15.75" customHeight="1">
      <c r="A9904" s="14">
        <v>333066.0</v>
      </c>
      <c r="B9904" s="15">
        <v>44894.7370201389</v>
      </c>
      <c r="C9904" s="16">
        <v>165.016696261667</v>
      </c>
      <c r="D9904" s="17" t="s">
        <v>81</v>
      </c>
      <c r="E9904" s="18" t="s">
        <v>82</v>
      </c>
      <c r="F9904" s="14" t="s">
        <v>83</v>
      </c>
      <c r="G9904" s="19">
        <v>18.4454806325898</v>
      </c>
      <c r="H9904" s="14" t="s">
        <v>84</v>
      </c>
      <c r="I9904" s="16">
        <v>35.0904159541105</v>
      </c>
      <c r="J9904" s="14" t="s">
        <v>40</v>
      </c>
      <c r="K9904" s="16">
        <v>1.0</v>
      </c>
      <c r="L9904" s="14" t="s">
        <v>85</v>
      </c>
      <c r="M9904" s="14" t="s">
        <v>43</v>
      </c>
      <c r="N9904" s="20">
        <v>0.0</v>
      </c>
      <c r="O9904" s="20">
        <v>0.0</v>
      </c>
      <c r="P9904" s="14">
        <v>0.0</v>
      </c>
      <c r="Q9904" s="16">
        <v>25.317</v>
      </c>
      <c r="R9904" s="20">
        <v>9067.292583308</v>
      </c>
      <c r="S9904" s="21">
        <v>43078.8394788167</v>
      </c>
      <c r="T9904" s="21">
        <v>23.25</v>
      </c>
      <c r="U9904" s="21">
        <v>57.0</v>
      </c>
      <c r="V9904" s="21" t="str">
        <f t="shared" si="1"/>
        <v>#N/A</v>
      </c>
    </row>
    <row r="9905" ht="15.75" customHeight="1">
      <c r="A9905" s="14">
        <v>333067.0</v>
      </c>
      <c r="B9905" s="15">
        <v>44894.73703125</v>
      </c>
      <c r="C9905" s="16">
        <v>165.032734658333</v>
      </c>
      <c r="D9905" s="17" t="s">
        <v>81</v>
      </c>
      <c r="E9905" s="18" t="s">
        <v>82</v>
      </c>
      <c r="F9905" s="14" t="s">
        <v>83</v>
      </c>
      <c r="G9905" s="19">
        <v>18.4278645595191</v>
      </c>
      <c r="H9905" s="14" t="s">
        <v>84</v>
      </c>
      <c r="I9905" s="16">
        <v>35.0842285555154</v>
      </c>
      <c r="J9905" s="14" t="s">
        <v>40</v>
      </c>
      <c r="K9905" s="16">
        <v>1.0</v>
      </c>
      <c r="L9905" s="14" t="s">
        <v>85</v>
      </c>
      <c r="M9905" s="14" t="s">
        <v>43</v>
      </c>
      <c r="N9905" s="20">
        <v>0.0</v>
      </c>
      <c r="O9905" s="20">
        <v>0.0</v>
      </c>
      <c r="P9905" s="14">
        <v>0.0</v>
      </c>
      <c r="Q9905" s="16">
        <v>25.328</v>
      </c>
      <c r="R9905" s="20">
        <v>9055.3900429204</v>
      </c>
      <c r="S9905" s="21">
        <v>43080.2780267291</v>
      </c>
      <c r="T9905" s="21">
        <v>23.25</v>
      </c>
      <c r="U9905" s="21">
        <v>57.0</v>
      </c>
      <c r="V9905" s="21" t="str">
        <f t="shared" si="1"/>
        <v>#N/A</v>
      </c>
    </row>
    <row r="9906" ht="15.75" customHeight="1">
      <c r="A9906" s="14">
        <v>333068.0</v>
      </c>
      <c r="B9906" s="15">
        <v>44894.7370430208</v>
      </c>
      <c r="C9906" s="16">
        <v>165.049629843333</v>
      </c>
      <c r="D9906" s="17" t="s">
        <v>81</v>
      </c>
      <c r="E9906" s="18" t="s">
        <v>82</v>
      </c>
      <c r="F9906" s="14" t="s">
        <v>83</v>
      </c>
      <c r="G9906" s="19">
        <v>18.4544452257433</v>
      </c>
      <c r="H9906" s="14" t="s">
        <v>84</v>
      </c>
      <c r="I9906" s="16">
        <v>35.0904159541105</v>
      </c>
      <c r="J9906" s="14" t="s">
        <v>40</v>
      </c>
      <c r="K9906" s="16">
        <v>1.0</v>
      </c>
      <c r="L9906" s="14" t="s">
        <v>85</v>
      </c>
      <c r="M9906" s="14" t="s">
        <v>43</v>
      </c>
      <c r="N9906" s="20">
        <v>0.0</v>
      </c>
      <c r="O9906" s="20">
        <v>0.0</v>
      </c>
      <c r="P9906" s="14">
        <v>0.0</v>
      </c>
      <c r="Q9906" s="16">
        <v>25.312</v>
      </c>
      <c r="R9906" s="20">
        <v>9058.7420665723</v>
      </c>
      <c r="S9906" s="21">
        <v>43077.2377937957</v>
      </c>
      <c r="T9906" s="21">
        <v>23.25</v>
      </c>
      <c r="U9906" s="21">
        <v>57.0</v>
      </c>
      <c r="V9906" s="21" t="str">
        <f t="shared" si="1"/>
        <v>#N/A</v>
      </c>
    </row>
    <row r="9907" ht="15.75" customHeight="1">
      <c r="A9907" s="14">
        <v>333069.0</v>
      </c>
      <c r="B9907" s="15">
        <v>44894.7370547106</v>
      </c>
      <c r="C9907" s="16">
        <v>165.066509176667</v>
      </c>
      <c r="D9907" s="17" t="s">
        <v>81</v>
      </c>
      <c r="E9907" s="18" t="s">
        <v>82</v>
      </c>
      <c r="F9907" s="14" t="s">
        <v>83</v>
      </c>
      <c r="G9907" s="19">
        <v>18.5104454787363</v>
      </c>
      <c r="H9907" s="14" t="s">
        <v>84</v>
      </c>
      <c r="I9907" s="16">
        <v>35.0842285555154</v>
      </c>
      <c r="J9907" s="14" t="s">
        <v>40</v>
      </c>
      <c r="K9907" s="16">
        <v>1.0</v>
      </c>
      <c r="L9907" s="14" t="s">
        <v>85</v>
      </c>
      <c r="M9907" s="14" t="s">
        <v>43</v>
      </c>
      <c r="N9907" s="20">
        <v>0.0</v>
      </c>
      <c r="O9907" s="20">
        <v>0.0</v>
      </c>
      <c r="P9907" s="14">
        <v>0.0</v>
      </c>
      <c r="Q9907" s="16">
        <v>25.282</v>
      </c>
      <c r="R9907" s="20">
        <v>9057.49719107279</v>
      </c>
      <c r="S9907" s="21">
        <v>43076.1780683618</v>
      </c>
      <c r="T9907" s="21">
        <v>23.25</v>
      </c>
      <c r="U9907" s="21">
        <v>57.0</v>
      </c>
      <c r="V9907" s="21" t="str">
        <f t="shared" si="1"/>
        <v>#N/A</v>
      </c>
    </row>
    <row r="9908" ht="15.75" customHeight="1">
      <c r="A9908" s="14">
        <v>333070.0</v>
      </c>
      <c r="B9908" s="15">
        <v>44894.7370664699</v>
      </c>
      <c r="C9908" s="16">
        <v>165.083413311667</v>
      </c>
      <c r="D9908" s="17" t="s">
        <v>81</v>
      </c>
      <c r="E9908" s="18" t="s">
        <v>82</v>
      </c>
      <c r="F9908" s="14" t="s">
        <v>83</v>
      </c>
      <c r="G9908" s="19">
        <v>18.4942512324565</v>
      </c>
      <c r="H9908" s="14" t="s">
        <v>84</v>
      </c>
      <c r="I9908" s="16">
        <v>35.0842285555154</v>
      </c>
      <c r="J9908" s="14" t="s">
        <v>40</v>
      </c>
      <c r="K9908" s="16">
        <v>1.0</v>
      </c>
      <c r="L9908" s="14" t="s">
        <v>85</v>
      </c>
      <c r="M9908" s="14" t="s">
        <v>43</v>
      </c>
      <c r="N9908" s="20">
        <v>0.0</v>
      </c>
      <c r="O9908" s="20">
        <v>0.0</v>
      </c>
      <c r="P9908" s="14">
        <v>0.0</v>
      </c>
      <c r="Q9908" s="16">
        <v>25.291</v>
      </c>
      <c r="R9908" s="20">
        <v>9051.63145758663</v>
      </c>
      <c r="S9908" s="21">
        <v>43073.9551954472</v>
      </c>
      <c r="T9908" s="21">
        <v>23.25</v>
      </c>
      <c r="U9908" s="21">
        <v>57.0</v>
      </c>
      <c r="V9908" s="21" t="str">
        <f t="shared" si="1"/>
        <v>#N/A</v>
      </c>
    </row>
    <row r="9909" ht="15.75" customHeight="1">
      <c r="A9909" s="14">
        <v>333071.0</v>
      </c>
      <c r="B9909" s="15">
        <v>44894.7370776273</v>
      </c>
      <c r="C9909" s="16">
        <v>165.099462475</v>
      </c>
      <c r="D9909" s="17" t="s">
        <v>81</v>
      </c>
      <c r="E9909" s="18" t="s">
        <v>82</v>
      </c>
      <c r="F9909" s="14" t="s">
        <v>83</v>
      </c>
      <c r="G9909" s="19">
        <v>18.4780750666482</v>
      </c>
      <c r="H9909" s="14" t="s">
        <v>84</v>
      </c>
      <c r="I9909" s="16">
        <v>35.0842285555154</v>
      </c>
      <c r="J9909" s="14" t="s">
        <v>40</v>
      </c>
      <c r="K9909" s="16">
        <v>1.0</v>
      </c>
      <c r="L9909" s="14" t="s">
        <v>85</v>
      </c>
      <c r="M9909" s="14" t="s">
        <v>43</v>
      </c>
      <c r="N9909" s="20">
        <v>0.0</v>
      </c>
      <c r="O9909" s="20">
        <v>0.0</v>
      </c>
      <c r="P9909" s="14">
        <v>0.0</v>
      </c>
      <c r="Q9909" s="16">
        <v>25.3</v>
      </c>
      <c r="R9909" s="20">
        <v>9053.71879900854</v>
      </c>
      <c r="S9909" s="21">
        <v>43075.1395593238</v>
      </c>
      <c r="T9909" s="21">
        <v>23.25</v>
      </c>
      <c r="U9909" s="21">
        <v>57.0</v>
      </c>
      <c r="V9909" s="21" t="str">
        <f t="shared" si="1"/>
        <v>#N/A</v>
      </c>
    </row>
    <row r="9910" ht="15.75" customHeight="1">
      <c r="A9910" s="14">
        <v>333072.0</v>
      </c>
      <c r="B9910" s="15">
        <v>44894.7370893519</v>
      </c>
      <c r="C9910" s="16">
        <v>165.116384455</v>
      </c>
      <c r="D9910" s="17" t="s">
        <v>81</v>
      </c>
      <c r="E9910" s="18" t="s">
        <v>82</v>
      </c>
      <c r="F9910" s="14" t="s">
        <v>83</v>
      </c>
      <c r="G9910" s="19">
        <v>18.4909506225229</v>
      </c>
      <c r="H9910" s="14" t="s">
        <v>84</v>
      </c>
      <c r="I9910" s="16">
        <v>35.0780411683531</v>
      </c>
      <c r="J9910" s="14" t="s">
        <v>40</v>
      </c>
      <c r="K9910" s="16">
        <v>1.0</v>
      </c>
      <c r="L9910" s="14" t="s">
        <v>85</v>
      </c>
      <c r="M9910" s="14" t="s">
        <v>43</v>
      </c>
      <c r="N9910" s="20">
        <v>0.0</v>
      </c>
      <c r="O9910" s="20">
        <v>0.0</v>
      </c>
      <c r="P9910" s="14">
        <v>0.0</v>
      </c>
      <c r="Q9910" s="16">
        <v>25.294</v>
      </c>
      <c r="R9910" s="20">
        <v>9046.34943515071</v>
      </c>
      <c r="S9910" s="21">
        <v>43076.2599561806</v>
      </c>
      <c r="T9910" s="21">
        <v>23.25</v>
      </c>
      <c r="U9910" s="21">
        <v>57.0</v>
      </c>
      <c r="V9910" s="21" t="str">
        <f t="shared" si="1"/>
        <v>#N/A</v>
      </c>
    </row>
    <row r="9911" ht="15.75" customHeight="1">
      <c r="A9911" s="14">
        <v>333073.0</v>
      </c>
      <c r="B9911" s="15">
        <v>44894.7371010764</v>
      </c>
      <c r="C9911" s="16">
        <v>165.133246973333</v>
      </c>
      <c r="D9911" s="17" t="s">
        <v>81</v>
      </c>
      <c r="E9911" s="18" t="s">
        <v>82</v>
      </c>
      <c r="F9911" s="14" t="s">
        <v>83</v>
      </c>
      <c r="G9911" s="19">
        <v>18.4655060877489</v>
      </c>
      <c r="H9911" s="14" t="s">
        <v>84</v>
      </c>
      <c r="I9911" s="16">
        <v>35.0842285555154</v>
      </c>
      <c r="J9911" s="14" t="s">
        <v>40</v>
      </c>
      <c r="K9911" s="16">
        <v>1.0</v>
      </c>
      <c r="L9911" s="14" t="s">
        <v>85</v>
      </c>
      <c r="M9911" s="14" t="s">
        <v>43</v>
      </c>
      <c r="N9911" s="20">
        <v>0.0</v>
      </c>
      <c r="O9911" s="20">
        <v>0.0</v>
      </c>
      <c r="P9911" s="14">
        <v>0.0</v>
      </c>
      <c r="Q9911" s="16">
        <v>25.307</v>
      </c>
      <c r="R9911" s="20">
        <v>9051.74189959537</v>
      </c>
      <c r="S9911" s="21">
        <v>43075.7831503986</v>
      </c>
      <c r="T9911" s="21">
        <v>23.25</v>
      </c>
      <c r="U9911" s="21">
        <v>57.0</v>
      </c>
      <c r="V9911" s="21" t="str">
        <f t="shared" si="1"/>
        <v>#N/A</v>
      </c>
    </row>
    <row r="9912" ht="15.75" customHeight="1">
      <c r="A9912" s="14">
        <v>333074.0</v>
      </c>
      <c r="B9912" s="15">
        <v>44894.7371127662</v>
      </c>
      <c r="C9912" s="16">
        <v>165.150116288333</v>
      </c>
      <c r="D9912" s="17" t="s">
        <v>81</v>
      </c>
      <c r="E9912" s="18" t="s">
        <v>82</v>
      </c>
      <c r="F9912" s="14" t="s">
        <v>83</v>
      </c>
      <c r="G9912" s="19">
        <v>18.4996473043204</v>
      </c>
      <c r="H9912" s="14" t="s">
        <v>84</v>
      </c>
      <c r="I9912" s="16">
        <v>35.0842285555154</v>
      </c>
      <c r="J9912" s="14" t="s">
        <v>40</v>
      </c>
      <c r="K9912" s="16">
        <v>1.0</v>
      </c>
      <c r="L9912" s="14" t="s">
        <v>85</v>
      </c>
      <c r="M9912" s="14" t="s">
        <v>43</v>
      </c>
      <c r="N9912" s="20">
        <v>0.0</v>
      </c>
      <c r="O9912" s="20">
        <v>0.0</v>
      </c>
      <c r="P9912" s="14">
        <v>0.0</v>
      </c>
      <c r="Q9912" s="16">
        <v>25.288</v>
      </c>
      <c r="R9912" s="20">
        <v>9052.35976982393</v>
      </c>
      <c r="S9912" s="21">
        <v>43077.9149725227</v>
      </c>
      <c r="T9912" s="21">
        <v>23.25</v>
      </c>
      <c r="U9912" s="21">
        <v>57.0</v>
      </c>
      <c r="V9912" s="21" t="str">
        <f t="shared" si="1"/>
        <v>#N/A</v>
      </c>
    </row>
    <row r="9913" ht="15.75" customHeight="1">
      <c r="A9913" s="14">
        <v>333075.0</v>
      </c>
      <c r="B9913" s="15">
        <v>44894.7371239236</v>
      </c>
      <c r="C9913" s="16">
        <v>165.166158151667</v>
      </c>
      <c r="D9913" s="17" t="s">
        <v>81</v>
      </c>
      <c r="E9913" s="18" t="s">
        <v>82</v>
      </c>
      <c r="F9913" s="14" t="s">
        <v>83</v>
      </c>
      <c r="G9913" s="19">
        <v>18.4634153799232</v>
      </c>
      <c r="H9913" s="14" t="s">
        <v>84</v>
      </c>
      <c r="I9913" s="16">
        <v>35.0904159541105</v>
      </c>
      <c r="J9913" s="14" t="s">
        <v>40</v>
      </c>
      <c r="K9913" s="16">
        <v>1.0</v>
      </c>
      <c r="L9913" s="14" t="s">
        <v>85</v>
      </c>
      <c r="M9913" s="14" t="s">
        <v>43</v>
      </c>
      <c r="N9913" s="20">
        <v>0.0</v>
      </c>
      <c r="O9913" s="20">
        <v>0.0</v>
      </c>
      <c r="P9913" s="14">
        <v>0.0</v>
      </c>
      <c r="Q9913" s="16">
        <v>25.307</v>
      </c>
      <c r="R9913" s="20">
        <v>9046.78009603981</v>
      </c>
      <c r="S9913" s="21">
        <v>43078.013852719</v>
      </c>
      <c r="T9913" s="21">
        <v>23.25</v>
      </c>
      <c r="U9913" s="21">
        <v>57.0</v>
      </c>
      <c r="V9913" s="21" t="str">
        <f t="shared" si="1"/>
        <v>#N/A</v>
      </c>
    </row>
    <row r="9914" ht="15.75" customHeight="1">
      <c r="A9914" s="14">
        <v>333076.0</v>
      </c>
      <c r="B9914" s="15">
        <v>44894.7371356134</v>
      </c>
      <c r="C9914" s="16">
        <v>165.18301191</v>
      </c>
      <c r="D9914" s="17" t="s">
        <v>81</v>
      </c>
      <c r="E9914" s="18" t="s">
        <v>82</v>
      </c>
      <c r="F9914" s="14" t="s">
        <v>83</v>
      </c>
      <c r="G9914" s="19">
        <v>18.5086452243646</v>
      </c>
      <c r="H9914" s="14" t="s">
        <v>84</v>
      </c>
      <c r="I9914" s="16">
        <v>35.0842285555154</v>
      </c>
      <c r="J9914" s="14" t="s">
        <v>40</v>
      </c>
      <c r="K9914" s="16">
        <v>1.0</v>
      </c>
      <c r="L9914" s="14" t="s">
        <v>85</v>
      </c>
      <c r="M9914" s="14" t="s">
        <v>43</v>
      </c>
      <c r="N9914" s="20">
        <v>0.0</v>
      </c>
      <c r="O9914" s="20">
        <v>0.0</v>
      </c>
      <c r="P9914" s="14">
        <v>0.0</v>
      </c>
      <c r="Q9914" s="16">
        <v>25.283</v>
      </c>
      <c r="R9914" s="20">
        <v>9047.10837798198</v>
      </c>
      <c r="S9914" s="21">
        <v>43075.3974031181</v>
      </c>
      <c r="T9914" s="21">
        <v>23.25</v>
      </c>
      <c r="U9914" s="21">
        <v>57.0</v>
      </c>
      <c r="V9914" s="21" t="str">
        <f t="shared" si="1"/>
        <v>#N/A</v>
      </c>
    </row>
    <row r="9915" ht="15.75" customHeight="1">
      <c r="A9915" s="14">
        <v>333077.0</v>
      </c>
      <c r="B9915" s="15">
        <v>44894.7371473032</v>
      </c>
      <c r="C9915" s="16">
        <v>165.199837193333</v>
      </c>
      <c r="D9915" s="17" t="s">
        <v>81</v>
      </c>
      <c r="E9915" s="18" t="s">
        <v>82</v>
      </c>
      <c r="F9915" s="14" t="s">
        <v>83</v>
      </c>
      <c r="G9915" s="19">
        <v>18.5086452243646</v>
      </c>
      <c r="H9915" s="14" t="s">
        <v>84</v>
      </c>
      <c r="I9915" s="16">
        <v>35.0842285555154</v>
      </c>
      <c r="J9915" s="14" t="s">
        <v>40</v>
      </c>
      <c r="K9915" s="16">
        <v>1.0</v>
      </c>
      <c r="L9915" s="14" t="s">
        <v>85</v>
      </c>
      <c r="M9915" s="14" t="s">
        <v>43</v>
      </c>
      <c r="N9915" s="20">
        <v>0.0</v>
      </c>
      <c r="O9915" s="20">
        <v>0.0</v>
      </c>
      <c r="P9915" s="14">
        <v>0.0</v>
      </c>
      <c r="Q9915" s="16">
        <v>25.283</v>
      </c>
      <c r="R9915" s="20">
        <v>9045.73765487436</v>
      </c>
      <c r="S9915" s="21">
        <v>43073.4810620011</v>
      </c>
      <c r="T9915" s="21">
        <v>23.25</v>
      </c>
      <c r="U9915" s="21">
        <v>57.0</v>
      </c>
      <c r="V9915" s="21" t="str">
        <f t="shared" si="1"/>
        <v>#N/A</v>
      </c>
    </row>
    <row r="9916" ht="15.75" customHeight="1">
      <c r="A9916" s="14">
        <v>333078.0</v>
      </c>
      <c r="B9916" s="15">
        <v>44894.7371590278</v>
      </c>
      <c r="C9916" s="16">
        <v>165.216732863333</v>
      </c>
      <c r="D9916" s="17" t="s">
        <v>81</v>
      </c>
      <c r="E9916" s="18" t="s">
        <v>82</v>
      </c>
      <c r="F9916" s="14" t="s">
        <v>83</v>
      </c>
      <c r="G9916" s="19">
        <v>18.5537187275326</v>
      </c>
      <c r="H9916" s="14" t="s">
        <v>84</v>
      </c>
      <c r="I9916" s="16">
        <v>35.0842285555154</v>
      </c>
      <c r="J9916" s="14" t="s">
        <v>40</v>
      </c>
      <c r="K9916" s="16">
        <v>1.0</v>
      </c>
      <c r="L9916" s="14" t="s">
        <v>85</v>
      </c>
      <c r="M9916" s="14" t="s">
        <v>43</v>
      </c>
      <c r="N9916" s="20">
        <v>0.0</v>
      </c>
      <c r="O9916" s="20">
        <v>0.0</v>
      </c>
      <c r="P9916" s="14">
        <v>0.0</v>
      </c>
      <c r="Q9916" s="16">
        <v>25.258</v>
      </c>
      <c r="R9916" s="20">
        <v>9047.56324901102</v>
      </c>
      <c r="S9916" s="21">
        <v>43074.321099868</v>
      </c>
      <c r="T9916" s="21">
        <v>23.25</v>
      </c>
      <c r="U9916" s="21">
        <v>57.0</v>
      </c>
      <c r="V9916" s="21" t="str">
        <f t="shared" si="1"/>
        <v>#N/A</v>
      </c>
    </row>
    <row r="9917" ht="15.75" customHeight="1">
      <c r="A9917" s="14">
        <v>333079.0</v>
      </c>
      <c r="B9917" s="15">
        <v>44894.7371702199</v>
      </c>
      <c r="C9917" s="16">
        <v>165.232813723333</v>
      </c>
      <c r="D9917" s="17" t="s">
        <v>81</v>
      </c>
      <c r="E9917" s="18" t="s">
        <v>82</v>
      </c>
      <c r="F9917" s="14" t="s">
        <v>83</v>
      </c>
      <c r="G9917" s="19">
        <v>18.4508587214082</v>
      </c>
      <c r="H9917" s="14" t="s">
        <v>84</v>
      </c>
      <c r="I9917" s="16">
        <v>35.0904159541105</v>
      </c>
      <c r="J9917" s="14" t="s">
        <v>40</v>
      </c>
      <c r="K9917" s="16">
        <v>1.0</v>
      </c>
      <c r="L9917" s="14" t="s">
        <v>85</v>
      </c>
      <c r="M9917" s="14" t="s">
        <v>43</v>
      </c>
      <c r="N9917" s="20">
        <v>0.0</v>
      </c>
      <c r="O9917" s="20">
        <v>0.0</v>
      </c>
      <c r="P9917" s="14">
        <v>0.0</v>
      </c>
      <c r="Q9917" s="16">
        <v>25.314</v>
      </c>
      <c r="R9917" s="20">
        <v>9043.13786725902</v>
      </c>
      <c r="S9917" s="21">
        <v>43081.3052434403</v>
      </c>
      <c r="T9917" s="21">
        <v>23.25</v>
      </c>
      <c r="U9917" s="21">
        <v>57.0</v>
      </c>
      <c r="V9917" s="21" t="str">
        <f t="shared" si="1"/>
        <v>#N/A</v>
      </c>
    </row>
    <row r="9918" ht="15.75" customHeight="1">
      <c r="A9918" s="14">
        <v>333080.0</v>
      </c>
      <c r="B9918" s="15">
        <v>44894.7371819097</v>
      </c>
      <c r="C9918" s="16">
        <v>165.249661743333</v>
      </c>
      <c r="D9918" s="17" t="s">
        <v>81</v>
      </c>
      <c r="E9918" s="18" t="s">
        <v>82</v>
      </c>
      <c r="F9918" s="14" t="s">
        <v>83</v>
      </c>
      <c r="G9918" s="19">
        <v>18.5086452243646</v>
      </c>
      <c r="H9918" s="14" t="s">
        <v>84</v>
      </c>
      <c r="I9918" s="16">
        <v>35.0842285555154</v>
      </c>
      <c r="J9918" s="14" t="s">
        <v>40</v>
      </c>
      <c r="K9918" s="16">
        <v>1.0</v>
      </c>
      <c r="L9918" s="14" t="s">
        <v>85</v>
      </c>
      <c r="M9918" s="14" t="s">
        <v>43</v>
      </c>
      <c r="N9918" s="20">
        <v>0.0</v>
      </c>
      <c r="O9918" s="20">
        <v>0.0</v>
      </c>
      <c r="P9918" s="14">
        <v>0.0</v>
      </c>
      <c r="Q9918" s="16">
        <v>25.283</v>
      </c>
      <c r="R9918" s="20">
        <v>9039.46385177588</v>
      </c>
      <c r="S9918" s="21">
        <v>43079.2671516532</v>
      </c>
      <c r="T9918" s="21">
        <v>23.25</v>
      </c>
      <c r="U9918" s="21">
        <v>57.0</v>
      </c>
      <c r="V9918" s="21" t="str">
        <f t="shared" si="1"/>
        <v>#N/A</v>
      </c>
    </row>
    <row r="9919" ht="15.75" customHeight="1">
      <c r="A9919" s="14">
        <v>333081.0</v>
      </c>
      <c r="B9919" s="15">
        <v>44894.7371936343</v>
      </c>
      <c r="C9919" s="16">
        <v>165.266528453333</v>
      </c>
      <c r="D9919" s="17" t="s">
        <v>81</v>
      </c>
      <c r="E9919" s="18" t="s">
        <v>82</v>
      </c>
      <c r="F9919" s="14" t="s">
        <v>83</v>
      </c>
      <c r="G9919" s="19">
        <v>18.535377345952</v>
      </c>
      <c r="H9919" s="14" t="s">
        <v>84</v>
      </c>
      <c r="I9919" s="16">
        <v>35.0904159541105</v>
      </c>
      <c r="J9919" s="14" t="s">
        <v>40</v>
      </c>
      <c r="K9919" s="16">
        <v>1.0</v>
      </c>
      <c r="L9919" s="14" t="s">
        <v>85</v>
      </c>
      <c r="M9919" s="14" t="s">
        <v>43</v>
      </c>
      <c r="N9919" s="20">
        <v>0.0</v>
      </c>
      <c r="O9919" s="20">
        <v>0.0</v>
      </c>
      <c r="P9919" s="14">
        <v>0.0</v>
      </c>
      <c r="Q9919" s="16">
        <v>25.267</v>
      </c>
      <c r="R9919" s="20">
        <v>9038.08900596723</v>
      </c>
      <c r="S9919" s="21">
        <v>43075.2931849379</v>
      </c>
      <c r="T9919" s="21">
        <v>23.25</v>
      </c>
      <c r="U9919" s="21">
        <v>57.0</v>
      </c>
      <c r="V9919" s="21" t="str">
        <f t="shared" si="1"/>
        <v>#N/A</v>
      </c>
    </row>
    <row r="9920" ht="15.75" customHeight="1">
      <c r="A9920" s="14">
        <v>333082.0</v>
      </c>
      <c r="B9920" s="15">
        <v>44894.7372053241</v>
      </c>
      <c r="C9920" s="16">
        <v>165.283384268333</v>
      </c>
      <c r="D9920" s="17" t="s">
        <v>81</v>
      </c>
      <c r="E9920" s="18" t="s">
        <v>82</v>
      </c>
      <c r="F9920" s="14" t="s">
        <v>83</v>
      </c>
      <c r="G9920" s="19">
        <v>18.5047498415567</v>
      </c>
      <c r="H9920" s="14" t="s">
        <v>84</v>
      </c>
      <c r="I9920" s="16">
        <v>35.0904159541105</v>
      </c>
      <c r="J9920" s="14" t="s">
        <v>40</v>
      </c>
      <c r="K9920" s="16">
        <v>1.0</v>
      </c>
      <c r="L9920" s="14" t="s">
        <v>85</v>
      </c>
      <c r="M9920" s="14" t="s">
        <v>43</v>
      </c>
      <c r="N9920" s="20">
        <v>0.0</v>
      </c>
      <c r="O9920" s="20">
        <v>0.0</v>
      </c>
      <c r="P9920" s="14">
        <v>0.0</v>
      </c>
      <c r="Q9920" s="16">
        <v>25.284</v>
      </c>
      <c r="R9920" s="20">
        <v>9039.38046031875</v>
      </c>
      <c r="S9920" s="21">
        <v>43088.0441585218</v>
      </c>
      <c r="T9920" s="21">
        <v>23.25</v>
      </c>
      <c r="U9920" s="21">
        <v>57.0</v>
      </c>
      <c r="V9920" s="21" t="str">
        <f t="shared" si="1"/>
        <v>#N/A</v>
      </c>
    </row>
    <row r="9921" ht="15.75" customHeight="1">
      <c r="A9921" s="14">
        <v>333083.0</v>
      </c>
      <c r="B9921" s="15">
        <v>44894.7372164699</v>
      </c>
      <c r="C9921" s="16">
        <v>165.29943184</v>
      </c>
      <c r="D9921" s="17" t="s">
        <v>81</v>
      </c>
      <c r="E9921" s="18" t="s">
        <v>82</v>
      </c>
      <c r="F9921" s="14" t="s">
        <v>83</v>
      </c>
      <c r="G9921" s="19">
        <v>18.5880683590666</v>
      </c>
      <c r="H9921" s="14" t="s">
        <v>84</v>
      </c>
      <c r="I9921" s="16">
        <v>35.0842285555154</v>
      </c>
      <c r="J9921" s="14" t="s">
        <v>40</v>
      </c>
      <c r="K9921" s="16">
        <v>1.0</v>
      </c>
      <c r="L9921" s="14" t="s">
        <v>85</v>
      </c>
      <c r="M9921" s="14" t="s">
        <v>43</v>
      </c>
      <c r="N9921" s="20">
        <v>0.0</v>
      </c>
      <c r="O9921" s="20">
        <v>0.0</v>
      </c>
      <c r="P9921" s="14">
        <v>0.0</v>
      </c>
      <c r="Q9921" s="16">
        <v>25.239</v>
      </c>
      <c r="R9921" s="20">
        <v>9038.19431329093</v>
      </c>
      <c r="S9921" s="21">
        <v>43080.8646673651</v>
      </c>
      <c r="T9921" s="21">
        <v>23.25</v>
      </c>
      <c r="U9921" s="21">
        <v>57.0</v>
      </c>
      <c r="V9921" s="21" t="str">
        <f t="shared" si="1"/>
        <v>#N/A</v>
      </c>
    </row>
    <row r="9922" ht="15.75" customHeight="1">
      <c r="A9922" s="14">
        <v>333084.0</v>
      </c>
      <c r="B9922" s="15">
        <v>44894.7372282407</v>
      </c>
      <c r="C9922" s="16">
        <v>165.316353531667</v>
      </c>
      <c r="D9922" s="17" t="s">
        <v>81</v>
      </c>
      <c r="E9922" s="18" t="s">
        <v>82</v>
      </c>
      <c r="F9922" s="14" t="s">
        <v>83</v>
      </c>
      <c r="G9922" s="19">
        <v>18.5483025130324</v>
      </c>
      <c r="H9922" s="14" t="s">
        <v>84</v>
      </c>
      <c r="I9922" s="16">
        <v>35.0842285555154</v>
      </c>
      <c r="J9922" s="14" t="s">
        <v>40</v>
      </c>
      <c r="K9922" s="16">
        <v>1.0</v>
      </c>
      <c r="L9922" s="14" t="s">
        <v>85</v>
      </c>
      <c r="M9922" s="14" t="s">
        <v>43</v>
      </c>
      <c r="N9922" s="20">
        <v>0.0</v>
      </c>
      <c r="O9922" s="20">
        <v>0.0</v>
      </c>
      <c r="P9922" s="14">
        <v>0.0</v>
      </c>
      <c r="Q9922" s="16">
        <v>25.261</v>
      </c>
      <c r="R9922" s="20">
        <v>9035.94775971142</v>
      </c>
      <c r="S9922" s="21">
        <v>43077.9378827933</v>
      </c>
      <c r="T9922" s="21">
        <v>23.25</v>
      </c>
      <c r="U9922" s="21">
        <v>57.0</v>
      </c>
      <c r="V9922" s="21" t="str">
        <f t="shared" si="1"/>
        <v>#N/A</v>
      </c>
    </row>
    <row r="9923" ht="15.75" customHeight="1">
      <c r="A9923" s="14">
        <v>333085.0</v>
      </c>
      <c r="B9923" s="15">
        <v>44894.7372399653</v>
      </c>
      <c r="C9923" s="16">
        <v>165.333251183333</v>
      </c>
      <c r="D9923" s="17" t="s">
        <v>81</v>
      </c>
      <c r="E9923" s="18" t="s">
        <v>82</v>
      </c>
      <c r="F9923" s="14" t="s">
        <v>83</v>
      </c>
      <c r="G9923" s="19">
        <v>18.5176487319607</v>
      </c>
      <c r="H9923" s="14" t="s">
        <v>84</v>
      </c>
      <c r="I9923" s="16">
        <v>35.0842285555154</v>
      </c>
      <c r="J9923" s="14" t="s">
        <v>40</v>
      </c>
      <c r="K9923" s="16">
        <v>1.0</v>
      </c>
      <c r="L9923" s="14" t="s">
        <v>85</v>
      </c>
      <c r="M9923" s="14" t="s">
        <v>43</v>
      </c>
      <c r="N9923" s="20">
        <v>0.0</v>
      </c>
      <c r="O9923" s="20">
        <v>0.0</v>
      </c>
      <c r="P9923" s="14">
        <v>0.0</v>
      </c>
      <c r="Q9923" s="16">
        <v>25.278</v>
      </c>
      <c r="R9923" s="20">
        <v>9034.85328478893</v>
      </c>
      <c r="S9923" s="21">
        <v>43076.3490329704</v>
      </c>
      <c r="T9923" s="21">
        <v>23.25</v>
      </c>
      <c r="U9923" s="21">
        <v>57.0</v>
      </c>
      <c r="V9923" s="21" t="str">
        <f t="shared" si="1"/>
        <v>#N/A</v>
      </c>
    </row>
    <row r="9924" ht="15.75" customHeight="1">
      <c r="A9924" s="14">
        <v>333086.0</v>
      </c>
      <c r="B9924" s="15">
        <v>44894.7372517014</v>
      </c>
      <c r="C9924" s="16">
        <v>165.350138181667</v>
      </c>
      <c r="D9924" s="17" t="s">
        <v>81</v>
      </c>
      <c r="E9924" s="18" t="s">
        <v>82</v>
      </c>
      <c r="F9924" s="14" t="s">
        <v>83</v>
      </c>
      <c r="G9924" s="19">
        <v>18.5428883171585</v>
      </c>
      <c r="H9924" s="14" t="s">
        <v>84</v>
      </c>
      <c r="I9924" s="16">
        <v>35.0842285555154</v>
      </c>
      <c r="J9924" s="14" t="s">
        <v>40</v>
      </c>
      <c r="K9924" s="16">
        <v>1.0</v>
      </c>
      <c r="L9924" s="14" t="s">
        <v>85</v>
      </c>
      <c r="M9924" s="14" t="s">
        <v>43</v>
      </c>
      <c r="N9924" s="20">
        <v>0.0</v>
      </c>
      <c r="O9924" s="20">
        <v>0.0</v>
      </c>
      <c r="P9924" s="14">
        <v>0.0</v>
      </c>
      <c r="Q9924" s="16">
        <v>25.264</v>
      </c>
      <c r="R9924" s="20">
        <v>9038.03523812231</v>
      </c>
      <c r="S9924" s="21">
        <v>43080.2186754723</v>
      </c>
      <c r="T9924" s="21">
        <v>23.25</v>
      </c>
      <c r="U9924" s="21">
        <v>57.0</v>
      </c>
      <c r="V9924" s="21" t="str">
        <f t="shared" si="1"/>
        <v>#N/A</v>
      </c>
    </row>
    <row r="9925" ht="15.75" customHeight="1">
      <c r="A9925" s="14">
        <v>333087.0</v>
      </c>
      <c r="B9925" s="15">
        <v>44894.7372628472</v>
      </c>
      <c r="C9925" s="16">
        <v>165.366185211667</v>
      </c>
      <c r="D9925" s="17" t="s">
        <v>81</v>
      </c>
      <c r="E9925" s="18" t="s">
        <v>82</v>
      </c>
      <c r="F9925" s="14" t="s">
        <v>83</v>
      </c>
      <c r="G9925" s="19">
        <v>18.5410840336164</v>
      </c>
      <c r="H9925" s="14" t="s">
        <v>84</v>
      </c>
      <c r="I9925" s="16">
        <v>35.0842285555154</v>
      </c>
      <c r="J9925" s="14" t="s">
        <v>40</v>
      </c>
      <c r="K9925" s="16">
        <v>1.0</v>
      </c>
      <c r="L9925" s="14" t="s">
        <v>85</v>
      </c>
      <c r="M9925" s="14" t="s">
        <v>43</v>
      </c>
      <c r="N9925" s="20">
        <v>0.0</v>
      </c>
      <c r="O9925" s="20">
        <v>0.0</v>
      </c>
      <c r="P9925" s="14">
        <v>0.0</v>
      </c>
      <c r="Q9925" s="16">
        <v>25.265</v>
      </c>
      <c r="R9925" s="20">
        <v>9033.17790679143</v>
      </c>
      <c r="S9925" s="21">
        <v>43075.965137294</v>
      </c>
      <c r="T9925" s="21">
        <v>23.25</v>
      </c>
      <c r="U9925" s="21">
        <v>57.0</v>
      </c>
      <c r="V9925" s="21" t="str">
        <f t="shared" si="1"/>
        <v>#N/A</v>
      </c>
    </row>
    <row r="9926" ht="15.75" customHeight="1">
      <c r="A9926" s="14">
        <v>333088.0</v>
      </c>
      <c r="B9926" s="15">
        <v>44894.737274537</v>
      </c>
      <c r="C9926" s="16">
        <v>165.383050235</v>
      </c>
      <c r="D9926" s="17" t="s">
        <v>81</v>
      </c>
      <c r="E9926" s="18" t="s">
        <v>82</v>
      </c>
      <c r="F9926" s="14" t="s">
        <v>83</v>
      </c>
      <c r="G9926" s="19">
        <v>18.5371809785954</v>
      </c>
      <c r="H9926" s="14" t="s">
        <v>84</v>
      </c>
      <c r="I9926" s="16">
        <v>35.0904159541105</v>
      </c>
      <c r="J9926" s="14" t="s">
        <v>40</v>
      </c>
      <c r="K9926" s="16">
        <v>1.0</v>
      </c>
      <c r="L9926" s="14" t="s">
        <v>85</v>
      </c>
      <c r="M9926" s="14" t="s">
        <v>43</v>
      </c>
      <c r="N9926" s="20">
        <v>0.0</v>
      </c>
      <c r="O9926" s="20">
        <v>0.0</v>
      </c>
      <c r="P9926" s="14">
        <v>0.0</v>
      </c>
      <c r="Q9926" s="16">
        <v>25.266</v>
      </c>
      <c r="R9926" s="20">
        <v>9026.40615464935</v>
      </c>
      <c r="S9926" s="21">
        <v>43080.1719680217</v>
      </c>
      <c r="T9926" s="21">
        <v>23.25</v>
      </c>
      <c r="U9926" s="21">
        <v>57.0</v>
      </c>
      <c r="V9926" s="21" t="str">
        <f t="shared" si="1"/>
        <v>#N/A</v>
      </c>
    </row>
    <row r="9927" ht="15.75" customHeight="1">
      <c r="A9927" s="14">
        <v>333089.0</v>
      </c>
      <c r="B9927" s="15">
        <v>44894.7372862269</v>
      </c>
      <c r="C9927" s="16">
        <v>165.399900191667</v>
      </c>
      <c r="D9927" s="17" t="s">
        <v>81</v>
      </c>
      <c r="E9927" s="18" t="s">
        <v>82</v>
      </c>
      <c r="F9927" s="14" t="s">
        <v>83</v>
      </c>
      <c r="G9927" s="19">
        <v>18.5717873673118</v>
      </c>
      <c r="H9927" s="14" t="s">
        <v>84</v>
      </c>
      <c r="I9927" s="16">
        <v>35.0842285555154</v>
      </c>
      <c r="J9927" s="14" t="s">
        <v>40</v>
      </c>
      <c r="K9927" s="16">
        <v>1.0</v>
      </c>
      <c r="L9927" s="14" t="s">
        <v>85</v>
      </c>
      <c r="M9927" s="14" t="s">
        <v>43</v>
      </c>
      <c r="N9927" s="20">
        <v>0.0</v>
      </c>
      <c r="O9927" s="20">
        <v>0.0</v>
      </c>
      <c r="P9927" s="14">
        <v>0.0</v>
      </c>
      <c r="Q9927" s="16">
        <v>25.248</v>
      </c>
      <c r="R9927" s="20">
        <v>9031.39310770619</v>
      </c>
      <c r="S9927" s="21">
        <v>43077.7758890985</v>
      </c>
      <c r="T9927" s="21">
        <v>23.25</v>
      </c>
      <c r="U9927" s="21">
        <v>57.0</v>
      </c>
      <c r="V9927" s="21" t="str">
        <f t="shared" si="1"/>
        <v>#N/A</v>
      </c>
    </row>
    <row r="9928" ht="15.75" customHeight="1">
      <c r="A9928" s="14">
        <v>333090.0</v>
      </c>
      <c r="B9928" s="15">
        <v>44894.7372979514</v>
      </c>
      <c r="C9928" s="16">
        <v>165.416745071667</v>
      </c>
      <c r="D9928" s="17" t="s">
        <v>81</v>
      </c>
      <c r="E9928" s="18" t="s">
        <v>82</v>
      </c>
      <c r="F9928" s="14" t="s">
        <v>83</v>
      </c>
      <c r="G9928" s="19">
        <v>18.5428883171585</v>
      </c>
      <c r="H9928" s="14" t="s">
        <v>84</v>
      </c>
      <c r="I9928" s="16">
        <v>35.0842285555154</v>
      </c>
      <c r="J9928" s="14" t="s">
        <v>40</v>
      </c>
      <c r="K9928" s="16">
        <v>1.0</v>
      </c>
      <c r="L9928" s="14" t="s">
        <v>85</v>
      </c>
      <c r="M9928" s="14" t="s">
        <v>43</v>
      </c>
      <c r="N9928" s="20">
        <v>0.0</v>
      </c>
      <c r="O9928" s="20">
        <v>0.0</v>
      </c>
      <c r="P9928" s="14">
        <v>0.0</v>
      </c>
      <c r="Q9928" s="16">
        <v>25.264</v>
      </c>
      <c r="R9928" s="20">
        <v>9029.31603630779</v>
      </c>
      <c r="S9928" s="21">
        <v>43085.4299554727</v>
      </c>
      <c r="T9928" s="21">
        <v>23.25</v>
      </c>
      <c r="U9928" s="21">
        <v>57.0</v>
      </c>
      <c r="V9928" s="21" t="str">
        <f t="shared" si="1"/>
        <v>#N/A</v>
      </c>
    </row>
    <row r="9929" ht="15.75" customHeight="1">
      <c r="A9929" s="14">
        <v>333091.0</v>
      </c>
      <c r="B9929" s="15">
        <v>44894.7373091088</v>
      </c>
      <c r="C9929" s="16">
        <v>165.432791585</v>
      </c>
      <c r="D9929" s="17" t="s">
        <v>81</v>
      </c>
      <c r="E9929" s="18" t="s">
        <v>82</v>
      </c>
      <c r="F9929" s="14" t="s">
        <v>83</v>
      </c>
      <c r="G9929" s="19">
        <v>18.5555245811176</v>
      </c>
      <c r="H9929" s="14" t="s">
        <v>84</v>
      </c>
      <c r="I9929" s="16">
        <v>35.0842285555154</v>
      </c>
      <c r="J9929" s="14" t="s">
        <v>40</v>
      </c>
      <c r="K9929" s="16">
        <v>1.0</v>
      </c>
      <c r="L9929" s="14" t="s">
        <v>85</v>
      </c>
      <c r="M9929" s="14" t="s">
        <v>43</v>
      </c>
      <c r="N9929" s="20">
        <v>0.0</v>
      </c>
      <c r="O9929" s="20">
        <v>0.0</v>
      </c>
      <c r="P9929" s="14">
        <v>0.0</v>
      </c>
      <c r="Q9929" s="16">
        <v>25.257</v>
      </c>
      <c r="R9929" s="20">
        <v>9024.46738678439</v>
      </c>
      <c r="S9929" s="21">
        <v>43075.9784692084</v>
      </c>
      <c r="T9929" s="21">
        <v>23.25</v>
      </c>
      <c r="U9929" s="21">
        <v>57.0</v>
      </c>
      <c r="V9929" s="21" t="str">
        <f t="shared" si="1"/>
        <v>#N/A</v>
      </c>
    </row>
    <row r="9930" ht="15.75" customHeight="1">
      <c r="A9930" s="14">
        <v>333092.0</v>
      </c>
      <c r="B9930" s="15">
        <v>44894.7373207986</v>
      </c>
      <c r="C9930" s="16">
        <v>165.449655393333</v>
      </c>
      <c r="D9930" s="17" t="s">
        <v>81</v>
      </c>
      <c r="E9930" s="18" t="s">
        <v>82</v>
      </c>
      <c r="F9930" s="14" t="s">
        <v>83</v>
      </c>
      <c r="G9930" s="19">
        <v>18.5971212307665</v>
      </c>
      <c r="H9930" s="14" t="s">
        <v>84</v>
      </c>
      <c r="I9930" s="16">
        <v>35.0842285555154</v>
      </c>
      <c r="J9930" s="14" t="s">
        <v>40</v>
      </c>
      <c r="K9930" s="16">
        <v>1.0</v>
      </c>
      <c r="L9930" s="14" t="s">
        <v>85</v>
      </c>
      <c r="M9930" s="14" t="s">
        <v>43</v>
      </c>
      <c r="N9930" s="20">
        <v>0.0</v>
      </c>
      <c r="O9930" s="20">
        <v>0.0</v>
      </c>
      <c r="P9930" s="14">
        <v>0.0</v>
      </c>
      <c r="Q9930" s="16">
        <v>25.234</v>
      </c>
      <c r="R9930" s="20">
        <v>9026.75340611918</v>
      </c>
      <c r="S9930" s="21">
        <v>43074.7856247005</v>
      </c>
      <c r="T9930" s="21">
        <v>23.25</v>
      </c>
      <c r="U9930" s="21">
        <v>57.0</v>
      </c>
      <c r="V9930" s="21" t="str">
        <f t="shared" si="1"/>
        <v>#N/A</v>
      </c>
    </row>
    <row r="9931" ht="15.75" customHeight="1">
      <c r="A9931" s="14">
        <v>333093.0</v>
      </c>
      <c r="B9931" s="15">
        <v>44894.7373325231</v>
      </c>
      <c r="C9931" s="16">
        <v>165.466556708333</v>
      </c>
      <c r="D9931" s="17" t="s">
        <v>81</v>
      </c>
      <c r="E9931" s="18" t="s">
        <v>82</v>
      </c>
      <c r="F9931" s="14" t="s">
        <v>83</v>
      </c>
      <c r="G9931" s="19">
        <v>18.5717873673118</v>
      </c>
      <c r="H9931" s="14" t="s">
        <v>84</v>
      </c>
      <c r="I9931" s="16">
        <v>35.0842285555154</v>
      </c>
      <c r="J9931" s="14" t="s">
        <v>40</v>
      </c>
      <c r="K9931" s="16">
        <v>1.0</v>
      </c>
      <c r="L9931" s="14" t="s">
        <v>85</v>
      </c>
      <c r="M9931" s="14" t="s">
        <v>43</v>
      </c>
      <c r="N9931" s="20">
        <v>0.0</v>
      </c>
      <c r="O9931" s="20">
        <v>0.0</v>
      </c>
      <c r="P9931" s="14">
        <v>0.0</v>
      </c>
      <c r="Q9931" s="16">
        <v>25.248</v>
      </c>
      <c r="R9931" s="20">
        <v>9026.82801067481</v>
      </c>
      <c r="S9931" s="21">
        <v>43080.4000707422</v>
      </c>
      <c r="T9931" s="21">
        <v>23.25</v>
      </c>
      <c r="U9931" s="21">
        <v>57.0</v>
      </c>
      <c r="V9931" s="21" t="str">
        <f t="shared" si="1"/>
        <v>#N/A</v>
      </c>
    </row>
    <row r="9932" ht="15.75" customHeight="1">
      <c r="A9932" s="14">
        <v>333094.0</v>
      </c>
      <c r="B9932" s="15">
        <v>44894.7373442477</v>
      </c>
      <c r="C9932" s="16">
        <v>165.48343776</v>
      </c>
      <c r="D9932" s="17" t="s">
        <v>81</v>
      </c>
      <c r="E9932" s="18" t="s">
        <v>82</v>
      </c>
      <c r="F9932" s="14" t="s">
        <v>83</v>
      </c>
      <c r="G9932" s="19">
        <v>18.5410840336164</v>
      </c>
      <c r="H9932" s="14" t="s">
        <v>84</v>
      </c>
      <c r="I9932" s="16">
        <v>35.0842285555154</v>
      </c>
      <c r="J9932" s="14" t="s">
        <v>40</v>
      </c>
      <c r="K9932" s="16">
        <v>1.0</v>
      </c>
      <c r="L9932" s="14" t="s">
        <v>85</v>
      </c>
      <c r="M9932" s="14" t="s">
        <v>43</v>
      </c>
      <c r="N9932" s="20">
        <v>0.0</v>
      </c>
      <c r="O9932" s="20">
        <v>0.0</v>
      </c>
      <c r="P9932" s="14">
        <v>0.0</v>
      </c>
      <c r="Q9932" s="16">
        <v>25.265</v>
      </c>
      <c r="R9932" s="20">
        <v>9021.6065161425</v>
      </c>
      <c r="S9932" s="21">
        <v>43075.4972948092</v>
      </c>
      <c r="T9932" s="21">
        <v>23.25</v>
      </c>
      <c r="U9932" s="21">
        <v>57.0</v>
      </c>
      <c r="V9932" s="21" t="str">
        <f t="shared" si="1"/>
        <v>#N/A</v>
      </c>
    </row>
    <row r="9933" ht="15.75" customHeight="1">
      <c r="A9933" s="14">
        <v>333095.0</v>
      </c>
      <c r="B9933" s="15">
        <v>44894.7373554051</v>
      </c>
      <c r="C9933" s="16">
        <v>165.49948951</v>
      </c>
      <c r="D9933" s="17" t="s">
        <v>81</v>
      </c>
      <c r="E9933" s="18" t="s">
        <v>82</v>
      </c>
      <c r="F9933" s="14" t="s">
        <v>83</v>
      </c>
      <c r="G9933" s="19">
        <v>18.5462025038382</v>
      </c>
      <c r="H9933" s="14" t="s">
        <v>84</v>
      </c>
      <c r="I9933" s="16">
        <v>35.0904159541105</v>
      </c>
      <c r="J9933" s="14" t="s">
        <v>40</v>
      </c>
      <c r="K9933" s="16">
        <v>1.0</v>
      </c>
      <c r="L9933" s="14" t="s">
        <v>85</v>
      </c>
      <c r="M9933" s="14" t="s">
        <v>43</v>
      </c>
      <c r="N9933" s="20">
        <v>0.0</v>
      </c>
      <c r="O9933" s="20">
        <v>0.0</v>
      </c>
      <c r="P9933" s="14">
        <v>0.0</v>
      </c>
      <c r="Q9933" s="16">
        <v>25.261</v>
      </c>
      <c r="R9933" s="20">
        <v>9019.07047635782</v>
      </c>
      <c r="S9933" s="21">
        <v>43080.5176263044</v>
      </c>
      <c r="T9933" s="21">
        <v>23.25</v>
      </c>
      <c r="U9933" s="21">
        <v>57.0</v>
      </c>
      <c r="V9933" s="21" t="str">
        <f t="shared" si="1"/>
        <v>#N/A</v>
      </c>
    </row>
    <row r="9934" ht="15.75" customHeight="1">
      <c r="A9934" s="14">
        <v>333096.0</v>
      </c>
      <c r="B9934" s="15">
        <v>44894.7373671296</v>
      </c>
      <c r="C9934" s="16">
        <v>165.516396463333</v>
      </c>
      <c r="D9934" s="17" t="s">
        <v>81</v>
      </c>
      <c r="E9934" s="18" t="s">
        <v>82</v>
      </c>
      <c r="F9934" s="14" t="s">
        <v>83</v>
      </c>
      <c r="G9934" s="19">
        <v>18.5769176544974</v>
      </c>
      <c r="H9934" s="14" t="s">
        <v>84</v>
      </c>
      <c r="I9934" s="16">
        <v>35.0904159541105</v>
      </c>
      <c r="J9934" s="14" t="s">
        <v>40</v>
      </c>
      <c r="K9934" s="16">
        <v>1.0</v>
      </c>
      <c r="L9934" s="14" t="s">
        <v>85</v>
      </c>
      <c r="M9934" s="14" t="s">
        <v>43</v>
      </c>
      <c r="N9934" s="20">
        <v>0.0</v>
      </c>
      <c r="O9934" s="20">
        <v>0.0</v>
      </c>
      <c r="P9934" s="14">
        <v>0.0</v>
      </c>
      <c r="Q9934" s="16">
        <v>25.244</v>
      </c>
      <c r="R9934" s="20">
        <v>9020.66917462068</v>
      </c>
      <c r="S9934" s="21">
        <v>43072.8176776293</v>
      </c>
      <c r="T9934" s="21">
        <v>23.25</v>
      </c>
      <c r="U9934" s="21">
        <v>57.0</v>
      </c>
      <c r="V9934" s="21" t="str">
        <f t="shared" si="1"/>
        <v>#N/A</v>
      </c>
    </row>
    <row r="9935" ht="15.75" customHeight="1">
      <c r="A9935" s="14">
        <v>333097.0</v>
      </c>
      <c r="B9935" s="15">
        <v>44894.7373788542</v>
      </c>
      <c r="C9935" s="16">
        <v>165.533266903333</v>
      </c>
      <c r="D9935" s="17" t="s">
        <v>81</v>
      </c>
      <c r="E9935" s="18" t="s">
        <v>82</v>
      </c>
      <c r="F9935" s="14" t="s">
        <v>83</v>
      </c>
      <c r="G9935" s="19">
        <v>18.6494452756007</v>
      </c>
      <c r="H9935" s="14" t="s">
        <v>84</v>
      </c>
      <c r="I9935" s="16">
        <v>35.0904159541105</v>
      </c>
      <c r="J9935" s="14" t="s">
        <v>40</v>
      </c>
      <c r="K9935" s="16">
        <v>1.0</v>
      </c>
      <c r="L9935" s="14" t="s">
        <v>85</v>
      </c>
      <c r="M9935" s="14" t="s">
        <v>43</v>
      </c>
      <c r="N9935" s="20">
        <v>0.0</v>
      </c>
      <c r="O9935" s="20">
        <v>0.0</v>
      </c>
      <c r="P9935" s="14">
        <v>0.0</v>
      </c>
      <c r="Q9935" s="16">
        <v>25.204</v>
      </c>
      <c r="R9935" s="20">
        <v>9022.21029428042</v>
      </c>
      <c r="S9935" s="21">
        <v>43082.7096510695</v>
      </c>
      <c r="T9935" s="21">
        <v>23.25</v>
      </c>
      <c r="U9935" s="21">
        <v>57.0</v>
      </c>
      <c r="V9935" s="21" t="str">
        <f t="shared" si="1"/>
        <v>#N/A</v>
      </c>
    </row>
    <row r="9936" ht="15.75" customHeight="1">
      <c r="A9936" s="14">
        <v>333098.0</v>
      </c>
      <c r="B9936" s="15">
        <v>44894.7373905903</v>
      </c>
      <c r="C9936" s="16">
        <v>165.550184593333</v>
      </c>
      <c r="D9936" s="17" t="s">
        <v>81</v>
      </c>
      <c r="E9936" s="18" t="s">
        <v>82</v>
      </c>
      <c r="F9936" s="14" t="s">
        <v>83</v>
      </c>
      <c r="G9936" s="19">
        <v>18.6155380425245</v>
      </c>
      <c r="H9936" s="14" t="s">
        <v>84</v>
      </c>
      <c r="I9936" s="16">
        <v>35.0780411683531</v>
      </c>
      <c r="J9936" s="14" t="s">
        <v>40</v>
      </c>
      <c r="K9936" s="16">
        <v>1.0</v>
      </c>
      <c r="L9936" s="14" t="s">
        <v>85</v>
      </c>
      <c r="M9936" s="14" t="s">
        <v>43</v>
      </c>
      <c r="N9936" s="20">
        <v>0.0</v>
      </c>
      <c r="O9936" s="20">
        <v>0.0</v>
      </c>
      <c r="P9936" s="14">
        <v>0.0</v>
      </c>
      <c r="Q9936" s="16">
        <v>25.225</v>
      </c>
      <c r="R9936" s="20">
        <v>9020.79983272949</v>
      </c>
      <c r="S9936" s="21">
        <v>43080.7769645115</v>
      </c>
      <c r="T9936" s="21">
        <v>23.25</v>
      </c>
      <c r="U9936" s="21">
        <v>57.0</v>
      </c>
      <c r="V9936" s="21" t="str">
        <f t="shared" si="1"/>
        <v>#N/A</v>
      </c>
    </row>
    <row r="9937" ht="15.75" customHeight="1">
      <c r="A9937" s="14">
        <v>333099.0</v>
      </c>
      <c r="B9937" s="15">
        <v>44894.7374017361</v>
      </c>
      <c r="C9937" s="16">
        <v>165.566215858333</v>
      </c>
      <c r="D9937" s="17" t="s">
        <v>81</v>
      </c>
      <c r="E9937" s="18" t="s">
        <v>82</v>
      </c>
      <c r="F9937" s="14" t="s">
        <v>83</v>
      </c>
      <c r="G9937" s="19">
        <v>18.6113232692773</v>
      </c>
      <c r="H9937" s="14" t="s">
        <v>84</v>
      </c>
      <c r="I9937" s="16">
        <v>35.0904159541105</v>
      </c>
      <c r="J9937" s="14" t="s">
        <v>40</v>
      </c>
      <c r="K9937" s="16">
        <v>1.0</v>
      </c>
      <c r="L9937" s="14" t="s">
        <v>85</v>
      </c>
      <c r="M9937" s="14" t="s">
        <v>43</v>
      </c>
      <c r="N9937" s="20">
        <v>0.0</v>
      </c>
      <c r="O9937" s="20">
        <v>0.0</v>
      </c>
      <c r="P9937" s="14">
        <v>0.0</v>
      </c>
      <c r="Q9937" s="16">
        <v>25.225</v>
      </c>
      <c r="R9937" s="20">
        <v>9021.19457255445</v>
      </c>
      <c r="S9937" s="21">
        <v>43075.9616793927</v>
      </c>
      <c r="T9937" s="21">
        <v>23.25</v>
      </c>
      <c r="U9937" s="21">
        <v>57.0</v>
      </c>
      <c r="V9937" s="21" t="str">
        <f t="shared" si="1"/>
        <v>#N/A</v>
      </c>
    </row>
    <row r="9938" ht="15.75" customHeight="1">
      <c r="A9938" s="14">
        <v>333100.0</v>
      </c>
      <c r="B9938" s="15">
        <v>44894.7374134606</v>
      </c>
      <c r="C9938" s="16">
        <v>165.583072738333</v>
      </c>
      <c r="D9938" s="17" t="s">
        <v>81</v>
      </c>
      <c r="E9938" s="18" t="s">
        <v>82</v>
      </c>
      <c r="F9938" s="14" t="s">
        <v>83</v>
      </c>
      <c r="G9938" s="19">
        <v>18.6258341907139</v>
      </c>
      <c r="H9938" s="14" t="s">
        <v>84</v>
      </c>
      <c r="I9938" s="16">
        <v>35.0904159541105</v>
      </c>
      <c r="J9938" s="14" t="s">
        <v>40</v>
      </c>
      <c r="K9938" s="16">
        <v>1.0</v>
      </c>
      <c r="L9938" s="14" t="s">
        <v>85</v>
      </c>
      <c r="M9938" s="14" t="s">
        <v>43</v>
      </c>
      <c r="N9938" s="20">
        <v>0.0</v>
      </c>
      <c r="O9938" s="20">
        <v>0.0</v>
      </c>
      <c r="P9938" s="14">
        <v>0.0</v>
      </c>
      <c r="Q9938" s="16">
        <v>25.217</v>
      </c>
      <c r="R9938" s="20">
        <v>9007.89377898897</v>
      </c>
      <c r="S9938" s="21">
        <v>43079.9553314343</v>
      </c>
      <c r="T9938" s="21">
        <v>23.25</v>
      </c>
      <c r="U9938" s="21">
        <v>57.0</v>
      </c>
      <c r="V9938" s="21" t="str">
        <f t="shared" si="1"/>
        <v>#N/A</v>
      </c>
    </row>
    <row r="9939" ht="15.75" customHeight="1">
      <c r="A9939" s="14">
        <v>333101.0</v>
      </c>
      <c r="B9939" s="15">
        <v>44894.7374251968</v>
      </c>
      <c r="C9939" s="16">
        <v>165.599954476667</v>
      </c>
      <c r="D9939" s="17" t="s">
        <v>81</v>
      </c>
      <c r="E9939" s="18" t="s">
        <v>82</v>
      </c>
      <c r="F9939" s="14" t="s">
        <v>83</v>
      </c>
      <c r="G9939" s="19">
        <v>18.5862584601252</v>
      </c>
      <c r="H9939" s="14" t="s">
        <v>84</v>
      </c>
      <c r="I9939" s="16">
        <v>35.0842285555154</v>
      </c>
      <c r="J9939" s="14" t="s">
        <v>40</v>
      </c>
      <c r="K9939" s="16">
        <v>1.0</v>
      </c>
      <c r="L9939" s="14" t="s">
        <v>85</v>
      </c>
      <c r="M9939" s="14" t="s">
        <v>43</v>
      </c>
      <c r="N9939" s="20">
        <v>0.0</v>
      </c>
      <c r="O9939" s="20">
        <v>0.0</v>
      </c>
      <c r="P9939" s="14">
        <v>0.0</v>
      </c>
      <c r="Q9939" s="16">
        <v>25.24</v>
      </c>
      <c r="R9939" s="20">
        <v>9012.55169262564</v>
      </c>
      <c r="S9939" s="21">
        <v>43081.1673962695</v>
      </c>
      <c r="T9939" s="21">
        <v>23.25</v>
      </c>
      <c r="U9939" s="21">
        <v>57.0</v>
      </c>
      <c r="V9939" s="21" t="str">
        <f t="shared" si="1"/>
        <v>#N/A</v>
      </c>
    </row>
    <row r="9940" ht="15.75" customHeight="1">
      <c r="A9940" s="14">
        <v>333102.0</v>
      </c>
      <c r="B9940" s="15">
        <v>44894.7374368866</v>
      </c>
      <c r="C9940" s="16">
        <v>165.616829913333</v>
      </c>
      <c r="D9940" s="17" t="s">
        <v>81</v>
      </c>
      <c r="E9940" s="18" t="s">
        <v>82</v>
      </c>
      <c r="F9940" s="14" t="s">
        <v>83</v>
      </c>
      <c r="G9940" s="19">
        <v>18.5612383102207</v>
      </c>
      <c r="H9940" s="14" t="s">
        <v>84</v>
      </c>
      <c r="I9940" s="16">
        <v>35.0780411683531</v>
      </c>
      <c r="J9940" s="14" t="s">
        <v>40</v>
      </c>
      <c r="K9940" s="16">
        <v>1.0</v>
      </c>
      <c r="L9940" s="14" t="s">
        <v>85</v>
      </c>
      <c r="M9940" s="14" t="s">
        <v>43</v>
      </c>
      <c r="N9940" s="20">
        <v>0.0</v>
      </c>
      <c r="O9940" s="20">
        <v>0.0</v>
      </c>
      <c r="P9940" s="14">
        <v>0.0</v>
      </c>
      <c r="Q9940" s="16">
        <v>25.255</v>
      </c>
      <c r="R9940" s="20">
        <v>9012.08458981857</v>
      </c>
      <c r="S9940" s="21">
        <v>43075.1854519734</v>
      </c>
      <c r="T9940" s="21">
        <v>23.25</v>
      </c>
      <c r="U9940" s="21">
        <v>57.0</v>
      </c>
      <c r="V9940" s="21" t="str">
        <f t="shared" si="1"/>
        <v>#N/A</v>
      </c>
    </row>
    <row r="9941" ht="15.75" customHeight="1">
      <c r="A9941" s="14">
        <v>333103.0</v>
      </c>
      <c r="B9941" s="15">
        <v>44894.7374480324</v>
      </c>
      <c r="C9941" s="16">
        <v>165.63286926</v>
      </c>
      <c r="D9941" s="17" t="s">
        <v>81</v>
      </c>
      <c r="E9941" s="18" t="s">
        <v>82</v>
      </c>
      <c r="F9941" s="14" t="s">
        <v>83</v>
      </c>
      <c r="G9941" s="19">
        <v>18.6952520355647</v>
      </c>
      <c r="H9941" s="14" t="s">
        <v>84</v>
      </c>
      <c r="I9941" s="16">
        <v>35.0842285555154</v>
      </c>
      <c r="J9941" s="14" t="s">
        <v>40</v>
      </c>
      <c r="K9941" s="16">
        <v>1.0</v>
      </c>
      <c r="L9941" s="14" t="s">
        <v>85</v>
      </c>
      <c r="M9941" s="14" t="s">
        <v>43</v>
      </c>
      <c r="N9941" s="20">
        <v>0.0</v>
      </c>
      <c r="O9941" s="20">
        <v>0.0</v>
      </c>
      <c r="P9941" s="14">
        <v>0.0</v>
      </c>
      <c r="Q9941" s="16">
        <v>25.18</v>
      </c>
      <c r="R9941" s="20">
        <v>9011.16663789135</v>
      </c>
      <c r="S9941" s="21">
        <v>43070.3045610631</v>
      </c>
      <c r="T9941" s="21">
        <v>23.25</v>
      </c>
      <c r="U9941" s="21">
        <v>57.0</v>
      </c>
      <c r="V9941" s="21" t="str">
        <f t="shared" si="1"/>
        <v>#N/A</v>
      </c>
    </row>
    <row r="9942" ht="15.75" customHeight="1">
      <c r="A9942" s="14">
        <v>333104.0</v>
      </c>
      <c r="B9942" s="15">
        <v>44894.7374597222</v>
      </c>
      <c r="C9942" s="16">
        <v>165.649732948333</v>
      </c>
      <c r="D9942" s="17" t="s">
        <v>81</v>
      </c>
      <c r="E9942" s="18" t="s">
        <v>82</v>
      </c>
      <c r="F9942" s="14" t="s">
        <v>83</v>
      </c>
      <c r="G9942" s="19">
        <v>18.6479215130654</v>
      </c>
      <c r="H9942" s="14" t="s">
        <v>84</v>
      </c>
      <c r="I9942" s="16">
        <v>35.0842285555154</v>
      </c>
      <c r="J9942" s="14" t="s">
        <v>40</v>
      </c>
      <c r="K9942" s="16">
        <v>1.0</v>
      </c>
      <c r="L9942" s="14" t="s">
        <v>85</v>
      </c>
      <c r="M9942" s="14" t="s">
        <v>43</v>
      </c>
      <c r="N9942" s="20">
        <v>0.0</v>
      </c>
      <c r="O9942" s="20">
        <v>0.0</v>
      </c>
      <c r="P9942" s="14">
        <v>0.0</v>
      </c>
      <c r="Q9942" s="16">
        <v>25.206</v>
      </c>
      <c r="R9942" s="20">
        <v>9010.07687757962</v>
      </c>
      <c r="S9942" s="21">
        <v>43083.0522783775</v>
      </c>
      <c r="T9942" s="21">
        <v>23.25</v>
      </c>
      <c r="U9942" s="21">
        <v>57.0</v>
      </c>
      <c r="V9942" s="21" t="str">
        <f t="shared" si="1"/>
        <v>#N/A</v>
      </c>
    </row>
    <row r="9943" ht="15.75" customHeight="1">
      <c r="A9943" s="14">
        <v>333105.0</v>
      </c>
      <c r="B9943" s="15">
        <v>44894.7374714468</v>
      </c>
      <c r="C9943" s="16">
        <v>165.666617983333</v>
      </c>
      <c r="D9943" s="17" t="s">
        <v>81</v>
      </c>
      <c r="E9943" s="18" t="s">
        <v>82</v>
      </c>
      <c r="F9943" s="14" t="s">
        <v>83</v>
      </c>
      <c r="G9943" s="19">
        <v>18.573595466875</v>
      </c>
      <c r="H9943" s="14" t="s">
        <v>84</v>
      </c>
      <c r="I9943" s="16">
        <v>35.0842285555154</v>
      </c>
      <c r="J9943" s="14" t="s">
        <v>40</v>
      </c>
      <c r="K9943" s="16">
        <v>1.0</v>
      </c>
      <c r="L9943" s="14" t="s">
        <v>85</v>
      </c>
      <c r="M9943" s="14" t="s">
        <v>43</v>
      </c>
      <c r="N9943" s="20">
        <v>0.0</v>
      </c>
      <c r="O9943" s="20">
        <v>0.0</v>
      </c>
      <c r="P9943" s="14">
        <v>0.0</v>
      </c>
      <c r="Q9943" s="16">
        <v>25.247</v>
      </c>
      <c r="R9943" s="20">
        <v>9008.00473140872</v>
      </c>
      <c r="S9943" s="21">
        <v>43075.8869977539</v>
      </c>
      <c r="T9943" s="21">
        <v>23.25</v>
      </c>
      <c r="U9943" s="21">
        <v>57.0</v>
      </c>
      <c r="V9943" s="21" t="str">
        <f t="shared" si="1"/>
        <v>#N/A</v>
      </c>
    </row>
    <row r="9944" ht="15.75" customHeight="1">
      <c r="A9944" s="14">
        <v>333106.0</v>
      </c>
      <c r="B9944" s="15">
        <v>44894.7374831829</v>
      </c>
      <c r="C9944" s="16">
        <v>165.683483408333</v>
      </c>
      <c r="D9944" s="17" t="s">
        <v>81</v>
      </c>
      <c r="E9944" s="18" t="s">
        <v>82</v>
      </c>
      <c r="F9944" s="14" t="s">
        <v>83</v>
      </c>
      <c r="G9944" s="19">
        <v>18.6370208309483</v>
      </c>
      <c r="H9944" s="14" t="s">
        <v>84</v>
      </c>
      <c r="I9944" s="16">
        <v>35.0842285555154</v>
      </c>
      <c r="J9944" s="14" t="s">
        <v>40</v>
      </c>
      <c r="K9944" s="16">
        <v>1.0</v>
      </c>
      <c r="L9944" s="14" t="s">
        <v>85</v>
      </c>
      <c r="M9944" s="14" t="s">
        <v>43</v>
      </c>
      <c r="N9944" s="20">
        <v>0.0</v>
      </c>
      <c r="O9944" s="20">
        <v>0.0</v>
      </c>
      <c r="P9944" s="14">
        <v>0.0</v>
      </c>
      <c r="Q9944" s="16">
        <v>25.212</v>
      </c>
      <c r="R9944" s="20">
        <v>9007.96528940627</v>
      </c>
      <c r="S9944" s="21">
        <v>43078.1553902434</v>
      </c>
      <c r="T9944" s="21">
        <v>23.25</v>
      </c>
      <c r="U9944" s="21">
        <v>57.0</v>
      </c>
      <c r="V9944" s="21" t="str">
        <f t="shared" si="1"/>
        <v>#N/A</v>
      </c>
    </row>
    <row r="9945" ht="15.75" customHeight="1">
      <c r="A9945" s="14">
        <v>333107.0</v>
      </c>
      <c r="B9945" s="15">
        <v>44894.7374943287</v>
      </c>
      <c r="C9945" s="16">
        <v>165.699541671667</v>
      </c>
      <c r="D9945" s="17" t="s">
        <v>81</v>
      </c>
      <c r="E9945" s="18" t="s">
        <v>82</v>
      </c>
      <c r="F9945" s="14" t="s">
        <v>83</v>
      </c>
      <c r="G9945" s="19">
        <v>18.6749153759851</v>
      </c>
      <c r="H9945" s="14" t="s">
        <v>84</v>
      </c>
      <c r="I9945" s="16">
        <v>35.0904159541105</v>
      </c>
      <c r="J9945" s="14" t="s">
        <v>40</v>
      </c>
      <c r="K9945" s="16">
        <v>1.0</v>
      </c>
      <c r="L9945" s="14" t="s">
        <v>85</v>
      </c>
      <c r="M9945" s="14" t="s">
        <v>43</v>
      </c>
      <c r="N9945" s="20">
        <v>0.0</v>
      </c>
      <c r="O9945" s="20">
        <v>0.0</v>
      </c>
      <c r="P9945" s="14">
        <v>0.0</v>
      </c>
      <c r="Q9945" s="16">
        <v>25.19</v>
      </c>
      <c r="R9945" s="20">
        <v>9009.42027703153</v>
      </c>
      <c r="S9945" s="21">
        <v>43080.2778740752</v>
      </c>
      <c r="T9945" s="21">
        <v>23.25</v>
      </c>
      <c r="U9945" s="21">
        <v>57.0</v>
      </c>
      <c r="V9945" s="21" t="str">
        <f t="shared" si="1"/>
        <v>#N/A</v>
      </c>
    </row>
    <row r="9946" ht="15.75" customHeight="1">
      <c r="A9946" s="14">
        <v>333108.0</v>
      </c>
      <c r="B9946" s="15">
        <v>44894.7375060532</v>
      </c>
      <c r="C9946" s="16">
        <v>165.71641582</v>
      </c>
      <c r="D9946" s="17" t="s">
        <v>81</v>
      </c>
      <c r="E9946" s="18" t="s">
        <v>82</v>
      </c>
      <c r="F9946" s="14" t="s">
        <v>83</v>
      </c>
      <c r="G9946" s="19">
        <v>18.6479215130654</v>
      </c>
      <c r="H9946" s="14" t="s">
        <v>84</v>
      </c>
      <c r="I9946" s="16">
        <v>35.0842285555154</v>
      </c>
      <c r="J9946" s="14" t="s">
        <v>40</v>
      </c>
      <c r="K9946" s="16">
        <v>1.0</v>
      </c>
      <c r="L9946" s="14" t="s">
        <v>85</v>
      </c>
      <c r="M9946" s="14" t="s">
        <v>43</v>
      </c>
      <c r="N9946" s="20">
        <v>0.0</v>
      </c>
      <c r="O9946" s="20">
        <v>0.0</v>
      </c>
      <c r="P9946" s="14">
        <v>0.0</v>
      </c>
      <c r="Q9946" s="16">
        <v>25.206</v>
      </c>
      <c r="R9946" s="20">
        <v>9006.66646421309</v>
      </c>
      <c r="S9946" s="21">
        <v>43079.5260079059</v>
      </c>
      <c r="T9946" s="21">
        <v>23.25</v>
      </c>
      <c r="U9946" s="21">
        <v>57.0</v>
      </c>
      <c r="V9946" s="21" t="str">
        <f t="shared" si="1"/>
        <v>#N/A</v>
      </c>
    </row>
    <row r="9947" ht="15.75" customHeight="1">
      <c r="A9947" s="14">
        <v>333109.0</v>
      </c>
      <c r="B9947" s="15">
        <v>44894.7375177893</v>
      </c>
      <c r="C9947" s="16">
        <v>165.733299615</v>
      </c>
      <c r="D9947" s="17" t="s">
        <v>81</v>
      </c>
      <c r="E9947" s="18" t="s">
        <v>82</v>
      </c>
      <c r="F9947" s="14" t="s">
        <v>83</v>
      </c>
      <c r="G9947" s="19">
        <v>18.6676336720789</v>
      </c>
      <c r="H9947" s="14" t="s">
        <v>84</v>
      </c>
      <c r="I9947" s="16">
        <v>35.0904159541105</v>
      </c>
      <c r="J9947" s="14" t="s">
        <v>40</v>
      </c>
      <c r="K9947" s="16">
        <v>1.0</v>
      </c>
      <c r="L9947" s="14" t="s">
        <v>85</v>
      </c>
      <c r="M9947" s="14" t="s">
        <v>43</v>
      </c>
      <c r="N9947" s="20">
        <v>0.0</v>
      </c>
      <c r="O9947" s="20">
        <v>0.0</v>
      </c>
      <c r="P9947" s="14">
        <v>0.0</v>
      </c>
      <c r="Q9947" s="16">
        <v>25.194</v>
      </c>
      <c r="R9947" s="20">
        <v>9005.70606683933</v>
      </c>
      <c r="S9947" s="21">
        <v>43078.671742309</v>
      </c>
      <c r="T9947" s="21">
        <v>23.25</v>
      </c>
      <c r="U9947" s="21">
        <v>57.0</v>
      </c>
      <c r="V9947" s="21" t="str">
        <f t="shared" si="1"/>
        <v>#N/A</v>
      </c>
    </row>
    <row r="9948" ht="15.75" customHeight="1">
      <c r="A9948" s="14">
        <v>333110.0</v>
      </c>
      <c r="B9948" s="15">
        <v>44894.7375295139</v>
      </c>
      <c r="C9948" s="16">
        <v>165.750196135</v>
      </c>
      <c r="D9948" s="17" t="s">
        <v>81</v>
      </c>
      <c r="E9948" s="18" t="s">
        <v>82</v>
      </c>
      <c r="F9948" s="14" t="s">
        <v>83</v>
      </c>
      <c r="G9948" s="19">
        <v>18.6455164003669</v>
      </c>
      <c r="H9948" s="14" t="s">
        <v>84</v>
      </c>
      <c r="I9948" s="16">
        <v>35.0966033641384</v>
      </c>
      <c r="J9948" s="14" t="s">
        <v>40</v>
      </c>
      <c r="K9948" s="16">
        <v>1.0</v>
      </c>
      <c r="L9948" s="14" t="s">
        <v>85</v>
      </c>
      <c r="M9948" s="14" t="s">
        <v>43</v>
      </c>
      <c r="N9948" s="20">
        <v>0.0</v>
      </c>
      <c r="O9948" s="20">
        <v>0.0</v>
      </c>
      <c r="P9948" s="14">
        <v>0.0</v>
      </c>
      <c r="Q9948" s="16">
        <v>25.205</v>
      </c>
      <c r="R9948" s="20">
        <v>9002.86496751771</v>
      </c>
      <c r="S9948" s="21">
        <v>43079.4218612223</v>
      </c>
      <c r="T9948" s="21">
        <v>23.25</v>
      </c>
      <c r="U9948" s="21">
        <v>57.0</v>
      </c>
      <c r="V9948" s="21" t="str">
        <f t="shared" si="1"/>
        <v>#N/A</v>
      </c>
    </row>
    <row r="9949" ht="15.75" customHeight="1">
      <c r="A9949" s="14">
        <v>333111.0</v>
      </c>
      <c r="B9949" s="15">
        <v>44894.737540625</v>
      </c>
      <c r="C9949" s="16">
        <v>165.766234555</v>
      </c>
      <c r="D9949" s="17" t="s">
        <v>81</v>
      </c>
      <c r="E9949" s="18" t="s">
        <v>82</v>
      </c>
      <c r="F9949" s="14" t="s">
        <v>83</v>
      </c>
      <c r="G9949" s="19">
        <v>18.6333890791265</v>
      </c>
      <c r="H9949" s="14" t="s">
        <v>84</v>
      </c>
      <c r="I9949" s="16">
        <v>35.0842285555154</v>
      </c>
      <c r="J9949" s="14" t="s">
        <v>40</v>
      </c>
      <c r="K9949" s="16">
        <v>1.0</v>
      </c>
      <c r="L9949" s="14" t="s">
        <v>85</v>
      </c>
      <c r="M9949" s="14" t="s">
        <v>43</v>
      </c>
      <c r="N9949" s="20">
        <v>0.0</v>
      </c>
      <c r="O9949" s="20">
        <v>0.0</v>
      </c>
      <c r="P9949" s="14">
        <v>0.0</v>
      </c>
      <c r="Q9949" s="16">
        <v>25.214</v>
      </c>
      <c r="R9949" s="20">
        <v>9004.92728459212</v>
      </c>
      <c r="S9949" s="21">
        <v>43075.4718126995</v>
      </c>
      <c r="T9949" s="21">
        <v>23.25</v>
      </c>
      <c r="U9949" s="21">
        <v>57.0</v>
      </c>
      <c r="V9949" s="21" t="str">
        <f t="shared" si="1"/>
        <v>#N/A</v>
      </c>
    </row>
    <row r="9950" ht="15.75" customHeight="1">
      <c r="A9950" s="14">
        <v>333112.0</v>
      </c>
      <c r="B9950" s="15">
        <v>44894.7375523958</v>
      </c>
      <c r="C9950" s="16">
        <v>165.783141075</v>
      </c>
      <c r="D9950" s="17" t="s">
        <v>81</v>
      </c>
      <c r="E9950" s="18" t="s">
        <v>82</v>
      </c>
      <c r="F9950" s="14" t="s">
        <v>83</v>
      </c>
      <c r="G9950" s="19">
        <v>18.6934287946212</v>
      </c>
      <c r="H9950" s="14" t="s">
        <v>84</v>
      </c>
      <c r="I9950" s="16">
        <v>35.0842285555154</v>
      </c>
      <c r="J9950" s="14" t="s">
        <v>40</v>
      </c>
      <c r="K9950" s="16">
        <v>1.0</v>
      </c>
      <c r="L9950" s="14" t="s">
        <v>85</v>
      </c>
      <c r="M9950" s="14" t="s">
        <v>43</v>
      </c>
      <c r="N9950" s="20">
        <v>0.0</v>
      </c>
      <c r="O9950" s="20">
        <v>0.0</v>
      </c>
      <c r="P9950" s="14">
        <v>0.0</v>
      </c>
      <c r="Q9950" s="16">
        <v>25.181</v>
      </c>
      <c r="R9950" s="20">
        <v>9005.40850533666</v>
      </c>
      <c r="S9950" s="21">
        <v>43073.9960574276</v>
      </c>
      <c r="T9950" s="21">
        <v>23.25</v>
      </c>
      <c r="U9950" s="21">
        <v>57.0</v>
      </c>
      <c r="V9950" s="21" t="str">
        <f t="shared" si="1"/>
        <v>#N/A</v>
      </c>
    </row>
    <row r="9951" ht="15.75" customHeight="1">
      <c r="A9951" s="14">
        <v>333113.0</v>
      </c>
      <c r="B9951" s="15">
        <v>44894.7375641204</v>
      </c>
      <c r="C9951" s="16">
        <v>165.800028186667</v>
      </c>
      <c r="D9951" s="17" t="s">
        <v>81</v>
      </c>
      <c r="E9951" s="18" t="s">
        <v>82</v>
      </c>
      <c r="F9951" s="14" t="s">
        <v>83</v>
      </c>
      <c r="G9951" s="19">
        <v>18.6188711085198</v>
      </c>
      <c r="H9951" s="14" t="s">
        <v>84</v>
      </c>
      <c r="I9951" s="16">
        <v>35.0842285555154</v>
      </c>
      <c r="J9951" s="14" t="s">
        <v>40</v>
      </c>
      <c r="K9951" s="16">
        <v>1.0</v>
      </c>
      <c r="L9951" s="14" t="s">
        <v>85</v>
      </c>
      <c r="M9951" s="14" t="s">
        <v>43</v>
      </c>
      <c r="N9951" s="20">
        <v>0.0</v>
      </c>
      <c r="O9951" s="20">
        <v>0.0</v>
      </c>
      <c r="P9951" s="14">
        <v>0.0</v>
      </c>
      <c r="Q9951" s="16">
        <v>25.222</v>
      </c>
      <c r="R9951" s="20">
        <v>8999.59969075793</v>
      </c>
      <c r="S9951" s="21">
        <v>43079.0370244166</v>
      </c>
      <c r="T9951" s="21">
        <v>23.25</v>
      </c>
      <c r="U9951" s="21">
        <v>57.0</v>
      </c>
      <c r="V9951" s="21" t="str">
        <f t="shared" si="1"/>
        <v>#N/A</v>
      </c>
    </row>
    <row r="9952" ht="15.75" customHeight="1">
      <c r="A9952" s="14">
        <v>333114.0</v>
      </c>
      <c r="B9952" s="15">
        <v>44894.7375753125</v>
      </c>
      <c r="C9952" s="16">
        <v>165.816120715</v>
      </c>
      <c r="D9952" s="17" t="s">
        <v>81</v>
      </c>
      <c r="E9952" s="18" t="s">
        <v>82</v>
      </c>
      <c r="F9952" s="14" t="s">
        <v>83</v>
      </c>
      <c r="G9952" s="19">
        <v>18.6203909022543</v>
      </c>
      <c r="H9952" s="14" t="s">
        <v>84</v>
      </c>
      <c r="I9952" s="16">
        <v>35.0904159541105</v>
      </c>
      <c r="J9952" s="14" t="s">
        <v>40</v>
      </c>
      <c r="K9952" s="16">
        <v>1.0</v>
      </c>
      <c r="L9952" s="14" t="s">
        <v>85</v>
      </c>
      <c r="M9952" s="14" t="s">
        <v>43</v>
      </c>
      <c r="N9952" s="20">
        <v>0.0</v>
      </c>
      <c r="O9952" s="20">
        <v>0.0</v>
      </c>
      <c r="P9952" s="14">
        <v>0.0</v>
      </c>
      <c r="Q9952" s="16">
        <v>25.22</v>
      </c>
      <c r="R9952" s="20">
        <v>9002.50290427449</v>
      </c>
      <c r="S9952" s="21">
        <v>43072.9516587105</v>
      </c>
      <c r="T9952" s="21">
        <v>23.25</v>
      </c>
      <c r="U9952" s="21">
        <v>57.0</v>
      </c>
      <c r="V9952" s="21" t="str">
        <f t="shared" si="1"/>
        <v>#N/A</v>
      </c>
    </row>
    <row r="9953" ht="15.75" customHeight="1">
      <c r="A9953" s="14">
        <v>333115.0</v>
      </c>
      <c r="B9953" s="15">
        <v>44894.7375870023</v>
      </c>
      <c r="C9953" s="16">
        <v>165.833014925</v>
      </c>
      <c r="D9953" s="17" t="s">
        <v>81</v>
      </c>
      <c r="E9953" s="18" t="s">
        <v>82</v>
      </c>
      <c r="F9953" s="14" t="s">
        <v>83</v>
      </c>
      <c r="G9953" s="19">
        <v>18.6282371614348</v>
      </c>
      <c r="H9953" s="14" t="s">
        <v>84</v>
      </c>
      <c r="I9953" s="16">
        <v>35.0780411683531</v>
      </c>
      <c r="J9953" s="14" t="s">
        <v>40</v>
      </c>
      <c r="K9953" s="16">
        <v>1.0</v>
      </c>
      <c r="L9953" s="14" t="s">
        <v>85</v>
      </c>
      <c r="M9953" s="14" t="s">
        <v>43</v>
      </c>
      <c r="N9953" s="20">
        <v>0.0</v>
      </c>
      <c r="O9953" s="20">
        <v>0.0</v>
      </c>
      <c r="P9953" s="14">
        <v>0.0</v>
      </c>
      <c r="Q9953" s="16">
        <v>25.218</v>
      </c>
      <c r="R9953" s="20">
        <v>8997.41742265482</v>
      </c>
      <c r="S9953" s="21">
        <v>43072.8450137591</v>
      </c>
      <c r="T9953" s="21">
        <v>23.25</v>
      </c>
      <c r="U9953" s="21">
        <v>57.0</v>
      </c>
      <c r="V9953" s="21" t="str">
        <f t="shared" si="1"/>
        <v>#N/A</v>
      </c>
    </row>
    <row r="9954" ht="15.75" customHeight="1">
      <c r="A9954" s="14">
        <v>333116.0</v>
      </c>
      <c r="B9954" s="15">
        <v>44894.7375987269</v>
      </c>
      <c r="C9954" s="16">
        <v>165.84986833</v>
      </c>
      <c r="D9954" s="17" t="s">
        <v>81</v>
      </c>
      <c r="E9954" s="18" t="s">
        <v>82</v>
      </c>
      <c r="F9954" s="14" t="s">
        <v>83</v>
      </c>
      <c r="G9954" s="19">
        <v>18.6098047133038</v>
      </c>
      <c r="H9954" s="14" t="s">
        <v>84</v>
      </c>
      <c r="I9954" s="16">
        <v>35.0842285555154</v>
      </c>
      <c r="J9954" s="14" t="s">
        <v>40</v>
      </c>
      <c r="K9954" s="16">
        <v>1.0</v>
      </c>
      <c r="L9954" s="14" t="s">
        <v>85</v>
      </c>
      <c r="M9954" s="14" t="s">
        <v>43</v>
      </c>
      <c r="N9954" s="20">
        <v>0.0</v>
      </c>
      <c r="O9954" s="20">
        <v>0.0</v>
      </c>
      <c r="P9954" s="14">
        <v>0.0</v>
      </c>
      <c r="Q9954" s="16">
        <v>25.227</v>
      </c>
      <c r="R9954" s="20">
        <v>8995.50522405172</v>
      </c>
      <c r="S9954" s="21">
        <v>43079.6951340527</v>
      </c>
      <c r="T9954" s="21">
        <v>23.25</v>
      </c>
      <c r="U9954" s="21">
        <v>57.0</v>
      </c>
      <c r="V9954" s="21" t="str">
        <f t="shared" si="1"/>
        <v>#N/A</v>
      </c>
    </row>
    <row r="9955" ht="15.75" customHeight="1">
      <c r="A9955" s="14">
        <v>333117.0</v>
      </c>
      <c r="B9955" s="15">
        <v>44894.7376104514</v>
      </c>
      <c r="C9955" s="16">
        <v>165.866747261667</v>
      </c>
      <c r="D9955" s="17" t="s">
        <v>81</v>
      </c>
      <c r="E9955" s="18" t="s">
        <v>82</v>
      </c>
      <c r="F9955" s="14" t="s">
        <v>83</v>
      </c>
      <c r="G9955" s="19">
        <v>18.6388370459342</v>
      </c>
      <c r="H9955" s="14" t="s">
        <v>84</v>
      </c>
      <c r="I9955" s="16">
        <v>35.0842285555154</v>
      </c>
      <c r="J9955" s="14" t="s">
        <v>40</v>
      </c>
      <c r="K9955" s="16">
        <v>1.0</v>
      </c>
      <c r="L9955" s="14" t="s">
        <v>85</v>
      </c>
      <c r="M9955" s="14" t="s">
        <v>43</v>
      </c>
      <c r="N9955" s="20">
        <v>0.0</v>
      </c>
      <c r="O9955" s="20">
        <v>0.0</v>
      </c>
      <c r="P9955" s="14">
        <v>0.0</v>
      </c>
      <c r="Q9955" s="16">
        <v>25.211</v>
      </c>
      <c r="R9955" s="20">
        <v>8998.22938319089</v>
      </c>
      <c r="S9955" s="21">
        <v>43080.3572535421</v>
      </c>
      <c r="T9955" s="21">
        <v>23.25</v>
      </c>
      <c r="U9955" s="21">
        <v>57.0</v>
      </c>
      <c r="V9955" s="21" t="str">
        <f t="shared" si="1"/>
        <v>#N/A</v>
      </c>
    </row>
    <row r="9956" ht="15.75" customHeight="1">
      <c r="A9956" s="14">
        <v>333118.0</v>
      </c>
      <c r="B9956" s="15">
        <v>44894.7376215625</v>
      </c>
      <c r="C9956" s="16">
        <v>165.882777236667</v>
      </c>
      <c r="D9956" s="17" t="s">
        <v>81</v>
      </c>
      <c r="E9956" s="18" t="s">
        <v>82</v>
      </c>
      <c r="F9956" s="14" t="s">
        <v>83</v>
      </c>
      <c r="G9956" s="19">
        <v>18.717148661008</v>
      </c>
      <c r="H9956" s="14" t="s">
        <v>84</v>
      </c>
      <c r="I9956" s="16">
        <v>35.0842285555154</v>
      </c>
      <c r="J9956" s="14" t="s">
        <v>40</v>
      </c>
      <c r="K9956" s="16">
        <v>1.0</v>
      </c>
      <c r="L9956" s="14" t="s">
        <v>85</v>
      </c>
      <c r="M9956" s="14" t="s">
        <v>43</v>
      </c>
      <c r="N9956" s="20">
        <v>0.0</v>
      </c>
      <c r="O9956" s="20">
        <v>0.0</v>
      </c>
      <c r="P9956" s="14">
        <v>0.0</v>
      </c>
      <c r="Q9956" s="16">
        <v>25.168</v>
      </c>
      <c r="R9956" s="20">
        <v>8993.00658623111</v>
      </c>
      <c r="S9956" s="21">
        <v>43070.6400284256</v>
      </c>
      <c r="T9956" s="21">
        <v>23.25</v>
      </c>
      <c r="U9956" s="21">
        <v>57.0</v>
      </c>
      <c r="V9956" s="21" t="str">
        <f t="shared" si="1"/>
        <v>#N/A</v>
      </c>
    </row>
    <row r="9957" ht="15.75" customHeight="1">
      <c r="A9957" s="14">
        <v>333119.0</v>
      </c>
      <c r="B9957" s="15">
        <v>44894.7376332986</v>
      </c>
      <c r="C9957" s="16">
        <v>165.899680075</v>
      </c>
      <c r="D9957" s="17" t="s">
        <v>81</v>
      </c>
      <c r="E9957" s="18" t="s">
        <v>82</v>
      </c>
      <c r="F9957" s="14" t="s">
        <v>83</v>
      </c>
      <c r="G9957" s="19">
        <v>18.6934287946212</v>
      </c>
      <c r="H9957" s="14" t="s">
        <v>84</v>
      </c>
      <c r="I9957" s="16">
        <v>35.0842285555154</v>
      </c>
      <c r="J9957" s="14" t="s">
        <v>40</v>
      </c>
      <c r="K9957" s="16">
        <v>1.0</v>
      </c>
      <c r="L9957" s="14" t="s">
        <v>85</v>
      </c>
      <c r="M9957" s="14" t="s">
        <v>43</v>
      </c>
      <c r="N9957" s="20">
        <v>0.0</v>
      </c>
      <c r="O9957" s="20">
        <v>0.0</v>
      </c>
      <c r="P9957" s="14">
        <v>0.0</v>
      </c>
      <c r="Q9957" s="16">
        <v>25.181</v>
      </c>
      <c r="R9957" s="20">
        <v>8993.67049574777</v>
      </c>
      <c r="S9957" s="21">
        <v>43079.2061503897</v>
      </c>
      <c r="T9957" s="21">
        <v>23.25</v>
      </c>
      <c r="U9957" s="21">
        <v>57.0</v>
      </c>
      <c r="V9957" s="21" t="str">
        <f t="shared" si="1"/>
        <v>#N/A</v>
      </c>
    </row>
    <row r="9958" ht="15.75" customHeight="1">
      <c r="A9958" s="14">
        <v>333120.0</v>
      </c>
      <c r="B9958" s="15">
        <v>44894.7376450579</v>
      </c>
      <c r="C9958" s="16">
        <v>165.916600721667</v>
      </c>
      <c r="D9958" s="17" t="s">
        <v>81</v>
      </c>
      <c r="E9958" s="18" t="s">
        <v>82</v>
      </c>
      <c r="F9958" s="14" t="s">
        <v>83</v>
      </c>
      <c r="G9958" s="19">
        <v>18.6570116371953</v>
      </c>
      <c r="H9958" s="14" t="s">
        <v>84</v>
      </c>
      <c r="I9958" s="16">
        <v>35.0842285555154</v>
      </c>
      <c r="J9958" s="14" t="s">
        <v>40</v>
      </c>
      <c r="K9958" s="16">
        <v>1.0</v>
      </c>
      <c r="L9958" s="14" t="s">
        <v>85</v>
      </c>
      <c r="M9958" s="14" t="s">
        <v>43</v>
      </c>
      <c r="N9958" s="20">
        <v>0.0</v>
      </c>
      <c r="O9958" s="20">
        <v>0.0</v>
      </c>
      <c r="P9958" s="14">
        <v>0.0</v>
      </c>
      <c r="Q9958" s="16">
        <v>25.201</v>
      </c>
      <c r="R9958" s="20">
        <v>8991.26457061046</v>
      </c>
      <c r="S9958" s="21">
        <v>43084.9974716183</v>
      </c>
      <c r="T9958" s="21">
        <v>23.25</v>
      </c>
      <c r="U9958" s="21">
        <v>57.0</v>
      </c>
      <c r="V9958" s="21" t="str">
        <f t="shared" si="1"/>
        <v>#N/A</v>
      </c>
    </row>
    <row r="9959" ht="15.75" customHeight="1">
      <c r="A9959" s="14">
        <v>333121.0</v>
      </c>
      <c r="B9959" s="15">
        <v>44894.7376568634</v>
      </c>
      <c r="C9959" s="16">
        <v>165.933568548333</v>
      </c>
      <c r="D9959" s="17" t="s">
        <v>81</v>
      </c>
      <c r="E9959" s="18" t="s">
        <v>82</v>
      </c>
      <c r="F9959" s="14" t="s">
        <v>83</v>
      </c>
      <c r="G9959" s="19">
        <v>18.716855677988</v>
      </c>
      <c r="H9959" s="14" t="s">
        <v>84</v>
      </c>
      <c r="I9959" s="16">
        <v>35.0904159541105</v>
      </c>
      <c r="J9959" s="14" t="s">
        <v>40</v>
      </c>
      <c r="K9959" s="16">
        <v>1.0</v>
      </c>
      <c r="L9959" s="14" t="s">
        <v>85</v>
      </c>
      <c r="M9959" s="14" t="s">
        <v>43</v>
      </c>
      <c r="N9959" s="20">
        <v>0.0</v>
      </c>
      <c r="O9959" s="20">
        <v>0.0</v>
      </c>
      <c r="P9959" s="14">
        <v>0.0</v>
      </c>
      <c r="Q9959" s="16">
        <v>25.167</v>
      </c>
      <c r="R9959" s="20">
        <v>8991.98642808857</v>
      </c>
      <c r="S9959" s="21">
        <v>43072.7552953226</v>
      </c>
      <c r="T9959" s="21">
        <v>23.25</v>
      </c>
      <c r="U9959" s="21">
        <v>57.0</v>
      </c>
      <c r="V9959" s="21" t="str">
        <f t="shared" si="1"/>
        <v>#N/A</v>
      </c>
    </row>
    <row r="9960" ht="15.75" customHeight="1">
      <c r="A9960" s="14">
        <v>333122.0</v>
      </c>
      <c r="B9960" s="15">
        <v>44894.7376679398</v>
      </c>
      <c r="C9960" s="16">
        <v>165.949566775</v>
      </c>
      <c r="D9960" s="17" t="s">
        <v>81</v>
      </c>
      <c r="E9960" s="18" t="s">
        <v>82</v>
      </c>
      <c r="F9960" s="14" t="s">
        <v>83</v>
      </c>
      <c r="G9960" s="19">
        <v>18.6858447376778</v>
      </c>
      <c r="H9960" s="14" t="s">
        <v>84</v>
      </c>
      <c r="I9960" s="16">
        <v>35.0904159541105</v>
      </c>
      <c r="J9960" s="14" t="s">
        <v>40</v>
      </c>
      <c r="K9960" s="16">
        <v>1.0</v>
      </c>
      <c r="L9960" s="14" t="s">
        <v>85</v>
      </c>
      <c r="M9960" s="14" t="s">
        <v>43</v>
      </c>
      <c r="N9960" s="20">
        <v>0.0</v>
      </c>
      <c r="O9960" s="20">
        <v>0.0</v>
      </c>
      <c r="P9960" s="14">
        <v>0.0</v>
      </c>
      <c r="Q9960" s="16">
        <v>25.184</v>
      </c>
      <c r="R9960" s="20">
        <v>8997.63751328531</v>
      </c>
      <c r="S9960" s="21">
        <v>43076.4288878056</v>
      </c>
      <c r="T9960" s="21">
        <v>23.25</v>
      </c>
      <c r="U9960" s="21">
        <v>57.0</v>
      </c>
      <c r="V9960" s="21" t="str">
        <f t="shared" si="1"/>
        <v>#N/A</v>
      </c>
    </row>
    <row r="9961" ht="15.75" customHeight="1">
      <c r="A9961" s="14">
        <v>333123.0</v>
      </c>
      <c r="B9961" s="15">
        <v>44894.7376796644</v>
      </c>
      <c r="C9961" s="16">
        <v>165.966435026667</v>
      </c>
      <c r="D9961" s="17" t="s">
        <v>81</v>
      </c>
      <c r="E9961" s="18" t="s">
        <v>82</v>
      </c>
      <c r="F9961" s="14" t="s">
        <v>83</v>
      </c>
      <c r="G9961" s="19">
        <v>18.6694537579277</v>
      </c>
      <c r="H9961" s="14" t="s">
        <v>84</v>
      </c>
      <c r="I9961" s="16">
        <v>35.0904159541105</v>
      </c>
      <c r="J9961" s="14" t="s">
        <v>40</v>
      </c>
      <c r="K9961" s="16">
        <v>1.0</v>
      </c>
      <c r="L9961" s="14" t="s">
        <v>85</v>
      </c>
      <c r="M9961" s="14" t="s">
        <v>43</v>
      </c>
      <c r="N9961" s="20">
        <v>0.0</v>
      </c>
      <c r="O9961" s="20">
        <v>0.0</v>
      </c>
      <c r="P9961" s="14">
        <v>0.0</v>
      </c>
      <c r="Q9961" s="16">
        <v>25.193</v>
      </c>
      <c r="R9961" s="20">
        <v>8991.396484898</v>
      </c>
      <c r="S9961" s="21">
        <v>43075.3298810925</v>
      </c>
      <c r="T9961" s="21">
        <v>23.25</v>
      </c>
      <c r="U9961" s="21">
        <v>57.0</v>
      </c>
      <c r="V9961" s="21" t="str">
        <f t="shared" si="1"/>
        <v>#N/A</v>
      </c>
    </row>
    <row r="9962" ht="15.75" customHeight="1">
      <c r="A9962" s="14">
        <v>333124.0</v>
      </c>
      <c r="B9962" s="15">
        <v>44894.7376913542</v>
      </c>
      <c r="C9962" s="16">
        <v>165.983276865</v>
      </c>
      <c r="D9962" s="17" t="s">
        <v>81</v>
      </c>
      <c r="E9962" s="18" t="s">
        <v>82</v>
      </c>
      <c r="F9962" s="14" t="s">
        <v>83</v>
      </c>
      <c r="G9962" s="19">
        <v>18.7296440032886</v>
      </c>
      <c r="H9962" s="14" t="s">
        <v>84</v>
      </c>
      <c r="I9962" s="16">
        <v>35.0904159541105</v>
      </c>
      <c r="J9962" s="14" t="s">
        <v>40</v>
      </c>
      <c r="K9962" s="16">
        <v>1.0</v>
      </c>
      <c r="L9962" s="14" t="s">
        <v>85</v>
      </c>
      <c r="M9962" s="14" t="s">
        <v>43</v>
      </c>
      <c r="N9962" s="20">
        <v>0.0</v>
      </c>
      <c r="O9962" s="20">
        <v>0.0</v>
      </c>
      <c r="P9962" s="14">
        <v>0.0</v>
      </c>
      <c r="Q9962" s="16">
        <v>25.16</v>
      </c>
      <c r="R9962" s="20">
        <v>8988.5877552274</v>
      </c>
      <c r="S9962" s="21">
        <v>43078.4170713354</v>
      </c>
      <c r="T9962" s="21">
        <v>23.25</v>
      </c>
      <c r="U9962" s="21">
        <v>57.0</v>
      </c>
      <c r="V9962" s="21" t="str">
        <f t="shared" si="1"/>
        <v>#N/A</v>
      </c>
    </row>
    <row r="9963" ht="15.75" customHeight="1">
      <c r="A9963" s="14">
        <v>333125.0</v>
      </c>
      <c r="B9963" s="15">
        <v>44894.737703044</v>
      </c>
      <c r="C9963" s="16">
        <v>166.0000915</v>
      </c>
      <c r="D9963" s="17" t="s">
        <v>81</v>
      </c>
      <c r="E9963" s="18" t="s">
        <v>82</v>
      </c>
      <c r="F9963" s="14" t="s">
        <v>83</v>
      </c>
      <c r="G9963" s="19">
        <v>18.6937220105774</v>
      </c>
      <c r="H9963" s="14" t="s">
        <v>84</v>
      </c>
      <c r="I9963" s="16">
        <v>35.0780411683531</v>
      </c>
      <c r="J9963" s="14" t="s">
        <v>40</v>
      </c>
      <c r="K9963" s="16">
        <v>1.0</v>
      </c>
      <c r="L9963" s="14" t="s">
        <v>85</v>
      </c>
      <c r="M9963" s="14" t="s">
        <v>43</v>
      </c>
      <c r="N9963" s="20">
        <v>0.0</v>
      </c>
      <c r="O9963" s="20">
        <v>0.0</v>
      </c>
      <c r="P9963" s="14">
        <v>0.0</v>
      </c>
      <c r="Q9963" s="16">
        <v>25.182</v>
      </c>
      <c r="R9963" s="20">
        <v>8984.64058019599</v>
      </c>
      <c r="S9963" s="21">
        <v>43078.6271868786</v>
      </c>
      <c r="T9963" s="21">
        <v>23.25</v>
      </c>
      <c r="U9963" s="21">
        <v>57.0</v>
      </c>
      <c r="V9963" s="21" t="str">
        <f t="shared" si="1"/>
        <v>#N/A</v>
      </c>
    </row>
    <row r="9964" ht="15.75" customHeight="1">
      <c r="A9964" s="14">
        <v>333126.0</v>
      </c>
      <c r="B9964" s="15">
        <v>44894.7377141551</v>
      </c>
      <c r="C9964" s="16">
        <v>166.016094788333</v>
      </c>
      <c r="D9964" s="17" t="s">
        <v>81</v>
      </c>
      <c r="E9964" s="18" t="s">
        <v>82</v>
      </c>
      <c r="F9964" s="14" t="s">
        <v>83</v>
      </c>
      <c r="G9964" s="19">
        <v>18.7351281323886</v>
      </c>
      <c r="H9964" s="14" t="s">
        <v>84</v>
      </c>
      <c r="I9964" s="16">
        <v>35.0904159541105</v>
      </c>
      <c r="J9964" s="14" t="s">
        <v>40</v>
      </c>
      <c r="K9964" s="16">
        <v>1.0</v>
      </c>
      <c r="L9964" s="14" t="s">
        <v>85</v>
      </c>
      <c r="M9964" s="14" t="s">
        <v>43</v>
      </c>
      <c r="N9964" s="20">
        <v>0.0</v>
      </c>
      <c r="O9964" s="20">
        <v>0.0</v>
      </c>
      <c r="P9964" s="14">
        <v>0.0</v>
      </c>
      <c r="Q9964" s="16">
        <v>25.157</v>
      </c>
      <c r="R9964" s="20">
        <v>8981.98029549838</v>
      </c>
      <c r="S9964" s="21">
        <v>43077.0234495485</v>
      </c>
      <c r="T9964" s="21">
        <v>23.25</v>
      </c>
      <c r="U9964" s="21">
        <v>57.0</v>
      </c>
      <c r="V9964" s="21" t="str">
        <f t="shared" si="1"/>
        <v>#N/A</v>
      </c>
    </row>
    <row r="9965" ht="15.75" customHeight="1">
      <c r="A9965" s="14">
        <v>333127.0</v>
      </c>
      <c r="B9965" s="15">
        <v>44894.7377258912</v>
      </c>
      <c r="C9965" s="16">
        <v>166.033004573333</v>
      </c>
      <c r="D9965" s="17" t="s">
        <v>81</v>
      </c>
      <c r="E9965" s="18" t="s">
        <v>82</v>
      </c>
      <c r="F9965" s="14" t="s">
        <v>83</v>
      </c>
      <c r="G9965" s="19">
        <v>18.7772413799869</v>
      </c>
      <c r="H9965" s="14" t="s">
        <v>84</v>
      </c>
      <c r="I9965" s="16">
        <v>35.0904159541105</v>
      </c>
      <c r="J9965" s="14" t="s">
        <v>40</v>
      </c>
      <c r="K9965" s="16">
        <v>1.0</v>
      </c>
      <c r="L9965" s="14" t="s">
        <v>85</v>
      </c>
      <c r="M9965" s="14" t="s">
        <v>43</v>
      </c>
      <c r="N9965" s="20">
        <v>0.0</v>
      </c>
      <c r="O9965" s="20">
        <v>0.0</v>
      </c>
      <c r="P9965" s="14">
        <v>0.0</v>
      </c>
      <c r="Q9965" s="16">
        <v>25.134</v>
      </c>
      <c r="R9965" s="20">
        <v>8984.60472758991</v>
      </c>
      <c r="S9965" s="21">
        <v>43078.5375166547</v>
      </c>
      <c r="T9965" s="21">
        <v>23.25</v>
      </c>
      <c r="U9965" s="21">
        <v>57.0</v>
      </c>
      <c r="V9965" s="21" t="str">
        <f t="shared" si="1"/>
        <v>#N/A</v>
      </c>
    </row>
    <row r="9966" ht="15.75" customHeight="1">
      <c r="A9966" s="14">
        <v>333128.0</v>
      </c>
      <c r="B9966" s="15">
        <v>44894.7377376157</v>
      </c>
      <c r="C9966" s="16">
        <v>166.04987164</v>
      </c>
      <c r="D9966" s="17" t="s">
        <v>81</v>
      </c>
      <c r="E9966" s="18" t="s">
        <v>82</v>
      </c>
      <c r="F9966" s="14" t="s">
        <v>83</v>
      </c>
      <c r="G9966" s="19">
        <v>18.7500550885336</v>
      </c>
      <c r="H9966" s="14" t="s">
        <v>84</v>
      </c>
      <c r="I9966" s="16">
        <v>35.0842285555154</v>
      </c>
      <c r="J9966" s="14" t="s">
        <v>40</v>
      </c>
      <c r="K9966" s="16">
        <v>1.0</v>
      </c>
      <c r="L9966" s="14" t="s">
        <v>85</v>
      </c>
      <c r="M9966" s="14" t="s">
        <v>43</v>
      </c>
      <c r="N9966" s="20">
        <v>0.0</v>
      </c>
      <c r="O9966" s="20">
        <v>0.0</v>
      </c>
      <c r="P9966" s="14">
        <v>0.0</v>
      </c>
      <c r="Q9966" s="16">
        <v>25.15</v>
      </c>
      <c r="R9966" s="20">
        <v>8984.80960294386</v>
      </c>
      <c r="S9966" s="21">
        <v>43081.852462743</v>
      </c>
      <c r="T9966" s="21">
        <v>23.25</v>
      </c>
      <c r="U9966" s="21">
        <v>57.0</v>
      </c>
      <c r="V9966" s="21" t="str">
        <f t="shared" si="1"/>
        <v>#N/A</v>
      </c>
    </row>
    <row r="9967" ht="15.75" customHeight="1">
      <c r="A9967" s="14">
        <v>333129.0</v>
      </c>
      <c r="B9967" s="15">
        <v>44894.7377493056</v>
      </c>
      <c r="C9967" s="16">
        <v>166.066718955</v>
      </c>
      <c r="D9967" s="17" t="s">
        <v>81</v>
      </c>
      <c r="E9967" s="18" t="s">
        <v>82</v>
      </c>
      <c r="F9967" s="14" t="s">
        <v>83</v>
      </c>
      <c r="G9967" s="19">
        <v>18.7442729088941</v>
      </c>
      <c r="H9967" s="14" t="s">
        <v>84</v>
      </c>
      <c r="I9967" s="16">
        <v>35.0904159541105</v>
      </c>
      <c r="J9967" s="14" t="s">
        <v>40</v>
      </c>
      <c r="K9967" s="16">
        <v>1.0</v>
      </c>
      <c r="L9967" s="14" t="s">
        <v>85</v>
      </c>
      <c r="M9967" s="14" t="s">
        <v>43</v>
      </c>
      <c r="N9967" s="20">
        <v>0.0</v>
      </c>
      <c r="O9967" s="20">
        <v>0.0</v>
      </c>
      <c r="P9967" s="14">
        <v>0.0</v>
      </c>
      <c r="Q9967" s="16">
        <v>25.152</v>
      </c>
      <c r="R9967" s="20">
        <v>8981.72144044982</v>
      </c>
      <c r="S9967" s="21">
        <v>43078.1243900612</v>
      </c>
      <c r="T9967" s="21">
        <v>23.25</v>
      </c>
      <c r="U9967" s="21">
        <v>57.0</v>
      </c>
      <c r="V9967" s="21" t="str">
        <f t="shared" si="1"/>
        <v>#N/A</v>
      </c>
    </row>
    <row r="9968" ht="15.75" customHeight="1">
      <c r="A9968" s="14">
        <v>333130.0</v>
      </c>
      <c r="B9968" s="15">
        <v>44894.7377604514</v>
      </c>
      <c r="C9968" s="16">
        <v>166.082768691667</v>
      </c>
      <c r="D9968" s="17" t="s">
        <v>81</v>
      </c>
      <c r="E9968" s="18" t="s">
        <v>82</v>
      </c>
      <c r="F9968" s="14" t="s">
        <v>83</v>
      </c>
      <c r="G9968" s="19">
        <v>18.7702009761475</v>
      </c>
      <c r="H9968" s="14" t="s">
        <v>84</v>
      </c>
      <c r="I9968" s="16">
        <v>35.0842285555154</v>
      </c>
      <c r="J9968" s="14" t="s">
        <v>40</v>
      </c>
      <c r="K9968" s="16">
        <v>1.0</v>
      </c>
      <c r="L9968" s="14" t="s">
        <v>85</v>
      </c>
      <c r="M9968" s="14" t="s">
        <v>43</v>
      </c>
      <c r="N9968" s="20">
        <v>0.0</v>
      </c>
      <c r="O9968" s="20">
        <v>0.0</v>
      </c>
      <c r="P9968" s="14">
        <v>0.0</v>
      </c>
      <c r="Q9968" s="16">
        <v>25.139</v>
      </c>
      <c r="R9968" s="20">
        <v>8983.02587666073</v>
      </c>
      <c r="S9968" s="21">
        <v>43075.6969909877</v>
      </c>
      <c r="T9968" s="21">
        <v>23.25</v>
      </c>
      <c r="U9968" s="21">
        <v>57.0</v>
      </c>
      <c r="V9968" s="21" t="str">
        <f t="shared" si="1"/>
        <v>#N/A</v>
      </c>
    </row>
    <row r="9969" ht="15.75" customHeight="1">
      <c r="A9969" s="14">
        <v>333131.0</v>
      </c>
      <c r="B9969" s="15">
        <v>44894.7377721875</v>
      </c>
      <c r="C9969" s="16">
        <v>166.099652958333</v>
      </c>
      <c r="D9969" s="17" t="s">
        <v>81</v>
      </c>
      <c r="E9969" s="18" t="s">
        <v>82</v>
      </c>
      <c r="F9969" s="14" t="s">
        <v>83</v>
      </c>
      <c r="G9969" s="19">
        <v>18.7717414906361</v>
      </c>
      <c r="H9969" s="14" t="s">
        <v>84</v>
      </c>
      <c r="I9969" s="16">
        <v>35.0904159541105</v>
      </c>
      <c r="J9969" s="14" t="s">
        <v>40</v>
      </c>
      <c r="K9969" s="16">
        <v>1.0</v>
      </c>
      <c r="L9969" s="14" t="s">
        <v>85</v>
      </c>
      <c r="M9969" s="14" t="s">
        <v>43</v>
      </c>
      <c r="N9969" s="20">
        <v>0.0</v>
      </c>
      <c r="O9969" s="20">
        <v>0.0</v>
      </c>
      <c r="P9969" s="14">
        <v>0.0</v>
      </c>
      <c r="Q9969" s="16">
        <v>25.137</v>
      </c>
      <c r="R9969" s="20">
        <v>8980.79503704692</v>
      </c>
      <c r="S9969" s="21">
        <v>43074.0883422618</v>
      </c>
      <c r="T9969" s="21">
        <v>23.25</v>
      </c>
      <c r="U9969" s="21">
        <v>57.0</v>
      </c>
      <c r="V9969" s="21" t="str">
        <f t="shared" si="1"/>
        <v>#N/A</v>
      </c>
    </row>
    <row r="9970" ht="15.75" customHeight="1">
      <c r="A9970" s="14">
        <v>333132.0</v>
      </c>
      <c r="B9970" s="15">
        <v>44894.7377838773</v>
      </c>
      <c r="C9970" s="16">
        <v>166.116491405</v>
      </c>
      <c r="D9970" s="17" t="s">
        <v>81</v>
      </c>
      <c r="E9970" s="18" t="s">
        <v>82</v>
      </c>
      <c r="F9970" s="14" t="s">
        <v>83</v>
      </c>
      <c r="G9970" s="19">
        <v>18.7461025487259</v>
      </c>
      <c r="H9970" s="14" t="s">
        <v>84</v>
      </c>
      <c r="I9970" s="16">
        <v>35.0904159541105</v>
      </c>
      <c r="J9970" s="14" t="s">
        <v>40</v>
      </c>
      <c r="K9970" s="16">
        <v>1.0</v>
      </c>
      <c r="L9970" s="14" t="s">
        <v>85</v>
      </c>
      <c r="M9970" s="14" t="s">
        <v>43</v>
      </c>
      <c r="N9970" s="20">
        <v>0.0</v>
      </c>
      <c r="O9970" s="20">
        <v>0.0</v>
      </c>
      <c r="P9970" s="14">
        <v>0.0</v>
      </c>
      <c r="Q9970" s="16">
        <v>25.151</v>
      </c>
      <c r="R9970" s="20">
        <v>8979.38206370061</v>
      </c>
      <c r="S9970" s="21">
        <v>43081.9548991996</v>
      </c>
      <c r="T9970" s="21">
        <v>23.25</v>
      </c>
      <c r="U9970" s="21">
        <v>57.0</v>
      </c>
      <c r="V9970" s="21" t="str">
        <f t="shared" si="1"/>
        <v>#N/A</v>
      </c>
    </row>
    <row r="9971" ht="15.75" customHeight="1">
      <c r="A9971" s="14">
        <v>333133.0</v>
      </c>
      <c r="B9971" s="15">
        <v>44894.7377955671</v>
      </c>
      <c r="C9971" s="16">
        <v>166.133337763333</v>
      </c>
      <c r="D9971" s="17" t="s">
        <v>81</v>
      </c>
      <c r="E9971" s="18" t="s">
        <v>82</v>
      </c>
      <c r="F9971" s="14" t="s">
        <v>83</v>
      </c>
      <c r="G9971" s="19">
        <v>18.7537159208382</v>
      </c>
      <c r="H9971" s="14" t="s">
        <v>84</v>
      </c>
      <c r="I9971" s="16">
        <v>35.0842285555154</v>
      </c>
      <c r="J9971" s="14" t="s">
        <v>40</v>
      </c>
      <c r="K9971" s="16">
        <v>1.0</v>
      </c>
      <c r="L9971" s="14" t="s">
        <v>85</v>
      </c>
      <c r="M9971" s="14" t="s">
        <v>43</v>
      </c>
      <c r="N9971" s="20">
        <v>0.0</v>
      </c>
      <c r="O9971" s="20">
        <v>0.0</v>
      </c>
      <c r="P9971" s="14">
        <v>0.0</v>
      </c>
      <c r="Q9971" s="16">
        <v>25.148</v>
      </c>
      <c r="R9971" s="20">
        <v>8978.89689950545</v>
      </c>
      <c r="S9971" s="21">
        <v>43078.9044501286</v>
      </c>
      <c r="T9971" s="21">
        <v>23.25</v>
      </c>
      <c r="U9971" s="21">
        <v>57.0</v>
      </c>
      <c r="V9971" s="21" t="str">
        <f t="shared" si="1"/>
        <v>#N/A</v>
      </c>
    </row>
    <row r="9972" ht="15.75" customHeight="1">
      <c r="A9972" s="14">
        <v>333134.0</v>
      </c>
      <c r="B9972" s="15">
        <v>44894.7378072917</v>
      </c>
      <c r="C9972" s="16">
        <v>166.150195353333</v>
      </c>
      <c r="D9972" s="17" t="s">
        <v>81</v>
      </c>
      <c r="E9972" s="18" t="s">
        <v>82</v>
      </c>
      <c r="F9972" s="14" t="s">
        <v>83</v>
      </c>
      <c r="G9972" s="19">
        <v>18.6949587827807</v>
      </c>
      <c r="H9972" s="14" t="s">
        <v>84</v>
      </c>
      <c r="I9972" s="16">
        <v>35.0904159541105</v>
      </c>
      <c r="J9972" s="14" t="s">
        <v>40</v>
      </c>
      <c r="K9972" s="16">
        <v>1.0</v>
      </c>
      <c r="L9972" s="14" t="s">
        <v>85</v>
      </c>
      <c r="M9972" s="14" t="s">
        <v>43</v>
      </c>
      <c r="N9972" s="20">
        <v>0.0</v>
      </c>
      <c r="O9972" s="20">
        <v>0.0</v>
      </c>
      <c r="P9972" s="14">
        <v>0.0</v>
      </c>
      <c r="Q9972" s="16">
        <v>25.179</v>
      </c>
      <c r="R9972" s="20">
        <v>8973.88322715862</v>
      </c>
      <c r="S9972" s="21">
        <v>43075.9842996606</v>
      </c>
      <c r="T9972" s="21">
        <v>23.25</v>
      </c>
      <c r="U9972" s="21">
        <v>57.0</v>
      </c>
      <c r="V9972" s="21" t="str">
        <f t="shared" si="1"/>
        <v>#N/A</v>
      </c>
    </row>
    <row r="9973" ht="15.75" customHeight="1">
      <c r="A9973" s="14">
        <v>333135.0</v>
      </c>
      <c r="B9973" s="15">
        <v>44894.7378184028</v>
      </c>
      <c r="C9973" s="16">
        <v>166.16622102</v>
      </c>
      <c r="D9973" s="17" t="s">
        <v>81</v>
      </c>
      <c r="E9973" s="18" t="s">
        <v>82</v>
      </c>
      <c r="F9973" s="14" t="s">
        <v>83</v>
      </c>
      <c r="G9973" s="19">
        <v>18.7406143138711</v>
      </c>
      <c r="H9973" s="14" t="s">
        <v>84</v>
      </c>
      <c r="I9973" s="16">
        <v>35.0904159541105</v>
      </c>
      <c r="J9973" s="14" t="s">
        <v>40</v>
      </c>
      <c r="K9973" s="16">
        <v>1.0</v>
      </c>
      <c r="L9973" s="14" t="s">
        <v>85</v>
      </c>
      <c r="M9973" s="14" t="s">
        <v>43</v>
      </c>
      <c r="N9973" s="20">
        <v>0.0</v>
      </c>
      <c r="O9973" s="20">
        <v>0.0</v>
      </c>
      <c r="P9973" s="14">
        <v>0.0</v>
      </c>
      <c r="Q9973" s="16">
        <v>25.154</v>
      </c>
      <c r="R9973" s="20">
        <v>8974.98696401568</v>
      </c>
      <c r="S9973" s="21">
        <v>43070.5110098611</v>
      </c>
      <c r="T9973" s="21">
        <v>23.25</v>
      </c>
      <c r="U9973" s="21">
        <v>57.0</v>
      </c>
      <c r="V9973" s="21" t="str">
        <f t="shared" si="1"/>
        <v>#N/A</v>
      </c>
    </row>
    <row r="9974" ht="15.75" customHeight="1">
      <c r="A9974" s="14">
        <v>333136.0</v>
      </c>
      <c r="B9974" s="15">
        <v>44894.7378301273</v>
      </c>
      <c r="C9974" s="16">
        <v>166.18311241</v>
      </c>
      <c r="D9974" s="17" t="s">
        <v>81</v>
      </c>
      <c r="E9974" s="18" t="s">
        <v>82</v>
      </c>
      <c r="F9974" s="14" t="s">
        <v>83</v>
      </c>
      <c r="G9974" s="19">
        <v>18.786412440471</v>
      </c>
      <c r="H9974" s="14" t="s">
        <v>84</v>
      </c>
      <c r="I9974" s="16">
        <v>35.0904159541105</v>
      </c>
      <c r="J9974" s="14" t="s">
        <v>40</v>
      </c>
      <c r="K9974" s="16">
        <v>1.0</v>
      </c>
      <c r="L9974" s="14" t="s">
        <v>85</v>
      </c>
      <c r="M9974" s="14" t="s">
        <v>43</v>
      </c>
      <c r="N9974" s="20">
        <v>0.0</v>
      </c>
      <c r="O9974" s="20">
        <v>0.0</v>
      </c>
      <c r="P9974" s="14">
        <v>0.0</v>
      </c>
      <c r="Q9974" s="16">
        <v>25.129</v>
      </c>
      <c r="R9974" s="20">
        <v>8976.77239376572</v>
      </c>
      <c r="S9974" s="21">
        <v>43079.268631229</v>
      </c>
      <c r="T9974" s="21">
        <v>23.25</v>
      </c>
      <c r="U9974" s="21">
        <v>57.0</v>
      </c>
      <c r="V9974" s="21" t="str">
        <f t="shared" si="1"/>
        <v>#N/A</v>
      </c>
    </row>
    <row r="9975" ht="15.75" customHeight="1">
      <c r="A9975" s="14">
        <v>333137.0</v>
      </c>
      <c r="B9975" s="15">
        <v>44894.7378418981</v>
      </c>
      <c r="C9975" s="16">
        <v>166.200033195</v>
      </c>
      <c r="D9975" s="17" t="s">
        <v>81</v>
      </c>
      <c r="E9975" s="18" t="s">
        <v>82</v>
      </c>
      <c r="F9975" s="14" t="s">
        <v>83</v>
      </c>
      <c r="G9975" s="19">
        <v>18.7699086517883</v>
      </c>
      <c r="H9975" s="14" t="s">
        <v>84</v>
      </c>
      <c r="I9975" s="16">
        <v>35.0904159541105</v>
      </c>
      <c r="J9975" s="14" t="s">
        <v>40</v>
      </c>
      <c r="K9975" s="16">
        <v>1.0</v>
      </c>
      <c r="L9975" s="14" t="s">
        <v>85</v>
      </c>
      <c r="M9975" s="14" t="s">
        <v>43</v>
      </c>
      <c r="N9975" s="20">
        <v>0.0</v>
      </c>
      <c r="O9975" s="20">
        <v>0.0</v>
      </c>
      <c r="P9975" s="14">
        <v>0.0</v>
      </c>
      <c r="Q9975" s="16">
        <v>25.138</v>
      </c>
      <c r="R9975" s="20">
        <v>8973.51387326743</v>
      </c>
      <c r="S9975" s="21">
        <v>43082.1955920919</v>
      </c>
      <c r="T9975" s="21">
        <v>23.25</v>
      </c>
      <c r="U9975" s="21">
        <v>57.0</v>
      </c>
      <c r="V9975" s="21" t="str">
        <f t="shared" si="1"/>
        <v>#N/A</v>
      </c>
    </row>
    <row r="9976" ht="15.75" customHeight="1">
      <c r="A9976" s="14">
        <v>333138.0</v>
      </c>
      <c r="B9976" s="15">
        <v>44894.737853044</v>
      </c>
      <c r="C9976" s="16">
        <v>166.216087985</v>
      </c>
      <c r="D9976" s="17" t="s">
        <v>81</v>
      </c>
      <c r="E9976" s="18" t="s">
        <v>82</v>
      </c>
      <c r="F9976" s="14" t="s">
        <v>83</v>
      </c>
      <c r="G9976" s="19">
        <v>18.7573776667345</v>
      </c>
      <c r="H9976" s="14" t="s">
        <v>84</v>
      </c>
      <c r="I9976" s="16">
        <v>35.0842285555154</v>
      </c>
      <c r="J9976" s="14" t="s">
        <v>40</v>
      </c>
      <c r="K9976" s="16">
        <v>1.0</v>
      </c>
      <c r="L9976" s="14" t="s">
        <v>85</v>
      </c>
      <c r="M9976" s="14" t="s">
        <v>43</v>
      </c>
      <c r="N9976" s="20">
        <v>0.0</v>
      </c>
      <c r="O9976" s="20">
        <v>0.0</v>
      </c>
      <c r="P9976" s="14">
        <v>0.0</v>
      </c>
      <c r="Q9976" s="16">
        <v>25.146</v>
      </c>
      <c r="R9976" s="20">
        <v>8975.52436740043</v>
      </c>
      <c r="S9976" s="21">
        <v>43077.8074831358</v>
      </c>
      <c r="T9976" s="21">
        <v>23.25</v>
      </c>
      <c r="U9976" s="21">
        <v>57.0</v>
      </c>
      <c r="V9976" s="21" t="str">
        <f t="shared" si="1"/>
        <v>#N/A</v>
      </c>
    </row>
    <row r="9977" ht="15.75" customHeight="1">
      <c r="A9977" s="14">
        <v>333139.0</v>
      </c>
      <c r="B9977" s="15">
        <v>44894.7378647801</v>
      </c>
      <c r="C9977" s="16">
        <v>166.232974901667</v>
      </c>
      <c r="D9977" s="17" t="s">
        <v>81</v>
      </c>
      <c r="E9977" s="18" t="s">
        <v>82</v>
      </c>
      <c r="F9977" s="14" t="s">
        <v>83</v>
      </c>
      <c r="G9977" s="19">
        <v>18.7809091172617</v>
      </c>
      <c r="H9977" s="14" t="s">
        <v>84</v>
      </c>
      <c r="I9977" s="16">
        <v>35.0904159541105</v>
      </c>
      <c r="J9977" s="14" t="s">
        <v>40</v>
      </c>
      <c r="K9977" s="16">
        <v>1.0</v>
      </c>
      <c r="L9977" s="14" t="s">
        <v>85</v>
      </c>
      <c r="M9977" s="14" t="s">
        <v>43</v>
      </c>
      <c r="N9977" s="20">
        <v>0.0</v>
      </c>
      <c r="O9977" s="20">
        <v>0.0</v>
      </c>
      <c r="P9977" s="14">
        <v>0.0</v>
      </c>
      <c r="Q9977" s="16">
        <v>25.132</v>
      </c>
      <c r="R9977" s="20">
        <v>8973.46930754843</v>
      </c>
      <c r="S9977" s="21">
        <v>43081.0459971086</v>
      </c>
      <c r="T9977" s="21">
        <v>23.25</v>
      </c>
      <c r="U9977" s="21">
        <v>57.0</v>
      </c>
      <c r="V9977" s="21" t="str">
        <f t="shared" si="1"/>
        <v>#N/A</v>
      </c>
    </row>
    <row r="9978" ht="15.75" customHeight="1">
      <c r="A9978" s="14">
        <v>333140.0</v>
      </c>
      <c r="B9978" s="15">
        <v>44894.7378764699</v>
      </c>
      <c r="C9978" s="16">
        <v>166.24984246</v>
      </c>
      <c r="D9978" s="17" t="s">
        <v>81</v>
      </c>
      <c r="E9978" s="18" t="s">
        <v>82</v>
      </c>
      <c r="F9978" s="14" t="s">
        <v>83</v>
      </c>
      <c r="G9978" s="19">
        <v>18.7900824679049</v>
      </c>
      <c r="H9978" s="14" t="s">
        <v>84</v>
      </c>
      <c r="I9978" s="16">
        <v>35.0904159541105</v>
      </c>
      <c r="J9978" s="14" t="s">
        <v>40</v>
      </c>
      <c r="K9978" s="16">
        <v>1.0</v>
      </c>
      <c r="L9978" s="14" t="s">
        <v>85</v>
      </c>
      <c r="M9978" s="14" t="s">
        <v>43</v>
      </c>
      <c r="N9978" s="20">
        <v>0.0</v>
      </c>
      <c r="O9978" s="20">
        <v>0.0</v>
      </c>
      <c r="P9978" s="14">
        <v>0.0</v>
      </c>
      <c r="Q9978" s="16">
        <v>25.127</v>
      </c>
      <c r="R9978" s="20">
        <v>8971.68254039103</v>
      </c>
      <c r="S9978" s="21">
        <v>43081.0004668535</v>
      </c>
      <c r="T9978" s="21">
        <v>23.25</v>
      </c>
      <c r="U9978" s="21">
        <v>57.0</v>
      </c>
      <c r="V9978" s="21" t="str">
        <f t="shared" si="1"/>
        <v>#N/A</v>
      </c>
    </row>
    <row r="9979" ht="15.75" customHeight="1">
      <c r="A9979" s="14">
        <v>333141.0</v>
      </c>
      <c r="B9979" s="15">
        <v>44894.7378881944</v>
      </c>
      <c r="C9979" s="16">
        <v>166.266726135</v>
      </c>
      <c r="D9979" s="17" t="s">
        <v>81</v>
      </c>
      <c r="E9979" s="18" t="s">
        <v>82</v>
      </c>
      <c r="F9979" s="14" t="s">
        <v>83</v>
      </c>
      <c r="G9979" s="19">
        <v>18.7592088823713</v>
      </c>
      <c r="H9979" s="14" t="s">
        <v>84</v>
      </c>
      <c r="I9979" s="16">
        <v>35.0842285555154</v>
      </c>
      <c r="J9979" s="14" t="s">
        <v>40</v>
      </c>
      <c r="K9979" s="16">
        <v>1.0</v>
      </c>
      <c r="L9979" s="14" t="s">
        <v>85</v>
      </c>
      <c r="M9979" s="14" t="s">
        <v>43</v>
      </c>
      <c r="N9979" s="20">
        <v>0.0</v>
      </c>
      <c r="O9979" s="20">
        <v>0.0</v>
      </c>
      <c r="P9979" s="14">
        <v>0.0</v>
      </c>
      <c r="Q9979" s="16">
        <v>25.145</v>
      </c>
      <c r="R9979" s="20">
        <v>8972.2017729471</v>
      </c>
      <c r="S9979" s="21">
        <v>43078.4174642762</v>
      </c>
      <c r="T9979" s="21">
        <v>23.25</v>
      </c>
      <c r="U9979" s="21">
        <v>57.0</v>
      </c>
      <c r="V9979" s="21" t="str">
        <f t="shared" si="1"/>
        <v>#N/A</v>
      </c>
    </row>
    <row r="9980" ht="15.75" customHeight="1">
      <c r="A9980" s="14">
        <v>333142.0</v>
      </c>
      <c r="B9980" s="15">
        <v>44894.7378993403</v>
      </c>
      <c r="C9980" s="16">
        <v>166.282774581667</v>
      </c>
      <c r="D9980" s="17" t="s">
        <v>81</v>
      </c>
      <c r="E9980" s="18" t="s">
        <v>82</v>
      </c>
      <c r="F9980" s="14" t="s">
        <v>83</v>
      </c>
      <c r="G9980" s="19">
        <v>18.805063634016</v>
      </c>
      <c r="H9980" s="14" t="s">
        <v>84</v>
      </c>
      <c r="I9980" s="16">
        <v>35.0842285555154</v>
      </c>
      <c r="J9980" s="14" t="s">
        <v>40</v>
      </c>
      <c r="K9980" s="16">
        <v>1.0</v>
      </c>
      <c r="L9980" s="14" t="s">
        <v>85</v>
      </c>
      <c r="M9980" s="14" t="s">
        <v>43</v>
      </c>
      <c r="N9980" s="20">
        <v>0.0</v>
      </c>
      <c r="O9980" s="20">
        <v>0.0</v>
      </c>
      <c r="P9980" s="14">
        <v>0.0</v>
      </c>
      <c r="Q9980" s="16">
        <v>25.12</v>
      </c>
      <c r="R9980" s="20">
        <v>8968.19257273772</v>
      </c>
      <c r="S9980" s="21">
        <v>43074.0379105683</v>
      </c>
      <c r="T9980" s="21">
        <v>23.25</v>
      </c>
      <c r="U9980" s="21">
        <v>57.0</v>
      </c>
      <c r="V9980" s="21" t="str">
        <f t="shared" si="1"/>
        <v>#N/A</v>
      </c>
    </row>
    <row r="9981" ht="15.75" customHeight="1">
      <c r="A9981" s="14">
        <v>333143.0</v>
      </c>
      <c r="B9981" s="15">
        <v>44894.7379110764</v>
      </c>
      <c r="C9981" s="16">
        <v>166.299659986667</v>
      </c>
      <c r="D9981" s="17" t="s">
        <v>81</v>
      </c>
      <c r="E9981" s="18" t="s">
        <v>82</v>
      </c>
      <c r="F9981" s="14" t="s">
        <v>83</v>
      </c>
      <c r="G9981" s="19">
        <v>18.8032266946427</v>
      </c>
      <c r="H9981" s="14" t="s">
        <v>84</v>
      </c>
      <c r="I9981" s="16">
        <v>35.0842285555154</v>
      </c>
      <c r="J9981" s="14" t="s">
        <v>40</v>
      </c>
      <c r="K9981" s="16">
        <v>1.0</v>
      </c>
      <c r="L9981" s="14" t="s">
        <v>85</v>
      </c>
      <c r="M9981" s="14" t="s">
        <v>43</v>
      </c>
      <c r="N9981" s="20">
        <v>0.0</v>
      </c>
      <c r="O9981" s="20">
        <v>0.0</v>
      </c>
      <c r="P9981" s="14">
        <v>0.0</v>
      </c>
      <c r="Q9981" s="16">
        <v>25.121</v>
      </c>
      <c r="R9981" s="20">
        <v>8964.47824844326</v>
      </c>
      <c r="S9981" s="21">
        <v>43078.0460368495</v>
      </c>
      <c r="T9981" s="21">
        <v>23.25</v>
      </c>
      <c r="U9981" s="21">
        <v>57.0</v>
      </c>
      <c r="V9981" s="21" t="str">
        <f t="shared" si="1"/>
        <v>#N/A</v>
      </c>
    </row>
    <row r="9982" ht="15.75" customHeight="1">
      <c r="A9982" s="14">
        <v>333144.0</v>
      </c>
      <c r="B9982" s="15">
        <v>44894.7379227662</v>
      </c>
      <c r="C9982" s="16">
        <v>166.316515721667</v>
      </c>
      <c r="D9982" s="17" t="s">
        <v>81</v>
      </c>
      <c r="E9982" s="18" t="s">
        <v>82</v>
      </c>
      <c r="F9982" s="14" t="s">
        <v>83</v>
      </c>
      <c r="G9982" s="19">
        <v>18.805063634016</v>
      </c>
      <c r="H9982" s="14" t="s">
        <v>84</v>
      </c>
      <c r="I9982" s="16">
        <v>35.0842285555154</v>
      </c>
      <c r="J9982" s="14" t="s">
        <v>40</v>
      </c>
      <c r="K9982" s="16">
        <v>1.0</v>
      </c>
      <c r="L9982" s="14" t="s">
        <v>85</v>
      </c>
      <c r="M9982" s="14" t="s">
        <v>43</v>
      </c>
      <c r="N9982" s="20">
        <v>0.0</v>
      </c>
      <c r="O9982" s="20">
        <v>0.0</v>
      </c>
      <c r="P9982" s="14">
        <v>0.0</v>
      </c>
      <c r="Q9982" s="16">
        <v>25.12</v>
      </c>
      <c r="R9982" s="20">
        <v>8969.06318476036</v>
      </c>
      <c r="S9982" s="21">
        <v>43079.2463646606</v>
      </c>
      <c r="T9982" s="21">
        <v>23.25</v>
      </c>
      <c r="U9982" s="21">
        <v>57.0</v>
      </c>
      <c r="V9982" s="21" t="str">
        <f t="shared" si="1"/>
        <v>#N/A</v>
      </c>
    </row>
    <row r="9983" ht="15.75" customHeight="1">
      <c r="A9983" s="14">
        <v>333145.0</v>
      </c>
      <c r="B9983" s="15">
        <v>44894.7379345255</v>
      </c>
      <c r="C9983" s="16">
        <v>166.333424003333</v>
      </c>
      <c r="D9983" s="17" t="s">
        <v>81</v>
      </c>
      <c r="E9983" s="18" t="s">
        <v>82</v>
      </c>
      <c r="F9983" s="14" t="s">
        <v>83</v>
      </c>
      <c r="G9983" s="19">
        <v>18.8157983406795</v>
      </c>
      <c r="H9983" s="14" t="s">
        <v>84</v>
      </c>
      <c r="I9983" s="16">
        <v>35.0904159541105</v>
      </c>
      <c r="J9983" s="14" t="s">
        <v>40</v>
      </c>
      <c r="K9983" s="16">
        <v>1.0</v>
      </c>
      <c r="L9983" s="14" t="s">
        <v>85</v>
      </c>
      <c r="M9983" s="14" t="s">
        <v>43</v>
      </c>
      <c r="N9983" s="20">
        <v>0.0</v>
      </c>
      <c r="O9983" s="20">
        <v>0.0</v>
      </c>
      <c r="P9983" s="14">
        <v>0.0</v>
      </c>
      <c r="Q9983" s="16">
        <v>25.113</v>
      </c>
      <c r="R9983" s="20">
        <v>8964.58097258941</v>
      </c>
      <c r="S9983" s="21">
        <v>43075.4828093583</v>
      </c>
      <c r="T9983" s="21">
        <v>23.25</v>
      </c>
      <c r="U9983" s="21">
        <v>57.0</v>
      </c>
      <c r="V9983" s="21" t="str">
        <f t="shared" si="1"/>
        <v>#N/A</v>
      </c>
    </row>
    <row r="9984" ht="15.75" customHeight="1">
      <c r="A9984" s="14">
        <v>333146.0</v>
      </c>
      <c r="B9984" s="15">
        <v>44894.7379456366</v>
      </c>
      <c r="C9984" s="16">
        <v>166.349449516667</v>
      </c>
      <c r="D9984" s="17" t="s">
        <v>81</v>
      </c>
      <c r="E9984" s="18" t="s">
        <v>82</v>
      </c>
      <c r="F9984" s="14" t="s">
        <v>83</v>
      </c>
      <c r="G9984" s="19">
        <v>18.7659512308276</v>
      </c>
      <c r="H9984" s="14" t="s">
        <v>84</v>
      </c>
      <c r="I9984" s="16">
        <v>35.0966033641384</v>
      </c>
      <c r="J9984" s="14" t="s">
        <v>40</v>
      </c>
      <c r="K9984" s="16">
        <v>1.0</v>
      </c>
      <c r="L9984" s="14" t="s">
        <v>85</v>
      </c>
      <c r="M9984" s="14" t="s">
        <v>43</v>
      </c>
      <c r="N9984" s="20">
        <v>0.0</v>
      </c>
      <c r="O9984" s="20">
        <v>0.0</v>
      </c>
      <c r="P9984" s="14">
        <v>0.0</v>
      </c>
      <c r="Q9984" s="16">
        <v>25.139</v>
      </c>
      <c r="R9984" s="20">
        <v>8966.09595597515</v>
      </c>
      <c r="S9984" s="21">
        <v>43080.0166274092</v>
      </c>
      <c r="T9984" s="21">
        <v>23.25</v>
      </c>
      <c r="U9984" s="21">
        <v>57.0</v>
      </c>
      <c r="V9984" s="21" t="str">
        <f t="shared" si="1"/>
        <v>#N/A</v>
      </c>
    </row>
    <row r="9985" ht="15.75" customHeight="1">
      <c r="A9985" s="14">
        <v>333147.0</v>
      </c>
      <c r="B9985" s="15">
        <v>44894.7379573727</v>
      </c>
      <c r="C9985" s="16">
        <v>166.366325168333</v>
      </c>
      <c r="D9985" s="17" t="s">
        <v>81</v>
      </c>
      <c r="E9985" s="18" t="s">
        <v>82</v>
      </c>
      <c r="F9985" s="14" t="s">
        <v>83</v>
      </c>
      <c r="G9985" s="19">
        <v>18.7552541725566</v>
      </c>
      <c r="H9985" s="14" t="s">
        <v>84</v>
      </c>
      <c r="I9985" s="16">
        <v>35.0904159541105</v>
      </c>
      <c r="J9985" s="14" t="s">
        <v>40</v>
      </c>
      <c r="K9985" s="16">
        <v>1.0</v>
      </c>
      <c r="L9985" s="14" t="s">
        <v>85</v>
      </c>
      <c r="M9985" s="14" t="s">
        <v>43</v>
      </c>
      <c r="N9985" s="20">
        <v>0.0</v>
      </c>
      <c r="O9985" s="20">
        <v>0.0</v>
      </c>
      <c r="P9985" s="14">
        <v>0.0</v>
      </c>
      <c r="Q9985" s="16">
        <v>25.146</v>
      </c>
      <c r="R9985" s="20">
        <v>8961.64323559345</v>
      </c>
      <c r="S9985" s="21">
        <v>43077.4051314895</v>
      </c>
      <c r="T9985" s="21">
        <v>23.25</v>
      </c>
      <c r="U9985" s="21">
        <v>57.0</v>
      </c>
      <c r="V9985" s="21" t="str">
        <f t="shared" si="1"/>
        <v>#N/A</v>
      </c>
    </row>
    <row r="9986" ht="15.75" customHeight="1">
      <c r="A9986" s="14">
        <v>333148.0</v>
      </c>
      <c r="B9986" s="15">
        <v>44894.7379691319</v>
      </c>
      <c r="C9986" s="16">
        <v>166.383241611667</v>
      </c>
      <c r="D9986" s="17" t="s">
        <v>81</v>
      </c>
      <c r="E9986" s="18" t="s">
        <v>82</v>
      </c>
      <c r="F9986" s="14" t="s">
        <v>83</v>
      </c>
      <c r="G9986" s="19">
        <v>18.7534233910453</v>
      </c>
      <c r="H9986" s="14" t="s">
        <v>84</v>
      </c>
      <c r="I9986" s="16">
        <v>35.0904159541105</v>
      </c>
      <c r="J9986" s="14" t="s">
        <v>40</v>
      </c>
      <c r="K9986" s="16">
        <v>1.0</v>
      </c>
      <c r="L9986" s="14" t="s">
        <v>85</v>
      </c>
      <c r="M9986" s="14" t="s">
        <v>43</v>
      </c>
      <c r="N9986" s="20">
        <v>0.0</v>
      </c>
      <c r="O9986" s="20">
        <v>0.0</v>
      </c>
      <c r="P9986" s="14">
        <v>0.0</v>
      </c>
      <c r="Q9986" s="16">
        <v>25.147</v>
      </c>
      <c r="R9986" s="20">
        <v>8960.45993357179</v>
      </c>
      <c r="S9986" s="21">
        <v>43081.0124912659</v>
      </c>
      <c r="T9986" s="21">
        <v>23.25</v>
      </c>
      <c r="U9986" s="21">
        <v>57.0</v>
      </c>
      <c r="V9986" s="21" t="str">
        <f t="shared" si="1"/>
        <v>#N/A</v>
      </c>
    </row>
    <row r="9987" ht="15.75" customHeight="1">
      <c r="A9987" s="14">
        <v>333149.0</v>
      </c>
      <c r="B9987" s="15">
        <v>44894.7379808218</v>
      </c>
      <c r="C9987" s="16">
        <v>166.400096655</v>
      </c>
      <c r="D9987" s="17" t="s">
        <v>81</v>
      </c>
      <c r="E9987" s="18" t="s">
        <v>82</v>
      </c>
      <c r="F9987" s="14" t="s">
        <v>83</v>
      </c>
      <c r="G9987" s="19">
        <v>18.7830354932614</v>
      </c>
      <c r="H9987" s="14" t="s">
        <v>84</v>
      </c>
      <c r="I9987" s="16">
        <v>35.0842285555154</v>
      </c>
      <c r="J9987" s="14" t="s">
        <v>40</v>
      </c>
      <c r="K9987" s="16">
        <v>1.0</v>
      </c>
      <c r="L9987" s="14" t="s">
        <v>85</v>
      </c>
      <c r="M9987" s="14" t="s">
        <v>43</v>
      </c>
      <c r="N9987" s="20">
        <v>0.0</v>
      </c>
      <c r="O9987" s="20">
        <v>0.0</v>
      </c>
      <c r="P9987" s="14">
        <v>0.0</v>
      </c>
      <c r="Q9987" s="16">
        <v>25.132</v>
      </c>
      <c r="R9987" s="20">
        <v>8963.54580909477</v>
      </c>
      <c r="S9987" s="21">
        <v>43079.0600416956</v>
      </c>
      <c r="T9987" s="21">
        <v>23.25</v>
      </c>
      <c r="U9987" s="21">
        <v>57.0</v>
      </c>
      <c r="V9987" s="21" t="str">
        <f t="shared" si="1"/>
        <v>#N/A</v>
      </c>
    </row>
    <row r="9988" ht="15.75" customHeight="1">
      <c r="A9988" s="14">
        <v>333150.0</v>
      </c>
      <c r="B9988" s="15">
        <v>44894.7379919329</v>
      </c>
      <c r="C9988" s="16">
        <v>166.416116636667</v>
      </c>
      <c r="D9988" s="17" t="s">
        <v>81</v>
      </c>
      <c r="E9988" s="18" t="s">
        <v>82</v>
      </c>
      <c r="F9988" s="14" t="s">
        <v>83</v>
      </c>
      <c r="G9988" s="19">
        <v>18.8673652286085</v>
      </c>
      <c r="H9988" s="14" t="s">
        <v>84</v>
      </c>
      <c r="I9988" s="16">
        <v>35.0904159541105</v>
      </c>
      <c r="J9988" s="14" t="s">
        <v>40</v>
      </c>
      <c r="K9988" s="16">
        <v>1.0</v>
      </c>
      <c r="L9988" s="14" t="s">
        <v>85</v>
      </c>
      <c r="M9988" s="14" t="s">
        <v>43</v>
      </c>
      <c r="N9988" s="20">
        <v>0.0</v>
      </c>
      <c r="O9988" s="20">
        <v>0.0</v>
      </c>
      <c r="P9988" s="14">
        <v>0.0</v>
      </c>
      <c r="Q9988" s="16">
        <v>25.085</v>
      </c>
      <c r="R9988" s="20">
        <v>8958.82305627872</v>
      </c>
      <c r="S9988" s="21">
        <v>43081.8717056044</v>
      </c>
      <c r="T9988" s="21">
        <v>23.25</v>
      </c>
      <c r="U9988" s="21">
        <v>57.0</v>
      </c>
      <c r="V9988" s="21" t="str">
        <f t="shared" si="1"/>
        <v>#N/A</v>
      </c>
    </row>
    <row r="9989" ht="15.75" customHeight="1">
      <c r="A9989" s="14">
        <v>333151.0</v>
      </c>
      <c r="B9989" s="15">
        <v>44894.738003669</v>
      </c>
      <c r="C9989" s="16">
        <v>166.43298981</v>
      </c>
      <c r="D9989" s="17" t="s">
        <v>81</v>
      </c>
      <c r="E9989" s="18" t="s">
        <v>82</v>
      </c>
      <c r="F9989" s="14" t="s">
        <v>83</v>
      </c>
      <c r="G9989" s="19">
        <v>18.7885394346514</v>
      </c>
      <c r="H9989" s="14" t="s">
        <v>84</v>
      </c>
      <c r="I9989" s="16">
        <v>35.0842285555154</v>
      </c>
      <c r="J9989" s="14" t="s">
        <v>40</v>
      </c>
      <c r="K9989" s="16">
        <v>1.0</v>
      </c>
      <c r="L9989" s="14" t="s">
        <v>85</v>
      </c>
      <c r="M9989" s="14" t="s">
        <v>43</v>
      </c>
      <c r="N9989" s="20">
        <v>0.0</v>
      </c>
      <c r="O9989" s="20">
        <v>0.0</v>
      </c>
      <c r="P9989" s="14">
        <v>0.0</v>
      </c>
      <c r="Q9989" s="16">
        <v>25.129</v>
      </c>
      <c r="R9989" s="20">
        <v>8958.68564772722</v>
      </c>
      <c r="S9989" s="21">
        <v>43081.7713119898</v>
      </c>
      <c r="T9989" s="21">
        <v>23.25</v>
      </c>
      <c r="U9989" s="21">
        <v>57.0</v>
      </c>
      <c r="V9989" s="21" t="str">
        <f t="shared" si="1"/>
        <v>#N/A</v>
      </c>
    </row>
    <row r="9990" ht="15.75" customHeight="1">
      <c r="A9990" s="14">
        <v>333152.0</v>
      </c>
      <c r="B9990" s="15">
        <v>44894.7380153935</v>
      </c>
      <c r="C9990" s="16">
        <v>166.449854951667</v>
      </c>
      <c r="D9990" s="17" t="s">
        <v>81</v>
      </c>
      <c r="E9990" s="18" t="s">
        <v>82</v>
      </c>
      <c r="F9990" s="14" t="s">
        <v>83</v>
      </c>
      <c r="G9990" s="19">
        <v>18.821314737757</v>
      </c>
      <c r="H9990" s="14" t="s">
        <v>84</v>
      </c>
      <c r="I9990" s="16">
        <v>35.0904159541105</v>
      </c>
      <c r="J9990" s="14" t="s">
        <v>40</v>
      </c>
      <c r="K9990" s="16">
        <v>1.0</v>
      </c>
      <c r="L9990" s="14" t="s">
        <v>85</v>
      </c>
      <c r="M9990" s="14" t="s">
        <v>43</v>
      </c>
      <c r="N9990" s="20">
        <v>0.0</v>
      </c>
      <c r="O9990" s="20">
        <v>0.0</v>
      </c>
      <c r="P9990" s="14">
        <v>0.0</v>
      </c>
      <c r="Q9990" s="16">
        <v>25.11</v>
      </c>
      <c r="R9990" s="20">
        <v>8957.78690420474</v>
      </c>
      <c r="S9990" s="21">
        <v>43078.3962448675</v>
      </c>
      <c r="T9990" s="21">
        <v>23.25</v>
      </c>
      <c r="U9990" s="21">
        <v>57.0</v>
      </c>
      <c r="V9990" s="21" t="str">
        <f t="shared" si="1"/>
        <v>#N/A</v>
      </c>
    </row>
    <row r="9991" ht="15.75" customHeight="1">
      <c r="A9991" s="14">
        <v>333153.0</v>
      </c>
      <c r="B9991" s="15">
        <v>44894.7380270833</v>
      </c>
      <c r="C9991" s="16">
        <v>166.466729703333</v>
      </c>
      <c r="D9991" s="17" t="s">
        <v>81</v>
      </c>
      <c r="E9991" s="18" t="s">
        <v>82</v>
      </c>
      <c r="F9991" s="14" t="s">
        <v>83</v>
      </c>
      <c r="G9991" s="19">
        <v>18.7955892277341</v>
      </c>
      <c r="H9991" s="14" t="s">
        <v>84</v>
      </c>
      <c r="I9991" s="16">
        <v>35.0904159541105</v>
      </c>
      <c r="J9991" s="14" t="s">
        <v>40</v>
      </c>
      <c r="K9991" s="16">
        <v>1.0</v>
      </c>
      <c r="L9991" s="14" t="s">
        <v>85</v>
      </c>
      <c r="M9991" s="14" t="s">
        <v>43</v>
      </c>
      <c r="N9991" s="20">
        <v>0.0</v>
      </c>
      <c r="O9991" s="20">
        <v>0.0</v>
      </c>
      <c r="P9991" s="14">
        <v>0.0</v>
      </c>
      <c r="Q9991" s="16">
        <v>25.124</v>
      </c>
      <c r="R9991" s="20">
        <v>8955.03071963973</v>
      </c>
      <c r="S9991" s="21">
        <v>43081.7662621356</v>
      </c>
      <c r="T9991" s="21">
        <v>23.25</v>
      </c>
      <c r="U9991" s="21">
        <v>57.0</v>
      </c>
      <c r="V9991" s="21" t="str">
        <f t="shared" si="1"/>
        <v>#N/A</v>
      </c>
    </row>
    <row r="9992" ht="15.75" customHeight="1">
      <c r="A9992" s="14">
        <v>333154.0</v>
      </c>
      <c r="B9992" s="15">
        <v>44894.7380382292</v>
      </c>
      <c r="C9992" s="16">
        <v>166.482773493333</v>
      </c>
      <c r="D9992" s="17" t="s">
        <v>81</v>
      </c>
      <c r="E9992" s="18" t="s">
        <v>82</v>
      </c>
      <c r="F9992" s="14" t="s">
        <v>83</v>
      </c>
      <c r="G9992" s="19">
        <v>18.8305133288216</v>
      </c>
      <c r="H9992" s="14" t="s">
        <v>84</v>
      </c>
      <c r="I9992" s="16">
        <v>35.0904159541105</v>
      </c>
      <c r="J9992" s="14" t="s">
        <v>40</v>
      </c>
      <c r="K9992" s="16">
        <v>1.0</v>
      </c>
      <c r="L9992" s="14" t="s">
        <v>85</v>
      </c>
      <c r="M9992" s="14" t="s">
        <v>43</v>
      </c>
      <c r="N9992" s="20">
        <v>0.0</v>
      </c>
      <c r="O9992" s="20">
        <v>0.0</v>
      </c>
      <c r="P9992" s="14">
        <v>0.0</v>
      </c>
      <c r="Q9992" s="16">
        <v>25.105</v>
      </c>
      <c r="R9992" s="20">
        <v>8954.27662552041</v>
      </c>
      <c r="S9992" s="21">
        <v>43075.2223601265</v>
      </c>
      <c r="T9992" s="21">
        <v>23.25</v>
      </c>
      <c r="U9992" s="21">
        <v>57.0</v>
      </c>
      <c r="V9992" s="21" t="str">
        <f t="shared" si="1"/>
        <v>#N/A</v>
      </c>
    </row>
    <row r="9993" ht="15.75" customHeight="1">
      <c r="A9993" s="14">
        <v>333155.0</v>
      </c>
      <c r="B9993" s="15">
        <v>44894.7380499653</v>
      </c>
      <c r="C9993" s="16">
        <v>166.499637585</v>
      </c>
      <c r="D9993" s="17" t="s">
        <v>81</v>
      </c>
      <c r="E9993" s="18" t="s">
        <v>82</v>
      </c>
      <c r="F9993" s="14" t="s">
        <v>83</v>
      </c>
      <c r="G9993" s="19">
        <v>18.8587259807907</v>
      </c>
      <c r="H9993" s="14" t="s">
        <v>84</v>
      </c>
      <c r="I9993" s="16">
        <v>35.0780411683531</v>
      </c>
      <c r="J9993" s="14" t="s">
        <v>40</v>
      </c>
      <c r="K9993" s="16">
        <v>1.0</v>
      </c>
      <c r="L9993" s="14" t="s">
        <v>85</v>
      </c>
      <c r="M9993" s="14" t="s">
        <v>43</v>
      </c>
      <c r="N9993" s="20">
        <v>0.0</v>
      </c>
      <c r="O9993" s="20">
        <v>0.0</v>
      </c>
      <c r="P9993" s="14">
        <v>0.0</v>
      </c>
      <c r="Q9993" s="16">
        <v>25.092</v>
      </c>
      <c r="R9993" s="20">
        <v>8955.13709423232</v>
      </c>
      <c r="S9993" s="21">
        <v>43081.0274571404</v>
      </c>
      <c r="T9993" s="21">
        <v>23.25</v>
      </c>
      <c r="U9993" s="21">
        <v>57.0</v>
      </c>
      <c r="V9993" s="21" t="str">
        <f t="shared" si="1"/>
        <v>#N/A</v>
      </c>
    </row>
    <row r="9994" ht="15.75" customHeight="1">
      <c r="A9994" s="14">
        <v>333156.0</v>
      </c>
      <c r="B9994" s="15">
        <v>44894.7380617245</v>
      </c>
      <c r="C9994" s="16">
        <v>166.516573845</v>
      </c>
      <c r="D9994" s="17" t="s">
        <v>81</v>
      </c>
      <c r="E9994" s="18" t="s">
        <v>82</v>
      </c>
      <c r="F9994" s="14" t="s">
        <v>83</v>
      </c>
      <c r="G9994" s="19">
        <v>18.8599874758062</v>
      </c>
      <c r="H9994" s="14" t="s">
        <v>84</v>
      </c>
      <c r="I9994" s="16">
        <v>35.0904159541105</v>
      </c>
      <c r="J9994" s="14" t="s">
        <v>40</v>
      </c>
      <c r="K9994" s="16">
        <v>1.0</v>
      </c>
      <c r="L9994" s="14" t="s">
        <v>85</v>
      </c>
      <c r="M9994" s="14" t="s">
        <v>43</v>
      </c>
      <c r="N9994" s="20">
        <v>0.0</v>
      </c>
      <c r="O9994" s="20">
        <v>0.0</v>
      </c>
      <c r="P9994" s="14">
        <v>0.0</v>
      </c>
      <c r="Q9994" s="16">
        <v>25.089</v>
      </c>
      <c r="R9994" s="20">
        <v>8951.59584356477</v>
      </c>
      <c r="S9994" s="21">
        <v>43078.8274901466</v>
      </c>
      <c r="T9994" s="21">
        <v>23.25</v>
      </c>
      <c r="U9994" s="21">
        <v>57.0</v>
      </c>
      <c r="V9994" s="21" t="str">
        <f t="shared" si="1"/>
        <v>#N/A</v>
      </c>
    </row>
    <row r="9995" ht="15.75" customHeight="1">
      <c r="A9995" s="14">
        <v>333157.0</v>
      </c>
      <c r="B9995" s="15">
        <v>44894.7380734954</v>
      </c>
      <c r="C9995" s="16">
        <v>166.533535716667</v>
      </c>
      <c r="D9995" s="17" t="s">
        <v>81</v>
      </c>
      <c r="E9995" s="18" t="s">
        <v>82</v>
      </c>
      <c r="F9995" s="14" t="s">
        <v>83</v>
      </c>
      <c r="G9995" s="19">
        <v>18.8252851175131</v>
      </c>
      <c r="H9995" s="14" t="s">
        <v>84</v>
      </c>
      <c r="I9995" s="16">
        <v>35.0842285555154</v>
      </c>
      <c r="J9995" s="14" t="s">
        <v>40</v>
      </c>
      <c r="K9995" s="16">
        <v>1.0</v>
      </c>
      <c r="L9995" s="14" t="s">
        <v>85</v>
      </c>
      <c r="M9995" s="14" t="s">
        <v>43</v>
      </c>
      <c r="N9995" s="20">
        <v>0.0</v>
      </c>
      <c r="O9995" s="20">
        <v>0.0</v>
      </c>
      <c r="P9995" s="14">
        <v>0.0</v>
      </c>
      <c r="Q9995" s="16">
        <v>25.109</v>
      </c>
      <c r="R9995" s="20">
        <v>8952.74616585291</v>
      </c>
      <c r="S9995" s="21">
        <v>43084.3056022877</v>
      </c>
      <c r="T9995" s="21">
        <v>23.25</v>
      </c>
      <c r="U9995" s="21">
        <v>57.0</v>
      </c>
      <c r="V9995" s="21" t="str">
        <f t="shared" si="1"/>
        <v>#N/A</v>
      </c>
    </row>
    <row r="9996" ht="15.75" customHeight="1">
      <c r="A9996" s="14">
        <v>333158.0</v>
      </c>
      <c r="B9996" s="15">
        <v>44894.7380846065</v>
      </c>
      <c r="C9996" s="16">
        <v>166.54954638</v>
      </c>
      <c r="D9996" s="17" t="s">
        <v>81</v>
      </c>
      <c r="E9996" s="18" t="s">
        <v>82</v>
      </c>
      <c r="F9996" s="14" t="s">
        <v>83</v>
      </c>
      <c r="G9996" s="19">
        <v>18.8394261625857</v>
      </c>
      <c r="H9996" s="14" t="s">
        <v>84</v>
      </c>
      <c r="I9996" s="16">
        <v>35.0966033641384</v>
      </c>
      <c r="J9996" s="14" t="s">
        <v>40</v>
      </c>
      <c r="K9996" s="16">
        <v>1.0</v>
      </c>
      <c r="L9996" s="14" t="s">
        <v>85</v>
      </c>
      <c r="M9996" s="14" t="s">
        <v>43</v>
      </c>
      <c r="N9996" s="20">
        <v>0.0</v>
      </c>
      <c r="O9996" s="20">
        <v>0.0</v>
      </c>
      <c r="P9996" s="14">
        <v>0.0</v>
      </c>
      <c r="Q9996" s="16">
        <v>25.099</v>
      </c>
      <c r="R9996" s="20">
        <v>8951.82735046412</v>
      </c>
      <c r="S9996" s="21">
        <v>43070.6916464823</v>
      </c>
      <c r="T9996" s="21">
        <v>23.25</v>
      </c>
      <c r="U9996" s="21">
        <v>57.0</v>
      </c>
      <c r="V9996" s="21" t="str">
        <f t="shared" si="1"/>
        <v>#N/A</v>
      </c>
    </row>
    <row r="9997" ht="15.75" customHeight="1">
      <c r="A9997" s="14">
        <v>333159.0</v>
      </c>
      <c r="B9997" s="15">
        <v>44894.7380962963</v>
      </c>
      <c r="C9997" s="16">
        <v>166.566397023333</v>
      </c>
      <c r="D9997" s="17" t="s">
        <v>81</v>
      </c>
      <c r="E9997" s="18" t="s">
        <v>82</v>
      </c>
      <c r="F9997" s="14" t="s">
        <v>83</v>
      </c>
      <c r="G9997" s="19">
        <v>18.8268332027837</v>
      </c>
      <c r="H9997" s="14" t="s">
        <v>84</v>
      </c>
      <c r="I9997" s="16">
        <v>35.0904159541105</v>
      </c>
      <c r="J9997" s="14" t="s">
        <v>40</v>
      </c>
      <c r="K9997" s="16">
        <v>1.0</v>
      </c>
      <c r="L9997" s="14" t="s">
        <v>85</v>
      </c>
      <c r="M9997" s="14" t="s">
        <v>43</v>
      </c>
      <c r="N9997" s="20">
        <v>0.0</v>
      </c>
      <c r="O9997" s="20">
        <v>0.0</v>
      </c>
      <c r="P9997" s="14">
        <v>0.0</v>
      </c>
      <c r="Q9997" s="16">
        <v>25.107</v>
      </c>
      <c r="R9997" s="20">
        <v>8948.16049201182</v>
      </c>
      <c r="S9997" s="21">
        <v>43076.9520603493</v>
      </c>
      <c r="T9997" s="21">
        <v>23.25</v>
      </c>
      <c r="U9997" s="21">
        <v>57.0</v>
      </c>
      <c r="V9997" s="21" t="str">
        <f t="shared" si="1"/>
        <v>#N/A</v>
      </c>
    </row>
    <row r="9998" ht="15.75" customHeight="1">
      <c r="A9998" s="14">
        <v>333160.0</v>
      </c>
      <c r="B9998" s="15">
        <v>44894.7381080671</v>
      </c>
      <c r="C9998" s="16">
        <v>166.583313913333</v>
      </c>
      <c r="D9998" s="17" t="s">
        <v>81</v>
      </c>
      <c r="E9998" s="18" t="s">
        <v>82</v>
      </c>
      <c r="F9998" s="14" t="s">
        <v>83</v>
      </c>
      <c r="G9998" s="19">
        <v>18.8599874758062</v>
      </c>
      <c r="H9998" s="14" t="s">
        <v>84</v>
      </c>
      <c r="I9998" s="16">
        <v>35.0904159541105</v>
      </c>
      <c r="J9998" s="14" t="s">
        <v>40</v>
      </c>
      <c r="K9998" s="16">
        <v>1.0</v>
      </c>
      <c r="L9998" s="14" t="s">
        <v>85</v>
      </c>
      <c r="M9998" s="14" t="s">
        <v>43</v>
      </c>
      <c r="N9998" s="20">
        <v>0.0</v>
      </c>
      <c r="O9998" s="20">
        <v>0.0</v>
      </c>
      <c r="P9998" s="14">
        <v>0.0</v>
      </c>
      <c r="Q9998" s="16">
        <v>25.089</v>
      </c>
      <c r="R9998" s="20">
        <v>8954.61227219754</v>
      </c>
      <c r="S9998" s="21">
        <v>43081.4851442732</v>
      </c>
      <c r="T9998" s="21">
        <v>23.25</v>
      </c>
      <c r="U9998" s="21">
        <v>57.0</v>
      </c>
      <c r="V9998" s="21" t="str">
        <f t="shared" si="1"/>
        <v>#N/A</v>
      </c>
    </row>
    <row r="9999" ht="15.75" customHeight="1">
      <c r="A9999" s="14">
        <v>333161.0</v>
      </c>
      <c r="B9999" s="15">
        <v>44894.7381197917</v>
      </c>
      <c r="C9999" s="16">
        <v>166.60021419</v>
      </c>
      <c r="D9999" s="17" t="s">
        <v>81</v>
      </c>
      <c r="E9999" s="18" t="s">
        <v>82</v>
      </c>
      <c r="F9999" s="14" t="s">
        <v>83</v>
      </c>
      <c r="G9999" s="19">
        <v>18.876883588828</v>
      </c>
      <c r="H9999" s="14" t="s">
        <v>84</v>
      </c>
      <c r="I9999" s="16">
        <v>35.0842285555154</v>
      </c>
      <c r="J9999" s="14" t="s">
        <v>40</v>
      </c>
      <c r="K9999" s="16">
        <v>1.0</v>
      </c>
      <c r="L9999" s="14" t="s">
        <v>85</v>
      </c>
      <c r="M9999" s="14" t="s">
        <v>43</v>
      </c>
      <c r="N9999" s="20">
        <v>0.0</v>
      </c>
      <c r="O9999" s="20">
        <v>0.0</v>
      </c>
      <c r="P9999" s="14">
        <v>0.0</v>
      </c>
      <c r="Q9999" s="16">
        <v>25.081</v>
      </c>
      <c r="R9999" s="20">
        <v>8949.91480546941</v>
      </c>
      <c r="S9999" s="21">
        <v>43078.277020231</v>
      </c>
      <c r="T9999" s="21">
        <v>23.25</v>
      </c>
      <c r="U9999" s="21">
        <v>57.0</v>
      </c>
      <c r="V9999" s="21" t="str">
        <f t="shared" si="1"/>
        <v>#N/A</v>
      </c>
    </row>
    <row r="10000" ht="15.75" customHeight="1">
      <c r="A10000" s="14">
        <v>333162.0</v>
      </c>
      <c r="B10000" s="15">
        <v>44894.7381309375</v>
      </c>
      <c r="C10000" s="16">
        <v>166.616270696667</v>
      </c>
      <c r="D10000" s="17" t="s">
        <v>81</v>
      </c>
      <c r="E10000" s="18" t="s">
        <v>82</v>
      </c>
      <c r="F10000" s="14" t="s">
        <v>83</v>
      </c>
      <c r="G10000" s="19">
        <v>18.8357436898263</v>
      </c>
      <c r="H10000" s="14" t="s">
        <v>84</v>
      </c>
      <c r="I10000" s="16">
        <v>35.0966033641384</v>
      </c>
      <c r="J10000" s="14" t="s">
        <v>40</v>
      </c>
      <c r="K10000" s="16">
        <v>1.0</v>
      </c>
      <c r="L10000" s="14" t="s">
        <v>85</v>
      </c>
      <c r="M10000" s="14" t="s">
        <v>43</v>
      </c>
      <c r="N10000" s="20">
        <v>0.0</v>
      </c>
      <c r="O10000" s="20">
        <v>0.0</v>
      </c>
      <c r="P10000" s="14">
        <v>0.0</v>
      </c>
      <c r="Q10000" s="16">
        <v>25.101</v>
      </c>
      <c r="R10000" s="20">
        <v>8948.51689162072</v>
      </c>
      <c r="S10000" s="21">
        <v>43080.7194220121</v>
      </c>
      <c r="T10000" s="21">
        <v>23.25</v>
      </c>
      <c r="U10000" s="21">
        <v>57.0</v>
      </c>
      <c r="V10000" s="21" t="str">
        <f t="shared" si="1"/>
        <v>#N/A</v>
      </c>
    </row>
    <row r="10001" ht="15.75" customHeight="1">
      <c r="A10001" s="14">
        <v>333163.0</v>
      </c>
      <c r="B10001" s="15">
        <v>44894.7381426736</v>
      </c>
      <c r="C10001" s="16">
        <v>166.633183395</v>
      </c>
      <c r="D10001" s="17" t="s">
        <v>81</v>
      </c>
      <c r="E10001" s="18" t="s">
        <v>82</v>
      </c>
      <c r="F10001" s="14" t="s">
        <v>83</v>
      </c>
      <c r="G10001" s="19">
        <v>18.8489277623515</v>
      </c>
      <c r="H10001" s="14" t="s">
        <v>84</v>
      </c>
      <c r="I10001" s="16">
        <v>35.0904159541105</v>
      </c>
      <c r="J10001" s="14" t="s">
        <v>40</v>
      </c>
      <c r="K10001" s="16">
        <v>1.0</v>
      </c>
      <c r="L10001" s="14" t="s">
        <v>85</v>
      </c>
      <c r="M10001" s="14" t="s">
        <v>43</v>
      </c>
      <c r="N10001" s="20">
        <v>0.0</v>
      </c>
      <c r="O10001" s="20">
        <v>0.0</v>
      </c>
      <c r="P10001" s="14">
        <v>0.0</v>
      </c>
      <c r="Q10001" s="16">
        <v>25.095</v>
      </c>
      <c r="R10001" s="20">
        <v>8948.50475459205</v>
      </c>
      <c r="S10001" s="21">
        <v>43079.9565826085</v>
      </c>
      <c r="T10001" s="21">
        <v>23.25</v>
      </c>
      <c r="U10001" s="21">
        <v>57.0</v>
      </c>
      <c r="V10001" s="21" t="str">
        <f t="shared" si="1"/>
        <v>#N/A</v>
      </c>
    </row>
    <row r="10002" ht="15.75" customHeight="1">
      <c r="A10002" s="14">
        <v>333164.0</v>
      </c>
      <c r="B10002" s="15">
        <v>44894.7381543981</v>
      </c>
      <c r="C10002" s="16">
        <v>166.650050708333</v>
      </c>
      <c r="D10002" s="17" t="s">
        <v>81</v>
      </c>
      <c r="E10002" s="18" t="s">
        <v>82</v>
      </c>
      <c r="F10002" s="14" t="s">
        <v>83</v>
      </c>
      <c r="G10002" s="19">
        <v>18.9194034178837</v>
      </c>
      <c r="H10002" s="14" t="s">
        <v>84</v>
      </c>
      <c r="I10002" s="16">
        <v>35.0842285555154</v>
      </c>
      <c r="J10002" s="14" t="s">
        <v>40</v>
      </c>
      <c r="K10002" s="16">
        <v>1.0</v>
      </c>
      <c r="L10002" s="14" t="s">
        <v>85</v>
      </c>
      <c r="M10002" s="14" t="s">
        <v>43</v>
      </c>
      <c r="N10002" s="20">
        <v>0.0</v>
      </c>
      <c r="O10002" s="20">
        <v>0.0</v>
      </c>
      <c r="P10002" s="14">
        <v>0.0</v>
      </c>
      <c r="Q10002" s="16">
        <v>25.058</v>
      </c>
      <c r="R10002" s="20">
        <v>8945.37119262605</v>
      </c>
      <c r="S10002" s="21">
        <v>43078.9983414409</v>
      </c>
      <c r="T10002" s="21">
        <v>23.25</v>
      </c>
      <c r="U10002" s="21">
        <v>57.0</v>
      </c>
      <c r="V10002" s="21" t="str">
        <f t="shared" si="1"/>
        <v>#N/A</v>
      </c>
    </row>
    <row r="10003" ht="15.75" customHeight="1">
      <c r="A10003" s="14">
        <v>333165.0</v>
      </c>
      <c r="B10003" s="15">
        <v>44894.738166088</v>
      </c>
      <c r="C10003" s="16">
        <v>166.666879515</v>
      </c>
      <c r="D10003" s="17" t="s">
        <v>81</v>
      </c>
      <c r="E10003" s="18" t="s">
        <v>82</v>
      </c>
      <c r="F10003" s="14" t="s">
        <v>83</v>
      </c>
      <c r="G10003" s="19">
        <v>18.8765926105976</v>
      </c>
      <c r="H10003" s="14" t="s">
        <v>84</v>
      </c>
      <c r="I10003" s="16">
        <v>35.0904159541105</v>
      </c>
      <c r="J10003" s="14" t="s">
        <v>40</v>
      </c>
      <c r="K10003" s="16">
        <v>1.0</v>
      </c>
      <c r="L10003" s="14" t="s">
        <v>85</v>
      </c>
      <c r="M10003" s="14" t="s">
        <v>43</v>
      </c>
      <c r="N10003" s="20">
        <v>0.0</v>
      </c>
      <c r="O10003" s="20">
        <v>0.0</v>
      </c>
      <c r="P10003" s="14">
        <v>0.0</v>
      </c>
      <c r="Q10003" s="16">
        <v>25.08</v>
      </c>
      <c r="R10003" s="20">
        <v>8946.96170678451</v>
      </c>
      <c r="S10003" s="21">
        <v>43078.2717950053</v>
      </c>
      <c r="T10003" s="21">
        <v>23.25</v>
      </c>
      <c r="U10003" s="21">
        <v>57.0</v>
      </c>
      <c r="V10003" s="21" t="str">
        <f t="shared" si="1"/>
        <v>#N/A</v>
      </c>
    </row>
    <row r="10004" ht="15.75" customHeight="1">
      <c r="A10004" s="14">
        <v>333166.0</v>
      </c>
      <c r="B10004" s="15">
        <v>44894.7381772338</v>
      </c>
      <c r="C10004" s="16">
        <v>166.682923688333</v>
      </c>
      <c r="D10004" s="17" t="s">
        <v>81</v>
      </c>
      <c r="E10004" s="18" t="s">
        <v>82</v>
      </c>
      <c r="F10004" s="14" t="s">
        <v>83</v>
      </c>
      <c r="G10004" s="19">
        <v>18.8489277623515</v>
      </c>
      <c r="H10004" s="14" t="s">
        <v>84</v>
      </c>
      <c r="I10004" s="16">
        <v>35.0904159541105</v>
      </c>
      <c r="J10004" s="14" t="s">
        <v>40</v>
      </c>
      <c r="K10004" s="16">
        <v>1.0</v>
      </c>
      <c r="L10004" s="14" t="s">
        <v>85</v>
      </c>
      <c r="M10004" s="14" t="s">
        <v>43</v>
      </c>
      <c r="N10004" s="20">
        <v>0.0</v>
      </c>
      <c r="O10004" s="20">
        <v>0.0</v>
      </c>
      <c r="P10004" s="14">
        <v>0.0</v>
      </c>
      <c r="Q10004" s="16">
        <v>25.095</v>
      </c>
      <c r="R10004" s="20">
        <v>8947.53630923398</v>
      </c>
      <c r="S10004" s="21">
        <v>43081.1716910222</v>
      </c>
      <c r="T10004" s="21">
        <v>23.25</v>
      </c>
      <c r="U10004" s="21">
        <v>57.0</v>
      </c>
      <c r="V10004" s="21" t="str">
        <f t="shared" si="1"/>
        <v>#N/A</v>
      </c>
    </row>
    <row r="10005" ht="15.75" customHeight="1">
      <c r="A10005" s="14">
        <v>333167.0</v>
      </c>
      <c r="B10005" s="15">
        <v>44894.7381889236</v>
      </c>
      <c r="C10005" s="16">
        <v>166.699771028333</v>
      </c>
      <c r="D10005" s="17" t="s">
        <v>81</v>
      </c>
      <c r="E10005" s="18" t="s">
        <v>82</v>
      </c>
      <c r="F10005" s="14" t="s">
        <v>83</v>
      </c>
      <c r="G10005" s="19">
        <v>18.8729009654106</v>
      </c>
      <c r="H10005" s="14" t="s">
        <v>84</v>
      </c>
      <c r="I10005" s="16">
        <v>35.0904159541105</v>
      </c>
      <c r="J10005" s="14" t="s">
        <v>40</v>
      </c>
      <c r="K10005" s="16">
        <v>1.0</v>
      </c>
      <c r="L10005" s="14" t="s">
        <v>85</v>
      </c>
      <c r="M10005" s="14" t="s">
        <v>43</v>
      </c>
      <c r="N10005" s="20">
        <v>0.0</v>
      </c>
      <c r="O10005" s="20">
        <v>0.0</v>
      </c>
      <c r="P10005" s="14">
        <v>0.0</v>
      </c>
      <c r="Q10005" s="16">
        <v>25.082</v>
      </c>
      <c r="R10005" s="20">
        <v>8945.86452701463</v>
      </c>
      <c r="S10005" s="21">
        <v>43081.0851638223</v>
      </c>
      <c r="T10005" s="21">
        <v>23.25</v>
      </c>
      <c r="U10005" s="21">
        <v>57.0</v>
      </c>
      <c r="V10005" s="21" t="str">
        <f t="shared" si="1"/>
        <v>#N/A</v>
      </c>
    </row>
    <row r="10006" ht="15.75" customHeight="1">
      <c r="A10006" s="14">
        <v>333168.0</v>
      </c>
      <c r="B10006" s="15">
        <v>44894.7382006597</v>
      </c>
      <c r="C10006" s="16">
        <v>166.716644295</v>
      </c>
      <c r="D10006" s="17" t="s">
        <v>81</v>
      </c>
      <c r="E10006" s="18" t="s">
        <v>82</v>
      </c>
      <c r="F10006" s="14" t="s">
        <v>83</v>
      </c>
      <c r="G10006" s="19">
        <v>18.854456582106</v>
      </c>
      <c r="H10006" s="14" t="s">
        <v>84</v>
      </c>
      <c r="I10006" s="16">
        <v>35.0904159541105</v>
      </c>
      <c r="J10006" s="14" t="s">
        <v>40</v>
      </c>
      <c r="K10006" s="16">
        <v>1.0</v>
      </c>
      <c r="L10006" s="14" t="s">
        <v>85</v>
      </c>
      <c r="M10006" s="14" t="s">
        <v>43</v>
      </c>
      <c r="N10006" s="20">
        <v>0.0</v>
      </c>
      <c r="O10006" s="20">
        <v>0.0</v>
      </c>
      <c r="P10006" s="14">
        <v>0.0</v>
      </c>
      <c r="Q10006" s="16">
        <v>25.092</v>
      </c>
      <c r="R10006" s="20">
        <v>8945.25406886163</v>
      </c>
      <c r="S10006" s="21">
        <v>43081.0231477657</v>
      </c>
      <c r="T10006" s="21">
        <v>23.25</v>
      </c>
      <c r="U10006" s="21">
        <v>57.0</v>
      </c>
      <c r="V10006" s="21" t="str">
        <f t="shared" si="1"/>
        <v>#N/A</v>
      </c>
    </row>
    <row r="10007" ht="15.75" customHeight="1">
      <c r="A10007" s="14">
        <v>333169.0</v>
      </c>
      <c r="B10007" s="15">
        <v>44894.7382123495</v>
      </c>
      <c r="C10007" s="16">
        <v>166.733482641667</v>
      </c>
      <c r="D10007" s="17" t="s">
        <v>81</v>
      </c>
      <c r="E10007" s="18" t="s">
        <v>82</v>
      </c>
      <c r="F10007" s="14" t="s">
        <v>83</v>
      </c>
      <c r="G10007" s="19">
        <v>18.9360749557352</v>
      </c>
      <c r="H10007" s="14" t="s">
        <v>84</v>
      </c>
      <c r="I10007" s="16">
        <v>35.0842285555154</v>
      </c>
      <c r="J10007" s="14" t="s">
        <v>40</v>
      </c>
      <c r="K10007" s="16">
        <v>1.0</v>
      </c>
      <c r="L10007" s="14" t="s">
        <v>85</v>
      </c>
      <c r="M10007" s="14" t="s">
        <v>43</v>
      </c>
      <c r="N10007" s="20">
        <v>0.0</v>
      </c>
      <c r="O10007" s="20">
        <v>0.0</v>
      </c>
      <c r="P10007" s="14">
        <v>0.0</v>
      </c>
      <c r="Q10007" s="16">
        <v>25.049</v>
      </c>
      <c r="R10007" s="20">
        <v>8944.05277947083</v>
      </c>
      <c r="S10007" s="21">
        <v>43074.9146184178</v>
      </c>
      <c r="T10007" s="21">
        <v>23.25</v>
      </c>
      <c r="U10007" s="21">
        <v>57.0</v>
      </c>
      <c r="V10007" s="21" t="str">
        <f t="shared" si="1"/>
        <v>#N/A</v>
      </c>
    </row>
    <row r="10008" ht="15.75" customHeight="1">
      <c r="A10008" s="14">
        <v>333170.0</v>
      </c>
      <c r="B10008" s="15">
        <v>44894.7382234606</v>
      </c>
      <c r="C10008" s="16">
        <v>166.749466521667</v>
      </c>
      <c r="D10008" s="17" t="s">
        <v>81</v>
      </c>
      <c r="E10008" s="18" t="s">
        <v>82</v>
      </c>
      <c r="F10008" s="14" t="s">
        <v>83</v>
      </c>
      <c r="G10008" s="19">
        <v>18.8932164469812</v>
      </c>
      <c r="H10008" s="14" t="s">
        <v>84</v>
      </c>
      <c r="I10008" s="16">
        <v>35.0904159541105</v>
      </c>
      <c r="J10008" s="14" t="s">
        <v>40</v>
      </c>
      <c r="K10008" s="16">
        <v>1.0</v>
      </c>
      <c r="L10008" s="14" t="s">
        <v>85</v>
      </c>
      <c r="M10008" s="14" t="s">
        <v>43</v>
      </c>
      <c r="N10008" s="20">
        <v>0.0</v>
      </c>
      <c r="O10008" s="20">
        <v>0.0</v>
      </c>
      <c r="P10008" s="14">
        <v>0.0</v>
      </c>
      <c r="Q10008" s="16">
        <v>25.071</v>
      </c>
      <c r="R10008" s="20">
        <v>8941.49855499783</v>
      </c>
      <c r="S10008" s="21">
        <v>43072.3329990686</v>
      </c>
      <c r="T10008" s="21">
        <v>23.25</v>
      </c>
      <c r="U10008" s="21">
        <v>57.0</v>
      </c>
      <c r="V10008" s="21" t="str">
        <f t="shared" si="1"/>
        <v>#N/A</v>
      </c>
    </row>
    <row r="10009" ht="15.75" customHeight="1">
      <c r="A10009" s="14">
        <v>333171.0</v>
      </c>
      <c r="B10009" s="15">
        <v>44894.7382351852</v>
      </c>
      <c r="C10009" s="16">
        <v>166.766367213333</v>
      </c>
      <c r="D10009" s="17" t="s">
        <v>81</v>
      </c>
      <c r="E10009" s="18" t="s">
        <v>82</v>
      </c>
      <c r="F10009" s="14" t="s">
        <v>83</v>
      </c>
      <c r="G10009" s="19">
        <v>18.8673652286085</v>
      </c>
      <c r="H10009" s="14" t="s">
        <v>84</v>
      </c>
      <c r="I10009" s="16">
        <v>35.0904159541105</v>
      </c>
      <c r="J10009" s="14" t="s">
        <v>40</v>
      </c>
      <c r="K10009" s="16">
        <v>1.0</v>
      </c>
      <c r="L10009" s="14" t="s">
        <v>85</v>
      </c>
      <c r="M10009" s="14" t="s">
        <v>43</v>
      </c>
      <c r="N10009" s="20">
        <v>0.0</v>
      </c>
      <c r="O10009" s="20">
        <v>0.0</v>
      </c>
      <c r="P10009" s="14">
        <v>0.0</v>
      </c>
      <c r="Q10009" s="16">
        <v>25.085</v>
      </c>
      <c r="R10009" s="20">
        <v>8941.40034229003</v>
      </c>
      <c r="S10009" s="21">
        <v>43075.444432143</v>
      </c>
      <c r="T10009" s="21">
        <v>23.25</v>
      </c>
      <c r="U10009" s="21">
        <v>57.0</v>
      </c>
      <c r="V10009" s="21" t="str">
        <f t="shared" si="1"/>
        <v>#N/A</v>
      </c>
    </row>
    <row r="10010" ht="15.75" customHeight="1">
      <c r="A10010" s="14">
        <v>333172.0</v>
      </c>
      <c r="B10010" s="15">
        <v>44894.7382469097</v>
      </c>
      <c r="C10010" s="16">
        <v>166.783261265</v>
      </c>
      <c r="D10010" s="17" t="s">
        <v>81</v>
      </c>
      <c r="E10010" s="18" t="s">
        <v>82</v>
      </c>
      <c r="F10010" s="14" t="s">
        <v>83</v>
      </c>
      <c r="G10010" s="19">
        <v>18.8731919907032</v>
      </c>
      <c r="H10010" s="14" t="s">
        <v>84</v>
      </c>
      <c r="I10010" s="16">
        <v>35.0842285555154</v>
      </c>
      <c r="J10010" s="14" t="s">
        <v>40</v>
      </c>
      <c r="K10010" s="16">
        <v>1.0</v>
      </c>
      <c r="L10010" s="14" t="s">
        <v>85</v>
      </c>
      <c r="M10010" s="14" t="s">
        <v>43</v>
      </c>
      <c r="N10010" s="20">
        <v>0.0</v>
      </c>
      <c r="O10010" s="20">
        <v>0.0</v>
      </c>
      <c r="P10010" s="14">
        <v>0.0</v>
      </c>
      <c r="Q10010" s="16">
        <v>25.083</v>
      </c>
      <c r="R10010" s="20">
        <v>8940.06327241355</v>
      </c>
      <c r="S10010" s="21">
        <v>43082.7919410016</v>
      </c>
      <c r="T10010" s="21">
        <v>23.25</v>
      </c>
      <c r="U10010" s="21">
        <v>57.0</v>
      </c>
      <c r="V10010" s="21" t="str">
        <f t="shared" si="1"/>
        <v>#N/A</v>
      </c>
    </row>
    <row r="10011" ht="15.75" customHeight="1">
      <c r="A10011" s="14">
        <v>333173.0</v>
      </c>
      <c r="B10011" s="15">
        <v>44894.7382585995</v>
      </c>
      <c r="C10011" s="16">
        <v>166.800093848333</v>
      </c>
      <c r="D10011" s="17" t="s">
        <v>81</v>
      </c>
      <c r="E10011" s="18" t="s">
        <v>82</v>
      </c>
      <c r="F10011" s="14" t="s">
        <v>83</v>
      </c>
      <c r="G10011" s="19">
        <v>18.8787297341801</v>
      </c>
      <c r="H10011" s="14" t="s">
        <v>84</v>
      </c>
      <c r="I10011" s="16">
        <v>35.0842285555154</v>
      </c>
      <c r="J10011" s="14" t="s">
        <v>40</v>
      </c>
      <c r="K10011" s="16">
        <v>1.0</v>
      </c>
      <c r="L10011" s="14" t="s">
        <v>85</v>
      </c>
      <c r="M10011" s="14" t="s">
        <v>43</v>
      </c>
      <c r="N10011" s="20">
        <v>0.0</v>
      </c>
      <c r="O10011" s="20">
        <v>0.0</v>
      </c>
      <c r="P10011" s="14">
        <v>0.0</v>
      </c>
      <c r="Q10011" s="16">
        <v>25.08</v>
      </c>
      <c r="R10011" s="20">
        <v>8938.50798676979</v>
      </c>
      <c r="S10011" s="21">
        <v>43080.8243555513</v>
      </c>
      <c r="T10011" s="21">
        <v>23.25</v>
      </c>
      <c r="U10011" s="21">
        <v>57.0</v>
      </c>
      <c r="V10011" s="21" t="str">
        <f t="shared" si="1"/>
        <v>#N/A</v>
      </c>
    </row>
    <row r="10012" ht="15.75" customHeight="1">
      <c r="A10012" s="14">
        <v>333174.0</v>
      </c>
      <c r="B10012" s="15">
        <v>44894.7382697106</v>
      </c>
      <c r="C10012" s="16">
        <v>166.816090898333</v>
      </c>
      <c r="D10012" s="17" t="s">
        <v>81</v>
      </c>
      <c r="E10012" s="18" t="s">
        <v>82</v>
      </c>
      <c r="F10012" s="14" t="s">
        <v>83</v>
      </c>
      <c r="G10012" s="19">
        <v>18.9043094077291</v>
      </c>
      <c r="H10012" s="14" t="s">
        <v>84</v>
      </c>
      <c r="I10012" s="16">
        <v>35.0904159541105</v>
      </c>
      <c r="J10012" s="14" t="s">
        <v>40</v>
      </c>
      <c r="K10012" s="16">
        <v>1.0</v>
      </c>
      <c r="L10012" s="14" t="s">
        <v>85</v>
      </c>
      <c r="M10012" s="14" t="s">
        <v>43</v>
      </c>
      <c r="N10012" s="20">
        <v>0.0</v>
      </c>
      <c r="O10012" s="20">
        <v>0.0</v>
      </c>
      <c r="P10012" s="14">
        <v>0.0</v>
      </c>
      <c r="Q10012" s="16">
        <v>25.065</v>
      </c>
      <c r="R10012" s="20">
        <v>8938.18095446102</v>
      </c>
      <c r="S10012" s="21">
        <v>43078.3737249689</v>
      </c>
      <c r="T10012" s="21">
        <v>23.25</v>
      </c>
      <c r="U10012" s="21">
        <v>57.0</v>
      </c>
      <c r="V10012" s="21" t="str">
        <f t="shared" si="1"/>
        <v>#N/A</v>
      </c>
    </row>
    <row r="10013" ht="15.75" customHeight="1">
      <c r="A10013" s="14">
        <v>333175.0</v>
      </c>
      <c r="B10013" s="15">
        <v>44894.7382814005</v>
      </c>
      <c r="C10013" s="16">
        <v>166.832940471667</v>
      </c>
      <c r="D10013" s="17" t="s">
        <v>81</v>
      </c>
      <c r="E10013" s="18" t="s">
        <v>82</v>
      </c>
      <c r="F10013" s="14" t="s">
        <v>83</v>
      </c>
      <c r="G10013" s="19">
        <v>18.9394921225987</v>
      </c>
      <c r="H10013" s="14" t="s">
        <v>84</v>
      </c>
      <c r="I10013" s="16">
        <v>35.0904159541105</v>
      </c>
      <c r="J10013" s="14" t="s">
        <v>40</v>
      </c>
      <c r="K10013" s="16">
        <v>1.0</v>
      </c>
      <c r="L10013" s="14" t="s">
        <v>85</v>
      </c>
      <c r="M10013" s="14" t="s">
        <v>43</v>
      </c>
      <c r="N10013" s="20">
        <v>0.0</v>
      </c>
      <c r="O10013" s="20">
        <v>0.0</v>
      </c>
      <c r="P10013" s="14">
        <v>0.0</v>
      </c>
      <c r="Q10013" s="16">
        <v>25.046</v>
      </c>
      <c r="R10013" s="20">
        <v>8934.4840216221</v>
      </c>
      <c r="S10013" s="21">
        <v>43082.2635949178</v>
      </c>
      <c r="T10013" s="21">
        <v>23.25</v>
      </c>
      <c r="U10013" s="21">
        <v>57.0</v>
      </c>
      <c r="V10013" s="21" t="str">
        <f t="shared" si="1"/>
        <v>#N/A</v>
      </c>
    </row>
    <row r="10014" ht="15.75" customHeight="1">
      <c r="A10014" s="14">
        <v>333176.0</v>
      </c>
      <c r="B10014" s="15">
        <v>44894.7382931366</v>
      </c>
      <c r="C10014" s="16">
        <v>166.849805105</v>
      </c>
      <c r="D10014" s="17" t="s">
        <v>81</v>
      </c>
      <c r="E10014" s="18" t="s">
        <v>82</v>
      </c>
      <c r="F10014" s="14" t="s">
        <v>83</v>
      </c>
      <c r="G10014" s="19">
        <v>18.8713465378564</v>
      </c>
      <c r="H10014" s="14" t="s">
        <v>84</v>
      </c>
      <c r="I10014" s="16">
        <v>35.0842285555154</v>
      </c>
      <c r="J10014" s="14" t="s">
        <v>40</v>
      </c>
      <c r="K10014" s="16">
        <v>1.0</v>
      </c>
      <c r="L10014" s="14" t="s">
        <v>85</v>
      </c>
      <c r="M10014" s="14" t="s">
        <v>43</v>
      </c>
      <c r="N10014" s="20">
        <v>0.0</v>
      </c>
      <c r="O10014" s="20">
        <v>0.0</v>
      </c>
      <c r="P10014" s="14">
        <v>0.0</v>
      </c>
      <c r="Q10014" s="16">
        <v>25.084</v>
      </c>
      <c r="R10014" s="20">
        <v>8936.744484002</v>
      </c>
      <c r="S10014" s="21">
        <v>43081.2553156025</v>
      </c>
      <c r="T10014" s="21">
        <v>23.25</v>
      </c>
      <c r="U10014" s="21">
        <v>57.0</v>
      </c>
      <c r="V10014" s="21" t="str">
        <f t="shared" si="1"/>
        <v>#N/A</v>
      </c>
    </row>
    <row r="10015" ht="15.75" customHeight="1">
      <c r="A10015" s="14">
        <v>333177.0</v>
      </c>
      <c r="B10015" s="15">
        <v>44894.7383048264</v>
      </c>
      <c r="C10015" s="16">
        <v>166.866684935</v>
      </c>
      <c r="D10015" s="17" t="s">
        <v>81</v>
      </c>
      <c r="E10015" s="18" t="s">
        <v>82</v>
      </c>
      <c r="F10015" s="14" t="s">
        <v>83</v>
      </c>
      <c r="G10015" s="19">
        <v>18.876883588828</v>
      </c>
      <c r="H10015" s="14" t="s">
        <v>84</v>
      </c>
      <c r="I10015" s="16">
        <v>35.0842285555154</v>
      </c>
      <c r="J10015" s="14" t="s">
        <v>40</v>
      </c>
      <c r="K10015" s="16">
        <v>1.0</v>
      </c>
      <c r="L10015" s="14" t="s">
        <v>85</v>
      </c>
      <c r="M10015" s="14" t="s">
        <v>43</v>
      </c>
      <c r="N10015" s="20">
        <v>0.0</v>
      </c>
      <c r="O10015" s="20">
        <v>0.0</v>
      </c>
      <c r="P10015" s="14">
        <v>0.0</v>
      </c>
      <c r="Q10015" s="16">
        <v>25.081</v>
      </c>
      <c r="R10015" s="20">
        <v>8939.69155391142</v>
      </c>
      <c r="S10015" s="21">
        <v>43079.1410558665</v>
      </c>
      <c r="T10015" s="21">
        <v>23.25</v>
      </c>
      <c r="U10015" s="21">
        <v>57.0</v>
      </c>
      <c r="V10015" s="21" t="str">
        <f t="shared" si="1"/>
        <v>#N/A</v>
      </c>
    </row>
    <row r="10016" ht="15.75" customHeight="1">
      <c r="A10016" s="14">
        <v>333178.0</v>
      </c>
      <c r="B10016" s="15">
        <v>44894.7383165509</v>
      </c>
      <c r="C10016" s="16">
        <v>166.883564243333</v>
      </c>
      <c r="D10016" s="17" t="s">
        <v>81</v>
      </c>
      <c r="E10016" s="18" t="s">
        <v>82</v>
      </c>
      <c r="F10016" s="14" t="s">
        <v>83</v>
      </c>
      <c r="G10016" s="19">
        <v>18.9434905601747</v>
      </c>
      <c r="H10016" s="14" t="s">
        <v>84</v>
      </c>
      <c r="I10016" s="16">
        <v>35.0842285555154</v>
      </c>
      <c r="J10016" s="14" t="s">
        <v>40</v>
      </c>
      <c r="K10016" s="16">
        <v>1.0</v>
      </c>
      <c r="L10016" s="14" t="s">
        <v>85</v>
      </c>
      <c r="M10016" s="14" t="s">
        <v>43</v>
      </c>
      <c r="N10016" s="20">
        <v>0.0</v>
      </c>
      <c r="O10016" s="20">
        <v>0.0</v>
      </c>
      <c r="P10016" s="14">
        <v>0.0</v>
      </c>
      <c r="Q10016" s="16">
        <v>25.045</v>
      </c>
      <c r="R10016" s="20">
        <v>8933.49244256626</v>
      </c>
      <c r="S10016" s="21">
        <v>43079.1613671987</v>
      </c>
      <c r="T10016" s="21">
        <v>23.25</v>
      </c>
      <c r="U10016" s="21">
        <v>57.0</v>
      </c>
      <c r="V10016" s="21" t="str">
        <f t="shared" si="1"/>
        <v>#N/A</v>
      </c>
    </row>
    <row r="10017" ht="15.75" customHeight="1">
      <c r="A10017" s="14">
        <v>333179.0</v>
      </c>
      <c r="B10017" s="15">
        <v>44894.738327662</v>
      </c>
      <c r="C10017" s="16">
        <v>166.89956782</v>
      </c>
      <c r="D10017" s="17" t="s">
        <v>81</v>
      </c>
      <c r="E10017" s="18" t="s">
        <v>82</v>
      </c>
      <c r="F10017" s="14" t="s">
        <v>83</v>
      </c>
      <c r="G10017" s="19">
        <v>18.8692102434616</v>
      </c>
      <c r="H10017" s="14" t="s">
        <v>84</v>
      </c>
      <c r="I10017" s="16">
        <v>35.0904159541105</v>
      </c>
      <c r="J10017" s="14" t="s">
        <v>40</v>
      </c>
      <c r="K10017" s="16">
        <v>1.0</v>
      </c>
      <c r="L10017" s="14" t="s">
        <v>85</v>
      </c>
      <c r="M10017" s="14" t="s">
        <v>43</v>
      </c>
      <c r="N10017" s="20">
        <v>0.0</v>
      </c>
      <c r="O10017" s="20">
        <v>0.0</v>
      </c>
      <c r="P10017" s="14">
        <v>0.0</v>
      </c>
      <c r="Q10017" s="16">
        <v>25.084</v>
      </c>
      <c r="R10017" s="20">
        <v>8932.91922583087</v>
      </c>
      <c r="S10017" s="21">
        <v>43075.7057599136</v>
      </c>
      <c r="T10017" s="21">
        <v>23.25</v>
      </c>
      <c r="U10017" s="21">
        <v>57.0</v>
      </c>
      <c r="V10017" s="21" t="str">
        <f t="shared" si="1"/>
        <v>#N/A</v>
      </c>
    </row>
    <row r="10018" ht="15.75" customHeight="1">
      <c r="A10018" s="14">
        <v>333180.0</v>
      </c>
      <c r="B10018" s="15">
        <v>44894.7383393866</v>
      </c>
      <c r="C10018" s="16">
        <v>166.916424951667</v>
      </c>
      <c r="D10018" s="17" t="s">
        <v>81</v>
      </c>
      <c r="E10018" s="18" t="s">
        <v>82</v>
      </c>
      <c r="F10018" s="14" t="s">
        <v>83</v>
      </c>
      <c r="G10018" s="19">
        <v>18.8895206435436</v>
      </c>
      <c r="H10018" s="14" t="s">
        <v>84</v>
      </c>
      <c r="I10018" s="16">
        <v>35.0904159541105</v>
      </c>
      <c r="J10018" s="14" t="s">
        <v>40</v>
      </c>
      <c r="K10018" s="16">
        <v>1.0</v>
      </c>
      <c r="L10018" s="14" t="s">
        <v>85</v>
      </c>
      <c r="M10018" s="14" t="s">
        <v>43</v>
      </c>
      <c r="N10018" s="20">
        <v>0.0</v>
      </c>
      <c r="O10018" s="20">
        <v>0.0</v>
      </c>
      <c r="P10018" s="14">
        <v>0.0</v>
      </c>
      <c r="Q10018" s="16">
        <v>25.073</v>
      </c>
      <c r="R10018" s="20">
        <v>8933.79024398927</v>
      </c>
      <c r="S10018" s="21">
        <v>43081.7475254706</v>
      </c>
      <c r="T10018" s="21">
        <v>23.25</v>
      </c>
      <c r="U10018" s="21">
        <v>57.0</v>
      </c>
      <c r="V10018" s="21" t="str">
        <f t="shared" si="1"/>
        <v>#N/A</v>
      </c>
    </row>
    <row r="10019" ht="15.75" customHeight="1">
      <c r="A10019" s="14">
        <v>333181.0</v>
      </c>
      <c r="B10019" s="15">
        <v>44894.7383511227</v>
      </c>
      <c r="C10019" s="16">
        <v>166.933298155</v>
      </c>
      <c r="D10019" s="17" t="s">
        <v>81</v>
      </c>
      <c r="E10019" s="18" t="s">
        <v>82</v>
      </c>
      <c r="F10019" s="14" t="s">
        <v>83</v>
      </c>
      <c r="G10019" s="19">
        <v>18.9191129841991</v>
      </c>
      <c r="H10019" s="14" t="s">
        <v>84</v>
      </c>
      <c r="I10019" s="16">
        <v>35.0904159541105</v>
      </c>
      <c r="J10019" s="14" t="s">
        <v>40</v>
      </c>
      <c r="K10019" s="16">
        <v>1.0</v>
      </c>
      <c r="L10019" s="14" t="s">
        <v>85</v>
      </c>
      <c r="M10019" s="14" t="s">
        <v>43</v>
      </c>
      <c r="N10019" s="20">
        <v>0.0</v>
      </c>
      <c r="O10019" s="20">
        <v>0.0</v>
      </c>
      <c r="P10019" s="14">
        <v>0.0</v>
      </c>
      <c r="Q10019" s="16">
        <v>25.057</v>
      </c>
      <c r="R10019" s="20">
        <v>8935.35725863701</v>
      </c>
      <c r="S10019" s="21">
        <v>43083.1206947656</v>
      </c>
      <c r="T10019" s="21">
        <v>23.25</v>
      </c>
      <c r="U10019" s="21">
        <v>57.0</v>
      </c>
      <c r="V10019" s="21" t="str">
        <f t="shared" si="1"/>
        <v>#N/A</v>
      </c>
    </row>
    <row r="10020" ht="15.75" customHeight="1">
      <c r="A10020" s="14">
        <v>333182.0</v>
      </c>
      <c r="B10020" s="15">
        <v>44894.7383628125</v>
      </c>
      <c r="C10020" s="16">
        <v>166.95015859</v>
      </c>
      <c r="D10020" s="17" t="s">
        <v>81</v>
      </c>
      <c r="E10020" s="18" t="s">
        <v>82</v>
      </c>
      <c r="F10020" s="14" t="s">
        <v>83</v>
      </c>
      <c r="G10020" s="19">
        <v>18.9082994887813</v>
      </c>
      <c r="H10020" s="14" t="s">
        <v>84</v>
      </c>
      <c r="I10020" s="16">
        <v>35.0842285555154</v>
      </c>
      <c r="J10020" s="14" t="s">
        <v>40</v>
      </c>
      <c r="K10020" s="16">
        <v>1.0</v>
      </c>
      <c r="L10020" s="14" t="s">
        <v>85</v>
      </c>
      <c r="M10020" s="14" t="s">
        <v>43</v>
      </c>
      <c r="N10020" s="20">
        <v>0.0</v>
      </c>
      <c r="O10020" s="20">
        <v>0.0</v>
      </c>
      <c r="P10020" s="14">
        <v>0.0</v>
      </c>
      <c r="Q10020" s="16">
        <v>25.064</v>
      </c>
      <c r="R10020" s="20">
        <v>8930.9182313274</v>
      </c>
      <c r="S10020" s="21">
        <v>43075.5244578811</v>
      </c>
      <c r="T10020" s="21">
        <v>23.25</v>
      </c>
      <c r="U10020" s="21">
        <v>57.0</v>
      </c>
      <c r="V10020" s="21" t="str">
        <f t="shared" si="1"/>
        <v>#N/A</v>
      </c>
    </row>
    <row r="10021" ht="15.75" customHeight="1">
      <c r="A10021" s="14">
        <v>333183.0</v>
      </c>
      <c r="B10021" s="15">
        <v>44894.7383740393</v>
      </c>
      <c r="C10021" s="16">
        <v>166.966350335</v>
      </c>
      <c r="D10021" s="17" t="s">
        <v>81</v>
      </c>
      <c r="E10021" s="18" t="s">
        <v>82</v>
      </c>
      <c r="F10021" s="14" t="s">
        <v>83</v>
      </c>
      <c r="G10021" s="19">
        <v>18.9024600025503</v>
      </c>
      <c r="H10021" s="14" t="s">
        <v>84</v>
      </c>
      <c r="I10021" s="16">
        <v>35.0904159541105</v>
      </c>
      <c r="J10021" s="14" t="s">
        <v>40</v>
      </c>
      <c r="K10021" s="16">
        <v>1.0</v>
      </c>
      <c r="L10021" s="14" t="s">
        <v>85</v>
      </c>
      <c r="M10021" s="14" t="s">
        <v>43</v>
      </c>
      <c r="N10021" s="20">
        <v>0.0</v>
      </c>
      <c r="O10021" s="20">
        <v>0.0</v>
      </c>
      <c r="P10021" s="14">
        <v>0.0</v>
      </c>
      <c r="Q10021" s="16">
        <v>25.066</v>
      </c>
      <c r="R10021" s="20">
        <v>8930.02284972201</v>
      </c>
      <c r="S10021" s="21">
        <v>43079.8853252415</v>
      </c>
      <c r="T10021" s="21">
        <v>23.25</v>
      </c>
      <c r="U10021" s="21">
        <v>57.0</v>
      </c>
      <c r="V10021" s="21" t="str">
        <f t="shared" si="1"/>
        <v>#N/A</v>
      </c>
    </row>
    <row r="10022" ht="15.75" customHeight="1">
      <c r="A10022" s="14">
        <v>333184.0</v>
      </c>
      <c r="B10022" s="15">
        <v>44894.7383857986</v>
      </c>
      <c r="C10022" s="16">
        <v>166.983249403333</v>
      </c>
      <c r="D10022" s="17" t="s">
        <v>81</v>
      </c>
      <c r="E10022" s="18" t="s">
        <v>82</v>
      </c>
      <c r="F10022" s="14" t="s">
        <v>83</v>
      </c>
      <c r="G10022" s="19">
        <v>18.9302253985956</v>
      </c>
      <c r="H10022" s="14" t="s">
        <v>84</v>
      </c>
      <c r="I10022" s="16">
        <v>35.0904159541105</v>
      </c>
      <c r="J10022" s="14" t="s">
        <v>40</v>
      </c>
      <c r="K10022" s="16">
        <v>1.0</v>
      </c>
      <c r="L10022" s="14" t="s">
        <v>85</v>
      </c>
      <c r="M10022" s="14" t="s">
        <v>43</v>
      </c>
      <c r="N10022" s="20">
        <v>0.0</v>
      </c>
      <c r="O10022" s="20">
        <v>0.0</v>
      </c>
      <c r="P10022" s="14">
        <v>0.0</v>
      </c>
      <c r="Q10022" s="16">
        <v>25.051</v>
      </c>
      <c r="R10022" s="20">
        <v>8929.95697204567</v>
      </c>
      <c r="S10022" s="21">
        <v>43077.6692549217</v>
      </c>
      <c r="T10022" s="21">
        <v>23.25</v>
      </c>
      <c r="U10022" s="21">
        <v>57.0</v>
      </c>
      <c r="V10022" s="21" t="str">
        <f t="shared" si="1"/>
        <v>#N/A</v>
      </c>
    </row>
    <row r="10023" ht="15.75" customHeight="1">
      <c r="A10023" s="14">
        <v>333185.0</v>
      </c>
      <c r="B10023" s="15">
        <v>44894.7383975347</v>
      </c>
      <c r="C10023" s="16">
        <v>167.000162285</v>
      </c>
      <c r="D10023" s="17" t="s">
        <v>81</v>
      </c>
      <c r="E10023" s="18" t="s">
        <v>82</v>
      </c>
      <c r="F10023" s="14" t="s">
        <v>83</v>
      </c>
      <c r="G10023" s="19">
        <v>18.9323685460526</v>
      </c>
      <c r="H10023" s="14" t="s">
        <v>84</v>
      </c>
      <c r="I10023" s="16">
        <v>35.0842285555154</v>
      </c>
      <c r="J10023" s="14" t="s">
        <v>40</v>
      </c>
      <c r="K10023" s="16">
        <v>1.0</v>
      </c>
      <c r="L10023" s="14" t="s">
        <v>85</v>
      </c>
      <c r="M10023" s="14" t="s">
        <v>43</v>
      </c>
      <c r="N10023" s="20">
        <v>0.0</v>
      </c>
      <c r="O10023" s="20">
        <v>0.0</v>
      </c>
      <c r="P10023" s="14">
        <v>0.0</v>
      </c>
      <c r="Q10023" s="16">
        <v>25.051</v>
      </c>
      <c r="R10023" s="20">
        <v>8927.58442354418</v>
      </c>
      <c r="S10023" s="21">
        <v>43082.5638125538</v>
      </c>
      <c r="T10023" s="21">
        <v>23.25</v>
      </c>
      <c r="U10023" s="21">
        <v>57.0</v>
      </c>
      <c r="V10023" s="21" t="str">
        <f t="shared" si="1"/>
        <v>#N/A</v>
      </c>
    </row>
    <row r="10024" ht="15.75" customHeight="1">
      <c r="A10024" s="14">
        <v>333186.0</v>
      </c>
      <c r="B10024" s="15">
        <v>44894.7384086458</v>
      </c>
      <c r="C10024" s="16">
        <v>167.016184803333</v>
      </c>
      <c r="D10024" s="17" t="s">
        <v>81</v>
      </c>
      <c r="E10024" s="18" t="s">
        <v>82</v>
      </c>
      <c r="F10024" s="14" t="s">
        <v>83</v>
      </c>
      <c r="G10024" s="19">
        <v>18.980334720045</v>
      </c>
      <c r="H10024" s="14" t="s">
        <v>84</v>
      </c>
      <c r="I10024" s="16">
        <v>35.0904159541105</v>
      </c>
      <c r="J10024" s="14" t="s">
        <v>40</v>
      </c>
      <c r="K10024" s="16">
        <v>1.0</v>
      </c>
      <c r="L10024" s="14" t="s">
        <v>85</v>
      </c>
      <c r="M10024" s="14" t="s">
        <v>43</v>
      </c>
      <c r="N10024" s="20">
        <v>0.0</v>
      </c>
      <c r="O10024" s="20">
        <v>0.0</v>
      </c>
      <c r="P10024" s="14">
        <v>0.0</v>
      </c>
      <c r="Q10024" s="16">
        <v>25.024</v>
      </c>
      <c r="R10024" s="20">
        <v>8923.33203127278</v>
      </c>
      <c r="S10024" s="21">
        <v>43074.4749894873</v>
      </c>
      <c r="T10024" s="21">
        <v>23.25</v>
      </c>
      <c r="U10024" s="21">
        <v>57.0</v>
      </c>
      <c r="V10024" s="21" t="str">
        <f t="shared" si="1"/>
        <v>#N/A</v>
      </c>
    </row>
    <row r="10025" ht="15.75" customHeight="1">
      <c r="A10025" s="14">
        <v>333187.0</v>
      </c>
      <c r="B10025" s="15">
        <v>44894.7384203704</v>
      </c>
      <c r="C10025" s="16">
        <v>167.03305603</v>
      </c>
      <c r="D10025" s="17" t="s">
        <v>81</v>
      </c>
      <c r="E10025" s="18" t="s">
        <v>82</v>
      </c>
      <c r="F10025" s="14" t="s">
        <v>83</v>
      </c>
      <c r="G10025" s="19">
        <v>18.9191129841991</v>
      </c>
      <c r="H10025" s="14" t="s">
        <v>84</v>
      </c>
      <c r="I10025" s="16">
        <v>35.0904159541105</v>
      </c>
      <c r="J10025" s="14" t="s">
        <v>40</v>
      </c>
      <c r="K10025" s="16">
        <v>1.0</v>
      </c>
      <c r="L10025" s="14" t="s">
        <v>85</v>
      </c>
      <c r="M10025" s="14" t="s">
        <v>43</v>
      </c>
      <c r="N10025" s="20">
        <v>0.0</v>
      </c>
      <c r="O10025" s="20">
        <v>0.0</v>
      </c>
      <c r="P10025" s="14">
        <v>0.0</v>
      </c>
      <c r="Q10025" s="16">
        <v>25.057</v>
      </c>
      <c r="R10025" s="20">
        <v>8928.71154605882</v>
      </c>
      <c r="S10025" s="21">
        <v>43081.4705545832</v>
      </c>
      <c r="T10025" s="21">
        <v>23.25</v>
      </c>
      <c r="U10025" s="21">
        <v>57.0</v>
      </c>
      <c r="V10025" s="21" t="str">
        <f t="shared" si="1"/>
        <v>#N/A</v>
      </c>
    </row>
    <row r="10026" ht="15.75" customHeight="1">
      <c r="A10026" s="14">
        <v>333188.0</v>
      </c>
      <c r="B10026" s="15">
        <v>44894.7384320949</v>
      </c>
      <c r="C10026" s="16">
        <v>167.049935061667</v>
      </c>
      <c r="D10026" s="17" t="s">
        <v>81</v>
      </c>
      <c r="E10026" s="18" t="s">
        <v>82</v>
      </c>
      <c r="F10026" s="14" t="s">
        <v>83</v>
      </c>
      <c r="G10026" s="19">
        <v>18.9172617264413</v>
      </c>
      <c r="H10026" s="14" t="s">
        <v>84</v>
      </c>
      <c r="I10026" s="16">
        <v>35.0904159541105</v>
      </c>
      <c r="J10026" s="14" t="s">
        <v>40</v>
      </c>
      <c r="K10026" s="16">
        <v>1.0</v>
      </c>
      <c r="L10026" s="14" t="s">
        <v>85</v>
      </c>
      <c r="M10026" s="14" t="s">
        <v>43</v>
      </c>
      <c r="N10026" s="20">
        <v>0.0</v>
      </c>
      <c r="O10026" s="20">
        <v>0.0</v>
      </c>
      <c r="P10026" s="14">
        <v>0.0</v>
      </c>
      <c r="Q10026" s="16">
        <v>25.058</v>
      </c>
      <c r="R10026" s="20">
        <v>8925.05080400161</v>
      </c>
      <c r="S10026" s="21">
        <v>43081.8460275608</v>
      </c>
      <c r="T10026" s="21">
        <v>23.25</v>
      </c>
      <c r="U10026" s="21">
        <v>57.0</v>
      </c>
      <c r="V10026" s="21" t="str">
        <f t="shared" si="1"/>
        <v>#N/A</v>
      </c>
    </row>
    <row r="10027" ht="15.75" customHeight="1">
      <c r="A10027" s="14">
        <v>333189.0</v>
      </c>
      <c r="B10027" s="15">
        <v>44894.738443831</v>
      </c>
      <c r="C10027" s="16">
        <v>167.0667932</v>
      </c>
      <c r="D10027" s="17" t="s">
        <v>81</v>
      </c>
      <c r="E10027" s="18" t="s">
        <v>82</v>
      </c>
      <c r="F10027" s="14" t="s">
        <v>83</v>
      </c>
      <c r="G10027" s="19">
        <v>18.9154107003864</v>
      </c>
      <c r="H10027" s="14" t="s">
        <v>84</v>
      </c>
      <c r="I10027" s="16">
        <v>35.0904159541105</v>
      </c>
      <c r="J10027" s="14" t="s">
        <v>40</v>
      </c>
      <c r="K10027" s="16">
        <v>1.0</v>
      </c>
      <c r="L10027" s="14" t="s">
        <v>85</v>
      </c>
      <c r="M10027" s="14" t="s">
        <v>43</v>
      </c>
      <c r="N10027" s="20">
        <v>0.0</v>
      </c>
      <c r="O10027" s="20">
        <v>0.0</v>
      </c>
      <c r="P10027" s="14">
        <v>0.0</v>
      </c>
      <c r="Q10027" s="16">
        <v>25.059</v>
      </c>
      <c r="R10027" s="20">
        <v>8924.24975049814</v>
      </c>
      <c r="S10027" s="21">
        <v>43078.1373482664</v>
      </c>
      <c r="T10027" s="21">
        <v>23.25</v>
      </c>
      <c r="U10027" s="21">
        <v>57.0</v>
      </c>
      <c r="V10027" s="21" t="str">
        <f t="shared" si="1"/>
        <v>#N/A</v>
      </c>
    </row>
    <row r="10028" ht="15.75" customHeight="1">
      <c r="A10028" s="14">
        <v>333190.0</v>
      </c>
      <c r="B10028" s="15">
        <v>44894.7384549421</v>
      </c>
      <c r="C10028" s="16">
        <v>167.082808275</v>
      </c>
      <c r="D10028" s="17" t="s">
        <v>81</v>
      </c>
      <c r="E10028" s="18" t="s">
        <v>82</v>
      </c>
      <c r="F10028" s="14" t="s">
        <v>83</v>
      </c>
      <c r="G10028" s="19">
        <v>18.9580429866063</v>
      </c>
      <c r="H10028" s="14" t="s">
        <v>84</v>
      </c>
      <c r="I10028" s="16">
        <v>35.0904159541105</v>
      </c>
      <c r="J10028" s="14" t="s">
        <v>40</v>
      </c>
      <c r="K10028" s="16">
        <v>1.0</v>
      </c>
      <c r="L10028" s="14" t="s">
        <v>85</v>
      </c>
      <c r="M10028" s="14" t="s">
        <v>43</v>
      </c>
      <c r="N10028" s="20">
        <v>0.0</v>
      </c>
      <c r="O10028" s="20">
        <v>0.0</v>
      </c>
      <c r="P10028" s="14">
        <v>0.0</v>
      </c>
      <c r="Q10028" s="16">
        <v>25.036</v>
      </c>
      <c r="R10028" s="20">
        <v>8919.42796705295</v>
      </c>
      <c r="S10028" s="21">
        <v>43081.7297810607</v>
      </c>
      <c r="T10028" s="21">
        <v>23.25</v>
      </c>
      <c r="U10028" s="21">
        <v>57.0</v>
      </c>
      <c r="V10028" s="21" t="str">
        <f t="shared" si="1"/>
        <v>#N/A</v>
      </c>
    </row>
    <row r="10029" ht="15.75" customHeight="1">
      <c r="A10029" s="14">
        <v>333191.0</v>
      </c>
      <c r="B10029" s="15">
        <v>44894.7384666667</v>
      </c>
      <c r="C10029" s="16">
        <v>167.099710715</v>
      </c>
      <c r="D10029" s="17" t="s">
        <v>81</v>
      </c>
      <c r="E10029" s="18" t="s">
        <v>82</v>
      </c>
      <c r="F10029" s="14" t="s">
        <v>83</v>
      </c>
      <c r="G10029" s="19">
        <v>18.8932164469812</v>
      </c>
      <c r="H10029" s="14" t="s">
        <v>84</v>
      </c>
      <c r="I10029" s="16">
        <v>35.0904159541105</v>
      </c>
      <c r="J10029" s="14" t="s">
        <v>40</v>
      </c>
      <c r="K10029" s="16">
        <v>1.0</v>
      </c>
      <c r="L10029" s="14" t="s">
        <v>85</v>
      </c>
      <c r="M10029" s="14" t="s">
        <v>43</v>
      </c>
      <c r="N10029" s="20">
        <v>0.0</v>
      </c>
      <c r="O10029" s="20">
        <v>0.0</v>
      </c>
      <c r="P10029" s="14">
        <v>0.0</v>
      </c>
      <c r="Q10029" s="16">
        <v>25.071</v>
      </c>
      <c r="R10029" s="20">
        <v>8920.62926392432</v>
      </c>
      <c r="S10029" s="21">
        <v>43075.1801920622</v>
      </c>
      <c r="T10029" s="21">
        <v>23.25</v>
      </c>
      <c r="U10029" s="21">
        <v>57.0</v>
      </c>
      <c r="V10029" s="21" t="str">
        <f t="shared" si="1"/>
        <v>#N/A</v>
      </c>
    </row>
    <row r="10030" ht="15.75" customHeight="1">
      <c r="A10030" s="14">
        <v>333192.0</v>
      </c>
      <c r="B10030" s="15">
        <v>44894.7384783912</v>
      </c>
      <c r="C10030" s="16">
        <v>167.11657684</v>
      </c>
      <c r="D10030" s="17" t="s">
        <v>81</v>
      </c>
      <c r="E10030" s="18" t="s">
        <v>82</v>
      </c>
      <c r="F10030" s="14" t="s">
        <v>83</v>
      </c>
      <c r="G10030" s="19">
        <v>18.9305156892147</v>
      </c>
      <c r="H10030" s="14" t="s">
        <v>84</v>
      </c>
      <c r="I10030" s="16">
        <v>35.0842285555154</v>
      </c>
      <c r="J10030" s="14" t="s">
        <v>40</v>
      </c>
      <c r="K10030" s="16">
        <v>1.0</v>
      </c>
      <c r="L10030" s="14" t="s">
        <v>85</v>
      </c>
      <c r="M10030" s="14" t="s">
        <v>43</v>
      </c>
      <c r="N10030" s="20">
        <v>0.0</v>
      </c>
      <c r="O10030" s="20">
        <v>0.0</v>
      </c>
      <c r="P10030" s="14">
        <v>0.0</v>
      </c>
      <c r="Q10030" s="16">
        <v>25.052</v>
      </c>
      <c r="R10030" s="20">
        <v>8921.53109612792</v>
      </c>
      <c r="S10030" s="21">
        <v>43074.6826578496</v>
      </c>
      <c r="T10030" s="21">
        <v>23.25</v>
      </c>
      <c r="U10030" s="21">
        <v>57.0</v>
      </c>
      <c r="V10030" s="21" t="str">
        <f t="shared" si="1"/>
        <v>#N/A</v>
      </c>
    </row>
    <row r="10031" ht="15.75" customHeight="1">
      <c r="A10031" s="14">
        <v>333193.0</v>
      </c>
      <c r="B10031" s="15">
        <v>44894.738490081</v>
      </c>
      <c r="C10031" s="16">
        <v>167.133449376667</v>
      </c>
      <c r="D10031" s="17" t="s">
        <v>81</v>
      </c>
      <c r="E10031" s="18" t="s">
        <v>82</v>
      </c>
      <c r="F10031" s="14" t="s">
        <v>83</v>
      </c>
      <c r="G10031" s="19">
        <v>18.99521450968</v>
      </c>
      <c r="H10031" s="14" t="s">
        <v>84</v>
      </c>
      <c r="I10031" s="16">
        <v>35.0904159541105</v>
      </c>
      <c r="J10031" s="14" t="s">
        <v>40</v>
      </c>
      <c r="K10031" s="16">
        <v>1.0</v>
      </c>
      <c r="L10031" s="14" t="s">
        <v>85</v>
      </c>
      <c r="M10031" s="14" t="s">
        <v>43</v>
      </c>
      <c r="N10031" s="20">
        <v>0.0</v>
      </c>
      <c r="O10031" s="20">
        <v>0.0</v>
      </c>
      <c r="P10031" s="14">
        <v>0.0</v>
      </c>
      <c r="Q10031" s="16">
        <v>25.016</v>
      </c>
      <c r="R10031" s="20">
        <v>8918.18913384766</v>
      </c>
      <c r="S10031" s="21">
        <v>43068.616722249</v>
      </c>
      <c r="T10031" s="21">
        <v>23.25</v>
      </c>
      <c r="U10031" s="21">
        <v>57.0</v>
      </c>
      <c r="V10031" s="21" t="str">
        <f t="shared" si="1"/>
        <v>#N/A</v>
      </c>
    </row>
    <row r="10032" ht="15.75" customHeight="1">
      <c r="A10032" s="14">
        <v>333194.0</v>
      </c>
      <c r="B10032" s="15">
        <v>44894.7385012384</v>
      </c>
      <c r="C10032" s="16">
        <v>167.149476431667</v>
      </c>
      <c r="D10032" s="17" t="s">
        <v>81</v>
      </c>
      <c r="E10032" s="18" t="s">
        <v>82</v>
      </c>
      <c r="F10032" s="14" t="s">
        <v>83</v>
      </c>
      <c r="G10032" s="19">
        <v>18.9766171031381</v>
      </c>
      <c r="H10032" s="14" t="s">
        <v>84</v>
      </c>
      <c r="I10032" s="16">
        <v>35.0904159541105</v>
      </c>
      <c r="J10032" s="14" t="s">
        <v>40</v>
      </c>
      <c r="K10032" s="16">
        <v>1.0</v>
      </c>
      <c r="L10032" s="14" t="s">
        <v>85</v>
      </c>
      <c r="M10032" s="14" t="s">
        <v>43</v>
      </c>
      <c r="N10032" s="20">
        <v>0.0</v>
      </c>
      <c r="O10032" s="20">
        <v>0.0</v>
      </c>
      <c r="P10032" s="14">
        <v>0.0</v>
      </c>
      <c r="Q10032" s="16">
        <v>25.026</v>
      </c>
      <c r="R10032" s="20">
        <v>8922.25961233025</v>
      </c>
      <c r="S10032" s="21">
        <v>43073.327989658</v>
      </c>
      <c r="T10032" s="21">
        <v>23.25</v>
      </c>
      <c r="U10032" s="21">
        <v>57.0</v>
      </c>
      <c r="V10032" s="21" t="str">
        <f t="shared" si="1"/>
        <v>#N/A</v>
      </c>
    </row>
    <row r="10033" ht="15.75" customHeight="1">
      <c r="A10033" s="14">
        <v>333195.0</v>
      </c>
      <c r="B10033" s="15">
        <v>44894.7385129282</v>
      </c>
      <c r="C10033" s="16">
        <v>167.166341745</v>
      </c>
      <c r="D10033" s="17" t="s">
        <v>81</v>
      </c>
      <c r="E10033" s="18" t="s">
        <v>82</v>
      </c>
      <c r="F10033" s="14" t="s">
        <v>83</v>
      </c>
      <c r="G10033" s="19">
        <v>18.8972038938534</v>
      </c>
      <c r="H10033" s="14" t="s">
        <v>84</v>
      </c>
      <c r="I10033" s="16">
        <v>35.0842285555154</v>
      </c>
      <c r="J10033" s="14" t="s">
        <v>40</v>
      </c>
      <c r="K10033" s="16">
        <v>1.0</v>
      </c>
      <c r="L10033" s="14" t="s">
        <v>85</v>
      </c>
      <c r="M10033" s="14" t="s">
        <v>43</v>
      </c>
      <c r="N10033" s="20">
        <v>0.0</v>
      </c>
      <c r="O10033" s="20">
        <v>0.0</v>
      </c>
      <c r="P10033" s="14">
        <v>0.0</v>
      </c>
      <c r="Q10033" s="16">
        <v>25.07</v>
      </c>
      <c r="R10033" s="20">
        <v>8918.97050934206</v>
      </c>
      <c r="S10033" s="21">
        <v>43076.8934619684</v>
      </c>
      <c r="T10033" s="21">
        <v>23.25</v>
      </c>
      <c r="U10033" s="21">
        <v>57.0</v>
      </c>
      <c r="V10033" s="21" t="str">
        <f t="shared" si="1"/>
        <v>#N/A</v>
      </c>
    </row>
    <row r="10034" ht="15.75" customHeight="1">
      <c r="A10034" s="14">
        <v>333196.0</v>
      </c>
      <c r="B10034" s="15">
        <v>44894.7385246528</v>
      </c>
      <c r="C10034" s="16">
        <v>167.183203143333</v>
      </c>
      <c r="D10034" s="17" t="s">
        <v>81</v>
      </c>
      <c r="E10034" s="18" t="s">
        <v>82</v>
      </c>
      <c r="F10034" s="14" t="s">
        <v>83</v>
      </c>
      <c r="G10034" s="19">
        <v>18.9821938779423</v>
      </c>
      <c r="H10034" s="14" t="s">
        <v>84</v>
      </c>
      <c r="I10034" s="16">
        <v>35.0904159541105</v>
      </c>
      <c r="J10034" s="14" t="s">
        <v>40</v>
      </c>
      <c r="K10034" s="16">
        <v>1.0</v>
      </c>
      <c r="L10034" s="14" t="s">
        <v>85</v>
      </c>
      <c r="M10034" s="14" t="s">
        <v>43</v>
      </c>
      <c r="N10034" s="20">
        <v>0.0</v>
      </c>
      <c r="O10034" s="20">
        <v>0.0</v>
      </c>
      <c r="P10034" s="14">
        <v>0.0</v>
      </c>
      <c r="Q10034" s="16">
        <v>25.023</v>
      </c>
      <c r="R10034" s="20">
        <v>8916.00149667248</v>
      </c>
      <c r="S10034" s="21">
        <v>43080.4630441602</v>
      </c>
      <c r="T10034" s="21">
        <v>23.25</v>
      </c>
      <c r="U10034" s="21">
        <v>57.0</v>
      </c>
      <c r="V10034" s="21" t="str">
        <f t="shared" si="1"/>
        <v>#N/A</v>
      </c>
    </row>
    <row r="10035" ht="15.75" customHeight="1">
      <c r="A10035" s="14">
        <v>333197.0</v>
      </c>
      <c r="B10035" s="15">
        <v>44894.7385363426</v>
      </c>
      <c r="C10035" s="16">
        <v>167.200063968333</v>
      </c>
      <c r="D10035" s="17" t="s">
        <v>81</v>
      </c>
      <c r="E10035" s="18" t="s">
        <v>82</v>
      </c>
      <c r="F10035" s="14" t="s">
        <v>83</v>
      </c>
      <c r="G10035" s="19">
        <v>18.9119998720652</v>
      </c>
      <c r="H10035" s="14" t="s">
        <v>84</v>
      </c>
      <c r="I10035" s="16">
        <v>35.0842285555154</v>
      </c>
      <c r="J10035" s="14" t="s">
        <v>40</v>
      </c>
      <c r="K10035" s="16">
        <v>1.0</v>
      </c>
      <c r="L10035" s="14" t="s">
        <v>85</v>
      </c>
      <c r="M10035" s="14" t="s">
        <v>43</v>
      </c>
      <c r="N10035" s="20">
        <v>0.0</v>
      </c>
      <c r="O10035" s="20">
        <v>0.0</v>
      </c>
      <c r="P10035" s="14">
        <v>0.0</v>
      </c>
      <c r="Q10035" s="16">
        <v>25.062</v>
      </c>
      <c r="R10035" s="20">
        <v>8919.88404684497</v>
      </c>
      <c r="S10035" s="21">
        <v>43083.607531363</v>
      </c>
      <c r="T10035" s="21">
        <v>23.25</v>
      </c>
      <c r="U10035" s="21">
        <v>57.0</v>
      </c>
      <c r="V10035" s="21" t="str">
        <f t="shared" si="1"/>
        <v>#N/A</v>
      </c>
    </row>
    <row r="10036" ht="15.75" customHeight="1">
      <c r="A10036" s="14">
        <v>333198.0</v>
      </c>
      <c r="B10036" s="15">
        <v>44894.7385474884</v>
      </c>
      <c r="C10036" s="16">
        <v>167.216094705</v>
      </c>
      <c r="D10036" s="17" t="s">
        <v>81</v>
      </c>
      <c r="E10036" s="18" t="s">
        <v>82</v>
      </c>
      <c r="F10036" s="14" t="s">
        <v>83</v>
      </c>
      <c r="G10036" s="19">
        <v>18.9620458315</v>
      </c>
      <c r="H10036" s="14" t="s">
        <v>84</v>
      </c>
      <c r="I10036" s="16">
        <v>35.0842285555154</v>
      </c>
      <c r="J10036" s="14" t="s">
        <v>40</v>
      </c>
      <c r="K10036" s="16">
        <v>1.0</v>
      </c>
      <c r="L10036" s="14" t="s">
        <v>85</v>
      </c>
      <c r="M10036" s="14" t="s">
        <v>43</v>
      </c>
      <c r="N10036" s="20">
        <v>0.0</v>
      </c>
      <c r="O10036" s="20">
        <v>0.0</v>
      </c>
      <c r="P10036" s="14">
        <v>0.0</v>
      </c>
      <c r="Q10036" s="16">
        <v>25.035</v>
      </c>
      <c r="R10036" s="20">
        <v>8919.78039338181</v>
      </c>
      <c r="S10036" s="21">
        <v>43076.0356191324</v>
      </c>
      <c r="T10036" s="21">
        <v>23.25</v>
      </c>
      <c r="U10036" s="21">
        <v>57.0</v>
      </c>
      <c r="V10036" s="21" t="str">
        <f t="shared" si="1"/>
        <v>#N/A</v>
      </c>
    </row>
    <row r="10037" ht="15.75" customHeight="1">
      <c r="A10037" s="14">
        <v>333199.0</v>
      </c>
      <c r="B10037" s="15">
        <v>44894.7385592245</v>
      </c>
      <c r="C10037" s="16">
        <v>167.232957991667</v>
      </c>
      <c r="D10037" s="17" t="s">
        <v>81</v>
      </c>
      <c r="E10037" s="18" t="s">
        <v>82</v>
      </c>
      <c r="F10037" s="14" t="s">
        <v>83</v>
      </c>
      <c r="G10037" s="19">
        <v>18.9769067931308</v>
      </c>
      <c r="H10037" s="14" t="s">
        <v>84</v>
      </c>
      <c r="I10037" s="16">
        <v>35.0842285555154</v>
      </c>
      <c r="J10037" s="14" t="s">
        <v>40</v>
      </c>
      <c r="K10037" s="16">
        <v>1.0</v>
      </c>
      <c r="L10037" s="14" t="s">
        <v>85</v>
      </c>
      <c r="M10037" s="14" t="s">
        <v>43</v>
      </c>
      <c r="N10037" s="20">
        <v>0.0</v>
      </c>
      <c r="O10037" s="20">
        <v>0.0</v>
      </c>
      <c r="P10037" s="14">
        <v>0.0</v>
      </c>
      <c r="Q10037" s="16">
        <v>25.027</v>
      </c>
      <c r="R10037" s="20">
        <v>8913.10866135465</v>
      </c>
      <c r="S10037" s="21">
        <v>43075.5791693708</v>
      </c>
      <c r="T10037" s="21">
        <v>23.25</v>
      </c>
      <c r="U10037" s="21">
        <v>57.0</v>
      </c>
      <c r="V10037" s="21" t="str">
        <f t="shared" si="1"/>
        <v>#N/A</v>
      </c>
    </row>
    <row r="10038" ht="15.75" customHeight="1">
      <c r="A10038" s="14">
        <v>333200.0</v>
      </c>
      <c r="B10038" s="15">
        <v>44894.7385709143</v>
      </c>
      <c r="C10038" s="16">
        <v>167.249839893333</v>
      </c>
      <c r="D10038" s="17" t="s">
        <v>81</v>
      </c>
      <c r="E10038" s="18" t="s">
        <v>82</v>
      </c>
      <c r="F10038" s="14" t="s">
        <v>83</v>
      </c>
      <c r="G10038" s="19">
        <v>19.0063841484294</v>
      </c>
      <c r="H10038" s="14" t="s">
        <v>84</v>
      </c>
      <c r="I10038" s="16">
        <v>35.0904159541105</v>
      </c>
      <c r="J10038" s="14" t="s">
        <v>40</v>
      </c>
      <c r="K10038" s="16">
        <v>1.0</v>
      </c>
      <c r="L10038" s="14" t="s">
        <v>85</v>
      </c>
      <c r="M10038" s="14" t="s">
        <v>43</v>
      </c>
      <c r="N10038" s="20">
        <v>0.0</v>
      </c>
      <c r="O10038" s="20">
        <v>0.0</v>
      </c>
      <c r="P10038" s="14">
        <v>0.0</v>
      </c>
      <c r="Q10038" s="16">
        <v>25.01</v>
      </c>
      <c r="R10038" s="20">
        <v>8913.59936457369</v>
      </c>
      <c r="S10038" s="21">
        <v>43085.6023329545</v>
      </c>
      <c r="T10038" s="21">
        <v>23.25</v>
      </c>
      <c r="U10038" s="21">
        <v>57.0</v>
      </c>
      <c r="V10038" s="21" t="str">
        <f t="shared" si="1"/>
        <v>#N/A</v>
      </c>
    </row>
    <row r="10039" ht="15.75" customHeight="1">
      <c r="A10039" s="14">
        <v>333201.0</v>
      </c>
      <c r="B10039" s="15">
        <v>44894.7385826389</v>
      </c>
      <c r="C10039" s="16">
        <v>167.266732333333</v>
      </c>
      <c r="D10039" s="17" t="s">
        <v>81</v>
      </c>
      <c r="E10039" s="18" t="s">
        <v>82</v>
      </c>
      <c r="F10039" s="14" t="s">
        <v>83</v>
      </c>
      <c r="G10039" s="19">
        <v>18.9487646503771</v>
      </c>
      <c r="H10039" s="14" t="s">
        <v>84</v>
      </c>
      <c r="I10039" s="16">
        <v>35.0904159541105</v>
      </c>
      <c r="J10039" s="14" t="s">
        <v>40</v>
      </c>
      <c r="K10039" s="16">
        <v>1.0</v>
      </c>
      <c r="L10039" s="14" t="s">
        <v>85</v>
      </c>
      <c r="M10039" s="14" t="s">
        <v>43</v>
      </c>
      <c r="N10039" s="20">
        <v>0.0</v>
      </c>
      <c r="O10039" s="20">
        <v>0.0</v>
      </c>
      <c r="P10039" s="14">
        <v>0.0</v>
      </c>
      <c r="Q10039" s="16">
        <v>25.041</v>
      </c>
      <c r="R10039" s="20">
        <v>8912.0145487175</v>
      </c>
      <c r="S10039" s="21">
        <v>43081.5392313287</v>
      </c>
      <c r="T10039" s="21">
        <v>23.25</v>
      </c>
      <c r="U10039" s="21">
        <v>57.0</v>
      </c>
      <c r="V10039" s="21" t="str">
        <f t="shared" si="1"/>
        <v>#N/A</v>
      </c>
    </row>
    <row r="10040" ht="15.75" customHeight="1">
      <c r="A10040" s="14">
        <v>333202.0</v>
      </c>
      <c r="B10040" s="15">
        <v>44894.7385943287</v>
      </c>
      <c r="C10040" s="16">
        <v>167.28355705</v>
      </c>
      <c r="D10040" s="17" t="s">
        <v>81</v>
      </c>
      <c r="E10040" s="18" t="s">
        <v>82</v>
      </c>
      <c r="F10040" s="14" t="s">
        <v>83</v>
      </c>
      <c r="G10040" s="19">
        <v>18.8969131752928</v>
      </c>
      <c r="H10040" s="14" t="s">
        <v>84</v>
      </c>
      <c r="I10040" s="16">
        <v>35.0904159541105</v>
      </c>
      <c r="J10040" s="14" t="s">
        <v>40</v>
      </c>
      <c r="K10040" s="16">
        <v>1.0</v>
      </c>
      <c r="L10040" s="14" t="s">
        <v>85</v>
      </c>
      <c r="M10040" s="14" t="s">
        <v>43</v>
      </c>
      <c r="N10040" s="20">
        <v>0.0</v>
      </c>
      <c r="O10040" s="20">
        <v>0.0</v>
      </c>
      <c r="P10040" s="14">
        <v>0.0</v>
      </c>
      <c r="Q10040" s="16">
        <v>25.069</v>
      </c>
      <c r="R10040" s="20">
        <v>8911.72428535086</v>
      </c>
      <c r="S10040" s="21">
        <v>43072.3481395902</v>
      </c>
      <c r="T10040" s="21">
        <v>23.25</v>
      </c>
      <c r="U10040" s="21">
        <v>57.0</v>
      </c>
      <c r="V10040" s="21" t="str">
        <f t="shared" si="1"/>
        <v>#N/A</v>
      </c>
    </row>
    <row r="10041" ht="15.75" customHeight="1">
      <c r="A10041" s="14">
        <v>333203.0</v>
      </c>
      <c r="B10041" s="15">
        <v>44894.7386055208</v>
      </c>
      <c r="C10041" s="16">
        <v>167.299636923333</v>
      </c>
      <c r="D10041" s="17" t="s">
        <v>81</v>
      </c>
      <c r="E10041" s="18" t="s">
        <v>82</v>
      </c>
      <c r="F10041" s="14" t="s">
        <v>83</v>
      </c>
      <c r="G10041" s="19">
        <v>18.9914931633693</v>
      </c>
      <c r="H10041" s="14" t="s">
        <v>84</v>
      </c>
      <c r="I10041" s="16">
        <v>35.0904159541105</v>
      </c>
      <c r="J10041" s="14" t="s">
        <v>40</v>
      </c>
      <c r="K10041" s="16">
        <v>1.0</v>
      </c>
      <c r="L10041" s="14" t="s">
        <v>85</v>
      </c>
      <c r="M10041" s="14" t="s">
        <v>43</v>
      </c>
      <c r="N10041" s="20">
        <v>0.0</v>
      </c>
      <c r="O10041" s="20">
        <v>0.0</v>
      </c>
      <c r="P10041" s="14">
        <v>0.0</v>
      </c>
      <c r="Q10041" s="16">
        <v>25.018</v>
      </c>
      <c r="R10041" s="20">
        <v>8913.32772703999</v>
      </c>
      <c r="S10041" s="21">
        <v>43072.7030769944</v>
      </c>
      <c r="T10041" s="21">
        <v>23.25</v>
      </c>
      <c r="U10041" s="21">
        <v>57.0</v>
      </c>
      <c r="V10041" s="21" t="str">
        <f t="shared" si="1"/>
        <v>#N/A</v>
      </c>
    </row>
    <row r="10042" ht="15.75" customHeight="1">
      <c r="A10042" s="14">
        <v>333204.0</v>
      </c>
      <c r="B10042" s="15">
        <v>44894.7386172454</v>
      </c>
      <c r="C10042" s="16">
        <v>167.316524595</v>
      </c>
      <c r="D10042" s="17" t="s">
        <v>81</v>
      </c>
      <c r="E10042" s="18" t="s">
        <v>82</v>
      </c>
      <c r="F10042" s="14" t="s">
        <v>83</v>
      </c>
      <c r="G10042" s="19">
        <v>18.9766171031381</v>
      </c>
      <c r="H10042" s="14" t="s">
        <v>84</v>
      </c>
      <c r="I10042" s="16">
        <v>35.0904159541105</v>
      </c>
      <c r="J10042" s="14" t="s">
        <v>40</v>
      </c>
      <c r="K10042" s="16">
        <v>1.0</v>
      </c>
      <c r="L10042" s="14" t="s">
        <v>85</v>
      </c>
      <c r="M10042" s="14" t="s">
        <v>43</v>
      </c>
      <c r="N10042" s="20">
        <v>0.0</v>
      </c>
      <c r="O10042" s="20">
        <v>0.0</v>
      </c>
      <c r="P10042" s="14">
        <v>0.0</v>
      </c>
      <c r="Q10042" s="16">
        <v>25.026</v>
      </c>
      <c r="R10042" s="20">
        <v>8914.59132002888</v>
      </c>
      <c r="S10042" s="21">
        <v>43076.7535664106</v>
      </c>
      <c r="T10042" s="21">
        <v>23.25</v>
      </c>
      <c r="U10042" s="21">
        <v>57.0</v>
      </c>
      <c r="V10042" s="21" t="str">
        <f t="shared" si="1"/>
        <v>#N/A</v>
      </c>
    </row>
    <row r="10043" ht="15.75" customHeight="1">
      <c r="A10043" s="14">
        <v>333205.0</v>
      </c>
      <c r="B10043" s="15">
        <v>44894.7386289352</v>
      </c>
      <c r="C10043" s="16">
        <v>167.33336953</v>
      </c>
      <c r="D10043" s="17" t="s">
        <v>81</v>
      </c>
      <c r="E10043" s="18" t="s">
        <v>82</v>
      </c>
      <c r="F10043" s="14" t="s">
        <v>83</v>
      </c>
      <c r="G10043" s="19">
        <v>18.9806243616717</v>
      </c>
      <c r="H10043" s="14" t="s">
        <v>84</v>
      </c>
      <c r="I10043" s="16">
        <v>35.0842285555154</v>
      </c>
      <c r="J10043" s="14" t="s">
        <v>40</v>
      </c>
      <c r="K10043" s="16">
        <v>1.0</v>
      </c>
      <c r="L10043" s="14" t="s">
        <v>85</v>
      </c>
      <c r="M10043" s="14" t="s">
        <v>43</v>
      </c>
      <c r="N10043" s="20">
        <v>0.0</v>
      </c>
      <c r="O10043" s="20">
        <v>0.0</v>
      </c>
      <c r="P10043" s="14">
        <v>0.0</v>
      </c>
      <c r="Q10043" s="16">
        <v>25.025</v>
      </c>
      <c r="R10043" s="20">
        <v>8911.25029179066</v>
      </c>
      <c r="S10043" s="21">
        <v>43081.3326158524</v>
      </c>
      <c r="T10043" s="21">
        <v>23.25</v>
      </c>
      <c r="U10043" s="21">
        <v>57.0</v>
      </c>
      <c r="V10043" s="21" t="str">
        <f t="shared" si="1"/>
        <v>#N/A</v>
      </c>
    </row>
    <row r="10044" ht="15.75" customHeight="1">
      <c r="A10044" s="14">
        <v>333206.0</v>
      </c>
      <c r="B10044" s="15">
        <v>44894.7386406597</v>
      </c>
      <c r="C10044" s="16">
        <v>167.350240683333</v>
      </c>
      <c r="D10044" s="17" t="s">
        <v>81</v>
      </c>
      <c r="E10044" s="18" t="s">
        <v>82</v>
      </c>
      <c r="F10044" s="14" t="s">
        <v>83</v>
      </c>
      <c r="G10044" s="19">
        <v>19.0122613481828</v>
      </c>
      <c r="H10044" s="14" t="s">
        <v>84</v>
      </c>
      <c r="I10044" s="16">
        <v>35.0842285555154</v>
      </c>
      <c r="J10044" s="14" t="s">
        <v>40</v>
      </c>
      <c r="K10044" s="16">
        <v>1.0</v>
      </c>
      <c r="L10044" s="14" t="s">
        <v>85</v>
      </c>
      <c r="M10044" s="14" t="s">
        <v>43</v>
      </c>
      <c r="N10044" s="20">
        <v>0.0</v>
      </c>
      <c r="O10044" s="20">
        <v>0.0</v>
      </c>
      <c r="P10044" s="14">
        <v>0.0</v>
      </c>
      <c r="Q10044" s="16">
        <v>25.008</v>
      </c>
      <c r="R10044" s="20">
        <v>8914.21837901865</v>
      </c>
      <c r="S10044" s="21">
        <v>43078.580956771</v>
      </c>
      <c r="T10044" s="21">
        <v>23.25</v>
      </c>
      <c r="U10044" s="21">
        <v>57.0</v>
      </c>
      <c r="V10044" s="21" t="str">
        <f t="shared" si="1"/>
        <v>#N/A</v>
      </c>
    </row>
    <row r="10045" ht="15.75" customHeight="1">
      <c r="A10045" s="14">
        <v>333207.0</v>
      </c>
      <c r="B10045" s="15">
        <v>44894.7386518171</v>
      </c>
      <c r="C10045" s="16">
        <v>167.366295938333</v>
      </c>
      <c r="D10045" s="17" t="s">
        <v>81</v>
      </c>
      <c r="E10045" s="18" t="s">
        <v>82</v>
      </c>
      <c r="F10045" s="14" t="s">
        <v>83</v>
      </c>
      <c r="G10045" s="19">
        <v>19.0122613481828</v>
      </c>
      <c r="H10045" s="14" t="s">
        <v>84</v>
      </c>
      <c r="I10045" s="16">
        <v>35.0842285555154</v>
      </c>
      <c r="J10045" s="14" t="s">
        <v>40</v>
      </c>
      <c r="K10045" s="16">
        <v>1.0</v>
      </c>
      <c r="L10045" s="14" t="s">
        <v>85</v>
      </c>
      <c r="M10045" s="14" t="s">
        <v>43</v>
      </c>
      <c r="N10045" s="20">
        <v>0.0</v>
      </c>
      <c r="O10045" s="20">
        <v>0.0</v>
      </c>
      <c r="P10045" s="14">
        <v>0.0</v>
      </c>
      <c r="Q10045" s="16">
        <v>25.008</v>
      </c>
      <c r="R10045" s="20">
        <v>8907.17576848636</v>
      </c>
      <c r="S10045" s="21">
        <v>43076.4722382934</v>
      </c>
      <c r="T10045" s="21">
        <v>23.25</v>
      </c>
      <c r="U10045" s="21">
        <v>57.0</v>
      </c>
      <c r="V10045" s="21" t="str">
        <f t="shared" si="1"/>
        <v>#N/A</v>
      </c>
    </row>
    <row r="10046" ht="15.75" customHeight="1">
      <c r="A10046" s="14">
        <v>333208.0</v>
      </c>
      <c r="B10046" s="15">
        <v>44894.7386635069</v>
      </c>
      <c r="C10046" s="16">
        <v>167.383127311667</v>
      </c>
      <c r="D10046" s="17" t="s">
        <v>81</v>
      </c>
      <c r="E10046" s="18" t="s">
        <v>82</v>
      </c>
      <c r="F10046" s="14" t="s">
        <v>83</v>
      </c>
      <c r="G10046" s="19">
        <v>19.0048112845413</v>
      </c>
      <c r="H10046" s="14" t="s">
        <v>84</v>
      </c>
      <c r="I10046" s="16">
        <v>35.0842285555154</v>
      </c>
      <c r="J10046" s="14" t="s">
        <v>40</v>
      </c>
      <c r="K10046" s="16">
        <v>1.0</v>
      </c>
      <c r="L10046" s="14" t="s">
        <v>85</v>
      </c>
      <c r="M10046" s="14" t="s">
        <v>43</v>
      </c>
      <c r="N10046" s="20">
        <v>0.0</v>
      </c>
      <c r="O10046" s="20">
        <v>0.0</v>
      </c>
      <c r="P10046" s="14">
        <v>0.0</v>
      </c>
      <c r="Q10046" s="16">
        <v>25.012</v>
      </c>
      <c r="R10046" s="20">
        <v>8907.04522469643</v>
      </c>
      <c r="S10046" s="21">
        <v>43075.6745540338</v>
      </c>
      <c r="T10046" s="21">
        <v>23.25</v>
      </c>
      <c r="U10046" s="21">
        <v>57.0</v>
      </c>
      <c r="V10046" s="21" t="str">
        <f t="shared" si="1"/>
        <v>#N/A</v>
      </c>
    </row>
    <row r="10047" ht="15.75" customHeight="1">
      <c r="A10047" s="14">
        <v>333209.0</v>
      </c>
      <c r="B10047" s="15">
        <v>44894.7386751968</v>
      </c>
      <c r="C10047" s="16">
        <v>167.39998029</v>
      </c>
      <c r="D10047" s="17" t="s">
        <v>81</v>
      </c>
      <c r="E10047" s="18" t="s">
        <v>82</v>
      </c>
      <c r="F10047" s="14" t="s">
        <v>83</v>
      </c>
      <c r="G10047" s="19">
        <v>19.0122613481828</v>
      </c>
      <c r="H10047" s="14" t="s">
        <v>84</v>
      </c>
      <c r="I10047" s="16">
        <v>35.0842285555154</v>
      </c>
      <c r="J10047" s="14" t="s">
        <v>40</v>
      </c>
      <c r="K10047" s="16">
        <v>1.0</v>
      </c>
      <c r="L10047" s="14" t="s">
        <v>85</v>
      </c>
      <c r="M10047" s="14" t="s">
        <v>43</v>
      </c>
      <c r="N10047" s="20">
        <v>0.0</v>
      </c>
      <c r="O10047" s="20">
        <v>0.0</v>
      </c>
      <c r="P10047" s="14">
        <v>0.0</v>
      </c>
      <c r="Q10047" s="16">
        <v>25.008</v>
      </c>
      <c r="R10047" s="20">
        <v>8904.74784176701</v>
      </c>
      <c r="S10047" s="21">
        <v>43080.0809624158</v>
      </c>
      <c r="T10047" s="21">
        <v>23.25</v>
      </c>
      <c r="U10047" s="21">
        <v>57.0</v>
      </c>
      <c r="V10047" s="21" t="str">
        <f t="shared" si="1"/>
        <v>#N/A</v>
      </c>
    </row>
    <row r="10048" ht="15.75" customHeight="1">
      <c r="A10048" s="14">
        <v>333210.0</v>
      </c>
      <c r="B10048" s="15">
        <v>44894.7386869213</v>
      </c>
      <c r="C10048" s="16">
        <v>167.41685467</v>
      </c>
      <c r="D10048" s="17" t="s">
        <v>81</v>
      </c>
      <c r="E10048" s="18" t="s">
        <v>82</v>
      </c>
      <c r="F10048" s="14" t="s">
        <v>83</v>
      </c>
      <c r="G10048" s="19">
        <v>19.0888404277933</v>
      </c>
      <c r="H10048" s="14" t="s">
        <v>84</v>
      </c>
      <c r="I10048" s="16">
        <v>35.0842285555154</v>
      </c>
      <c r="J10048" s="14" t="s">
        <v>40</v>
      </c>
      <c r="K10048" s="16">
        <v>1.0</v>
      </c>
      <c r="L10048" s="14" t="s">
        <v>85</v>
      </c>
      <c r="M10048" s="14" t="s">
        <v>43</v>
      </c>
      <c r="N10048" s="20">
        <v>0.0</v>
      </c>
      <c r="O10048" s="20">
        <v>0.0</v>
      </c>
      <c r="P10048" s="14">
        <v>0.0</v>
      </c>
      <c r="Q10048" s="16">
        <v>24.967</v>
      </c>
      <c r="R10048" s="20">
        <v>8903.15469960599</v>
      </c>
      <c r="S10048" s="21">
        <v>43079.0131097752</v>
      </c>
      <c r="T10048" s="21">
        <v>23.25</v>
      </c>
      <c r="U10048" s="21">
        <v>57.0</v>
      </c>
      <c r="V10048" s="21" t="str">
        <f t="shared" si="1"/>
        <v>#N/A</v>
      </c>
    </row>
    <row r="10049" ht="15.75" customHeight="1">
      <c r="A10049" s="14">
        <v>333211.0</v>
      </c>
      <c r="B10049" s="15">
        <v>44894.7386980671</v>
      </c>
      <c r="C10049" s="16">
        <v>167.432927225</v>
      </c>
      <c r="D10049" s="17" t="s">
        <v>81</v>
      </c>
      <c r="E10049" s="18" t="s">
        <v>82</v>
      </c>
      <c r="F10049" s="14" t="s">
        <v>83</v>
      </c>
      <c r="G10049" s="19">
        <v>18.9784757951228</v>
      </c>
      <c r="H10049" s="14" t="s">
        <v>84</v>
      </c>
      <c r="I10049" s="16">
        <v>35.0904159541105</v>
      </c>
      <c r="J10049" s="14" t="s">
        <v>40</v>
      </c>
      <c r="K10049" s="16">
        <v>1.0</v>
      </c>
      <c r="L10049" s="14" t="s">
        <v>85</v>
      </c>
      <c r="M10049" s="14" t="s">
        <v>43</v>
      </c>
      <c r="N10049" s="20">
        <v>0.0</v>
      </c>
      <c r="O10049" s="20">
        <v>0.0</v>
      </c>
      <c r="P10049" s="14">
        <v>0.0</v>
      </c>
      <c r="Q10049" s="16">
        <v>25.025</v>
      </c>
      <c r="R10049" s="20">
        <v>8904.57369973951</v>
      </c>
      <c r="S10049" s="21">
        <v>43077.4594090851</v>
      </c>
      <c r="T10049" s="21">
        <v>23.25</v>
      </c>
      <c r="U10049" s="21">
        <v>57.0</v>
      </c>
      <c r="V10049" s="21" t="str">
        <f t="shared" si="1"/>
        <v>#N/A</v>
      </c>
    </row>
    <row r="10050" ht="15.75" customHeight="1">
      <c r="A10050" s="14">
        <v>333212.0</v>
      </c>
      <c r="B10050" s="15">
        <v>44894.7387098032</v>
      </c>
      <c r="C10050" s="16">
        <v>167.449815078333</v>
      </c>
      <c r="D10050" s="17" t="s">
        <v>81</v>
      </c>
      <c r="E10050" s="18" t="s">
        <v>82</v>
      </c>
      <c r="F10050" s="14" t="s">
        <v>83</v>
      </c>
      <c r="G10050" s="19">
        <v>19.0290376607867</v>
      </c>
      <c r="H10050" s="14" t="s">
        <v>84</v>
      </c>
      <c r="I10050" s="16">
        <v>35.0842285555154</v>
      </c>
      <c r="J10050" s="14" t="s">
        <v>40</v>
      </c>
      <c r="K10050" s="16">
        <v>1.0</v>
      </c>
      <c r="L10050" s="14" t="s">
        <v>85</v>
      </c>
      <c r="M10050" s="14" t="s">
        <v>43</v>
      </c>
      <c r="N10050" s="20">
        <v>0.0</v>
      </c>
      <c r="O10050" s="20">
        <v>0.0</v>
      </c>
      <c r="P10050" s="14">
        <v>0.0</v>
      </c>
      <c r="Q10050" s="16">
        <v>24.999</v>
      </c>
      <c r="R10050" s="20">
        <v>8905.86535964214</v>
      </c>
      <c r="S10050" s="21">
        <v>43080.3981613518</v>
      </c>
      <c r="T10050" s="21">
        <v>23.25</v>
      </c>
      <c r="U10050" s="21">
        <v>57.0</v>
      </c>
      <c r="V10050" s="21" t="str">
        <f t="shared" si="1"/>
        <v>#N/A</v>
      </c>
    </row>
    <row r="10051" ht="15.75" customHeight="1">
      <c r="A10051" s="14">
        <v>333213.0</v>
      </c>
      <c r="B10051" s="15">
        <v>44894.7387214931</v>
      </c>
      <c r="C10051" s="16">
        <v>167.466664105</v>
      </c>
      <c r="D10051" s="17" t="s">
        <v>81</v>
      </c>
      <c r="E10051" s="18" t="s">
        <v>82</v>
      </c>
      <c r="F10051" s="14" t="s">
        <v>83</v>
      </c>
      <c r="G10051" s="19">
        <v>18.9676169466679</v>
      </c>
      <c r="H10051" s="14" t="s">
        <v>84</v>
      </c>
      <c r="I10051" s="16">
        <v>35.0842285555154</v>
      </c>
      <c r="J10051" s="14" t="s">
        <v>40</v>
      </c>
      <c r="K10051" s="16">
        <v>1.0</v>
      </c>
      <c r="L10051" s="14" t="s">
        <v>85</v>
      </c>
      <c r="M10051" s="14" t="s">
        <v>43</v>
      </c>
      <c r="N10051" s="20">
        <v>0.0</v>
      </c>
      <c r="O10051" s="20">
        <v>0.0</v>
      </c>
      <c r="P10051" s="14">
        <v>0.0</v>
      </c>
      <c r="Q10051" s="16">
        <v>25.032</v>
      </c>
      <c r="R10051" s="20">
        <v>8899.6181636445</v>
      </c>
      <c r="S10051" s="21">
        <v>43079.7187994675</v>
      </c>
      <c r="T10051" s="21">
        <v>23.25</v>
      </c>
      <c r="U10051" s="21">
        <v>57.0</v>
      </c>
      <c r="V10051" s="21" t="str">
        <f t="shared" si="1"/>
        <v>#N/A</v>
      </c>
    </row>
    <row r="10052" ht="15.75" customHeight="1">
      <c r="A10052" s="14">
        <v>333214.0</v>
      </c>
      <c r="B10052" s="15">
        <v>44894.7387332176</v>
      </c>
      <c r="C10052" s="16">
        <v>167.483543715</v>
      </c>
      <c r="D10052" s="17" t="s">
        <v>81</v>
      </c>
      <c r="E10052" s="18" t="s">
        <v>82</v>
      </c>
      <c r="F10052" s="14" t="s">
        <v>83</v>
      </c>
      <c r="G10052" s="19">
        <v>19.0383660206476</v>
      </c>
      <c r="H10052" s="14" t="s">
        <v>84</v>
      </c>
      <c r="I10052" s="16">
        <v>35.0842285555154</v>
      </c>
      <c r="J10052" s="14" t="s">
        <v>40</v>
      </c>
      <c r="K10052" s="16">
        <v>1.0</v>
      </c>
      <c r="L10052" s="14" t="s">
        <v>85</v>
      </c>
      <c r="M10052" s="14" t="s">
        <v>43</v>
      </c>
      <c r="N10052" s="20">
        <v>0.0</v>
      </c>
      <c r="O10052" s="20">
        <v>0.0</v>
      </c>
      <c r="P10052" s="14">
        <v>0.0</v>
      </c>
      <c r="Q10052" s="16">
        <v>24.994</v>
      </c>
      <c r="R10052" s="20">
        <v>8903.8105236155</v>
      </c>
      <c r="S10052" s="21">
        <v>43084.7008253627</v>
      </c>
      <c r="T10052" s="21">
        <v>23.25</v>
      </c>
      <c r="U10052" s="21">
        <v>57.0</v>
      </c>
      <c r="V10052" s="21" t="str">
        <f t="shared" si="1"/>
        <v>#N/A</v>
      </c>
    </row>
    <row r="10053" ht="15.75" customHeight="1">
      <c r="A10053" s="14">
        <v>333215.0</v>
      </c>
      <c r="B10053" s="15">
        <v>44894.7387443287</v>
      </c>
      <c r="C10053" s="16">
        <v>167.49955648</v>
      </c>
      <c r="D10053" s="17" t="s">
        <v>81</v>
      </c>
      <c r="E10053" s="18" t="s">
        <v>82</v>
      </c>
      <c r="F10053" s="14" t="s">
        <v>83</v>
      </c>
      <c r="G10053" s="19">
        <v>19.0175621932235</v>
      </c>
      <c r="H10053" s="14" t="s">
        <v>84</v>
      </c>
      <c r="I10053" s="16">
        <v>35.0904159541105</v>
      </c>
      <c r="J10053" s="14" t="s">
        <v>40</v>
      </c>
      <c r="K10053" s="16">
        <v>1.0</v>
      </c>
      <c r="L10053" s="14" t="s">
        <v>85</v>
      </c>
      <c r="M10053" s="14" t="s">
        <v>43</v>
      </c>
      <c r="N10053" s="20">
        <v>0.0</v>
      </c>
      <c r="O10053" s="20">
        <v>0.0</v>
      </c>
      <c r="P10053" s="14">
        <v>0.0</v>
      </c>
      <c r="Q10053" s="16">
        <v>25.004</v>
      </c>
      <c r="R10053" s="20">
        <v>8902.6285857961</v>
      </c>
      <c r="S10053" s="21">
        <v>43077.2738861375</v>
      </c>
      <c r="T10053" s="21">
        <v>23.25</v>
      </c>
      <c r="U10053" s="21">
        <v>57.0</v>
      </c>
      <c r="V10053" s="21" t="str">
        <f t="shared" si="1"/>
        <v>#N/A</v>
      </c>
    </row>
    <row r="10054" ht="15.75" customHeight="1">
      <c r="A10054" s="14">
        <v>333216.0</v>
      </c>
      <c r="B10054" s="15">
        <v>44894.7387560185</v>
      </c>
      <c r="C10054" s="16">
        <v>167.516399521667</v>
      </c>
      <c r="D10054" s="17" t="s">
        <v>81</v>
      </c>
      <c r="E10054" s="18" t="s">
        <v>82</v>
      </c>
      <c r="F10054" s="14" t="s">
        <v>83</v>
      </c>
      <c r="G10054" s="19">
        <v>19.0029493523545</v>
      </c>
      <c r="H10054" s="14" t="s">
        <v>84</v>
      </c>
      <c r="I10054" s="16">
        <v>35.0842285555154</v>
      </c>
      <c r="J10054" s="14" t="s">
        <v>40</v>
      </c>
      <c r="K10054" s="16">
        <v>1.0</v>
      </c>
      <c r="L10054" s="14" t="s">
        <v>85</v>
      </c>
      <c r="M10054" s="14" t="s">
        <v>43</v>
      </c>
      <c r="N10054" s="20">
        <v>0.0</v>
      </c>
      <c r="O10054" s="20">
        <v>0.0</v>
      </c>
      <c r="P10054" s="14">
        <v>0.0</v>
      </c>
      <c r="Q10054" s="16">
        <v>25.013</v>
      </c>
      <c r="R10054" s="20">
        <v>8903.42493941235</v>
      </c>
      <c r="S10054" s="21">
        <v>43078.7907250822</v>
      </c>
      <c r="T10054" s="21">
        <v>23.25</v>
      </c>
      <c r="U10054" s="21">
        <v>57.0</v>
      </c>
      <c r="V10054" s="21" t="str">
        <f t="shared" si="1"/>
        <v>#N/A</v>
      </c>
    </row>
    <row r="10055" ht="15.75" customHeight="1">
      <c r="A10055" s="14">
        <v>333217.0</v>
      </c>
      <c r="B10055" s="15">
        <v>44894.7387677431</v>
      </c>
      <c r="C10055" s="16">
        <v>167.533245753333</v>
      </c>
      <c r="D10055" s="17" t="s">
        <v>81</v>
      </c>
      <c r="E10055" s="18" t="s">
        <v>82</v>
      </c>
      <c r="F10055" s="14" t="s">
        <v>83</v>
      </c>
      <c r="G10055" s="19">
        <v>19.0813519388799</v>
      </c>
      <c r="H10055" s="14" t="s">
        <v>84</v>
      </c>
      <c r="I10055" s="16">
        <v>35.0842285555154</v>
      </c>
      <c r="J10055" s="14" t="s">
        <v>40</v>
      </c>
      <c r="K10055" s="16">
        <v>1.0</v>
      </c>
      <c r="L10055" s="14" t="s">
        <v>85</v>
      </c>
      <c r="M10055" s="14" t="s">
        <v>43</v>
      </c>
      <c r="N10055" s="20">
        <v>0.0</v>
      </c>
      <c r="O10055" s="20">
        <v>0.0</v>
      </c>
      <c r="P10055" s="14">
        <v>0.0</v>
      </c>
      <c r="Q10055" s="16">
        <v>24.971</v>
      </c>
      <c r="R10055" s="20">
        <v>8900.18044796408</v>
      </c>
      <c r="S10055" s="21">
        <v>43073.7733080393</v>
      </c>
      <c r="T10055" s="21">
        <v>23.25</v>
      </c>
      <c r="U10055" s="21">
        <v>57.0</v>
      </c>
      <c r="V10055" s="21" t="str">
        <f t="shared" si="1"/>
        <v>#N/A</v>
      </c>
    </row>
    <row r="10056" ht="15.75" customHeight="1">
      <c r="A10056" s="14">
        <v>333218.0</v>
      </c>
      <c r="B10056" s="15">
        <v>44894.7387794792</v>
      </c>
      <c r="C10056" s="16">
        <v>167.550129183333</v>
      </c>
      <c r="D10056" s="17" t="s">
        <v>81</v>
      </c>
      <c r="E10056" s="18" t="s">
        <v>82</v>
      </c>
      <c r="F10056" s="14" t="s">
        <v>83</v>
      </c>
      <c r="G10056" s="19">
        <v>19.0250188971265</v>
      </c>
      <c r="H10056" s="14" t="s">
        <v>84</v>
      </c>
      <c r="I10056" s="16">
        <v>35.0904159541105</v>
      </c>
      <c r="J10056" s="14" t="s">
        <v>40</v>
      </c>
      <c r="K10056" s="16">
        <v>1.0</v>
      </c>
      <c r="L10056" s="14" t="s">
        <v>85</v>
      </c>
      <c r="M10056" s="14" t="s">
        <v>43</v>
      </c>
      <c r="N10056" s="20">
        <v>0.0</v>
      </c>
      <c r="O10056" s="20">
        <v>0.0</v>
      </c>
      <c r="P10056" s="14">
        <v>0.0</v>
      </c>
      <c r="Q10056" s="16">
        <v>25.0</v>
      </c>
      <c r="R10056" s="20">
        <v>8898.97013296737</v>
      </c>
      <c r="S10056" s="21">
        <v>43078.2756595351</v>
      </c>
      <c r="T10056" s="21">
        <v>23.25</v>
      </c>
      <c r="U10056" s="21">
        <v>57.0</v>
      </c>
      <c r="V10056" s="21" t="str">
        <f t="shared" si="1"/>
        <v>#N/A</v>
      </c>
    </row>
    <row r="10057" ht="15.75" customHeight="1">
      <c r="A10057" s="14">
        <v>333219.0</v>
      </c>
      <c r="B10057" s="15">
        <v>44894.7387905903</v>
      </c>
      <c r="C10057" s="16">
        <v>167.566181808333</v>
      </c>
      <c r="D10057" s="17" t="s">
        <v>81</v>
      </c>
      <c r="E10057" s="18" t="s">
        <v>82</v>
      </c>
      <c r="F10057" s="14" t="s">
        <v>83</v>
      </c>
      <c r="G10057" s="19">
        <v>19.0066734501798</v>
      </c>
      <c r="H10057" s="14" t="s">
        <v>84</v>
      </c>
      <c r="I10057" s="16">
        <v>35.0842285555154</v>
      </c>
      <c r="J10057" s="14" t="s">
        <v>40</v>
      </c>
      <c r="K10057" s="16">
        <v>1.0</v>
      </c>
      <c r="L10057" s="14" t="s">
        <v>85</v>
      </c>
      <c r="M10057" s="14" t="s">
        <v>43</v>
      </c>
      <c r="N10057" s="20">
        <v>0.0</v>
      </c>
      <c r="O10057" s="20">
        <v>0.0</v>
      </c>
      <c r="P10057" s="14">
        <v>0.0</v>
      </c>
      <c r="Q10057" s="16">
        <v>25.011</v>
      </c>
      <c r="R10057" s="20">
        <v>8897.81892501124</v>
      </c>
      <c r="S10057" s="21">
        <v>43078.8146150668</v>
      </c>
      <c r="T10057" s="21">
        <v>23.25</v>
      </c>
      <c r="U10057" s="21">
        <v>57.0</v>
      </c>
      <c r="V10057" s="21" t="str">
        <f t="shared" si="1"/>
        <v>#N/A</v>
      </c>
    </row>
    <row r="10058" ht="15.75" customHeight="1">
      <c r="A10058" s="14">
        <v>333220.0</v>
      </c>
      <c r="B10058" s="15">
        <v>44894.7388023495</v>
      </c>
      <c r="C10058" s="16">
        <v>167.58308574</v>
      </c>
      <c r="D10058" s="17" t="s">
        <v>81</v>
      </c>
      <c r="E10058" s="18" t="s">
        <v>82</v>
      </c>
      <c r="F10058" s="14" t="s">
        <v>83</v>
      </c>
      <c r="G10058" s="19">
        <v>18.9992261881861</v>
      </c>
      <c r="H10058" s="14" t="s">
        <v>84</v>
      </c>
      <c r="I10058" s="16">
        <v>35.0842285555154</v>
      </c>
      <c r="J10058" s="14" t="s">
        <v>40</v>
      </c>
      <c r="K10058" s="16">
        <v>1.0</v>
      </c>
      <c r="L10058" s="14" t="s">
        <v>85</v>
      </c>
      <c r="M10058" s="14" t="s">
        <v>43</v>
      </c>
      <c r="N10058" s="20">
        <v>0.0</v>
      </c>
      <c r="O10058" s="20">
        <v>0.0</v>
      </c>
      <c r="P10058" s="14">
        <v>0.0</v>
      </c>
      <c r="Q10058" s="16">
        <v>25.015</v>
      </c>
      <c r="R10058" s="20">
        <v>8900.17243861151</v>
      </c>
      <c r="S10058" s="21">
        <v>43079.4101077435</v>
      </c>
      <c r="T10058" s="21">
        <v>23.25</v>
      </c>
      <c r="U10058" s="21">
        <v>57.0</v>
      </c>
      <c r="V10058" s="21" t="str">
        <f t="shared" si="1"/>
        <v>#N/A</v>
      </c>
    </row>
    <row r="10059" ht="15.75" customHeight="1">
      <c r="A10059" s="14">
        <v>333221.0</v>
      </c>
      <c r="B10059" s="15">
        <v>44894.7388140856</v>
      </c>
      <c r="C10059" s="16">
        <v>167.599957823333</v>
      </c>
      <c r="D10059" s="17" t="s">
        <v>81</v>
      </c>
      <c r="E10059" s="18" t="s">
        <v>82</v>
      </c>
      <c r="F10059" s="14" t="s">
        <v>83</v>
      </c>
      <c r="G10059" s="19">
        <v>19.0362109700706</v>
      </c>
      <c r="H10059" s="14" t="s">
        <v>84</v>
      </c>
      <c r="I10059" s="16">
        <v>35.0904159541105</v>
      </c>
      <c r="J10059" s="14" t="s">
        <v>40</v>
      </c>
      <c r="K10059" s="16">
        <v>1.0</v>
      </c>
      <c r="L10059" s="14" t="s">
        <v>85</v>
      </c>
      <c r="M10059" s="14" t="s">
        <v>43</v>
      </c>
      <c r="N10059" s="20">
        <v>0.0</v>
      </c>
      <c r="O10059" s="20">
        <v>0.0</v>
      </c>
      <c r="P10059" s="14">
        <v>0.0</v>
      </c>
      <c r="Q10059" s="16">
        <v>24.994</v>
      </c>
      <c r="R10059" s="20">
        <v>8896.39642741629</v>
      </c>
      <c r="S10059" s="21">
        <v>43082.9281277776</v>
      </c>
      <c r="T10059" s="21">
        <v>23.25</v>
      </c>
      <c r="U10059" s="21">
        <v>57.0</v>
      </c>
      <c r="V10059" s="21" t="str">
        <f t="shared" si="1"/>
        <v>#N/A</v>
      </c>
    </row>
    <row r="10060" ht="15.75" customHeight="1">
      <c r="A10060" s="14">
        <v>333222.0</v>
      </c>
      <c r="B10060" s="15">
        <v>44894.7388258102</v>
      </c>
      <c r="C10060" s="16">
        <v>167.616853776667</v>
      </c>
      <c r="D10060" s="17" t="s">
        <v>81</v>
      </c>
      <c r="E10060" s="18" t="s">
        <v>82</v>
      </c>
      <c r="F10060" s="14" t="s">
        <v>83</v>
      </c>
      <c r="G10060" s="19">
        <v>19.1410778169648</v>
      </c>
      <c r="H10060" s="14" t="s">
        <v>84</v>
      </c>
      <c r="I10060" s="16">
        <v>35.0904159541105</v>
      </c>
      <c r="J10060" s="14" t="s">
        <v>40</v>
      </c>
      <c r="K10060" s="16">
        <v>1.0</v>
      </c>
      <c r="L10060" s="14" t="s">
        <v>85</v>
      </c>
      <c r="M10060" s="14" t="s">
        <v>43</v>
      </c>
      <c r="N10060" s="20">
        <v>0.0</v>
      </c>
      <c r="O10060" s="20">
        <v>0.0</v>
      </c>
      <c r="P10060" s="14">
        <v>0.0</v>
      </c>
      <c r="Q10060" s="16">
        <v>24.938</v>
      </c>
      <c r="R10060" s="20">
        <v>8894.68436236394</v>
      </c>
      <c r="S10060" s="21">
        <v>43077.3448172344</v>
      </c>
      <c r="T10060" s="21">
        <v>23.25</v>
      </c>
      <c r="U10060" s="21">
        <v>57.0</v>
      </c>
      <c r="V10060" s="21" t="str">
        <f t="shared" si="1"/>
        <v>#N/A</v>
      </c>
    </row>
    <row r="10061" ht="15.75" customHeight="1">
      <c r="A10061" s="14">
        <v>333223.0</v>
      </c>
      <c r="B10061" s="15">
        <v>44894.7388368866</v>
      </c>
      <c r="C10061" s="16">
        <v>167.632849996667</v>
      </c>
      <c r="D10061" s="17" t="s">
        <v>81</v>
      </c>
      <c r="E10061" s="18" t="s">
        <v>82</v>
      </c>
      <c r="F10061" s="14" t="s">
        <v>83</v>
      </c>
      <c r="G10061" s="19">
        <v>19.0122613481828</v>
      </c>
      <c r="H10061" s="14" t="s">
        <v>84</v>
      </c>
      <c r="I10061" s="16">
        <v>35.0842285555154</v>
      </c>
      <c r="J10061" s="14" t="s">
        <v>40</v>
      </c>
      <c r="K10061" s="16">
        <v>1.0</v>
      </c>
      <c r="L10061" s="14" t="s">
        <v>85</v>
      </c>
      <c r="M10061" s="14" t="s">
        <v>43</v>
      </c>
      <c r="N10061" s="20">
        <v>0.0</v>
      </c>
      <c r="O10061" s="20">
        <v>0.0</v>
      </c>
      <c r="P10061" s="14">
        <v>0.0</v>
      </c>
      <c r="Q10061" s="16">
        <v>25.008</v>
      </c>
      <c r="R10061" s="20">
        <v>8895.19521121397</v>
      </c>
      <c r="S10061" s="21">
        <v>43075.7258507093</v>
      </c>
      <c r="T10061" s="21">
        <v>23.25</v>
      </c>
      <c r="U10061" s="21">
        <v>57.0</v>
      </c>
      <c r="V10061" s="21" t="str">
        <f t="shared" si="1"/>
        <v>#N/A</v>
      </c>
    </row>
    <row r="10062" ht="15.75" customHeight="1">
      <c r="A10062" s="14">
        <v>333224.0</v>
      </c>
      <c r="B10062" s="15">
        <v>44894.7388486111</v>
      </c>
      <c r="C10062" s="16">
        <v>167.649685921667</v>
      </c>
      <c r="D10062" s="17" t="s">
        <v>81</v>
      </c>
      <c r="E10062" s="18" t="s">
        <v>82</v>
      </c>
      <c r="F10062" s="14" t="s">
        <v>83</v>
      </c>
      <c r="G10062" s="19">
        <v>19.1150797840213</v>
      </c>
      <c r="H10062" s="14" t="s">
        <v>84</v>
      </c>
      <c r="I10062" s="16">
        <v>35.0842285555154</v>
      </c>
      <c r="J10062" s="14" t="s">
        <v>40</v>
      </c>
      <c r="K10062" s="16">
        <v>1.0</v>
      </c>
      <c r="L10062" s="14" t="s">
        <v>85</v>
      </c>
      <c r="M10062" s="14" t="s">
        <v>43</v>
      </c>
      <c r="N10062" s="20">
        <v>0.0</v>
      </c>
      <c r="O10062" s="20">
        <v>0.0</v>
      </c>
      <c r="P10062" s="14">
        <v>0.0</v>
      </c>
      <c r="Q10062" s="16">
        <v>24.953</v>
      </c>
      <c r="R10062" s="20">
        <v>8895.51997778862</v>
      </c>
      <c r="S10062" s="21">
        <v>43079.1444160861</v>
      </c>
      <c r="T10062" s="21">
        <v>23.25</v>
      </c>
      <c r="U10062" s="21">
        <v>57.0</v>
      </c>
      <c r="V10062" s="21" t="str">
        <f t="shared" si="1"/>
        <v>#N/A</v>
      </c>
    </row>
    <row r="10063" ht="15.75" customHeight="1">
      <c r="A10063" s="14">
        <v>333225.0</v>
      </c>
      <c r="B10063" s="15">
        <v>44894.7388603009</v>
      </c>
      <c r="C10063" s="16">
        <v>167.666554965</v>
      </c>
      <c r="D10063" s="17" t="s">
        <v>81</v>
      </c>
      <c r="E10063" s="18" t="s">
        <v>82</v>
      </c>
      <c r="F10063" s="14" t="s">
        <v>83</v>
      </c>
      <c r="G10063" s="19">
        <v>19.0514355589728</v>
      </c>
      <c r="H10063" s="14" t="s">
        <v>84</v>
      </c>
      <c r="I10063" s="16">
        <v>35.0842285555154</v>
      </c>
      <c r="J10063" s="14" t="s">
        <v>40</v>
      </c>
      <c r="K10063" s="16">
        <v>1.0</v>
      </c>
      <c r="L10063" s="14" t="s">
        <v>85</v>
      </c>
      <c r="M10063" s="14" t="s">
        <v>43</v>
      </c>
      <c r="N10063" s="20">
        <v>0.0</v>
      </c>
      <c r="O10063" s="20">
        <v>0.0</v>
      </c>
      <c r="P10063" s="14">
        <v>0.0</v>
      </c>
      <c r="Q10063" s="16">
        <v>24.987</v>
      </c>
      <c r="R10063" s="20">
        <v>8895.67820469086</v>
      </c>
      <c r="S10063" s="21">
        <v>43077.343546115</v>
      </c>
      <c r="T10063" s="21">
        <v>23.25</v>
      </c>
      <c r="U10063" s="21">
        <v>57.0</v>
      </c>
      <c r="V10063" s="21" t="str">
        <f t="shared" si="1"/>
        <v>#N/A</v>
      </c>
    </row>
    <row r="10064" ht="15.75" customHeight="1">
      <c r="A10064" s="14">
        <v>333226.0</v>
      </c>
      <c r="B10064" s="15">
        <v>44894.7388719907</v>
      </c>
      <c r="C10064" s="16">
        <v>167.683390883333</v>
      </c>
      <c r="D10064" s="17" t="s">
        <v>81</v>
      </c>
      <c r="E10064" s="18" t="s">
        <v>82</v>
      </c>
      <c r="F10064" s="14" t="s">
        <v>83</v>
      </c>
      <c r="G10064" s="19">
        <v>18.9654698408184</v>
      </c>
      <c r="H10064" s="14" t="s">
        <v>84</v>
      </c>
      <c r="I10064" s="16">
        <v>35.0904159541105</v>
      </c>
      <c r="J10064" s="14" t="s">
        <v>40</v>
      </c>
      <c r="K10064" s="16">
        <v>1.0</v>
      </c>
      <c r="L10064" s="14" t="s">
        <v>85</v>
      </c>
      <c r="M10064" s="14" t="s">
        <v>43</v>
      </c>
      <c r="N10064" s="20">
        <v>0.0</v>
      </c>
      <c r="O10064" s="20">
        <v>0.0</v>
      </c>
      <c r="P10064" s="14">
        <v>0.0</v>
      </c>
      <c r="Q10064" s="16">
        <v>25.032</v>
      </c>
      <c r="R10064" s="20">
        <v>8893.3376071266</v>
      </c>
      <c r="S10064" s="21">
        <v>43078.3777255208</v>
      </c>
      <c r="T10064" s="21">
        <v>23.25</v>
      </c>
      <c r="U10064" s="21">
        <v>57.0</v>
      </c>
      <c r="V10064" s="21" t="str">
        <f t="shared" si="1"/>
        <v>#N/A</v>
      </c>
    </row>
    <row r="10065" ht="15.75" customHeight="1">
      <c r="A10065" s="14">
        <v>333227.0</v>
      </c>
      <c r="B10065" s="15">
        <v>44894.7388831829</v>
      </c>
      <c r="C10065" s="16">
        <v>167.69946815</v>
      </c>
      <c r="D10065" s="17" t="s">
        <v>81</v>
      </c>
      <c r="E10065" s="18" t="s">
        <v>82</v>
      </c>
      <c r="F10065" s="14" t="s">
        <v>83</v>
      </c>
      <c r="G10065" s="19">
        <v>19.0234434524693</v>
      </c>
      <c r="H10065" s="14" t="s">
        <v>84</v>
      </c>
      <c r="I10065" s="16">
        <v>35.0842285555154</v>
      </c>
      <c r="J10065" s="14" t="s">
        <v>40</v>
      </c>
      <c r="K10065" s="16">
        <v>1.0</v>
      </c>
      <c r="L10065" s="14" t="s">
        <v>85</v>
      </c>
      <c r="M10065" s="14" t="s">
        <v>43</v>
      </c>
      <c r="N10065" s="20">
        <v>0.0</v>
      </c>
      <c r="O10065" s="20">
        <v>0.0</v>
      </c>
      <c r="P10065" s="14">
        <v>0.0</v>
      </c>
      <c r="Q10065" s="16">
        <v>25.002</v>
      </c>
      <c r="R10065" s="20">
        <v>8899.89566634257</v>
      </c>
      <c r="S10065" s="21">
        <v>43081.520307773</v>
      </c>
      <c r="T10065" s="21">
        <v>23.25</v>
      </c>
      <c r="U10065" s="21">
        <v>57.0</v>
      </c>
      <c r="V10065" s="21" t="str">
        <f t="shared" si="1"/>
        <v>#N/A</v>
      </c>
    </row>
    <row r="10066" ht="15.75" customHeight="1">
      <c r="A10066" s="14">
        <v>333228.0</v>
      </c>
      <c r="B10066" s="15">
        <v>44894.7388949074</v>
      </c>
      <c r="C10066" s="16">
        <v>167.716368301667</v>
      </c>
      <c r="D10066" s="17" t="s">
        <v>81</v>
      </c>
      <c r="E10066" s="18" t="s">
        <v>82</v>
      </c>
      <c r="F10066" s="14" t="s">
        <v>83</v>
      </c>
      <c r="G10066" s="19">
        <v>19.0231543704282</v>
      </c>
      <c r="H10066" s="14" t="s">
        <v>84</v>
      </c>
      <c r="I10066" s="16">
        <v>35.0904159541105</v>
      </c>
      <c r="J10066" s="14" t="s">
        <v>40</v>
      </c>
      <c r="K10066" s="16">
        <v>1.0</v>
      </c>
      <c r="L10066" s="14" t="s">
        <v>85</v>
      </c>
      <c r="M10066" s="14" t="s">
        <v>43</v>
      </c>
      <c r="N10066" s="20">
        <v>0.0</v>
      </c>
      <c r="O10066" s="20">
        <v>0.0</v>
      </c>
      <c r="P10066" s="14">
        <v>0.0</v>
      </c>
      <c r="Q10066" s="16">
        <v>25.001</v>
      </c>
      <c r="R10066" s="20">
        <v>8894.11885657705</v>
      </c>
      <c r="S10066" s="21">
        <v>43082.1711919314</v>
      </c>
      <c r="T10066" s="21">
        <v>23.25</v>
      </c>
      <c r="U10066" s="21">
        <v>57.0</v>
      </c>
      <c r="V10066" s="21" t="str">
        <f t="shared" si="1"/>
        <v>#N/A</v>
      </c>
    </row>
    <row r="10067" ht="15.75" customHeight="1">
      <c r="A10067" s="14">
        <v>333229.0</v>
      </c>
      <c r="B10067" s="15">
        <v>44894.7389066319</v>
      </c>
      <c r="C10067" s="16">
        <v>167.733270938333</v>
      </c>
      <c r="D10067" s="17" t="s">
        <v>81</v>
      </c>
      <c r="E10067" s="18" t="s">
        <v>82</v>
      </c>
      <c r="F10067" s="14" t="s">
        <v>83</v>
      </c>
      <c r="G10067" s="19">
        <v>19.0623585956193</v>
      </c>
      <c r="H10067" s="14" t="s">
        <v>84</v>
      </c>
      <c r="I10067" s="16">
        <v>35.0904159541105</v>
      </c>
      <c r="J10067" s="14" t="s">
        <v>40</v>
      </c>
      <c r="K10067" s="16">
        <v>1.0</v>
      </c>
      <c r="L10067" s="14" t="s">
        <v>85</v>
      </c>
      <c r="M10067" s="14" t="s">
        <v>43</v>
      </c>
      <c r="N10067" s="20">
        <v>0.0</v>
      </c>
      <c r="O10067" s="20">
        <v>0.0</v>
      </c>
      <c r="P10067" s="14">
        <v>0.0</v>
      </c>
      <c r="Q10067" s="16">
        <v>24.98</v>
      </c>
      <c r="R10067" s="20">
        <v>8894.5869708786</v>
      </c>
      <c r="S10067" s="21">
        <v>43081.6454604006</v>
      </c>
      <c r="T10067" s="21">
        <v>23.25</v>
      </c>
      <c r="U10067" s="21">
        <v>57.0</v>
      </c>
      <c r="V10067" s="21" t="str">
        <f t="shared" si="1"/>
        <v>#N/A</v>
      </c>
    </row>
    <row r="10068" ht="15.75" customHeight="1">
      <c r="A10068" s="14">
        <v>333230.0</v>
      </c>
      <c r="B10068" s="15">
        <v>44894.7389183681</v>
      </c>
      <c r="C10068" s="16">
        <v>167.750146388333</v>
      </c>
      <c r="D10068" s="17" t="s">
        <v>81</v>
      </c>
      <c r="E10068" s="18" t="s">
        <v>82</v>
      </c>
      <c r="F10068" s="14" t="s">
        <v>83</v>
      </c>
      <c r="G10068" s="19">
        <v>19.0380771347057</v>
      </c>
      <c r="H10068" s="14" t="s">
        <v>84</v>
      </c>
      <c r="I10068" s="16">
        <v>35.0904159541105</v>
      </c>
      <c r="J10068" s="14" t="s">
        <v>40</v>
      </c>
      <c r="K10068" s="16">
        <v>1.0</v>
      </c>
      <c r="L10068" s="14" t="s">
        <v>85</v>
      </c>
      <c r="M10068" s="14" t="s">
        <v>43</v>
      </c>
      <c r="N10068" s="20">
        <v>0.0</v>
      </c>
      <c r="O10068" s="20">
        <v>0.0</v>
      </c>
      <c r="P10068" s="14">
        <v>0.0</v>
      </c>
      <c r="Q10068" s="16">
        <v>24.993</v>
      </c>
      <c r="R10068" s="20">
        <v>8892.61608368787</v>
      </c>
      <c r="S10068" s="21">
        <v>43071.0900402436</v>
      </c>
      <c r="T10068" s="21">
        <v>23.25</v>
      </c>
      <c r="U10068" s="21">
        <v>57.0</v>
      </c>
      <c r="V10068" s="21" t="str">
        <f t="shared" si="1"/>
        <v>#N/A</v>
      </c>
    </row>
    <row r="10069" ht="15.75" customHeight="1">
      <c r="A10069" s="14">
        <v>333231.0</v>
      </c>
      <c r="B10069" s="15">
        <v>44894.7389295139</v>
      </c>
      <c r="C10069" s="16">
        <v>167.766231088333</v>
      </c>
      <c r="D10069" s="17" t="s">
        <v>81</v>
      </c>
      <c r="E10069" s="18" t="s">
        <v>82</v>
      </c>
      <c r="F10069" s="14" t="s">
        <v>83</v>
      </c>
      <c r="G10069" s="19">
        <v>19.1000802164679</v>
      </c>
      <c r="H10069" s="14" t="s">
        <v>84</v>
      </c>
      <c r="I10069" s="16">
        <v>35.0842285555154</v>
      </c>
      <c r="J10069" s="14" t="s">
        <v>40</v>
      </c>
      <c r="K10069" s="16">
        <v>1.0</v>
      </c>
      <c r="L10069" s="14" t="s">
        <v>85</v>
      </c>
      <c r="M10069" s="14" t="s">
        <v>43</v>
      </c>
      <c r="N10069" s="20">
        <v>0.0</v>
      </c>
      <c r="O10069" s="20">
        <v>0.0</v>
      </c>
      <c r="P10069" s="14">
        <v>0.0</v>
      </c>
      <c r="Q10069" s="16">
        <v>24.961</v>
      </c>
      <c r="R10069" s="20">
        <v>8892.49732913317</v>
      </c>
      <c r="S10069" s="21">
        <v>43071.7551367258</v>
      </c>
      <c r="T10069" s="21">
        <v>23.25</v>
      </c>
      <c r="U10069" s="21">
        <v>57.0</v>
      </c>
      <c r="V10069" s="21" t="str">
        <f t="shared" si="1"/>
        <v>#N/A</v>
      </c>
    </row>
    <row r="10070" ht="15.75" customHeight="1">
      <c r="A10070" s="14">
        <v>333232.0</v>
      </c>
      <c r="B10070" s="15">
        <v>44894.7389412384</v>
      </c>
      <c r="C10070" s="16">
        <v>167.783080995</v>
      </c>
      <c r="D10070" s="17" t="s">
        <v>81</v>
      </c>
      <c r="E10070" s="18" t="s">
        <v>82</v>
      </c>
      <c r="F10070" s="14" t="s">
        <v>83</v>
      </c>
      <c r="G10070" s="19">
        <v>19.0589090224332</v>
      </c>
      <c r="H10070" s="14" t="s">
        <v>84</v>
      </c>
      <c r="I10070" s="16">
        <v>35.0842285555154</v>
      </c>
      <c r="J10070" s="14" t="s">
        <v>40</v>
      </c>
      <c r="K10070" s="16">
        <v>1.0</v>
      </c>
      <c r="L10070" s="14" t="s">
        <v>85</v>
      </c>
      <c r="M10070" s="14" t="s">
        <v>43</v>
      </c>
      <c r="N10070" s="20">
        <v>0.0</v>
      </c>
      <c r="O10070" s="20">
        <v>0.0</v>
      </c>
      <c r="P10070" s="14">
        <v>0.0</v>
      </c>
      <c r="Q10070" s="16">
        <v>24.983</v>
      </c>
      <c r="R10070" s="20">
        <v>8889.16346739993</v>
      </c>
      <c r="S10070" s="21">
        <v>43077.7414776945</v>
      </c>
      <c r="T10070" s="21">
        <v>23.25</v>
      </c>
      <c r="U10070" s="21">
        <v>57.0</v>
      </c>
      <c r="V10070" s="21" t="str">
        <f t="shared" si="1"/>
        <v>#N/A</v>
      </c>
    </row>
    <row r="10071" ht="15.75" customHeight="1">
      <c r="A10071" s="14">
        <v>333233.0</v>
      </c>
      <c r="B10071" s="15">
        <v>44894.7389529745</v>
      </c>
      <c r="C10071" s="16">
        <v>167.799973191667</v>
      </c>
      <c r="D10071" s="17" t="s">
        <v>81</v>
      </c>
      <c r="E10071" s="18" t="s">
        <v>82</v>
      </c>
      <c r="F10071" s="14" t="s">
        <v>83</v>
      </c>
      <c r="G10071" s="19">
        <v>19.0869679529324</v>
      </c>
      <c r="H10071" s="14" t="s">
        <v>84</v>
      </c>
      <c r="I10071" s="16">
        <v>35.0842285555154</v>
      </c>
      <c r="J10071" s="14" t="s">
        <v>40</v>
      </c>
      <c r="K10071" s="16">
        <v>1.0</v>
      </c>
      <c r="L10071" s="14" t="s">
        <v>85</v>
      </c>
      <c r="M10071" s="14" t="s">
        <v>43</v>
      </c>
      <c r="N10071" s="20">
        <v>0.0</v>
      </c>
      <c r="O10071" s="20">
        <v>0.0</v>
      </c>
      <c r="P10071" s="14">
        <v>0.0</v>
      </c>
      <c r="Q10071" s="16">
        <v>24.968</v>
      </c>
      <c r="R10071" s="20">
        <v>8887.28058085766</v>
      </c>
      <c r="S10071" s="21">
        <v>43083.1998580534</v>
      </c>
      <c r="T10071" s="21">
        <v>23.25</v>
      </c>
      <c r="U10071" s="21">
        <v>57.0</v>
      </c>
      <c r="V10071" s="21" t="str">
        <f t="shared" si="1"/>
        <v>#N/A</v>
      </c>
    </row>
    <row r="10072" ht="15.75" customHeight="1">
      <c r="A10072" s="14">
        <v>333234.0</v>
      </c>
      <c r="B10072" s="15">
        <v>44894.7389646644</v>
      </c>
      <c r="C10072" s="16">
        <v>167.816821481667</v>
      </c>
      <c r="D10072" s="17" t="s">
        <v>81</v>
      </c>
      <c r="E10072" s="18" t="s">
        <v>82</v>
      </c>
      <c r="F10072" s="14" t="s">
        <v>83</v>
      </c>
      <c r="G10072" s="19">
        <v>19.0420990032382</v>
      </c>
      <c r="H10072" s="14" t="s">
        <v>84</v>
      </c>
      <c r="I10072" s="16">
        <v>35.0842285555154</v>
      </c>
      <c r="J10072" s="14" t="s">
        <v>40</v>
      </c>
      <c r="K10072" s="16">
        <v>1.0</v>
      </c>
      <c r="L10072" s="14" t="s">
        <v>85</v>
      </c>
      <c r="M10072" s="14" t="s">
        <v>43</v>
      </c>
      <c r="N10072" s="20">
        <v>0.0</v>
      </c>
      <c r="O10072" s="20">
        <v>0.0</v>
      </c>
      <c r="P10072" s="14">
        <v>0.0</v>
      </c>
      <c r="Q10072" s="16">
        <v>24.992</v>
      </c>
      <c r="R10072" s="20">
        <v>8885.65100902547</v>
      </c>
      <c r="S10072" s="21">
        <v>43079.2296666123</v>
      </c>
      <c r="T10072" s="21">
        <v>23.25</v>
      </c>
      <c r="U10072" s="21">
        <v>57.0</v>
      </c>
      <c r="V10072" s="21" t="str">
        <f t="shared" si="1"/>
        <v>#N/A</v>
      </c>
    </row>
    <row r="10073" ht="15.75" customHeight="1">
      <c r="A10073" s="14">
        <v>333235.0</v>
      </c>
      <c r="B10073" s="15">
        <v>44894.7389757755</v>
      </c>
      <c r="C10073" s="16">
        <v>167.832851331667</v>
      </c>
      <c r="D10073" s="17" t="s">
        <v>81</v>
      </c>
      <c r="E10073" s="18" t="s">
        <v>82</v>
      </c>
      <c r="F10073" s="14" t="s">
        <v>83</v>
      </c>
      <c r="G10073" s="19">
        <v>19.0963326791311</v>
      </c>
      <c r="H10073" s="14" t="s">
        <v>84</v>
      </c>
      <c r="I10073" s="16">
        <v>35.0842285555154</v>
      </c>
      <c r="J10073" s="14" t="s">
        <v>40</v>
      </c>
      <c r="K10073" s="16">
        <v>1.0</v>
      </c>
      <c r="L10073" s="14" t="s">
        <v>85</v>
      </c>
      <c r="M10073" s="14" t="s">
        <v>43</v>
      </c>
      <c r="N10073" s="20">
        <v>0.0</v>
      </c>
      <c r="O10073" s="20">
        <v>0.0</v>
      </c>
      <c r="P10073" s="14">
        <v>0.0</v>
      </c>
      <c r="Q10073" s="16">
        <v>24.963</v>
      </c>
      <c r="R10073" s="20">
        <v>8887.57264230877</v>
      </c>
      <c r="S10073" s="21">
        <v>43080.9221875021</v>
      </c>
      <c r="T10073" s="21">
        <v>23.25</v>
      </c>
      <c r="U10073" s="21">
        <v>57.0</v>
      </c>
      <c r="V10073" s="21" t="str">
        <f t="shared" si="1"/>
        <v>#N/A</v>
      </c>
    </row>
    <row r="10074" ht="15.75" customHeight="1">
      <c r="A10074" s="14">
        <v>333236.0</v>
      </c>
      <c r="B10074" s="15">
        <v>44894.7389875347</v>
      </c>
      <c r="C10074" s="16">
        <v>167.849740815</v>
      </c>
      <c r="D10074" s="17" t="s">
        <v>81</v>
      </c>
      <c r="E10074" s="18" t="s">
        <v>82</v>
      </c>
      <c r="F10074" s="14" t="s">
        <v>83</v>
      </c>
      <c r="G10074" s="19">
        <v>19.0829354154143</v>
      </c>
      <c r="H10074" s="14" t="s">
        <v>84</v>
      </c>
      <c r="I10074" s="16">
        <v>35.0904159541105</v>
      </c>
      <c r="J10074" s="14" t="s">
        <v>40</v>
      </c>
      <c r="K10074" s="16">
        <v>1.0</v>
      </c>
      <c r="L10074" s="14" t="s">
        <v>85</v>
      </c>
      <c r="M10074" s="14" t="s">
        <v>43</v>
      </c>
      <c r="N10074" s="20">
        <v>0.0</v>
      </c>
      <c r="O10074" s="20">
        <v>0.0</v>
      </c>
      <c r="P10074" s="14">
        <v>0.0</v>
      </c>
      <c r="Q10074" s="16">
        <v>24.969</v>
      </c>
      <c r="R10074" s="20">
        <v>8890.86059412646</v>
      </c>
      <c r="S10074" s="21">
        <v>43077.5312161398</v>
      </c>
      <c r="T10074" s="21">
        <v>23.25</v>
      </c>
      <c r="U10074" s="21">
        <v>57.0</v>
      </c>
      <c r="V10074" s="21" t="str">
        <f t="shared" si="1"/>
        <v>#N/A</v>
      </c>
    </row>
    <row r="10075" ht="15.75" customHeight="1">
      <c r="A10075" s="14">
        <v>333237.0</v>
      </c>
      <c r="B10075" s="15">
        <v>44894.7389992708</v>
      </c>
      <c r="C10075" s="16">
        <v>167.866628341667</v>
      </c>
      <c r="D10075" s="17" t="s">
        <v>81</v>
      </c>
      <c r="E10075" s="18" t="s">
        <v>82</v>
      </c>
      <c r="F10075" s="14" t="s">
        <v>83</v>
      </c>
      <c r="G10075" s="19">
        <v>19.1561191137456</v>
      </c>
      <c r="H10075" s="14" t="s">
        <v>84</v>
      </c>
      <c r="I10075" s="16">
        <v>35.0904159541105</v>
      </c>
      <c r="J10075" s="14" t="s">
        <v>40</v>
      </c>
      <c r="K10075" s="16">
        <v>1.0</v>
      </c>
      <c r="L10075" s="14" t="s">
        <v>85</v>
      </c>
      <c r="M10075" s="14" t="s">
        <v>43</v>
      </c>
      <c r="N10075" s="20">
        <v>0.0</v>
      </c>
      <c r="O10075" s="20">
        <v>0.0</v>
      </c>
      <c r="P10075" s="14">
        <v>0.0</v>
      </c>
      <c r="Q10075" s="16">
        <v>24.93</v>
      </c>
      <c r="R10075" s="20">
        <v>8884.35697809563</v>
      </c>
      <c r="S10075" s="21">
        <v>43079.1817206208</v>
      </c>
      <c r="T10075" s="21">
        <v>23.25</v>
      </c>
      <c r="U10075" s="21">
        <v>57.0</v>
      </c>
      <c r="V10075" s="21" t="str">
        <f t="shared" si="1"/>
        <v>#N/A</v>
      </c>
    </row>
    <row r="10076" ht="15.75" customHeight="1">
      <c r="A10076" s="14">
        <v>333238.0</v>
      </c>
      <c r="B10076" s="15">
        <v>44894.7390109606</v>
      </c>
      <c r="C10076" s="16">
        <v>167.883513351667</v>
      </c>
      <c r="D10076" s="17" t="s">
        <v>81</v>
      </c>
      <c r="E10076" s="18" t="s">
        <v>82</v>
      </c>
      <c r="F10076" s="14" t="s">
        <v>83</v>
      </c>
      <c r="G10076" s="19">
        <v>19.070126254749</v>
      </c>
      <c r="H10076" s="14" t="s">
        <v>84</v>
      </c>
      <c r="I10076" s="16">
        <v>35.0842285555154</v>
      </c>
      <c r="J10076" s="14" t="s">
        <v>40</v>
      </c>
      <c r="K10076" s="16">
        <v>1.0</v>
      </c>
      <c r="L10076" s="14" t="s">
        <v>85</v>
      </c>
      <c r="M10076" s="14" t="s">
        <v>43</v>
      </c>
      <c r="N10076" s="20">
        <v>0.0</v>
      </c>
      <c r="O10076" s="20">
        <v>0.0</v>
      </c>
      <c r="P10076" s="14">
        <v>0.0</v>
      </c>
      <c r="Q10076" s="16">
        <v>24.977</v>
      </c>
      <c r="R10076" s="20">
        <v>8890.09632779427</v>
      </c>
      <c r="S10076" s="21">
        <v>43083.1031526778</v>
      </c>
      <c r="T10076" s="21">
        <v>23.25</v>
      </c>
      <c r="U10076" s="21">
        <v>57.0</v>
      </c>
      <c r="V10076" s="21" t="str">
        <f t="shared" si="1"/>
        <v>#N/A</v>
      </c>
    </row>
    <row r="10077" ht="15.75" customHeight="1">
      <c r="A10077" s="14">
        <v>333239.0</v>
      </c>
      <c r="B10077" s="15">
        <v>44894.7390221065</v>
      </c>
      <c r="C10077" s="16">
        <v>167.899542201667</v>
      </c>
      <c r="D10077" s="17" t="s">
        <v>81</v>
      </c>
      <c r="E10077" s="18" t="s">
        <v>82</v>
      </c>
      <c r="F10077" s="14" t="s">
        <v>83</v>
      </c>
      <c r="G10077" s="19">
        <v>19.0461216505904</v>
      </c>
      <c r="H10077" s="14" t="s">
        <v>84</v>
      </c>
      <c r="I10077" s="16">
        <v>35.0780411683531</v>
      </c>
      <c r="J10077" s="14" t="s">
        <v>40</v>
      </c>
      <c r="K10077" s="16">
        <v>1.0</v>
      </c>
      <c r="L10077" s="14" t="s">
        <v>85</v>
      </c>
      <c r="M10077" s="14" t="s">
        <v>43</v>
      </c>
      <c r="N10077" s="20">
        <v>0.0</v>
      </c>
      <c r="O10077" s="20">
        <v>0.0</v>
      </c>
      <c r="P10077" s="14">
        <v>0.0</v>
      </c>
      <c r="Q10077" s="16">
        <v>24.991</v>
      </c>
      <c r="R10077" s="20">
        <v>8878.88946111994</v>
      </c>
      <c r="S10077" s="21">
        <v>43072.3412551285</v>
      </c>
      <c r="T10077" s="21">
        <v>23.25</v>
      </c>
      <c r="U10077" s="21">
        <v>57.0</v>
      </c>
      <c r="V10077" s="21" t="str">
        <f t="shared" si="1"/>
        <v>#N/A</v>
      </c>
    </row>
    <row r="10078" ht="15.75" customHeight="1">
      <c r="A10078" s="14">
        <v>333240.0</v>
      </c>
      <c r="B10078" s="15">
        <v>44894.739033831</v>
      </c>
      <c r="C10078" s="16">
        <v>167.91642149</v>
      </c>
      <c r="D10078" s="17" t="s">
        <v>81</v>
      </c>
      <c r="E10078" s="18" t="s">
        <v>82</v>
      </c>
      <c r="F10078" s="14" t="s">
        <v>83</v>
      </c>
      <c r="G10078" s="19">
        <v>19.1225852229773</v>
      </c>
      <c r="H10078" s="14" t="s">
        <v>84</v>
      </c>
      <c r="I10078" s="16">
        <v>35.0842285555154</v>
      </c>
      <c r="J10078" s="14" t="s">
        <v>40</v>
      </c>
      <c r="K10078" s="16">
        <v>1.0</v>
      </c>
      <c r="L10078" s="14" t="s">
        <v>85</v>
      </c>
      <c r="M10078" s="14" t="s">
        <v>43</v>
      </c>
      <c r="N10078" s="20">
        <v>0.0</v>
      </c>
      <c r="O10078" s="20">
        <v>0.0</v>
      </c>
      <c r="P10078" s="14">
        <v>0.0</v>
      </c>
      <c r="Q10078" s="16">
        <v>24.949</v>
      </c>
      <c r="R10078" s="20">
        <v>8884.37577589734</v>
      </c>
      <c r="S10078" s="21">
        <v>43081.7919123516</v>
      </c>
      <c r="T10078" s="21">
        <v>23.25</v>
      </c>
      <c r="U10078" s="21">
        <v>57.0</v>
      </c>
      <c r="V10078" s="21" t="str">
        <f t="shared" si="1"/>
        <v>#N/A</v>
      </c>
    </row>
    <row r="10079" ht="15.75" customHeight="1">
      <c r="A10079" s="14">
        <v>333241.0</v>
      </c>
      <c r="B10079" s="15">
        <v>44894.7390455671</v>
      </c>
      <c r="C10079" s="16">
        <v>167.933330941667</v>
      </c>
      <c r="D10079" s="17" t="s">
        <v>81</v>
      </c>
      <c r="E10079" s="18" t="s">
        <v>82</v>
      </c>
      <c r="F10079" s="14" t="s">
        <v>83</v>
      </c>
      <c r="G10079" s="19">
        <v>19.0944592634366</v>
      </c>
      <c r="H10079" s="14" t="s">
        <v>84</v>
      </c>
      <c r="I10079" s="16">
        <v>35.0842285555154</v>
      </c>
      <c r="J10079" s="14" t="s">
        <v>40</v>
      </c>
      <c r="K10079" s="16">
        <v>1.0</v>
      </c>
      <c r="L10079" s="14" t="s">
        <v>85</v>
      </c>
      <c r="M10079" s="14" t="s">
        <v>43</v>
      </c>
      <c r="N10079" s="20">
        <v>0.0</v>
      </c>
      <c r="O10079" s="20">
        <v>0.0</v>
      </c>
      <c r="P10079" s="14">
        <v>0.0</v>
      </c>
      <c r="Q10079" s="16">
        <v>24.964</v>
      </c>
      <c r="R10079" s="20">
        <v>8881.76273277631</v>
      </c>
      <c r="S10079" s="21">
        <v>43077.9911743923</v>
      </c>
      <c r="T10079" s="21">
        <v>23.25</v>
      </c>
      <c r="U10079" s="21">
        <v>57.0</v>
      </c>
      <c r="V10079" s="21" t="str">
        <f t="shared" si="1"/>
        <v>#N/A</v>
      </c>
    </row>
    <row r="10080" ht="15.75" customHeight="1">
      <c r="A10080" s="14">
        <v>333242.0</v>
      </c>
      <c r="B10080" s="15">
        <v>44894.7390572569</v>
      </c>
      <c r="C10080" s="16">
        <v>167.950184876667</v>
      </c>
      <c r="D10080" s="17" t="s">
        <v>81</v>
      </c>
      <c r="E10080" s="18" t="s">
        <v>82</v>
      </c>
      <c r="F10080" s="14" t="s">
        <v>83</v>
      </c>
      <c r="G10080" s="19">
        <v>19.0776091045742</v>
      </c>
      <c r="H10080" s="14" t="s">
        <v>84</v>
      </c>
      <c r="I10080" s="16">
        <v>35.0842285555154</v>
      </c>
      <c r="J10080" s="14" t="s">
        <v>40</v>
      </c>
      <c r="K10080" s="16">
        <v>1.0</v>
      </c>
      <c r="L10080" s="14" t="s">
        <v>85</v>
      </c>
      <c r="M10080" s="14" t="s">
        <v>43</v>
      </c>
      <c r="N10080" s="20">
        <v>0.0</v>
      </c>
      <c r="O10080" s="20">
        <v>0.0</v>
      </c>
      <c r="P10080" s="14">
        <v>0.0</v>
      </c>
      <c r="Q10080" s="16">
        <v>24.973</v>
      </c>
      <c r="R10080" s="20">
        <v>8881.09746212367</v>
      </c>
      <c r="S10080" s="21">
        <v>43075.8971303029</v>
      </c>
      <c r="T10080" s="21">
        <v>23.25</v>
      </c>
      <c r="U10080" s="21">
        <v>57.0</v>
      </c>
      <c r="V10080" s="21" t="str">
        <f t="shared" si="1"/>
        <v>#N/A</v>
      </c>
    </row>
    <row r="10081" ht="15.75" customHeight="1">
      <c r="A10081" s="14">
        <v>333243.0</v>
      </c>
      <c r="B10081" s="15">
        <v>44894.7390684028</v>
      </c>
      <c r="C10081" s="16">
        <v>167.966226135</v>
      </c>
      <c r="D10081" s="17" t="s">
        <v>81</v>
      </c>
      <c r="E10081" s="18" t="s">
        <v>82</v>
      </c>
      <c r="F10081" s="14" t="s">
        <v>83</v>
      </c>
      <c r="G10081" s="19">
        <v>19.1019543381861</v>
      </c>
      <c r="H10081" s="14" t="s">
        <v>84</v>
      </c>
      <c r="I10081" s="16">
        <v>35.0842285555154</v>
      </c>
      <c r="J10081" s="14" t="s">
        <v>40</v>
      </c>
      <c r="K10081" s="16">
        <v>1.0</v>
      </c>
      <c r="L10081" s="14" t="s">
        <v>85</v>
      </c>
      <c r="M10081" s="14" t="s">
        <v>43</v>
      </c>
      <c r="N10081" s="20">
        <v>0.0</v>
      </c>
      <c r="O10081" s="20">
        <v>0.0</v>
      </c>
      <c r="P10081" s="14">
        <v>0.0</v>
      </c>
      <c r="Q10081" s="16">
        <v>24.96</v>
      </c>
      <c r="R10081" s="20">
        <v>8880.41719731319</v>
      </c>
      <c r="S10081" s="21">
        <v>43081.3833002107</v>
      </c>
      <c r="T10081" s="21">
        <v>23.25</v>
      </c>
      <c r="U10081" s="21">
        <v>57.0</v>
      </c>
      <c r="V10081" s="21" t="str">
        <f t="shared" si="1"/>
        <v>#N/A</v>
      </c>
    </row>
    <row r="10082" ht="15.75" customHeight="1">
      <c r="A10082" s="14">
        <v>333244.0</v>
      </c>
      <c r="B10082" s="15">
        <v>44894.7390801273</v>
      </c>
      <c r="C10082" s="16">
        <v>167.983101566667</v>
      </c>
      <c r="D10082" s="17" t="s">
        <v>81</v>
      </c>
      <c r="E10082" s="18" t="s">
        <v>82</v>
      </c>
      <c r="F10082" s="14" t="s">
        <v>83</v>
      </c>
      <c r="G10082" s="19">
        <v>19.1035406762282</v>
      </c>
      <c r="H10082" s="14" t="s">
        <v>84</v>
      </c>
      <c r="I10082" s="16">
        <v>35.0904159541105</v>
      </c>
      <c r="J10082" s="14" t="s">
        <v>40</v>
      </c>
      <c r="K10082" s="16">
        <v>1.0</v>
      </c>
      <c r="L10082" s="14" t="s">
        <v>85</v>
      </c>
      <c r="M10082" s="14" t="s">
        <v>43</v>
      </c>
      <c r="N10082" s="20">
        <v>0.0</v>
      </c>
      <c r="O10082" s="20">
        <v>0.0</v>
      </c>
      <c r="P10082" s="14">
        <v>0.0</v>
      </c>
      <c r="Q10082" s="16">
        <v>24.958</v>
      </c>
      <c r="R10082" s="20">
        <v>8877.75738356022</v>
      </c>
      <c r="S10082" s="21">
        <v>43077.5421715765</v>
      </c>
      <c r="T10082" s="21">
        <v>23.25</v>
      </c>
      <c r="U10082" s="21">
        <v>57.0</v>
      </c>
      <c r="V10082" s="21" t="str">
        <f t="shared" si="1"/>
        <v>#N/A</v>
      </c>
    </row>
    <row r="10083" ht="15.75" customHeight="1">
      <c r="A10083" s="14">
        <v>333245.0</v>
      </c>
      <c r="B10083" s="15">
        <v>44894.7390918634</v>
      </c>
      <c r="C10083" s="16">
        <v>167.999966118333</v>
      </c>
      <c r="D10083" s="17" t="s">
        <v>81</v>
      </c>
      <c r="E10083" s="18" t="s">
        <v>82</v>
      </c>
      <c r="F10083" s="14" t="s">
        <v>83</v>
      </c>
      <c r="G10083" s="19">
        <v>19.0791920614821</v>
      </c>
      <c r="H10083" s="14" t="s">
        <v>84</v>
      </c>
      <c r="I10083" s="16">
        <v>35.0904159541105</v>
      </c>
      <c r="J10083" s="14" t="s">
        <v>40</v>
      </c>
      <c r="K10083" s="16">
        <v>1.0</v>
      </c>
      <c r="L10083" s="14" t="s">
        <v>85</v>
      </c>
      <c r="M10083" s="14" t="s">
        <v>43</v>
      </c>
      <c r="N10083" s="20">
        <v>0.0</v>
      </c>
      <c r="O10083" s="20">
        <v>0.0</v>
      </c>
      <c r="P10083" s="14">
        <v>0.0</v>
      </c>
      <c r="Q10083" s="16">
        <v>24.971</v>
      </c>
      <c r="R10083" s="20">
        <v>8875.91070072772</v>
      </c>
      <c r="S10083" s="21">
        <v>43082.6278234543</v>
      </c>
      <c r="T10083" s="21">
        <v>23.25</v>
      </c>
      <c r="U10083" s="21">
        <v>57.0</v>
      </c>
      <c r="V10083" s="21" t="str">
        <f t="shared" si="1"/>
        <v>#N/A</v>
      </c>
    </row>
    <row r="10084" ht="15.75" customHeight="1">
      <c r="A10084" s="14">
        <v>333246.0</v>
      </c>
      <c r="B10084" s="15">
        <v>44894.7391035532</v>
      </c>
      <c r="C10084" s="16">
        <v>168.01680347</v>
      </c>
      <c r="D10084" s="17" t="s">
        <v>81</v>
      </c>
      <c r="E10084" s="18" t="s">
        <v>82</v>
      </c>
      <c r="F10084" s="14" t="s">
        <v>83</v>
      </c>
      <c r="G10084" s="19">
        <v>19.1943621809483</v>
      </c>
      <c r="H10084" s="14" t="s">
        <v>84</v>
      </c>
      <c r="I10084" s="16">
        <v>35.0780411683531</v>
      </c>
      <c r="J10084" s="14" t="s">
        <v>40</v>
      </c>
      <c r="K10084" s="16">
        <v>1.0</v>
      </c>
      <c r="L10084" s="14" t="s">
        <v>85</v>
      </c>
      <c r="M10084" s="14" t="s">
        <v>43</v>
      </c>
      <c r="N10084" s="20">
        <v>0.0</v>
      </c>
      <c r="O10084" s="20">
        <v>0.0</v>
      </c>
      <c r="P10084" s="14">
        <v>0.0</v>
      </c>
      <c r="Q10084" s="16">
        <v>24.912</v>
      </c>
      <c r="R10084" s="20">
        <v>8878.53399370455</v>
      </c>
      <c r="S10084" s="21">
        <v>43079.4186118184</v>
      </c>
      <c r="T10084" s="21">
        <v>23.25</v>
      </c>
      <c r="U10084" s="21">
        <v>57.0</v>
      </c>
      <c r="V10084" s="21" t="str">
        <f t="shared" si="1"/>
        <v>#N/A</v>
      </c>
    </row>
    <row r="10085" ht="15.75" customHeight="1">
      <c r="A10085" s="14">
        <v>333247.0</v>
      </c>
      <c r="B10085" s="15">
        <v>44894.7391146643</v>
      </c>
      <c r="C10085" s="16">
        <v>168.032819506667</v>
      </c>
      <c r="D10085" s="17" t="s">
        <v>81</v>
      </c>
      <c r="E10085" s="18" t="s">
        <v>82</v>
      </c>
      <c r="F10085" s="14" t="s">
        <v>83</v>
      </c>
      <c r="G10085" s="19">
        <v>19.0866797095452</v>
      </c>
      <c r="H10085" s="14" t="s">
        <v>84</v>
      </c>
      <c r="I10085" s="16">
        <v>35.0904159541105</v>
      </c>
      <c r="J10085" s="14" t="s">
        <v>40</v>
      </c>
      <c r="K10085" s="16">
        <v>1.0</v>
      </c>
      <c r="L10085" s="14" t="s">
        <v>85</v>
      </c>
      <c r="M10085" s="14" t="s">
        <v>43</v>
      </c>
      <c r="N10085" s="20">
        <v>0.0</v>
      </c>
      <c r="O10085" s="20">
        <v>0.0</v>
      </c>
      <c r="P10085" s="14">
        <v>0.0</v>
      </c>
      <c r="Q10085" s="16">
        <v>24.967</v>
      </c>
      <c r="R10085" s="20">
        <v>8877.70378206746</v>
      </c>
      <c r="S10085" s="21">
        <v>43083.8713029455</v>
      </c>
      <c r="T10085" s="21">
        <v>23.25</v>
      </c>
      <c r="U10085" s="21">
        <v>57.0</v>
      </c>
      <c r="V10085" s="21" t="str">
        <f t="shared" si="1"/>
        <v>#N/A</v>
      </c>
    </row>
    <row r="10086" ht="15.75" customHeight="1">
      <c r="A10086" s="14">
        <v>333248.0</v>
      </c>
      <c r="B10086" s="15">
        <v>44894.7391263889</v>
      </c>
      <c r="C10086" s="16">
        <v>168.049697801667</v>
      </c>
      <c r="D10086" s="17" t="s">
        <v>81</v>
      </c>
      <c r="E10086" s="18" t="s">
        <v>82</v>
      </c>
      <c r="F10086" s="14" t="s">
        <v>83</v>
      </c>
      <c r="G10086" s="19">
        <v>19.15988180251</v>
      </c>
      <c r="H10086" s="14" t="s">
        <v>84</v>
      </c>
      <c r="I10086" s="16">
        <v>35.0904159541105</v>
      </c>
      <c r="J10086" s="14" t="s">
        <v>40</v>
      </c>
      <c r="K10086" s="16">
        <v>1.0</v>
      </c>
      <c r="L10086" s="14" t="s">
        <v>85</v>
      </c>
      <c r="M10086" s="14" t="s">
        <v>43</v>
      </c>
      <c r="N10086" s="20">
        <v>0.0</v>
      </c>
      <c r="O10086" s="20">
        <v>0.0</v>
      </c>
      <c r="P10086" s="14">
        <v>0.0</v>
      </c>
      <c r="Q10086" s="16">
        <v>24.928</v>
      </c>
      <c r="R10086" s="20">
        <v>8877.05789034939</v>
      </c>
      <c r="S10086" s="21">
        <v>43072.6188902407</v>
      </c>
      <c r="T10086" s="21">
        <v>23.25</v>
      </c>
      <c r="U10086" s="21">
        <v>57.0</v>
      </c>
      <c r="V10086" s="21" t="str">
        <f t="shared" si="1"/>
        <v>#N/A</v>
      </c>
    </row>
    <row r="10087" ht="15.75" customHeight="1">
      <c r="A10087" s="14">
        <v>333249.0</v>
      </c>
      <c r="B10087" s="15">
        <v>44894.7391381134</v>
      </c>
      <c r="C10087" s="16">
        <v>168.066577078333</v>
      </c>
      <c r="D10087" s="17" t="s">
        <v>81</v>
      </c>
      <c r="E10087" s="18" t="s">
        <v>82</v>
      </c>
      <c r="F10087" s="14" t="s">
        <v>83</v>
      </c>
      <c r="G10087" s="19">
        <v>19.1166679461658</v>
      </c>
      <c r="H10087" s="14" t="s">
        <v>84</v>
      </c>
      <c r="I10087" s="16">
        <v>35.0904159541105</v>
      </c>
      <c r="J10087" s="14" t="s">
        <v>40</v>
      </c>
      <c r="K10087" s="16">
        <v>1.0</v>
      </c>
      <c r="L10087" s="14" t="s">
        <v>85</v>
      </c>
      <c r="M10087" s="14" t="s">
        <v>43</v>
      </c>
      <c r="N10087" s="20">
        <v>0.0</v>
      </c>
      <c r="O10087" s="20">
        <v>0.0</v>
      </c>
      <c r="P10087" s="14">
        <v>0.0</v>
      </c>
      <c r="Q10087" s="16">
        <v>24.951</v>
      </c>
      <c r="R10087" s="20">
        <v>8872.63900668161</v>
      </c>
      <c r="S10087" s="21">
        <v>43076.8136833093</v>
      </c>
      <c r="T10087" s="21">
        <v>23.25</v>
      </c>
      <c r="U10087" s="21">
        <v>57.0</v>
      </c>
      <c r="V10087" s="21" t="str">
        <f t="shared" si="1"/>
        <v>#N/A</v>
      </c>
    </row>
    <row r="10088" ht="15.75" customHeight="1">
      <c r="A10088" s="14">
        <v>333250.0</v>
      </c>
      <c r="B10088" s="15">
        <v>44894.7391498032</v>
      </c>
      <c r="C10088" s="16">
        <v>168.083431126667</v>
      </c>
      <c r="D10088" s="17" t="s">
        <v>81</v>
      </c>
      <c r="E10088" s="18" t="s">
        <v>82</v>
      </c>
      <c r="F10088" s="14" t="s">
        <v>83</v>
      </c>
      <c r="G10088" s="19">
        <v>19.1016662941236</v>
      </c>
      <c r="H10088" s="14" t="s">
        <v>84</v>
      </c>
      <c r="I10088" s="16">
        <v>35.0904159541105</v>
      </c>
      <c r="J10088" s="14" t="s">
        <v>40</v>
      </c>
      <c r="K10088" s="16">
        <v>1.0</v>
      </c>
      <c r="L10088" s="14" t="s">
        <v>85</v>
      </c>
      <c r="M10088" s="14" t="s">
        <v>43</v>
      </c>
      <c r="N10088" s="20">
        <v>0.0</v>
      </c>
      <c r="O10088" s="20">
        <v>0.0</v>
      </c>
      <c r="P10088" s="14">
        <v>0.0</v>
      </c>
      <c r="Q10088" s="16">
        <v>24.959</v>
      </c>
      <c r="R10088" s="20">
        <v>8878.53743604104</v>
      </c>
      <c r="S10088" s="21">
        <v>43074.7881026503</v>
      </c>
      <c r="T10088" s="21">
        <v>23.25</v>
      </c>
      <c r="U10088" s="21">
        <v>57.0</v>
      </c>
      <c r="V10088" s="21" t="str">
        <f t="shared" si="1"/>
        <v>#N/A</v>
      </c>
    </row>
    <row r="10089" ht="15.75" customHeight="1">
      <c r="A10089" s="14">
        <v>333251.0</v>
      </c>
      <c r="B10089" s="15">
        <v>44894.7391609606</v>
      </c>
      <c r="C10089" s="16">
        <v>168.099469088333</v>
      </c>
      <c r="D10089" s="17" t="s">
        <v>81</v>
      </c>
      <c r="E10089" s="18" t="s">
        <v>82</v>
      </c>
      <c r="F10089" s="14" t="s">
        <v>83</v>
      </c>
      <c r="G10089" s="19">
        <v>19.1298067670268</v>
      </c>
      <c r="H10089" s="14" t="s">
        <v>84</v>
      </c>
      <c r="I10089" s="16">
        <v>35.0904159541105</v>
      </c>
      <c r="J10089" s="14" t="s">
        <v>40</v>
      </c>
      <c r="K10089" s="16">
        <v>1.0</v>
      </c>
      <c r="L10089" s="14" t="s">
        <v>85</v>
      </c>
      <c r="M10089" s="14" t="s">
        <v>43</v>
      </c>
      <c r="N10089" s="20">
        <v>0.0</v>
      </c>
      <c r="O10089" s="20">
        <v>0.0</v>
      </c>
      <c r="P10089" s="14">
        <v>0.0</v>
      </c>
      <c r="Q10089" s="16">
        <v>24.944</v>
      </c>
      <c r="R10089" s="20">
        <v>8870.42500662224</v>
      </c>
      <c r="S10089" s="21">
        <v>43080.4477469115</v>
      </c>
      <c r="T10089" s="21">
        <v>23.25</v>
      </c>
      <c r="U10089" s="21">
        <v>57.0</v>
      </c>
      <c r="V10089" s="21" t="str">
        <f t="shared" si="1"/>
        <v>#N/A</v>
      </c>
    </row>
    <row r="10090" ht="15.75" customHeight="1">
      <c r="A10090" s="14">
        <v>333252.0</v>
      </c>
      <c r="B10090" s="15">
        <v>44894.7391726852</v>
      </c>
      <c r="C10090" s="16">
        <v>168.116363575</v>
      </c>
      <c r="D10090" s="17" t="s">
        <v>81</v>
      </c>
      <c r="E10090" s="18" t="s">
        <v>82</v>
      </c>
      <c r="F10090" s="14" t="s">
        <v>83</v>
      </c>
      <c r="G10090" s="19">
        <v>19.1391987182939</v>
      </c>
      <c r="H10090" s="14" t="s">
        <v>84</v>
      </c>
      <c r="I10090" s="16">
        <v>35.0904159541105</v>
      </c>
      <c r="J10090" s="14" t="s">
        <v>40</v>
      </c>
      <c r="K10090" s="16">
        <v>1.0</v>
      </c>
      <c r="L10090" s="14" t="s">
        <v>85</v>
      </c>
      <c r="M10090" s="14" t="s">
        <v>43</v>
      </c>
      <c r="N10090" s="20">
        <v>0.0</v>
      </c>
      <c r="O10090" s="20">
        <v>0.0</v>
      </c>
      <c r="P10090" s="14">
        <v>0.0</v>
      </c>
      <c r="Q10090" s="16">
        <v>24.939</v>
      </c>
      <c r="R10090" s="20">
        <v>8875.29207003742</v>
      </c>
      <c r="S10090" s="21">
        <v>43076.5398108345</v>
      </c>
      <c r="T10090" s="21">
        <v>23.25</v>
      </c>
      <c r="U10090" s="21">
        <v>57.0</v>
      </c>
      <c r="V10090" s="21" t="str">
        <f t="shared" si="1"/>
        <v>#N/A</v>
      </c>
    </row>
    <row r="10091" ht="15.75" customHeight="1">
      <c r="A10091" s="14">
        <v>333253.0</v>
      </c>
      <c r="B10091" s="15">
        <v>44894.739184375</v>
      </c>
      <c r="C10091" s="16">
        <v>168.133231865</v>
      </c>
      <c r="D10091" s="17" t="s">
        <v>81</v>
      </c>
      <c r="E10091" s="18" t="s">
        <v>82</v>
      </c>
      <c r="F10091" s="14" t="s">
        <v>83</v>
      </c>
      <c r="G10091" s="19">
        <v>19.1354412294839</v>
      </c>
      <c r="H10091" s="14" t="s">
        <v>84</v>
      </c>
      <c r="I10091" s="16">
        <v>35.0904159541105</v>
      </c>
      <c r="J10091" s="14" t="s">
        <v>40</v>
      </c>
      <c r="K10091" s="16">
        <v>1.0</v>
      </c>
      <c r="L10091" s="14" t="s">
        <v>85</v>
      </c>
      <c r="M10091" s="14" t="s">
        <v>43</v>
      </c>
      <c r="N10091" s="20">
        <v>0.0</v>
      </c>
      <c r="O10091" s="20">
        <v>0.0</v>
      </c>
      <c r="P10091" s="14">
        <v>0.0</v>
      </c>
      <c r="Q10091" s="16">
        <v>24.941</v>
      </c>
      <c r="R10091" s="20">
        <v>8877.56028307608</v>
      </c>
      <c r="S10091" s="21">
        <v>43083.6000491265</v>
      </c>
      <c r="T10091" s="21">
        <v>23.25</v>
      </c>
      <c r="U10091" s="21">
        <v>57.0</v>
      </c>
      <c r="V10091" s="21" t="str">
        <f t="shared" si="1"/>
        <v>#N/A</v>
      </c>
    </row>
    <row r="10092" ht="15.75" customHeight="1">
      <c r="A10092" s="14">
        <v>333254.0</v>
      </c>
      <c r="B10092" s="15">
        <v>44894.7391961458</v>
      </c>
      <c r="C10092" s="16">
        <v>168.150121185</v>
      </c>
      <c r="D10092" s="17" t="s">
        <v>81</v>
      </c>
      <c r="E10092" s="18" t="s">
        <v>82</v>
      </c>
      <c r="F10092" s="14" t="s">
        <v>83</v>
      </c>
      <c r="G10092" s="19">
        <v>19.1244621722093</v>
      </c>
      <c r="H10092" s="14" t="s">
        <v>84</v>
      </c>
      <c r="I10092" s="16">
        <v>35.0842285555154</v>
      </c>
      <c r="J10092" s="14" t="s">
        <v>40</v>
      </c>
      <c r="K10092" s="16">
        <v>1.0</v>
      </c>
      <c r="L10092" s="14" t="s">
        <v>85</v>
      </c>
      <c r="M10092" s="14" t="s">
        <v>43</v>
      </c>
      <c r="N10092" s="20">
        <v>0.0</v>
      </c>
      <c r="O10092" s="20">
        <v>0.0</v>
      </c>
      <c r="P10092" s="14">
        <v>0.0</v>
      </c>
      <c r="Q10092" s="16">
        <v>24.948</v>
      </c>
      <c r="R10092" s="20">
        <v>8871.61400024113</v>
      </c>
      <c r="S10092" s="21">
        <v>43079.2708690199</v>
      </c>
      <c r="T10092" s="21">
        <v>23.25</v>
      </c>
      <c r="U10092" s="21">
        <v>57.0</v>
      </c>
      <c r="V10092" s="21" t="str">
        <f t="shared" si="1"/>
        <v>#N/A</v>
      </c>
    </row>
    <row r="10093" ht="15.75" customHeight="1">
      <c r="A10093" s="14">
        <v>333255.0</v>
      </c>
      <c r="B10093" s="15">
        <v>44894.7392072569</v>
      </c>
      <c r="C10093" s="16">
        <v>168.166177535</v>
      </c>
      <c r="D10093" s="17" t="s">
        <v>81</v>
      </c>
      <c r="E10093" s="18" t="s">
        <v>82</v>
      </c>
      <c r="F10093" s="14" t="s">
        <v>83</v>
      </c>
      <c r="G10093" s="19">
        <v>19.139486260703</v>
      </c>
      <c r="H10093" s="14" t="s">
        <v>84</v>
      </c>
      <c r="I10093" s="16">
        <v>35.0842285555154</v>
      </c>
      <c r="J10093" s="14" t="s">
        <v>40</v>
      </c>
      <c r="K10093" s="16">
        <v>1.0</v>
      </c>
      <c r="L10093" s="14" t="s">
        <v>85</v>
      </c>
      <c r="M10093" s="14" t="s">
        <v>43</v>
      </c>
      <c r="N10093" s="20">
        <v>0.0</v>
      </c>
      <c r="O10093" s="20">
        <v>0.0</v>
      </c>
      <c r="P10093" s="14">
        <v>0.0</v>
      </c>
      <c r="Q10093" s="16">
        <v>24.94</v>
      </c>
      <c r="R10093" s="20">
        <v>8870.5325692227</v>
      </c>
      <c r="S10093" s="21">
        <v>43080.7280982983</v>
      </c>
      <c r="T10093" s="21">
        <v>23.25</v>
      </c>
      <c r="U10093" s="21">
        <v>57.0</v>
      </c>
      <c r="V10093" s="21" t="str">
        <f t="shared" si="1"/>
        <v>#N/A</v>
      </c>
    </row>
    <row r="10094" ht="15.75" customHeight="1">
      <c r="A10094" s="14">
        <v>333256.0</v>
      </c>
      <c r="B10094" s="15">
        <v>44894.7392189815</v>
      </c>
      <c r="C10094" s="16">
        <v>168.183038296667</v>
      </c>
      <c r="D10094" s="17" t="s">
        <v>81</v>
      </c>
      <c r="E10094" s="18" t="s">
        <v>82</v>
      </c>
      <c r="F10094" s="14" t="s">
        <v>83</v>
      </c>
      <c r="G10094" s="19">
        <v>19.1451241897771</v>
      </c>
      <c r="H10094" s="14" t="s">
        <v>84</v>
      </c>
      <c r="I10094" s="16">
        <v>35.0842285555154</v>
      </c>
      <c r="J10094" s="14" t="s">
        <v>40</v>
      </c>
      <c r="K10094" s="16">
        <v>1.0</v>
      </c>
      <c r="L10094" s="14" t="s">
        <v>85</v>
      </c>
      <c r="M10094" s="14" t="s">
        <v>43</v>
      </c>
      <c r="N10094" s="20">
        <v>0.0</v>
      </c>
      <c r="O10094" s="20">
        <v>0.0</v>
      </c>
      <c r="P10094" s="14">
        <v>0.0</v>
      </c>
      <c r="Q10094" s="16">
        <v>24.937</v>
      </c>
      <c r="R10094" s="20">
        <v>8873.09876260197</v>
      </c>
      <c r="S10094" s="21">
        <v>43084.3396532603</v>
      </c>
      <c r="T10094" s="21">
        <v>23.25</v>
      </c>
      <c r="U10094" s="21">
        <v>57.0</v>
      </c>
      <c r="V10094" s="21" t="str">
        <f t="shared" si="1"/>
        <v>#N/A</v>
      </c>
    </row>
    <row r="10095" ht="15.75" customHeight="1">
      <c r="A10095" s="14">
        <v>333257.0</v>
      </c>
      <c r="B10095" s="15">
        <v>44894.7392306713</v>
      </c>
      <c r="C10095" s="16">
        <v>168.199901186667</v>
      </c>
      <c r="D10095" s="17" t="s">
        <v>81</v>
      </c>
      <c r="E10095" s="18" t="s">
        <v>82</v>
      </c>
      <c r="F10095" s="14" t="s">
        <v>83</v>
      </c>
      <c r="G10095" s="19">
        <v>19.1545254645893</v>
      </c>
      <c r="H10095" s="14" t="s">
        <v>84</v>
      </c>
      <c r="I10095" s="16">
        <v>35.0842285555154</v>
      </c>
      <c r="J10095" s="14" t="s">
        <v>40</v>
      </c>
      <c r="K10095" s="16">
        <v>1.0</v>
      </c>
      <c r="L10095" s="14" t="s">
        <v>85</v>
      </c>
      <c r="M10095" s="14" t="s">
        <v>43</v>
      </c>
      <c r="N10095" s="20">
        <v>0.0</v>
      </c>
      <c r="O10095" s="20">
        <v>0.0</v>
      </c>
      <c r="P10095" s="14">
        <v>0.0</v>
      </c>
      <c r="Q10095" s="16">
        <v>24.932</v>
      </c>
      <c r="R10095" s="20">
        <v>8869.75262650843</v>
      </c>
      <c r="S10095" s="21">
        <v>43080.6697984556</v>
      </c>
      <c r="T10095" s="21">
        <v>23.25</v>
      </c>
      <c r="U10095" s="21">
        <v>57.0</v>
      </c>
      <c r="V10095" s="21" t="str">
        <f t="shared" si="1"/>
        <v>#N/A</v>
      </c>
    </row>
    <row r="10096" ht="15.75" customHeight="1">
      <c r="A10096" s="14">
        <v>333258.0</v>
      </c>
      <c r="B10096" s="15">
        <v>44894.7392423958</v>
      </c>
      <c r="C10096" s="16">
        <v>168.216739596667</v>
      </c>
      <c r="D10096" s="17" t="s">
        <v>81</v>
      </c>
      <c r="E10096" s="18" t="s">
        <v>82</v>
      </c>
      <c r="F10096" s="14" t="s">
        <v>83</v>
      </c>
      <c r="G10096" s="19">
        <v>19.180593516497</v>
      </c>
      <c r="H10096" s="14" t="s">
        <v>84</v>
      </c>
      <c r="I10096" s="16">
        <v>35.0904159541105</v>
      </c>
      <c r="J10096" s="14" t="s">
        <v>40</v>
      </c>
      <c r="K10096" s="16">
        <v>1.0</v>
      </c>
      <c r="L10096" s="14" t="s">
        <v>85</v>
      </c>
      <c r="M10096" s="14" t="s">
        <v>43</v>
      </c>
      <c r="N10096" s="20">
        <v>0.0</v>
      </c>
      <c r="O10096" s="20">
        <v>0.0</v>
      </c>
      <c r="P10096" s="14">
        <v>0.0</v>
      </c>
      <c r="Q10096" s="16">
        <v>24.917</v>
      </c>
      <c r="R10096" s="20">
        <v>8872.67260081939</v>
      </c>
      <c r="S10096" s="21">
        <v>43080.7493400769</v>
      </c>
      <c r="T10096" s="21">
        <v>23.25</v>
      </c>
      <c r="U10096" s="21">
        <v>57.0</v>
      </c>
      <c r="V10096" s="21" t="str">
        <f t="shared" si="1"/>
        <v>#N/A</v>
      </c>
    </row>
    <row r="10097" ht="15.75" customHeight="1">
      <c r="A10097" s="14">
        <v>333259.0</v>
      </c>
      <c r="B10097" s="15">
        <v>44894.7392535532</v>
      </c>
      <c r="C10097" s="16">
        <v>168.232799086667</v>
      </c>
      <c r="D10097" s="17" t="s">
        <v>81</v>
      </c>
      <c r="E10097" s="18" t="s">
        <v>82</v>
      </c>
      <c r="F10097" s="14" t="s">
        <v>83</v>
      </c>
      <c r="G10097" s="19">
        <v>19.1204207157471</v>
      </c>
      <c r="H10097" s="14" t="s">
        <v>84</v>
      </c>
      <c r="I10097" s="16">
        <v>35.0904159541105</v>
      </c>
      <c r="J10097" s="14" t="s">
        <v>40</v>
      </c>
      <c r="K10097" s="16">
        <v>1.0</v>
      </c>
      <c r="L10097" s="14" t="s">
        <v>85</v>
      </c>
      <c r="M10097" s="14" t="s">
        <v>43</v>
      </c>
      <c r="N10097" s="20">
        <v>0.0</v>
      </c>
      <c r="O10097" s="20">
        <v>0.0</v>
      </c>
      <c r="P10097" s="14">
        <v>0.0</v>
      </c>
      <c r="Q10097" s="16">
        <v>24.949</v>
      </c>
      <c r="R10097" s="20">
        <v>8875.52600489576</v>
      </c>
      <c r="S10097" s="21">
        <v>43077.3917200085</v>
      </c>
      <c r="T10097" s="21">
        <v>23.25</v>
      </c>
      <c r="U10097" s="21">
        <v>57.0</v>
      </c>
      <c r="V10097" s="21" t="str">
        <f t="shared" si="1"/>
        <v>#N/A</v>
      </c>
    </row>
    <row r="10098" ht="15.75" customHeight="1">
      <c r="A10098" s="14">
        <v>333260.0</v>
      </c>
      <c r="B10098" s="15">
        <v>44894.7392652431</v>
      </c>
      <c r="C10098" s="16">
        <v>168.249672283333</v>
      </c>
      <c r="D10098" s="17" t="s">
        <v>81</v>
      </c>
      <c r="E10098" s="18" t="s">
        <v>82</v>
      </c>
      <c r="F10098" s="14" t="s">
        <v>83</v>
      </c>
      <c r="G10098" s="19">
        <v>19.1209962436558</v>
      </c>
      <c r="H10098" s="14" t="s">
        <v>84</v>
      </c>
      <c r="I10098" s="16">
        <v>35.0780411683531</v>
      </c>
      <c r="J10098" s="14" t="s">
        <v>40</v>
      </c>
      <c r="K10098" s="16">
        <v>1.0</v>
      </c>
      <c r="L10098" s="14" t="s">
        <v>85</v>
      </c>
      <c r="M10098" s="14" t="s">
        <v>43</v>
      </c>
      <c r="N10098" s="20">
        <v>0.0</v>
      </c>
      <c r="O10098" s="20">
        <v>0.0</v>
      </c>
      <c r="P10098" s="14">
        <v>0.0</v>
      </c>
      <c r="Q10098" s="16">
        <v>24.951</v>
      </c>
      <c r="R10098" s="20">
        <v>8864.2076910124</v>
      </c>
      <c r="S10098" s="21">
        <v>43078.2516376437</v>
      </c>
      <c r="T10098" s="21">
        <v>23.25</v>
      </c>
      <c r="U10098" s="21">
        <v>57.0</v>
      </c>
      <c r="V10098" s="21" t="str">
        <f t="shared" si="1"/>
        <v>#N/A</v>
      </c>
    </row>
    <row r="10099" ht="15.75" customHeight="1">
      <c r="A10099" s="14">
        <v>333261.0</v>
      </c>
      <c r="B10099" s="15">
        <v>44894.7392770023</v>
      </c>
      <c r="C10099" s="16">
        <v>168.266572446667</v>
      </c>
      <c r="D10099" s="17" t="s">
        <v>81</v>
      </c>
      <c r="E10099" s="18" t="s">
        <v>82</v>
      </c>
      <c r="F10099" s="14" t="s">
        <v>83</v>
      </c>
      <c r="G10099" s="19">
        <v>19.1298067670268</v>
      </c>
      <c r="H10099" s="14" t="s">
        <v>84</v>
      </c>
      <c r="I10099" s="16">
        <v>35.0904159541105</v>
      </c>
      <c r="J10099" s="14" t="s">
        <v>40</v>
      </c>
      <c r="K10099" s="16">
        <v>1.0</v>
      </c>
      <c r="L10099" s="14" t="s">
        <v>85</v>
      </c>
      <c r="M10099" s="14" t="s">
        <v>43</v>
      </c>
      <c r="N10099" s="20">
        <v>0.0</v>
      </c>
      <c r="O10099" s="20">
        <v>0.0</v>
      </c>
      <c r="P10099" s="14">
        <v>0.0</v>
      </c>
      <c r="Q10099" s="16">
        <v>24.944</v>
      </c>
      <c r="R10099" s="20">
        <v>8866.92277357838</v>
      </c>
      <c r="S10099" s="21">
        <v>43082.7927656282</v>
      </c>
      <c r="T10099" s="21">
        <v>23.25</v>
      </c>
      <c r="U10099" s="21">
        <v>57.0</v>
      </c>
      <c r="V10099" s="21" t="str">
        <f t="shared" si="1"/>
        <v>#N/A</v>
      </c>
    </row>
    <row r="10100" ht="15.75" customHeight="1">
      <c r="A10100" s="14">
        <v>333262.0</v>
      </c>
      <c r="B10100" s="15">
        <v>44894.7392887384</v>
      </c>
      <c r="C10100" s="16">
        <v>168.283468885</v>
      </c>
      <c r="D10100" s="17" t="s">
        <v>81</v>
      </c>
      <c r="E10100" s="18" t="s">
        <v>82</v>
      </c>
      <c r="F10100" s="14" t="s">
        <v>83</v>
      </c>
      <c r="G10100" s="19">
        <v>19.1752290864074</v>
      </c>
      <c r="H10100" s="14" t="s">
        <v>84</v>
      </c>
      <c r="I10100" s="16">
        <v>35.0842285555154</v>
      </c>
      <c r="J10100" s="14" t="s">
        <v>40</v>
      </c>
      <c r="K10100" s="16">
        <v>1.0</v>
      </c>
      <c r="L10100" s="14" t="s">
        <v>85</v>
      </c>
      <c r="M10100" s="14" t="s">
        <v>43</v>
      </c>
      <c r="N10100" s="20">
        <v>0.0</v>
      </c>
      <c r="O10100" s="20">
        <v>0.0</v>
      </c>
      <c r="P10100" s="14">
        <v>0.0</v>
      </c>
      <c r="Q10100" s="16">
        <v>24.921</v>
      </c>
      <c r="R10100" s="20">
        <v>8870.10372775851</v>
      </c>
      <c r="S10100" s="21">
        <v>43082.1259351391</v>
      </c>
      <c r="T10100" s="21">
        <v>23.25</v>
      </c>
      <c r="U10100" s="21">
        <v>57.0</v>
      </c>
      <c r="V10100" s="21" t="str">
        <f t="shared" si="1"/>
        <v>#N/A</v>
      </c>
    </row>
    <row r="10101" ht="15.75" customHeight="1">
      <c r="A10101" s="14">
        <v>333263.0</v>
      </c>
      <c r="B10101" s="15">
        <v>44894.7392998843</v>
      </c>
      <c r="C10101" s="16">
        <v>168.299525586667</v>
      </c>
      <c r="D10101" s="17" t="s">
        <v>81</v>
      </c>
      <c r="E10101" s="18" t="s">
        <v>82</v>
      </c>
      <c r="F10101" s="14" t="s">
        <v>83</v>
      </c>
      <c r="G10101" s="19">
        <v>19.1752290864074</v>
      </c>
      <c r="H10101" s="14" t="s">
        <v>84</v>
      </c>
      <c r="I10101" s="16">
        <v>35.0842285555154</v>
      </c>
      <c r="J10101" s="14" t="s">
        <v>40</v>
      </c>
      <c r="K10101" s="16">
        <v>1.0</v>
      </c>
      <c r="L10101" s="14" t="s">
        <v>85</v>
      </c>
      <c r="M10101" s="14" t="s">
        <v>43</v>
      </c>
      <c r="N10101" s="20">
        <v>0.0</v>
      </c>
      <c r="O10101" s="20">
        <v>0.0</v>
      </c>
      <c r="P10101" s="14">
        <v>0.0</v>
      </c>
      <c r="Q10101" s="16">
        <v>24.921</v>
      </c>
      <c r="R10101" s="20">
        <v>8871.16547340589</v>
      </c>
      <c r="S10101" s="21">
        <v>43079.9717365454</v>
      </c>
      <c r="T10101" s="21">
        <v>23.25</v>
      </c>
      <c r="U10101" s="21">
        <v>57.0</v>
      </c>
      <c r="V10101" s="21" t="str">
        <f t="shared" si="1"/>
        <v>#N/A</v>
      </c>
    </row>
    <row r="10102" ht="15.75" customHeight="1">
      <c r="A10102" s="14">
        <v>333264.0</v>
      </c>
      <c r="B10102" s="15">
        <v>44894.7393115741</v>
      </c>
      <c r="C10102" s="16">
        <v>168.316401038333</v>
      </c>
      <c r="D10102" s="17" t="s">
        <v>81</v>
      </c>
      <c r="E10102" s="18" t="s">
        <v>82</v>
      </c>
      <c r="F10102" s="14" t="s">
        <v>83</v>
      </c>
      <c r="G10102" s="19">
        <v>19.184362362576</v>
      </c>
      <c r="H10102" s="14" t="s">
        <v>84</v>
      </c>
      <c r="I10102" s="16">
        <v>35.0904159541105</v>
      </c>
      <c r="J10102" s="14" t="s">
        <v>40</v>
      </c>
      <c r="K10102" s="16">
        <v>1.0</v>
      </c>
      <c r="L10102" s="14" t="s">
        <v>85</v>
      </c>
      <c r="M10102" s="14" t="s">
        <v>43</v>
      </c>
      <c r="N10102" s="20">
        <v>0.0</v>
      </c>
      <c r="O10102" s="20">
        <v>0.0</v>
      </c>
      <c r="P10102" s="14">
        <v>0.0</v>
      </c>
      <c r="Q10102" s="16">
        <v>24.915</v>
      </c>
      <c r="R10102" s="20">
        <v>8867.08190132616</v>
      </c>
      <c r="S10102" s="21">
        <v>43078.4523765745</v>
      </c>
      <c r="T10102" s="21">
        <v>23.25</v>
      </c>
      <c r="U10102" s="21">
        <v>57.0</v>
      </c>
      <c r="V10102" s="21" t="str">
        <f t="shared" si="1"/>
        <v>#N/A</v>
      </c>
    </row>
    <row r="10103" ht="15.75" customHeight="1">
      <c r="A10103" s="14">
        <v>333265.0</v>
      </c>
      <c r="B10103" s="15">
        <v>44894.7393233449</v>
      </c>
      <c r="C10103" s="16">
        <v>168.333286733333</v>
      </c>
      <c r="D10103" s="17" t="s">
        <v>81</v>
      </c>
      <c r="E10103" s="18" t="s">
        <v>82</v>
      </c>
      <c r="F10103" s="14" t="s">
        <v>83</v>
      </c>
      <c r="G10103" s="19">
        <v>19.2094561372094</v>
      </c>
      <c r="H10103" s="14" t="s">
        <v>84</v>
      </c>
      <c r="I10103" s="16">
        <v>35.0780411683531</v>
      </c>
      <c r="J10103" s="14" t="s">
        <v>40</v>
      </c>
      <c r="K10103" s="16">
        <v>1.0</v>
      </c>
      <c r="L10103" s="14" t="s">
        <v>85</v>
      </c>
      <c r="M10103" s="14" t="s">
        <v>43</v>
      </c>
      <c r="N10103" s="20">
        <v>0.0</v>
      </c>
      <c r="O10103" s="20">
        <v>0.0</v>
      </c>
      <c r="P10103" s="14">
        <v>0.0</v>
      </c>
      <c r="Q10103" s="16">
        <v>24.904</v>
      </c>
      <c r="R10103" s="20">
        <v>8863.27351989362</v>
      </c>
      <c r="S10103" s="21">
        <v>43084.9537674658</v>
      </c>
      <c r="T10103" s="21">
        <v>23.25</v>
      </c>
      <c r="U10103" s="21">
        <v>57.0</v>
      </c>
      <c r="V10103" s="21" t="str">
        <f t="shared" si="1"/>
        <v>#N/A</v>
      </c>
    </row>
    <row r="10104" ht="15.75" customHeight="1">
      <c r="A10104" s="14">
        <v>333266.0</v>
      </c>
      <c r="B10104" s="15">
        <v>44894.7393350694</v>
      </c>
      <c r="C10104" s="16">
        <v>168.35020475</v>
      </c>
      <c r="D10104" s="17" t="s">
        <v>81</v>
      </c>
      <c r="E10104" s="18" t="s">
        <v>82</v>
      </c>
      <c r="F10104" s="14" t="s">
        <v>83</v>
      </c>
      <c r="G10104" s="19">
        <v>19.2170088160481</v>
      </c>
      <c r="H10104" s="14" t="s">
        <v>84</v>
      </c>
      <c r="I10104" s="16">
        <v>35.0780411683531</v>
      </c>
      <c r="J10104" s="14" t="s">
        <v>40</v>
      </c>
      <c r="K10104" s="16">
        <v>1.0</v>
      </c>
      <c r="L10104" s="14" t="s">
        <v>85</v>
      </c>
      <c r="M10104" s="14" t="s">
        <v>43</v>
      </c>
      <c r="N10104" s="20">
        <v>0.0</v>
      </c>
      <c r="O10104" s="20">
        <v>0.0</v>
      </c>
      <c r="P10104" s="14">
        <v>0.0</v>
      </c>
      <c r="Q10104" s="16">
        <v>24.9</v>
      </c>
      <c r="R10104" s="20">
        <v>8864.72165976482</v>
      </c>
      <c r="S10104" s="21">
        <v>43081.2733923016</v>
      </c>
      <c r="T10104" s="21">
        <v>23.25</v>
      </c>
      <c r="U10104" s="21">
        <v>57.0</v>
      </c>
      <c r="V10104" s="21" t="str">
        <f t="shared" si="1"/>
        <v>#N/A</v>
      </c>
    </row>
    <row r="10105" ht="15.75" customHeight="1">
      <c r="A10105" s="14">
        <v>333267.0</v>
      </c>
      <c r="B10105" s="15">
        <v>44894.7393462153</v>
      </c>
      <c r="C10105" s="16">
        <v>168.366238356667</v>
      </c>
      <c r="D10105" s="17" t="s">
        <v>81</v>
      </c>
      <c r="E10105" s="18" t="s">
        <v>82</v>
      </c>
      <c r="F10105" s="14" t="s">
        <v>83</v>
      </c>
      <c r="G10105" s="19">
        <v>19.1523573711141</v>
      </c>
      <c r="H10105" s="14" t="s">
        <v>84</v>
      </c>
      <c r="I10105" s="16">
        <v>35.0904159541105</v>
      </c>
      <c r="J10105" s="14" t="s">
        <v>40</v>
      </c>
      <c r="K10105" s="16">
        <v>1.0</v>
      </c>
      <c r="L10105" s="14" t="s">
        <v>85</v>
      </c>
      <c r="M10105" s="14" t="s">
        <v>43</v>
      </c>
      <c r="N10105" s="20">
        <v>0.0</v>
      </c>
      <c r="O10105" s="20">
        <v>0.0</v>
      </c>
      <c r="P10105" s="14">
        <v>0.0</v>
      </c>
      <c r="Q10105" s="16">
        <v>24.932</v>
      </c>
      <c r="R10105" s="20">
        <v>8869.35222694294</v>
      </c>
      <c r="S10105" s="21">
        <v>43081.705724801</v>
      </c>
      <c r="T10105" s="21">
        <v>23.25</v>
      </c>
      <c r="U10105" s="21">
        <v>57.0</v>
      </c>
      <c r="V10105" s="21" t="str">
        <f t="shared" si="1"/>
        <v>#N/A</v>
      </c>
    </row>
    <row r="10106" ht="15.75" customHeight="1">
      <c r="A10106" s="14">
        <v>333268.0</v>
      </c>
      <c r="B10106" s="15">
        <v>44894.7393579051</v>
      </c>
      <c r="C10106" s="16">
        <v>168.383107866667</v>
      </c>
      <c r="D10106" s="17" t="s">
        <v>81</v>
      </c>
      <c r="E10106" s="18" t="s">
        <v>82</v>
      </c>
      <c r="F10106" s="14" t="s">
        <v>83</v>
      </c>
      <c r="G10106" s="19">
        <v>19.1545254645893</v>
      </c>
      <c r="H10106" s="14" t="s">
        <v>84</v>
      </c>
      <c r="I10106" s="16">
        <v>35.0842285555154</v>
      </c>
      <c r="J10106" s="14" t="s">
        <v>40</v>
      </c>
      <c r="K10106" s="16">
        <v>1.0</v>
      </c>
      <c r="L10106" s="14" t="s">
        <v>85</v>
      </c>
      <c r="M10106" s="14" t="s">
        <v>43</v>
      </c>
      <c r="N10106" s="20">
        <v>0.0</v>
      </c>
      <c r="O10106" s="20">
        <v>0.0</v>
      </c>
      <c r="P10106" s="14">
        <v>0.0</v>
      </c>
      <c r="Q10106" s="16">
        <v>24.932</v>
      </c>
      <c r="R10106" s="20">
        <v>8867.72380720577</v>
      </c>
      <c r="S10106" s="21">
        <v>43079.6615432972</v>
      </c>
      <c r="T10106" s="21">
        <v>23.25</v>
      </c>
      <c r="U10106" s="21">
        <v>57.0</v>
      </c>
      <c r="V10106" s="21" t="str">
        <f t="shared" si="1"/>
        <v>#N/A</v>
      </c>
    </row>
    <row r="10107" ht="15.75" customHeight="1">
      <c r="A10107" s="14">
        <v>333269.0</v>
      </c>
      <c r="B10107" s="15">
        <v>44894.7393696412</v>
      </c>
      <c r="C10107" s="16">
        <v>168.399966125</v>
      </c>
      <c r="D10107" s="17" t="s">
        <v>81</v>
      </c>
      <c r="E10107" s="18" t="s">
        <v>82</v>
      </c>
      <c r="F10107" s="14" t="s">
        <v>83</v>
      </c>
      <c r="G10107" s="19">
        <v>19.1116163381444</v>
      </c>
      <c r="H10107" s="14" t="s">
        <v>84</v>
      </c>
      <c r="I10107" s="16">
        <v>35.0780411683531</v>
      </c>
      <c r="J10107" s="14" t="s">
        <v>40</v>
      </c>
      <c r="K10107" s="16">
        <v>1.0</v>
      </c>
      <c r="L10107" s="14" t="s">
        <v>85</v>
      </c>
      <c r="M10107" s="14" t="s">
        <v>43</v>
      </c>
      <c r="N10107" s="20">
        <v>0.0</v>
      </c>
      <c r="O10107" s="20">
        <v>0.0</v>
      </c>
      <c r="P10107" s="14">
        <v>0.0</v>
      </c>
      <c r="Q10107" s="16">
        <v>24.956</v>
      </c>
      <c r="R10107" s="20">
        <v>8864.17477537685</v>
      </c>
      <c r="S10107" s="21">
        <v>43081.9648919094</v>
      </c>
      <c r="T10107" s="21">
        <v>23.25</v>
      </c>
      <c r="U10107" s="21">
        <v>57.0</v>
      </c>
      <c r="V10107" s="21" t="str">
        <f t="shared" si="1"/>
        <v>#N/A</v>
      </c>
    </row>
    <row r="10108" ht="15.75" customHeight="1">
      <c r="A10108" s="14">
        <v>333270.0</v>
      </c>
      <c r="B10108" s="15">
        <v>44894.739381331</v>
      </c>
      <c r="C10108" s="16">
        <v>168.416833481667</v>
      </c>
      <c r="D10108" s="17" t="s">
        <v>81</v>
      </c>
      <c r="E10108" s="18" t="s">
        <v>82</v>
      </c>
      <c r="F10108" s="14" t="s">
        <v>83</v>
      </c>
      <c r="G10108" s="19">
        <v>19.2094561372094</v>
      </c>
      <c r="H10108" s="14" t="s">
        <v>84</v>
      </c>
      <c r="I10108" s="16">
        <v>35.0780411683531</v>
      </c>
      <c r="J10108" s="14" t="s">
        <v>40</v>
      </c>
      <c r="K10108" s="16">
        <v>1.0</v>
      </c>
      <c r="L10108" s="14" t="s">
        <v>85</v>
      </c>
      <c r="M10108" s="14" t="s">
        <v>43</v>
      </c>
      <c r="N10108" s="20">
        <v>0.0</v>
      </c>
      <c r="O10108" s="20">
        <v>0.0</v>
      </c>
      <c r="P10108" s="14">
        <v>0.0</v>
      </c>
      <c r="Q10108" s="16">
        <v>24.904</v>
      </c>
      <c r="R10108" s="20">
        <v>8864.99426258543</v>
      </c>
      <c r="S10108" s="21">
        <v>43080.431345734</v>
      </c>
      <c r="T10108" s="21">
        <v>23.25</v>
      </c>
      <c r="U10108" s="21">
        <v>57.0</v>
      </c>
      <c r="V10108" s="21" t="str">
        <f t="shared" si="1"/>
        <v>#N/A</v>
      </c>
    </row>
    <row r="10109" ht="15.75" customHeight="1">
      <c r="A10109" s="14">
        <v>333271.0</v>
      </c>
      <c r="B10109" s="15">
        <v>44894.7393924768</v>
      </c>
      <c r="C10109" s="16">
        <v>168.432872948333</v>
      </c>
      <c r="D10109" s="17" t="s">
        <v>81</v>
      </c>
      <c r="E10109" s="18" t="s">
        <v>82</v>
      </c>
      <c r="F10109" s="14" t="s">
        <v>83</v>
      </c>
      <c r="G10109" s="19">
        <v>19.2053946303171</v>
      </c>
      <c r="H10109" s="14" t="s">
        <v>84</v>
      </c>
      <c r="I10109" s="16">
        <v>35.0842285555154</v>
      </c>
      <c r="J10109" s="14" t="s">
        <v>40</v>
      </c>
      <c r="K10109" s="16">
        <v>1.0</v>
      </c>
      <c r="L10109" s="14" t="s">
        <v>85</v>
      </c>
      <c r="M10109" s="14" t="s">
        <v>43</v>
      </c>
      <c r="N10109" s="20">
        <v>0.0</v>
      </c>
      <c r="O10109" s="20">
        <v>0.0</v>
      </c>
      <c r="P10109" s="14">
        <v>0.0</v>
      </c>
      <c r="Q10109" s="16">
        <v>24.905</v>
      </c>
      <c r="R10109" s="20">
        <v>8863.33127294551</v>
      </c>
      <c r="S10109" s="21">
        <v>43079.6904328495</v>
      </c>
      <c r="T10109" s="21">
        <v>23.25</v>
      </c>
      <c r="U10109" s="21">
        <v>57.0</v>
      </c>
      <c r="V10109" s="21" t="str">
        <f t="shared" si="1"/>
        <v>#N/A</v>
      </c>
    </row>
    <row r="10110" ht="15.75" customHeight="1">
      <c r="A10110" s="14">
        <v>333272.0</v>
      </c>
      <c r="B10110" s="15">
        <v>44894.7394041667</v>
      </c>
      <c r="C10110" s="16">
        <v>168.44973154</v>
      </c>
      <c r="D10110" s="17" t="s">
        <v>81</v>
      </c>
      <c r="E10110" s="18" t="s">
        <v>82</v>
      </c>
      <c r="F10110" s="14" t="s">
        <v>83</v>
      </c>
      <c r="G10110" s="19">
        <v>19.1298067670268</v>
      </c>
      <c r="H10110" s="14" t="s">
        <v>84</v>
      </c>
      <c r="I10110" s="16">
        <v>35.0904159541105</v>
      </c>
      <c r="J10110" s="14" t="s">
        <v>40</v>
      </c>
      <c r="K10110" s="16">
        <v>1.0</v>
      </c>
      <c r="L10110" s="14" t="s">
        <v>85</v>
      </c>
      <c r="M10110" s="14" t="s">
        <v>43</v>
      </c>
      <c r="N10110" s="20">
        <v>0.0</v>
      </c>
      <c r="O10110" s="20">
        <v>0.0</v>
      </c>
      <c r="P10110" s="14">
        <v>0.0</v>
      </c>
      <c r="Q10110" s="16">
        <v>24.944</v>
      </c>
      <c r="R10110" s="20">
        <v>8866.06446329055</v>
      </c>
      <c r="S10110" s="21">
        <v>43076.446372082</v>
      </c>
      <c r="T10110" s="21">
        <v>23.25</v>
      </c>
      <c r="U10110" s="21">
        <v>57.0</v>
      </c>
      <c r="V10110" s="21" t="str">
        <f t="shared" si="1"/>
        <v>#N/A</v>
      </c>
    </row>
    <row r="10111" ht="15.75" customHeight="1">
      <c r="A10111" s="14">
        <v>333273.0</v>
      </c>
      <c r="B10111" s="15">
        <v>44894.7394158912</v>
      </c>
      <c r="C10111" s="16">
        <v>168.466578701667</v>
      </c>
      <c r="D10111" s="17" t="s">
        <v>81</v>
      </c>
      <c r="E10111" s="18" t="s">
        <v>82</v>
      </c>
      <c r="F10111" s="14" t="s">
        <v>83</v>
      </c>
      <c r="G10111" s="19">
        <v>19.1846492966719</v>
      </c>
      <c r="H10111" s="14" t="s">
        <v>84</v>
      </c>
      <c r="I10111" s="16">
        <v>35.0842285555154</v>
      </c>
      <c r="J10111" s="14" t="s">
        <v>40</v>
      </c>
      <c r="K10111" s="16">
        <v>1.0</v>
      </c>
      <c r="L10111" s="14" t="s">
        <v>85</v>
      </c>
      <c r="M10111" s="14" t="s">
        <v>43</v>
      </c>
      <c r="N10111" s="20">
        <v>0.0</v>
      </c>
      <c r="O10111" s="20">
        <v>0.0</v>
      </c>
      <c r="P10111" s="14">
        <v>0.0</v>
      </c>
      <c r="Q10111" s="16">
        <v>24.916</v>
      </c>
      <c r="R10111" s="20">
        <v>8860.67259871093</v>
      </c>
      <c r="S10111" s="21">
        <v>43075.9633946543</v>
      </c>
      <c r="T10111" s="21">
        <v>23.25</v>
      </c>
      <c r="U10111" s="21">
        <v>57.0</v>
      </c>
      <c r="V10111" s="21" t="str">
        <f t="shared" si="1"/>
        <v>#N/A</v>
      </c>
    </row>
    <row r="10112" ht="15.75" customHeight="1">
      <c r="A10112" s="14">
        <v>333274.0</v>
      </c>
      <c r="B10112" s="15">
        <v>44894.739427581</v>
      </c>
      <c r="C10112" s="16">
        <v>168.483420875</v>
      </c>
      <c r="D10112" s="17" t="s">
        <v>81</v>
      </c>
      <c r="E10112" s="18" t="s">
        <v>82</v>
      </c>
      <c r="F10112" s="14" t="s">
        <v>83</v>
      </c>
      <c r="G10112" s="19">
        <v>19.1564064288483</v>
      </c>
      <c r="H10112" s="14" t="s">
        <v>84</v>
      </c>
      <c r="I10112" s="16">
        <v>35.0842285555154</v>
      </c>
      <c r="J10112" s="14" t="s">
        <v>40</v>
      </c>
      <c r="K10112" s="16">
        <v>1.0</v>
      </c>
      <c r="L10112" s="14" t="s">
        <v>85</v>
      </c>
      <c r="M10112" s="14" t="s">
        <v>43</v>
      </c>
      <c r="N10112" s="20">
        <v>0.0</v>
      </c>
      <c r="O10112" s="20">
        <v>0.0</v>
      </c>
      <c r="P10112" s="14">
        <v>0.0</v>
      </c>
      <c r="Q10112" s="16">
        <v>24.931</v>
      </c>
      <c r="R10112" s="20">
        <v>8862.29348152982</v>
      </c>
      <c r="S10112" s="21">
        <v>43076.0229365867</v>
      </c>
      <c r="T10112" s="21">
        <v>23.25</v>
      </c>
      <c r="U10112" s="21">
        <v>57.0</v>
      </c>
      <c r="V10112" s="21" t="str">
        <f t="shared" si="1"/>
        <v>#N/A</v>
      </c>
    </row>
    <row r="10113" ht="15.75" customHeight="1">
      <c r="A10113" s="14">
        <v>333275.0</v>
      </c>
      <c r="B10113" s="15">
        <v>44894.7394386921</v>
      </c>
      <c r="C10113" s="16">
        <v>168.499425791667</v>
      </c>
      <c r="D10113" s="17" t="s">
        <v>81</v>
      </c>
      <c r="E10113" s="18" t="s">
        <v>82</v>
      </c>
      <c r="F10113" s="14" t="s">
        <v>83</v>
      </c>
      <c r="G10113" s="19">
        <v>19.1636454377129</v>
      </c>
      <c r="H10113" s="14" t="s">
        <v>84</v>
      </c>
      <c r="I10113" s="16">
        <v>35.0904159541105</v>
      </c>
      <c r="J10113" s="14" t="s">
        <v>40</v>
      </c>
      <c r="K10113" s="16">
        <v>1.0</v>
      </c>
      <c r="L10113" s="14" t="s">
        <v>85</v>
      </c>
      <c r="M10113" s="14" t="s">
        <v>43</v>
      </c>
      <c r="N10113" s="20">
        <v>0.0</v>
      </c>
      <c r="O10113" s="20">
        <v>0.0</v>
      </c>
      <c r="P10113" s="14">
        <v>0.0</v>
      </c>
      <c r="Q10113" s="16">
        <v>24.926</v>
      </c>
      <c r="R10113" s="20">
        <v>8856.68828381423</v>
      </c>
      <c r="S10113" s="21">
        <v>43074.371839872</v>
      </c>
      <c r="T10113" s="21">
        <v>23.25</v>
      </c>
      <c r="U10113" s="21">
        <v>57.0</v>
      </c>
      <c r="V10113" s="21" t="str">
        <f t="shared" si="1"/>
        <v>#N/A</v>
      </c>
    </row>
    <row r="10114" ht="15.75" customHeight="1">
      <c r="A10114" s="14">
        <v>333276.0</v>
      </c>
      <c r="B10114" s="15">
        <v>44894.7394503819</v>
      </c>
      <c r="C10114" s="16">
        <v>168.516275246667</v>
      </c>
      <c r="D10114" s="17" t="s">
        <v>81</v>
      </c>
      <c r="E10114" s="18" t="s">
        <v>82</v>
      </c>
      <c r="F10114" s="14" t="s">
        <v>83</v>
      </c>
      <c r="G10114" s="19">
        <v>19.194075434301</v>
      </c>
      <c r="H10114" s="14" t="s">
        <v>84</v>
      </c>
      <c r="I10114" s="16">
        <v>35.0842285555154</v>
      </c>
      <c r="J10114" s="14" t="s">
        <v>40</v>
      </c>
      <c r="K10114" s="16">
        <v>1.0</v>
      </c>
      <c r="L10114" s="14" t="s">
        <v>85</v>
      </c>
      <c r="M10114" s="14" t="s">
        <v>43</v>
      </c>
      <c r="N10114" s="20">
        <v>0.0</v>
      </c>
      <c r="O10114" s="20">
        <v>0.0</v>
      </c>
      <c r="P10114" s="14">
        <v>0.0</v>
      </c>
      <c r="Q10114" s="16">
        <v>24.911</v>
      </c>
      <c r="R10114" s="20">
        <v>8861.98986932492</v>
      </c>
      <c r="S10114" s="21">
        <v>43076.1423260091</v>
      </c>
      <c r="T10114" s="21">
        <v>23.25</v>
      </c>
      <c r="U10114" s="21">
        <v>57.0</v>
      </c>
      <c r="V10114" s="21" t="str">
        <f t="shared" si="1"/>
        <v>#N/A</v>
      </c>
    </row>
    <row r="10115" ht="15.75" customHeight="1">
      <c r="A10115" s="14">
        <v>333277.0</v>
      </c>
      <c r="B10115" s="15">
        <v>44894.7394621181</v>
      </c>
      <c r="C10115" s="16">
        <v>168.533141666667</v>
      </c>
      <c r="D10115" s="17" t="s">
        <v>81</v>
      </c>
      <c r="E10115" s="18" t="s">
        <v>82</v>
      </c>
      <c r="F10115" s="14" t="s">
        <v>83</v>
      </c>
      <c r="G10115" s="19">
        <v>19.1636454377129</v>
      </c>
      <c r="H10115" s="14" t="s">
        <v>84</v>
      </c>
      <c r="I10115" s="16">
        <v>35.0904159541105</v>
      </c>
      <c r="J10115" s="14" t="s">
        <v>40</v>
      </c>
      <c r="K10115" s="16">
        <v>1.0</v>
      </c>
      <c r="L10115" s="14" t="s">
        <v>85</v>
      </c>
      <c r="M10115" s="14" t="s">
        <v>43</v>
      </c>
      <c r="N10115" s="20">
        <v>0.0</v>
      </c>
      <c r="O10115" s="20">
        <v>0.0</v>
      </c>
      <c r="P10115" s="14">
        <v>0.0</v>
      </c>
      <c r="Q10115" s="16">
        <v>24.926</v>
      </c>
      <c r="R10115" s="20">
        <v>8855.99734587232</v>
      </c>
      <c r="S10115" s="21">
        <v>43078.0492279386</v>
      </c>
      <c r="T10115" s="21">
        <v>23.25</v>
      </c>
      <c r="U10115" s="21">
        <v>57.0</v>
      </c>
      <c r="V10115" s="21" t="str">
        <f t="shared" si="1"/>
        <v>#N/A</v>
      </c>
    </row>
    <row r="10116" ht="15.75" customHeight="1">
      <c r="A10116" s="14">
        <v>333278.0</v>
      </c>
      <c r="B10116" s="15">
        <v>44894.7394738426</v>
      </c>
      <c r="C10116" s="16">
        <v>168.550033666667</v>
      </c>
      <c r="D10116" s="17" t="s">
        <v>81</v>
      </c>
      <c r="E10116" s="18" t="s">
        <v>82</v>
      </c>
      <c r="F10116" s="14" t="s">
        <v>83</v>
      </c>
      <c r="G10116" s="19">
        <v>19.2207865817187</v>
      </c>
      <c r="H10116" s="14" t="s">
        <v>84</v>
      </c>
      <c r="I10116" s="16">
        <v>35.0780411683531</v>
      </c>
      <c r="J10116" s="14" t="s">
        <v>40</v>
      </c>
      <c r="K10116" s="16">
        <v>1.0</v>
      </c>
      <c r="L10116" s="14" t="s">
        <v>85</v>
      </c>
      <c r="M10116" s="14" t="s">
        <v>43</v>
      </c>
      <c r="N10116" s="20">
        <v>0.0</v>
      </c>
      <c r="O10116" s="20">
        <v>0.0</v>
      </c>
      <c r="P10116" s="14">
        <v>0.0</v>
      </c>
      <c r="Q10116" s="16">
        <v>24.898</v>
      </c>
      <c r="R10116" s="20">
        <v>8854.74975265019</v>
      </c>
      <c r="S10116" s="21">
        <v>43079.0313143661</v>
      </c>
      <c r="T10116" s="21">
        <v>23.25</v>
      </c>
      <c r="U10116" s="21">
        <v>57.0</v>
      </c>
      <c r="V10116" s="21" t="str">
        <f t="shared" si="1"/>
        <v>#N/A</v>
      </c>
    </row>
    <row r="10117" ht="15.75" customHeight="1">
      <c r="A10117" s="14">
        <v>333279.0</v>
      </c>
      <c r="B10117" s="15">
        <v>44894.7394850347</v>
      </c>
      <c r="C10117" s="16">
        <v>168.566119046667</v>
      </c>
      <c r="D10117" s="17" t="s">
        <v>81</v>
      </c>
      <c r="E10117" s="18" t="s">
        <v>82</v>
      </c>
      <c r="F10117" s="14" t="s">
        <v>83</v>
      </c>
      <c r="G10117" s="19">
        <v>19.2016206153233</v>
      </c>
      <c r="H10117" s="14" t="s">
        <v>84</v>
      </c>
      <c r="I10117" s="16">
        <v>35.0842285555154</v>
      </c>
      <c r="J10117" s="14" t="s">
        <v>40</v>
      </c>
      <c r="K10117" s="16">
        <v>1.0</v>
      </c>
      <c r="L10117" s="14" t="s">
        <v>85</v>
      </c>
      <c r="M10117" s="14" t="s">
        <v>43</v>
      </c>
      <c r="N10117" s="20">
        <v>0.0</v>
      </c>
      <c r="O10117" s="20">
        <v>0.0</v>
      </c>
      <c r="P10117" s="14">
        <v>0.0</v>
      </c>
      <c r="Q10117" s="16">
        <v>24.907</v>
      </c>
      <c r="R10117" s="20">
        <v>8860.20351515415</v>
      </c>
      <c r="S10117" s="21">
        <v>43076.4400567282</v>
      </c>
      <c r="T10117" s="21">
        <v>23.25</v>
      </c>
      <c r="U10117" s="21">
        <v>57.0</v>
      </c>
      <c r="V10117" s="21" t="str">
        <f t="shared" si="1"/>
        <v>#N/A</v>
      </c>
    </row>
    <row r="10118" ht="15.75" customHeight="1">
      <c r="A10118" s="14">
        <v>333280.0</v>
      </c>
      <c r="B10118" s="15">
        <v>44894.7394967245</v>
      </c>
      <c r="C10118" s="16">
        <v>168.582988155</v>
      </c>
      <c r="D10118" s="17" t="s">
        <v>81</v>
      </c>
      <c r="E10118" s="18" t="s">
        <v>82</v>
      </c>
      <c r="F10118" s="14" t="s">
        <v>83</v>
      </c>
      <c r="G10118" s="19">
        <v>19.2129455108036</v>
      </c>
      <c r="H10118" s="14" t="s">
        <v>84</v>
      </c>
      <c r="I10118" s="16">
        <v>35.0842285555154</v>
      </c>
      <c r="J10118" s="14" t="s">
        <v>40</v>
      </c>
      <c r="K10118" s="16">
        <v>1.0</v>
      </c>
      <c r="L10118" s="14" t="s">
        <v>85</v>
      </c>
      <c r="M10118" s="14" t="s">
        <v>43</v>
      </c>
      <c r="N10118" s="20">
        <v>0.0</v>
      </c>
      <c r="O10118" s="20">
        <v>0.0</v>
      </c>
      <c r="P10118" s="14">
        <v>0.0</v>
      </c>
      <c r="Q10118" s="16">
        <v>24.901</v>
      </c>
      <c r="R10118" s="20">
        <v>8856.47213965626</v>
      </c>
      <c r="S10118" s="21">
        <v>43080.1885589412</v>
      </c>
      <c r="T10118" s="21">
        <v>23.25</v>
      </c>
      <c r="U10118" s="21">
        <v>57.0</v>
      </c>
      <c r="V10118" s="21" t="str">
        <f t="shared" si="1"/>
        <v>#N/A</v>
      </c>
    </row>
    <row r="10119" ht="15.75" customHeight="1">
      <c r="A10119" s="14">
        <v>333281.0</v>
      </c>
      <c r="B10119" s="15">
        <v>44894.7395084491</v>
      </c>
      <c r="C10119" s="16">
        <v>168.599858878333</v>
      </c>
      <c r="D10119" s="17" t="s">
        <v>81</v>
      </c>
      <c r="E10119" s="18" t="s">
        <v>82</v>
      </c>
      <c r="F10119" s="14" t="s">
        <v>83</v>
      </c>
      <c r="G10119" s="19">
        <v>19.1676971826847</v>
      </c>
      <c r="H10119" s="14" t="s">
        <v>84</v>
      </c>
      <c r="I10119" s="16">
        <v>35.0842285555154</v>
      </c>
      <c r="J10119" s="14" t="s">
        <v>40</v>
      </c>
      <c r="K10119" s="16">
        <v>1.0</v>
      </c>
      <c r="L10119" s="14" t="s">
        <v>85</v>
      </c>
      <c r="M10119" s="14" t="s">
        <v>43</v>
      </c>
      <c r="N10119" s="20">
        <v>0.0</v>
      </c>
      <c r="O10119" s="20">
        <v>0.0</v>
      </c>
      <c r="P10119" s="14">
        <v>0.0</v>
      </c>
      <c r="Q10119" s="16">
        <v>24.925</v>
      </c>
      <c r="R10119" s="20">
        <v>8850.27137788009</v>
      </c>
      <c r="S10119" s="21">
        <v>43082.6266596522</v>
      </c>
      <c r="T10119" s="21">
        <v>23.25</v>
      </c>
      <c r="U10119" s="21">
        <v>57.0</v>
      </c>
      <c r="V10119" s="21" t="str">
        <f t="shared" si="1"/>
        <v>#N/A</v>
      </c>
    </row>
    <row r="10120" ht="15.75" customHeight="1">
      <c r="A10120" s="14">
        <v>333282.0</v>
      </c>
      <c r="B10120" s="15">
        <v>44894.7395201389</v>
      </c>
      <c r="C10120" s="16">
        <v>168.61673078</v>
      </c>
      <c r="D10120" s="17" t="s">
        <v>81</v>
      </c>
      <c r="E10120" s="18" t="s">
        <v>82</v>
      </c>
      <c r="F10120" s="14" t="s">
        <v>83</v>
      </c>
      <c r="G10120" s="19">
        <v>19.1978475500868</v>
      </c>
      <c r="H10120" s="14" t="s">
        <v>84</v>
      </c>
      <c r="I10120" s="16">
        <v>35.0842285555154</v>
      </c>
      <c r="J10120" s="14" t="s">
        <v>40</v>
      </c>
      <c r="K10120" s="16">
        <v>1.0</v>
      </c>
      <c r="L10120" s="14" t="s">
        <v>85</v>
      </c>
      <c r="M10120" s="14" t="s">
        <v>43</v>
      </c>
      <c r="N10120" s="20">
        <v>0.0</v>
      </c>
      <c r="O10120" s="20">
        <v>0.0</v>
      </c>
      <c r="P10120" s="14">
        <v>0.0</v>
      </c>
      <c r="Q10120" s="16">
        <v>24.909</v>
      </c>
      <c r="R10120" s="20">
        <v>8854.34666394096</v>
      </c>
      <c r="S10120" s="21">
        <v>43082.0165430558</v>
      </c>
      <c r="T10120" s="21">
        <v>23.25</v>
      </c>
      <c r="U10120" s="21">
        <v>57.0</v>
      </c>
      <c r="V10120" s="21" t="str">
        <f t="shared" si="1"/>
        <v>#N/A</v>
      </c>
    </row>
    <row r="10121" ht="15.75" customHeight="1">
      <c r="A10121" s="14">
        <v>333283.0</v>
      </c>
      <c r="B10121" s="15">
        <v>44894.7395312847</v>
      </c>
      <c r="C10121" s="16">
        <v>168.632755866667</v>
      </c>
      <c r="D10121" s="17" t="s">
        <v>81</v>
      </c>
      <c r="E10121" s="18" t="s">
        <v>82</v>
      </c>
      <c r="F10121" s="14" t="s">
        <v>83</v>
      </c>
      <c r="G10121" s="19">
        <v>19.2678032724064</v>
      </c>
      <c r="H10121" s="14" t="s">
        <v>84</v>
      </c>
      <c r="I10121" s="16">
        <v>35.0842285555154</v>
      </c>
      <c r="J10121" s="14" t="s">
        <v>40</v>
      </c>
      <c r="K10121" s="16">
        <v>1.0</v>
      </c>
      <c r="L10121" s="14" t="s">
        <v>85</v>
      </c>
      <c r="M10121" s="14" t="s">
        <v>43</v>
      </c>
      <c r="N10121" s="20">
        <v>0.0</v>
      </c>
      <c r="O10121" s="20">
        <v>0.0</v>
      </c>
      <c r="P10121" s="14">
        <v>0.0</v>
      </c>
      <c r="Q10121" s="16">
        <v>24.872</v>
      </c>
      <c r="R10121" s="20">
        <v>8854.69703407002</v>
      </c>
      <c r="S10121" s="21">
        <v>43084.1433823041</v>
      </c>
      <c r="T10121" s="21">
        <v>23.25</v>
      </c>
      <c r="U10121" s="21">
        <v>57.0</v>
      </c>
      <c r="V10121" s="21" t="str">
        <f t="shared" si="1"/>
        <v>#N/A</v>
      </c>
    </row>
    <row r="10122" ht="15.75" customHeight="1">
      <c r="A10122" s="14">
        <v>333284.0</v>
      </c>
      <c r="B10122" s="15">
        <v>44894.7395429745</v>
      </c>
      <c r="C10122" s="16">
        <v>168.649588826667</v>
      </c>
      <c r="D10122" s="17" t="s">
        <v>81</v>
      </c>
      <c r="E10122" s="18" t="s">
        <v>82</v>
      </c>
      <c r="F10122" s="14" t="s">
        <v>83</v>
      </c>
      <c r="G10122" s="19">
        <v>19.2205001940017</v>
      </c>
      <c r="H10122" s="14" t="s">
        <v>84</v>
      </c>
      <c r="I10122" s="16">
        <v>35.0842285555154</v>
      </c>
      <c r="J10122" s="14" t="s">
        <v>40</v>
      </c>
      <c r="K10122" s="16">
        <v>1.0</v>
      </c>
      <c r="L10122" s="14" t="s">
        <v>85</v>
      </c>
      <c r="M10122" s="14" t="s">
        <v>43</v>
      </c>
      <c r="N10122" s="20">
        <v>0.0</v>
      </c>
      <c r="O10122" s="20">
        <v>0.0</v>
      </c>
      <c r="P10122" s="14">
        <v>0.0</v>
      </c>
      <c r="Q10122" s="16">
        <v>24.897</v>
      </c>
      <c r="R10122" s="20">
        <v>8852.62688451093</v>
      </c>
      <c r="S10122" s="21">
        <v>43079.8763262682</v>
      </c>
      <c r="T10122" s="21">
        <v>23.25</v>
      </c>
      <c r="U10122" s="21">
        <v>57.0</v>
      </c>
      <c r="V10122" s="21" t="str">
        <f t="shared" si="1"/>
        <v>#N/A</v>
      </c>
    </row>
    <row r="10123" ht="15.75" customHeight="1">
      <c r="A10123" s="14">
        <v>333285.0</v>
      </c>
      <c r="B10123" s="15">
        <v>44894.7395546644</v>
      </c>
      <c r="C10123" s="16">
        <v>168.66642925</v>
      </c>
      <c r="D10123" s="17" t="s">
        <v>81</v>
      </c>
      <c r="E10123" s="18" t="s">
        <v>82</v>
      </c>
      <c r="F10123" s="14" t="s">
        <v>83</v>
      </c>
      <c r="G10123" s="19">
        <v>19.1617635017876</v>
      </c>
      <c r="H10123" s="14" t="s">
        <v>84</v>
      </c>
      <c r="I10123" s="16">
        <v>35.0904159541105</v>
      </c>
      <c r="J10123" s="14" t="s">
        <v>40</v>
      </c>
      <c r="K10123" s="16">
        <v>1.0</v>
      </c>
      <c r="L10123" s="14" t="s">
        <v>85</v>
      </c>
      <c r="M10123" s="14" t="s">
        <v>43</v>
      </c>
      <c r="N10123" s="20">
        <v>0.0</v>
      </c>
      <c r="O10123" s="20">
        <v>0.0</v>
      </c>
      <c r="P10123" s="14">
        <v>0.0</v>
      </c>
      <c r="Q10123" s="16">
        <v>24.927</v>
      </c>
      <c r="R10123" s="20">
        <v>8856.91849428234</v>
      </c>
      <c r="S10123" s="21">
        <v>43077.3147504069</v>
      </c>
      <c r="T10123" s="21">
        <v>23.25</v>
      </c>
      <c r="U10123" s="21">
        <v>57.0</v>
      </c>
      <c r="V10123" s="21" t="str">
        <f t="shared" si="1"/>
        <v>#N/A</v>
      </c>
    </row>
    <row r="10124" ht="15.75" customHeight="1">
      <c r="A10124" s="14">
        <v>333286.0</v>
      </c>
      <c r="B10124" s="15">
        <v>44894.7395664005</v>
      </c>
      <c r="C10124" s="16">
        <v>168.683291516667</v>
      </c>
      <c r="D10124" s="17" t="s">
        <v>81</v>
      </c>
      <c r="E10124" s="18" t="s">
        <v>82</v>
      </c>
      <c r="F10124" s="14" t="s">
        <v>83</v>
      </c>
      <c r="G10124" s="19">
        <v>19.1601690669682</v>
      </c>
      <c r="H10124" s="14" t="s">
        <v>84</v>
      </c>
      <c r="I10124" s="16">
        <v>35.0842285555154</v>
      </c>
      <c r="J10124" s="14" t="s">
        <v>40</v>
      </c>
      <c r="K10124" s="16">
        <v>1.0</v>
      </c>
      <c r="L10124" s="14" t="s">
        <v>85</v>
      </c>
      <c r="M10124" s="14" t="s">
        <v>43</v>
      </c>
      <c r="N10124" s="20">
        <v>0.0</v>
      </c>
      <c r="O10124" s="20">
        <v>0.0</v>
      </c>
      <c r="P10124" s="14">
        <v>0.0</v>
      </c>
      <c r="Q10124" s="16">
        <v>24.929</v>
      </c>
      <c r="R10124" s="20">
        <v>8850.99305143809</v>
      </c>
      <c r="S10124" s="21">
        <v>43073.1956237848</v>
      </c>
      <c r="T10124" s="21">
        <v>23.25</v>
      </c>
      <c r="U10124" s="21">
        <v>57.0</v>
      </c>
      <c r="V10124" s="21" t="str">
        <f t="shared" si="1"/>
        <v>#N/A</v>
      </c>
    </row>
    <row r="10125" ht="15.75" customHeight="1">
      <c r="A10125" s="14">
        <v>333287.0</v>
      </c>
      <c r="B10125" s="15">
        <v>44894.7395780903</v>
      </c>
      <c r="C10125" s="16">
        <v>168.700131253333</v>
      </c>
      <c r="D10125" s="17" t="s">
        <v>81</v>
      </c>
      <c r="E10125" s="18" t="s">
        <v>82</v>
      </c>
      <c r="F10125" s="14" t="s">
        <v>83</v>
      </c>
      <c r="G10125" s="19">
        <v>19.2148338250029</v>
      </c>
      <c r="H10125" s="14" t="s">
        <v>84</v>
      </c>
      <c r="I10125" s="16">
        <v>35.0842285555154</v>
      </c>
      <c r="J10125" s="14" t="s">
        <v>40</v>
      </c>
      <c r="K10125" s="16">
        <v>1.0</v>
      </c>
      <c r="L10125" s="14" t="s">
        <v>85</v>
      </c>
      <c r="M10125" s="14" t="s">
        <v>43</v>
      </c>
      <c r="N10125" s="20">
        <v>0.0</v>
      </c>
      <c r="O10125" s="20">
        <v>0.0</v>
      </c>
      <c r="P10125" s="14">
        <v>0.0</v>
      </c>
      <c r="Q10125" s="16">
        <v>24.9</v>
      </c>
      <c r="R10125" s="20">
        <v>8852.63683134302</v>
      </c>
      <c r="S10125" s="21">
        <v>43079.5708838263</v>
      </c>
      <c r="T10125" s="21">
        <v>23.25</v>
      </c>
      <c r="U10125" s="21">
        <v>57.0</v>
      </c>
      <c r="V10125" s="21" t="str">
        <f t="shared" si="1"/>
        <v>#N/A</v>
      </c>
    </row>
    <row r="10126" ht="15.75" customHeight="1">
      <c r="A10126" s="14">
        <v>333288.0</v>
      </c>
      <c r="B10126" s="15">
        <v>44894.7395892361</v>
      </c>
      <c r="C10126" s="16">
        <v>168.716220138333</v>
      </c>
      <c r="D10126" s="17" t="s">
        <v>81</v>
      </c>
      <c r="E10126" s="18" t="s">
        <v>82</v>
      </c>
      <c r="F10126" s="14" t="s">
        <v>83</v>
      </c>
      <c r="G10126" s="19">
        <v>19.139486260703</v>
      </c>
      <c r="H10126" s="14" t="s">
        <v>84</v>
      </c>
      <c r="I10126" s="16">
        <v>35.0842285555154</v>
      </c>
      <c r="J10126" s="14" t="s">
        <v>40</v>
      </c>
      <c r="K10126" s="16">
        <v>1.0</v>
      </c>
      <c r="L10126" s="14" t="s">
        <v>85</v>
      </c>
      <c r="M10126" s="14" t="s">
        <v>43</v>
      </c>
      <c r="N10126" s="20">
        <v>0.0</v>
      </c>
      <c r="O10126" s="20">
        <v>0.0</v>
      </c>
      <c r="P10126" s="14">
        <v>0.0</v>
      </c>
      <c r="Q10126" s="16">
        <v>24.94</v>
      </c>
      <c r="R10126" s="20">
        <v>8856.62732875667</v>
      </c>
      <c r="S10126" s="21">
        <v>43079.5962226751</v>
      </c>
      <c r="T10126" s="21">
        <v>23.25</v>
      </c>
      <c r="U10126" s="21">
        <v>57.0</v>
      </c>
      <c r="V10126" s="21" t="str">
        <f t="shared" si="1"/>
        <v>#N/A</v>
      </c>
    </row>
    <row r="10127" ht="15.75" customHeight="1">
      <c r="A10127" s="14">
        <v>333289.0</v>
      </c>
      <c r="B10127" s="15">
        <v>44894.7396009606</v>
      </c>
      <c r="C10127" s="16">
        <v>168.733089598333</v>
      </c>
      <c r="D10127" s="17" t="s">
        <v>81</v>
      </c>
      <c r="E10127" s="18" t="s">
        <v>82</v>
      </c>
      <c r="F10127" s="14" t="s">
        <v>83</v>
      </c>
      <c r="G10127" s="19">
        <v>19.2145473003047</v>
      </c>
      <c r="H10127" s="14" t="s">
        <v>84</v>
      </c>
      <c r="I10127" s="16">
        <v>35.0904159541105</v>
      </c>
      <c r="J10127" s="14" t="s">
        <v>40</v>
      </c>
      <c r="K10127" s="16">
        <v>1.0</v>
      </c>
      <c r="L10127" s="14" t="s">
        <v>85</v>
      </c>
      <c r="M10127" s="14" t="s">
        <v>43</v>
      </c>
      <c r="N10127" s="20">
        <v>0.0</v>
      </c>
      <c r="O10127" s="20">
        <v>0.0</v>
      </c>
      <c r="P10127" s="14">
        <v>0.0</v>
      </c>
      <c r="Q10127" s="16">
        <v>24.899</v>
      </c>
      <c r="R10127" s="20">
        <v>8849.30986660285</v>
      </c>
      <c r="S10127" s="21">
        <v>43080.6703142194</v>
      </c>
      <c r="T10127" s="21">
        <v>23.25</v>
      </c>
      <c r="U10127" s="21">
        <v>57.0</v>
      </c>
      <c r="V10127" s="21" t="str">
        <f t="shared" si="1"/>
        <v>#N/A</v>
      </c>
    </row>
    <row r="10128" ht="15.75" customHeight="1">
      <c r="A10128" s="14">
        <v>333290.0</v>
      </c>
      <c r="B10128" s="15">
        <v>44894.7396126505</v>
      </c>
      <c r="C10128" s="16">
        <v>168.74994965</v>
      </c>
      <c r="D10128" s="17" t="s">
        <v>81</v>
      </c>
      <c r="E10128" s="18" t="s">
        <v>82</v>
      </c>
      <c r="F10128" s="14" t="s">
        <v>83</v>
      </c>
      <c r="G10128" s="19">
        <v>19.2280586823685</v>
      </c>
      <c r="H10128" s="14" t="s">
        <v>84</v>
      </c>
      <c r="I10128" s="16">
        <v>35.0842285555154</v>
      </c>
      <c r="J10128" s="14" t="s">
        <v>40</v>
      </c>
      <c r="K10128" s="16">
        <v>1.0</v>
      </c>
      <c r="L10128" s="14" t="s">
        <v>85</v>
      </c>
      <c r="M10128" s="14" t="s">
        <v>43</v>
      </c>
      <c r="N10128" s="20">
        <v>0.0</v>
      </c>
      <c r="O10128" s="20">
        <v>0.0</v>
      </c>
      <c r="P10128" s="14">
        <v>0.0</v>
      </c>
      <c r="Q10128" s="16">
        <v>24.893</v>
      </c>
      <c r="R10128" s="20">
        <v>8848.70427187195</v>
      </c>
      <c r="S10128" s="21">
        <v>43073.6379666131</v>
      </c>
      <c r="T10128" s="21">
        <v>23.25</v>
      </c>
      <c r="U10128" s="21">
        <v>57.0</v>
      </c>
      <c r="V10128" s="21" t="str">
        <f t="shared" si="1"/>
        <v>#N/A</v>
      </c>
    </row>
    <row r="10129" ht="15.75" customHeight="1">
      <c r="A10129" s="14">
        <v>333291.0</v>
      </c>
      <c r="B10129" s="15">
        <v>44894.7396243866</v>
      </c>
      <c r="C10129" s="16">
        <v>168.766806585</v>
      </c>
      <c r="D10129" s="17" t="s">
        <v>81</v>
      </c>
      <c r="E10129" s="18" t="s">
        <v>82</v>
      </c>
      <c r="F10129" s="14" t="s">
        <v>83</v>
      </c>
      <c r="G10129" s="19">
        <v>19.2207865817187</v>
      </c>
      <c r="H10129" s="14" t="s">
        <v>84</v>
      </c>
      <c r="I10129" s="16">
        <v>35.0780411683531</v>
      </c>
      <c r="J10129" s="14" t="s">
        <v>40</v>
      </c>
      <c r="K10129" s="16">
        <v>1.0</v>
      </c>
      <c r="L10129" s="14" t="s">
        <v>85</v>
      </c>
      <c r="M10129" s="14" t="s">
        <v>43</v>
      </c>
      <c r="N10129" s="20">
        <v>0.0</v>
      </c>
      <c r="O10129" s="20">
        <v>0.0</v>
      </c>
      <c r="P10129" s="14">
        <v>0.0</v>
      </c>
      <c r="Q10129" s="16">
        <v>24.898</v>
      </c>
      <c r="R10129" s="20">
        <v>8850.94963082664</v>
      </c>
      <c r="S10129" s="21">
        <v>43078.3588601707</v>
      </c>
      <c r="T10129" s="21">
        <v>23.25</v>
      </c>
      <c r="U10129" s="21">
        <v>57.0</v>
      </c>
      <c r="V10129" s="21" t="str">
        <f t="shared" si="1"/>
        <v>#N/A</v>
      </c>
    </row>
    <row r="10130" ht="15.75" customHeight="1">
      <c r="A10130" s="14">
        <v>333292.0</v>
      </c>
      <c r="B10130" s="15">
        <v>44894.7396355324</v>
      </c>
      <c r="C10130" s="16">
        <v>168.782870606667</v>
      </c>
      <c r="D10130" s="17" t="s">
        <v>81</v>
      </c>
      <c r="E10130" s="18" t="s">
        <v>82</v>
      </c>
      <c r="F10130" s="14" t="s">
        <v>83</v>
      </c>
      <c r="G10130" s="19">
        <v>19.201333911133</v>
      </c>
      <c r="H10130" s="14" t="s">
        <v>84</v>
      </c>
      <c r="I10130" s="16">
        <v>35.0904159541105</v>
      </c>
      <c r="J10130" s="14" t="s">
        <v>40</v>
      </c>
      <c r="K10130" s="16">
        <v>1.0</v>
      </c>
      <c r="L10130" s="14" t="s">
        <v>85</v>
      </c>
      <c r="M10130" s="14" t="s">
        <v>43</v>
      </c>
      <c r="N10130" s="20">
        <v>0.0</v>
      </c>
      <c r="O10130" s="20">
        <v>0.0</v>
      </c>
      <c r="P10130" s="14">
        <v>0.0</v>
      </c>
      <c r="Q10130" s="16">
        <v>24.906</v>
      </c>
      <c r="R10130" s="20">
        <v>8847.70042369017</v>
      </c>
      <c r="S10130" s="21">
        <v>43081.7165600162</v>
      </c>
      <c r="T10130" s="21">
        <v>23.25</v>
      </c>
      <c r="U10130" s="21">
        <v>57.0</v>
      </c>
      <c r="V10130" s="21" t="str">
        <f t="shared" si="1"/>
        <v>#N/A</v>
      </c>
    </row>
    <row r="10131" ht="15.75" customHeight="1">
      <c r="A10131" s="14">
        <v>333293.0</v>
      </c>
      <c r="B10131" s="15">
        <v>44894.7396472222</v>
      </c>
      <c r="C10131" s="16">
        <v>168.79970205</v>
      </c>
      <c r="D10131" s="17" t="s">
        <v>81</v>
      </c>
      <c r="E10131" s="18" t="s">
        <v>82</v>
      </c>
      <c r="F10131" s="14" t="s">
        <v>83</v>
      </c>
      <c r="G10131" s="19">
        <v>19.2410090366605</v>
      </c>
      <c r="H10131" s="14" t="s">
        <v>84</v>
      </c>
      <c r="I10131" s="16">
        <v>35.0904159541105</v>
      </c>
      <c r="J10131" s="14" t="s">
        <v>40</v>
      </c>
      <c r="K10131" s="16">
        <v>1.0</v>
      </c>
      <c r="L10131" s="14" t="s">
        <v>85</v>
      </c>
      <c r="M10131" s="14" t="s">
        <v>43</v>
      </c>
      <c r="N10131" s="20">
        <v>0.0</v>
      </c>
      <c r="O10131" s="20">
        <v>0.0</v>
      </c>
      <c r="P10131" s="14">
        <v>0.0</v>
      </c>
      <c r="Q10131" s="16">
        <v>24.885</v>
      </c>
      <c r="R10131" s="20">
        <v>8846.1632509669</v>
      </c>
      <c r="S10131" s="21">
        <v>43079.4185391157</v>
      </c>
      <c r="T10131" s="21">
        <v>23.25</v>
      </c>
      <c r="U10131" s="21">
        <v>57.0</v>
      </c>
      <c r="V10131" s="21" t="str">
        <f t="shared" si="1"/>
        <v>#N/A</v>
      </c>
    </row>
    <row r="10132" ht="15.75" customHeight="1">
      <c r="A10132" s="14">
        <v>333294.0</v>
      </c>
      <c r="B10132" s="15">
        <v>44894.7396589468</v>
      </c>
      <c r="C10132" s="16">
        <v>168.816590685</v>
      </c>
      <c r="D10132" s="17" t="s">
        <v>81</v>
      </c>
      <c r="E10132" s="18" t="s">
        <v>82</v>
      </c>
      <c r="F10132" s="14" t="s">
        <v>83</v>
      </c>
      <c r="G10132" s="19">
        <v>19.2621190349505</v>
      </c>
      <c r="H10132" s="14" t="s">
        <v>84</v>
      </c>
      <c r="I10132" s="16">
        <v>35.0842285555154</v>
      </c>
      <c r="J10132" s="14" t="s">
        <v>40</v>
      </c>
      <c r="K10132" s="16">
        <v>1.0</v>
      </c>
      <c r="L10132" s="14" t="s">
        <v>85</v>
      </c>
      <c r="M10132" s="14" t="s">
        <v>43</v>
      </c>
      <c r="N10132" s="20">
        <v>0.0</v>
      </c>
      <c r="O10132" s="20">
        <v>0.0</v>
      </c>
      <c r="P10132" s="14">
        <v>0.0</v>
      </c>
      <c r="Q10132" s="16">
        <v>24.875</v>
      </c>
      <c r="R10132" s="20">
        <v>8846.88279803001</v>
      </c>
      <c r="S10132" s="21">
        <v>43082.7218977659</v>
      </c>
      <c r="T10132" s="21">
        <v>23.25</v>
      </c>
      <c r="U10132" s="21">
        <v>57.0</v>
      </c>
      <c r="V10132" s="21" t="str">
        <f t="shared" si="1"/>
        <v>#N/A</v>
      </c>
    </row>
    <row r="10133" ht="15.75" customHeight="1">
      <c r="A10133" s="14">
        <v>333295.0</v>
      </c>
      <c r="B10133" s="15">
        <v>44894.7396706829</v>
      </c>
      <c r="C10133" s="16">
        <v>168.833460811667</v>
      </c>
      <c r="D10133" s="17" t="s">
        <v>81</v>
      </c>
      <c r="E10133" s="18" t="s">
        <v>82</v>
      </c>
      <c r="F10133" s="14" t="s">
        <v>83</v>
      </c>
      <c r="G10133" s="19">
        <v>19.2164358779021</v>
      </c>
      <c r="H10133" s="14" t="s">
        <v>84</v>
      </c>
      <c r="I10133" s="16">
        <v>35.0904159541105</v>
      </c>
      <c r="J10133" s="14" t="s">
        <v>40</v>
      </c>
      <c r="K10133" s="16">
        <v>1.0</v>
      </c>
      <c r="L10133" s="14" t="s">
        <v>85</v>
      </c>
      <c r="M10133" s="14" t="s">
        <v>43</v>
      </c>
      <c r="N10133" s="20">
        <v>0.0</v>
      </c>
      <c r="O10133" s="20">
        <v>0.0</v>
      </c>
      <c r="P10133" s="14">
        <v>0.0</v>
      </c>
      <c r="Q10133" s="16">
        <v>24.898</v>
      </c>
      <c r="R10133" s="20">
        <v>8849.8985624853</v>
      </c>
      <c r="S10133" s="21">
        <v>43081.841412026</v>
      </c>
      <c r="T10133" s="21">
        <v>23.25</v>
      </c>
      <c r="U10133" s="21">
        <v>57.0</v>
      </c>
      <c r="V10133" s="21" t="str">
        <f t="shared" si="1"/>
        <v>#N/A</v>
      </c>
    </row>
    <row r="10134" ht="15.75" customHeight="1">
      <c r="A10134" s="14">
        <v>333296.0</v>
      </c>
      <c r="B10134" s="15">
        <v>44894.739681794</v>
      </c>
      <c r="C10134" s="16">
        <v>168.84949119</v>
      </c>
      <c r="D10134" s="17" t="s">
        <v>81</v>
      </c>
      <c r="E10134" s="18" t="s">
        <v>82</v>
      </c>
      <c r="F10134" s="14" t="s">
        <v>83</v>
      </c>
      <c r="G10134" s="19">
        <v>19.2377983033142</v>
      </c>
      <c r="H10134" s="14" t="s">
        <v>84</v>
      </c>
      <c r="I10134" s="16">
        <v>35.0780411683531</v>
      </c>
      <c r="J10134" s="14" t="s">
        <v>40</v>
      </c>
      <c r="K10134" s="16">
        <v>1.0</v>
      </c>
      <c r="L10134" s="14" t="s">
        <v>85</v>
      </c>
      <c r="M10134" s="14" t="s">
        <v>43</v>
      </c>
      <c r="N10134" s="20">
        <v>0.0</v>
      </c>
      <c r="O10134" s="20">
        <v>0.0</v>
      </c>
      <c r="P10134" s="14">
        <v>0.0</v>
      </c>
      <c r="Q10134" s="16">
        <v>24.889</v>
      </c>
      <c r="R10134" s="20">
        <v>8846.07816189859</v>
      </c>
      <c r="S10134" s="21">
        <v>43078.792417265</v>
      </c>
      <c r="T10134" s="21">
        <v>23.25</v>
      </c>
      <c r="U10134" s="21">
        <v>57.0</v>
      </c>
      <c r="V10134" s="21" t="str">
        <f t="shared" si="1"/>
        <v>#N/A</v>
      </c>
    </row>
    <row r="10135" ht="15.75" customHeight="1">
      <c r="A10135" s="14">
        <v>333297.0</v>
      </c>
      <c r="B10135" s="15">
        <v>44894.7396935185</v>
      </c>
      <c r="C10135" s="16">
        <v>168.866371983333</v>
      </c>
      <c r="D10135" s="17" t="s">
        <v>81</v>
      </c>
      <c r="E10135" s="18" t="s">
        <v>82</v>
      </c>
      <c r="F10135" s="14" t="s">
        <v>83</v>
      </c>
      <c r="G10135" s="19">
        <v>19.2848688833509</v>
      </c>
      <c r="H10135" s="14" t="s">
        <v>84</v>
      </c>
      <c r="I10135" s="16">
        <v>35.0842285555154</v>
      </c>
      <c r="J10135" s="14" t="s">
        <v>40</v>
      </c>
      <c r="K10135" s="16">
        <v>1.0</v>
      </c>
      <c r="L10135" s="14" t="s">
        <v>85</v>
      </c>
      <c r="M10135" s="14" t="s">
        <v>43</v>
      </c>
      <c r="N10135" s="20">
        <v>0.0</v>
      </c>
      <c r="O10135" s="20">
        <v>0.0</v>
      </c>
      <c r="P10135" s="14">
        <v>0.0</v>
      </c>
      <c r="Q10135" s="16">
        <v>24.863</v>
      </c>
      <c r="R10135" s="20">
        <v>8844.78245898424</v>
      </c>
      <c r="S10135" s="21">
        <v>43081.5989894106</v>
      </c>
      <c r="T10135" s="21">
        <v>23.25</v>
      </c>
      <c r="U10135" s="21">
        <v>57.0</v>
      </c>
      <c r="V10135" s="21" t="str">
        <f t="shared" si="1"/>
        <v>#N/A</v>
      </c>
    </row>
    <row r="10136" ht="15.75" customHeight="1">
      <c r="A10136" s="14">
        <v>333298.0</v>
      </c>
      <c r="B10136" s="15">
        <v>44894.7397052431</v>
      </c>
      <c r="C10136" s="16">
        <v>168.883259301667</v>
      </c>
      <c r="D10136" s="17" t="s">
        <v>81</v>
      </c>
      <c r="E10136" s="18" t="s">
        <v>82</v>
      </c>
      <c r="F10136" s="14" t="s">
        <v>83</v>
      </c>
      <c r="G10136" s="19">
        <v>19.2353347369223</v>
      </c>
      <c r="H10136" s="14" t="s">
        <v>84</v>
      </c>
      <c r="I10136" s="16">
        <v>35.0904159541105</v>
      </c>
      <c r="J10136" s="14" t="s">
        <v>40</v>
      </c>
      <c r="K10136" s="16">
        <v>1.0</v>
      </c>
      <c r="L10136" s="14" t="s">
        <v>85</v>
      </c>
      <c r="M10136" s="14" t="s">
        <v>43</v>
      </c>
      <c r="N10136" s="20">
        <v>0.0</v>
      </c>
      <c r="O10136" s="20">
        <v>0.0</v>
      </c>
      <c r="P10136" s="14">
        <v>0.0</v>
      </c>
      <c r="Q10136" s="16">
        <v>24.888</v>
      </c>
      <c r="R10136" s="20">
        <v>8847.04438136783</v>
      </c>
      <c r="S10136" s="21">
        <v>43085.8099109049</v>
      </c>
      <c r="T10136" s="21">
        <v>23.25</v>
      </c>
      <c r="U10136" s="21">
        <v>57.0</v>
      </c>
      <c r="V10136" s="21" t="str">
        <f t="shared" si="1"/>
        <v>#N/A</v>
      </c>
    </row>
    <row r="10137" ht="15.75" customHeight="1">
      <c r="A10137" s="14">
        <v>333299.0</v>
      </c>
      <c r="B10137" s="15">
        <v>44894.7397169792</v>
      </c>
      <c r="C10137" s="16">
        <v>168.900167651667</v>
      </c>
      <c r="D10137" s="17" t="s">
        <v>81</v>
      </c>
      <c r="E10137" s="18" t="s">
        <v>82</v>
      </c>
      <c r="F10137" s="14" t="s">
        <v>83</v>
      </c>
      <c r="G10137" s="19">
        <v>19.194075434301</v>
      </c>
      <c r="H10137" s="14" t="s">
        <v>84</v>
      </c>
      <c r="I10137" s="16">
        <v>35.0842285555154</v>
      </c>
      <c r="J10137" s="14" t="s">
        <v>40</v>
      </c>
      <c r="K10137" s="16">
        <v>1.0</v>
      </c>
      <c r="L10137" s="14" t="s">
        <v>85</v>
      </c>
      <c r="M10137" s="14" t="s">
        <v>43</v>
      </c>
      <c r="N10137" s="20">
        <v>0.0</v>
      </c>
      <c r="O10137" s="20">
        <v>0.0</v>
      </c>
      <c r="P10137" s="14">
        <v>0.0</v>
      </c>
      <c r="Q10137" s="16">
        <v>24.911</v>
      </c>
      <c r="R10137" s="20">
        <v>8845.2189495481</v>
      </c>
      <c r="S10137" s="21">
        <v>43079.2569339419</v>
      </c>
      <c r="T10137" s="21">
        <v>23.25</v>
      </c>
      <c r="U10137" s="21">
        <v>57.0</v>
      </c>
      <c r="V10137" s="21" t="str">
        <f t="shared" si="1"/>
        <v>#N/A</v>
      </c>
    </row>
    <row r="10138" ht="15.75" customHeight="1">
      <c r="A10138" s="14">
        <v>333300.0</v>
      </c>
      <c r="B10138" s="15">
        <v>44894.739728125</v>
      </c>
      <c r="C10138" s="16">
        <v>168.916190233333</v>
      </c>
      <c r="D10138" s="17" t="s">
        <v>81</v>
      </c>
      <c r="E10138" s="18" t="s">
        <v>82</v>
      </c>
      <c r="F10138" s="14" t="s">
        <v>83</v>
      </c>
      <c r="G10138" s="19">
        <v>19.2069953667311</v>
      </c>
      <c r="H10138" s="14" t="s">
        <v>84</v>
      </c>
      <c r="I10138" s="16">
        <v>35.0904159541105</v>
      </c>
      <c r="J10138" s="14" t="s">
        <v>40</v>
      </c>
      <c r="K10138" s="16">
        <v>1.0</v>
      </c>
      <c r="L10138" s="14" t="s">
        <v>85</v>
      </c>
      <c r="M10138" s="14" t="s">
        <v>43</v>
      </c>
      <c r="N10138" s="20">
        <v>0.0</v>
      </c>
      <c r="O10138" s="20">
        <v>0.0</v>
      </c>
      <c r="P10138" s="14">
        <v>0.0</v>
      </c>
      <c r="Q10138" s="16">
        <v>24.903</v>
      </c>
      <c r="R10138" s="20">
        <v>8843.38550567447</v>
      </c>
      <c r="S10138" s="21">
        <v>43081.685538441</v>
      </c>
      <c r="T10138" s="21">
        <v>23.25</v>
      </c>
      <c r="U10138" s="21">
        <v>57.0</v>
      </c>
      <c r="V10138" s="21" t="str">
        <f t="shared" si="1"/>
        <v>#N/A</v>
      </c>
    </row>
    <row r="10139" ht="15.75" customHeight="1">
      <c r="A10139" s="14">
        <v>333301.0</v>
      </c>
      <c r="B10139" s="15">
        <v>44894.7397398148</v>
      </c>
      <c r="C10139" s="16">
        <v>168.933065601667</v>
      </c>
      <c r="D10139" s="17" t="s">
        <v>81</v>
      </c>
      <c r="E10139" s="18" t="s">
        <v>82</v>
      </c>
      <c r="F10139" s="14" t="s">
        <v>83</v>
      </c>
      <c r="G10139" s="19">
        <v>19.2202137464102</v>
      </c>
      <c r="H10139" s="14" t="s">
        <v>84</v>
      </c>
      <c r="I10139" s="16">
        <v>35.0904159541105</v>
      </c>
      <c r="J10139" s="14" t="s">
        <v>40</v>
      </c>
      <c r="K10139" s="16">
        <v>1.0</v>
      </c>
      <c r="L10139" s="14" t="s">
        <v>85</v>
      </c>
      <c r="M10139" s="14" t="s">
        <v>43</v>
      </c>
      <c r="N10139" s="20">
        <v>0.0</v>
      </c>
      <c r="O10139" s="20">
        <v>0.0</v>
      </c>
      <c r="P10139" s="14">
        <v>0.0</v>
      </c>
      <c r="Q10139" s="16">
        <v>24.896</v>
      </c>
      <c r="R10139" s="20">
        <v>8839.85098095199</v>
      </c>
      <c r="S10139" s="21">
        <v>43080.6092261605</v>
      </c>
      <c r="T10139" s="21">
        <v>23.25</v>
      </c>
      <c r="U10139" s="21">
        <v>57.0</v>
      </c>
      <c r="V10139" s="21" t="str">
        <f t="shared" si="1"/>
        <v>#N/A</v>
      </c>
    </row>
    <row r="10140" ht="15.75" customHeight="1">
      <c r="A10140" s="14">
        <v>333302.0</v>
      </c>
      <c r="B10140" s="15">
        <v>44894.7397515394</v>
      </c>
      <c r="C10140" s="16">
        <v>168.949918303333</v>
      </c>
      <c r="D10140" s="17" t="s">
        <v>81</v>
      </c>
      <c r="E10140" s="18" t="s">
        <v>82</v>
      </c>
      <c r="F10140" s="14" t="s">
        <v>83</v>
      </c>
      <c r="G10140" s="19">
        <v>19.2000206339377</v>
      </c>
      <c r="H10140" s="14" t="s">
        <v>84</v>
      </c>
      <c r="I10140" s="16">
        <v>35.0780411683531</v>
      </c>
      <c r="J10140" s="14" t="s">
        <v>40</v>
      </c>
      <c r="K10140" s="16">
        <v>1.0</v>
      </c>
      <c r="L10140" s="14" t="s">
        <v>85</v>
      </c>
      <c r="M10140" s="14" t="s">
        <v>43</v>
      </c>
      <c r="N10140" s="20">
        <v>0.0</v>
      </c>
      <c r="O10140" s="20">
        <v>0.0</v>
      </c>
      <c r="P10140" s="14">
        <v>0.0</v>
      </c>
      <c r="Q10140" s="16">
        <v>24.909</v>
      </c>
      <c r="R10140" s="20">
        <v>8842.94376179937</v>
      </c>
      <c r="S10140" s="21">
        <v>43080.8084493916</v>
      </c>
      <c r="T10140" s="21">
        <v>23.25</v>
      </c>
      <c r="U10140" s="21">
        <v>57.0</v>
      </c>
      <c r="V10140" s="21" t="str">
        <f t="shared" si="1"/>
        <v>#N/A</v>
      </c>
    </row>
    <row r="10141" ht="15.75" customHeight="1">
      <c r="A10141" s="14">
        <v>333303.0</v>
      </c>
      <c r="B10141" s="15">
        <v>44894.7397632755</v>
      </c>
      <c r="C10141" s="16">
        <v>168.966797038333</v>
      </c>
      <c r="D10141" s="17" t="s">
        <v>81</v>
      </c>
      <c r="E10141" s="18" t="s">
        <v>82</v>
      </c>
      <c r="F10141" s="14" t="s">
        <v>83</v>
      </c>
      <c r="G10141" s="19">
        <v>19.2583307367256</v>
      </c>
      <c r="H10141" s="14" t="s">
        <v>84</v>
      </c>
      <c r="I10141" s="16">
        <v>35.0842285555154</v>
      </c>
      <c r="J10141" s="14" t="s">
        <v>40</v>
      </c>
      <c r="K10141" s="16">
        <v>1.0</v>
      </c>
      <c r="L10141" s="14" t="s">
        <v>85</v>
      </c>
      <c r="M10141" s="14" t="s">
        <v>43</v>
      </c>
      <c r="N10141" s="20">
        <v>0.0</v>
      </c>
      <c r="O10141" s="20">
        <v>0.0</v>
      </c>
      <c r="P10141" s="14">
        <v>0.0</v>
      </c>
      <c r="Q10141" s="16">
        <v>24.877</v>
      </c>
      <c r="R10141" s="20">
        <v>8845.09219269626</v>
      </c>
      <c r="S10141" s="21">
        <v>43084.7105111317</v>
      </c>
      <c r="T10141" s="21">
        <v>23.25</v>
      </c>
      <c r="U10141" s="21">
        <v>57.0</v>
      </c>
      <c r="V10141" s="21" t="str">
        <f t="shared" si="1"/>
        <v>#N/A</v>
      </c>
    </row>
    <row r="10142" ht="15.75" customHeight="1">
      <c r="A10142" s="14">
        <v>333304.0</v>
      </c>
      <c r="B10142" s="15">
        <v>44894.7397743866</v>
      </c>
      <c r="C10142" s="16">
        <v>168.982807355</v>
      </c>
      <c r="D10142" s="17" t="s">
        <v>81</v>
      </c>
      <c r="E10142" s="18" t="s">
        <v>82</v>
      </c>
      <c r="F10142" s="14" t="s">
        <v>83</v>
      </c>
      <c r="G10142" s="19">
        <v>19.2602247665225</v>
      </c>
      <c r="H10142" s="14" t="s">
        <v>84</v>
      </c>
      <c r="I10142" s="16">
        <v>35.0842285555154</v>
      </c>
      <c r="J10142" s="14" t="s">
        <v>40</v>
      </c>
      <c r="K10142" s="16">
        <v>1.0</v>
      </c>
      <c r="L10142" s="14" t="s">
        <v>85</v>
      </c>
      <c r="M10142" s="14" t="s">
        <v>43</v>
      </c>
      <c r="N10142" s="20">
        <v>0.0</v>
      </c>
      <c r="O10142" s="20">
        <v>0.0</v>
      </c>
      <c r="P10142" s="14">
        <v>0.0</v>
      </c>
      <c r="Q10142" s="16">
        <v>24.876</v>
      </c>
      <c r="R10142" s="20">
        <v>8843.50532190058</v>
      </c>
      <c r="S10142" s="21">
        <v>43077.553660926</v>
      </c>
      <c r="T10142" s="21">
        <v>23.25</v>
      </c>
      <c r="U10142" s="21">
        <v>57.0</v>
      </c>
      <c r="V10142" s="21" t="str">
        <f t="shared" si="1"/>
        <v>#N/A</v>
      </c>
    </row>
    <row r="10143" ht="15.75" customHeight="1">
      <c r="A10143" s="14">
        <v>333305.0</v>
      </c>
      <c r="B10143" s="15">
        <v>44894.7397860764</v>
      </c>
      <c r="C10143" s="16">
        <v>168.999683958333</v>
      </c>
      <c r="D10143" s="17" t="s">
        <v>81</v>
      </c>
      <c r="E10143" s="18" t="s">
        <v>82</v>
      </c>
      <c r="F10143" s="14" t="s">
        <v>83</v>
      </c>
      <c r="G10143" s="19">
        <v>19.2337300472645</v>
      </c>
      <c r="H10143" s="14" t="s">
        <v>84</v>
      </c>
      <c r="I10143" s="16">
        <v>35.0842285555154</v>
      </c>
      <c r="J10143" s="14" t="s">
        <v>40</v>
      </c>
      <c r="K10143" s="16">
        <v>1.0</v>
      </c>
      <c r="L10143" s="14" t="s">
        <v>85</v>
      </c>
      <c r="M10143" s="14" t="s">
        <v>43</v>
      </c>
      <c r="N10143" s="20">
        <v>0.0</v>
      </c>
      <c r="O10143" s="20">
        <v>0.0</v>
      </c>
      <c r="P10143" s="14">
        <v>0.0</v>
      </c>
      <c r="Q10143" s="16">
        <v>24.89</v>
      </c>
      <c r="R10143" s="20">
        <v>8844.80694151849</v>
      </c>
      <c r="S10143" s="21">
        <v>43081.2039489752</v>
      </c>
      <c r="T10143" s="21">
        <v>23.25</v>
      </c>
      <c r="U10143" s="21">
        <v>57.0</v>
      </c>
      <c r="V10143" s="21" t="str">
        <f t="shared" si="1"/>
        <v>#N/A</v>
      </c>
    </row>
    <row r="10144" ht="15.75" customHeight="1">
      <c r="A10144" s="14">
        <v>333306.0</v>
      </c>
      <c r="B10144" s="15">
        <v>44894.7397978356</v>
      </c>
      <c r="C10144" s="16">
        <v>169.016582975</v>
      </c>
      <c r="D10144" s="17" t="s">
        <v>81</v>
      </c>
      <c r="E10144" s="18" t="s">
        <v>82</v>
      </c>
      <c r="F10144" s="14" t="s">
        <v>83</v>
      </c>
      <c r="G10144" s="19">
        <v>19.285154389478</v>
      </c>
      <c r="H10144" s="14" t="s">
        <v>84</v>
      </c>
      <c r="I10144" s="16">
        <v>35.0780411683531</v>
      </c>
      <c r="J10144" s="14" t="s">
        <v>40</v>
      </c>
      <c r="K10144" s="16">
        <v>1.0</v>
      </c>
      <c r="L10144" s="14" t="s">
        <v>85</v>
      </c>
      <c r="M10144" s="14" t="s">
        <v>43</v>
      </c>
      <c r="N10144" s="20">
        <v>0.0</v>
      </c>
      <c r="O10144" s="20">
        <v>0.0</v>
      </c>
      <c r="P10144" s="14">
        <v>0.0</v>
      </c>
      <c r="Q10144" s="16">
        <v>24.864</v>
      </c>
      <c r="R10144" s="20">
        <v>8842.46690382135</v>
      </c>
      <c r="S10144" s="21">
        <v>43077.3979339185</v>
      </c>
      <c r="T10144" s="21">
        <v>23.25</v>
      </c>
      <c r="U10144" s="21">
        <v>57.0</v>
      </c>
      <c r="V10144" s="21" t="str">
        <f t="shared" si="1"/>
        <v>#N/A</v>
      </c>
    </row>
    <row r="10145" ht="15.75" customHeight="1">
      <c r="A10145" s="14">
        <v>333307.0</v>
      </c>
      <c r="B10145" s="15">
        <v>44894.7398095718</v>
      </c>
      <c r="C10145" s="16">
        <v>169.033468846667</v>
      </c>
      <c r="D10145" s="17" t="s">
        <v>81</v>
      </c>
      <c r="E10145" s="18" t="s">
        <v>82</v>
      </c>
      <c r="F10145" s="14" t="s">
        <v>83</v>
      </c>
      <c r="G10145" s="19">
        <v>19.3095534136444</v>
      </c>
      <c r="H10145" s="14" t="s">
        <v>84</v>
      </c>
      <c r="I10145" s="16">
        <v>35.0842285555154</v>
      </c>
      <c r="J10145" s="14" t="s">
        <v>40</v>
      </c>
      <c r="K10145" s="16">
        <v>1.0</v>
      </c>
      <c r="L10145" s="14" t="s">
        <v>85</v>
      </c>
      <c r="M10145" s="14" t="s">
        <v>43</v>
      </c>
      <c r="N10145" s="20">
        <v>0.0</v>
      </c>
      <c r="O10145" s="20">
        <v>0.0</v>
      </c>
      <c r="P10145" s="14">
        <v>0.0</v>
      </c>
      <c r="Q10145" s="16">
        <v>24.85</v>
      </c>
      <c r="R10145" s="20">
        <v>8840.70516373563</v>
      </c>
      <c r="S10145" s="21">
        <v>43082.9769828242</v>
      </c>
      <c r="T10145" s="21">
        <v>23.25</v>
      </c>
      <c r="U10145" s="21">
        <v>57.0</v>
      </c>
      <c r="V10145" s="21" t="str">
        <f t="shared" si="1"/>
        <v>#N/A</v>
      </c>
    </row>
    <row r="10146" ht="15.75" customHeight="1">
      <c r="A10146" s="14">
        <v>333308.0</v>
      </c>
      <c r="B10146" s="15">
        <v>44894.7398206829</v>
      </c>
      <c r="C10146" s="16">
        <v>169.049505273333</v>
      </c>
      <c r="D10146" s="17" t="s">
        <v>81</v>
      </c>
      <c r="E10146" s="18" t="s">
        <v>82</v>
      </c>
      <c r="F10146" s="14" t="s">
        <v>83</v>
      </c>
      <c r="G10146" s="19">
        <v>19.2394035549891</v>
      </c>
      <c r="H10146" s="14" t="s">
        <v>84</v>
      </c>
      <c r="I10146" s="16">
        <v>35.0842285555154</v>
      </c>
      <c r="J10146" s="14" t="s">
        <v>40</v>
      </c>
      <c r="K10146" s="16">
        <v>1.0</v>
      </c>
      <c r="L10146" s="14" t="s">
        <v>85</v>
      </c>
      <c r="M10146" s="14" t="s">
        <v>43</v>
      </c>
      <c r="N10146" s="20">
        <v>0.0</v>
      </c>
      <c r="O10146" s="20">
        <v>0.0</v>
      </c>
      <c r="P10146" s="14">
        <v>0.0</v>
      </c>
      <c r="Q10146" s="16">
        <v>24.887</v>
      </c>
      <c r="R10146" s="20">
        <v>8841.33044226899</v>
      </c>
      <c r="S10146" s="21">
        <v>43075.6681473746</v>
      </c>
      <c r="T10146" s="21">
        <v>23.25</v>
      </c>
      <c r="U10146" s="21">
        <v>57.0</v>
      </c>
      <c r="V10146" s="21" t="str">
        <f t="shared" si="1"/>
        <v>#N/A</v>
      </c>
    </row>
    <row r="10147" ht="15.75" customHeight="1">
      <c r="A10147" s="14">
        <v>333309.0</v>
      </c>
      <c r="B10147" s="15">
        <v>44894.7398324074</v>
      </c>
      <c r="C10147" s="16">
        <v>169.066356866667</v>
      </c>
      <c r="D10147" s="17" t="s">
        <v>81</v>
      </c>
      <c r="E10147" s="18" t="s">
        <v>82</v>
      </c>
      <c r="F10147" s="14" t="s">
        <v>83</v>
      </c>
      <c r="G10147" s="19">
        <v>19.2583307367256</v>
      </c>
      <c r="H10147" s="14" t="s">
        <v>84</v>
      </c>
      <c r="I10147" s="16">
        <v>35.0842285555154</v>
      </c>
      <c r="J10147" s="14" t="s">
        <v>40</v>
      </c>
      <c r="K10147" s="16">
        <v>1.0</v>
      </c>
      <c r="L10147" s="14" t="s">
        <v>85</v>
      </c>
      <c r="M10147" s="14" t="s">
        <v>43</v>
      </c>
      <c r="N10147" s="20">
        <v>0.0</v>
      </c>
      <c r="O10147" s="20">
        <v>0.0</v>
      </c>
      <c r="P10147" s="14">
        <v>0.0</v>
      </c>
      <c r="Q10147" s="16">
        <v>24.877</v>
      </c>
      <c r="R10147" s="20">
        <v>8839.35311704802</v>
      </c>
      <c r="S10147" s="21">
        <v>43077.7905564</v>
      </c>
      <c r="T10147" s="21">
        <v>23.25</v>
      </c>
      <c r="U10147" s="21">
        <v>57.0</v>
      </c>
      <c r="V10147" s="21" t="str">
        <f t="shared" si="1"/>
        <v>#N/A</v>
      </c>
    </row>
    <row r="10148" ht="15.75" customHeight="1">
      <c r="A10148" s="14">
        <v>333310.0</v>
      </c>
      <c r="B10148" s="15">
        <v>44894.7398440972</v>
      </c>
      <c r="C10148" s="16">
        <v>169.083231146667</v>
      </c>
      <c r="D10148" s="17" t="s">
        <v>81</v>
      </c>
      <c r="E10148" s="18" t="s">
        <v>82</v>
      </c>
      <c r="F10148" s="14" t="s">
        <v>83</v>
      </c>
      <c r="G10148" s="19">
        <v>19.3184879953446</v>
      </c>
      <c r="H10148" s="14" t="s">
        <v>84</v>
      </c>
      <c r="I10148" s="16">
        <v>35.0966033641384</v>
      </c>
      <c r="J10148" s="14" t="s">
        <v>40</v>
      </c>
      <c r="K10148" s="16">
        <v>1.0</v>
      </c>
      <c r="L10148" s="14" t="s">
        <v>85</v>
      </c>
      <c r="M10148" s="14" t="s">
        <v>43</v>
      </c>
      <c r="N10148" s="20">
        <v>0.0</v>
      </c>
      <c r="O10148" s="20">
        <v>0.0</v>
      </c>
      <c r="P10148" s="14">
        <v>0.0</v>
      </c>
      <c r="Q10148" s="16">
        <v>24.843</v>
      </c>
      <c r="R10148" s="20">
        <v>8833.71533271005</v>
      </c>
      <c r="S10148" s="21">
        <v>43078.1068283817</v>
      </c>
      <c r="T10148" s="21">
        <v>23.25</v>
      </c>
      <c r="U10148" s="21">
        <v>57.0</v>
      </c>
      <c r="V10148" s="21" t="str">
        <f t="shared" si="1"/>
        <v>#N/A</v>
      </c>
    </row>
    <row r="10149" ht="15.75" customHeight="1">
      <c r="A10149" s="14">
        <v>333311.0</v>
      </c>
      <c r="B10149" s="15">
        <v>44894.7398558681</v>
      </c>
      <c r="C10149" s="16">
        <v>169.100132971667</v>
      </c>
      <c r="D10149" s="17" t="s">
        <v>81</v>
      </c>
      <c r="E10149" s="18" t="s">
        <v>82</v>
      </c>
      <c r="F10149" s="14" t="s">
        <v>83</v>
      </c>
      <c r="G10149" s="19">
        <v>19.2807892341055</v>
      </c>
      <c r="H10149" s="14" t="s">
        <v>84</v>
      </c>
      <c r="I10149" s="16">
        <v>35.0904159541105</v>
      </c>
      <c r="J10149" s="14" t="s">
        <v>40</v>
      </c>
      <c r="K10149" s="16">
        <v>1.0</v>
      </c>
      <c r="L10149" s="14" t="s">
        <v>85</v>
      </c>
      <c r="M10149" s="14" t="s">
        <v>43</v>
      </c>
      <c r="N10149" s="20">
        <v>0.0</v>
      </c>
      <c r="O10149" s="20">
        <v>0.0</v>
      </c>
      <c r="P10149" s="14">
        <v>0.0</v>
      </c>
      <c r="Q10149" s="16">
        <v>24.864</v>
      </c>
      <c r="R10149" s="20">
        <v>8839.17225789747</v>
      </c>
      <c r="S10149" s="21">
        <v>43085.7229615058</v>
      </c>
      <c r="T10149" s="21">
        <v>23.25</v>
      </c>
      <c r="U10149" s="21">
        <v>57.0</v>
      </c>
      <c r="V10149" s="21" t="str">
        <f t="shared" si="1"/>
        <v>#N/A</v>
      </c>
    </row>
    <row r="10150" ht="15.75" customHeight="1">
      <c r="A10150" s="14">
        <v>333312.0</v>
      </c>
      <c r="B10150" s="15">
        <v>44894.7398669792</v>
      </c>
      <c r="C10150" s="16">
        <v>169.11615909</v>
      </c>
      <c r="D10150" s="17" t="s">
        <v>81</v>
      </c>
      <c r="E10150" s="18" t="s">
        <v>82</v>
      </c>
      <c r="F10150" s="14" t="s">
        <v>83</v>
      </c>
      <c r="G10150" s="19">
        <v>19.2602247665225</v>
      </c>
      <c r="H10150" s="14" t="s">
        <v>84</v>
      </c>
      <c r="I10150" s="16">
        <v>35.0842285555154</v>
      </c>
      <c r="J10150" s="14" t="s">
        <v>40</v>
      </c>
      <c r="K10150" s="16">
        <v>1.0</v>
      </c>
      <c r="L10150" s="14" t="s">
        <v>85</v>
      </c>
      <c r="M10150" s="14" t="s">
        <v>43</v>
      </c>
      <c r="N10150" s="20">
        <v>0.0</v>
      </c>
      <c r="O10150" s="20">
        <v>0.0</v>
      </c>
      <c r="P10150" s="14">
        <v>0.0</v>
      </c>
      <c r="Q10150" s="16">
        <v>24.876</v>
      </c>
      <c r="R10150" s="20">
        <v>8839.58309694626</v>
      </c>
      <c r="S10150" s="21">
        <v>43080.9410814606</v>
      </c>
      <c r="T10150" s="21">
        <v>23.25</v>
      </c>
      <c r="U10150" s="21">
        <v>57.0</v>
      </c>
      <c r="V10150" s="21" t="str">
        <f t="shared" si="1"/>
        <v>#N/A</v>
      </c>
    </row>
    <row r="10151" ht="15.75" customHeight="1">
      <c r="A10151" s="14">
        <v>333313.0</v>
      </c>
      <c r="B10151" s="15">
        <v>44894.739878669</v>
      </c>
      <c r="C10151" s="16">
        <v>169.133015358333</v>
      </c>
      <c r="D10151" s="17" t="s">
        <v>81</v>
      </c>
      <c r="E10151" s="18" t="s">
        <v>82</v>
      </c>
      <c r="F10151" s="14" t="s">
        <v>83</v>
      </c>
      <c r="G10151" s="19">
        <v>19.2564369455213</v>
      </c>
      <c r="H10151" s="14" t="s">
        <v>84</v>
      </c>
      <c r="I10151" s="16">
        <v>35.0842285555154</v>
      </c>
      <c r="J10151" s="14" t="s">
        <v>40</v>
      </c>
      <c r="K10151" s="16">
        <v>1.0</v>
      </c>
      <c r="L10151" s="14" t="s">
        <v>85</v>
      </c>
      <c r="M10151" s="14" t="s">
        <v>43</v>
      </c>
      <c r="N10151" s="20">
        <v>0.0</v>
      </c>
      <c r="O10151" s="20">
        <v>0.0</v>
      </c>
      <c r="P10151" s="14">
        <v>0.0</v>
      </c>
      <c r="Q10151" s="16">
        <v>24.878</v>
      </c>
      <c r="R10151" s="20">
        <v>8835.94851758966</v>
      </c>
      <c r="S10151" s="21">
        <v>43076.7271821951</v>
      </c>
      <c r="T10151" s="21">
        <v>23.25</v>
      </c>
      <c r="U10151" s="21">
        <v>57.0</v>
      </c>
      <c r="V10151" s="21" t="str">
        <f t="shared" si="1"/>
        <v>#N/A</v>
      </c>
    </row>
    <row r="10152" ht="15.75" customHeight="1">
      <c r="A10152" s="14">
        <v>333314.0</v>
      </c>
      <c r="B10152" s="15">
        <v>44894.7398903935</v>
      </c>
      <c r="C10152" s="16">
        <v>169.149879445</v>
      </c>
      <c r="D10152" s="17" t="s">
        <v>81</v>
      </c>
      <c r="E10152" s="18" t="s">
        <v>82</v>
      </c>
      <c r="F10152" s="14" t="s">
        <v>83</v>
      </c>
      <c r="G10152" s="19">
        <v>19.2488641658585</v>
      </c>
      <c r="H10152" s="14" t="s">
        <v>84</v>
      </c>
      <c r="I10152" s="16">
        <v>35.0842285555154</v>
      </c>
      <c r="J10152" s="14" t="s">
        <v>40</v>
      </c>
      <c r="K10152" s="16">
        <v>1.0</v>
      </c>
      <c r="L10152" s="14" t="s">
        <v>85</v>
      </c>
      <c r="M10152" s="14" t="s">
        <v>43</v>
      </c>
      <c r="N10152" s="20">
        <v>0.0</v>
      </c>
      <c r="O10152" s="20">
        <v>0.0</v>
      </c>
      <c r="P10152" s="14">
        <v>0.0</v>
      </c>
      <c r="Q10152" s="16">
        <v>24.882</v>
      </c>
      <c r="R10152" s="20">
        <v>8837.14421821173</v>
      </c>
      <c r="S10152" s="21">
        <v>43080.6225193679</v>
      </c>
      <c r="T10152" s="21">
        <v>23.25</v>
      </c>
      <c r="U10152" s="21">
        <v>57.0</v>
      </c>
      <c r="V10152" s="21" t="str">
        <f t="shared" si="1"/>
        <v>#N/A</v>
      </c>
    </row>
    <row r="10153" ht="15.75" customHeight="1">
      <c r="A10153" s="14">
        <v>333315.0</v>
      </c>
      <c r="B10153" s="15">
        <v>44894.7399021181</v>
      </c>
      <c r="C10153" s="16">
        <v>169.166750578333</v>
      </c>
      <c r="D10153" s="17" t="s">
        <v>81</v>
      </c>
      <c r="E10153" s="18" t="s">
        <v>82</v>
      </c>
      <c r="F10153" s="14" t="s">
        <v>83</v>
      </c>
      <c r="G10153" s="19">
        <v>19.251042977681</v>
      </c>
      <c r="H10153" s="14" t="s">
        <v>84</v>
      </c>
      <c r="I10153" s="16">
        <v>35.0780411683531</v>
      </c>
      <c r="J10153" s="14" t="s">
        <v>40</v>
      </c>
      <c r="K10153" s="16">
        <v>1.0</v>
      </c>
      <c r="L10153" s="14" t="s">
        <v>85</v>
      </c>
      <c r="M10153" s="14" t="s">
        <v>43</v>
      </c>
      <c r="N10153" s="20">
        <v>0.0</v>
      </c>
      <c r="O10153" s="20">
        <v>0.0</v>
      </c>
      <c r="P10153" s="14">
        <v>0.0</v>
      </c>
      <c r="Q10153" s="16">
        <v>24.882</v>
      </c>
      <c r="R10153" s="20">
        <v>8837.17177927829</v>
      </c>
      <c r="S10153" s="21">
        <v>43078.9264746352</v>
      </c>
      <c r="T10153" s="21">
        <v>23.25</v>
      </c>
      <c r="U10153" s="21">
        <v>57.0</v>
      </c>
      <c r="V10153" s="21" t="str">
        <f t="shared" si="1"/>
        <v>#N/A</v>
      </c>
    </row>
    <row r="10154" ht="15.75" customHeight="1">
      <c r="A10154" s="14">
        <v>333316.0</v>
      </c>
      <c r="B10154" s="15">
        <v>44894.7399137731</v>
      </c>
      <c r="C10154" s="16">
        <v>169.183554753333</v>
      </c>
      <c r="D10154" s="17" t="s">
        <v>81</v>
      </c>
      <c r="E10154" s="18" t="s">
        <v>82</v>
      </c>
      <c r="F10154" s="14" t="s">
        <v>83</v>
      </c>
      <c r="G10154" s="19">
        <v>19.3016685336851</v>
      </c>
      <c r="H10154" s="14" t="s">
        <v>84</v>
      </c>
      <c r="I10154" s="16">
        <v>35.0904159541105</v>
      </c>
      <c r="J10154" s="14" t="s">
        <v>40</v>
      </c>
      <c r="K10154" s="16">
        <v>1.0</v>
      </c>
      <c r="L10154" s="14" t="s">
        <v>85</v>
      </c>
      <c r="M10154" s="14" t="s">
        <v>43</v>
      </c>
      <c r="N10154" s="20">
        <v>0.0</v>
      </c>
      <c r="O10154" s="20">
        <v>0.0</v>
      </c>
      <c r="P10154" s="14">
        <v>0.0</v>
      </c>
      <c r="Q10154" s="16">
        <v>24.853</v>
      </c>
      <c r="R10154" s="20">
        <v>8832.36876173451</v>
      </c>
      <c r="S10154" s="21">
        <v>43079.1723100486</v>
      </c>
      <c r="T10154" s="21">
        <v>23.25</v>
      </c>
      <c r="U10154" s="21">
        <v>57.0</v>
      </c>
      <c r="V10154" s="21" t="str">
        <f t="shared" si="1"/>
        <v>#N/A</v>
      </c>
    </row>
    <row r="10155" ht="15.75" customHeight="1">
      <c r="A10155" s="14">
        <v>333317.0</v>
      </c>
      <c r="B10155" s="15">
        <v>44894.739924919</v>
      </c>
      <c r="C10155" s="16">
        <v>169.199603885</v>
      </c>
      <c r="D10155" s="17" t="s">
        <v>81</v>
      </c>
      <c r="E10155" s="18" t="s">
        <v>82</v>
      </c>
      <c r="F10155" s="14" t="s">
        <v>83</v>
      </c>
      <c r="G10155" s="19">
        <v>19.2602247665225</v>
      </c>
      <c r="H10155" s="14" t="s">
        <v>84</v>
      </c>
      <c r="I10155" s="16">
        <v>35.0842285555154</v>
      </c>
      <c r="J10155" s="14" t="s">
        <v>40</v>
      </c>
      <c r="K10155" s="16">
        <v>1.0</v>
      </c>
      <c r="L10155" s="14" t="s">
        <v>85</v>
      </c>
      <c r="M10155" s="14" t="s">
        <v>43</v>
      </c>
      <c r="N10155" s="20">
        <v>0.0</v>
      </c>
      <c r="O10155" s="20">
        <v>0.0</v>
      </c>
      <c r="P10155" s="14">
        <v>0.0</v>
      </c>
      <c r="Q10155" s="16">
        <v>24.876</v>
      </c>
      <c r="R10155" s="20">
        <v>8832.95374987859</v>
      </c>
      <c r="S10155" s="21">
        <v>43079.1641346611</v>
      </c>
      <c r="T10155" s="21">
        <v>23.25</v>
      </c>
      <c r="U10155" s="21">
        <v>57.0</v>
      </c>
      <c r="V10155" s="21" t="str">
        <f t="shared" si="1"/>
        <v>#N/A</v>
      </c>
    </row>
    <row r="10156" ht="15.75" customHeight="1">
      <c r="A10156" s="14">
        <v>333318.0</v>
      </c>
      <c r="B10156" s="15">
        <v>44894.7399366551</v>
      </c>
      <c r="C10156" s="16">
        <v>169.216479833333</v>
      </c>
      <c r="D10156" s="17" t="s">
        <v>81</v>
      </c>
      <c r="E10156" s="18" t="s">
        <v>82</v>
      </c>
      <c r="F10156" s="14" t="s">
        <v>83</v>
      </c>
      <c r="G10156" s="19">
        <v>19.2523640701443</v>
      </c>
      <c r="H10156" s="14" t="s">
        <v>84</v>
      </c>
      <c r="I10156" s="16">
        <v>35.0904159541105</v>
      </c>
      <c r="J10156" s="14" t="s">
        <v>40</v>
      </c>
      <c r="K10156" s="16">
        <v>1.0</v>
      </c>
      <c r="L10156" s="14" t="s">
        <v>85</v>
      </c>
      <c r="M10156" s="14" t="s">
        <v>43</v>
      </c>
      <c r="N10156" s="20">
        <v>0.0</v>
      </c>
      <c r="O10156" s="20">
        <v>0.0</v>
      </c>
      <c r="P10156" s="14">
        <v>0.0</v>
      </c>
      <c r="Q10156" s="16">
        <v>24.879</v>
      </c>
      <c r="R10156" s="20">
        <v>8830.03371069636</v>
      </c>
      <c r="S10156" s="21">
        <v>43081.6323579732</v>
      </c>
      <c r="T10156" s="21">
        <v>23.25</v>
      </c>
      <c r="U10156" s="21">
        <v>57.0</v>
      </c>
      <c r="V10156" s="21" t="str">
        <f t="shared" si="1"/>
        <v>#N/A</v>
      </c>
    </row>
    <row r="10157" ht="15.75" customHeight="1">
      <c r="A10157" s="14">
        <v>333319.0</v>
      </c>
      <c r="B10157" s="15">
        <v>44894.7399483449</v>
      </c>
      <c r="C10157" s="16">
        <v>169.233348108333</v>
      </c>
      <c r="D10157" s="17" t="s">
        <v>81</v>
      </c>
      <c r="E10157" s="18" t="s">
        <v>82</v>
      </c>
      <c r="F10157" s="14" t="s">
        <v>83</v>
      </c>
      <c r="G10157" s="19">
        <v>19.2734896589304</v>
      </c>
      <c r="H10157" s="14" t="s">
        <v>84</v>
      </c>
      <c r="I10157" s="16">
        <v>35.0842285555154</v>
      </c>
      <c r="J10157" s="14" t="s">
        <v>40</v>
      </c>
      <c r="K10157" s="16">
        <v>1.0</v>
      </c>
      <c r="L10157" s="14" t="s">
        <v>85</v>
      </c>
      <c r="M10157" s="14" t="s">
        <v>43</v>
      </c>
      <c r="N10157" s="20">
        <v>0.0</v>
      </c>
      <c r="O10157" s="20">
        <v>0.0</v>
      </c>
      <c r="P10157" s="14">
        <v>0.0</v>
      </c>
      <c r="Q10157" s="16">
        <v>24.869</v>
      </c>
      <c r="R10157" s="20">
        <v>8835.30285876971</v>
      </c>
      <c r="S10157" s="21">
        <v>43078.4778350521</v>
      </c>
      <c r="T10157" s="21">
        <v>23.25</v>
      </c>
      <c r="U10157" s="21">
        <v>57.0</v>
      </c>
      <c r="V10157" s="21" t="str">
        <f t="shared" si="1"/>
        <v>#N/A</v>
      </c>
    </row>
    <row r="10158" ht="15.75" customHeight="1">
      <c r="A10158" s="14">
        <v>333320.0</v>
      </c>
      <c r="B10158" s="15">
        <v>44894.7399595255</v>
      </c>
      <c r="C10158" s="16">
        <v>169.24941271</v>
      </c>
      <c r="D10158" s="17" t="s">
        <v>81</v>
      </c>
      <c r="E10158" s="18" t="s">
        <v>82</v>
      </c>
      <c r="F10158" s="14" t="s">
        <v>83</v>
      </c>
      <c r="G10158" s="19">
        <v>19.3187731490426</v>
      </c>
      <c r="H10158" s="14" t="s">
        <v>84</v>
      </c>
      <c r="I10158" s="16">
        <v>35.0904159541105</v>
      </c>
      <c r="J10158" s="14" t="s">
        <v>40</v>
      </c>
      <c r="K10158" s="16">
        <v>1.0</v>
      </c>
      <c r="L10158" s="14" t="s">
        <v>85</v>
      </c>
      <c r="M10158" s="14" t="s">
        <v>43</v>
      </c>
      <c r="N10158" s="20">
        <v>0.0</v>
      </c>
      <c r="O10158" s="20">
        <v>0.0</v>
      </c>
      <c r="P10158" s="14">
        <v>0.0</v>
      </c>
      <c r="Q10158" s="16">
        <v>24.844</v>
      </c>
      <c r="R10158" s="20">
        <v>8831.73751296112</v>
      </c>
      <c r="S10158" s="21">
        <v>43079.3729747756</v>
      </c>
      <c r="T10158" s="21">
        <v>23.25</v>
      </c>
      <c r="U10158" s="21">
        <v>57.0</v>
      </c>
      <c r="V10158" s="21" t="str">
        <f t="shared" si="1"/>
        <v>#N/A</v>
      </c>
    </row>
    <row r="10159" ht="15.75" customHeight="1">
      <c r="A10159" s="14">
        <v>333321.0</v>
      </c>
      <c r="B10159" s="15">
        <v>44894.7399712153</v>
      </c>
      <c r="C10159" s="16">
        <v>169.26624426</v>
      </c>
      <c r="D10159" s="17" t="s">
        <v>81</v>
      </c>
      <c r="E10159" s="18" t="s">
        <v>82</v>
      </c>
      <c r="F10159" s="14" t="s">
        <v>83</v>
      </c>
      <c r="G10159" s="19">
        <v>19.2886638708084</v>
      </c>
      <c r="H10159" s="14" t="s">
        <v>84</v>
      </c>
      <c r="I10159" s="16">
        <v>35.0842285555154</v>
      </c>
      <c r="J10159" s="14" t="s">
        <v>40</v>
      </c>
      <c r="K10159" s="16">
        <v>1.0</v>
      </c>
      <c r="L10159" s="14" t="s">
        <v>85</v>
      </c>
      <c r="M10159" s="14" t="s">
        <v>43</v>
      </c>
      <c r="N10159" s="20">
        <v>0.0</v>
      </c>
      <c r="O10159" s="20">
        <v>0.0</v>
      </c>
      <c r="P10159" s="14">
        <v>0.0</v>
      </c>
      <c r="Q10159" s="16">
        <v>24.861</v>
      </c>
      <c r="R10159" s="20">
        <v>8832.07074608634</v>
      </c>
      <c r="S10159" s="21">
        <v>43077.6058079406</v>
      </c>
      <c r="T10159" s="21">
        <v>23.25</v>
      </c>
      <c r="U10159" s="21">
        <v>57.0</v>
      </c>
      <c r="V10159" s="21" t="str">
        <f t="shared" si="1"/>
        <v>#N/A</v>
      </c>
    </row>
    <row r="10160" ht="15.75" customHeight="1">
      <c r="A10160" s="14">
        <v>333322.0</v>
      </c>
      <c r="B10160" s="15">
        <v>44894.7399829051</v>
      </c>
      <c r="C10160" s="16">
        <v>169.28310898</v>
      </c>
      <c r="D10160" s="17" t="s">
        <v>81</v>
      </c>
      <c r="E10160" s="18" t="s">
        <v>82</v>
      </c>
      <c r="F10160" s="14" t="s">
        <v>83</v>
      </c>
      <c r="G10160" s="19">
        <v>19.2807892341055</v>
      </c>
      <c r="H10160" s="14" t="s">
        <v>84</v>
      </c>
      <c r="I10160" s="16">
        <v>35.0904159541105</v>
      </c>
      <c r="J10160" s="14" t="s">
        <v>40</v>
      </c>
      <c r="K10160" s="16">
        <v>1.0</v>
      </c>
      <c r="L10160" s="14" t="s">
        <v>85</v>
      </c>
      <c r="M10160" s="14" t="s">
        <v>43</v>
      </c>
      <c r="N10160" s="20">
        <v>0.0</v>
      </c>
      <c r="O10160" s="20">
        <v>0.0</v>
      </c>
      <c r="P10160" s="14">
        <v>0.0</v>
      </c>
      <c r="Q10160" s="16">
        <v>24.864</v>
      </c>
      <c r="R10160" s="20">
        <v>8831.34567786723</v>
      </c>
      <c r="S10160" s="21">
        <v>43076.9994958922</v>
      </c>
      <c r="T10160" s="21">
        <v>23.25</v>
      </c>
      <c r="U10160" s="21">
        <v>57.0</v>
      </c>
      <c r="V10160" s="21" t="str">
        <f t="shared" si="1"/>
        <v>#N/A</v>
      </c>
    </row>
    <row r="10161" ht="15.75" customHeight="1">
      <c r="A10161" s="14">
        <v>333323.0</v>
      </c>
      <c r="B10161" s="15">
        <v>44894.7399946412</v>
      </c>
      <c r="C10161" s="16">
        <v>169.299997338333</v>
      </c>
      <c r="D10161" s="17" t="s">
        <v>81</v>
      </c>
      <c r="E10161" s="18" t="s">
        <v>82</v>
      </c>
      <c r="F10161" s="14" t="s">
        <v>83</v>
      </c>
      <c r="G10161" s="19">
        <v>19.3473240268018</v>
      </c>
      <c r="H10161" s="14" t="s">
        <v>84</v>
      </c>
      <c r="I10161" s="16">
        <v>35.0904159541105</v>
      </c>
      <c r="J10161" s="14" t="s">
        <v>40</v>
      </c>
      <c r="K10161" s="16">
        <v>1.0</v>
      </c>
      <c r="L10161" s="14" t="s">
        <v>85</v>
      </c>
      <c r="M10161" s="14" t="s">
        <v>43</v>
      </c>
      <c r="N10161" s="20">
        <v>0.0</v>
      </c>
      <c r="O10161" s="20">
        <v>0.0</v>
      </c>
      <c r="P10161" s="14">
        <v>0.0</v>
      </c>
      <c r="Q10161" s="16">
        <v>24.829</v>
      </c>
      <c r="R10161" s="20">
        <v>8829.49000001517</v>
      </c>
      <c r="S10161" s="21">
        <v>43082.462204718</v>
      </c>
      <c r="T10161" s="21">
        <v>23.25</v>
      </c>
      <c r="U10161" s="21">
        <v>57.0</v>
      </c>
      <c r="V10161" s="21" t="str">
        <f t="shared" si="1"/>
        <v>#N/A</v>
      </c>
    </row>
    <row r="10162" ht="15.75" customHeight="1">
      <c r="A10162" s="14">
        <v>333324.0</v>
      </c>
      <c r="B10162" s="15">
        <v>44894.7400063657</v>
      </c>
      <c r="C10162" s="16">
        <v>169.31688212</v>
      </c>
      <c r="D10162" s="17" t="s">
        <v>81</v>
      </c>
      <c r="E10162" s="18" t="s">
        <v>82</v>
      </c>
      <c r="F10162" s="14" t="s">
        <v>83</v>
      </c>
      <c r="G10162" s="19">
        <v>19.2807892341055</v>
      </c>
      <c r="H10162" s="14" t="s">
        <v>84</v>
      </c>
      <c r="I10162" s="16">
        <v>35.0904159541105</v>
      </c>
      <c r="J10162" s="14" t="s">
        <v>40</v>
      </c>
      <c r="K10162" s="16">
        <v>1.0</v>
      </c>
      <c r="L10162" s="14" t="s">
        <v>85</v>
      </c>
      <c r="M10162" s="14" t="s">
        <v>43</v>
      </c>
      <c r="N10162" s="20">
        <v>0.0</v>
      </c>
      <c r="O10162" s="20">
        <v>0.0</v>
      </c>
      <c r="P10162" s="14">
        <v>0.0</v>
      </c>
      <c r="Q10162" s="16">
        <v>24.864</v>
      </c>
      <c r="R10162" s="20">
        <v>8831.76218434526</v>
      </c>
      <c r="S10162" s="21">
        <v>43087.8077328455</v>
      </c>
      <c r="T10162" s="21">
        <v>23.25</v>
      </c>
      <c r="U10162" s="21">
        <v>57.0</v>
      </c>
      <c r="V10162" s="21" t="str">
        <f t="shared" si="1"/>
        <v>#N/A</v>
      </c>
    </row>
    <row r="10163" ht="15.75" customHeight="1">
      <c r="A10163" s="14">
        <v>333325.0</v>
      </c>
      <c r="B10163" s="15">
        <v>44894.7400174768</v>
      </c>
      <c r="C10163" s="16">
        <v>169.332897163333</v>
      </c>
      <c r="D10163" s="17" t="s">
        <v>81</v>
      </c>
      <c r="E10163" s="18" t="s">
        <v>82</v>
      </c>
      <c r="F10163" s="14" t="s">
        <v>83</v>
      </c>
      <c r="G10163" s="19">
        <v>19.2997692188495</v>
      </c>
      <c r="H10163" s="14" t="s">
        <v>84</v>
      </c>
      <c r="I10163" s="16">
        <v>35.0904159541105</v>
      </c>
      <c r="J10163" s="14" t="s">
        <v>40</v>
      </c>
      <c r="K10163" s="16">
        <v>1.0</v>
      </c>
      <c r="L10163" s="14" t="s">
        <v>85</v>
      </c>
      <c r="M10163" s="14" t="s">
        <v>43</v>
      </c>
      <c r="N10163" s="20">
        <v>0.0</v>
      </c>
      <c r="O10163" s="20">
        <v>0.0</v>
      </c>
      <c r="P10163" s="14">
        <v>0.0</v>
      </c>
      <c r="Q10163" s="16">
        <v>24.854</v>
      </c>
      <c r="R10163" s="20">
        <v>8833.44671740413</v>
      </c>
      <c r="S10163" s="21">
        <v>43076.8377936643</v>
      </c>
      <c r="T10163" s="21">
        <v>23.25</v>
      </c>
      <c r="U10163" s="21">
        <v>57.0</v>
      </c>
      <c r="V10163" s="21" t="str">
        <f t="shared" si="1"/>
        <v>#N/A</v>
      </c>
    </row>
    <row r="10164" ht="15.75" customHeight="1">
      <c r="A10164" s="14">
        <v>333326.0</v>
      </c>
      <c r="B10164" s="15">
        <v>44894.7400291667</v>
      </c>
      <c r="C10164" s="16">
        <v>169.349719468333</v>
      </c>
      <c r="D10164" s="17" t="s">
        <v>81</v>
      </c>
      <c r="E10164" s="18" t="s">
        <v>82</v>
      </c>
      <c r="F10164" s="14" t="s">
        <v>83</v>
      </c>
      <c r="G10164" s="19">
        <v>19.2864807175585</v>
      </c>
      <c r="H10164" s="14" t="s">
        <v>84</v>
      </c>
      <c r="I10164" s="16">
        <v>35.0904159541105</v>
      </c>
      <c r="J10164" s="14" t="s">
        <v>40</v>
      </c>
      <c r="K10164" s="16">
        <v>1.0</v>
      </c>
      <c r="L10164" s="14" t="s">
        <v>85</v>
      </c>
      <c r="M10164" s="14" t="s">
        <v>43</v>
      </c>
      <c r="N10164" s="20">
        <v>0.0</v>
      </c>
      <c r="O10164" s="20">
        <v>0.0</v>
      </c>
      <c r="P10164" s="14">
        <v>0.0</v>
      </c>
      <c r="Q10164" s="16">
        <v>24.861</v>
      </c>
      <c r="R10164" s="20">
        <v>8835.24963027301</v>
      </c>
      <c r="S10164" s="21">
        <v>43080.4351685758</v>
      </c>
      <c r="T10164" s="21">
        <v>23.25</v>
      </c>
      <c r="U10164" s="21">
        <v>57.0</v>
      </c>
      <c r="V10164" s="21" t="str">
        <f t="shared" si="1"/>
        <v>#N/A</v>
      </c>
    </row>
    <row r="10165" ht="15.75" customHeight="1">
      <c r="A10165" s="14">
        <v>333327.0</v>
      </c>
      <c r="B10165" s="15">
        <v>44894.7400408912</v>
      </c>
      <c r="C10165" s="16">
        <v>169.36661249</v>
      </c>
      <c r="D10165" s="17" t="s">
        <v>81</v>
      </c>
      <c r="E10165" s="18" t="s">
        <v>82</v>
      </c>
      <c r="F10165" s="14" t="s">
        <v>83</v>
      </c>
      <c r="G10165" s="19">
        <v>19.3057531597348</v>
      </c>
      <c r="H10165" s="14" t="s">
        <v>84</v>
      </c>
      <c r="I10165" s="16">
        <v>35.0842285555154</v>
      </c>
      <c r="J10165" s="14" t="s">
        <v>40</v>
      </c>
      <c r="K10165" s="16">
        <v>1.0</v>
      </c>
      <c r="L10165" s="14" t="s">
        <v>85</v>
      </c>
      <c r="M10165" s="14" t="s">
        <v>43</v>
      </c>
      <c r="N10165" s="20">
        <v>0.0</v>
      </c>
      <c r="O10165" s="20">
        <v>0.0</v>
      </c>
      <c r="P10165" s="14">
        <v>0.0</v>
      </c>
      <c r="Q10165" s="16">
        <v>24.852</v>
      </c>
      <c r="R10165" s="20">
        <v>8827.81539965889</v>
      </c>
      <c r="S10165" s="21">
        <v>43078.3493281147</v>
      </c>
      <c r="T10165" s="21">
        <v>23.25</v>
      </c>
      <c r="U10165" s="21">
        <v>57.0</v>
      </c>
      <c r="V10165" s="21" t="str">
        <f t="shared" si="1"/>
        <v>#N/A</v>
      </c>
    </row>
    <row r="10166" ht="15.75" customHeight="1">
      <c r="A10166" s="14">
        <v>333328.0</v>
      </c>
      <c r="B10166" s="15">
        <v>44894.740052662</v>
      </c>
      <c r="C10166" s="16">
        <v>169.383520688333</v>
      </c>
      <c r="D10166" s="17" t="s">
        <v>81</v>
      </c>
      <c r="E10166" s="18" t="s">
        <v>82</v>
      </c>
      <c r="F10166" s="14" t="s">
        <v>83</v>
      </c>
      <c r="G10166" s="19">
        <v>19.285154389478</v>
      </c>
      <c r="H10166" s="14" t="s">
        <v>84</v>
      </c>
      <c r="I10166" s="16">
        <v>35.0780411683531</v>
      </c>
      <c r="J10166" s="14" t="s">
        <v>40</v>
      </c>
      <c r="K10166" s="16">
        <v>1.0</v>
      </c>
      <c r="L10166" s="14" t="s">
        <v>85</v>
      </c>
      <c r="M10166" s="14" t="s">
        <v>43</v>
      </c>
      <c r="N10166" s="20">
        <v>0.0</v>
      </c>
      <c r="O10166" s="20">
        <v>0.0</v>
      </c>
      <c r="P10166" s="14">
        <v>0.0</v>
      </c>
      <c r="Q10166" s="16">
        <v>24.864</v>
      </c>
      <c r="R10166" s="20">
        <v>8829.0352836142</v>
      </c>
      <c r="S10166" s="21">
        <v>43079.6426740535</v>
      </c>
      <c r="T10166" s="21">
        <v>23.25</v>
      </c>
      <c r="U10166" s="21">
        <v>57.0</v>
      </c>
      <c r="V10166" s="21" t="str">
        <f t="shared" si="1"/>
        <v>#N/A</v>
      </c>
    </row>
    <row r="10167" ht="15.75" customHeight="1">
      <c r="A10167" s="14">
        <v>333329.0</v>
      </c>
      <c r="B10167" s="15">
        <v>44894.7400637731</v>
      </c>
      <c r="C10167" s="16">
        <v>169.399562753333</v>
      </c>
      <c r="D10167" s="17" t="s">
        <v>81</v>
      </c>
      <c r="E10167" s="18" t="s">
        <v>82</v>
      </c>
      <c r="F10167" s="14" t="s">
        <v>83</v>
      </c>
      <c r="G10167" s="19">
        <v>19.2640135420481</v>
      </c>
      <c r="H10167" s="14" t="s">
        <v>84</v>
      </c>
      <c r="I10167" s="16">
        <v>35.0842285555154</v>
      </c>
      <c r="J10167" s="14" t="s">
        <v>40</v>
      </c>
      <c r="K10167" s="16">
        <v>1.0</v>
      </c>
      <c r="L10167" s="14" t="s">
        <v>85</v>
      </c>
      <c r="M10167" s="14" t="s">
        <v>43</v>
      </c>
      <c r="N10167" s="20">
        <v>0.0</v>
      </c>
      <c r="O10167" s="20">
        <v>0.0</v>
      </c>
      <c r="P10167" s="14">
        <v>0.0</v>
      </c>
      <c r="Q10167" s="16">
        <v>24.874</v>
      </c>
      <c r="R10167" s="20">
        <v>8827.58630864401</v>
      </c>
      <c r="S10167" s="21">
        <v>43079.8135450614</v>
      </c>
      <c r="T10167" s="21">
        <v>23.25</v>
      </c>
      <c r="U10167" s="21">
        <v>57.0</v>
      </c>
      <c r="V10167" s="21" t="str">
        <f t="shared" si="1"/>
        <v>#N/A</v>
      </c>
    </row>
    <row r="10168" ht="15.75" customHeight="1">
      <c r="A10168" s="14">
        <v>333330.0</v>
      </c>
      <c r="B10168" s="15">
        <v>44894.740075544</v>
      </c>
      <c r="C10168" s="16">
        <v>169.416483771667</v>
      </c>
      <c r="D10168" s="17" t="s">
        <v>81</v>
      </c>
      <c r="E10168" s="18" t="s">
        <v>82</v>
      </c>
      <c r="F10168" s="14" t="s">
        <v>83</v>
      </c>
      <c r="G10168" s="19">
        <v>19.2656224610479</v>
      </c>
      <c r="H10168" s="14" t="s">
        <v>84</v>
      </c>
      <c r="I10168" s="16">
        <v>35.0904159541105</v>
      </c>
      <c r="J10168" s="14" t="s">
        <v>40</v>
      </c>
      <c r="K10168" s="16">
        <v>1.0</v>
      </c>
      <c r="L10168" s="14" t="s">
        <v>85</v>
      </c>
      <c r="M10168" s="14" t="s">
        <v>43</v>
      </c>
      <c r="N10168" s="20">
        <v>0.0</v>
      </c>
      <c r="O10168" s="20">
        <v>0.0</v>
      </c>
      <c r="P10168" s="14">
        <v>0.0</v>
      </c>
      <c r="Q10168" s="16">
        <v>24.872</v>
      </c>
      <c r="R10168" s="20">
        <v>8827.28388282301</v>
      </c>
      <c r="S10168" s="21">
        <v>43080.2354656022</v>
      </c>
      <c r="T10168" s="21">
        <v>23.25</v>
      </c>
      <c r="U10168" s="21">
        <v>57.0</v>
      </c>
      <c r="V10168" s="21" t="str">
        <f t="shared" si="1"/>
        <v>#N/A</v>
      </c>
    </row>
    <row r="10169" ht="15.75" customHeight="1">
      <c r="A10169" s="14">
        <v>333331.0</v>
      </c>
      <c r="B10169" s="15">
        <v>44894.7400872685</v>
      </c>
      <c r="C10169" s="16">
        <v>169.433374703333</v>
      </c>
      <c r="D10169" s="17" t="s">
        <v>81</v>
      </c>
      <c r="E10169" s="18" t="s">
        <v>82</v>
      </c>
      <c r="F10169" s="14" t="s">
        <v>83</v>
      </c>
      <c r="G10169" s="19">
        <v>19.277281777721</v>
      </c>
      <c r="H10169" s="14" t="s">
        <v>84</v>
      </c>
      <c r="I10169" s="16">
        <v>35.0842285555154</v>
      </c>
      <c r="J10169" s="14" t="s">
        <v>40</v>
      </c>
      <c r="K10169" s="16">
        <v>1.0</v>
      </c>
      <c r="L10169" s="14" t="s">
        <v>85</v>
      </c>
      <c r="M10169" s="14" t="s">
        <v>43</v>
      </c>
      <c r="N10169" s="20">
        <v>0.0</v>
      </c>
      <c r="O10169" s="20">
        <v>0.0</v>
      </c>
      <c r="P10169" s="14">
        <v>0.0</v>
      </c>
      <c r="Q10169" s="16">
        <v>24.867</v>
      </c>
      <c r="R10169" s="20">
        <v>8835.56993483581</v>
      </c>
      <c r="S10169" s="21">
        <v>43082.7378047687</v>
      </c>
      <c r="T10169" s="21">
        <v>23.25</v>
      </c>
      <c r="U10169" s="21">
        <v>57.0</v>
      </c>
      <c r="V10169" s="21" t="str">
        <f t="shared" si="1"/>
        <v>#N/A</v>
      </c>
    </row>
    <row r="10170" ht="15.75" customHeight="1">
      <c r="A10170" s="14">
        <v>333332.0</v>
      </c>
      <c r="B10170" s="15">
        <v>44894.7400989583</v>
      </c>
      <c r="C10170" s="16">
        <v>169.450227688333</v>
      </c>
      <c r="D10170" s="17" t="s">
        <v>81</v>
      </c>
      <c r="E10170" s="18" t="s">
        <v>82</v>
      </c>
      <c r="F10170" s="14" t="s">
        <v>83</v>
      </c>
      <c r="G10170" s="19">
        <v>19.3244790032521</v>
      </c>
      <c r="H10170" s="14" t="s">
        <v>84</v>
      </c>
      <c r="I10170" s="16">
        <v>35.0904159541105</v>
      </c>
      <c r="J10170" s="14" t="s">
        <v>40</v>
      </c>
      <c r="K10170" s="16">
        <v>1.0</v>
      </c>
      <c r="L10170" s="14" t="s">
        <v>85</v>
      </c>
      <c r="M10170" s="14" t="s">
        <v>43</v>
      </c>
      <c r="N10170" s="20">
        <v>0.0</v>
      </c>
      <c r="O10170" s="20">
        <v>0.0</v>
      </c>
      <c r="P10170" s="14">
        <v>0.0</v>
      </c>
      <c r="Q10170" s="16">
        <v>24.841</v>
      </c>
      <c r="R10170" s="20">
        <v>8830.72036101582</v>
      </c>
      <c r="S10170" s="21">
        <v>43080.9686675272</v>
      </c>
      <c r="T10170" s="21">
        <v>23.25</v>
      </c>
      <c r="U10170" s="21">
        <v>57.0</v>
      </c>
      <c r="V10170" s="21" t="str">
        <f t="shared" si="1"/>
        <v>#N/A</v>
      </c>
    </row>
    <row r="10171" ht="15.75" customHeight="1">
      <c r="A10171" s="14">
        <v>333333.0</v>
      </c>
      <c r="B10171" s="15">
        <v>44894.7401101042</v>
      </c>
      <c r="C10171" s="16">
        <v>169.466269028333</v>
      </c>
      <c r="D10171" s="17" t="s">
        <v>81</v>
      </c>
      <c r="E10171" s="18" t="s">
        <v>82</v>
      </c>
      <c r="F10171" s="14" t="s">
        <v>83</v>
      </c>
      <c r="G10171" s="19">
        <v>19.311168701034</v>
      </c>
      <c r="H10171" s="14" t="s">
        <v>84</v>
      </c>
      <c r="I10171" s="16">
        <v>35.0904159541105</v>
      </c>
      <c r="J10171" s="14" t="s">
        <v>40</v>
      </c>
      <c r="K10171" s="16">
        <v>1.0</v>
      </c>
      <c r="L10171" s="14" t="s">
        <v>85</v>
      </c>
      <c r="M10171" s="14" t="s">
        <v>43</v>
      </c>
      <c r="N10171" s="20">
        <v>0.0</v>
      </c>
      <c r="O10171" s="20">
        <v>0.0</v>
      </c>
      <c r="P10171" s="14">
        <v>0.0</v>
      </c>
      <c r="Q10171" s="16">
        <v>24.848</v>
      </c>
      <c r="R10171" s="20">
        <v>8823.84574807311</v>
      </c>
      <c r="S10171" s="21">
        <v>43080.2437191172</v>
      </c>
      <c r="T10171" s="21">
        <v>23.25</v>
      </c>
      <c r="U10171" s="21">
        <v>57.0</v>
      </c>
      <c r="V10171" s="21" t="str">
        <f t="shared" si="1"/>
        <v>#N/A</v>
      </c>
    </row>
    <row r="10172" ht="15.75" customHeight="1">
      <c r="A10172" s="14">
        <v>333334.0</v>
      </c>
      <c r="B10172" s="15">
        <v>44894.7401218403</v>
      </c>
      <c r="C10172" s="16">
        <v>169.483183703333</v>
      </c>
      <c r="D10172" s="17" t="s">
        <v>81</v>
      </c>
      <c r="E10172" s="18" t="s">
        <v>82</v>
      </c>
      <c r="F10172" s="14" t="s">
        <v>83</v>
      </c>
      <c r="G10172" s="19">
        <v>19.3114539000334</v>
      </c>
      <c r="H10172" s="14" t="s">
        <v>84</v>
      </c>
      <c r="I10172" s="16">
        <v>35.0842285555154</v>
      </c>
      <c r="J10172" s="14" t="s">
        <v>40</v>
      </c>
      <c r="K10172" s="16">
        <v>1.0</v>
      </c>
      <c r="L10172" s="14" t="s">
        <v>85</v>
      </c>
      <c r="M10172" s="14" t="s">
        <v>43</v>
      </c>
      <c r="N10172" s="20">
        <v>0.0</v>
      </c>
      <c r="O10172" s="20">
        <v>0.0</v>
      </c>
      <c r="P10172" s="14">
        <v>0.0</v>
      </c>
      <c r="Q10172" s="16">
        <v>24.849</v>
      </c>
      <c r="R10172" s="20">
        <v>8825.26344416075</v>
      </c>
      <c r="S10172" s="21">
        <v>43078.3276247582</v>
      </c>
      <c r="T10172" s="21">
        <v>23.25</v>
      </c>
      <c r="U10172" s="21">
        <v>57.0</v>
      </c>
      <c r="V10172" s="21" t="str">
        <f t="shared" si="1"/>
        <v>#N/A</v>
      </c>
    </row>
    <row r="10173" ht="15.75" customHeight="1">
      <c r="A10173" s="14">
        <v>333335.0</v>
      </c>
      <c r="B10173" s="15">
        <v>44894.7401335995</v>
      </c>
      <c r="C10173" s="16">
        <v>169.50006882</v>
      </c>
      <c r="D10173" s="17" t="s">
        <v>81</v>
      </c>
      <c r="E10173" s="18" t="s">
        <v>82</v>
      </c>
      <c r="F10173" s="14" t="s">
        <v>83</v>
      </c>
      <c r="G10173" s="19">
        <v>19.2659082878538</v>
      </c>
      <c r="H10173" s="14" t="s">
        <v>84</v>
      </c>
      <c r="I10173" s="16">
        <v>35.0842285555154</v>
      </c>
      <c r="J10173" s="14" t="s">
        <v>40</v>
      </c>
      <c r="K10173" s="16">
        <v>1.0</v>
      </c>
      <c r="L10173" s="14" t="s">
        <v>85</v>
      </c>
      <c r="M10173" s="14" t="s">
        <v>43</v>
      </c>
      <c r="N10173" s="20">
        <v>0.0</v>
      </c>
      <c r="O10173" s="20">
        <v>0.0</v>
      </c>
      <c r="P10173" s="14">
        <v>0.0</v>
      </c>
      <c r="Q10173" s="16">
        <v>24.873</v>
      </c>
      <c r="R10173" s="20">
        <v>8826.57838251728</v>
      </c>
      <c r="S10173" s="21">
        <v>43077.3412575463</v>
      </c>
      <c r="T10173" s="21">
        <v>23.25</v>
      </c>
      <c r="U10173" s="21">
        <v>57.0</v>
      </c>
      <c r="V10173" s="21" t="str">
        <f t="shared" si="1"/>
        <v>#N/A</v>
      </c>
    </row>
    <row r="10174" ht="15.75" customHeight="1">
      <c r="A10174" s="14">
        <v>333336.0</v>
      </c>
      <c r="B10174" s="15">
        <v>44894.7401447106</v>
      </c>
      <c r="C10174" s="16">
        <v>169.516098406667</v>
      </c>
      <c r="D10174" s="17" t="s">
        <v>81</v>
      </c>
      <c r="E10174" s="18" t="s">
        <v>82</v>
      </c>
      <c r="F10174" s="14" t="s">
        <v>83</v>
      </c>
      <c r="G10174" s="19">
        <v>19.3171567974025</v>
      </c>
      <c r="H10174" s="14" t="s">
        <v>84</v>
      </c>
      <c r="I10174" s="16">
        <v>35.0842285555154</v>
      </c>
      <c r="J10174" s="14" t="s">
        <v>40</v>
      </c>
      <c r="K10174" s="16">
        <v>1.0</v>
      </c>
      <c r="L10174" s="14" t="s">
        <v>85</v>
      </c>
      <c r="M10174" s="14" t="s">
        <v>43</v>
      </c>
      <c r="N10174" s="20">
        <v>0.0</v>
      </c>
      <c r="O10174" s="20">
        <v>0.0</v>
      </c>
      <c r="P10174" s="14">
        <v>0.0</v>
      </c>
      <c r="Q10174" s="16">
        <v>24.846</v>
      </c>
      <c r="R10174" s="20">
        <v>8825.92562084916</v>
      </c>
      <c r="S10174" s="21">
        <v>43077.1980300981</v>
      </c>
      <c r="T10174" s="21">
        <v>23.25</v>
      </c>
      <c r="U10174" s="21">
        <v>57.0</v>
      </c>
      <c r="V10174" s="21" t="str">
        <f t="shared" si="1"/>
        <v>#N/A</v>
      </c>
    </row>
    <row r="10175" ht="15.75" customHeight="1">
      <c r="A10175" s="14">
        <v>333337.0</v>
      </c>
      <c r="B10175" s="15">
        <v>44894.7401564468</v>
      </c>
      <c r="C10175" s="16">
        <v>169.53301636</v>
      </c>
      <c r="D10175" s="17" t="s">
        <v>81</v>
      </c>
      <c r="E10175" s="18" t="s">
        <v>82</v>
      </c>
      <c r="F10175" s="14" t="s">
        <v>83</v>
      </c>
      <c r="G10175" s="19">
        <v>19.3266664226829</v>
      </c>
      <c r="H10175" s="14" t="s">
        <v>84</v>
      </c>
      <c r="I10175" s="16">
        <v>35.0842285555154</v>
      </c>
      <c r="J10175" s="14" t="s">
        <v>40</v>
      </c>
      <c r="K10175" s="16">
        <v>1.0</v>
      </c>
      <c r="L10175" s="14" t="s">
        <v>85</v>
      </c>
      <c r="M10175" s="14" t="s">
        <v>43</v>
      </c>
      <c r="N10175" s="20">
        <v>0.0</v>
      </c>
      <c r="O10175" s="20">
        <v>0.0</v>
      </c>
      <c r="P10175" s="14">
        <v>0.0</v>
      </c>
      <c r="Q10175" s="16">
        <v>24.841</v>
      </c>
      <c r="R10175" s="20">
        <v>8825.37853720539</v>
      </c>
      <c r="S10175" s="21">
        <v>43083.0041003084</v>
      </c>
      <c r="T10175" s="21">
        <v>23.25</v>
      </c>
      <c r="U10175" s="21">
        <v>57.0</v>
      </c>
      <c r="V10175" s="21" t="str">
        <f t="shared" si="1"/>
        <v>#N/A</v>
      </c>
    </row>
    <row r="10176" ht="15.75" customHeight="1">
      <c r="A10176" s="14">
        <v>333338.0</v>
      </c>
      <c r="B10176" s="15">
        <v>44894.7401681713</v>
      </c>
      <c r="C10176" s="16">
        <v>169.549899815</v>
      </c>
      <c r="D10176" s="17" t="s">
        <v>81</v>
      </c>
      <c r="E10176" s="18" t="s">
        <v>82</v>
      </c>
      <c r="F10176" s="14" t="s">
        <v>83</v>
      </c>
      <c r="G10176" s="19">
        <v>19.344083560497</v>
      </c>
      <c r="H10176" s="14" t="s">
        <v>84</v>
      </c>
      <c r="I10176" s="16">
        <v>35.0780411683531</v>
      </c>
      <c r="J10176" s="14" t="s">
        <v>40</v>
      </c>
      <c r="K10176" s="16">
        <v>1.0</v>
      </c>
      <c r="L10176" s="14" t="s">
        <v>85</v>
      </c>
      <c r="M10176" s="14" t="s">
        <v>43</v>
      </c>
      <c r="N10176" s="20">
        <v>0.0</v>
      </c>
      <c r="O10176" s="20">
        <v>0.0</v>
      </c>
      <c r="P10176" s="14">
        <v>0.0</v>
      </c>
      <c r="Q10176" s="16">
        <v>24.833</v>
      </c>
      <c r="R10176" s="20">
        <v>8823.88095355253</v>
      </c>
      <c r="S10176" s="21">
        <v>43086.9154119164</v>
      </c>
      <c r="T10176" s="21">
        <v>23.25</v>
      </c>
      <c r="U10176" s="21">
        <v>57.0</v>
      </c>
      <c r="V10176" s="21" t="str">
        <f t="shared" si="1"/>
        <v>#N/A</v>
      </c>
    </row>
    <row r="10177" ht="15.75" customHeight="1">
      <c r="A10177" s="14">
        <v>333339.0</v>
      </c>
      <c r="B10177" s="15">
        <v>44894.7401798958</v>
      </c>
      <c r="C10177" s="16">
        <v>169.566758803333</v>
      </c>
      <c r="D10177" s="17" t="s">
        <v>81</v>
      </c>
      <c r="E10177" s="18" t="s">
        <v>82</v>
      </c>
      <c r="F10177" s="14" t="s">
        <v>83</v>
      </c>
      <c r="G10177" s="19">
        <v>19.319058242722</v>
      </c>
      <c r="H10177" s="14" t="s">
        <v>84</v>
      </c>
      <c r="I10177" s="16">
        <v>35.0842285555154</v>
      </c>
      <c r="J10177" s="14" t="s">
        <v>40</v>
      </c>
      <c r="K10177" s="16">
        <v>1.0</v>
      </c>
      <c r="L10177" s="14" t="s">
        <v>85</v>
      </c>
      <c r="M10177" s="14" t="s">
        <v>43</v>
      </c>
      <c r="N10177" s="20">
        <v>0.0</v>
      </c>
      <c r="O10177" s="20">
        <v>0.0</v>
      </c>
      <c r="P10177" s="14">
        <v>0.0</v>
      </c>
      <c r="Q10177" s="16">
        <v>24.845</v>
      </c>
      <c r="R10177" s="20">
        <v>8824.21828607381</v>
      </c>
      <c r="S10177" s="21">
        <v>43081.6928455837</v>
      </c>
      <c r="T10177" s="21">
        <v>23.25</v>
      </c>
      <c r="U10177" s="21">
        <v>57.0</v>
      </c>
      <c r="V10177" s="21" t="str">
        <f t="shared" si="1"/>
        <v>#N/A</v>
      </c>
    </row>
    <row r="10178" ht="15.75" customHeight="1">
      <c r="A10178" s="14">
        <v>333340.0</v>
      </c>
      <c r="B10178" s="15">
        <v>44894.7401910532</v>
      </c>
      <c r="C10178" s="16">
        <v>169.582787168333</v>
      </c>
      <c r="D10178" s="17" t="s">
        <v>81</v>
      </c>
      <c r="E10178" s="18" t="s">
        <v>82</v>
      </c>
      <c r="F10178" s="14" t="s">
        <v>83</v>
      </c>
      <c r="G10178" s="19">
        <v>19.2962567165541</v>
      </c>
      <c r="H10178" s="14" t="s">
        <v>84</v>
      </c>
      <c r="I10178" s="16">
        <v>35.0842285555154</v>
      </c>
      <c r="J10178" s="14" t="s">
        <v>40</v>
      </c>
      <c r="K10178" s="16">
        <v>1.0</v>
      </c>
      <c r="L10178" s="14" t="s">
        <v>85</v>
      </c>
      <c r="M10178" s="14" t="s">
        <v>43</v>
      </c>
      <c r="N10178" s="20">
        <v>0.0</v>
      </c>
      <c r="O10178" s="20">
        <v>0.0</v>
      </c>
      <c r="P10178" s="14">
        <v>0.0</v>
      </c>
      <c r="Q10178" s="16">
        <v>24.857</v>
      </c>
      <c r="R10178" s="20">
        <v>8821.07481797596</v>
      </c>
      <c r="S10178" s="21">
        <v>43074.8722858413</v>
      </c>
      <c r="T10178" s="21">
        <v>23.25</v>
      </c>
      <c r="U10178" s="21">
        <v>57.0</v>
      </c>
      <c r="V10178" s="21" t="str">
        <f t="shared" si="1"/>
        <v>#N/A</v>
      </c>
    </row>
    <row r="10179" ht="15.75" customHeight="1">
      <c r="A10179" s="14">
        <v>333341.0</v>
      </c>
      <c r="B10179" s="15">
        <v>44894.7402027431</v>
      </c>
      <c r="C10179" s="16">
        <v>169.599639421667</v>
      </c>
      <c r="D10179" s="17" t="s">
        <v>81</v>
      </c>
      <c r="E10179" s="18" t="s">
        <v>82</v>
      </c>
      <c r="F10179" s="14" t="s">
        <v>83</v>
      </c>
      <c r="G10179" s="19">
        <v>19.2431870844451</v>
      </c>
      <c r="H10179" s="14" t="s">
        <v>84</v>
      </c>
      <c r="I10179" s="16">
        <v>35.0842285555154</v>
      </c>
      <c r="J10179" s="14" t="s">
        <v>40</v>
      </c>
      <c r="K10179" s="16">
        <v>1.0</v>
      </c>
      <c r="L10179" s="14" t="s">
        <v>85</v>
      </c>
      <c r="M10179" s="14" t="s">
        <v>43</v>
      </c>
      <c r="N10179" s="20">
        <v>0.0</v>
      </c>
      <c r="O10179" s="20">
        <v>0.0</v>
      </c>
      <c r="P10179" s="14">
        <v>0.0</v>
      </c>
      <c r="Q10179" s="16">
        <v>24.885</v>
      </c>
      <c r="R10179" s="20">
        <v>8818.53002323113</v>
      </c>
      <c r="S10179" s="21">
        <v>43076.3957624566</v>
      </c>
      <c r="T10179" s="21">
        <v>23.25</v>
      </c>
      <c r="U10179" s="21">
        <v>57.0</v>
      </c>
      <c r="V10179" s="21" t="str">
        <f t="shared" si="1"/>
        <v>#N/A</v>
      </c>
    </row>
    <row r="10180" ht="15.75" customHeight="1">
      <c r="A10180" s="14">
        <v>333342.0</v>
      </c>
      <c r="B10180" s="15">
        <v>44894.7402144329</v>
      </c>
      <c r="C10180" s="16">
        <v>169.616493878333</v>
      </c>
      <c r="D10180" s="17" t="s">
        <v>81</v>
      </c>
      <c r="E10180" s="18" t="s">
        <v>82</v>
      </c>
      <c r="F10180" s="14" t="s">
        <v>83</v>
      </c>
      <c r="G10180" s="19">
        <v>19.2962567165541</v>
      </c>
      <c r="H10180" s="14" t="s">
        <v>84</v>
      </c>
      <c r="I10180" s="16">
        <v>35.0842285555154</v>
      </c>
      <c r="J10180" s="14" t="s">
        <v>40</v>
      </c>
      <c r="K10180" s="16">
        <v>1.0</v>
      </c>
      <c r="L10180" s="14" t="s">
        <v>85</v>
      </c>
      <c r="M10180" s="14" t="s">
        <v>43</v>
      </c>
      <c r="N10180" s="20">
        <v>0.0</v>
      </c>
      <c r="O10180" s="20">
        <v>0.0</v>
      </c>
      <c r="P10180" s="14">
        <v>0.0</v>
      </c>
      <c r="Q10180" s="16">
        <v>24.857</v>
      </c>
      <c r="R10180" s="20">
        <v>8823.57860946908</v>
      </c>
      <c r="S10180" s="21">
        <v>43083.4823417151</v>
      </c>
      <c r="T10180" s="21">
        <v>23.25</v>
      </c>
      <c r="U10180" s="21">
        <v>57.0</v>
      </c>
      <c r="V10180" s="21" t="str">
        <f t="shared" si="1"/>
        <v>#N/A</v>
      </c>
    </row>
    <row r="10181" ht="15.75" customHeight="1">
      <c r="A10181" s="14">
        <v>333343.0</v>
      </c>
      <c r="B10181" s="15">
        <v>44894.7402261574</v>
      </c>
      <c r="C10181" s="16">
        <v>169.633371035</v>
      </c>
      <c r="D10181" s="17" t="s">
        <v>81</v>
      </c>
      <c r="E10181" s="18" t="s">
        <v>82</v>
      </c>
      <c r="F10181" s="14" t="s">
        <v>83</v>
      </c>
      <c r="G10181" s="19">
        <v>19.3301870170849</v>
      </c>
      <c r="H10181" s="14" t="s">
        <v>84</v>
      </c>
      <c r="I10181" s="16">
        <v>35.0904159541105</v>
      </c>
      <c r="J10181" s="14" t="s">
        <v>40</v>
      </c>
      <c r="K10181" s="16">
        <v>1.0</v>
      </c>
      <c r="L10181" s="14" t="s">
        <v>85</v>
      </c>
      <c r="M10181" s="14" t="s">
        <v>43</v>
      </c>
      <c r="N10181" s="20">
        <v>0.0</v>
      </c>
      <c r="O10181" s="20">
        <v>0.0</v>
      </c>
      <c r="P10181" s="14">
        <v>0.0</v>
      </c>
      <c r="Q10181" s="16">
        <v>24.838</v>
      </c>
      <c r="R10181" s="20">
        <v>8824.48067637119</v>
      </c>
      <c r="S10181" s="21">
        <v>43079.0843268196</v>
      </c>
      <c r="T10181" s="21">
        <v>23.25</v>
      </c>
      <c r="U10181" s="21">
        <v>57.0</v>
      </c>
      <c r="V10181" s="21" t="str">
        <f t="shared" si="1"/>
        <v>#N/A</v>
      </c>
    </row>
    <row r="10182" ht="15.75" customHeight="1">
      <c r="A10182" s="14">
        <v>333344.0</v>
      </c>
      <c r="B10182" s="15">
        <v>44894.7402378472</v>
      </c>
      <c r="C10182" s="16">
        <v>169.650220393333</v>
      </c>
      <c r="D10182" s="17" t="s">
        <v>81</v>
      </c>
      <c r="E10182" s="18" t="s">
        <v>82</v>
      </c>
      <c r="F10182" s="14" t="s">
        <v>83</v>
      </c>
      <c r="G10182" s="19">
        <v>19.3228618528883</v>
      </c>
      <c r="H10182" s="14" t="s">
        <v>84</v>
      </c>
      <c r="I10182" s="16">
        <v>35.0842285555154</v>
      </c>
      <c r="J10182" s="14" t="s">
        <v>40</v>
      </c>
      <c r="K10182" s="16">
        <v>1.0</v>
      </c>
      <c r="L10182" s="14" t="s">
        <v>85</v>
      </c>
      <c r="M10182" s="14" t="s">
        <v>43</v>
      </c>
      <c r="N10182" s="20">
        <v>0.0</v>
      </c>
      <c r="O10182" s="20">
        <v>0.0</v>
      </c>
      <c r="P10182" s="14">
        <v>0.0</v>
      </c>
      <c r="Q10182" s="16">
        <v>24.843</v>
      </c>
      <c r="R10182" s="20">
        <v>8822.53030926988</v>
      </c>
      <c r="S10182" s="21">
        <v>43079.5149732441</v>
      </c>
      <c r="T10182" s="21">
        <v>23.25</v>
      </c>
      <c r="U10182" s="21">
        <v>57.0</v>
      </c>
      <c r="V10182" s="21" t="str">
        <f t="shared" si="1"/>
        <v>#N/A</v>
      </c>
    </row>
    <row r="10183" ht="15.75" customHeight="1">
      <c r="A10183" s="14">
        <v>333345.0</v>
      </c>
      <c r="B10183" s="15">
        <v>44894.7402489931</v>
      </c>
      <c r="C10183" s="16">
        <v>169.666255756667</v>
      </c>
      <c r="D10183" s="17" t="s">
        <v>81</v>
      </c>
      <c r="E10183" s="18" t="s">
        <v>82</v>
      </c>
      <c r="F10183" s="14" t="s">
        <v>83</v>
      </c>
      <c r="G10183" s="19">
        <v>19.3476087237802</v>
      </c>
      <c r="H10183" s="14" t="s">
        <v>84</v>
      </c>
      <c r="I10183" s="16">
        <v>35.0842285555154</v>
      </c>
      <c r="J10183" s="14" t="s">
        <v>40</v>
      </c>
      <c r="K10183" s="16">
        <v>1.0</v>
      </c>
      <c r="L10183" s="14" t="s">
        <v>85</v>
      </c>
      <c r="M10183" s="14" t="s">
        <v>43</v>
      </c>
      <c r="N10183" s="20">
        <v>0.0</v>
      </c>
      <c r="O10183" s="20">
        <v>0.0</v>
      </c>
      <c r="P10183" s="14">
        <v>0.0</v>
      </c>
      <c r="Q10183" s="16">
        <v>24.83</v>
      </c>
      <c r="R10183" s="20">
        <v>8820.18874960845</v>
      </c>
      <c r="S10183" s="21">
        <v>43077.4377677972</v>
      </c>
      <c r="T10183" s="21">
        <v>23.25</v>
      </c>
      <c r="U10183" s="21">
        <v>57.0</v>
      </c>
      <c r="V10183" s="21" t="str">
        <f t="shared" si="1"/>
        <v>#N/A</v>
      </c>
    </row>
    <row r="10184" ht="15.75" customHeight="1">
      <c r="A10184" s="14">
        <v>333346.0</v>
      </c>
      <c r="B10184" s="15">
        <v>44894.7402606829</v>
      </c>
      <c r="C10184" s="16">
        <v>169.683092668333</v>
      </c>
      <c r="D10184" s="17" t="s">
        <v>81</v>
      </c>
      <c r="E10184" s="18" t="s">
        <v>82</v>
      </c>
      <c r="F10184" s="14" t="s">
        <v>83</v>
      </c>
      <c r="G10184" s="19">
        <v>19.3781221956184</v>
      </c>
      <c r="H10184" s="14" t="s">
        <v>84</v>
      </c>
      <c r="I10184" s="16">
        <v>35.0842285555154</v>
      </c>
      <c r="J10184" s="14" t="s">
        <v>40</v>
      </c>
      <c r="K10184" s="16">
        <v>1.0</v>
      </c>
      <c r="L10184" s="14" t="s">
        <v>85</v>
      </c>
      <c r="M10184" s="14" t="s">
        <v>43</v>
      </c>
      <c r="N10184" s="20">
        <v>0.0</v>
      </c>
      <c r="O10184" s="20">
        <v>0.0</v>
      </c>
      <c r="P10184" s="14">
        <v>0.0</v>
      </c>
      <c r="Q10184" s="16">
        <v>24.814</v>
      </c>
      <c r="R10184" s="20">
        <v>8817.75171630901</v>
      </c>
      <c r="S10184" s="21">
        <v>43077.6291464684</v>
      </c>
      <c r="T10184" s="21">
        <v>23.25</v>
      </c>
      <c r="U10184" s="21">
        <v>57.0</v>
      </c>
      <c r="V10184" s="21" t="str">
        <f t="shared" si="1"/>
        <v>#N/A</v>
      </c>
    </row>
    <row r="10185" ht="15.75" customHeight="1">
      <c r="A10185" s="14">
        <v>333347.0</v>
      </c>
      <c r="B10185" s="15">
        <v>44894.7402723727</v>
      </c>
      <c r="C10185" s="16">
        <v>169.699929241667</v>
      </c>
      <c r="D10185" s="17" t="s">
        <v>81</v>
      </c>
      <c r="E10185" s="18" t="s">
        <v>82</v>
      </c>
      <c r="F10185" s="14" t="s">
        <v>83</v>
      </c>
      <c r="G10185" s="19">
        <v>19.330471952416</v>
      </c>
      <c r="H10185" s="14" t="s">
        <v>84</v>
      </c>
      <c r="I10185" s="16">
        <v>35.0842285555154</v>
      </c>
      <c r="J10185" s="14" t="s">
        <v>40</v>
      </c>
      <c r="K10185" s="16">
        <v>1.0</v>
      </c>
      <c r="L10185" s="14" t="s">
        <v>85</v>
      </c>
      <c r="M10185" s="14" t="s">
        <v>43</v>
      </c>
      <c r="N10185" s="20">
        <v>0.0</v>
      </c>
      <c r="O10185" s="20">
        <v>0.0</v>
      </c>
      <c r="P10185" s="14">
        <v>0.0</v>
      </c>
      <c r="Q10185" s="16">
        <v>24.839</v>
      </c>
      <c r="R10185" s="20">
        <v>8819.82618874362</v>
      </c>
      <c r="S10185" s="21">
        <v>43080.8827294179</v>
      </c>
      <c r="T10185" s="21">
        <v>23.25</v>
      </c>
      <c r="U10185" s="21">
        <v>57.0</v>
      </c>
      <c r="V10185" s="21" t="str">
        <f t="shared" si="1"/>
        <v>#N/A</v>
      </c>
    </row>
    <row r="10186" ht="15.75" customHeight="1">
      <c r="A10186" s="14">
        <v>333348.0</v>
      </c>
      <c r="B10186" s="15">
        <v>44894.7402841088</v>
      </c>
      <c r="C10186" s="16">
        <v>169.716806333333</v>
      </c>
      <c r="D10186" s="17" t="s">
        <v>81</v>
      </c>
      <c r="E10186" s="18" t="s">
        <v>82</v>
      </c>
      <c r="F10186" s="14" t="s">
        <v>83</v>
      </c>
      <c r="G10186" s="19">
        <v>19.3609507853423</v>
      </c>
      <c r="H10186" s="14" t="s">
        <v>84</v>
      </c>
      <c r="I10186" s="16">
        <v>35.0842285555154</v>
      </c>
      <c r="J10186" s="14" t="s">
        <v>40</v>
      </c>
      <c r="K10186" s="16">
        <v>1.0</v>
      </c>
      <c r="L10186" s="14" t="s">
        <v>85</v>
      </c>
      <c r="M10186" s="14" t="s">
        <v>43</v>
      </c>
      <c r="N10186" s="20">
        <v>0.0</v>
      </c>
      <c r="O10186" s="20">
        <v>0.0</v>
      </c>
      <c r="P10186" s="14">
        <v>0.0</v>
      </c>
      <c r="Q10186" s="16">
        <v>24.823</v>
      </c>
      <c r="R10186" s="20">
        <v>8821.19312145289</v>
      </c>
      <c r="S10186" s="21">
        <v>43082.7488095438</v>
      </c>
      <c r="T10186" s="21">
        <v>23.25</v>
      </c>
      <c r="U10186" s="21">
        <v>57.0</v>
      </c>
      <c r="V10186" s="21" t="str">
        <f t="shared" si="1"/>
        <v>#N/A</v>
      </c>
    </row>
    <row r="10187" ht="15.75" customHeight="1">
      <c r="A10187" s="14">
        <v>333349.0</v>
      </c>
      <c r="B10187" s="15">
        <v>44894.7402951736</v>
      </c>
      <c r="C10187" s="16">
        <v>169.732783675</v>
      </c>
      <c r="D10187" s="17" t="s">
        <v>81</v>
      </c>
      <c r="E10187" s="18" t="s">
        <v>82</v>
      </c>
      <c r="F10187" s="14" t="s">
        <v>83</v>
      </c>
      <c r="G10187" s="19">
        <v>19.3266664226829</v>
      </c>
      <c r="H10187" s="14" t="s">
        <v>84</v>
      </c>
      <c r="I10187" s="16">
        <v>35.0842285555154</v>
      </c>
      <c r="J10187" s="14" t="s">
        <v>40</v>
      </c>
      <c r="K10187" s="16">
        <v>1.0</v>
      </c>
      <c r="L10187" s="14" t="s">
        <v>85</v>
      </c>
      <c r="M10187" s="14" t="s">
        <v>43</v>
      </c>
      <c r="N10187" s="20">
        <v>0.0</v>
      </c>
      <c r="O10187" s="20">
        <v>0.0</v>
      </c>
      <c r="P10187" s="14">
        <v>0.0</v>
      </c>
      <c r="Q10187" s="16">
        <v>24.841</v>
      </c>
      <c r="R10187" s="20">
        <v>8815.39081632907</v>
      </c>
      <c r="S10187" s="21">
        <v>43077.1119282472</v>
      </c>
      <c r="T10187" s="21">
        <v>23.25</v>
      </c>
      <c r="U10187" s="21">
        <v>57.0</v>
      </c>
      <c r="V10187" s="21" t="str">
        <f t="shared" si="1"/>
        <v>#N/A</v>
      </c>
    </row>
    <row r="10188" ht="15.75" customHeight="1">
      <c r="A10188" s="14">
        <v>333350.0</v>
      </c>
      <c r="B10188" s="15">
        <v>44894.7403069097</v>
      </c>
      <c r="C10188" s="16">
        <v>169.74966815</v>
      </c>
      <c r="D10188" s="17" t="s">
        <v>81</v>
      </c>
      <c r="E10188" s="18" t="s">
        <v>82</v>
      </c>
      <c r="F10188" s="14" t="s">
        <v>83</v>
      </c>
      <c r="G10188" s="19">
        <v>19.3301870170849</v>
      </c>
      <c r="H10188" s="14" t="s">
        <v>84</v>
      </c>
      <c r="I10188" s="16">
        <v>35.0904159541105</v>
      </c>
      <c r="J10188" s="14" t="s">
        <v>40</v>
      </c>
      <c r="K10188" s="16">
        <v>1.0</v>
      </c>
      <c r="L10188" s="14" t="s">
        <v>85</v>
      </c>
      <c r="M10188" s="14" t="s">
        <v>43</v>
      </c>
      <c r="N10188" s="20">
        <v>0.0</v>
      </c>
      <c r="O10188" s="20">
        <v>0.0</v>
      </c>
      <c r="P10188" s="14">
        <v>0.0</v>
      </c>
      <c r="Q10188" s="16">
        <v>24.838</v>
      </c>
      <c r="R10188" s="20">
        <v>8819.29686609489</v>
      </c>
      <c r="S10188" s="21">
        <v>43084.2962862595</v>
      </c>
      <c r="T10188" s="21">
        <v>23.25</v>
      </c>
      <c r="U10188" s="21">
        <v>57.0</v>
      </c>
      <c r="V10188" s="21" t="str">
        <f t="shared" si="1"/>
        <v>#N/A</v>
      </c>
    </row>
    <row r="10189" ht="15.75" customHeight="1">
      <c r="A10189" s="14">
        <v>333351.0</v>
      </c>
      <c r="B10189" s="15">
        <v>44894.7403186343</v>
      </c>
      <c r="C10189" s="16">
        <v>169.76652664</v>
      </c>
      <c r="D10189" s="17" t="s">
        <v>81</v>
      </c>
      <c r="E10189" s="18" t="s">
        <v>82</v>
      </c>
      <c r="F10189" s="14" t="s">
        <v>83</v>
      </c>
      <c r="G10189" s="19">
        <v>19.3511348948514</v>
      </c>
      <c r="H10189" s="14" t="s">
        <v>84</v>
      </c>
      <c r="I10189" s="16">
        <v>35.0904159541105</v>
      </c>
      <c r="J10189" s="14" t="s">
        <v>40</v>
      </c>
      <c r="K10189" s="16">
        <v>1.0</v>
      </c>
      <c r="L10189" s="14" t="s">
        <v>85</v>
      </c>
      <c r="M10189" s="14" t="s">
        <v>43</v>
      </c>
      <c r="N10189" s="20">
        <v>0.0</v>
      </c>
      <c r="O10189" s="20">
        <v>0.0</v>
      </c>
      <c r="P10189" s="14">
        <v>0.0</v>
      </c>
      <c r="Q10189" s="16">
        <v>24.827</v>
      </c>
      <c r="R10189" s="20">
        <v>8816.80432798299</v>
      </c>
      <c r="S10189" s="21">
        <v>43081.5831409256</v>
      </c>
      <c r="T10189" s="21">
        <v>23.25</v>
      </c>
      <c r="U10189" s="21">
        <v>57.0</v>
      </c>
      <c r="V10189" s="21" t="str">
        <f t="shared" si="1"/>
        <v>#N/A</v>
      </c>
    </row>
    <row r="10190" ht="15.75" customHeight="1">
      <c r="A10190" s="14">
        <v>333352.0</v>
      </c>
      <c r="B10190" s="15">
        <v>44894.7403303241</v>
      </c>
      <c r="C10190" s="16">
        <v>169.78336972</v>
      </c>
      <c r="D10190" s="17" t="s">
        <v>81</v>
      </c>
      <c r="E10190" s="18" t="s">
        <v>82</v>
      </c>
      <c r="F10190" s="14" t="s">
        <v>83</v>
      </c>
      <c r="G10190" s="19">
        <v>19.3399899785173</v>
      </c>
      <c r="H10190" s="14" t="s">
        <v>84</v>
      </c>
      <c r="I10190" s="16">
        <v>35.0842285555154</v>
      </c>
      <c r="J10190" s="14" t="s">
        <v>40</v>
      </c>
      <c r="K10190" s="16">
        <v>1.0</v>
      </c>
      <c r="L10190" s="14" t="s">
        <v>85</v>
      </c>
      <c r="M10190" s="14" t="s">
        <v>43</v>
      </c>
      <c r="N10190" s="20">
        <v>0.0</v>
      </c>
      <c r="O10190" s="20">
        <v>0.0</v>
      </c>
      <c r="P10190" s="14">
        <v>0.0</v>
      </c>
      <c r="Q10190" s="16">
        <v>24.834</v>
      </c>
      <c r="R10190" s="20">
        <v>8817.43413902867</v>
      </c>
      <c r="S10190" s="21">
        <v>43083.1475767673</v>
      </c>
      <c r="T10190" s="21">
        <v>23.25</v>
      </c>
      <c r="U10190" s="21">
        <v>57.0</v>
      </c>
      <c r="V10190" s="21" t="str">
        <f t="shared" si="1"/>
        <v>#N/A</v>
      </c>
    </row>
    <row r="10191" ht="15.75" customHeight="1">
      <c r="A10191" s="14">
        <v>333353.0</v>
      </c>
      <c r="B10191" s="15">
        <v>44894.7403414699</v>
      </c>
      <c r="C10191" s="16">
        <v>169.799410035</v>
      </c>
      <c r="D10191" s="17" t="s">
        <v>81</v>
      </c>
      <c r="E10191" s="18" t="s">
        <v>82</v>
      </c>
      <c r="F10191" s="14" t="s">
        <v>83</v>
      </c>
      <c r="G10191" s="19">
        <v>19.3247640178127</v>
      </c>
      <c r="H10191" s="14" t="s">
        <v>84</v>
      </c>
      <c r="I10191" s="16">
        <v>35.0842285555154</v>
      </c>
      <c r="J10191" s="14" t="s">
        <v>40</v>
      </c>
      <c r="K10191" s="16">
        <v>1.0</v>
      </c>
      <c r="L10191" s="14" t="s">
        <v>85</v>
      </c>
      <c r="M10191" s="14" t="s">
        <v>43</v>
      </c>
      <c r="N10191" s="20">
        <v>0.0</v>
      </c>
      <c r="O10191" s="20">
        <v>0.0</v>
      </c>
      <c r="P10191" s="14">
        <v>0.0</v>
      </c>
      <c r="Q10191" s="16">
        <v>24.842</v>
      </c>
      <c r="R10191" s="20">
        <v>8814.2017096262</v>
      </c>
      <c r="S10191" s="21">
        <v>43076.8001239156</v>
      </c>
      <c r="T10191" s="21">
        <v>23.25</v>
      </c>
      <c r="U10191" s="21">
        <v>57.0</v>
      </c>
      <c r="V10191" s="21" t="str">
        <f t="shared" si="1"/>
        <v>#N/A</v>
      </c>
    </row>
    <row r="10192" ht="15.75" customHeight="1">
      <c r="A10192" s="14">
        <v>333354.0</v>
      </c>
      <c r="B10192" s="15">
        <v>44894.740353206</v>
      </c>
      <c r="C10192" s="16">
        <v>169.816326691667</v>
      </c>
      <c r="D10192" s="17" t="s">
        <v>81</v>
      </c>
      <c r="E10192" s="18" t="s">
        <v>82</v>
      </c>
      <c r="F10192" s="14" t="s">
        <v>83</v>
      </c>
      <c r="G10192" s="19">
        <v>19.3301870170849</v>
      </c>
      <c r="H10192" s="14" t="s">
        <v>84</v>
      </c>
      <c r="I10192" s="16">
        <v>35.0904159541105</v>
      </c>
      <c r="J10192" s="14" t="s">
        <v>40</v>
      </c>
      <c r="K10192" s="16">
        <v>1.0</v>
      </c>
      <c r="L10192" s="14" t="s">
        <v>85</v>
      </c>
      <c r="M10192" s="14" t="s">
        <v>43</v>
      </c>
      <c r="N10192" s="20">
        <v>0.0</v>
      </c>
      <c r="O10192" s="20">
        <v>0.0</v>
      </c>
      <c r="P10192" s="14">
        <v>0.0</v>
      </c>
      <c r="Q10192" s="16">
        <v>24.838</v>
      </c>
      <c r="R10192" s="20">
        <v>8810.89136474735</v>
      </c>
      <c r="S10192" s="21">
        <v>43083.40518159</v>
      </c>
      <c r="T10192" s="21">
        <v>23.25</v>
      </c>
      <c r="U10192" s="21">
        <v>57.0</v>
      </c>
      <c r="V10192" s="21" t="str">
        <f t="shared" si="1"/>
        <v>#N/A</v>
      </c>
    </row>
    <row r="10193" ht="15.75" customHeight="1">
      <c r="A10193" s="14">
        <v>333355.0</v>
      </c>
      <c r="B10193" s="15">
        <v>44894.7403649306</v>
      </c>
      <c r="C10193" s="16">
        <v>169.833190946667</v>
      </c>
      <c r="D10193" s="17" t="s">
        <v>81</v>
      </c>
      <c r="E10193" s="18" t="s">
        <v>82</v>
      </c>
      <c r="F10193" s="14" t="s">
        <v>83</v>
      </c>
      <c r="G10193" s="19">
        <v>19.400763835564</v>
      </c>
      <c r="H10193" s="14" t="s">
        <v>84</v>
      </c>
      <c r="I10193" s="16">
        <v>35.0904159541105</v>
      </c>
      <c r="J10193" s="14" t="s">
        <v>40</v>
      </c>
      <c r="K10193" s="16">
        <v>1.0</v>
      </c>
      <c r="L10193" s="14" t="s">
        <v>85</v>
      </c>
      <c r="M10193" s="14" t="s">
        <v>43</v>
      </c>
      <c r="N10193" s="20">
        <v>0.0</v>
      </c>
      <c r="O10193" s="20">
        <v>0.0</v>
      </c>
      <c r="P10193" s="14">
        <v>0.0</v>
      </c>
      <c r="Q10193" s="16">
        <v>24.801</v>
      </c>
      <c r="R10193" s="20">
        <v>8814.3982439587</v>
      </c>
      <c r="S10193" s="21">
        <v>43080.7212435564</v>
      </c>
      <c r="T10193" s="21">
        <v>23.25</v>
      </c>
      <c r="U10193" s="21">
        <v>57.0</v>
      </c>
      <c r="V10193" s="21" t="str">
        <f t="shared" si="1"/>
        <v>#N/A</v>
      </c>
    </row>
    <row r="10194" ht="15.75" customHeight="1">
      <c r="A10194" s="14">
        <v>333356.0</v>
      </c>
      <c r="B10194" s="15">
        <v>44894.7403766551</v>
      </c>
      <c r="C10194" s="16">
        <v>169.850076925</v>
      </c>
      <c r="D10194" s="17" t="s">
        <v>81</v>
      </c>
      <c r="E10194" s="18" t="s">
        <v>82</v>
      </c>
      <c r="F10194" s="14" t="s">
        <v>83</v>
      </c>
      <c r="G10194" s="19">
        <v>19.3263814345199</v>
      </c>
      <c r="H10194" s="14" t="s">
        <v>84</v>
      </c>
      <c r="I10194" s="16">
        <v>35.0904159541105</v>
      </c>
      <c r="J10194" s="14" t="s">
        <v>40</v>
      </c>
      <c r="K10194" s="16">
        <v>1.0</v>
      </c>
      <c r="L10194" s="14" t="s">
        <v>85</v>
      </c>
      <c r="M10194" s="14" t="s">
        <v>43</v>
      </c>
      <c r="N10194" s="20">
        <v>0.0</v>
      </c>
      <c r="O10194" s="20">
        <v>0.0</v>
      </c>
      <c r="P10194" s="14">
        <v>0.0</v>
      </c>
      <c r="Q10194" s="16">
        <v>24.84</v>
      </c>
      <c r="R10194" s="20">
        <v>8813.45953527964</v>
      </c>
      <c r="S10194" s="21">
        <v>43079.8227663098</v>
      </c>
      <c r="T10194" s="21">
        <v>23.25</v>
      </c>
      <c r="U10194" s="21">
        <v>57.0</v>
      </c>
      <c r="V10194" s="21" t="str">
        <f t="shared" si="1"/>
        <v>#N/A</v>
      </c>
    </row>
    <row r="10195" ht="15.75" customHeight="1">
      <c r="A10195" s="14">
        <v>333357.0</v>
      </c>
      <c r="B10195" s="15">
        <v>44894.7403878125</v>
      </c>
      <c r="C10195" s="16">
        <v>169.86612344</v>
      </c>
      <c r="D10195" s="17" t="s">
        <v>81</v>
      </c>
      <c r="E10195" s="18" t="s">
        <v>82</v>
      </c>
      <c r="F10195" s="14" t="s">
        <v>83</v>
      </c>
      <c r="G10195" s="19">
        <v>19.345703676944</v>
      </c>
      <c r="H10195" s="14" t="s">
        <v>84</v>
      </c>
      <c r="I10195" s="16">
        <v>35.0842285555154</v>
      </c>
      <c r="J10195" s="14" t="s">
        <v>40</v>
      </c>
      <c r="K10195" s="16">
        <v>1.0</v>
      </c>
      <c r="L10195" s="14" t="s">
        <v>85</v>
      </c>
      <c r="M10195" s="14" t="s">
        <v>43</v>
      </c>
      <c r="N10195" s="20">
        <v>0.0</v>
      </c>
      <c r="O10195" s="20">
        <v>0.0</v>
      </c>
      <c r="P10195" s="14">
        <v>0.0</v>
      </c>
      <c r="Q10195" s="16">
        <v>24.831</v>
      </c>
      <c r="R10195" s="20">
        <v>8810.30726376322</v>
      </c>
      <c r="S10195" s="21">
        <v>43078.6279117146</v>
      </c>
      <c r="T10195" s="21">
        <v>23.25</v>
      </c>
      <c r="U10195" s="21">
        <v>57.0</v>
      </c>
      <c r="V10195" s="21" t="str">
        <f t="shared" si="1"/>
        <v>#N/A</v>
      </c>
    </row>
    <row r="10196" ht="15.75" customHeight="1">
      <c r="A10196" s="14">
        <v>333358.0</v>
      </c>
      <c r="B10196" s="15">
        <v>44894.7403995023</v>
      </c>
      <c r="C10196" s="16">
        <v>169.88300962</v>
      </c>
      <c r="D10196" s="17" t="s">
        <v>81</v>
      </c>
      <c r="E10196" s="18" t="s">
        <v>82</v>
      </c>
      <c r="F10196" s="14" t="s">
        <v>83</v>
      </c>
      <c r="G10196" s="19">
        <v>19.3740203162029</v>
      </c>
      <c r="H10196" s="14" t="s">
        <v>84</v>
      </c>
      <c r="I10196" s="16">
        <v>35.0904159541105</v>
      </c>
      <c r="J10196" s="14" t="s">
        <v>40</v>
      </c>
      <c r="K10196" s="16">
        <v>1.0</v>
      </c>
      <c r="L10196" s="14" t="s">
        <v>85</v>
      </c>
      <c r="M10196" s="14" t="s">
        <v>43</v>
      </c>
      <c r="N10196" s="20">
        <v>0.0</v>
      </c>
      <c r="O10196" s="20">
        <v>0.0</v>
      </c>
      <c r="P10196" s="14">
        <v>0.0</v>
      </c>
      <c r="Q10196" s="16">
        <v>24.815</v>
      </c>
      <c r="R10196" s="20">
        <v>8811.46341988237</v>
      </c>
      <c r="S10196" s="21">
        <v>43079.318233986</v>
      </c>
      <c r="T10196" s="21">
        <v>23.25</v>
      </c>
      <c r="U10196" s="21">
        <v>57.0</v>
      </c>
      <c r="V10196" s="21" t="str">
        <f t="shared" si="1"/>
        <v>#N/A</v>
      </c>
    </row>
    <row r="10197" ht="15.75" customHeight="1">
      <c r="A10197" s="14">
        <v>333359.0</v>
      </c>
      <c r="B10197" s="15">
        <v>44894.7404112268</v>
      </c>
      <c r="C10197" s="16">
        <v>169.899877153333</v>
      </c>
      <c r="D10197" s="17" t="s">
        <v>81</v>
      </c>
      <c r="E10197" s="18" t="s">
        <v>82</v>
      </c>
      <c r="F10197" s="14" t="s">
        <v>83</v>
      </c>
      <c r="G10197" s="19">
        <v>19.3476087237802</v>
      </c>
      <c r="H10197" s="14" t="s">
        <v>84</v>
      </c>
      <c r="I10197" s="16">
        <v>35.0842285555154</v>
      </c>
      <c r="J10197" s="14" t="s">
        <v>40</v>
      </c>
      <c r="K10197" s="16">
        <v>1.0</v>
      </c>
      <c r="L10197" s="14" t="s">
        <v>85</v>
      </c>
      <c r="M10197" s="14" t="s">
        <v>43</v>
      </c>
      <c r="N10197" s="20">
        <v>0.0</v>
      </c>
      <c r="O10197" s="20">
        <v>0.0</v>
      </c>
      <c r="P10197" s="14">
        <v>0.0</v>
      </c>
      <c r="Q10197" s="16">
        <v>24.83</v>
      </c>
      <c r="R10197" s="20">
        <v>8813.65727175326</v>
      </c>
      <c r="S10197" s="21">
        <v>43075.3868664755</v>
      </c>
      <c r="T10197" s="21">
        <v>23.25</v>
      </c>
      <c r="U10197" s="21">
        <v>57.0</v>
      </c>
      <c r="V10197" s="21" t="str">
        <f t="shared" si="1"/>
        <v>#N/A</v>
      </c>
    </row>
    <row r="10198" ht="15.75" customHeight="1">
      <c r="A10198" s="14">
        <v>333360.0</v>
      </c>
      <c r="B10198" s="15">
        <v>44894.7404229977</v>
      </c>
      <c r="C10198" s="16">
        <v>169.916787913333</v>
      </c>
      <c r="D10198" s="17" t="s">
        <v>81</v>
      </c>
      <c r="E10198" s="18" t="s">
        <v>82</v>
      </c>
      <c r="F10198" s="14" t="s">
        <v>83</v>
      </c>
      <c r="G10198" s="19">
        <v>19.4144371004731</v>
      </c>
      <c r="H10198" s="14" t="s">
        <v>84</v>
      </c>
      <c r="I10198" s="16">
        <v>35.0842285555154</v>
      </c>
      <c r="J10198" s="14" t="s">
        <v>40</v>
      </c>
      <c r="K10198" s="16">
        <v>1.0</v>
      </c>
      <c r="L10198" s="14" t="s">
        <v>85</v>
      </c>
      <c r="M10198" s="14" t="s">
        <v>43</v>
      </c>
      <c r="N10198" s="20">
        <v>0.0</v>
      </c>
      <c r="O10198" s="20">
        <v>0.0</v>
      </c>
      <c r="P10198" s="14">
        <v>0.0</v>
      </c>
      <c r="Q10198" s="16">
        <v>24.795</v>
      </c>
      <c r="R10198" s="20">
        <v>8815.42791441554</v>
      </c>
      <c r="S10198" s="21">
        <v>43080.0560274447</v>
      </c>
      <c r="T10198" s="21">
        <v>23.25</v>
      </c>
      <c r="U10198" s="21">
        <v>57.0</v>
      </c>
      <c r="V10198" s="21" t="str">
        <f t="shared" si="1"/>
        <v>#N/A</v>
      </c>
    </row>
    <row r="10199" ht="15.75" customHeight="1">
      <c r="A10199" s="14">
        <v>333361.0</v>
      </c>
      <c r="B10199" s="15">
        <v>44894.7404340625</v>
      </c>
      <c r="C10199" s="16">
        <v>169.93278409</v>
      </c>
      <c r="D10199" s="17" t="s">
        <v>81</v>
      </c>
      <c r="E10199" s="18" t="s">
        <v>82</v>
      </c>
      <c r="F10199" s="14" t="s">
        <v>83</v>
      </c>
      <c r="G10199" s="19">
        <v>19.3740203162029</v>
      </c>
      <c r="H10199" s="14" t="s">
        <v>84</v>
      </c>
      <c r="I10199" s="16">
        <v>35.0904159541105</v>
      </c>
      <c r="J10199" s="14" t="s">
        <v>40</v>
      </c>
      <c r="K10199" s="16">
        <v>1.0</v>
      </c>
      <c r="L10199" s="14" t="s">
        <v>85</v>
      </c>
      <c r="M10199" s="14" t="s">
        <v>43</v>
      </c>
      <c r="N10199" s="20">
        <v>0.0</v>
      </c>
      <c r="O10199" s="20">
        <v>0.0</v>
      </c>
      <c r="P10199" s="14">
        <v>0.0</v>
      </c>
      <c r="Q10199" s="16">
        <v>24.815</v>
      </c>
      <c r="R10199" s="20">
        <v>8815.31158807258</v>
      </c>
      <c r="S10199" s="21">
        <v>43080.1283013836</v>
      </c>
      <c r="T10199" s="21">
        <v>23.25</v>
      </c>
      <c r="U10199" s="21">
        <v>57.0</v>
      </c>
      <c r="V10199" s="21" t="str">
        <f t="shared" si="1"/>
        <v>#N/A</v>
      </c>
    </row>
    <row r="10200" ht="15.75" customHeight="1">
      <c r="A10200" s="14">
        <v>333362.0</v>
      </c>
      <c r="B10200" s="15">
        <v>44894.7404457986</v>
      </c>
      <c r="C10200" s="16">
        <v>169.949626245</v>
      </c>
      <c r="D10200" s="17" t="s">
        <v>81</v>
      </c>
      <c r="E10200" s="18" t="s">
        <v>82</v>
      </c>
      <c r="F10200" s="14" t="s">
        <v>83</v>
      </c>
      <c r="G10200" s="19">
        <v>19.345703676944</v>
      </c>
      <c r="H10200" s="14" t="s">
        <v>84</v>
      </c>
      <c r="I10200" s="16">
        <v>35.0842285555154</v>
      </c>
      <c r="J10200" s="14" t="s">
        <v>40</v>
      </c>
      <c r="K10200" s="16">
        <v>1.0</v>
      </c>
      <c r="L10200" s="14" t="s">
        <v>85</v>
      </c>
      <c r="M10200" s="14" t="s">
        <v>43</v>
      </c>
      <c r="N10200" s="20">
        <v>0.0</v>
      </c>
      <c r="O10200" s="20">
        <v>0.0</v>
      </c>
      <c r="P10200" s="14">
        <v>0.0</v>
      </c>
      <c r="Q10200" s="16">
        <v>24.831</v>
      </c>
      <c r="R10200" s="20">
        <v>8811.48908869388</v>
      </c>
      <c r="S10200" s="21">
        <v>43081.3012108623</v>
      </c>
      <c r="T10200" s="21">
        <v>23.25</v>
      </c>
      <c r="U10200" s="21">
        <v>57.0</v>
      </c>
      <c r="V10200" s="21" t="str">
        <f t="shared" si="1"/>
        <v>#N/A</v>
      </c>
    </row>
    <row r="10201" ht="15.75" customHeight="1">
      <c r="A10201" s="14">
        <v>333363.0</v>
      </c>
      <c r="B10201" s="15">
        <v>44894.7404574884</v>
      </c>
      <c r="C10201" s="16">
        <v>169.96648082</v>
      </c>
      <c r="D10201" s="17" t="s">
        <v>81</v>
      </c>
      <c r="E10201" s="18" t="s">
        <v>82</v>
      </c>
      <c r="F10201" s="14" t="s">
        <v>83</v>
      </c>
      <c r="G10201" s="19">
        <v>19.3495140110283</v>
      </c>
      <c r="H10201" s="14" t="s">
        <v>84</v>
      </c>
      <c r="I10201" s="16">
        <v>35.0842285555154</v>
      </c>
      <c r="J10201" s="14" t="s">
        <v>40</v>
      </c>
      <c r="K10201" s="16">
        <v>1.0</v>
      </c>
      <c r="L10201" s="14" t="s">
        <v>85</v>
      </c>
      <c r="M10201" s="14" t="s">
        <v>43</v>
      </c>
      <c r="N10201" s="20">
        <v>0.0</v>
      </c>
      <c r="O10201" s="20">
        <v>0.0</v>
      </c>
      <c r="P10201" s="14">
        <v>0.0</v>
      </c>
      <c r="Q10201" s="16">
        <v>24.829</v>
      </c>
      <c r="R10201" s="20">
        <v>8812.90234485013</v>
      </c>
      <c r="S10201" s="21">
        <v>43080.7059745739</v>
      </c>
      <c r="T10201" s="21">
        <v>23.25</v>
      </c>
      <c r="U10201" s="21">
        <v>57.0</v>
      </c>
      <c r="V10201" s="21" t="str">
        <f t="shared" si="1"/>
        <v>#N/A</v>
      </c>
    </row>
    <row r="10202" ht="15.75" customHeight="1">
      <c r="A10202" s="14">
        <v>333364.0</v>
      </c>
      <c r="B10202" s="15">
        <v>44894.740469213</v>
      </c>
      <c r="C10202" s="16">
        <v>169.983361828333</v>
      </c>
      <c r="D10202" s="17" t="s">
        <v>81</v>
      </c>
      <c r="E10202" s="18" t="s">
        <v>82</v>
      </c>
      <c r="F10202" s="14" t="s">
        <v>83</v>
      </c>
      <c r="G10202" s="19">
        <v>19.3266664226829</v>
      </c>
      <c r="H10202" s="14" t="s">
        <v>84</v>
      </c>
      <c r="I10202" s="16">
        <v>35.0842285555154</v>
      </c>
      <c r="J10202" s="14" t="s">
        <v>40</v>
      </c>
      <c r="K10202" s="16">
        <v>1.0</v>
      </c>
      <c r="L10202" s="14" t="s">
        <v>85</v>
      </c>
      <c r="M10202" s="14" t="s">
        <v>43</v>
      </c>
      <c r="N10202" s="20">
        <v>0.0</v>
      </c>
      <c r="O10202" s="20">
        <v>0.0</v>
      </c>
      <c r="P10202" s="14">
        <v>0.0</v>
      </c>
      <c r="Q10202" s="16">
        <v>24.841</v>
      </c>
      <c r="R10202" s="20">
        <v>8811.01302748561</v>
      </c>
      <c r="S10202" s="21">
        <v>43080.3341153708</v>
      </c>
      <c r="T10202" s="21">
        <v>23.25</v>
      </c>
      <c r="U10202" s="21">
        <v>57.0</v>
      </c>
      <c r="V10202" s="21" t="str">
        <f t="shared" si="1"/>
        <v>#N/A</v>
      </c>
    </row>
    <row r="10203" ht="15.75" customHeight="1">
      <c r="A10203" s="14">
        <v>333365.0</v>
      </c>
      <c r="B10203" s="15">
        <v>44894.7404803588</v>
      </c>
      <c r="C10203" s="16">
        <v>169.999411846667</v>
      </c>
      <c r="D10203" s="17" t="s">
        <v>81</v>
      </c>
      <c r="E10203" s="18" t="s">
        <v>82</v>
      </c>
      <c r="F10203" s="14" t="s">
        <v>83</v>
      </c>
      <c r="G10203" s="19">
        <v>19.3260963863297</v>
      </c>
      <c r="H10203" s="14" t="s">
        <v>84</v>
      </c>
      <c r="I10203" s="16">
        <v>35.0966033641384</v>
      </c>
      <c r="J10203" s="14" t="s">
        <v>40</v>
      </c>
      <c r="K10203" s="16">
        <v>1.0</v>
      </c>
      <c r="L10203" s="14" t="s">
        <v>85</v>
      </c>
      <c r="M10203" s="14" t="s">
        <v>43</v>
      </c>
      <c r="N10203" s="20">
        <v>0.0</v>
      </c>
      <c r="O10203" s="20">
        <v>0.0</v>
      </c>
      <c r="P10203" s="14">
        <v>0.0</v>
      </c>
      <c r="Q10203" s="16">
        <v>24.839</v>
      </c>
      <c r="R10203" s="20">
        <v>8808.8584590351</v>
      </c>
      <c r="S10203" s="21">
        <v>43076.8408532067</v>
      </c>
      <c r="T10203" s="21">
        <v>23.25</v>
      </c>
      <c r="U10203" s="21">
        <v>57.0</v>
      </c>
      <c r="V10203" s="21" t="str">
        <f t="shared" si="1"/>
        <v>#N/A</v>
      </c>
    </row>
    <row r="10204" ht="15.75" customHeight="1">
      <c r="A10204" s="14">
        <v>333366.0</v>
      </c>
      <c r="B10204" s="15">
        <v>44894.7404920486</v>
      </c>
      <c r="C10204" s="16">
        <v>170.01626054</v>
      </c>
      <c r="D10204" s="17" t="s">
        <v>81</v>
      </c>
      <c r="E10204" s="18" t="s">
        <v>82</v>
      </c>
      <c r="F10204" s="14" t="s">
        <v>83</v>
      </c>
      <c r="G10204" s="19">
        <v>19.4125236160466</v>
      </c>
      <c r="H10204" s="14" t="s">
        <v>84</v>
      </c>
      <c r="I10204" s="16">
        <v>35.0842285555154</v>
      </c>
      <c r="J10204" s="14" t="s">
        <v>40</v>
      </c>
      <c r="K10204" s="16">
        <v>1.0</v>
      </c>
      <c r="L10204" s="14" t="s">
        <v>85</v>
      </c>
      <c r="M10204" s="14" t="s">
        <v>43</v>
      </c>
      <c r="N10204" s="20">
        <v>0.0</v>
      </c>
      <c r="O10204" s="20">
        <v>0.0</v>
      </c>
      <c r="P10204" s="14">
        <v>0.0</v>
      </c>
      <c r="Q10204" s="16">
        <v>24.796</v>
      </c>
      <c r="R10204" s="20">
        <v>8806.00729082661</v>
      </c>
      <c r="S10204" s="21">
        <v>43083.5882959075</v>
      </c>
      <c r="T10204" s="21">
        <v>23.25</v>
      </c>
      <c r="U10204" s="21">
        <v>57.0</v>
      </c>
      <c r="V10204" s="21" t="str">
        <f t="shared" si="1"/>
        <v>#N/A</v>
      </c>
    </row>
    <row r="10205" ht="15.75" customHeight="1">
      <c r="A10205" s="14">
        <v>333367.0</v>
      </c>
      <c r="B10205" s="15">
        <v>44894.7405037847</v>
      </c>
      <c r="C10205" s="16">
        <v>170.033128243333</v>
      </c>
      <c r="D10205" s="17" t="s">
        <v>81</v>
      </c>
      <c r="E10205" s="18" t="s">
        <v>82</v>
      </c>
      <c r="F10205" s="14" t="s">
        <v>83</v>
      </c>
      <c r="G10205" s="19">
        <v>19.391207150117</v>
      </c>
      <c r="H10205" s="14" t="s">
        <v>84</v>
      </c>
      <c r="I10205" s="16">
        <v>35.0904159541105</v>
      </c>
      <c r="J10205" s="14" t="s">
        <v>40</v>
      </c>
      <c r="K10205" s="16">
        <v>1.0</v>
      </c>
      <c r="L10205" s="14" t="s">
        <v>85</v>
      </c>
      <c r="M10205" s="14" t="s">
        <v>43</v>
      </c>
      <c r="N10205" s="20">
        <v>0.0</v>
      </c>
      <c r="O10205" s="20">
        <v>0.0</v>
      </c>
      <c r="P10205" s="14">
        <v>0.0</v>
      </c>
      <c r="Q10205" s="16">
        <v>24.806</v>
      </c>
      <c r="R10205" s="20">
        <v>8806.77238169419</v>
      </c>
      <c r="S10205" s="21">
        <v>43079.9976621749</v>
      </c>
      <c r="T10205" s="21">
        <v>23.25</v>
      </c>
      <c r="U10205" s="21">
        <v>57.0</v>
      </c>
      <c r="V10205" s="21" t="str">
        <f t="shared" si="1"/>
        <v>#N/A</v>
      </c>
    </row>
    <row r="10206" ht="15.75" customHeight="1">
      <c r="A10206" s="14">
        <v>333368.0</v>
      </c>
      <c r="B10206" s="15">
        <v>44894.7405154745</v>
      </c>
      <c r="C10206" s="16">
        <v>170.04998204</v>
      </c>
      <c r="D10206" s="17" t="s">
        <v>81</v>
      </c>
      <c r="E10206" s="18" t="s">
        <v>82</v>
      </c>
      <c r="F10206" s="14" t="s">
        <v>83</v>
      </c>
      <c r="G10206" s="19">
        <v>19.3759290000194</v>
      </c>
      <c r="H10206" s="14" t="s">
        <v>84</v>
      </c>
      <c r="I10206" s="16">
        <v>35.0904159541105</v>
      </c>
      <c r="J10206" s="14" t="s">
        <v>40</v>
      </c>
      <c r="K10206" s="16">
        <v>1.0</v>
      </c>
      <c r="L10206" s="14" t="s">
        <v>85</v>
      </c>
      <c r="M10206" s="14" t="s">
        <v>43</v>
      </c>
      <c r="N10206" s="20">
        <v>0.0</v>
      </c>
      <c r="O10206" s="20">
        <v>0.0</v>
      </c>
      <c r="P10206" s="14">
        <v>0.0</v>
      </c>
      <c r="Q10206" s="16">
        <v>24.814</v>
      </c>
      <c r="R10206" s="20">
        <v>8812.00422544247</v>
      </c>
      <c r="S10206" s="21">
        <v>43079.0229888581</v>
      </c>
      <c r="T10206" s="21">
        <v>23.25</v>
      </c>
      <c r="U10206" s="21">
        <v>57.0</v>
      </c>
      <c r="V10206" s="21" t="str">
        <f t="shared" si="1"/>
        <v>#N/A</v>
      </c>
    </row>
    <row r="10207" ht="15.75" customHeight="1">
      <c r="A10207" s="14">
        <v>333369.0</v>
      </c>
      <c r="B10207" s="15">
        <v>44894.7405271644</v>
      </c>
      <c r="C10207" s="16">
        <v>170.06681656</v>
      </c>
      <c r="D10207" s="17" t="s">
        <v>81</v>
      </c>
      <c r="E10207" s="18" t="s">
        <v>82</v>
      </c>
      <c r="F10207" s="14" t="s">
        <v>83</v>
      </c>
      <c r="G10207" s="19">
        <v>19.3571375649163</v>
      </c>
      <c r="H10207" s="14" t="s">
        <v>84</v>
      </c>
      <c r="I10207" s="16">
        <v>35.0842285555154</v>
      </c>
      <c r="J10207" s="14" t="s">
        <v>40</v>
      </c>
      <c r="K10207" s="16">
        <v>1.0</v>
      </c>
      <c r="L10207" s="14" t="s">
        <v>85</v>
      </c>
      <c r="M10207" s="14" t="s">
        <v>43</v>
      </c>
      <c r="N10207" s="20">
        <v>0.0</v>
      </c>
      <c r="O10207" s="20">
        <v>0.0</v>
      </c>
      <c r="P10207" s="14">
        <v>0.0</v>
      </c>
      <c r="Q10207" s="16">
        <v>24.825</v>
      </c>
      <c r="R10207" s="20">
        <v>8805.32279394613</v>
      </c>
      <c r="S10207" s="21">
        <v>43077.2379000858</v>
      </c>
      <c r="T10207" s="21">
        <v>23.25</v>
      </c>
      <c r="U10207" s="21">
        <v>57.0</v>
      </c>
      <c r="V10207" s="21" t="str">
        <f t="shared" si="1"/>
        <v>#N/A</v>
      </c>
    </row>
    <row r="10208" ht="15.75" customHeight="1">
      <c r="A10208" s="14">
        <v>333370.0</v>
      </c>
      <c r="B10208" s="15">
        <v>44894.7405382755</v>
      </c>
      <c r="C10208" s="16">
        <v>170.082845963333</v>
      </c>
      <c r="D10208" s="17" t="s">
        <v>81</v>
      </c>
      <c r="E10208" s="18" t="s">
        <v>82</v>
      </c>
      <c r="F10208" s="14" t="s">
        <v>83</v>
      </c>
      <c r="G10208" s="19">
        <v>19.3606662744392</v>
      </c>
      <c r="H10208" s="14" t="s">
        <v>84</v>
      </c>
      <c r="I10208" s="16">
        <v>35.0904159541105</v>
      </c>
      <c r="J10208" s="14" t="s">
        <v>40</v>
      </c>
      <c r="K10208" s="16">
        <v>1.0</v>
      </c>
      <c r="L10208" s="14" t="s">
        <v>85</v>
      </c>
      <c r="M10208" s="14" t="s">
        <v>43</v>
      </c>
      <c r="N10208" s="20">
        <v>0.0</v>
      </c>
      <c r="O10208" s="20">
        <v>0.0</v>
      </c>
      <c r="P10208" s="14">
        <v>0.0</v>
      </c>
      <c r="Q10208" s="16">
        <v>24.822</v>
      </c>
      <c r="R10208" s="20">
        <v>8807.10490007356</v>
      </c>
      <c r="S10208" s="21">
        <v>43081.6539943366</v>
      </c>
      <c r="T10208" s="21">
        <v>23.25</v>
      </c>
      <c r="U10208" s="21">
        <v>57.0</v>
      </c>
      <c r="V10208" s="21" t="str">
        <f t="shared" si="1"/>
        <v>#N/A</v>
      </c>
    </row>
    <row r="10209" ht="15.75" customHeight="1">
      <c r="A10209" s="14">
        <v>333371.0</v>
      </c>
      <c r="B10209" s="15">
        <v>44894.7405499653</v>
      </c>
      <c r="C10209" s="16">
        <v>170.099676205</v>
      </c>
      <c r="D10209" s="17" t="s">
        <v>81</v>
      </c>
      <c r="E10209" s="18" t="s">
        <v>82</v>
      </c>
      <c r="F10209" s="14" t="s">
        <v>83</v>
      </c>
      <c r="G10209" s="19">
        <v>19.3073679153053</v>
      </c>
      <c r="H10209" s="14" t="s">
        <v>84</v>
      </c>
      <c r="I10209" s="16">
        <v>35.0904159541105</v>
      </c>
      <c r="J10209" s="14" t="s">
        <v>40</v>
      </c>
      <c r="K10209" s="16">
        <v>1.0</v>
      </c>
      <c r="L10209" s="14" t="s">
        <v>85</v>
      </c>
      <c r="M10209" s="14" t="s">
        <v>43</v>
      </c>
      <c r="N10209" s="20">
        <v>0.0</v>
      </c>
      <c r="O10209" s="20">
        <v>0.0</v>
      </c>
      <c r="P10209" s="14">
        <v>0.0</v>
      </c>
      <c r="Q10209" s="16">
        <v>24.85</v>
      </c>
      <c r="R10209" s="20">
        <v>8801.31254605454</v>
      </c>
      <c r="S10209" s="21">
        <v>43080.2721601486</v>
      </c>
      <c r="T10209" s="21">
        <v>23.25</v>
      </c>
      <c r="U10209" s="21">
        <v>57.0</v>
      </c>
      <c r="V10209" s="21" t="str">
        <f t="shared" si="1"/>
        <v>#N/A</v>
      </c>
    </row>
    <row r="10210" ht="15.75" customHeight="1">
      <c r="A10210" s="14">
        <v>333372.0</v>
      </c>
      <c r="B10210" s="15">
        <v>44894.7405616898</v>
      </c>
      <c r="C10210" s="16">
        <v>170.116524191667</v>
      </c>
      <c r="D10210" s="17" t="s">
        <v>81</v>
      </c>
      <c r="E10210" s="18" t="s">
        <v>82</v>
      </c>
      <c r="F10210" s="14" t="s">
        <v>83</v>
      </c>
      <c r="G10210" s="19">
        <v>19.3857601987316</v>
      </c>
      <c r="H10210" s="14" t="s">
        <v>84</v>
      </c>
      <c r="I10210" s="16">
        <v>35.0842285555154</v>
      </c>
      <c r="J10210" s="14" t="s">
        <v>40</v>
      </c>
      <c r="K10210" s="16">
        <v>1.0</v>
      </c>
      <c r="L10210" s="14" t="s">
        <v>85</v>
      </c>
      <c r="M10210" s="14" t="s">
        <v>43</v>
      </c>
      <c r="N10210" s="20">
        <v>0.0</v>
      </c>
      <c r="O10210" s="20">
        <v>0.0</v>
      </c>
      <c r="P10210" s="14">
        <v>0.0</v>
      </c>
      <c r="Q10210" s="16">
        <v>24.81</v>
      </c>
      <c r="R10210" s="20">
        <v>8810.23338610284</v>
      </c>
      <c r="S10210" s="21">
        <v>43080.0549781436</v>
      </c>
      <c r="T10210" s="21">
        <v>23.25</v>
      </c>
      <c r="U10210" s="21">
        <v>57.0</v>
      </c>
      <c r="V10210" s="21" t="str">
        <f t="shared" si="1"/>
        <v>#N/A</v>
      </c>
    </row>
    <row r="10211" ht="15.75" customHeight="1">
      <c r="A10211" s="14">
        <v>333373.0</v>
      </c>
      <c r="B10211" s="15">
        <v>44894.7405734143</v>
      </c>
      <c r="C10211" s="16">
        <v>170.133410901667</v>
      </c>
      <c r="D10211" s="17" t="s">
        <v>81</v>
      </c>
      <c r="E10211" s="18" t="s">
        <v>82</v>
      </c>
      <c r="F10211" s="14" t="s">
        <v>83</v>
      </c>
      <c r="G10211" s="19">
        <v>19.3454189534327</v>
      </c>
      <c r="H10211" s="14" t="s">
        <v>84</v>
      </c>
      <c r="I10211" s="16">
        <v>35.0904159541105</v>
      </c>
      <c r="J10211" s="14" t="s">
        <v>40</v>
      </c>
      <c r="K10211" s="16">
        <v>1.0</v>
      </c>
      <c r="L10211" s="14" t="s">
        <v>85</v>
      </c>
      <c r="M10211" s="14" t="s">
        <v>43</v>
      </c>
      <c r="N10211" s="20">
        <v>0.0</v>
      </c>
      <c r="O10211" s="20">
        <v>0.0</v>
      </c>
      <c r="P10211" s="14">
        <v>0.0</v>
      </c>
      <c r="Q10211" s="16">
        <v>24.83</v>
      </c>
      <c r="R10211" s="20">
        <v>8805.29827898374</v>
      </c>
      <c r="S10211" s="21">
        <v>43082.8516490889</v>
      </c>
      <c r="T10211" s="21">
        <v>23.25</v>
      </c>
      <c r="U10211" s="21">
        <v>57.0</v>
      </c>
      <c r="V10211" s="21" t="str">
        <f t="shared" si="1"/>
        <v>#N/A</v>
      </c>
    </row>
    <row r="10212" ht="15.75" customHeight="1">
      <c r="A10212" s="14">
        <v>333374.0</v>
      </c>
      <c r="B10212" s="15">
        <v>44894.7405845255</v>
      </c>
      <c r="C10212" s="16">
        <v>170.149413011667</v>
      </c>
      <c r="D10212" s="17" t="s">
        <v>81</v>
      </c>
      <c r="E10212" s="18" t="s">
        <v>82</v>
      </c>
      <c r="F10212" s="14" t="s">
        <v>83</v>
      </c>
      <c r="G10212" s="19">
        <v>19.3511348948514</v>
      </c>
      <c r="H10212" s="14" t="s">
        <v>84</v>
      </c>
      <c r="I10212" s="16">
        <v>35.0904159541105</v>
      </c>
      <c r="J10212" s="14" t="s">
        <v>40</v>
      </c>
      <c r="K10212" s="16">
        <v>1.0</v>
      </c>
      <c r="L10212" s="14" t="s">
        <v>85</v>
      </c>
      <c r="M10212" s="14" t="s">
        <v>43</v>
      </c>
      <c r="N10212" s="20">
        <v>0.0</v>
      </c>
      <c r="O10212" s="20">
        <v>0.0</v>
      </c>
      <c r="P10212" s="14">
        <v>0.0</v>
      </c>
      <c r="Q10212" s="16">
        <v>24.827</v>
      </c>
      <c r="R10212" s="20">
        <v>8806.75905473648</v>
      </c>
      <c r="S10212" s="21">
        <v>43076.5028916768</v>
      </c>
      <c r="T10212" s="21">
        <v>23.25</v>
      </c>
      <c r="U10212" s="21">
        <v>57.0</v>
      </c>
      <c r="V10212" s="21" t="str">
        <f t="shared" si="1"/>
        <v>#N/A</v>
      </c>
    </row>
    <row r="10213" ht="15.75" customHeight="1">
      <c r="A10213" s="14">
        <v>333375.0</v>
      </c>
      <c r="B10213" s="15">
        <v>44894.7405962153</v>
      </c>
      <c r="C10213" s="16">
        <v>170.166272</v>
      </c>
      <c r="D10213" s="17" t="s">
        <v>81</v>
      </c>
      <c r="E10213" s="18" t="s">
        <v>82</v>
      </c>
      <c r="F10213" s="14" t="s">
        <v>83</v>
      </c>
      <c r="G10213" s="19">
        <v>19.3228618528883</v>
      </c>
      <c r="H10213" s="14" t="s">
        <v>84</v>
      </c>
      <c r="I10213" s="16">
        <v>35.0842285555154</v>
      </c>
      <c r="J10213" s="14" t="s">
        <v>40</v>
      </c>
      <c r="K10213" s="16">
        <v>1.0</v>
      </c>
      <c r="L10213" s="14" t="s">
        <v>85</v>
      </c>
      <c r="M10213" s="14" t="s">
        <v>43</v>
      </c>
      <c r="N10213" s="20">
        <v>0.0</v>
      </c>
      <c r="O10213" s="20">
        <v>0.0</v>
      </c>
      <c r="P10213" s="14">
        <v>0.0</v>
      </c>
      <c r="Q10213" s="16">
        <v>24.843</v>
      </c>
      <c r="R10213" s="20">
        <v>8806.54971740706</v>
      </c>
      <c r="S10213" s="21">
        <v>43078.2988471402</v>
      </c>
      <c r="T10213" s="21">
        <v>23.25</v>
      </c>
      <c r="U10213" s="21">
        <v>57.0</v>
      </c>
      <c r="V10213" s="21" t="str">
        <f t="shared" si="1"/>
        <v>#N/A</v>
      </c>
    </row>
    <row r="10214" ht="15.75" customHeight="1">
      <c r="A10214" s="14">
        <v>333376.0</v>
      </c>
      <c r="B10214" s="15">
        <v>44894.7406079861</v>
      </c>
      <c r="C10214" s="16">
        <v>170.183186335</v>
      </c>
      <c r="D10214" s="17" t="s">
        <v>81</v>
      </c>
      <c r="E10214" s="18" t="s">
        <v>82</v>
      </c>
      <c r="F10214" s="14" t="s">
        <v>83</v>
      </c>
      <c r="G10214" s="19">
        <v>19.3549467249085</v>
      </c>
      <c r="H10214" s="14" t="s">
        <v>84</v>
      </c>
      <c r="I10214" s="16">
        <v>35.0904159541105</v>
      </c>
      <c r="J10214" s="14" t="s">
        <v>40</v>
      </c>
      <c r="K10214" s="16">
        <v>1.0</v>
      </c>
      <c r="L10214" s="14" t="s">
        <v>85</v>
      </c>
      <c r="M10214" s="14" t="s">
        <v>43</v>
      </c>
      <c r="N10214" s="20">
        <v>0.0</v>
      </c>
      <c r="O10214" s="20">
        <v>0.0</v>
      </c>
      <c r="P10214" s="14">
        <v>0.0</v>
      </c>
      <c r="Q10214" s="16">
        <v>24.825</v>
      </c>
      <c r="R10214" s="20">
        <v>8805.68518171671</v>
      </c>
      <c r="S10214" s="21">
        <v>43079.1817920333</v>
      </c>
      <c r="T10214" s="21">
        <v>23.25</v>
      </c>
      <c r="U10214" s="21">
        <v>57.0</v>
      </c>
      <c r="V10214" s="21" t="str">
        <f t="shared" si="1"/>
        <v>#N/A</v>
      </c>
    </row>
    <row r="10215" ht="15.75" customHeight="1">
      <c r="A10215" s="14">
        <v>333377.0</v>
      </c>
      <c r="B10215" s="15">
        <v>44894.7406197106</v>
      </c>
      <c r="C10215" s="16">
        <v>170.200077995</v>
      </c>
      <c r="D10215" s="17" t="s">
        <v>81</v>
      </c>
      <c r="E10215" s="18" t="s">
        <v>82</v>
      </c>
      <c r="F10215" s="14" t="s">
        <v>83</v>
      </c>
      <c r="G10215" s="19">
        <v>19.3914912334318</v>
      </c>
      <c r="H10215" s="14" t="s">
        <v>84</v>
      </c>
      <c r="I10215" s="16">
        <v>35.0842285555154</v>
      </c>
      <c r="J10215" s="14" t="s">
        <v>40</v>
      </c>
      <c r="K10215" s="16">
        <v>1.0</v>
      </c>
      <c r="L10215" s="14" t="s">
        <v>85</v>
      </c>
      <c r="M10215" s="14" t="s">
        <v>43</v>
      </c>
      <c r="N10215" s="20">
        <v>0.0</v>
      </c>
      <c r="O10215" s="20">
        <v>0.0</v>
      </c>
      <c r="P10215" s="14">
        <v>0.0</v>
      </c>
      <c r="Q10215" s="16">
        <v>24.807</v>
      </c>
      <c r="R10215" s="20">
        <v>8801.26876178728</v>
      </c>
      <c r="S10215" s="21">
        <v>43081.6607504193</v>
      </c>
      <c r="T10215" s="21">
        <v>23.25</v>
      </c>
      <c r="U10215" s="21">
        <v>57.0</v>
      </c>
      <c r="V10215" s="21" t="str">
        <f t="shared" si="1"/>
        <v>#N/A</v>
      </c>
    </row>
    <row r="10216" ht="15.75" customHeight="1">
      <c r="A10216" s="14">
        <v>333378.0</v>
      </c>
      <c r="B10216" s="15">
        <v>44894.7406308218</v>
      </c>
      <c r="C10216" s="16">
        <v>170.216115523333</v>
      </c>
      <c r="D10216" s="17" t="s">
        <v>81</v>
      </c>
      <c r="E10216" s="18" t="s">
        <v>82</v>
      </c>
      <c r="F10216" s="14" t="s">
        <v>83</v>
      </c>
      <c r="G10216" s="19">
        <v>19.3549467249085</v>
      </c>
      <c r="H10216" s="14" t="s">
        <v>84</v>
      </c>
      <c r="I10216" s="16">
        <v>35.0904159541105</v>
      </c>
      <c r="J10216" s="14" t="s">
        <v>40</v>
      </c>
      <c r="K10216" s="16">
        <v>1.0</v>
      </c>
      <c r="L10216" s="14" t="s">
        <v>85</v>
      </c>
      <c r="M10216" s="14" t="s">
        <v>43</v>
      </c>
      <c r="N10216" s="20">
        <v>0.0</v>
      </c>
      <c r="O10216" s="20">
        <v>0.0</v>
      </c>
      <c r="P10216" s="14">
        <v>0.0</v>
      </c>
      <c r="Q10216" s="16">
        <v>24.825</v>
      </c>
      <c r="R10216" s="20">
        <v>8803.8336551925</v>
      </c>
      <c r="S10216" s="21">
        <v>43074.7603932864</v>
      </c>
      <c r="T10216" s="21">
        <v>23.25</v>
      </c>
      <c r="U10216" s="21">
        <v>57.0</v>
      </c>
      <c r="V10216" s="21" t="str">
        <f t="shared" si="1"/>
        <v>#N/A</v>
      </c>
    </row>
    <row r="10217" ht="15.75" customHeight="1">
      <c r="A10217" s="14">
        <v>333379.0</v>
      </c>
      <c r="B10217" s="15">
        <v>44894.7406425926</v>
      </c>
      <c r="C10217" s="16">
        <v>170.23302532</v>
      </c>
      <c r="D10217" s="17" t="s">
        <v>81</v>
      </c>
      <c r="E10217" s="18" t="s">
        <v>82</v>
      </c>
      <c r="F10217" s="14" t="s">
        <v>83</v>
      </c>
      <c r="G10217" s="19">
        <v>19.4103265588961</v>
      </c>
      <c r="H10217" s="14" t="s">
        <v>84</v>
      </c>
      <c r="I10217" s="16">
        <v>35.0904159541105</v>
      </c>
      <c r="J10217" s="14" t="s">
        <v>40</v>
      </c>
      <c r="K10217" s="16">
        <v>1.0</v>
      </c>
      <c r="L10217" s="14" t="s">
        <v>85</v>
      </c>
      <c r="M10217" s="14" t="s">
        <v>43</v>
      </c>
      <c r="N10217" s="20">
        <v>0.0</v>
      </c>
      <c r="O10217" s="20">
        <v>0.0</v>
      </c>
      <c r="P10217" s="14">
        <v>0.0</v>
      </c>
      <c r="Q10217" s="16">
        <v>24.796</v>
      </c>
      <c r="R10217" s="20">
        <v>8803.50849142226</v>
      </c>
      <c r="S10217" s="21">
        <v>43080.6761658836</v>
      </c>
      <c r="T10217" s="21">
        <v>23.25</v>
      </c>
      <c r="U10217" s="21">
        <v>57.0</v>
      </c>
      <c r="V10217" s="21" t="str">
        <f t="shared" si="1"/>
        <v>#N/A</v>
      </c>
    </row>
    <row r="10218" ht="15.75" customHeight="1">
      <c r="A10218" s="14">
        <v>333380.0</v>
      </c>
      <c r="B10218" s="15">
        <v>44894.7406542824</v>
      </c>
      <c r="C10218" s="16">
        <v>170.249889305</v>
      </c>
      <c r="D10218" s="17" t="s">
        <v>81</v>
      </c>
      <c r="E10218" s="18" t="s">
        <v>82</v>
      </c>
      <c r="F10218" s="14" t="s">
        <v>83</v>
      </c>
      <c r="G10218" s="19">
        <v>19.4607163992406</v>
      </c>
      <c r="H10218" s="14" t="s">
        <v>84</v>
      </c>
      <c r="I10218" s="16">
        <v>35.0780411683531</v>
      </c>
      <c r="J10218" s="14" t="s">
        <v>40</v>
      </c>
      <c r="K10218" s="16">
        <v>1.0</v>
      </c>
      <c r="L10218" s="14" t="s">
        <v>85</v>
      </c>
      <c r="M10218" s="14" t="s">
        <v>43</v>
      </c>
      <c r="N10218" s="20">
        <v>0.0</v>
      </c>
      <c r="O10218" s="20">
        <v>0.0</v>
      </c>
      <c r="P10218" s="14">
        <v>0.0</v>
      </c>
      <c r="Q10218" s="16">
        <v>24.772</v>
      </c>
      <c r="R10218" s="20">
        <v>8807.66689757662</v>
      </c>
      <c r="S10218" s="21">
        <v>43075.0644214867</v>
      </c>
      <c r="T10218" s="21">
        <v>23.25</v>
      </c>
      <c r="U10218" s="21">
        <v>57.0</v>
      </c>
      <c r="V10218" s="21" t="str">
        <f t="shared" si="1"/>
        <v>#N/A</v>
      </c>
    </row>
    <row r="10219" ht="15.75" customHeight="1">
      <c r="A10219" s="14">
        <v>333381.0</v>
      </c>
      <c r="B10219" s="15">
        <v>44894.7406660069</v>
      </c>
      <c r="C10219" s="16">
        <v>170.266765033333</v>
      </c>
      <c r="D10219" s="17" t="s">
        <v>81</v>
      </c>
      <c r="E10219" s="18" t="s">
        <v>82</v>
      </c>
      <c r="F10219" s="14" t="s">
        <v>83</v>
      </c>
      <c r="G10219" s="19">
        <v>19.4125236160466</v>
      </c>
      <c r="H10219" s="14" t="s">
        <v>84</v>
      </c>
      <c r="I10219" s="16">
        <v>35.0842285555154</v>
      </c>
      <c r="J10219" s="14" t="s">
        <v>40</v>
      </c>
      <c r="K10219" s="16">
        <v>1.0</v>
      </c>
      <c r="L10219" s="14" t="s">
        <v>85</v>
      </c>
      <c r="M10219" s="14" t="s">
        <v>43</v>
      </c>
      <c r="N10219" s="20">
        <v>0.0</v>
      </c>
      <c r="O10219" s="20">
        <v>0.0</v>
      </c>
      <c r="P10219" s="14">
        <v>0.0</v>
      </c>
      <c r="Q10219" s="16">
        <v>24.796</v>
      </c>
      <c r="R10219" s="20">
        <v>8800.67237060314</v>
      </c>
      <c r="S10219" s="21">
        <v>43076.2223384176</v>
      </c>
      <c r="T10219" s="21">
        <v>23.25</v>
      </c>
      <c r="U10219" s="21">
        <v>57.0</v>
      </c>
      <c r="V10219" s="21" t="str">
        <f t="shared" si="1"/>
        <v>#N/A</v>
      </c>
    </row>
    <row r="10220" ht="15.75" customHeight="1">
      <c r="A10220" s="14">
        <v>333382.0</v>
      </c>
      <c r="B10220" s="15">
        <v>44894.7406771644</v>
      </c>
      <c r="C10220" s="16">
        <v>170.282807361667</v>
      </c>
      <c r="D10220" s="17" t="s">
        <v>81</v>
      </c>
      <c r="E10220" s="18" t="s">
        <v>82</v>
      </c>
      <c r="F10220" s="14" t="s">
        <v>83</v>
      </c>
      <c r="G10220" s="19">
        <v>19.389580647276</v>
      </c>
      <c r="H10220" s="14" t="s">
        <v>84</v>
      </c>
      <c r="I10220" s="16">
        <v>35.0842285555154</v>
      </c>
      <c r="J10220" s="14" t="s">
        <v>40</v>
      </c>
      <c r="K10220" s="16">
        <v>1.0</v>
      </c>
      <c r="L10220" s="14" t="s">
        <v>85</v>
      </c>
      <c r="M10220" s="14" t="s">
        <v>43</v>
      </c>
      <c r="N10220" s="20">
        <v>0.0</v>
      </c>
      <c r="O10220" s="20">
        <v>0.0</v>
      </c>
      <c r="P10220" s="14">
        <v>0.0</v>
      </c>
      <c r="Q10220" s="16">
        <v>24.808</v>
      </c>
      <c r="R10220" s="20">
        <v>8796.96251124045</v>
      </c>
      <c r="S10220" s="21">
        <v>43076.7805291408</v>
      </c>
      <c r="T10220" s="21">
        <v>23.25</v>
      </c>
      <c r="U10220" s="21">
        <v>57.0</v>
      </c>
      <c r="V10220" s="21" t="str">
        <f t="shared" si="1"/>
        <v>#N/A</v>
      </c>
    </row>
    <row r="10221" ht="15.75" customHeight="1">
      <c r="A10221" s="14">
        <v>333383.0</v>
      </c>
      <c r="B10221" s="15">
        <v>44894.7406888889</v>
      </c>
      <c r="C10221" s="16">
        <v>170.299699066667</v>
      </c>
      <c r="D10221" s="17" t="s">
        <v>81</v>
      </c>
      <c r="E10221" s="18" t="s">
        <v>82</v>
      </c>
      <c r="F10221" s="14" t="s">
        <v>83</v>
      </c>
      <c r="G10221" s="19">
        <v>19.3740203162029</v>
      </c>
      <c r="H10221" s="14" t="s">
        <v>84</v>
      </c>
      <c r="I10221" s="16">
        <v>35.0904159541105</v>
      </c>
      <c r="J10221" s="14" t="s">
        <v>40</v>
      </c>
      <c r="K10221" s="16">
        <v>1.0</v>
      </c>
      <c r="L10221" s="14" t="s">
        <v>85</v>
      </c>
      <c r="M10221" s="14" t="s">
        <v>43</v>
      </c>
      <c r="N10221" s="20">
        <v>0.0</v>
      </c>
      <c r="O10221" s="20">
        <v>0.0</v>
      </c>
      <c r="P10221" s="14">
        <v>0.0</v>
      </c>
      <c r="Q10221" s="16">
        <v>24.815</v>
      </c>
      <c r="R10221" s="20">
        <v>8795.25709236325</v>
      </c>
      <c r="S10221" s="21">
        <v>43085.227035252</v>
      </c>
      <c r="T10221" s="21">
        <v>23.25</v>
      </c>
      <c r="U10221" s="21">
        <v>57.0</v>
      </c>
      <c r="V10221" s="21" t="str">
        <f t="shared" si="1"/>
        <v>#N/A</v>
      </c>
    </row>
    <row r="10222" ht="15.75" customHeight="1">
      <c r="A10222" s="14">
        <v>333384.0</v>
      </c>
      <c r="B10222" s="15">
        <v>44894.7407005787</v>
      </c>
      <c r="C10222" s="16">
        <v>170.316522235</v>
      </c>
      <c r="D10222" s="17" t="s">
        <v>81</v>
      </c>
      <c r="E10222" s="18" t="s">
        <v>82</v>
      </c>
      <c r="F10222" s="14" t="s">
        <v>83</v>
      </c>
      <c r="G10222" s="19">
        <v>19.3644805108769</v>
      </c>
      <c r="H10222" s="14" t="s">
        <v>84</v>
      </c>
      <c r="I10222" s="16">
        <v>35.0904159541105</v>
      </c>
      <c r="J10222" s="14" t="s">
        <v>40</v>
      </c>
      <c r="K10222" s="16">
        <v>1.0</v>
      </c>
      <c r="L10222" s="14" t="s">
        <v>85</v>
      </c>
      <c r="M10222" s="14" t="s">
        <v>43</v>
      </c>
      <c r="N10222" s="20">
        <v>0.0</v>
      </c>
      <c r="O10222" s="20">
        <v>0.0</v>
      </c>
      <c r="P10222" s="14">
        <v>0.0</v>
      </c>
      <c r="Q10222" s="16">
        <v>24.82</v>
      </c>
      <c r="R10222" s="20">
        <v>8802.65972723893</v>
      </c>
      <c r="S10222" s="21">
        <v>43079.8452005064</v>
      </c>
      <c r="T10222" s="21">
        <v>23.25</v>
      </c>
      <c r="U10222" s="21">
        <v>57.0</v>
      </c>
      <c r="V10222" s="21" t="str">
        <f t="shared" si="1"/>
        <v>#N/A</v>
      </c>
    </row>
    <row r="10223" ht="15.75" customHeight="1">
      <c r="A10223" s="14">
        <v>333385.0</v>
      </c>
      <c r="B10223" s="15">
        <v>44894.7407122685</v>
      </c>
      <c r="C10223" s="16">
        <v>170.333376238333</v>
      </c>
      <c r="D10223" s="17" t="s">
        <v>81</v>
      </c>
      <c r="E10223" s="18" t="s">
        <v>82</v>
      </c>
      <c r="F10223" s="14" t="s">
        <v>83</v>
      </c>
      <c r="G10223" s="19">
        <v>19.3854760350026</v>
      </c>
      <c r="H10223" s="14" t="s">
        <v>84</v>
      </c>
      <c r="I10223" s="16">
        <v>35.0904159541105</v>
      </c>
      <c r="J10223" s="14" t="s">
        <v>40</v>
      </c>
      <c r="K10223" s="16">
        <v>1.0</v>
      </c>
      <c r="L10223" s="14" t="s">
        <v>85</v>
      </c>
      <c r="M10223" s="14" t="s">
        <v>43</v>
      </c>
      <c r="N10223" s="20">
        <v>0.0</v>
      </c>
      <c r="O10223" s="20">
        <v>0.0</v>
      </c>
      <c r="P10223" s="14">
        <v>0.0</v>
      </c>
      <c r="Q10223" s="16">
        <v>24.809</v>
      </c>
      <c r="R10223" s="20">
        <v>8803.67079012006</v>
      </c>
      <c r="S10223" s="21">
        <v>43081.520569096</v>
      </c>
      <c r="T10223" s="21">
        <v>23.25</v>
      </c>
      <c r="U10223" s="21">
        <v>57.0</v>
      </c>
      <c r="V10223" s="21" t="str">
        <f t="shared" si="1"/>
        <v>#N/A</v>
      </c>
    </row>
    <row r="10224" ht="15.75" customHeight="1">
      <c r="A10224" s="14">
        <v>333386.0</v>
      </c>
      <c r="B10224" s="15">
        <v>44894.7407239931</v>
      </c>
      <c r="C10224" s="16">
        <v>170.350251695</v>
      </c>
      <c r="D10224" s="17" t="s">
        <v>81</v>
      </c>
      <c r="E10224" s="18" t="s">
        <v>82</v>
      </c>
      <c r="F10224" s="14" t="s">
        <v>83</v>
      </c>
      <c r="G10224" s="19">
        <v>19.3988520156001</v>
      </c>
      <c r="H10224" s="14" t="s">
        <v>84</v>
      </c>
      <c r="I10224" s="16">
        <v>35.0904159541105</v>
      </c>
      <c r="J10224" s="14" t="s">
        <v>40</v>
      </c>
      <c r="K10224" s="16">
        <v>1.0</v>
      </c>
      <c r="L10224" s="14" t="s">
        <v>85</v>
      </c>
      <c r="M10224" s="14" t="s">
        <v>43</v>
      </c>
      <c r="N10224" s="20">
        <v>0.0</v>
      </c>
      <c r="O10224" s="20">
        <v>0.0</v>
      </c>
      <c r="P10224" s="14">
        <v>0.0</v>
      </c>
      <c r="Q10224" s="16">
        <v>24.802</v>
      </c>
      <c r="R10224" s="20">
        <v>8802.36799705676</v>
      </c>
      <c r="S10224" s="21">
        <v>43083.3845735609</v>
      </c>
      <c r="T10224" s="21">
        <v>23.25</v>
      </c>
      <c r="U10224" s="21">
        <v>57.0</v>
      </c>
      <c r="V10224" s="21" t="str">
        <f t="shared" si="1"/>
        <v>#N/A</v>
      </c>
    </row>
    <row r="10225" ht="15.75" customHeight="1">
      <c r="A10225" s="14">
        <v>333387.0</v>
      </c>
      <c r="B10225" s="15">
        <v>44894.7407351505</v>
      </c>
      <c r="C10225" s="16">
        <v>170.366292048333</v>
      </c>
      <c r="D10225" s="17" t="s">
        <v>81</v>
      </c>
      <c r="E10225" s="18" t="s">
        <v>82</v>
      </c>
      <c r="F10225" s="14" t="s">
        <v>83</v>
      </c>
      <c r="G10225" s="19">
        <v>19.4103265588961</v>
      </c>
      <c r="H10225" s="14" t="s">
        <v>84</v>
      </c>
      <c r="I10225" s="16">
        <v>35.0904159541105</v>
      </c>
      <c r="J10225" s="14" t="s">
        <v>40</v>
      </c>
      <c r="K10225" s="16">
        <v>1.0</v>
      </c>
      <c r="L10225" s="14" t="s">
        <v>85</v>
      </c>
      <c r="M10225" s="14" t="s">
        <v>43</v>
      </c>
      <c r="N10225" s="20">
        <v>0.0</v>
      </c>
      <c r="O10225" s="20">
        <v>0.0</v>
      </c>
      <c r="P10225" s="14">
        <v>0.0</v>
      </c>
      <c r="Q10225" s="16">
        <v>24.796</v>
      </c>
      <c r="R10225" s="20">
        <v>8797.3355769512</v>
      </c>
      <c r="S10225" s="21">
        <v>43081.6478276697</v>
      </c>
      <c r="T10225" s="21">
        <v>23.25</v>
      </c>
      <c r="U10225" s="21">
        <v>57.0</v>
      </c>
      <c r="V10225" s="21" t="str">
        <f t="shared" si="1"/>
        <v>#N/A</v>
      </c>
    </row>
    <row r="10226" ht="15.75" customHeight="1">
      <c r="A10226" s="14">
        <v>333388.0</v>
      </c>
      <c r="B10226" s="15">
        <v>44894.7407468403</v>
      </c>
      <c r="C10226" s="16">
        <v>170.38315889</v>
      </c>
      <c r="D10226" s="17" t="s">
        <v>81</v>
      </c>
      <c r="E10226" s="18" t="s">
        <v>82</v>
      </c>
      <c r="F10226" s="14" t="s">
        <v>83</v>
      </c>
      <c r="G10226" s="19">
        <v>19.4026758970433</v>
      </c>
      <c r="H10226" s="14" t="s">
        <v>84</v>
      </c>
      <c r="I10226" s="16">
        <v>35.0904159541105</v>
      </c>
      <c r="J10226" s="14" t="s">
        <v>40</v>
      </c>
      <c r="K10226" s="16">
        <v>1.0</v>
      </c>
      <c r="L10226" s="14" t="s">
        <v>85</v>
      </c>
      <c r="M10226" s="14" t="s">
        <v>43</v>
      </c>
      <c r="N10226" s="20">
        <v>0.0</v>
      </c>
      <c r="O10226" s="20">
        <v>0.0</v>
      </c>
      <c r="P10226" s="14">
        <v>0.0</v>
      </c>
      <c r="Q10226" s="16">
        <v>24.8</v>
      </c>
      <c r="R10226" s="20">
        <v>8797.82108615031</v>
      </c>
      <c r="S10226" s="21">
        <v>43085.4479726137</v>
      </c>
      <c r="T10226" s="21">
        <v>23.25</v>
      </c>
      <c r="U10226" s="21">
        <v>57.0</v>
      </c>
      <c r="V10226" s="21" t="str">
        <f t="shared" si="1"/>
        <v>#N/A</v>
      </c>
    </row>
    <row r="10227" ht="15.75" customHeight="1">
      <c r="A10227" s="14">
        <v>333389.0</v>
      </c>
      <c r="B10227" s="15">
        <v>44894.7407585995</v>
      </c>
      <c r="C10227" s="16">
        <v>170.400094526667</v>
      </c>
      <c r="D10227" s="17" t="s">
        <v>81</v>
      </c>
      <c r="E10227" s="18" t="s">
        <v>82</v>
      </c>
      <c r="F10227" s="14" t="s">
        <v>83</v>
      </c>
      <c r="G10227" s="19">
        <v>19.3955970992757</v>
      </c>
      <c r="H10227" s="14" t="s">
        <v>84</v>
      </c>
      <c r="I10227" s="16">
        <v>35.0780411683531</v>
      </c>
      <c r="J10227" s="14" t="s">
        <v>40</v>
      </c>
      <c r="K10227" s="16">
        <v>1.0</v>
      </c>
      <c r="L10227" s="14" t="s">
        <v>85</v>
      </c>
      <c r="M10227" s="14" t="s">
        <v>43</v>
      </c>
      <c r="N10227" s="20">
        <v>0.0</v>
      </c>
      <c r="O10227" s="20">
        <v>0.0</v>
      </c>
      <c r="P10227" s="14">
        <v>0.0</v>
      </c>
      <c r="Q10227" s="16">
        <v>24.806</v>
      </c>
      <c r="R10227" s="20">
        <v>8802.94061487532</v>
      </c>
      <c r="S10227" s="21">
        <v>43083.571119599</v>
      </c>
      <c r="T10227" s="21">
        <v>23.25</v>
      </c>
      <c r="U10227" s="21">
        <v>57.0</v>
      </c>
      <c r="V10227" s="21" t="str">
        <f t="shared" si="1"/>
        <v>#N/A</v>
      </c>
    </row>
    <row r="10228" ht="15.75" customHeight="1">
      <c r="A10228" s="14">
        <v>333390.0</v>
      </c>
      <c r="B10228" s="15">
        <v>44894.7407697106</v>
      </c>
      <c r="C10228" s="16">
        <v>170.416069125</v>
      </c>
      <c r="D10228" s="17" t="s">
        <v>81</v>
      </c>
      <c r="E10228" s="18" t="s">
        <v>82</v>
      </c>
      <c r="F10228" s="14" t="s">
        <v>83</v>
      </c>
      <c r="G10228" s="19">
        <v>19.3854760350026</v>
      </c>
      <c r="H10228" s="14" t="s">
        <v>84</v>
      </c>
      <c r="I10228" s="16">
        <v>35.0904159541105</v>
      </c>
      <c r="J10228" s="14" t="s">
        <v>40</v>
      </c>
      <c r="K10228" s="16">
        <v>1.0</v>
      </c>
      <c r="L10228" s="14" t="s">
        <v>85</v>
      </c>
      <c r="M10228" s="14" t="s">
        <v>43</v>
      </c>
      <c r="N10228" s="20">
        <v>0.0</v>
      </c>
      <c r="O10228" s="20">
        <v>0.0</v>
      </c>
      <c r="P10228" s="14">
        <v>0.0</v>
      </c>
      <c r="Q10228" s="16">
        <v>24.809</v>
      </c>
      <c r="R10228" s="20">
        <v>8797.12062097447</v>
      </c>
      <c r="S10228" s="21">
        <v>43083.0801267639</v>
      </c>
      <c r="T10228" s="21">
        <v>23.25</v>
      </c>
      <c r="U10228" s="21">
        <v>57.0</v>
      </c>
      <c r="V10228" s="21" t="str">
        <f t="shared" si="1"/>
        <v>#N/A</v>
      </c>
    </row>
    <row r="10229" ht="15.75" customHeight="1">
      <c r="A10229" s="14">
        <v>333391.0</v>
      </c>
      <c r="B10229" s="15">
        <v>44894.7407814005</v>
      </c>
      <c r="C10229" s="16">
        <v>170.432937225</v>
      </c>
      <c r="D10229" s="17" t="s">
        <v>81</v>
      </c>
      <c r="E10229" s="18" t="s">
        <v>82</v>
      </c>
      <c r="F10229" s="14" t="s">
        <v>83</v>
      </c>
      <c r="G10229" s="19">
        <v>19.4409679050891</v>
      </c>
      <c r="H10229" s="14" t="s">
        <v>84</v>
      </c>
      <c r="I10229" s="16">
        <v>35.0904159541105</v>
      </c>
      <c r="J10229" s="14" t="s">
        <v>40</v>
      </c>
      <c r="K10229" s="16">
        <v>1.0</v>
      </c>
      <c r="L10229" s="14" t="s">
        <v>85</v>
      </c>
      <c r="M10229" s="14" t="s">
        <v>43</v>
      </c>
      <c r="N10229" s="20">
        <v>0.0</v>
      </c>
      <c r="O10229" s="20">
        <v>0.0</v>
      </c>
      <c r="P10229" s="14">
        <v>0.0</v>
      </c>
      <c r="Q10229" s="16">
        <v>24.78</v>
      </c>
      <c r="R10229" s="20">
        <v>8797.81390712015</v>
      </c>
      <c r="S10229" s="21">
        <v>43081.2953198012</v>
      </c>
      <c r="T10229" s="21">
        <v>23.25</v>
      </c>
      <c r="U10229" s="21">
        <v>57.0</v>
      </c>
      <c r="V10229" s="21" t="str">
        <f t="shared" si="1"/>
        <v>#N/A</v>
      </c>
    </row>
    <row r="10230" ht="15.75" customHeight="1">
      <c r="A10230" s="14">
        <v>333392.0</v>
      </c>
      <c r="B10230" s="15">
        <v>44894.7407931366</v>
      </c>
      <c r="C10230" s="16">
        <v>170.449812366667</v>
      </c>
      <c r="D10230" s="17" t="s">
        <v>81</v>
      </c>
      <c r="E10230" s="18" t="s">
        <v>82</v>
      </c>
      <c r="F10230" s="14" t="s">
        <v>83</v>
      </c>
      <c r="G10230" s="19">
        <v>19.3936860573095</v>
      </c>
      <c r="H10230" s="14" t="s">
        <v>84</v>
      </c>
      <c r="I10230" s="16">
        <v>35.0780411683531</v>
      </c>
      <c r="J10230" s="14" t="s">
        <v>40</v>
      </c>
      <c r="K10230" s="16">
        <v>1.0</v>
      </c>
      <c r="L10230" s="14" t="s">
        <v>85</v>
      </c>
      <c r="M10230" s="14" t="s">
        <v>43</v>
      </c>
      <c r="N10230" s="20">
        <v>0.0</v>
      </c>
      <c r="O10230" s="20">
        <v>0.0</v>
      </c>
      <c r="P10230" s="14">
        <v>0.0</v>
      </c>
      <c r="Q10230" s="16">
        <v>24.807</v>
      </c>
      <c r="R10230" s="20">
        <v>8793.7016135325</v>
      </c>
      <c r="S10230" s="21">
        <v>43078.5981964119</v>
      </c>
      <c r="T10230" s="21">
        <v>23.25</v>
      </c>
      <c r="U10230" s="21">
        <v>57.0</v>
      </c>
      <c r="V10230" s="21" t="str">
        <f t="shared" si="1"/>
        <v>#N/A</v>
      </c>
    </row>
    <row r="10231" ht="15.75" customHeight="1">
      <c r="A10231" s="14">
        <v>333393.0</v>
      </c>
      <c r="B10231" s="15">
        <v>44894.7408048264</v>
      </c>
      <c r="C10231" s="16">
        <v>170.466659405</v>
      </c>
      <c r="D10231" s="17" t="s">
        <v>81</v>
      </c>
      <c r="E10231" s="18" t="s">
        <v>82</v>
      </c>
      <c r="F10231" s="14" t="s">
        <v>83</v>
      </c>
      <c r="G10231" s="19">
        <v>19.3991359915225</v>
      </c>
      <c r="H10231" s="14" t="s">
        <v>84</v>
      </c>
      <c r="I10231" s="16">
        <v>35.0842285555154</v>
      </c>
      <c r="J10231" s="14" t="s">
        <v>40</v>
      </c>
      <c r="K10231" s="16">
        <v>1.0</v>
      </c>
      <c r="L10231" s="14" t="s">
        <v>85</v>
      </c>
      <c r="M10231" s="14" t="s">
        <v>43</v>
      </c>
      <c r="N10231" s="20">
        <v>0.0</v>
      </c>
      <c r="O10231" s="20">
        <v>0.0</v>
      </c>
      <c r="P10231" s="14">
        <v>0.0</v>
      </c>
      <c r="Q10231" s="16">
        <v>24.803</v>
      </c>
      <c r="R10231" s="20">
        <v>8796.22128047978</v>
      </c>
      <c r="S10231" s="21">
        <v>43081.0640485415</v>
      </c>
      <c r="T10231" s="21">
        <v>23.25</v>
      </c>
      <c r="U10231" s="21">
        <v>57.0</v>
      </c>
      <c r="V10231" s="21" t="str">
        <f t="shared" si="1"/>
        <v>#N/A</v>
      </c>
    </row>
    <row r="10232" ht="15.75" customHeight="1">
      <c r="A10232" s="14">
        <v>333394.0</v>
      </c>
      <c r="B10232" s="15">
        <v>44894.7408165509</v>
      </c>
      <c r="C10232" s="16">
        <v>170.483546075</v>
      </c>
      <c r="D10232" s="17" t="s">
        <v>81</v>
      </c>
      <c r="E10232" s="18" t="s">
        <v>82</v>
      </c>
      <c r="F10232" s="14" t="s">
        <v>83</v>
      </c>
      <c r="G10232" s="19">
        <v>19.4396177626662</v>
      </c>
      <c r="H10232" s="14" t="s">
        <v>84</v>
      </c>
      <c r="I10232" s="16">
        <v>35.0780411683531</v>
      </c>
      <c r="J10232" s="14" t="s">
        <v>40</v>
      </c>
      <c r="K10232" s="16">
        <v>1.0</v>
      </c>
      <c r="L10232" s="14" t="s">
        <v>85</v>
      </c>
      <c r="M10232" s="14" t="s">
        <v>43</v>
      </c>
      <c r="N10232" s="20">
        <v>0.0</v>
      </c>
      <c r="O10232" s="20">
        <v>0.0</v>
      </c>
      <c r="P10232" s="14">
        <v>0.0</v>
      </c>
      <c r="Q10232" s="16">
        <v>24.783</v>
      </c>
      <c r="R10232" s="20">
        <v>8794.42986647146</v>
      </c>
      <c r="S10232" s="21">
        <v>43080.6348836907</v>
      </c>
      <c r="T10232" s="21">
        <v>23.25</v>
      </c>
      <c r="U10232" s="21">
        <v>57.0</v>
      </c>
      <c r="V10232" s="21" t="str">
        <f t="shared" si="1"/>
        <v>#N/A</v>
      </c>
    </row>
    <row r="10233" ht="15.75" customHeight="1">
      <c r="A10233" s="14">
        <v>333395.0</v>
      </c>
      <c r="B10233" s="15">
        <v>44894.740827662</v>
      </c>
      <c r="C10233" s="16">
        <v>170.499561261667</v>
      </c>
      <c r="D10233" s="17" t="s">
        <v>81</v>
      </c>
      <c r="E10233" s="18" t="s">
        <v>82</v>
      </c>
      <c r="F10233" s="14" t="s">
        <v>83</v>
      </c>
      <c r="G10233" s="19">
        <v>19.4489212018894</v>
      </c>
      <c r="H10233" s="14" t="s">
        <v>84</v>
      </c>
      <c r="I10233" s="16">
        <v>35.0842285555154</v>
      </c>
      <c r="J10233" s="14" t="s">
        <v>40</v>
      </c>
      <c r="K10233" s="16">
        <v>1.0</v>
      </c>
      <c r="L10233" s="14" t="s">
        <v>85</v>
      </c>
      <c r="M10233" s="14" t="s">
        <v>43</v>
      </c>
      <c r="N10233" s="20">
        <v>0.0</v>
      </c>
      <c r="O10233" s="20">
        <v>0.0</v>
      </c>
      <c r="P10233" s="14">
        <v>0.0</v>
      </c>
      <c r="Q10233" s="16">
        <v>24.777</v>
      </c>
      <c r="R10233" s="20">
        <v>8797.72283947227</v>
      </c>
      <c r="S10233" s="21">
        <v>43079.4867028584</v>
      </c>
      <c r="T10233" s="21">
        <v>23.25</v>
      </c>
      <c r="U10233" s="21">
        <v>57.0</v>
      </c>
      <c r="V10233" s="21" t="str">
        <f t="shared" si="1"/>
        <v>#N/A</v>
      </c>
    </row>
    <row r="10234" ht="15.75" customHeight="1">
      <c r="A10234" s="14">
        <v>333396.0</v>
      </c>
      <c r="B10234" s="15">
        <v>44894.7408393866</v>
      </c>
      <c r="C10234" s="16">
        <v>170.51640874</v>
      </c>
      <c r="D10234" s="17" t="s">
        <v>81</v>
      </c>
      <c r="E10234" s="18" t="s">
        <v>82</v>
      </c>
      <c r="F10234" s="14" t="s">
        <v>83</v>
      </c>
      <c r="G10234" s="19">
        <v>19.3991359915225</v>
      </c>
      <c r="H10234" s="14" t="s">
        <v>84</v>
      </c>
      <c r="I10234" s="16">
        <v>35.0842285555154</v>
      </c>
      <c r="J10234" s="14" t="s">
        <v>40</v>
      </c>
      <c r="K10234" s="16">
        <v>1.0</v>
      </c>
      <c r="L10234" s="14" t="s">
        <v>85</v>
      </c>
      <c r="M10234" s="14" t="s">
        <v>43</v>
      </c>
      <c r="N10234" s="20">
        <v>0.0</v>
      </c>
      <c r="O10234" s="20">
        <v>0.0</v>
      </c>
      <c r="P10234" s="14">
        <v>0.0</v>
      </c>
      <c r="Q10234" s="16">
        <v>24.803</v>
      </c>
      <c r="R10234" s="20">
        <v>8796.65789452595</v>
      </c>
      <c r="S10234" s="21">
        <v>43080.1468767134</v>
      </c>
      <c r="T10234" s="21">
        <v>23.25</v>
      </c>
      <c r="U10234" s="21">
        <v>57.0</v>
      </c>
      <c r="V10234" s="21" t="str">
        <f t="shared" si="1"/>
        <v>#N/A</v>
      </c>
    </row>
    <row r="10235" ht="15.75" customHeight="1">
      <c r="A10235" s="14">
        <v>333397.0</v>
      </c>
      <c r="B10235" s="15">
        <v>44894.7408511227</v>
      </c>
      <c r="C10235" s="16">
        <v>170.533328758333</v>
      </c>
      <c r="D10235" s="17" t="s">
        <v>81</v>
      </c>
      <c r="E10235" s="18" t="s">
        <v>82</v>
      </c>
      <c r="F10235" s="14" t="s">
        <v>83</v>
      </c>
      <c r="G10235" s="19">
        <v>19.4275546919638</v>
      </c>
      <c r="H10235" s="14" t="s">
        <v>84</v>
      </c>
      <c r="I10235" s="16">
        <v>35.0904159541105</v>
      </c>
      <c r="J10235" s="14" t="s">
        <v>40</v>
      </c>
      <c r="K10235" s="16">
        <v>1.0</v>
      </c>
      <c r="L10235" s="14" t="s">
        <v>85</v>
      </c>
      <c r="M10235" s="14" t="s">
        <v>43</v>
      </c>
      <c r="N10235" s="20">
        <v>0.0</v>
      </c>
      <c r="O10235" s="20">
        <v>0.0</v>
      </c>
      <c r="P10235" s="14">
        <v>0.0</v>
      </c>
      <c r="Q10235" s="16">
        <v>24.787</v>
      </c>
      <c r="R10235" s="20">
        <v>8794.96529311866</v>
      </c>
      <c r="S10235" s="21">
        <v>43079.4473300246</v>
      </c>
      <c r="T10235" s="21">
        <v>23.25</v>
      </c>
      <c r="U10235" s="21">
        <v>57.0</v>
      </c>
      <c r="V10235" s="21" t="str">
        <f t="shared" si="1"/>
        <v>#N/A</v>
      </c>
    </row>
    <row r="10236" ht="15.75" customHeight="1">
      <c r="A10236" s="14">
        <v>333398.0</v>
      </c>
      <c r="B10236" s="15">
        <v>44894.7408628125</v>
      </c>
      <c r="C10236" s="16">
        <v>170.550178016667</v>
      </c>
      <c r="D10236" s="17" t="s">
        <v>81</v>
      </c>
      <c r="E10236" s="18" t="s">
        <v>82</v>
      </c>
      <c r="F10236" s="14" t="s">
        <v>83</v>
      </c>
      <c r="G10236" s="19">
        <v>19.4851235697448</v>
      </c>
      <c r="H10236" s="14" t="s">
        <v>84</v>
      </c>
      <c r="I10236" s="16">
        <v>35.0904159541105</v>
      </c>
      <c r="J10236" s="14" t="s">
        <v>40</v>
      </c>
      <c r="K10236" s="16">
        <v>1.0</v>
      </c>
      <c r="L10236" s="14" t="s">
        <v>85</v>
      </c>
      <c r="M10236" s="14" t="s">
        <v>43</v>
      </c>
      <c r="N10236" s="20">
        <v>0.0</v>
      </c>
      <c r="O10236" s="20">
        <v>0.0</v>
      </c>
      <c r="P10236" s="14">
        <v>0.0</v>
      </c>
      <c r="Q10236" s="16">
        <v>24.757</v>
      </c>
      <c r="R10236" s="20">
        <v>8796.9444251179</v>
      </c>
      <c r="S10236" s="21">
        <v>43080.4715401693</v>
      </c>
      <c r="T10236" s="21">
        <v>23.25</v>
      </c>
      <c r="U10236" s="21">
        <v>57.0</v>
      </c>
      <c r="V10236" s="21" t="str">
        <f t="shared" si="1"/>
        <v>#N/A</v>
      </c>
    </row>
    <row r="10237" ht="15.75" customHeight="1">
      <c r="A10237" s="14">
        <v>333399.0</v>
      </c>
      <c r="B10237" s="15">
        <v>44894.7408739583</v>
      </c>
      <c r="C10237" s="16">
        <v>170.566203373333</v>
      </c>
      <c r="D10237" s="17" t="s">
        <v>81</v>
      </c>
      <c r="E10237" s="18" t="s">
        <v>82</v>
      </c>
      <c r="F10237" s="14" t="s">
        <v>83</v>
      </c>
      <c r="G10237" s="19">
        <v>19.3647649685045</v>
      </c>
      <c r="H10237" s="14" t="s">
        <v>84</v>
      </c>
      <c r="I10237" s="16">
        <v>35.0842285555154</v>
      </c>
      <c r="J10237" s="14" t="s">
        <v>40</v>
      </c>
      <c r="K10237" s="16">
        <v>1.0</v>
      </c>
      <c r="L10237" s="14" t="s">
        <v>85</v>
      </c>
      <c r="M10237" s="14" t="s">
        <v>43</v>
      </c>
      <c r="N10237" s="20">
        <v>0.0</v>
      </c>
      <c r="O10237" s="20">
        <v>0.0</v>
      </c>
      <c r="P10237" s="14">
        <v>0.0</v>
      </c>
      <c r="Q10237" s="16">
        <v>24.821</v>
      </c>
      <c r="R10237" s="20">
        <v>8791.2386148909</v>
      </c>
      <c r="S10237" s="21">
        <v>43080.7961752026</v>
      </c>
      <c r="T10237" s="21">
        <v>23.25</v>
      </c>
      <c r="U10237" s="21">
        <v>57.0</v>
      </c>
      <c r="V10237" s="21" t="str">
        <f t="shared" si="1"/>
        <v>#N/A</v>
      </c>
    </row>
    <row r="10238" ht="15.75" customHeight="1">
      <c r="A10238" s="14">
        <v>333400.0</v>
      </c>
      <c r="B10238" s="15">
        <v>44894.7408856481</v>
      </c>
      <c r="C10238" s="16">
        <v>170.583061135</v>
      </c>
      <c r="D10238" s="17" t="s">
        <v>81</v>
      </c>
      <c r="E10238" s="18" t="s">
        <v>82</v>
      </c>
      <c r="F10238" s="14" t="s">
        <v>83</v>
      </c>
      <c r="G10238" s="19">
        <v>19.3854760350026</v>
      </c>
      <c r="H10238" s="14" t="s">
        <v>84</v>
      </c>
      <c r="I10238" s="16">
        <v>35.0904159541105</v>
      </c>
      <c r="J10238" s="14" t="s">
        <v>40</v>
      </c>
      <c r="K10238" s="16">
        <v>1.0</v>
      </c>
      <c r="L10238" s="14" t="s">
        <v>85</v>
      </c>
      <c r="M10238" s="14" t="s">
        <v>43</v>
      </c>
      <c r="N10238" s="20">
        <v>0.0</v>
      </c>
      <c r="O10238" s="20">
        <v>0.0</v>
      </c>
      <c r="P10238" s="14">
        <v>0.0</v>
      </c>
      <c r="Q10238" s="16">
        <v>24.809</v>
      </c>
      <c r="R10238" s="20">
        <v>8793.43148119</v>
      </c>
      <c r="S10238" s="21">
        <v>43078.1389671799</v>
      </c>
      <c r="T10238" s="21">
        <v>23.25</v>
      </c>
      <c r="U10238" s="21">
        <v>57.0</v>
      </c>
      <c r="V10238" s="21" t="str">
        <f t="shared" si="1"/>
        <v>#N/A</v>
      </c>
    </row>
    <row r="10239" ht="15.75" customHeight="1">
      <c r="A10239" s="14">
        <v>333401.0</v>
      </c>
      <c r="B10239" s="15">
        <v>44894.7408973727</v>
      </c>
      <c r="C10239" s="16">
        <v>170.599945018333</v>
      </c>
      <c r="D10239" s="17" t="s">
        <v>81</v>
      </c>
      <c r="E10239" s="18" t="s">
        <v>82</v>
      </c>
      <c r="F10239" s="14" t="s">
        <v>83</v>
      </c>
      <c r="G10239" s="19">
        <v>19.4029598191952</v>
      </c>
      <c r="H10239" s="14" t="s">
        <v>84</v>
      </c>
      <c r="I10239" s="16">
        <v>35.0842285555154</v>
      </c>
      <c r="J10239" s="14" t="s">
        <v>40</v>
      </c>
      <c r="K10239" s="16">
        <v>1.0</v>
      </c>
      <c r="L10239" s="14" t="s">
        <v>85</v>
      </c>
      <c r="M10239" s="14" t="s">
        <v>43</v>
      </c>
      <c r="N10239" s="20">
        <v>0.0</v>
      </c>
      <c r="O10239" s="20">
        <v>0.0</v>
      </c>
      <c r="P10239" s="14">
        <v>0.0</v>
      </c>
      <c r="Q10239" s="16">
        <v>24.801</v>
      </c>
      <c r="R10239" s="20">
        <v>8791.70531124018</v>
      </c>
      <c r="S10239" s="21">
        <v>43077.6133258875</v>
      </c>
      <c r="T10239" s="21">
        <v>23.25</v>
      </c>
      <c r="U10239" s="21">
        <v>57.0</v>
      </c>
      <c r="V10239" s="21" t="str">
        <f t="shared" si="1"/>
        <v>#N/A</v>
      </c>
    </row>
    <row r="10240" ht="15.75" customHeight="1">
      <c r="A10240" s="14">
        <v>333402.0</v>
      </c>
      <c r="B10240" s="15">
        <v>44894.7409091435</v>
      </c>
      <c r="C10240" s="16">
        <v>170.61686876</v>
      </c>
      <c r="D10240" s="17" t="s">
        <v>81</v>
      </c>
      <c r="E10240" s="18" t="s">
        <v>82</v>
      </c>
      <c r="F10240" s="14" t="s">
        <v>83</v>
      </c>
      <c r="G10240" s="19">
        <v>19.3975083826153</v>
      </c>
      <c r="H10240" s="14" t="s">
        <v>84</v>
      </c>
      <c r="I10240" s="16">
        <v>35.0780411683531</v>
      </c>
      <c r="J10240" s="14" t="s">
        <v>40</v>
      </c>
      <c r="K10240" s="16">
        <v>1.0</v>
      </c>
      <c r="L10240" s="14" t="s">
        <v>85</v>
      </c>
      <c r="M10240" s="14" t="s">
        <v>43</v>
      </c>
      <c r="N10240" s="20">
        <v>0.0</v>
      </c>
      <c r="O10240" s="20">
        <v>0.0</v>
      </c>
      <c r="P10240" s="14">
        <v>0.0</v>
      </c>
      <c r="Q10240" s="16">
        <v>24.805</v>
      </c>
      <c r="R10240" s="20">
        <v>8795.54068982623</v>
      </c>
      <c r="S10240" s="21">
        <v>43081.0835174465</v>
      </c>
      <c r="T10240" s="21">
        <v>23.25</v>
      </c>
      <c r="U10240" s="21">
        <v>57.0</v>
      </c>
      <c r="V10240" s="21" t="str">
        <f t="shared" si="1"/>
        <v>#N/A</v>
      </c>
    </row>
    <row r="10241" ht="15.75" customHeight="1">
      <c r="A10241" s="14">
        <v>333403.0</v>
      </c>
      <c r="B10241" s="15">
        <v>44894.7409202546</v>
      </c>
      <c r="C10241" s="16">
        <v>170.632881733333</v>
      </c>
      <c r="D10241" s="17" t="s">
        <v>81</v>
      </c>
      <c r="E10241" s="18" t="s">
        <v>82</v>
      </c>
      <c r="F10241" s="14" t="s">
        <v>83</v>
      </c>
      <c r="G10241" s="19">
        <v>19.4409679050891</v>
      </c>
      <c r="H10241" s="14" t="s">
        <v>84</v>
      </c>
      <c r="I10241" s="16">
        <v>35.0904159541105</v>
      </c>
      <c r="J10241" s="14" t="s">
        <v>40</v>
      </c>
      <c r="K10241" s="16">
        <v>1.0</v>
      </c>
      <c r="L10241" s="14" t="s">
        <v>85</v>
      </c>
      <c r="M10241" s="14" t="s">
        <v>43</v>
      </c>
      <c r="N10241" s="20">
        <v>0.0</v>
      </c>
      <c r="O10241" s="20">
        <v>0.0</v>
      </c>
      <c r="P10241" s="14">
        <v>0.0</v>
      </c>
      <c r="Q10241" s="16">
        <v>24.78</v>
      </c>
      <c r="R10241" s="20">
        <v>8790.76060841121</v>
      </c>
      <c r="S10241" s="21">
        <v>43074.9553632971</v>
      </c>
      <c r="T10241" s="21">
        <v>23.25</v>
      </c>
      <c r="U10241" s="21">
        <v>57.0</v>
      </c>
      <c r="V10241" s="21" t="str">
        <f t="shared" si="1"/>
        <v>#N/A</v>
      </c>
    </row>
    <row r="10242" ht="15.75" customHeight="1">
      <c r="A10242" s="14">
        <v>333404.0</v>
      </c>
      <c r="B10242" s="15">
        <v>44894.7409319792</v>
      </c>
      <c r="C10242" s="16">
        <v>170.649781046667</v>
      </c>
      <c r="D10242" s="17" t="s">
        <v>81</v>
      </c>
      <c r="E10242" s="18" t="s">
        <v>82</v>
      </c>
      <c r="F10242" s="14" t="s">
        <v>83</v>
      </c>
      <c r="G10242" s="19">
        <v>19.401331673571</v>
      </c>
      <c r="H10242" s="14" t="s">
        <v>84</v>
      </c>
      <c r="I10242" s="16">
        <v>35.0780411683531</v>
      </c>
      <c r="J10242" s="14" t="s">
        <v>40</v>
      </c>
      <c r="K10242" s="16">
        <v>1.0</v>
      </c>
      <c r="L10242" s="14" t="s">
        <v>85</v>
      </c>
      <c r="M10242" s="14" t="s">
        <v>43</v>
      </c>
      <c r="N10242" s="20">
        <v>0.0</v>
      </c>
      <c r="O10242" s="20">
        <v>0.0</v>
      </c>
      <c r="P10242" s="14">
        <v>0.0</v>
      </c>
      <c r="Q10242" s="16">
        <v>24.803</v>
      </c>
      <c r="R10242" s="20">
        <v>8792.7228078888</v>
      </c>
      <c r="S10242" s="21">
        <v>43084.6503198759</v>
      </c>
      <c r="T10242" s="21">
        <v>23.25</v>
      </c>
      <c r="U10242" s="21">
        <v>57.0</v>
      </c>
      <c r="V10242" s="21" t="str">
        <f t="shared" si="1"/>
        <v>#N/A</v>
      </c>
    </row>
    <row r="10243" ht="15.75" customHeight="1">
      <c r="A10243" s="14">
        <v>333405.0</v>
      </c>
      <c r="B10243" s="15">
        <v>44894.7409437153</v>
      </c>
      <c r="C10243" s="16">
        <v>170.66664712</v>
      </c>
      <c r="D10243" s="17" t="s">
        <v>81</v>
      </c>
      <c r="E10243" s="18" t="s">
        <v>82</v>
      </c>
      <c r="F10243" s="14" t="s">
        <v>83</v>
      </c>
      <c r="G10243" s="19">
        <v>19.4297536831304</v>
      </c>
      <c r="H10243" s="14" t="s">
        <v>84</v>
      </c>
      <c r="I10243" s="16">
        <v>35.0842285555154</v>
      </c>
      <c r="J10243" s="14" t="s">
        <v>40</v>
      </c>
      <c r="K10243" s="16">
        <v>1.0</v>
      </c>
      <c r="L10243" s="14" t="s">
        <v>85</v>
      </c>
      <c r="M10243" s="14" t="s">
        <v>43</v>
      </c>
      <c r="N10243" s="20">
        <v>0.0</v>
      </c>
      <c r="O10243" s="20">
        <v>0.0</v>
      </c>
      <c r="P10243" s="14">
        <v>0.0</v>
      </c>
      <c r="Q10243" s="16">
        <v>24.787</v>
      </c>
      <c r="R10243" s="20">
        <v>8789.57132039079</v>
      </c>
      <c r="S10243" s="21">
        <v>43084.2857615013</v>
      </c>
      <c r="T10243" s="21">
        <v>23.25</v>
      </c>
      <c r="U10243" s="21">
        <v>57.0</v>
      </c>
      <c r="V10243" s="21" t="str">
        <f t="shared" si="1"/>
        <v>#N/A</v>
      </c>
    </row>
    <row r="10244" ht="15.75" customHeight="1">
      <c r="A10244" s="14">
        <v>333406.0</v>
      </c>
      <c r="B10244" s="15">
        <v>44894.7409554398</v>
      </c>
      <c r="C10244" s="16">
        <v>170.683551096667</v>
      </c>
      <c r="D10244" s="17" t="s">
        <v>81</v>
      </c>
      <c r="E10244" s="18" t="s">
        <v>82</v>
      </c>
      <c r="F10244" s="14" t="s">
        <v>83</v>
      </c>
      <c r="G10244" s="19">
        <v>19.4895346050056</v>
      </c>
      <c r="H10244" s="14" t="s">
        <v>84</v>
      </c>
      <c r="I10244" s="16">
        <v>35.0780411683531</v>
      </c>
      <c r="J10244" s="14" t="s">
        <v>40</v>
      </c>
      <c r="K10244" s="16">
        <v>1.0</v>
      </c>
      <c r="L10244" s="14" t="s">
        <v>85</v>
      </c>
      <c r="M10244" s="14" t="s">
        <v>43</v>
      </c>
      <c r="N10244" s="20">
        <v>0.0</v>
      </c>
      <c r="O10244" s="20">
        <v>0.0</v>
      </c>
      <c r="P10244" s="14">
        <v>0.0</v>
      </c>
      <c r="Q10244" s="16">
        <v>24.757</v>
      </c>
      <c r="R10244" s="20">
        <v>8792.31716214059</v>
      </c>
      <c r="S10244" s="21">
        <v>43079.9571921329</v>
      </c>
      <c r="T10244" s="21">
        <v>23.25</v>
      </c>
      <c r="U10244" s="21">
        <v>57.0</v>
      </c>
      <c r="V10244" s="21" t="str">
        <f t="shared" si="1"/>
        <v>#N/A</v>
      </c>
    </row>
    <row r="10245" ht="15.75" customHeight="1">
      <c r="A10245" s="14">
        <v>333407.0</v>
      </c>
      <c r="B10245" s="15">
        <v>44894.7409665509</v>
      </c>
      <c r="C10245" s="16">
        <v>170.699566813333</v>
      </c>
      <c r="D10245" s="17" t="s">
        <v>81</v>
      </c>
      <c r="E10245" s="18" t="s">
        <v>82</v>
      </c>
      <c r="F10245" s="14" t="s">
        <v>83</v>
      </c>
      <c r="G10245" s="19">
        <v>19.4911751521221</v>
      </c>
      <c r="H10245" s="14" t="s">
        <v>84</v>
      </c>
      <c r="I10245" s="16">
        <v>35.0842285555154</v>
      </c>
      <c r="J10245" s="14" t="s">
        <v>40</v>
      </c>
      <c r="K10245" s="16">
        <v>1.0</v>
      </c>
      <c r="L10245" s="14" t="s">
        <v>85</v>
      </c>
      <c r="M10245" s="14" t="s">
        <v>43</v>
      </c>
      <c r="N10245" s="20">
        <v>0.0</v>
      </c>
      <c r="O10245" s="20">
        <v>0.0</v>
      </c>
      <c r="P10245" s="14">
        <v>0.0</v>
      </c>
      <c r="Q10245" s="16">
        <v>24.755</v>
      </c>
      <c r="R10245" s="20">
        <v>8794.9296482079</v>
      </c>
      <c r="S10245" s="21">
        <v>43079.8655601384</v>
      </c>
      <c r="T10245" s="21">
        <v>23.25</v>
      </c>
      <c r="U10245" s="21">
        <v>57.0</v>
      </c>
      <c r="V10245" s="21" t="str">
        <f t="shared" si="1"/>
        <v>#N/A</v>
      </c>
    </row>
    <row r="10246" ht="15.75" customHeight="1">
      <c r="A10246" s="14">
        <v>333408.0</v>
      </c>
      <c r="B10246" s="15">
        <v>44894.7409783218</v>
      </c>
      <c r="C10246" s="16">
        <v>170.716471443333</v>
      </c>
      <c r="D10246" s="17" t="s">
        <v>81</v>
      </c>
      <c r="E10246" s="18" t="s">
        <v>82</v>
      </c>
      <c r="F10246" s="14" t="s">
        <v>83</v>
      </c>
      <c r="G10246" s="19">
        <v>19.4371343473827</v>
      </c>
      <c r="H10246" s="14" t="s">
        <v>84</v>
      </c>
      <c r="I10246" s="16">
        <v>35.0904159541105</v>
      </c>
      <c r="J10246" s="14" t="s">
        <v>40</v>
      </c>
      <c r="K10246" s="16">
        <v>1.0</v>
      </c>
      <c r="L10246" s="14" t="s">
        <v>85</v>
      </c>
      <c r="M10246" s="14" t="s">
        <v>43</v>
      </c>
      <c r="N10246" s="20">
        <v>0.0</v>
      </c>
      <c r="O10246" s="20">
        <v>0.0</v>
      </c>
      <c r="P10246" s="14">
        <v>0.0</v>
      </c>
      <c r="Q10246" s="16">
        <v>24.782</v>
      </c>
      <c r="R10246" s="20">
        <v>8794.06236510063</v>
      </c>
      <c r="S10246" s="21">
        <v>43084.1786161879</v>
      </c>
      <c r="T10246" s="21">
        <v>23.25</v>
      </c>
      <c r="U10246" s="21">
        <v>57.0</v>
      </c>
      <c r="V10246" s="21" t="str">
        <f t="shared" si="1"/>
        <v>#N/A</v>
      </c>
    </row>
    <row r="10247" ht="15.75" customHeight="1">
      <c r="A10247" s="14">
        <v>333409.0</v>
      </c>
      <c r="B10247" s="15">
        <v>44894.7409900116</v>
      </c>
      <c r="C10247" s="16">
        <v>170.733332653333</v>
      </c>
      <c r="D10247" s="17" t="s">
        <v>81</v>
      </c>
      <c r="E10247" s="18" t="s">
        <v>82</v>
      </c>
      <c r="F10247" s="14" t="s">
        <v>83</v>
      </c>
      <c r="G10247" s="19">
        <v>19.4065007447044</v>
      </c>
      <c r="H10247" s="14" t="s">
        <v>84</v>
      </c>
      <c r="I10247" s="16">
        <v>35.0904159541105</v>
      </c>
      <c r="J10247" s="14" t="s">
        <v>40</v>
      </c>
      <c r="K10247" s="16">
        <v>1.0</v>
      </c>
      <c r="L10247" s="14" t="s">
        <v>85</v>
      </c>
      <c r="M10247" s="14" t="s">
        <v>43</v>
      </c>
      <c r="N10247" s="20">
        <v>0.0</v>
      </c>
      <c r="O10247" s="20">
        <v>0.0</v>
      </c>
      <c r="P10247" s="14">
        <v>0.0</v>
      </c>
      <c r="Q10247" s="16">
        <v>24.798</v>
      </c>
      <c r="R10247" s="20">
        <v>8795.61967465631</v>
      </c>
      <c r="S10247" s="21">
        <v>43079.2843989935</v>
      </c>
      <c r="T10247" s="21">
        <v>23.25</v>
      </c>
      <c r="U10247" s="21">
        <v>57.0</v>
      </c>
      <c r="V10247" s="21" t="str">
        <f t="shared" si="1"/>
        <v>#N/A</v>
      </c>
    </row>
    <row r="10248" ht="15.75" customHeight="1">
      <c r="A10248" s="14">
        <v>333410.0</v>
      </c>
      <c r="B10248" s="15">
        <v>44894.7410017361</v>
      </c>
      <c r="C10248" s="16">
        <v>170.750220966667</v>
      </c>
      <c r="D10248" s="17" t="s">
        <v>81</v>
      </c>
      <c r="E10248" s="18" t="s">
        <v>82</v>
      </c>
      <c r="F10248" s="14" t="s">
        <v>83</v>
      </c>
      <c r="G10248" s="19">
        <v>19.4316693449555</v>
      </c>
      <c r="H10248" s="14" t="s">
        <v>84</v>
      </c>
      <c r="I10248" s="16">
        <v>35.0842285555154</v>
      </c>
      <c r="J10248" s="14" t="s">
        <v>40</v>
      </c>
      <c r="K10248" s="16">
        <v>1.0</v>
      </c>
      <c r="L10248" s="14" t="s">
        <v>85</v>
      </c>
      <c r="M10248" s="14" t="s">
        <v>43</v>
      </c>
      <c r="N10248" s="20">
        <v>0.0</v>
      </c>
      <c r="O10248" s="20">
        <v>0.0</v>
      </c>
      <c r="P10248" s="14">
        <v>0.0</v>
      </c>
      <c r="Q10248" s="16">
        <v>24.786</v>
      </c>
      <c r="R10248" s="20">
        <v>8793.86495721443</v>
      </c>
      <c r="S10248" s="21">
        <v>43080.7120044322</v>
      </c>
      <c r="T10248" s="21">
        <v>23.25</v>
      </c>
      <c r="U10248" s="21">
        <v>57.0</v>
      </c>
      <c r="V10248" s="21" t="str">
        <f t="shared" si="1"/>
        <v>#N/A</v>
      </c>
    </row>
    <row r="10249" ht="15.75" customHeight="1">
      <c r="A10249" s="14">
        <v>333411.0</v>
      </c>
      <c r="B10249" s="15">
        <v>44894.7410128472</v>
      </c>
      <c r="C10249" s="16">
        <v>170.766202996667</v>
      </c>
      <c r="D10249" s="17" t="s">
        <v>81</v>
      </c>
      <c r="E10249" s="18" t="s">
        <v>82</v>
      </c>
      <c r="F10249" s="14" t="s">
        <v>83</v>
      </c>
      <c r="G10249" s="19">
        <v>19.4434516964175</v>
      </c>
      <c r="H10249" s="14" t="s">
        <v>84</v>
      </c>
      <c r="I10249" s="16">
        <v>35.0780411683531</v>
      </c>
      <c r="J10249" s="14" t="s">
        <v>40</v>
      </c>
      <c r="K10249" s="16">
        <v>1.0</v>
      </c>
      <c r="L10249" s="14" t="s">
        <v>85</v>
      </c>
      <c r="M10249" s="14" t="s">
        <v>43</v>
      </c>
      <c r="N10249" s="20">
        <v>0.0</v>
      </c>
      <c r="O10249" s="20">
        <v>0.0</v>
      </c>
      <c r="P10249" s="14">
        <v>0.0</v>
      </c>
      <c r="Q10249" s="16">
        <v>24.781</v>
      </c>
      <c r="R10249" s="20">
        <v>8789.71869997883</v>
      </c>
      <c r="S10249" s="21">
        <v>43079.0337451672</v>
      </c>
      <c r="T10249" s="21">
        <v>23.25</v>
      </c>
      <c r="U10249" s="21">
        <v>57.0</v>
      </c>
      <c r="V10249" s="21" t="str">
        <f t="shared" si="1"/>
        <v>#N/A</v>
      </c>
    </row>
    <row r="10250" ht="15.75" customHeight="1">
      <c r="A10250" s="14">
        <v>333412.0</v>
      </c>
      <c r="B10250" s="15">
        <v>44894.741024537</v>
      </c>
      <c r="C10250" s="16">
        <v>170.783060366667</v>
      </c>
      <c r="D10250" s="17" t="s">
        <v>81</v>
      </c>
      <c r="E10250" s="18" t="s">
        <v>82</v>
      </c>
      <c r="F10250" s="14" t="s">
        <v>83</v>
      </c>
      <c r="G10250" s="19">
        <v>19.3914912334318</v>
      </c>
      <c r="H10250" s="14" t="s">
        <v>84</v>
      </c>
      <c r="I10250" s="16">
        <v>35.0842285555154</v>
      </c>
      <c r="J10250" s="14" t="s">
        <v>40</v>
      </c>
      <c r="K10250" s="16">
        <v>1.0</v>
      </c>
      <c r="L10250" s="14" t="s">
        <v>85</v>
      </c>
      <c r="M10250" s="14" t="s">
        <v>43</v>
      </c>
      <c r="N10250" s="20">
        <v>0.0</v>
      </c>
      <c r="O10250" s="20">
        <v>0.0</v>
      </c>
      <c r="P10250" s="14">
        <v>0.0</v>
      </c>
      <c r="Q10250" s="16">
        <v>24.807</v>
      </c>
      <c r="R10250" s="20">
        <v>8791.51389742506</v>
      </c>
      <c r="S10250" s="21">
        <v>43078.6347389725</v>
      </c>
      <c r="T10250" s="21">
        <v>23.25</v>
      </c>
      <c r="U10250" s="21">
        <v>57.0</v>
      </c>
      <c r="V10250" s="21" t="str">
        <f t="shared" si="1"/>
        <v>#N/A</v>
      </c>
    </row>
    <row r="10251" ht="15.75" customHeight="1">
      <c r="A10251" s="14">
        <v>333413.0</v>
      </c>
      <c r="B10251" s="15">
        <v>44894.7410362616</v>
      </c>
      <c r="C10251" s="16">
        <v>170.79992792</v>
      </c>
      <c r="D10251" s="17" t="s">
        <v>81</v>
      </c>
      <c r="E10251" s="18" t="s">
        <v>82</v>
      </c>
      <c r="F10251" s="14" t="s">
        <v>83</v>
      </c>
      <c r="G10251" s="19">
        <v>19.4316693449555</v>
      </c>
      <c r="H10251" s="14" t="s">
        <v>84</v>
      </c>
      <c r="I10251" s="16">
        <v>35.0842285555154</v>
      </c>
      <c r="J10251" s="14" t="s">
        <v>40</v>
      </c>
      <c r="K10251" s="16">
        <v>1.0</v>
      </c>
      <c r="L10251" s="14" t="s">
        <v>85</v>
      </c>
      <c r="M10251" s="14" t="s">
        <v>43</v>
      </c>
      <c r="N10251" s="20">
        <v>0.0</v>
      </c>
      <c r="O10251" s="20">
        <v>0.0</v>
      </c>
      <c r="P10251" s="14">
        <v>0.0</v>
      </c>
      <c r="Q10251" s="16">
        <v>24.786</v>
      </c>
      <c r="R10251" s="20">
        <v>8790.53623707008</v>
      </c>
      <c r="S10251" s="21">
        <v>43078.0946021507</v>
      </c>
      <c r="T10251" s="21">
        <v>23.25</v>
      </c>
      <c r="U10251" s="21">
        <v>57.0</v>
      </c>
      <c r="V10251" s="21" t="str">
        <f t="shared" si="1"/>
        <v>#N/A</v>
      </c>
    </row>
    <row r="10252" ht="15.75" customHeight="1">
      <c r="A10252" s="14">
        <v>333414.0</v>
      </c>
      <c r="B10252" s="15">
        <v>44894.7410479977</v>
      </c>
      <c r="C10252" s="16">
        <v>170.81683766</v>
      </c>
      <c r="D10252" s="17" t="s">
        <v>81</v>
      </c>
      <c r="E10252" s="18" t="s">
        <v>82</v>
      </c>
      <c r="F10252" s="14" t="s">
        <v>83</v>
      </c>
      <c r="G10252" s="19">
        <v>19.4431684019865</v>
      </c>
      <c r="H10252" s="14" t="s">
        <v>84</v>
      </c>
      <c r="I10252" s="16">
        <v>35.0842285555154</v>
      </c>
      <c r="J10252" s="14" t="s">
        <v>40</v>
      </c>
      <c r="K10252" s="16">
        <v>1.0</v>
      </c>
      <c r="L10252" s="14" t="s">
        <v>85</v>
      </c>
      <c r="M10252" s="14" t="s">
        <v>43</v>
      </c>
      <c r="N10252" s="20">
        <v>0.0</v>
      </c>
      <c r="O10252" s="20">
        <v>0.0</v>
      </c>
      <c r="P10252" s="14">
        <v>0.0</v>
      </c>
      <c r="Q10252" s="16">
        <v>24.78</v>
      </c>
      <c r="R10252" s="20">
        <v>8786.84303962489</v>
      </c>
      <c r="S10252" s="21">
        <v>43085.3552328037</v>
      </c>
      <c r="T10252" s="21">
        <v>23.25</v>
      </c>
      <c r="U10252" s="21">
        <v>57.0</v>
      </c>
      <c r="V10252" s="21" t="str">
        <f t="shared" si="1"/>
        <v>#N/A</v>
      </c>
    </row>
    <row r="10253" ht="15.75" customHeight="1">
      <c r="A10253" s="14">
        <v>333415.0</v>
      </c>
      <c r="B10253" s="15">
        <v>44894.7410591435</v>
      </c>
      <c r="C10253" s="16">
        <v>170.832859153333</v>
      </c>
      <c r="D10253" s="17" t="s">
        <v>81</v>
      </c>
      <c r="E10253" s="18" t="s">
        <v>82</v>
      </c>
      <c r="F10253" s="14" t="s">
        <v>83</v>
      </c>
      <c r="G10253" s="19">
        <v>19.4029598191952</v>
      </c>
      <c r="H10253" s="14" t="s">
        <v>84</v>
      </c>
      <c r="I10253" s="16">
        <v>35.0842285555154</v>
      </c>
      <c r="J10253" s="14" t="s">
        <v>40</v>
      </c>
      <c r="K10253" s="16">
        <v>1.0</v>
      </c>
      <c r="L10253" s="14" t="s">
        <v>85</v>
      </c>
      <c r="M10253" s="14" t="s">
        <v>43</v>
      </c>
      <c r="N10253" s="20">
        <v>0.0</v>
      </c>
      <c r="O10253" s="20">
        <v>0.0</v>
      </c>
      <c r="P10253" s="14">
        <v>0.0</v>
      </c>
      <c r="Q10253" s="16">
        <v>24.801</v>
      </c>
      <c r="R10253" s="20">
        <v>8788.12050419717</v>
      </c>
      <c r="S10253" s="21">
        <v>43085.674481096</v>
      </c>
      <c r="T10253" s="21">
        <v>23.25</v>
      </c>
      <c r="U10253" s="21">
        <v>57.0</v>
      </c>
      <c r="V10253" s="21" t="str">
        <f t="shared" si="1"/>
        <v>#N/A</v>
      </c>
    </row>
    <row r="10254" ht="15.75" customHeight="1">
      <c r="A10254" s="14">
        <v>333416.0</v>
      </c>
      <c r="B10254" s="15">
        <v>44894.7410708681</v>
      </c>
      <c r="C10254" s="16">
        <v>170.849742086667</v>
      </c>
      <c r="D10254" s="17" t="s">
        <v>81</v>
      </c>
      <c r="E10254" s="18" t="s">
        <v>82</v>
      </c>
      <c r="F10254" s="14" t="s">
        <v>83</v>
      </c>
      <c r="G10254" s="19">
        <v>19.4431684019865</v>
      </c>
      <c r="H10254" s="14" t="s">
        <v>84</v>
      </c>
      <c r="I10254" s="16">
        <v>35.0842285555154</v>
      </c>
      <c r="J10254" s="14" t="s">
        <v>40</v>
      </c>
      <c r="K10254" s="16">
        <v>1.0</v>
      </c>
      <c r="L10254" s="14" t="s">
        <v>85</v>
      </c>
      <c r="M10254" s="14" t="s">
        <v>43</v>
      </c>
      <c r="N10254" s="20">
        <v>0.0</v>
      </c>
      <c r="O10254" s="20">
        <v>0.0</v>
      </c>
      <c r="P10254" s="14">
        <v>0.0</v>
      </c>
      <c r="Q10254" s="16">
        <v>24.78</v>
      </c>
      <c r="R10254" s="20">
        <v>8788.55141100787</v>
      </c>
      <c r="S10254" s="21">
        <v>43084.7531319806</v>
      </c>
      <c r="T10254" s="21">
        <v>23.25</v>
      </c>
      <c r="U10254" s="21">
        <v>57.0</v>
      </c>
      <c r="V10254" s="21" t="str">
        <f t="shared" si="1"/>
        <v>#N/A</v>
      </c>
    </row>
    <row r="10255" ht="15.75" customHeight="1">
      <c r="A10255" s="14">
        <v>333417.0</v>
      </c>
      <c r="B10255" s="15">
        <v>44894.7410826042</v>
      </c>
      <c r="C10255" s="16">
        <v>170.86663403</v>
      </c>
      <c r="D10255" s="17" t="s">
        <v>81</v>
      </c>
      <c r="E10255" s="18" t="s">
        <v>82</v>
      </c>
      <c r="F10255" s="14" t="s">
        <v>83</v>
      </c>
      <c r="G10255" s="19">
        <v>19.4374177833615</v>
      </c>
      <c r="H10255" s="14" t="s">
        <v>84</v>
      </c>
      <c r="I10255" s="16">
        <v>35.0842285555154</v>
      </c>
      <c r="J10255" s="14" t="s">
        <v>40</v>
      </c>
      <c r="K10255" s="16">
        <v>1.0</v>
      </c>
      <c r="L10255" s="14" t="s">
        <v>85</v>
      </c>
      <c r="M10255" s="14" t="s">
        <v>43</v>
      </c>
      <c r="N10255" s="20">
        <v>0.0</v>
      </c>
      <c r="O10255" s="20">
        <v>0.0</v>
      </c>
      <c r="P10255" s="14">
        <v>0.0</v>
      </c>
      <c r="Q10255" s="16">
        <v>24.783</v>
      </c>
      <c r="R10255" s="20">
        <v>8784.78070595027</v>
      </c>
      <c r="S10255" s="21">
        <v>43078.3986699356</v>
      </c>
      <c r="T10255" s="21">
        <v>23.25</v>
      </c>
      <c r="U10255" s="21">
        <v>57.0</v>
      </c>
      <c r="V10255" s="21" t="str">
        <f t="shared" si="1"/>
        <v>#N/A</v>
      </c>
    </row>
    <row r="10256" ht="15.75" customHeight="1">
      <c r="A10256" s="14">
        <v>333418.0</v>
      </c>
      <c r="B10256" s="15">
        <v>44894.741094294</v>
      </c>
      <c r="C10256" s="16">
        <v>170.88350797</v>
      </c>
      <c r="D10256" s="17" t="s">
        <v>81</v>
      </c>
      <c r="E10256" s="18" t="s">
        <v>82</v>
      </c>
      <c r="F10256" s="14" t="s">
        <v>83</v>
      </c>
      <c r="G10256" s="19">
        <v>19.4275546919638</v>
      </c>
      <c r="H10256" s="14" t="s">
        <v>84</v>
      </c>
      <c r="I10256" s="16">
        <v>35.0904159541105</v>
      </c>
      <c r="J10256" s="14" t="s">
        <v>40</v>
      </c>
      <c r="K10256" s="16">
        <v>1.0</v>
      </c>
      <c r="L10256" s="14" t="s">
        <v>85</v>
      </c>
      <c r="M10256" s="14" t="s">
        <v>43</v>
      </c>
      <c r="N10256" s="20">
        <v>0.0</v>
      </c>
      <c r="O10256" s="20">
        <v>0.0</v>
      </c>
      <c r="P10256" s="14">
        <v>0.0</v>
      </c>
      <c r="Q10256" s="16">
        <v>24.787</v>
      </c>
      <c r="R10256" s="20">
        <v>8785.14247833115</v>
      </c>
      <c r="S10256" s="21">
        <v>43074.0494154562</v>
      </c>
      <c r="T10256" s="21">
        <v>23.25</v>
      </c>
      <c r="U10256" s="21">
        <v>57.0</v>
      </c>
      <c r="V10256" s="21" t="str">
        <f t="shared" si="1"/>
        <v>#N/A</v>
      </c>
    </row>
    <row r="10257" ht="15.75" customHeight="1">
      <c r="A10257" s="14">
        <v>333419.0</v>
      </c>
      <c r="B10257" s="15">
        <v>44894.7411055208</v>
      </c>
      <c r="C10257" s="16">
        <v>170.899658533333</v>
      </c>
      <c r="D10257" s="17" t="s">
        <v>81</v>
      </c>
      <c r="E10257" s="18" t="s">
        <v>82</v>
      </c>
      <c r="F10257" s="14" t="s">
        <v>83</v>
      </c>
      <c r="G10257" s="19">
        <v>19.4834838675043</v>
      </c>
      <c r="H10257" s="14" t="s">
        <v>84</v>
      </c>
      <c r="I10257" s="16">
        <v>35.0842285555154</v>
      </c>
      <c r="J10257" s="14" t="s">
        <v>40</v>
      </c>
      <c r="K10257" s="16">
        <v>1.0</v>
      </c>
      <c r="L10257" s="14" t="s">
        <v>85</v>
      </c>
      <c r="M10257" s="14" t="s">
        <v>43</v>
      </c>
      <c r="N10257" s="20">
        <v>0.0</v>
      </c>
      <c r="O10257" s="20">
        <v>0.0</v>
      </c>
      <c r="P10257" s="14">
        <v>0.0</v>
      </c>
      <c r="Q10257" s="16">
        <v>24.759</v>
      </c>
      <c r="R10257" s="20">
        <v>8786.87481828054</v>
      </c>
      <c r="S10257" s="21">
        <v>43076.8735500283</v>
      </c>
      <c r="T10257" s="21">
        <v>23.25</v>
      </c>
      <c r="U10257" s="21">
        <v>57.0</v>
      </c>
      <c r="V10257" s="21" t="str">
        <f t="shared" si="1"/>
        <v>#N/A</v>
      </c>
    </row>
    <row r="10258" ht="15.75" customHeight="1">
      <c r="A10258" s="14">
        <v>333420.0</v>
      </c>
      <c r="B10258" s="15">
        <v>44894.7411172454</v>
      </c>
      <c r="C10258" s="16">
        <v>170.916525728333</v>
      </c>
      <c r="D10258" s="17" t="s">
        <v>81</v>
      </c>
      <c r="E10258" s="18" t="s">
        <v>82</v>
      </c>
      <c r="F10258" s="14" t="s">
        <v>83</v>
      </c>
      <c r="G10258" s="19">
        <v>19.4892519660456</v>
      </c>
      <c r="H10258" s="14" t="s">
        <v>84</v>
      </c>
      <c r="I10258" s="16">
        <v>35.0842285555154</v>
      </c>
      <c r="J10258" s="14" t="s">
        <v>40</v>
      </c>
      <c r="K10258" s="16">
        <v>1.0</v>
      </c>
      <c r="L10258" s="14" t="s">
        <v>85</v>
      </c>
      <c r="M10258" s="14" t="s">
        <v>43</v>
      </c>
      <c r="N10258" s="20">
        <v>0.0</v>
      </c>
      <c r="O10258" s="20">
        <v>0.0</v>
      </c>
      <c r="P10258" s="14">
        <v>0.0</v>
      </c>
      <c r="Q10258" s="16">
        <v>24.756</v>
      </c>
      <c r="R10258" s="20">
        <v>8788.61911817458</v>
      </c>
      <c r="S10258" s="21">
        <v>43079.4307172043</v>
      </c>
      <c r="T10258" s="21">
        <v>23.25</v>
      </c>
      <c r="U10258" s="21">
        <v>57.0</v>
      </c>
      <c r="V10258" s="21" t="str">
        <f t="shared" si="1"/>
        <v>#N/A</v>
      </c>
    </row>
    <row r="10259" ht="15.75" customHeight="1">
      <c r="A10259" s="14">
        <v>333421.0</v>
      </c>
      <c r="B10259" s="15">
        <v>44894.7411289699</v>
      </c>
      <c r="C10259" s="16">
        <v>170.933401663333</v>
      </c>
      <c r="D10259" s="17" t="s">
        <v>81</v>
      </c>
      <c r="E10259" s="18" t="s">
        <v>82</v>
      </c>
      <c r="F10259" s="14" t="s">
        <v>83</v>
      </c>
      <c r="G10259" s="19">
        <v>19.4026758970433</v>
      </c>
      <c r="H10259" s="14" t="s">
        <v>84</v>
      </c>
      <c r="I10259" s="16">
        <v>35.0904159541105</v>
      </c>
      <c r="J10259" s="14" t="s">
        <v>40</v>
      </c>
      <c r="K10259" s="16">
        <v>1.0</v>
      </c>
      <c r="L10259" s="14" t="s">
        <v>85</v>
      </c>
      <c r="M10259" s="14" t="s">
        <v>43</v>
      </c>
      <c r="N10259" s="20">
        <v>0.0</v>
      </c>
      <c r="O10259" s="20">
        <v>0.0</v>
      </c>
      <c r="P10259" s="14">
        <v>0.0</v>
      </c>
      <c r="Q10259" s="16">
        <v>24.8</v>
      </c>
      <c r="R10259" s="20">
        <v>8786.48257408232</v>
      </c>
      <c r="S10259" s="21">
        <v>43083.6383520836</v>
      </c>
      <c r="T10259" s="21">
        <v>23.25</v>
      </c>
      <c r="U10259" s="21">
        <v>57.0</v>
      </c>
      <c r="V10259" s="21" t="str">
        <f t="shared" si="1"/>
        <v>#N/A</v>
      </c>
    </row>
    <row r="10260" ht="15.75" customHeight="1">
      <c r="A10260" s="14">
        <v>333422.0</v>
      </c>
      <c r="B10260" s="15">
        <v>44894.741140081</v>
      </c>
      <c r="C10260" s="16">
        <v>170.949437856667</v>
      </c>
      <c r="D10260" s="17" t="s">
        <v>81</v>
      </c>
      <c r="E10260" s="18" t="s">
        <v>82</v>
      </c>
      <c r="F10260" s="14" t="s">
        <v>83</v>
      </c>
      <c r="G10260" s="19">
        <v>19.4719542354746</v>
      </c>
      <c r="H10260" s="14" t="s">
        <v>84</v>
      </c>
      <c r="I10260" s="16">
        <v>35.0842285555154</v>
      </c>
      <c r="J10260" s="14" t="s">
        <v>40</v>
      </c>
      <c r="K10260" s="16">
        <v>1.0</v>
      </c>
      <c r="L10260" s="14" t="s">
        <v>85</v>
      </c>
      <c r="M10260" s="14" t="s">
        <v>43</v>
      </c>
      <c r="N10260" s="20">
        <v>0.0</v>
      </c>
      <c r="O10260" s="20">
        <v>0.0</v>
      </c>
      <c r="P10260" s="14">
        <v>0.0</v>
      </c>
      <c r="Q10260" s="16">
        <v>24.765</v>
      </c>
      <c r="R10260" s="20">
        <v>8784.27890089175</v>
      </c>
      <c r="S10260" s="21">
        <v>43084.9355375532</v>
      </c>
      <c r="T10260" s="21">
        <v>23.25</v>
      </c>
      <c r="U10260" s="21">
        <v>57.0</v>
      </c>
      <c r="V10260" s="21" t="str">
        <f t="shared" si="1"/>
        <v>#N/A</v>
      </c>
    </row>
    <row r="10261" ht="15.75" customHeight="1">
      <c r="A10261" s="14">
        <v>333423.0</v>
      </c>
      <c r="B10261" s="15">
        <v>44894.7411518171</v>
      </c>
      <c r="C10261" s="16">
        <v>170.966344878333</v>
      </c>
      <c r="D10261" s="17" t="s">
        <v>81</v>
      </c>
      <c r="E10261" s="18" t="s">
        <v>82</v>
      </c>
      <c r="F10261" s="14" t="s">
        <v>83</v>
      </c>
      <c r="G10261" s="19">
        <v>19.4390510050868</v>
      </c>
      <c r="H10261" s="14" t="s">
        <v>84</v>
      </c>
      <c r="I10261" s="16">
        <v>35.0904159541105</v>
      </c>
      <c r="J10261" s="14" t="s">
        <v>40</v>
      </c>
      <c r="K10261" s="16">
        <v>1.0</v>
      </c>
      <c r="L10261" s="14" t="s">
        <v>85</v>
      </c>
      <c r="M10261" s="14" t="s">
        <v>43</v>
      </c>
      <c r="N10261" s="20">
        <v>0.0</v>
      </c>
      <c r="O10261" s="20">
        <v>0.0</v>
      </c>
      <c r="P10261" s="14">
        <v>0.0</v>
      </c>
      <c r="Q10261" s="16">
        <v>24.781</v>
      </c>
      <c r="R10261" s="20">
        <v>8781.41305056155</v>
      </c>
      <c r="S10261" s="21">
        <v>43082.8244230791</v>
      </c>
      <c r="T10261" s="21">
        <v>23.25</v>
      </c>
      <c r="U10261" s="21">
        <v>57.0</v>
      </c>
      <c r="V10261" s="21" t="str">
        <f t="shared" si="1"/>
        <v>#N/A</v>
      </c>
    </row>
    <row r="10262" ht="15.75" customHeight="1">
      <c r="A10262" s="14">
        <v>333424.0</v>
      </c>
      <c r="B10262" s="15">
        <v>44894.7411635764</v>
      </c>
      <c r="C10262" s="16">
        <v>170.983245608333</v>
      </c>
      <c r="D10262" s="17" t="s">
        <v>81</v>
      </c>
      <c r="E10262" s="18" t="s">
        <v>82</v>
      </c>
      <c r="F10262" s="14" t="s">
        <v>83</v>
      </c>
      <c r="G10262" s="19">
        <v>19.4642726737134</v>
      </c>
      <c r="H10262" s="14" t="s">
        <v>84</v>
      </c>
      <c r="I10262" s="16">
        <v>35.0842285555154</v>
      </c>
      <c r="J10262" s="14" t="s">
        <v>40</v>
      </c>
      <c r="K10262" s="16">
        <v>1.0</v>
      </c>
      <c r="L10262" s="14" t="s">
        <v>85</v>
      </c>
      <c r="M10262" s="14" t="s">
        <v>43</v>
      </c>
      <c r="N10262" s="20">
        <v>0.0</v>
      </c>
      <c r="O10262" s="20">
        <v>0.0</v>
      </c>
      <c r="P10262" s="14">
        <v>0.0</v>
      </c>
      <c r="Q10262" s="16">
        <v>24.769</v>
      </c>
      <c r="R10262" s="20">
        <v>8785.65857622292</v>
      </c>
      <c r="S10262" s="21">
        <v>43082.0689290707</v>
      </c>
      <c r="T10262" s="21">
        <v>23.25</v>
      </c>
      <c r="U10262" s="21">
        <v>57.0</v>
      </c>
      <c r="V10262" s="21" t="str">
        <f t="shared" si="1"/>
        <v>#N/A</v>
      </c>
    </row>
    <row r="10263" ht="15.75" customHeight="1">
      <c r="A10263" s="14">
        <v>333425.0</v>
      </c>
      <c r="B10263" s="15">
        <v>44894.7411752662</v>
      </c>
      <c r="C10263" s="16">
        <v>171.000080726667</v>
      </c>
      <c r="D10263" s="17" t="s">
        <v>81</v>
      </c>
      <c r="E10263" s="18" t="s">
        <v>82</v>
      </c>
      <c r="F10263" s="14" t="s">
        <v>83</v>
      </c>
      <c r="G10263" s="19">
        <v>19.4390510050868</v>
      </c>
      <c r="H10263" s="14" t="s">
        <v>84</v>
      </c>
      <c r="I10263" s="16">
        <v>35.0904159541105</v>
      </c>
      <c r="J10263" s="14" t="s">
        <v>40</v>
      </c>
      <c r="K10263" s="16">
        <v>1.0</v>
      </c>
      <c r="L10263" s="14" t="s">
        <v>85</v>
      </c>
      <c r="M10263" s="14" t="s">
        <v>43</v>
      </c>
      <c r="N10263" s="20">
        <v>0.0</v>
      </c>
      <c r="O10263" s="20">
        <v>0.0</v>
      </c>
      <c r="P10263" s="14">
        <v>0.0</v>
      </c>
      <c r="Q10263" s="16">
        <v>24.781</v>
      </c>
      <c r="R10263" s="20">
        <v>8780.64400764753</v>
      </c>
      <c r="S10263" s="21">
        <v>43082.3829460634</v>
      </c>
      <c r="T10263" s="21">
        <v>23.25</v>
      </c>
      <c r="U10263" s="21">
        <v>57.0</v>
      </c>
      <c r="V10263" s="21" t="str">
        <f t="shared" si="1"/>
        <v>#N/A</v>
      </c>
    </row>
    <row r="10264" ht="15.75" customHeight="1">
      <c r="A10264" s="14">
        <v>333426.0</v>
      </c>
      <c r="B10264" s="15">
        <v>44894.7411864236</v>
      </c>
      <c r="C10264" s="16">
        <v>171.016162148333</v>
      </c>
      <c r="D10264" s="17" t="s">
        <v>81</v>
      </c>
      <c r="E10264" s="18" t="s">
        <v>82</v>
      </c>
      <c r="F10264" s="14" t="s">
        <v>83</v>
      </c>
      <c r="G10264" s="19">
        <v>19.4546761841294</v>
      </c>
      <c r="H10264" s="14" t="s">
        <v>84</v>
      </c>
      <c r="I10264" s="16">
        <v>35.0842285555154</v>
      </c>
      <c r="J10264" s="14" t="s">
        <v>40</v>
      </c>
      <c r="K10264" s="16">
        <v>1.0</v>
      </c>
      <c r="L10264" s="14" t="s">
        <v>85</v>
      </c>
      <c r="M10264" s="14" t="s">
        <v>43</v>
      </c>
      <c r="N10264" s="20">
        <v>0.0</v>
      </c>
      <c r="O10264" s="20">
        <v>0.0</v>
      </c>
      <c r="P10264" s="14">
        <v>0.0</v>
      </c>
      <c r="Q10264" s="16">
        <v>24.774</v>
      </c>
      <c r="R10264" s="20">
        <v>8778.61490407978</v>
      </c>
      <c r="S10264" s="21">
        <v>43081.418306576</v>
      </c>
      <c r="T10264" s="21">
        <v>23.25</v>
      </c>
      <c r="U10264" s="21">
        <v>57.0</v>
      </c>
      <c r="V10264" s="21" t="str">
        <f t="shared" si="1"/>
        <v>#N/A</v>
      </c>
    </row>
    <row r="10265" ht="15.75" customHeight="1">
      <c r="A10265" s="14">
        <v>333427.0</v>
      </c>
      <c r="B10265" s="15">
        <v>44894.7411981481</v>
      </c>
      <c r="C10265" s="16">
        <v>171.033067673333</v>
      </c>
      <c r="D10265" s="17" t="s">
        <v>81</v>
      </c>
      <c r="E10265" s="18" t="s">
        <v>82</v>
      </c>
      <c r="F10265" s="14" t="s">
        <v>83</v>
      </c>
      <c r="G10265" s="19">
        <v>19.4489212018894</v>
      </c>
      <c r="H10265" s="14" t="s">
        <v>84</v>
      </c>
      <c r="I10265" s="16">
        <v>35.0842285555154</v>
      </c>
      <c r="J10265" s="14" t="s">
        <v>40</v>
      </c>
      <c r="K10265" s="16">
        <v>1.0</v>
      </c>
      <c r="L10265" s="14" t="s">
        <v>85</v>
      </c>
      <c r="M10265" s="14" t="s">
        <v>43</v>
      </c>
      <c r="N10265" s="20">
        <v>0.0</v>
      </c>
      <c r="O10265" s="20">
        <v>0.0</v>
      </c>
      <c r="P10265" s="14">
        <v>0.0</v>
      </c>
      <c r="Q10265" s="16">
        <v>24.777</v>
      </c>
      <c r="R10265" s="20">
        <v>8781.74393173329</v>
      </c>
      <c r="S10265" s="21">
        <v>43084.5887562589</v>
      </c>
      <c r="T10265" s="21">
        <v>23.25</v>
      </c>
      <c r="U10265" s="21">
        <v>57.0</v>
      </c>
      <c r="V10265" s="21" t="str">
        <f t="shared" si="1"/>
        <v>#N/A</v>
      </c>
    </row>
    <row r="10266" ht="15.75" customHeight="1">
      <c r="A10266" s="14">
        <v>333428.0</v>
      </c>
      <c r="B10266" s="15">
        <v>44894.741209919</v>
      </c>
      <c r="C10266" s="16">
        <v>171.049954721667</v>
      </c>
      <c r="D10266" s="17" t="s">
        <v>81</v>
      </c>
      <c r="E10266" s="18" t="s">
        <v>82</v>
      </c>
      <c r="F10266" s="14" t="s">
        <v>83</v>
      </c>
      <c r="G10266" s="19">
        <v>19.4371343473827</v>
      </c>
      <c r="H10266" s="14" t="s">
        <v>84</v>
      </c>
      <c r="I10266" s="16">
        <v>35.0904159541105</v>
      </c>
      <c r="J10266" s="14" t="s">
        <v>40</v>
      </c>
      <c r="K10266" s="16">
        <v>1.0</v>
      </c>
      <c r="L10266" s="14" t="s">
        <v>85</v>
      </c>
      <c r="M10266" s="14" t="s">
        <v>43</v>
      </c>
      <c r="N10266" s="20">
        <v>0.0</v>
      </c>
      <c r="O10266" s="20">
        <v>0.0</v>
      </c>
      <c r="P10266" s="14">
        <v>0.0</v>
      </c>
      <c r="Q10266" s="16">
        <v>24.782</v>
      </c>
      <c r="R10266" s="20">
        <v>8782.53847245263</v>
      </c>
      <c r="S10266" s="21">
        <v>43082.7242274465</v>
      </c>
      <c r="T10266" s="21">
        <v>23.25</v>
      </c>
      <c r="U10266" s="21">
        <v>57.0</v>
      </c>
      <c r="V10266" s="21" t="str">
        <f t="shared" si="1"/>
        <v>#N/A</v>
      </c>
    </row>
    <row r="10267" ht="15.75" customHeight="1">
      <c r="A10267" s="14">
        <v>333429.0</v>
      </c>
      <c r="B10267" s="15">
        <v>44894.7412216435</v>
      </c>
      <c r="C10267" s="16">
        <v>171.066872266667</v>
      </c>
      <c r="D10267" s="17" t="s">
        <v>81</v>
      </c>
      <c r="E10267" s="18" t="s">
        <v>82</v>
      </c>
      <c r="F10267" s="14" t="s">
        <v>83</v>
      </c>
      <c r="G10267" s="19">
        <v>19.4237245245121</v>
      </c>
      <c r="H10267" s="14" t="s">
        <v>84</v>
      </c>
      <c r="I10267" s="16">
        <v>35.0904159541105</v>
      </c>
      <c r="J10267" s="14" t="s">
        <v>40</v>
      </c>
      <c r="K10267" s="16">
        <v>1.0</v>
      </c>
      <c r="L10267" s="14" t="s">
        <v>85</v>
      </c>
      <c r="M10267" s="14" t="s">
        <v>43</v>
      </c>
      <c r="N10267" s="20">
        <v>0.0</v>
      </c>
      <c r="O10267" s="20">
        <v>0.0</v>
      </c>
      <c r="P10267" s="14">
        <v>0.0</v>
      </c>
      <c r="Q10267" s="16">
        <v>24.789</v>
      </c>
      <c r="R10267" s="20">
        <v>8784.76466212811</v>
      </c>
      <c r="S10267" s="21">
        <v>43085.6319561339</v>
      </c>
      <c r="T10267" s="21">
        <v>23.25</v>
      </c>
      <c r="U10267" s="21">
        <v>57.0</v>
      </c>
      <c r="V10267" s="21" t="str">
        <f t="shared" si="1"/>
        <v>#N/A</v>
      </c>
    </row>
    <row r="10268" ht="15.75" customHeight="1">
      <c r="A10268" s="14">
        <v>333430.0</v>
      </c>
      <c r="B10268" s="15">
        <v>44894.7412327546</v>
      </c>
      <c r="C10268" s="16">
        <v>171.082851821667</v>
      </c>
      <c r="D10268" s="17" t="s">
        <v>81</v>
      </c>
      <c r="E10268" s="18" t="s">
        <v>82</v>
      </c>
      <c r="F10268" s="14" t="s">
        <v>83</v>
      </c>
      <c r="G10268" s="19">
        <v>19.4415346083856</v>
      </c>
      <c r="H10268" s="14" t="s">
        <v>84</v>
      </c>
      <c r="I10268" s="16">
        <v>35.0780411683531</v>
      </c>
      <c r="J10268" s="14" t="s">
        <v>40</v>
      </c>
      <c r="K10268" s="16">
        <v>1.0</v>
      </c>
      <c r="L10268" s="14" t="s">
        <v>85</v>
      </c>
      <c r="M10268" s="14" t="s">
        <v>43</v>
      </c>
      <c r="N10268" s="20">
        <v>0.0</v>
      </c>
      <c r="O10268" s="20">
        <v>0.0</v>
      </c>
      <c r="P10268" s="14">
        <v>0.0</v>
      </c>
      <c r="Q10268" s="16">
        <v>24.782</v>
      </c>
      <c r="R10268" s="20">
        <v>8777.3589674847</v>
      </c>
      <c r="S10268" s="21">
        <v>43081.3580705</v>
      </c>
      <c r="T10268" s="21">
        <v>23.25</v>
      </c>
      <c r="U10268" s="21">
        <v>57.0</v>
      </c>
      <c r="V10268" s="21" t="str">
        <f t="shared" si="1"/>
        <v>#N/A</v>
      </c>
    </row>
    <row r="10269" ht="15.75" customHeight="1">
      <c r="A10269" s="14">
        <v>333431.0</v>
      </c>
      <c r="B10269" s="15">
        <v>44894.7412444444</v>
      </c>
      <c r="C10269" s="16">
        <v>171.09971957</v>
      </c>
      <c r="D10269" s="17" t="s">
        <v>81</v>
      </c>
      <c r="E10269" s="18" t="s">
        <v>82</v>
      </c>
      <c r="F10269" s="14" t="s">
        <v>83</v>
      </c>
      <c r="G10269" s="19">
        <v>19.5005121993441</v>
      </c>
      <c r="H10269" s="14" t="s">
        <v>84</v>
      </c>
      <c r="I10269" s="16">
        <v>35.0904159541105</v>
      </c>
      <c r="J10269" s="14" t="s">
        <v>40</v>
      </c>
      <c r="K10269" s="16">
        <v>1.0</v>
      </c>
      <c r="L10269" s="14" t="s">
        <v>85</v>
      </c>
      <c r="M10269" s="14" t="s">
        <v>43</v>
      </c>
      <c r="N10269" s="20">
        <v>0.0</v>
      </c>
      <c r="O10269" s="20">
        <v>0.0</v>
      </c>
      <c r="P10269" s="14">
        <v>0.0</v>
      </c>
      <c r="Q10269" s="16">
        <v>24.749</v>
      </c>
      <c r="R10269" s="20">
        <v>8786.00607481638</v>
      </c>
      <c r="S10269" s="21">
        <v>43082.8384984504</v>
      </c>
      <c r="T10269" s="21">
        <v>23.25</v>
      </c>
      <c r="U10269" s="21">
        <v>57.0</v>
      </c>
      <c r="V10269" s="21" t="str">
        <f t="shared" si="1"/>
        <v>#N/A</v>
      </c>
    </row>
    <row r="10270" ht="15.75" customHeight="1">
      <c r="A10270" s="14">
        <v>333432.0</v>
      </c>
      <c r="B10270" s="15">
        <v>44894.7412561343</v>
      </c>
      <c r="C10270" s="16">
        <v>171.116560761667</v>
      </c>
      <c r="D10270" s="17" t="s">
        <v>81</v>
      </c>
      <c r="E10270" s="18" t="s">
        <v>82</v>
      </c>
      <c r="F10270" s="14" t="s">
        <v>83</v>
      </c>
      <c r="G10270" s="19">
        <v>19.5509148163176</v>
      </c>
      <c r="H10270" s="14" t="s">
        <v>84</v>
      </c>
      <c r="I10270" s="16">
        <v>35.0842285555154</v>
      </c>
      <c r="J10270" s="14" t="s">
        <v>40</v>
      </c>
      <c r="K10270" s="16">
        <v>1.0</v>
      </c>
      <c r="L10270" s="14" t="s">
        <v>85</v>
      </c>
      <c r="M10270" s="14" t="s">
        <v>43</v>
      </c>
      <c r="N10270" s="20">
        <v>0.0</v>
      </c>
      <c r="O10270" s="20">
        <v>0.0</v>
      </c>
      <c r="P10270" s="14">
        <v>0.0</v>
      </c>
      <c r="Q10270" s="16">
        <v>24.724</v>
      </c>
      <c r="R10270" s="20">
        <v>8780.37113191466</v>
      </c>
      <c r="S10270" s="21">
        <v>43079.7690804137</v>
      </c>
      <c r="T10270" s="21">
        <v>23.25</v>
      </c>
      <c r="U10270" s="21">
        <v>57.0</v>
      </c>
      <c r="V10270" s="21" t="str">
        <f t="shared" si="1"/>
        <v>#N/A</v>
      </c>
    </row>
    <row r="10271" ht="15.75" customHeight="1">
      <c r="A10271" s="14">
        <v>333433.0</v>
      </c>
      <c r="B10271" s="15">
        <v>44894.7412679051</v>
      </c>
      <c r="C10271" s="16">
        <v>171.133473585</v>
      </c>
      <c r="D10271" s="17" t="s">
        <v>81</v>
      </c>
      <c r="E10271" s="18" t="s">
        <v>82</v>
      </c>
      <c r="F10271" s="14" t="s">
        <v>83</v>
      </c>
      <c r="G10271" s="19">
        <v>19.4757964739181</v>
      </c>
      <c r="H10271" s="14" t="s">
        <v>84</v>
      </c>
      <c r="I10271" s="16">
        <v>35.0842285555154</v>
      </c>
      <c r="J10271" s="14" t="s">
        <v>40</v>
      </c>
      <c r="K10271" s="16">
        <v>1.0</v>
      </c>
      <c r="L10271" s="14" t="s">
        <v>85</v>
      </c>
      <c r="M10271" s="14" t="s">
        <v>43</v>
      </c>
      <c r="N10271" s="20">
        <v>0.0</v>
      </c>
      <c r="O10271" s="20">
        <v>0.0</v>
      </c>
      <c r="P10271" s="14">
        <v>0.0</v>
      </c>
      <c r="Q10271" s="16">
        <v>24.763</v>
      </c>
      <c r="R10271" s="20">
        <v>8778.39379632042</v>
      </c>
      <c r="S10271" s="21">
        <v>43081.4972497073</v>
      </c>
      <c r="T10271" s="21">
        <v>23.25</v>
      </c>
      <c r="U10271" s="21">
        <v>57.0</v>
      </c>
      <c r="V10271" s="21" t="str">
        <f t="shared" si="1"/>
        <v>#N/A</v>
      </c>
    </row>
    <row r="10272" ht="15.75" customHeight="1">
      <c r="A10272" s="14">
        <v>333434.0</v>
      </c>
      <c r="B10272" s="15">
        <v>44894.7412790162</v>
      </c>
      <c r="C10272" s="16">
        <v>171.149464973333</v>
      </c>
      <c r="D10272" s="17" t="s">
        <v>81</v>
      </c>
      <c r="E10272" s="18" t="s">
        <v>82</v>
      </c>
      <c r="F10272" s="14" t="s">
        <v>83</v>
      </c>
      <c r="G10272" s="19">
        <v>19.4777179576682</v>
      </c>
      <c r="H10272" s="14" t="s">
        <v>84</v>
      </c>
      <c r="I10272" s="16">
        <v>35.0842285555154</v>
      </c>
      <c r="J10272" s="14" t="s">
        <v>40</v>
      </c>
      <c r="K10272" s="16">
        <v>1.0</v>
      </c>
      <c r="L10272" s="14" t="s">
        <v>85</v>
      </c>
      <c r="M10272" s="14" t="s">
        <v>43</v>
      </c>
      <c r="N10272" s="20">
        <v>0.0</v>
      </c>
      <c r="O10272" s="20">
        <v>0.0</v>
      </c>
      <c r="P10272" s="14">
        <v>0.0</v>
      </c>
      <c r="Q10272" s="16">
        <v>24.762</v>
      </c>
      <c r="R10272" s="20">
        <v>8782.35340198185</v>
      </c>
      <c r="S10272" s="21">
        <v>43080.600055085</v>
      </c>
      <c r="T10272" s="21">
        <v>23.25</v>
      </c>
      <c r="U10272" s="21">
        <v>57.0</v>
      </c>
      <c r="V10272" s="21" t="str">
        <f t="shared" si="1"/>
        <v>#N/A</v>
      </c>
    </row>
    <row r="10273" ht="15.75" customHeight="1">
      <c r="A10273" s="14">
        <v>333435.0</v>
      </c>
      <c r="B10273" s="15">
        <v>44894.7412907407</v>
      </c>
      <c r="C10273" s="16">
        <v>171.166361398333</v>
      </c>
      <c r="D10273" s="17" t="s">
        <v>81</v>
      </c>
      <c r="E10273" s="18" t="s">
        <v>82</v>
      </c>
      <c r="F10273" s="14" t="s">
        <v>83</v>
      </c>
      <c r="G10273" s="19">
        <v>19.5084947821564</v>
      </c>
      <c r="H10273" s="14" t="s">
        <v>84</v>
      </c>
      <c r="I10273" s="16">
        <v>35.0842285555154</v>
      </c>
      <c r="J10273" s="14" t="s">
        <v>40</v>
      </c>
      <c r="K10273" s="16">
        <v>1.0</v>
      </c>
      <c r="L10273" s="14" t="s">
        <v>85</v>
      </c>
      <c r="M10273" s="14" t="s">
        <v>43</v>
      </c>
      <c r="N10273" s="20">
        <v>0.0</v>
      </c>
      <c r="O10273" s="20">
        <v>0.0</v>
      </c>
      <c r="P10273" s="14">
        <v>0.0</v>
      </c>
      <c r="Q10273" s="16">
        <v>24.746</v>
      </c>
      <c r="R10273" s="20">
        <v>8780.05514626133</v>
      </c>
      <c r="S10273" s="21">
        <v>43080.5024945098</v>
      </c>
      <c r="T10273" s="21">
        <v>23.25</v>
      </c>
      <c r="U10273" s="21">
        <v>57.0</v>
      </c>
      <c r="V10273" s="21" t="str">
        <f t="shared" si="1"/>
        <v>#N/A</v>
      </c>
    </row>
    <row r="10274" ht="15.75" customHeight="1">
      <c r="A10274" s="14">
        <v>333436.0</v>
      </c>
      <c r="B10274" s="15">
        <v>44894.7413024306</v>
      </c>
      <c r="C10274" s="16">
        <v>171.183229165</v>
      </c>
      <c r="D10274" s="17" t="s">
        <v>81</v>
      </c>
      <c r="E10274" s="18" t="s">
        <v>82</v>
      </c>
      <c r="F10274" s="14" t="s">
        <v>83</v>
      </c>
      <c r="G10274" s="19">
        <v>19.4892519660456</v>
      </c>
      <c r="H10274" s="14" t="s">
        <v>84</v>
      </c>
      <c r="I10274" s="16">
        <v>35.0842285555154</v>
      </c>
      <c r="J10274" s="14" t="s">
        <v>40</v>
      </c>
      <c r="K10274" s="16">
        <v>1.0</v>
      </c>
      <c r="L10274" s="14" t="s">
        <v>85</v>
      </c>
      <c r="M10274" s="14" t="s">
        <v>43</v>
      </c>
      <c r="N10274" s="20">
        <v>0.0</v>
      </c>
      <c r="O10274" s="20">
        <v>0.0</v>
      </c>
      <c r="P10274" s="14">
        <v>0.0</v>
      </c>
      <c r="Q10274" s="16">
        <v>24.756</v>
      </c>
      <c r="R10274" s="20">
        <v>8779.93804272667</v>
      </c>
      <c r="S10274" s="21">
        <v>43078.8018660413</v>
      </c>
      <c r="T10274" s="21">
        <v>23.25</v>
      </c>
      <c r="U10274" s="21">
        <v>57.0</v>
      </c>
      <c r="V10274" s="21" t="str">
        <f t="shared" si="1"/>
        <v>#N/A</v>
      </c>
    </row>
    <row r="10275" ht="15.75" customHeight="1">
      <c r="A10275" s="14">
        <v>333437.0</v>
      </c>
      <c r="B10275" s="15">
        <v>44894.7413141551</v>
      </c>
      <c r="C10275" s="16">
        <v>171.200116698333</v>
      </c>
      <c r="D10275" s="17" t="s">
        <v>81</v>
      </c>
      <c r="E10275" s="18" t="s">
        <v>82</v>
      </c>
      <c r="F10275" s="14" t="s">
        <v>83</v>
      </c>
      <c r="G10275" s="19">
        <v>19.4969461705914</v>
      </c>
      <c r="H10275" s="14" t="s">
        <v>84</v>
      </c>
      <c r="I10275" s="16">
        <v>35.0842285555154</v>
      </c>
      <c r="J10275" s="14" t="s">
        <v>40</v>
      </c>
      <c r="K10275" s="16">
        <v>1.0</v>
      </c>
      <c r="L10275" s="14" t="s">
        <v>85</v>
      </c>
      <c r="M10275" s="14" t="s">
        <v>43</v>
      </c>
      <c r="N10275" s="20">
        <v>0.0</v>
      </c>
      <c r="O10275" s="20">
        <v>0.0</v>
      </c>
      <c r="P10275" s="14">
        <v>0.0</v>
      </c>
      <c r="Q10275" s="16">
        <v>24.752</v>
      </c>
      <c r="R10275" s="20">
        <v>8778.67667003472</v>
      </c>
      <c r="S10275" s="21">
        <v>43080.4776557477</v>
      </c>
      <c r="T10275" s="21">
        <v>23.25</v>
      </c>
      <c r="U10275" s="21">
        <v>57.0</v>
      </c>
      <c r="V10275" s="21" t="str">
        <f t="shared" si="1"/>
        <v>#N/A</v>
      </c>
    </row>
    <row r="10276" ht="15.75" customHeight="1">
      <c r="A10276" s="14">
        <v>333438.0</v>
      </c>
      <c r="B10276" s="15">
        <v>44894.7413253125</v>
      </c>
      <c r="C10276" s="16">
        <v>171.216177741667</v>
      </c>
      <c r="D10276" s="17" t="s">
        <v>81</v>
      </c>
      <c r="E10276" s="18" t="s">
        <v>82</v>
      </c>
      <c r="F10276" s="14" t="s">
        <v>83</v>
      </c>
      <c r="G10276" s="19">
        <v>19.3873861654524</v>
      </c>
      <c r="H10276" s="14" t="s">
        <v>84</v>
      </c>
      <c r="I10276" s="16">
        <v>35.0904159541105</v>
      </c>
      <c r="J10276" s="14" t="s">
        <v>40</v>
      </c>
      <c r="K10276" s="16">
        <v>1.0</v>
      </c>
      <c r="L10276" s="14" t="s">
        <v>85</v>
      </c>
      <c r="M10276" s="14" t="s">
        <v>43</v>
      </c>
      <c r="N10276" s="20">
        <v>0.0</v>
      </c>
      <c r="O10276" s="20">
        <v>0.0</v>
      </c>
      <c r="P10276" s="14">
        <v>0.0</v>
      </c>
      <c r="Q10276" s="16">
        <v>24.808</v>
      </c>
      <c r="R10276" s="20">
        <v>8778.22415247644</v>
      </c>
      <c r="S10276" s="21">
        <v>43079.4629934153</v>
      </c>
      <c r="T10276" s="21">
        <v>23.25</v>
      </c>
      <c r="U10276" s="21">
        <v>57.0</v>
      </c>
      <c r="V10276" s="21" t="str">
        <f t="shared" si="1"/>
        <v>#N/A</v>
      </c>
    </row>
    <row r="10277" ht="15.75" customHeight="1">
      <c r="A10277" s="14">
        <v>333439.0</v>
      </c>
      <c r="B10277" s="15">
        <v>44894.741337037</v>
      </c>
      <c r="C10277" s="16">
        <v>171.233056515</v>
      </c>
      <c r="D10277" s="17" t="s">
        <v>81</v>
      </c>
      <c r="E10277" s="18" t="s">
        <v>82</v>
      </c>
      <c r="F10277" s="14" t="s">
        <v>83</v>
      </c>
      <c r="G10277" s="19">
        <v>19.4719542354746</v>
      </c>
      <c r="H10277" s="14" t="s">
        <v>84</v>
      </c>
      <c r="I10277" s="16">
        <v>35.0842285555154</v>
      </c>
      <c r="J10277" s="14" t="s">
        <v>40</v>
      </c>
      <c r="K10277" s="16">
        <v>1.0</v>
      </c>
      <c r="L10277" s="14" t="s">
        <v>85</v>
      </c>
      <c r="M10277" s="14" t="s">
        <v>43</v>
      </c>
      <c r="N10277" s="20">
        <v>0.0</v>
      </c>
      <c r="O10277" s="20">
        <v>0.0</v>
      </c>
      <c r="P10277" s="14">
        <v>0.0</v>
      </c>
      <c r="Q10277" s="16">
        <v>24.765</v>
      </c>
      <c r="R10277" s="20">
        <v>8777.60515339403</v>
      </c>
      <c r="S10277" s="21">
        <v>43079.7307185797</v>
      </c>
      <c r="T10277" s="21">
        <v>23.25</v>
      </c>
      <c r="U10277" s="21">
        <v>57.0</v>
      </c>
      <c r="V10277" s="21" t="str">
        <f t="shared" si="1"/>
        <v>#N/A</v>
      </c>
    </row>
    <row r="10278" ht="15.75" customHeight="1">
      <c r="A10278" s="14">
        <v>333440.0</v>
      </c>
      <c r="B10278" s="15">
        <v>44894.7413487616</v>
      </c>
      <c r="C10278" s="16">
        <v>171.249906478333</v>
      </c>
      <c r="D10278" s="17" t="s">
        <v>81</v>
      </c>
      <c r="E10278" s="18" t="s">
        <v>82</v>
      </c>
      <c r="F10278" s="14" t="s">
        <v>83</v>
      </c>
      <c r="G10278" s="19">
        <v>19.5159164165739</v>
      </c>
      <c r="H10278" s="14" t="s">
        <v>84</v>
      </c>
      <c r="I10278" s="16">
        <v>35.0904159541105</v>
      </c>
      <c r="J10278" s="14" t="s">
        <v>40</v>
      </c>
      <c r="K10278" s="16">
        <v>1.0</v>
      </c>
      <c r="L10278" s="14" t="s">
        <v>85</v>
      </c>
      <c r="M10278" s="14" t="s">
        <v>43</v>
      </c>
      <c r="N10278" s="20">
        <v>0.0</v>
      </c>
      <c r="O10278" s="20">
        <v>0.0</v>
      </c>
      <c r="P10278" s="14">
        <v>0.0</v>
      </c>
      <c r="Q10278" s="16">
        <v>24.741</v>
      </c>
      <c r="R10278" s="20">
        <v>8779.7240829677</v>
      </c>
      <c r="S10278" s="21">
        <v>43080.9985304206</v>
      </c>
      <c r="T10278" s="21">
        <v>23.25</v>
      </c>
      <c r="U10278" s="21">
        <v>57.0</v>
      </c>
      <c r="V10278" s="21" t="str">
        <f t="shared" si="1"/>
        <v>#N/A</v>
      </c>
    </row>
    <row r="10279" ht="15.75" customHeight="1">
      <c r="A10279" s="14">
        <v>333441.0</v>
      </c>
      <c r="B10279" s="15">
        <v>44894.7413604514</v>
      </c>
      <c r="C10279" s="16">
        <v>171.266745795</v>
      </c>
      <c r="D10279" s="17" t="s">
        <v>81</v>
      </c>
      <c r="E10279" s="18" t="s">
        <v>82</v>
      </c>
      <c r="F10279" s="14" t="s">
        <v>83</v>
      </c>
      <c r="G10279" s="19">
        <v>19.5274798210338</v>
      </c>
      <c r="H10279" s="14" t="s">
        <v>84</v>
      </c>
      <c r="I10279" s="16">
        <v>35.0904159541105</v>
      </c>
      <c r="J10279" s="14" t="s">
        <v>40</v>
      </c>
      <c r="K10279" s="16">
        <v>1.0</v>
      </c>
      <c r="L10279" s="14" t="s">
        <v>85</v>
      </c>
      <c r="M10279" s="14" t="s">
        <v>43</v>
      </c>
      <c r="N10279" s="20">
        <v>0.0</v>
      </c>
      <c r="O10279" s="20">
        <v>0.0</v>
      </c>
      <c r="P10279" s="14">
        <v>0.0</v>
      </c>
      <c r="Q10279" s="16">
        <v>24.735</v>
      </c>
      <c r="R10279" s="20">
        <v>8776.86620294939</v>
      </c>
      <c r="S10279" s="21">
        <v>43083.5920368763</v>
      </c>
      <c r="T10279" s="21">
        <v>23.25</v>
      </c>
      <c r="U10279" s="21">
        <v>57.0</v>
      </c>
      <c r="V10279" s="21" t="str">
        <f t="shared" si="1"/>
        <v>#N/A</v>
      </c>
    </row>
    <row r="10280" ht="15.75" customHeight="1">
      <c r="A10280" s="14">
        <v>333442.0</v>
      </c>
      <c r="B10280" s="15">
        <v>44894.7413715625</v>
      </c>
      <c r="C10280" s="16">
        <v>171.282769245</v>
      </c>
      <c r="D10280" s="17" t="s">
        <v>81</v>
      </c>
      <c r="E10280" s="18" t="s">
        <v>82</v>
      </c>
      <c r="F10280" s="14" t="s">
        <v>83</v>
      </c>
      <c r="G10280" s="19">
        <v>19.4546761841294</v>
      </c>
      <c r="H10280" s="14" t="s">
        <v>84</v>
      </c>
      <c r="I10280" s="16">
        <v>35.0842285555154</v>
      </c>
      <c r="J10280" s="14" t="s">
        <v>40</v>
      </c>
      <c r="K10280" s="16">
        <v>1.0</v>
      </c>
      <c r="L10280" s="14" t="s">
        <v>85</v>
      </c>
      <c r="M10280" s="14" t="s">
        <v>43</v>
      </c>
      <c r="N10280" s="20">
        <v>0.0</v>
      </c>
      <c r="O10280" s="20">
        <v>0.0</v>
      </c>
      <c r="P10280" s="14">
        <v>0.0</v>
      </c>
      <c r="Q10280" s="16">
        <v>24.774</v>
      </c>
      <c r="R10280" s="20">
        <v>8779.01133175483</v>
      </c>
      <c r="S10280" s="21">
        <v>43077.7396846513</v>
      </c>
      <c r="T10280" s="21">
        <v>23.25</v>
      </c>
      <c r="U10280" s="21">
        <v>57.0</v>
      </c>
      <c r="V10280" s="21" t="str">
        <f t="shared" si="1"/>
        <v>#N/A</v>
      </c>
    </row>
    <row r="10281" ht="15.75" customHeight="1">
      <c r="A10281" s="14">
        <v>333443.0</v>
      </c>
      <c r="B10281" s="15">
        <v>44894.7413832523</v>
      </c>
      <c r="C10281" s="16">
        <v>171.299617138333</v>
      </c>
      <c r="D10281" s="17" t="s">
        <v>81</v>
      </c>
      <c r="E10281" s="18" t="s">
        <v>82</v>
      </c>
      <c r="F10281" s="14" t="s">
        <v>83</v>
      </c>
      <c r="G10281" s="19">
        <v>19.5371227040677</v>
      </c>
      <c r="H10281" s="14" t="s">
        <v>84</v>
      </c>
      <c r="I10281" s="16">
        <v>35.0904159541105</v>
      </c>
      <c r="J10281" s="14" t="s">
        <v>40</v>
      </c>
      <c r="K10281" s="16">
        <v>1.0</v>
      </c>
      <c r="L10281" s="14" t="s">
        <v>85</v>
      </c>
      <c r="M10281" s="14" t="s">
        <v>43</v>
      </c>
      <c r="N10281" s="20">
        <v>0.0</v>
      </c>
      <c r="O10281" s="20">
        <v>0.0</v>
      </c>
      <c r="P10281" s="14">
        <v>0.0</v>
      </c>
      <c r="Q10281" s="16">
        <v>24.73</v>
      </c>
      <c r="R10281" s="20">
        <v>8773.38941696449</v>
      </c>
      <c r="S10281" s="21">
        <v>43084.101704252</v>
      </c>
      <c r="T10281" s="21">
        <v>23.25</v>
      </c>
      <c r="U10281" s="21">
        <v>57.0</v>
      </c>
      <c r="V10281" s="21" t="str">
        <f t="shared" si="1"/>
        <v>#N/A</v>
      </c>
    </row>
    <row r="10282" ht="15.75" customHeight="1">
      <c r="A10282" s="14">
        <v>333444.0</v>
      </c>
      <c r="B10282" s="15">
        <v>44894.7413949884</v>
      </c>
      <c r="C10282" s="16">
        <v>171.316486163333</v>
      </c>
      <c r="D10282" s="17" t="s">
        <v>81</v>
      </c>
      <c r="E10282" s="18" t="s">
        <v>82</v>
      </c>
      <c r="F10282" s="14" t="s">
        <v>83</v>
      </c>
      <c r="G10282" s="19">
        <v>19.5046442705812</v>
      </c>
      <c r="H10282" s="14" t="s">
        <v>84</v>
      </c>
      <c r="I10282" s="16">
        <v>35.0842285555154</v>
      </c>
      <c r="J10282" s="14" t="s">
        <v>40</v>
      </c>
      <c r="K10282" s="16">
        <v>1.0</v>
      </c>
      <c r="L10282" s="14" t="s">
        <v>85</v>
      </c>
      <c r="M10282" s="14" t="s">
        <v>43</v>
      </c>
      <c r="N10282" s="20">
        <v>0.0</v>
      </c>
      <c r="O10282" s="20">
        <v>0.0</v>
      </c>
      <c r="P10282" s="14">
        <v>0.0</v>
      </c>
      <c r="Q10282" s="16">
        <v>24.748</v>
      </c>
      <c r="R10282" s="20">
        <v>8774.68447264853</v>
      </c>
      <c r="S10282" s="21">
        <v>43080.1010655163</v>
      </c>
      <c r="T10282" s="21">
        <v>23.25</v>
      </c>
      <c r="U10282" s="21">
        <v>57.0</v>
      </c>
      <c r="V10282" s="21" t="str">
        <f t="shared" si="1"/>
        <v>#N/A</v>
      </c>
    </row>
    <row r="10283" ht="15.75" customHeight="1">
      <c r="A10283" s="14">
        <v>333445.0</v>
      </c>
      <c r="B10283" s="15">
        <v>44894.741406713</v>
      </c>
      <c r="C10283" s="16">
        <v>171.333377371667</v>
      </c>
      <c r="D10283" s="17" t="s">
        <v>81</v>
      </c>
      <c r="E10283" s="18" t="s">
        <v>82</v>
      </c>
      <c r="F10283" s="14" t="s">
        <v>83</v>
      </c>
      <c r="G10283" s="19">
        <v>19.4738752332</v>
      </c>
      <c r="H10283" s="14" t="s">
        <v>84</v>
      </c>
      <c r="I10283" s="16">
        <v>35.0842285555154</v>
      </c>
      <c r="J10283" s="14" t="s">
        <v>40</v>
      </c>
      <c r="K10283" s="16">
        <v>1.0</v>
      </c>
      <c r="L10283" s="14" t="s">
        <v>85</v>
      </c>
      <c r="M10283" s="14" t="s">
        <v>43</v>
      </c>
      <c r="N10283" s="20">
        <v>0.0</v>
      </c>
      <c r="O10283" s="20">
        <v>0.0</v>
      </c>
      <c r="P10283" s="14">
        <v>0.0</v>
      </c>
      <c r="Q10283" s="16">
        <v>24.764</v>
      </c>
      <c r="R10283" s="20">
        <v>8776.50346180574</v>
      </c>
      <c r="S10283" s="21">
        <v>43078.0731835485</v>
      </c>
      <c r="T10283" s="21">
        <v>23.25</v>
      </c>
      <c r="U10283" s="21">
        <v>57.0</v>
      </c>
      <c r="V10283" s="21" t="str">
        <f t="shared" si="1"/>
        <v>#N/A</v>
      </c>
    </row>
    <row r="10284" ht="15.75" customHeight="1">
      <c r="A10284" s="14">
        <v>333446.0</v>
      </c>
      <c r="B10284" s="15">
        <v>44894.7414178588</v>
      </c>
      <c r="C10284" s="16">
        <v>171.349406555</v>
      </c>
      <c r="D10284" s="17" t="s">
        <v>81</v>
      </c>
      <c r="E10284" s="18" t="s">
        <v>82</v>
      </c>
      <c r="F10284" s="14" t="s">
        <v>83</v>
      </c>
      <c r="G10284" s="19">
        <v>19.5065694045376</v>
      </c>
      <c r="H10284" s="14" t="s">
        <v>84</v>
      </c>
      <c r="I10284" s="16">
        <v>35.0842285555154</v>
      </c>
      <c r="J10284" s="14" t="s">
        <v>40</v>
      </c>
      <c r="K10284" s="16">
        <v>1.0</v>
      </c>
      <c r="L10284" s="14" t="s">
        <v>85</v>
      </c>
      <c r="M10284" s="14" t="s">
        <v>43</v>
      </c>
      <c r="N10284" s="20">
        <v>0.0</v>
      </c>
      <c r="O10284" s="20">
        <v>0.0</v>
      </c>
      <c r="P10284" s="14">
        <v>0.0</v>
      </c>
      <c r="Q10284" s="16">
        <v>24.747</v>
      </c>
      <c r="R10284" s="20">
        <v>8775.66676512135</v>
      </c>
      <c r="S10284" s="21">
        <v>43081.8999325824</v>
      </c>
      <c r="T10284" s="21">
        <v>23.25</v>
      </c>
      <c r="U10284" s="21">
        <v>57.0</v>
      </c>
      <c r="V10284" s="21" t="str">
        <f t="shared" si="1"/>
        <v>#N/A</v>
      </c>
    </row>
    <row r="10285" ht="15.75" customHeight="1">
      <c r="A10285" s="14">
        <v>333447.0</v>
      </c>
      <c r="B10285" s="15">
        <v>44894.7414295486</v>
      </c>
      <c r="C10285" s="16">
        <v>171.366270771667</v>
      </c>
      <c r="D10285" s="17" t="s">
        <v>81</v>
      </c>
      <c r="E10285" s="18" t="s">
        <v>82</v>
      </c>
      <c r="F10285" s="14" t="s">
        <v>83</v>
      </c>
      <c r="G10285" s="19">
        <v>19.5255519769139</v>
      </c>
      <c r="H10285" s="14" t="s">
        <v>84</v>
      </c>
      <c r="I10285" s="16">
        <v>35.0904159541105</v>
      </c>
      <c r="J10285" s="14" t="s">
        <v>40</v>
      </c>
      <c r="K10285" s="16">
        <v>1.0</v>
      </c>
      <c r="L10285" s="14" t="s">
        <v>85</v>
      </c>
      <c r="M10285" s="14" t="s">
        <v>43</v>
      </c>
      <c r="N10285" s="20">
        <v>0.0</v>
      </c>
      <c r="O10285" s="20">
        <v>0.0</v>
      </c>
      <c r="P10285" s="14">
        <v>0.0</v>
      </c>
      <c r="Q10285" s="16">
        <v>24.736</v>
      </c>
      <c r="R10285" s="20">
        <v>8775.49500259504</v>
      </c>
      <c r="S10285" s="21">
        <v>43078.0197002202</v>
      </c>
      <c r="T10285" s="21">
        <v>23.25</v>
      </c>
      <c r="U10285" s="21">
        <v>57.0</v>
      </c>
      <c r="V10285" s="21" t="str">
        <f t="shared" si="1"/>
        <v>#N/A</v>
      </c>
    </row>
    <row r="10286" ht="15.75" customHeight="1">
      <c r="A10286" s="14">
        <v>333448.0</v>
      </c>
      <c r="B10286" s="15">
        <v>44894.7414412384</v>
      </c>
      <c r="C10286" s="16">
        <v>171.383111251667</v>
      </c>
      <c r="D10286" s="17" t="s">
        <v>81</v>
      </c>
      <c r="E10286" s="18" t="s">
        <v>82</v>
      </c>
      <c r="F10286" s="14" t="s">
        <v>83</v>
      </c>
      <c r="G10286" s="19">
        <v>19.4793568482115</v>
      </c>
      <c r="H10286" s="14" t="s">
        <v>84</v>
      </c>
      <c r="I10286" s="16">
        <v>35.0904159541105</v>
      </c>
      <c r="J10286" s="14" t="s">
        <v>40</v>
      </c>
      <c r="K10286" s="16">
        <v>1.0</v>
      </c>
      <c r="L10286" s="14" t="s">
        <v>85</v>
      </c>
      <c r="M10286" s="14" t="s">
        <v>43</v>
      </c>
      <c r="N10286" s="20">
        <v>0.0</v>
      </c>
      <c r="O10286" s="20">
        <v>0.0</v>
      </c>
      <c r="P10286" s="14">
        <v>0.0</v>
      </c>
      <c r="Q10286" s="16">
        <v>24.76</v>
      </c>
      <c r="R10286" s="20">
        <v>8771.87611839042</v>
      </c>
      <c r="S10286" s="21">
        <v>43077.9142371662</v>
      </c>
      <c r="T10286" s="21">
        <v>23.25</v>
      </c>
      <c r="U10286" s="21">
        <v>57.0</v>
      </c>
      <c r="V10286" s="21" t="str">
        <f t="shared" si="1"/>
        <v>#N/A</v>
      </c>
    </row>
    <row r="10287" ht="15.75" customHeight="1">
      <c r="A10287" s="14">
        <v>333449.0</v>
      </c>
      <c r="B10287" s="15">
        <v>44894.7414529745</v>
      </c>
      <c r="C10287" s="16">
        <v>171.400017261667</v>
      </c>
      <c r="D10287" s="17" t="s">
        <v>81</v>
      </c>
      <c r="E10287" s="18" t="s">
        <v>82</v>
      </c>
      <c r="F10287" s="14" t="s">
        <v>83</v>
      </c>
      <c r="G10287" s="19">
        <v>19.5219792513526</v>
      </c>
      <c r="H10287" s="14" t="s">
        <v>84</v>
      </c>
      <c r="I10287" s="16">
        <v>35.0842285555154</v>
      </c>
      <c r="J10287" s="14" t="s">
        <v>40</v>
      </c>
      <c r="K10287" s="16">
        <v>1.0</v>
      </c>
      <c r="L10287" s="14" t="s">
        <v>85</v>
      </c>
      <c r="M10287" s="14" t="s">
        <v>43</v>
      </c>
      <c r="N10287" s="20">
        <v>0.0</v>
      </c>
      <c r="O10287" s="20">
        <v>0.0</v>
      </c>
      <c r="P10287" s="14">
        <v>0.0</v>
      </c>
      <c r="Q10287" s="16">
        <v>24.739</v>
      </c>
      <c r="R10287" s="20">
        <v>8775.8075873894</v>
      </c>
      <c r="S10287" s="21">
        <v>43079.8691918639</v>
      </c>
      <c r="T10287" s="21">
        <v>23.25</v>
      </c>
      <c r="U10287" s="21">
        <v>57.0</v>
      </c>
      <c r="V10287" s="21" t="str">
        <f t="shared" si="1"/>
        <v>#N/A</v>
      </c>
    </row>
    <row r="10288" ht="15.75" customHeight="1">
      <c r="A10288" s="14">
        <v>333450.0</v>
      </c>
      <c r="B10288" s="15">
        <v>44894.7414641551</v>
      </c>
      <c r="C10288" s="16">
        <v>171.41606976</v>
      </c>
      <c r="D10288" s="17" t="s">
        <v>81</v>
      </c>
      <c r="E10288" s="18" t="s">
        <v>82</v>
      </c>
      <c r="F10288" s="14" t="s">
        <v>83</v>
      </c>
      <c r="G10288" s="19">
        <v>19.5274798210338</v>
      </c>
      <c r="H10288" s="14" t="s">
        <v>84</v>
      </c>
      <c r="I10288" s="16">
        <v>35.0904159541105</v>
      </c>
      <c r="J10288" s="14" t="s">
        <v>40</v>
      </c>
      <c r="K10288" s="16">
        <v>1.0</v>
      </c>
      <c r="L10288" s="14" t="s">
        <v>85</v>
      </c>
      <c r="M10288" s="14" t="s">
        <v>43</v>
      </c>
      <c r="N10288" s="20">
        <v>0.0</v>
      </c>
      <c r="O10288" s="20">
        <v>0.0</v>
      </c>
      <c r="P10288" s="14">
        <v>0.0</v>
      </c>
      <c r="Q10288" s="16">
        <v>24.735</v>
      </c>
      <c r="R10288" s="20">
        <v>8772.75083084019</v>
      </c>
      <c r="S10288" s="21">
        <v>43079.519528188</v>
      </c>
      <c r="T10288" s="21">
        <v>23.25</v>
      </c>
      <c r="U10288" s="21">
        <v>57.0</v>
      </c>
      <c r="V10288" s="21" t="str">
        <f t="shared" si="1"/>
        <v>#N/A</v>
      </c>
    </row>
    <row r="10289" ht="15.75" customHeight="1">
      <c r="A10289" s="14">
        <v>333451.0</v>
      </c>
      <c r="B10289" s="15">
        <v>44894.7414758912</v>
      </c>
      <c r="C10289" s="16">
        <v>171.432972383333</v>
      </c>
      <c r="D10289" s="17" t="s">
        <v>81</v>
      </c>
      <c r="E10289" s="18" t="s">
        <v>82</v>
      </c>
      <c r="F10289" s="14" t="s">
        <v>83</v>
      </c>
      <c r="G10289" s="19">
        <v>19.4983051467078</v>
      </c>
      <c r="H10289" s="14" t="s">
        <v>84</v>
      </c>
      <c r="I10289" s="16">
        <v>35.0966033641384</v>
      </c>
      <c r="J10289" s="14" t="s">
        <v>40</v>
      </c>
      <c r="K10289" s="16">
        <v>1.0</v>
      </c>
      <c r="L10289" s="14" t="s">
        <v>85</v>
      </c>
      <c r="M10289" s="14" t="s">
        <v>43</v>
      </c>
      <c r="N10289" s="20">
        <v>0.0</v>
      </c>
      <c r="O10289" s="20">
        <v>0.0</v>
      </c>
      <c r="P10289" s="14">
        <v>0.0</v>
      </c>
      <c r="Q10289" s="16">
        <v>24.749</v>
      </c>
      <c r="R10289" s="20">
        <v>8775.74657729141</v>
      </c>
      <c r="S10289" s="21">
        <v>43081.5597333657</v>
      </c>
      <c r="T10289" s="21">
        <v>23.25</v>
      </c>
      <c r="U10289" s="21">
        <v>57.0</v>
      </c>
      <c r="V10289" s="21" t="str">
        <f t="shared" si="1"/>
        <v>#N/A</v>
      </c>
    </row>
    <row r="10290" ht="15.75" customHeight="1">
      <c r="A10290" s="14">
        <v>333452.0</v>
      </c>
      <c r="B10290" s="15">
        <v>44894.741487581</v>
      </c>
      <c r="C10290" s="16">
        <v>171.449850748333</v>
      </c>
      <c r="D10290" s="17" t="s">
        <v>81</v>
      </c>
      <c r="E10290" s="18" t="s">
        <v>82</v>
      </c>
      <c r="F10290" s="14" t="s">
        <v>83</v>
      </c>
      <c r="G10290" s="19">
        <v>19.5332648182091</v>
      </c>
      <c r="H10290" s="14" t="s">
        <v>84</v>
      </c>
      <c r="I10290" s="16">
        <v>35.0904159541105</v>
      </c>
      <c r="J10290" s="14" t="s">
        <v>40</v>
      </c>
      <c r="K10290" s="16">
        <v>1.0</v>
      </c>
      <c r="L10290" s="14" t="s">
        <v>85</v>
      </c>
      <c r="M10290" s="14" t="s">
        <v>43</v>
      </c>
      <c r="N10290" s="20">
        <v>0.0</v>
      </c>
      <c r="O10290" s="20">
        <v>0.0</v>
      </c>
      <c r="P10290" s="14">
        <v>0.0</v>
      </c>
      <c r="Q10290" s="16">
        <v>24.732</v>
      </c>
      <c r="R10290" s="20">
        <v>8773.71824326845</v>
      </c>
      <c r="S10290" s="21">
        <v>43082.580411669</v>
      </c>
      <c r="T10290" s="21">
        <v>23.25</v>
      </c>
      <c r="U10290" s="21">
        <v>57.0</v>
      </c>
      <c r="V10290" s="21" t="str">
        <f t="shared" si="1"/>
        <v>#N/A</v>
      </c>
    </row>
    <row r="10291" ht="15.75" customHeight="1">
      <c r="A10291" s="14">
        <v>333453.0</v>
      </c>
      <c r="B10291" s="15">
        <v>44894.7414993403</v>
      </c>
      <c r="C10291" s="16">
        <v>171.46676453</v>
      </c>
      <c r="D10291" s="17" t="s">
        <v>81</v>
      </c>
      <c r="E10291" s="18" t="s">
        <v>82</v>
      </c>
      <c r="F10291" s="14" t="s">
        <v>83</v>
      </c>
      <c r="G10291" s="19">
        <v>19.4639896186617</v>
      </c>
      <c r="H10291" s="14" t="s">
        <v>84</v>
      </c>
      <c r="I10291" s="16">
        <v>35.0904159541105</v>
      </c>
      <c r="J10291" s="14" t="s">
        <v>40</v>
      </c>
      <c r="K10291" s="16">
        <v>1.0</v>
      </c>
      <c r="L10291" s="14" t="s">
        <v>85</v>
      </c>
      <c r="M10291" s="14" t="s">
        <v>43</v>
      </c>
      <c r="N10291" s="20">
        <v>0.0</v>
      </c>
      <c r="O10291" s="20">
        <v>0.0</v>
      </c>
      <c r="P10291" s="14">
        <v>0.0</v>
      </c>
      <c r="Q10291" s="16">
        <v>24.768</v>
      </c>
      <c r="R10291" s="20">
        <v>8771.41703054079</v>
      </c>
      <c r="S10291" s="21">
        <v>43087.3521547238</v>
      </c>
      <c r="T10291" s="21">
        <v>23.25</v>
      </c>
      <c r="U10291" s="21">
        <v>57.0</v>
      </c>
      <c r="V10291" s="21" t="str">
        <f t="shared" si="1"/>
        <v>#N/A</v>
      </c>
    </row>
    <row r="10292" ht="15.75" customHeight="1">
      <c r="A10292" s="14">
        <v>333454.0</v>
      </c>
      <c r="B10292" s="15">
        <v>44894.7415104514</v>
      </c>
      <c r="C10292" s="16">
        <v>171.48278078</v>
      </c>
      <c r="D10292" s="17" t="s">
        <v>81</v>
      </c>
      <c r="E10292" s="18" t="s">
        <v>82</v>
      </c>
      <c r="F10292" s="14" t="s">
        <v>83</v>
      </c>
      <c r="G10292" s="19">
        <v>19.4563118325519</v>
      </c>
      <c r="H10292" s="14" t="s">
        <v>84</v>
      </c>
      <c r="I10292" s="16">
        <v>35.0904159541105</v>
      </c>
      <c r="J10292" s="14" t="s">
        <v>40</v>
      </c>
      <c r="K10292" s="16">
        <v>1.0</v>
      </c>
      <c r="L10292" s="14" t="s">
        <v>85</v>
      </c>
      <c r="M10292" s="14" t="s">
        <v>43</v>
      </c>
      <c r="N10292" s="20">
        <v>0.0</v>
      </c>
      <c r="O10292" s="20">
        <v>0.0</v>
      </c>
      <c r="P10292" s="14">
        <v>0.0</v>
      </c>
      <c r="Q10292" s="16">
        <v>24.772</v>
      </c>
      <c r="R10292" s="20">
        <v>8771.91558212211</v>
      </c>
      <c r="S10292" s="21">
        <v>43078.8397351598</v>
      </c>
      <c r="T10292" s="21">
        <v>23.25</v>
      </c>
      <c r="U10292" s="21">
        <v>57.0</v>
      </c>
      <c r="V10292" s="21" t="str">
        <f t="shared" si="1"/>
        <v>#N/A</v>
      </c>
    </row>
    <row r="10293" ht="15.75" customHeight="1">
      <c r="A10293" s="14">
        <v>333455.0</v>
      </c>
      <c r="B10293" s="15">
        <v>44894.7415222222</v>
      </c>
      <c r="C10293" s="16">
        <v>171.499693441667</v>
      </c>
      <c r="D10293" s="17" t="s">
        <v>81</v>
      </c>
      <c r="E10293" s="18" t="s">
        <v>82</v>
      </c>
      <c r="F10293" s="14" t="s">
        <v>83</v>
      </c>
      <c r="G10293" s="19">
        <v>19.4106103733577</v>
      </c>
      <c r="H10293" s="14" t="s">
        <v>84</v>
      </c>
      <c r="I10293" s="16">
        <v>35.0842285555154</v>
      </c>
      <c r="J10293" s="14" t="s">
        <v>40</v>
      </c>
      <c r="K10293" s="16">
        <v>1.0</v>
      </c>
      <c r="L10293" s="14" t="s">
        <v>85</v>
      </c>
      <c r="M10293" s="14" t="s">
        <v>43</v>
      </c>
      <c r="N10293" s="20">
        <v>0.0</v>
      </c>
      <c r="O10293" s="20">
        <v>0.0</v>
      </c>
      <c r="P10293" s="14">
        <v>0.0</v>
      </c>
      <c r="Q10293" s="16">
        <v>24.797</v>
      </c>
      <c r="R10293" s="20">
        <v>8770.22673296659</v>
      </c>
      <c r="S10293" s="21">
        <v>43079.1121635967</v>
      </c>
      <c r="T10293" s="21">
        <v>23.25</v>
      </c>
      <c r="U10293" s="21">
        <v>57.0</v>
      </c>
      <c r="V10293" s="21" t="str">
        <f t="shared" si="1"/>
        <v>#N/A</v>
      </c>
    </row>
    <row r="10294" ht="15.75" customHeight="1">
      <c r="A10294" s="14">
        <v>333456.0</v>
      </c>
      <c r="B10294" s="15">
        <v>44894.7415339468</v>
      </c>
      <c r="C10294" s="16">
        <v>171.516593516667</v>
      </c>
      <c r="D10294" s="17" t="s">
        <v>81</v>
      </c>
      <c r="E10294" s="18" t="s">
        <v>82</v>
      </c>
      <c r="F10294" s="14" t="s">
        <v>83</v>
      </c>
      <c r="G10294" s="19">
        <v>19.4777179576682</v>
      </c>
      <c r="H10294" s="14" t="s">
        <v>84</v>
      </c>
      <c r="I10294" s="16">
        <v>35.0842285555154</v>
      </c>
      <c r="J10294" s="14" t="s">
        <v>40</v>
      </c>
      <c r="K10294" s="16">
        <v>1.0</v>
      </c>
      <c r="L10294" s="14" t="s">
        <v>85</v>
      </c>
      <c r="M10294" s="14" t="s">
        <v>43</v>
      </c>
      <c r="N10294" s="20">
        <v>0.0</v>
      </c>
      <c r="O10294" s="20">
        <v>0.0</v>
      </c>
      <c r="P10294" s="14">
        <v>0.0</v>
      </c>
      <c r="Q10294" s="16">
        <v>24.762</v>
      </c>
      <c r="R10294" s="20">
        <v>8770.52569585804</v>
      </c>
      <c r="S10294" s="21">
        <v>43075.9385538276</v>
      </c>
      <c r="T10294" s="21">
        <v>23.25</v>
      </c>
      <c r="U10294" s="21">
        <v>57.0</v>
      </c>
      <c r="V10294" s="21" t="str">
        <f t="shared" si="1"/>
        <v>#N/A</v>
      </c>
    </row>
    <row r="10295" ht="15.75" customHeight="1">
      <c r="A10295" s="14">
        <v>333457.0</v>
      </c>
      <c r="B10295" s="15">
        <v>44894.7415456829</v>
      </c>
      <c r="C10295" s="16">
        <v>171.533495983333</v>
      </c>
      <c r="D10295" s="17" t="s">
        <v>81</v>
      </c>
      <c r="E10295" s="18" t="s">
        <v>82</v>
      </c>
      <c r="F10295" s="14" t="s">
        <v>83</v>
      </c>
      <c r="G10295" s="19">
        <v>19.4793568482115</v>
      </c>
      <c r="H10295" s="14" t="s">
        <v>84</v>
      </c>
      <c r="I10295" s="16">
        <v>35.0904159541105</v>
      </c>
      <c r="J10295" s="14" t="s">
        <v>40</v>
      </c>
      <c r="K10295" s="16">
        <v>1.0</v>
      </c>
      <c r="L10295" s="14" t="s">
        <v>85</v>
      </c>
      <c r="M10295" s="14" t="s">
        <v>43</v>
      </c>
      <c r="N10295" s="20">
        <v>0.0</v>
      </c>
      <c r="O10295" s="20">
        <v>0.0</v>
      </c>
      <c r="P10295" s="14">
        <v>0.0</v>
      </c>
      <c r="Q10295" s="16">
        <v>24.76</v>
      </c>
      <c r="R10295" s="20">
        <v>8771.90684591826</v>
      </c>
      <c r="S10295" s="21">
        <v>43081.5830564695</v>
      </c>
      <c r="T10295" s="21">
        <v>23.25</v>
      </c>
      <c r="U10295" s="21">
        <v>57.0</v>
      </c>
      <c r="V10295" s="21" t="str">
        <f t="shared" si="1"/>
        <v>#N/A</v>
      </c>
    </row>
    <row r="10296" ht="15.75" customHeight="1">
      <c r="A10296" s="14">
        <v>333458.0</v>
      </c>
      <c r="B10296" s="15">
        <v>44894.741556794</v>
      </c>
      <c r="C10296" s="16">
        <v>171.54950049</v>
      </c>
      <c r="D10296" s="17" t="s">
        <v>81</v>
      </c>
      <c r="E10296" s="18" t="s">
        <v>82</v>
      </c>
      <c r="F10296" s="14" t="s">
        <v>83</v>
      </c>
      <c r="G10296" s="19">
        <v>19.5161987300456</v>
      </c>
      <c r="H10296" s="14" t="s">
        <v>84</v>
      </c>
      <c r="I10296" s="16">
        <v>35.0842285555154</v>
      </c>
      <c r="J10296" s="14" t="s">
        <v>40</v>
      </c>
      <c r="K10296" s="16">
        <v>1.0</v>
      </c>
      <c r="L10296" s="14" t="s">
        <v>85</v>
      </c>
      <c r="M10296" s="14" t="s">
        <v>43</v>
      </c>
      <c r="N10296" s="20">
        <v>0.0</v>
      </c>
      <c r="O10296" s="20">
        <v>0.0</v>
      </c>
      <c r="P10296" s="14">
        <v>0.0</v>
      </c>
      <c r="Q10296" s="16">
        <v>24.742</v>
      </c>
      <c r="R10296" s="20">
        <v>8769.97312875067</v>
      </c>
      <c r="S10296" s="21">
        <v>43078.0330412289</v>
      </c>
      <c r="T10296" s="21">
        <v>23.25</v>
      </c>
      <c r="U10296" s="21">
        <v>57.0</v>
      </c>
      <c r="V10296" s="21" t="str">
        <f t="shared" si="1"/>
        <v>#N/A</v>
      </c>
    </row>
    <row r="10297" ht="15.75" customHeight="1">
      <c r="A10297" s="14">
        <v>333459.0</v>
      </c>
      <c r="B10297" s="15">
        <v>44894.7415685532</v>
      </c>
      <c r="C10297" s="16">
        <v>171.566413208333</v>
      </c>
      <c r="D10297" s="17" t="s">
        <v>81</v>
      </c>
      <c r="E10297" s="18" t="s">
        <v>82</v>
      </c>
      <c r="F10297" s="14" t="s">
        <v>83</v>
      </c>
      <c r="G10297" s="19">
        <v>19.5840562655914</v>
      </c>
      <c r="H10297" s="14" t="s">
        <v>84</v>
      </c>
      <c r="I10297" s="16">
        <v>35.0780411683531</v>
      </c>
      <c r="J10297" s="14" t="s">
        <v>40</v>
      </c>
      <c r="K10297" s="16">
        <v>1.0</v>
      </c>
      <c r="L10297" s="14" t="s">
        <v>85</v>
      </c>
      <c r="M10297" s="14" t="s">
        <v>43</v>
      </c>
      <c r="N10297" s="20">
        <v>0.0</v>
      </c>
      <c r="O10297" s="20">
        <v>0.0</v>
      </c>
      <c r="P10297" s="14">
        <v>0.0</v>
      </c>
      <c r="Q10297" s="16">
        <v>24.708</v>
      </c>
      <c r="R10297" s="20">
        <v>8767.36261331994</v>
      </c>
      <c r="S10297" s="21">
        <v>43087.1207457289</v>
      </c>
      <c r="T10297" s="21">
        <v>23.25</v>
      </c>
      <c r="U10297" s="21">
        <v>57.0</v>
      </c>
      <c r="V10297" s="21" t="str">
        <f t="shared" si="1"/>
        <v>#N/A</v>
      </c>
    </row>
    <row r="10298" ht="15.75" customHeight="1">
      <c r="A10298" s="14">
        <v>333460.0</v>
      </c>
      <c r="B10298" s="15">
        <v>44894.7415802894</v>
      </c>
      <c r="C10298" s="16">
        <v>171.583305323333</v>
      </c>
      <c r="D10298" s="17" t="s">
        <v>81</v>
      </c>
      <c r="E10298" s="18" t="s">
        <v>82</v>
      </c>
      <c r="F10298" s="14" t="s">
        <v>83</v>
      </c>
      <c r="G10298" s="19">
        <v>19.5027193802479</v>
      </c>
      <c r="H10298" s="14" t="s">
        <v>84</v>
      </c>
      <c r="I10298" s="16">
        <v>35.0842285555154</v>
      </c>
      <c r="J10298" s="14" t="s">
        <v>40</v>
      </c>
      <c r="K10298" s="16">
        <v>1.0</v>
      </c>
      <c r="L10298" s="14" t="s">
        <v>85</v>
      </c>
      <c r="M10298" s="14" t="s">
        <v>43</v>
      </c>
      <c r="N10298" s="20">
        <v>0.0</v>
      </c>
      <c r="O10298" s="20">
        <v>0.0</v>
      </c>
      <c r="P10298" s="14">
        <v>0.0</v>
      </c>
      <c r="Q10298" s="16">
        <v>24.749</v>
      </c>
      <c r="R10298" s="20">
        <v>8769.02391010869</v>
      </c>
      <c r="S10298" s="21">
        <v>43088.2402862853</v>
      </c>
      <c r="T10298" s="21">
        <v>23.25</v>
      </c>
      <c r="U10298" s="21">
        <v>57.0</v>
      </c>
      <c r="V10298" s="21" t="str">
        <f t="shared" si="1"/>
        <v>#N/A</v>
      </c>
    </row>
    <row r="10299" ht="15.75" customHeight="1">
      <c r="A10299" s="14">
        <v>333461.0</v>
      </c>
      <c r="B10299" s="15">
        <v>44894.7415920139</v>
      </c>
      <c r="C10299" s="16">
        <v>171.600220821667</v>
      </c>
      <c r="D10299" s="17" t="s">
        <v>81</v>
      </c>
      <c r="E10299" s="18" t="s">
        <v>82</v>
      </c>
      <c r="F10299" s="14" t="s">
        <v>83</v>
      </c>
      <c r="G10299" s="19">
        <v>19.569954221482</v>
      </c>
      <c r="H10299" s="14" t="s">
        <v>84</v>
      </c>
      <c r="I10299" s="16">
        <v>35.0904159541105</v>
      </c>
      <c r="J10299" s="14" t="s">
        <v>40</v>
      </c>
      <c r="K10299" s="16">
        <v>1.0</v>
      </c>
      <c r="L10299" s="14" t="s">
        <v>85</v>
      </c>
      <c r="M10299" s="14" t="s">
        <v>43</v>
      </c>
      <c r="N10299" s="20">
        <v>0.0</v>
      </c>
      <c r="O10299" s="20">
        <v>0.0</v>
      </c>
      <c r="P10299" s="14">
        <v>0.0</v>
      </c>
      <c r="Q10299" s="16">
        <v>24.713</v>
      </c>
      <c r="R10299" s="20">
        <v>8773.36962124633</v>
      </c>
      <c r="S10299" s="21">
        <v>43075.4203186518</v>
      </c>
      <c r="T10299" s="21">
        <v>23.25</v>
      </c>
      <c r="U10299" s="21">
        <v>57.0</v>
      </c>
      <c r="V10299" s="21" t="str">
        <f t="shared" si="1"/>
        <v>#N/A</v>
      </c>
    </row>
    <row r="10300" ht="15.75" customHeight="1">
      <c r="A10300" s="14">
        <v>333462.0</v>
      </c>
      <c r="B10300" s="15">
        <v>44894.7416031597</v>
      </c>
      <c r="C10300" s="16">
        <v>171.616235405</v>
      </c>
      <c r="D10300" s="17" t="s">
        <v>81</v>
      </c>
      <c r="E10300" s="18" t="s">
        <v>82</v>
      </c>
      <c r="F10300" s="14" t="s">
        <v>83</v>
      </c>
      <c r="G10300" s="19">
        <v>19.469750507597</v>
      </c>
      <c r="H10300" s="14" t="s">
        <v>84</v>
      </c>
      <c r="I10300" s="16">
        <v>35.0904159541105</v>
      </c>
      <c r="J10300" s="14" t="s">
        <v>40</v>
      </c>
      <c r="K10300" s="16">
        <v>1.0</v>
      </c>
      <c r="L10300" s="14" t="s">
        <v>85</v>
      </c>
      <c r="M10300" s="14" t="s">
        <v>43</v>
      </c>
      <c r="N10300" s="20">
        <v>0.0</v>
      </c>
      <c r="O10300" s="20">
        <v>0.0</v>
      </c>
      <c r="P10300" s="14">
        <v>0.0</v>
      </c>
      <c r="Q10300" s="16">
        <v>24.765</v>
      </c>
      <c r="R10300" s="20">
        <v>8765.76414163334</v>
      </c>
      <c r="S10300" s="21">
        <v>43073.5331888666</v>
      </c>
      <c r="T10300" s="21">
        <v>23.25</v>
      </c>
      <c r="U10300" s="21">
        <v>57.0</v>
      </c>
      <c r="V10300" s="21" t="str">
        <f t="shared" si="1"/>
        <v>#N/A</v>
      </c>
    </row>
    <row r="10301" ht="15.75" customHeight="1">
      <c r="A10301" s="14">
        <v>333463.0</v>
      </c>
      <c r="B10301" s="15">
        <v>44894.7416148495</v>
      </c>
      <c r="C10301" s="16">
        <v>171.633116783333</v>
      </c>
      <c r="D10301" s="17" t="s">
        <v>81</v>
      </c>
      <c r="E10301" s="18" t="s">
        <v>82</v>
      </c>
      <c r="F10301" s="14" t="s">
        <v>83</v>
      </c>
      <c r="G10301" s="19">
        <v>19.5605722266347</v>
      </c>
      <c r="H10301" s="14" t="s">
        <v>84</v>
      </c>
      <c r="I10301" s="16">
        <v>35.0842285555154</v>
      </c>
      <c r="J10301" s="14" t="s">
        <v>40</v>
      </c>
      <c r="K10301" s="16">
        <v>1.0</v>
      </c>
      <c r="L10301" s="14" t="s">
        <v>85</v>
      </c>
      <c r="M10301" s="14" t="s">
        <v>43</v>
      </c>
      <c r="N10301" s="20">
        <v>0.0</v>
      </c>
      <c r="O10301" s="20">
        <v>0.0</v>
      </c>
      <c r="P10301" s="14">
        <v>0.0</v>
      </c>
      <c r="Q10301" s="16">
        <v>24.719</v>
      </c>
      <c r="R10301" s="20">
        <v>8776.15293214468</v>
      </c>
      <c r="S10301" s="21">
        <v>43072.2903359773</v>
      </c>
      <c r="T10301" s="21">
        <v>23.25</v>
      </c>
      <c r="U10301" s="21">
        <v>57.0</v>
      </c>
      <c r="V10301" s="21" t="str">
        <f t="shared" si="1"/>
        <v>#N/A</v>
      </c>
    </row>
    <row r="10302" ht="15.75" customHeight="1">
      <c r="A10302" s="14">
        <v>333464.0</v>
      </c>
      <c r="B10302" s="15">
        <v>44894.7416265856</v>
      </c>
      <c r="C10302" s="16">
        <v>171.6499983</v>
      </c>
      <c r="D10302" s="17" t="s">
        <v>81</v>
      </c>
      <c r="E10302" s="18" t="s">
        <v>82</v>
      </c>
      <c r="F10302" s="14" t="s">
        <v>83</v>
      </c>
      <c r="G10302" s="19">
        <v>19.469750507597</v>
      </c>
      <c r="H10302" s="14" t="s">
        <v>84</v>
      </c>
      <c r="I10302" s="16">
        <v>35.0904159541105</v>
      </c>
      <c r="J10302" s="14" t="s">
        <v>40</v>
      </c>
      <c r="K10302" s="16">
        <v>1.0</v>
      </c>
      <c r="L10302" s="14" t="s">
        <v>85</v>
      </c>
      <c r="M10302" s="14" t="s">
        <v>43</v>
      </c>
      <c r="N10302" s="20">
        <v>0.0</v>
      </c>
      <c r="O10302" s="20">
        <v>0.0</v>
      </c>
      <c r="P10302" s="14">
        <v>0.0</v>
      </c>
      <c r="Q10302" s="16">
        <v>24.765</v>
      </c>
      <c r="R10302" s="20">
        <v>8769.30649340724</v>
      </c>
      <c r="S10302" s="21">
        <v>43084.5215945274</v>
      </c>
      <c r="T10302" s="21">
        <v>23.25</v>
      </c>
      <c r="U10302" s="21">
        <v>57.0</v>
      </c>
      <c r="V10302" s="21" t="str">
        <f t="shared" si="1"/>
        <v>#N/A</v>
      </c>
    </row>
    <row r="10303" ht="15.75" customHeight="1">
      <c r="A10303" s="14">
        <v>333465.0</v>
      </c>
      <c r="B10303" s="15">
        <v>44894.7416382755</v>
      </c>
      <c r="C10303" s="16">
        <v>171.666840725</v>
      </c>
      <c r="D10303" s="17" t="s">
        <v>81</v>
      </c>
      <c r="E10303" s="18" t="s">
        <v>82</v>
      </c>
      <c r="F10303" s="14" t="s">
        <v>83</v>
      </c>
      <c r="G10303" s="19">
        <v>19.5973262356528</v>
      </c>
      <c r="H10303" s="14" t="s">
        <v>84</v>
      </c>
      <c r="I10303" s="16">
        <v>35.0842285555154</v>
      </c>
      <c r="J10303" s="14" t="s">
        <v>40</v>
      </c>
      <c r="K10303" s="16">
        <v>1.0</v>
      </c>
      <c r="L10303" s="14" t="s">
        <v>85</v>
      </c>
      <c r="M10303" s="14" t="s">
        <v>43</v>
      </c>
      <c r="N10303" s="20">
        <v>0.0</v>
      </c>
      <c r="O10303" s="20">
        <v>0.0</v>
      </c>
      <c r="P10303" s="14">
        <v>0.0</v>
      </c>
      <c r="Q10303" s="16">
        <v>24.7</v>
      </c>
      <c r="R10303" s="20">
        <v>8765.7468865489</v>
      </c>
      <c r="S10303" s="21">
        <v>43077.8205107969</v>
      </c>
      <c r="T10303" s="21">
        <v>23.25</v>
      </c>
      <c r="U10303" s="21">
        <v>57.0</v>
      </c>
      <c r="V10303" s="21" t="str">
        <f t="shared" si="1"/>
        <v>#N/A</v>
      </c>
    </row>
    <row r="10304" ht="15.75" customHeight="1">
      <c r="A10304" s="14">
        <v>333466.0</v>
      </c>
      <c r="B10304" s="15">
        <v>44894.741649456</v>
      </c>
      <c r="C10304" s="16">
        <v>171.682925701667</v>
      </c>
      <c r="D10304" s="17" t="s">
        <v>81</v>
      </c>
      <c r="E10304" s="18" t="s">
        <v>82</v>
      </c>
      <c r="F10304" s="14" t="s">
        <v>83</v>
      </c>
      <c r="G10304" s="19">
        <v>19.5879267677941</v>
      </c>
      <c r="H10304" s="14" t="s">
        <v>84</v>
      </c>
      <c r="I10304" s="16">
        <v>35.0780411683531</v>
      </c>
      <c r="J10304" s="14" t="s">
        <v>40</v>
      </c>
      <c r="K10304" s="16">
        <v>1.0</v>
      </c>
      <c r="L10304" s="14" t="s">
        <v>85</v>
      </c>
      <c r="M10304" s="14" t="s">
        <v>43</v>
      </c>
      <c r="N10304" s="20">
        <v>0.0</v>
      </c>
      <c r="O10304" s="20">
        <v>0.0</v>
      </c>
      <c r="P10304" s="14">
        <v>0.0</v>
      </c>
      <c r="Q10304" s="16">
        <v>24.706</v>
      </c>
      <c r="R10304" s="20">
        <v>8768.42783448995</v>
      </c>
      <c r="S10304" s="21">
        <v>43081.6103824389</v>
      </c>
      <c r="T10304" s="21">
        <v>23.25</v>
      </c>
      <c r="U10304" s="21">
        <v>57.0</v>
      </c>
      <c r="V10304" s="21" t="str">
        <f t="shared" si="1"/>
        <v>#N/A</v>
      </c>
    </row>
    <row r="10305" ht="15.75" customHeight="1">
      <c r="A10305" s="14">
        <v>333467.0</v>
      </c>
      <c r="B10305" s="15">
        <v>44894.7416611921</v>
      </c>
      <c r="C10305" s="16">
        <v>171.699791851667</v>
      </c>
      <c r="D10305" s="17" t="s">
        <v>81</v>
      </c>
      <c r="E10305" s="18" t="s">
        <v>82</v>
      </c>
      <c r="F10305" s="14" t="s">
        <v>83</v>
      </c>
      <c r="G10305" s="19">
        <v>19.5007947334981</v>
      </c>
      <c r="H10305" s="14" t="s">
        <v>84</v>
      </c>
      <c r="I10305" s="16">
        <v>35.0842285555154</v>
      </c>
      <c r="J10305" s="14" t="s">
        <v>40</v>
      </c>
      <c r="K10305" s="16">
        <v>1.0</v>
      </c>
      <c r="L10305" s="14" t="s">
        <v>85</v>
      </c>
      <c r="M10305" s="14" t="s">
        <v>43</v>
      </c>
      <c r="N10305" s="20">
        <v>0.0</v>
      </c>
      <c r="O10305" s="20">
        <v>0.0</v>
      </c>
      <c r="P10305" s="14">
        <v>0.0</v>
      </c>
      <c r="Q10305" s="16">
        <v>24.75</v>
      </c>
      <c r="R10305" s="20">
        <v>8767.90959338377</v>
      </c>
      <c r="S10305" s="21">
        <v>43083.4523839459</v>
      </c>
      <c r="T10305" s="21">
        <v>23.25</v>
      </c>
      <c r="U10305" s="21">
        <v>57.0</v>
      </c>
      <c r="V10305" s="21" t="str">
        <f t="shared" si="1"/>
        <v>#N/A</v>
      </c>
    </row>
    <row r="10306" ht="15.75" customHeight="1">
      <c r="A10306" s="14">
        <v>333468.0</v>
      </c>
      <c r="B10306" s="15">
        <v>44894.7416728819</v>
      </c>
      <c r="C10306" s="16">
        <v>171.716654175</v>
      </c>
      <c r="D10306" s="17" t="s">
        <v>81</v>
      </c>
      <c r="E10306" s="18" t="s">
        <v>82</v>
      </c>
      <c r="F10306" s="14" t="s">
        <v>83</v>
      </c>
      <c r="G10306" s="19">
        <v>19.4527576141688</v>
      </c>
      <c r="H10306" s="14" t="s">
        <v>84</v>
      </c>
      <c r="I10306" s="16">
        <v>35.0842285555154</v>
      </c>
      <c r="J10306" s="14" t="s">
        <v>40</v>
      </c>
      <c r="K10306" s="16">
        <v>1.0</v>
      </c>
      <c r="L10306" s="14" t="s">
        <v>85</v>
      </c>
      <c r="M10306" s="14" t="s">
        <v>43</v>
      </c>
      <c r="N10306" s="20">
        <v>0.0</v>
      </c>
      <c r="O10306" s="20">
        <v>0.0</v>
      </c>
      <c r="P10306" s="14">
        <v>0.0</v>
      </c>
      <c r="Q10306" s="16">
        <v>24.775</v>
      </c>
      <c r="R10306" s="20">
        <v>8767.40862920701</v>
      </c>
      <c r="S10306" s="21">
        <v>43084.6535601807</v>
      </c>
      <c r="T10306" s="21">
        <v>23.25</v>
      </c>
      <c r="U10306" s="21">
        <v>57.0</v>
      </c>
      <c r="V10306" s="21" t="str">
        <f t="shared" si="1"/>
        <v>#N/A</v>
      </c>
    </row>
    <row r="10307" ht="15.75" customHeight="1">
      <c r="A10307" s="14">
        <v>333469.0</v>
      </c>
      <c r="B10307" s="15">
        <v>44894.7416846065</v>
      </c>
      <c r="C10307" s="16">
        <v>171.733530255</v>
      </c>
      <c r="D10307" s="17" t="s">
        <v>81</v>
      </c>
      <c r="E10307" s="18" t="s">
        <v>82</v>
      </c>
      <c r="F10307" s="14" t="s">
        <v>83</v>
      </c>
      <c r="G10307" s="19">
        <v>19.5354756754891</v>
      </c>
      <c r="H10307" s="14" t="s">
        <v>84</v>
      </c>
      <c r="I10307" s="16">
        <v>35.0842285555154</v>
      </c>
      <c r="J10307" s="14" t="s">
        <v>40</v>
      </c>
      <c r="K10307" s="16">
        <v>1.0</v>
      </c>
      <c r="L10307" s="14" t="s">
        <v>85</v>
      </c>
      <c r="M10307" s="14" t="s">
        <v>43</v>
      </c>
      <c r="N10307" s="20">
        <v>0.0</v>
      </c>
      <c r="O10307" s="20">
        <v>0.0</v>
      </c>
      <c r="P10307" s="14">
        <v>0.0</v>
      </c>
      <c r="Q10307" s="16">
        <v>24.732</v>
      </c>
      <c r="R10307" s="20">
        <v>8766.47554052492</v>
      </c>
      <c r="S10307" s="21">
        <v>43084.9642978707</v>
      </c>
      <c r="T10307" s="21">
        <v>23.25</v>
      </c>
      <c r="U10307" s="21">
        <v>57.0</v>
      </c>
      <c r="V10307" s="21" t="str">
        <f t="shared" si="1"/>
        <v>#N/A</v>
      </c>
    </row>
    <row r="10308" ht="15.75" customHeight="1">
      <c r="A10308" s="14">
        <v>333470.0</v>
      </c>
      <c r="B10308" s="15">
        <v>44894.7416957176</v>
      </c>
      <c r="C10308" s="16">
        <v>171.749561458333</v>
      </c>
      <c r="D10308" s="17" t="s">
        <v>81</v>
      </c>
      <c r="E10308" s="18" t="s">
        <v>82</v>
      </c>
      <c r="F10308" s="14" t="s">
        <v>83</v>
      </c>
      <c r="G10308" s="19">
        <v>19.5239065796922</v>
      </c>
      <c r="H10308" s="14" t="s">
        <v>84</v>
      </c>
      <c r="I10308" s="16">
        <v>35.0842285555154</v>
      </c>
      <c r="J10308" s="14" t="s">
        <v>40</v>
      </c>
      <c r="K10308" s="16">
        <v>1.0</v>
      </c>
      <c r="L10308" s="14" t="s">
        <v>85</v>
      </c>
      <c r="M10308" s="14" t="s">
        <v>43</v>
      </c>
      <c r="N10308" s="20">
        <v>0.0</v>
      </c>
      <c r="O10308" s="20">
        <v>0.0</v>
      </c>
      <c r="P10308" s="14">
        <v>0.0</v>
      </c>
      <c r="Q10308" s="16">
        <v>24.738</v>
      </c>
      <c r="R10308" s="20">
        <v>8765.19962965532</v>
      </c>
      <c r="S10308" s="21">
        <v>43080.7611512832</v>
      </c>
      <c r="T10308" s="21">
        <v>23.25</v>
      </c>
      <c r="U10308" s="21">
        <v>57.0</v>
      </c>
      <c r="V10308" s="21" t="str">
        <f t="shared" si="1"/>
        <v>#N/A</v>
      </c>
    </row>
    <row r="10309" ht="15.75" customHeight="1">
      <c r="A10309" s="14">
        <v>333471.0</v>
      </c>
      <c r="B10309" s="15">
        <v>44894.7417074421</v>
      </c>
      <c r="C10309" s="16">
        <v>171.76643188</v>
      </c>
      <c r="D10309" s="17" t="s">
        <v>81</v>
      </c>
      <c r="E10309" s="18" t="s">
        <v>82</v>
      </c>
      <c r="F10309" s="14" t="s">
        <v>83</v>
      </c>
      <c r="G10309" s="19">
        <v>19.5349115422605</v>
      </c>
      <c r="H10309" s="14" t="s">
        <v>84</v>
      </c>
      <c r="I10309" s="16">
        <v>35.0966033641384</v>
      </c>
      <c r="J10309" s="14" t="s">
        <v>40</v>
      </c>
      <c r="K10309" s="16">
        <v>1.0</v>
      </c>
      <c r="L10309" s="14" t="s">
        <v>85</v>
      </c>
      <c r="M10309" s="14" t="s">
        <v>43</v>
      </c>
      <c r="N10309" s="20">
        <v>0.0</v>
      </c>
      <c r="O10309" s="20">
        <v>0.0</v>
      </c>
      <c r="P10309" s="14">
        <v>0.0</v>
      </c>
      <c r="Q10309" s="16">
        <v>24.73</v>
      </c>
      <c r="R10309" s="20">
        <v>8764.4175883998</v>
      </c>
      <c r="S10309" s="21">
        <v>43086.0453620353</v>
      </c>
      <c r="T10309" s="21">
        <v>23.25</v>
      </c>
      <c r="U10309" s="21">
        <v>57.0</v>
      </c>
      <c r="V10309" s="21" t="str">
        <f t="shared" si="1"/>
        <v>#N/A</v>
      </c>
    </row>
    <row r="10310" ht="15.75" customHeight="1">
      <c r="A10310" s="14">
        <v>333472.0</v>
      </c>
      <c r="B10310" s="15">
        <v>44894.7417191319</v>
      </c>
      <c r="C10310" s="16">
        <v>171.78326939</v>
      </c>
      <c r="D10310" s="17" t="s">
        <v>81</v>
      </c>
      <c r="E10310" s="18" t="s">
        <v>82</v>
      </c>
      <c r="F10310" s="14" t="s">
        <v>83</v>
      </c>
      <c r="G10310" s="19">
        <v>19.5876455457783</v>
      </c>
      <c r="H10310" s="14" t="s">
        <v>84</v>
      </c>
      <c r="I10310" s="16">
        <v>35.0842285555154</v>
      </c>
      <c r="J10310" s="14" t="s">
        <v>40</v>
      </c>
      <c r="K10310" s="16">
        <v>1.0</v>
      </c>
      <c r="L10310" s="14" t="s">
        <v>85</v>
      </c>
      <c r="M10310" s="14" t="s">
        <v>43</v>
      </c>
      <c r="N10310" s="20">
        <v>0.0</v>
      </c>
      <c r="O10310" s="20">
        <v>0.0</v>
      </c>
      <c r="P10310" s="14">
        <v>0.0</v>
      </c>
      <c r="Q10310" s="16">
        <v>24.705</v>
      </c>
      <c r="R10310" s="20">
        <v>8765.62090038808</v>
      </c>
      <c r="S10310" s="21">
        <v>43081.9249619621</v>
      </c>
      <c r="T10310" s="21">
        <v>23.25</v>
      </c>
      <c r="U10310" s="21">
        <v>57.0</v>
      </c>
      <c r="V10310" s="21" t="str">
        <f t="shared" si="1"/>
        <v>#N/A</v>
      </c>
    </row>
    <row r="10311" ht="15.75" customHeight="1">
      <c r="A10311" s="14">
        <v>333473.0</v>
      </c>
      <c r="B10311" s="15">
        <v>44894.7417308681</v>
      </c>
      <c r="C10311" s="16">
        <v>171.800136016667</v>
      </c>
      <c r="D10311" s="17" t="s">
        <v>81</v>
      </c>
      <c r="E10311" s="18" t="s">
        <v>82</v>
      </c>
      <c r="F10311" s="14" t="s">
        <v>83</v>
      </c>
      <c r="G10311" s="19">
        <v>19.5470535644714</v>
      </c>
      <c r="H10311" s="14" t="s">
        <v>84</v>
      </c>
      <c r="I10311" s="16">
        <v>35.0842285555154</v>
      </c>
      <c r="J10311" s="14" t="s">
        <v>40</v>
      </c>
      <c r="K10311" s="16">
        <v>1.0</v>
      </c>
      <c r="L10311" s="14" t="s">
        <v>85</v>
      </c>
      <c r="M10311" s="14" t="s">
        <v>43</v>
      </c>
      <c r="N10311" s="20">
        <v>0.0</v>
      </c>
      <c r="O10311" s="20">
        <v>0.0</v>
      </c>
      <c r="P10311" s="14">
        <v>0.0</v>
      </c>
      <c r="Q10311" s="16">
        <v>24.726</v>
      </c>
      <c r="R10311" s="20">
        <v>8767.63903245396</v>
      </c>
      <c r="S10311" s="21">
        <v>43081.3984461396</v>
      </c>
      <c r="T10311" s="21">
        <v>23.25</v>
      </c>
      <c r="U10311" s="21">
        <v>57.0</v>
      </c>
      <c r="V10311" s="21" t="str">
        <f t="shared" si="1"/>
        <v>#N/A</v>
      </c>
    </row>
    <row r="10312" ht="15.75" customHeight="1">
      <c r="A10312" s="14">
        <v>333474.0</v>
      </c>
      <c r="B10312" s="15">
        <v>44894.7417419792</v>
      </c>
      <c r="C10312" s="16">
        <v>171.816146768333</v>
      </c>
      <c r="D10312" s="17" t="s">
        <v>81</v>
      </c>
      <c r="E10312" s="18" t="s">
        <v>82</v>
      </c>
      <c r="F10312" s="14" t="s">
        <v>83</v>
      </c>
      <c r="G10312" s="19">
        <v>19.5316183336249</v>
      </c>
      <c r="H10312" s="14" t="s">
        <v>84</v>
      </c>
      <c r="I10312" s="16">
        <v>35.0842285555154</v>
      </c>
      <c r="J10312" s="14" t="s">
        <v>40</v>
      </c>
      <c r="K10312" s="16">
        <v>1.0</v>
      </c>
      <c r="L10312" s="14" t="s">
        <v>85</v>
      </c>
      <c r="M10312" s="14" t="s">
        <v>43</v>
      </c>
      <c r="N10312" s="20">
        <v>0.0</v>
      </c>
      <c r="O10312" s="20">
        <v>0.0</v>
      </c>
      <c r="P10312" s="14">
        <v>0.0</v>
      </c>
      <c r="Q10312" s="16">
        <v>24.734</v>
      </c>
      <c r="R10312" s="20">
        <v>8766.45209896938</v>
      </c>
      <c r="S10312" s="21">
        <v>43077.7889976952</v>
      </c>
      <c r="T10312" s="21">
        <v>23.25</v>
      </c>
      <c r="U10312" s="21">
        <v>57.0</v>
      </c>
      <c r="V10312" s="21" t="str">
        <f t="shared" si="1"/>
        <v>#N/A</v>
      </c>
    </row>
    <row r="10313" ht="15.75" customHeight="1">
      <c r="A10313" s="14">
        <v>333475.0</v>
      </c>
      <c r="B10313" s="15">
        <v>44894.741753669</v>
      </c>
      <c r="C10313" s="16">
        <v>171.832976241667</v>
      </c>
      <c r="D10313" s="17" t="s">
        <v>81</v>
      </c>
      <c r="E10313" s="18" t="s">
        <v>82</v>
      </c>
      <c r="F10313" s="14" t="s">
        <v>83</v>
      </c>
      <c r="G10313" s="19">
        <v>19.5101380071552</v>
      </c>
      <c r="H10313" s="14" t="s">
        <v>84</v>
      </c>
      <c r="I10313" s="16">
        <v>35.0904159541105</v>
      </c>
      <c r="J10313" s="14" t="s">
        <v>40</v>
      </c>
      <c r="K10313" s="16">
        <v>1.0</v>
      </c>
      <c r="L10313" s="14" t="s">
        <v>85</v>
      </c>
      <c r="M10313" s="14" t="s">
        <v>43</v>
      </c>
      <c r="N10313" s="20">
        <v>0.0</v>
      </c>
      <c r="O10313" s="20">
        <v>0.0</v>
      </c>
      <c r="P10313" s="14">
        <v>0.0</v>
      </c>
      <c r="Q10313" s="16">
        <v>24.744</v>
      </c>
      <c r="R10313" s="20">
        <v>8769.62804258452</v>
      </c>
      <c r="S10313" s="21">
        <v>43083.3442327549</v>
      </c>
      <c r="T10313" s="21">
        <v>23.25</v>
      </c>
      <c r="U10313" s="21">
        <v>57.0</v>
      </c>
      <c r="V10313" s="21" t="str">
        <f t="shared" si="1"/>
        <v>#N/A</v>
      </c>
    </row>
    <row r="10314" ht="15.75" customHeight="1">
      <c r="A10314" s="14">
        <v>333476.0</v>
      </c>
      <c r="B10314" s="15">
        <v>44894.7417653935</v>
      </c>
      <c r="C10314" s="16">
        <v>171.849852945</v>
      </c>
      <c r="D10314" s="17" t="s">
        <v>81</v>
      </c>
      <c r="E10314" s="18" t="s">
        <v>82</v>
      </c>
      <c r="F10314" s="14" t="s">
        <v>83</v>
      </c>
      <c r="G10314" s="19">
        <v>19.5489840681284</v>
      </c>
      <c r="H10314" s="14" t="s">
        <v>84</v>
      </c>
      <c r="I10314" s="16">
        <v>35.0842285555154</v>
      </c>
      <c r="J10314" s="14" t="s">
        <v>40</v>
      </c>
      <c r="K10314" s="16">
        <v>1.0</v>
      </c>
      <c r="L10314" s="14" t="s">
        <v>85</v>
      </c>
      <c r="M10314" s="14" t="s">
        <v>43</v>
      </c>
      <c r="N10314" s="20">
        <v>0.0</v>
      </c>
      <c r="O10314" s="20">
        <v>0.0</v>
      </c>
      <c r="P10314" s="14">
        <v>0.0</v>
      </c>
      <c r="Q10314" s="16">
        <v>24.725</v>
      </c>
      <c r="R10314" s="20">
        <v>8763.26711327482</v>
      </c>
      <c r="S10314" s="21">
        <v>43080.7481441709</v>
      </c>
      <c r="T10314" s="21">
        <v>23.25</v>
      </c>
      <c r="U10314" s="21">
        <v>57.0</v>
      </c>
      <c r="V10314" s="21" t="str">
        <f t="shared" si="1"/>
        <v>#N/A</v>
      </c>
    </row>
    <row r="10315" ht="15.75" customHeight="1">
      <c r="A10315" s="14">
        <v>333477.0</v>
      </c>
      <c r="B10315" s="15">
        <v>44894.7417770833</v>
      </c>
      <c r="C10315" s="16">
        <v>171.866727721667</v>
      </c>
      <c r="D10315" s="17" t="s">
        <v>81</v>
      </c>
      <c r="E10315" s="18" t="s">
        <v>82</v>
      </c>
      <c r="F10315" s="14" t="s">
        <v>83</v>
      </c>
      <c r="G10315" s="19">
        <v>19.4755135828713</v>
      </c>
      <c r="H10315" s="14" t="s">
        <v>84</v>
      </c>
      <c r="I10315" s="16">
        <v>35.0904159541105</v>
      </c>
      <c r="J10315" s="14" t="s">
        <v>40</v>
      </c>
      <c r="K10315" s="16">
        <v>1.0</v>
      </c>
      <c r="L10315" s="14" t="s">
        <v>85</v>
      </c>
      <c r="M10315" s="14" t="s">
        <v>43</v>
      </c>
      <c r="N10315" s="20">
        <v>0.0</v>
      </c>
      <c r="O10315" s="20">
        <v>0.0</v>
      </c>
      <c r="P10315" s="14">
        <v>0.0</v>
      </c>
      <c r="Q10315" s="16">
        <v>24.762</v>
      </c>
      <c r="R10315" s="20">
        <v>8764.07006750408</v>
      </c>
      <c r="S10315" s="21">
        <v>43083.3241712172</v>
      </c>
      <c r="T10315" s="21">
        <v>23.25</v>
      </c>
      <c r="U10315" s="21">
        <v>57.0</v>
      </c>
      <c r="V10315" s="21" t="str">
        <f t="shared" si="1"/>
        <v>#N/A</v>
      </c>
    </row>
    <row r="10316" ht="15.75" customHeight="1">
      <c r="A10316" s="14">
        <v>333478.0</v>
      </c>
      <c r="B10316" s="15">
        <v>44894.7417882292</v>
      </c>
      <c r="C10316" s="16">
        <v>171.882748578333</v>
      </c>
      <c r="D10316" s="17" t="s">
        <v>81</v>
      </c>
      <c r="E10316" s="18" t="s">
        <v>82</v>
      </c>
      <c r="F10316" s="14" t="s">
        <v>83</v>
      </c>
      <c r="G10316" s="19">
        <v>19.5354756754891</v>
      </c>
      <c r="H10316" s="14" t="s">
        <v>84</v>
      </c>
      <c r="I10316" s="16">
        <v>35.0842285555154</v>
      </c>
      <c r="J10316" s="14" t="s">
        <v>40</v>
      </c>
      <c r="K10316" s="16">
        <v>1.0</v>
      </c>
      <c r="L10316" s="14" t="s">
        <v>85</v>
      </c>
      <c r="M10316" s="14" t="s">
        <v>43</v>
      </c>
      <c r="N10316" s="20">
        <v>0.0</v>
      </c>
      <c r="O10316" s="20">
        <v>0.0</v>
      </c>
      <c r="P10316" s="14">
        <v>0.0</v>
      </c>
      <c r="Q10316" s="16">
        <v>24.732</v>
      </c>
      <c r="R10316" s="20">
        <v>8766.4095699265</v>
      </c>
      <c r="S10316" s="21">
        <v>43081.4137375794</v>
      </c>
      <c r="T10316" s="21">
        <v>23.25</v>
      </c>
      <c r="U10316" s="21">
        <v>57.0</v>
      </c>
      <c r="V10316" s="21" t="str">
        <f t="shared" si="1"/>
        <v>#N/A</v>
      </c>
    </row>
    <row r="10317" ht="15.75" customHeight="1">
      <c r="A10317" s="14">
        <v>333479.0</v>
      </c>
      <c r="B10317" s="15">
        <v>44894.741799919</v>
      </c>
      <c r="C10317" s="16">
        <v>171.89959824</v>
      </c>
      <c r="D10317" s="17" t="s">
        <v>81</v>
      </c>
      <c r="E10317" s="18" t="s">
        <v>82</v>
      </c>
      <c r="F10317" s="14" t="s">
        <v>83</v>
      </c>
      <c r="G10317" s="19">
        <v>19.5159164165739</v>
      </c>
      <c r="H10317" s="14" t="s">
        <v>84</v>
      </c>
      <c r="I10317" s="16">
        <v>35.0904159541105</v>
      </c>
      <c r="J10317" s="14" t="s">
        <v>40</v>
      </c>
      <c r="K10317" s="16">
        <v>1.0</v>
      </c>
      <c r="L10317" s="14" t="s">
        <v>85</v>
      </c>
      <c r="M10317" s="14" t="s">
        <v>43</v>
      </c>
      <c r="N10317" s="20">
        <v>0.0</v>
      </c>
      <c r="O10317" s="20">
        <v>0.0</v>
      </c>
      <c r="P10317" s="14">
        <v>0.0</v>
      </c>
      <c r="Q10317" s="16">
        <v>24.741</v>
      </c>
      <c r="R10317" s="20">
        <v>8764.89655840494</v>
      </c>
      <c r="S10317" s="21">
        <v>43082.7244352698</v>
      </c>
      <c r="T10317" s="21">
        <v>23.25</v>
      </c>
      <c r="U10317" s="21">
        <v>57.0</v>
      </c>
      <c r="V10317" s="21" t="str">
        <f t="shared" si="1"/>
        <v>#N/A</v>
      </c>
    </row>
    <row r="10318" ht="15.75" customHeight="1">
      <c r="A10318" s="14">
        <v>333480.0</v>
      </c>
      <c r="B10318" s="15">
        <v>44894.7418116551</v>
      </c>
      <c r="C10318" s="16">
        <v>171.916477906667</v>
      </c>
      <c r="D10318" s="17" t="s">
        <v>81</v>
      </c>
      <c r="E10318" s="18" t="s">
        <v>82</v>
      </c>
      <c r="F10318" s="14" t="s">
        <v>83</v>
      </c>
      <c r="G10318" s="19">
        <v>19.5431932905957</v>
      </c>
      <c r="H10318" s="14" t="s">
        <v>84</v>
      </c>
      <c r="I10318" s="16">
        <v>35.0842285555154</v>
      </c>
      <c r="J10318" s="14" t="s">
        <v>40</v>
      </c>
      <c r="K10318" s="16">
        <v>1.0</v>
      </c>
      <c r="L10318" s="14" t="s">
        <v>85</v>
      </c>
      <c r="M10318" s="14" t="s">
        <v>43</v>
      </c>
      <c r="N10318" s="20">
        <v>0.0</v>
      </c>
      <c r="O10318" s="20">
        <v>0.0</v>
      </c>
      <c r="P10318" s="14">
        <v>0.0</v>
      </c>
      <c r="Q10318" s="16">
        <v>24.728</v>
      </c>
      <c r="R10318" s="20">
        <v>8765.70314995548</v>
      </c>
      <c r="S10318" s="21">
        <v>43083.4163349383</v>
      </c>
      <c r="T10318" s="21">
        <v>23.25</v>
      </c>
      <c r="U10318" s="21">
        <v>57.0</v>
      </c>
      <c r="V10318" s="21" t="str">
        <f t="shared" si="1"/>
        <v>#N/A</v>
      </c>
    </row>
    <row r="10319" ht="15.75" customHeight="1">
      <c r="A10319" s="14">
        <v>333481.0</v>
      </c>
      <c r="B10319" s="15">
        <v>44894.7418233449</v>
      </c>
      <c r="C10319" s="16">
        <v>171.933314013333</v>
      </c>
      <c r="D10319" s="17" t="s">
        <v>81</v>
      </c>
      <c r="E10319" s="18" t="s">
        <v>82</v>
      </c>
      <c r="F10319" s="14" t="s">
        <v>83</v>
      </c>
      <c r="G10319" s="19">
        <v>19.5509148163176</v>
      </c>
      <c r="H10319" s="14" t="s">
        <v>84</v>
      </c>
      <c r="I10319" s="16">
        <v>35.0842285555154</v>
      </c>
      <c r="J10319" s="14" t="s">
        <v>40</v>
      </c>
      <c r="K10319" s="16">
        <v>1.0</v>
      </c>
      <c r="L10319" s="14" t="s">
        <v>85</v>
      </c>
      <c r="M10319" s="14" t="s">
        <v>43</v>
      </c>
      <c r="N10319" s="20">
        <v>0.0</v>
      </c>
      <c r="O10319" s="20">
        <v>0.0</v>
      </c>
      <c r="P10319" s="14">
        <v>0.0</v>
      </c>
      <c r="Q10319" s="16">
        <v>24.724</v>
      </c>
      <c r="R10319" s="20">
        <v>8764.32296861978</v>
      </c>
      <c r="S10319" s="21">
        <v>43082.5763899751</v>
      </c>
      <c r="T10319" s="21">
        <v>23.25</v>
      </c>
      <c r="U10319" s="21">
        <v>57.0</v>
      </c>
      <c r="V10319" s="21" t="str">
        <f t="shared" si="1"/>
        <v>#N/A</v>
      </c>
    </row>
    <row r="10320" ht="15.75" customHeight="1">
      <c r="A10320" s="14">
        <v>333482.0</v>
      </c>
      <c r="B10320" s="15">
        <v>44894.7418345718</v>
      </c>
      <c r="C10320" s="16">
        <v>171.949452248333</v>
      </c>
      <c r="D10320" s="17" t="s">
        <v>81</v>
      </c>
      <c r="E10320" s="18" t="s">
        <v>82</v>
      </c>
      <c r="F10320" s="14" t="s">
        <v>83</v>
      </c>
      <c r="G10320" s="19">
        <v>19.5277619684647</v>
      </c>
      <c r="H10320" s="14" t="s">
        <v>84</v>
      </c>
      <c r="I10320" s="16">
        <v>35.0842285555154</v>
      </c>
      <c r="J10320" s="14" t="s">
        <v>40</v>
      </c>
      <c r="K10320" s="16">
        <v>1.0</v>
      </c>
      <c r="L10320" s="14" t="s">
        <v>85</v>
      </c>
      <c r="M10320" s="14" t="s">
        <v>43</v>
      </c>
      <c r="N10320" s="20">
        <v>0.0</v>
      </c>
      <c r="O10320" s="20">
        <v>0.0</v>
      </c>
      <c r="P10320" s="14">
        <v>0.0</v>
      </c>
      <c r="Q10320" s="16">
        <v>24.736</v>
      </c>
      <c r="R10320" s="20">
        <v>8761.69851985932</v>
      </c>
      <c r="S10320" s="21">
        <v>43075.6136061422</v>
      </c>
      <c r="T10320" s="21">
        <v>23.25</v>
      </c>
      <c r="U10320" s="21">
        <v>57.0</v>
      </c>
      <c r="V10320" s="21" t="str">
        <f t="shared" si="1"/>
        <v>#N/A</v>
      </c>
    </row>
    <row r="10321" ht="15.75" customHeight="1">
      <c r="A10321" s="14">
        <v>333483.0</v>
      </c>
      <c r="B10321" s="15">
        <v>44894.7418462616</v>
      </c>
      <c r="C10321" s="16">
        <v>171.966336685</v>
      </c>
      <c r="D10321" s="17" t="s">
        <v>81</v>
      </c>
      <c r="E10321" s="18" t="s">
        <v>82</v>
      </c>
      <c r="F10321" s="14" t="s">
        <v>83</v>
      </c>
      <c r="G10321" s="19">
        <v>19.5354756754891</v>
      </c>
      <c r="H10321" s="14" t="s">
        <v>84</v>
      </c>
      <c r="I10321" s="16">
        <v>35.0842285555154</v>
      </c>
      <c r="J10321" s="14" t="s">
        <v>40</v>
      </c>
      <c r="K10321" s="16">
        <v>1.0</v>
      </c>
      <c r="L10321" s="14" t="s">
        <v>85</v>
      </c>
      <c r="M10321" s="14" t="s">
        <v>43</v>
      </c>
      <c r="N10321" s="20">
        <v>0.0</v>
      </c>
      <c r="O10321" s="20">
        <v>0.0</v>
      </c>
      <c r="P10321" s="14">
        <v>0.0</v>
      </c>
      <c r="Q10321" s="16">
        <v>24.732</v>
      </c>
      <c r="R10321" s="20">
        <v>8763.96689752747</v>
      </c>
      <c r="S10321" s="21">
        <v>43083.4544753215</v>
      </c>
      <c r="T10321" s="21">
        <v>23.25</v>
      </c>
      <c r="U10321" s="21">
        <v>57.0</v>
      </c>
      <c r="V10321" s="21" t="str">
        <f t="shared" si="1"/>
        <v>#N/A</v>
      </c>
    </row>
    <row r="10322" ht="15.75" customHeight="1">
      <c r="A10322" s="14">
        <v>333484.0</v>
      </c>
      <c r="B10322" s="15">
        <v>44894.7418579514</v>
      </c>
      <c r="C10322" s="16">
        <v>171.983165693333</v>
      </c>
      <c r="D10322" s="17" t="s">
        <v>81</v>
      </c>
      <c r="E10322" s="18" t="s">
        <v>82</v>
      </c>
      <c r="F10322" s="14" t="s">
        <v>83</v>
      </c>
      <c r="G10322" s="19">
        <v>19.5332648182091</v>
      </c>
      <c r="H10322" s="14" t="s">
        <v>84</v>
      </c>
      <c r="I10322" s="16">
        <v>35.0904159541105</v>
      </c>
      <c r="J10322" s="14" t="s">
        <v>40</v>
      </c>
      <c r="K10322" s="16">
        <v>1.0</v>
      </c>
      <c r="L10322" s="14" t="s">
        <v>85</v>
      </c>
      <c r="M10322" s="14" t="s">
        <v>43</v>
      </c>
      <c r="N10322" s="20">
        <v>0.0</v>
      </c>
      <c r="O10322" s="20">
        <v>0.0</v>
      </c>
      <c r="P10322" s="14">
        <v>0.0</v>
      </c>
      <c r="Q10322" s="16">
        <v>24.732</v>
      </c>
      <c r="R10322" s="20">
        <v>8764.37073566664</v>
      </c>
      <c r="S10322" s="21">
        <v>43084.5931848025</v>
      </c>
      <c r="T10322" s="21">
        <v>23.25</v>
      </c>
      <c r="U10322" s="21">
        <v>57.0</v>
      </c>
      <c r="V10322" s="21" t="str">
        <f t="shared" si="1"/>
        <v>#N/A</v>
      </c>
    </row>
    <row r="10323" ht="15.75" customHeight="1">
      <c r="A10323" s="14">
        <v>333485.0</v>
      </c>
      <c r="B10323" s="15">
        <v>44894.7418696759</v>
      </c>
      <c r="C10323" s="16">
        <v>172.000051955</v>
      </c>
      <c r="D10323" s="17" t="s">
        <v>81</v>
      </c>
      <c r="E10323" s="18" t="s">
        <v>82</v>
      </c>
      <c r="F10323" s="14" t="s">
        <v>83</v>
      </c>
      <c r="G10323" s="19">
        <v>19.5313362416419</v>
      </c>
      <c r="H10323" s="14" t="s">
        <v>84</v>
      </c>
      <c r="I10323" s="16">
        <v>35.0904159541105</v>
      </c>
      <c r="J10323" s="14" t="s">
        <v>40</v>
      </c>
      <c r="K10323" s="16">
        <v>1.0</v>
      </c>
      <c r="L10323" s="14" t="s">
        <v>85</v>
      </c>
      <c r="M10323" s="14" t="s">
        <v>43</v>
      </c>
      <c r="N10323" s="20">
        <v>0.0</v>
      </c>
      <c r="O10323" s="20">
        <v>0.0</v>
      </c>
      <c r="P10323" s="14">
        <v>0.0</v>
      </c>
      <c r="Q10323" s="16">
        <v>24.733</v>
      </c>
      <c r="R10323" s="20">
        <v>8765.03448294061</v>
      </c>
      <c r="S10323" s="21">
        <v>43083.8850802528</v>
      </c>
      <c r="T10323" s="21">
        <v>23.25</v>
      </c>
      <c r="U10323" s="21">
        <v>57.0</v>
      </c>
      <c r="V10323" s="21" t="str">
        <f t="shared" si="1"/>
        <v>#N/A</v>
      </c>
    </row>
    <row r="10324" ht="15.75" customHeight="1">
      <c r="A10324" s="14">
        <v>333486.0</v>
      </c>
      <c r="B10324" s="15">
        <v>44894.7418808218</v>
      </c>
      <c r="C10324" s="16">
        <v>172.016099506667</v>
      </c>
      <c r="D10324" s="17" t="s">
        <v>81</v>
      </c>
      <c r="E10324" s="18" t="s">
        <v>82</v>
      </c>
      <c r="F10324" s="14" t="s">
        <v>83</v>
      </c>
      <c r="G10324" s="19">
        <v>19.5854288335426</v>
      </c>
      <c r="H10324" s="14" t="s">
        <v>84</v>
      </c>
      <c r="I10324" s="16">
        <v>35.0904159541105</v>
      </c>
      <c r="J10324" s="14" t="s">
        <v>40</v>
      </c>
      <c r="K10324" s="16">
        <v>1.0</v>
      </c>
      <c r="L10324" s="14" t="s">
        <v>85</v>
      </c>
      <c r="M10324" s="14" t="s">
        <v>43</v>
      </c>
      <c r="N10324" s="20">
        <v>0.0</v>
      </c>
      <c r="O10324" s="20">
        <v>0.0</v>
      </c>
      <c r="P10324" s="14">
        <v>0.0</v>
      </c>
      <c r="Q10324" s="16">
        <v>24.705</v>
      </c>
      <c r="R10324" s="20">
        <v>8760.16317527304</v>
      </c>
      <c r="S10324" s="21">
        <v>43075.5851369902</v>
      </c>
      <c r="T10324" s="21">
        <v>23.25</v>
      </c>
      <c r="U10324" s="21">
        <v>57.0</v>
      </c>
      <c r="V10324" s="21" t="str">
        <f t="shared" si="1"/>
        <v>#N/A</v>
      </c>
    </row>
    <row r="10325" ht="15.75" customHeight="1">
      <c r="A10325" s="14">
        <v>333487.0</v>
      </c>
      <c r="B10325" s="15">
        <v>44894.7418926273</v>
      </c>
      <c r="C10325" s="16">
        <v>172.033090328333</v>
      </c>
      <c r="D10325" s="17" t="s">
        <v>81</v>
      </c>
      <c r="E10325" s="18" t="s">
        <v>82</v>
      </c>
      <c r="F10325" s="14" t="s">
        <v>83</v>
      </c>
      <c r="G10325" s="19">
        <v>19.5335468824492</v>
      </c>
      <c r="H10325" s="14" t="s">
        <v>84</v>
      </c>
      <c r="I10325" s="16">
        <v>35.0842285555154</v>
      </c>
      <c r="J10325" s="14" t="s">
        <v>40</v>
      </c>
      <c r="K10325" s="16">
        <v>1.0</v>
      </c>
      <c r="L10325" s="14" t="s">
        <v>85</v>
      </c>
      <c r="M10325" s="14" t="s">
        <v>43</v>
      </c>
      <c r="N10325" s="20">
        <v>0.0</v>
      </c>
      <c r="O10325" s="20">
        <v>0.0</v>
      </c>
      <c r="P10325" s="14">
        <v>0.0</v>
      </c>
      <c r="Q10325" s="16">
        <v>24.733</v>
      </c>
      <c r="R10325" s="20">
        <v>8764.4557314466</v>
      </c>
      <c r="S10325" s="21">
        <v>43085.1550734889</v>
      </c>
      <c r="T10325" s="21">
        <v>23.25</v>
      </c>
      <c r="U10325" s="21">
        <v>57.0</v>
      </c>
      <c r="V10325" s="21" t="str">
        <f t="shared" si="1"/>
        <v>#N/A</v>
      </c>
    </row>
    <row r="10326" ht="15.75" customHeight="1">
      <c r="A10326" s="14">
        <v>333488.0</v>
      </c>
      <c r="B10326" s="15">
        <v>44894.7419042824</v>
      </c>
      <c r="C10326" s="16">
        <v>172.049873138333</v>
      </c>
      <c r="D10326" s="17" t="s">
        <v>81</v>
      </c>
      <c r="E10326" s="18" t="s">
        <v>82</v>
      </c>
      <c r="F10326" s="14" t="s">
        <v>83</v>
      </c>
      <c r="G10326" s="19">
        <v>19.5973262356528</v>
      </c>
      <c r="H10326" s="14" t="s">
        <v>84</v>
      </c>
      <c r="I10326" s="16">
        <v>35.0842285555154</v>
      </c>
      <c r="J10326" s="14" t="s">
        <v>40</v>
      </c>
      <c r="K10326" s="16">
        <v>1.0</v>
      </c>
      <c r="L10326" s="14" t="s">
        <v>85</v>
      </c>
      <c r="M10326" s="14" t="s">
        <v>43</v>
      </c>
      <c r="N10326" s="20">
        <v>0.0</v>
      </c>
      <c r="O10326" s="20">
        <v>0.0</v>
      </c>
      <c r="P10326" s="14">
        <v>0.0</v>
      </c>
      <c r="Q10326" s="16">
        <v>24.7</v>
      </c>
      <c r="R10326" s="20">
        <v>8761.12827222703</v>
      </c>
      <c r="S10326" s="21">
        <v>43079.2496129617</v>
      </c>
      <c r="T10326" s="21">
        <v>23.25</v>
      </c>
      <c r="U10326" s="21">
        <v>57.0</v>
      </c>
      <c r="V10326" s="21" t="str">
        <f t="shared" si="1"/>
        <v>#N/A</v>
      </c>
    </row>
    <row r="10327" ht="15.75" customHeight="1">
      <c r="A10327" s="14">
        <v>333489.0</v>
      </c>
      <c r="B10327" s="15">
        <v>44894.7419160069</v>
      </c>
      <c r="C10327" s="16">
        <v>172.066747305</v>
      </c>
      <c r="D10327" s="17" t="s">
        <v>81</v>
      </c>
      <c r="E10327" s="18" t="s">
        <v>82</v>
      </c>
      <c r="F10327" s="14" t="s">
        <v>83</v>
      </c>
      <c r="G10327" s="19">
        <v>19.5586402551897</v>
      </c>
      <c r="H10327" s="14" t="s">
        <v>84</v>
      </c>
      <c r="I10327" s="16">
        <v>35.0842285555154</v>
      </c>
      <c r="J10327" s="14" t="s">
        <v>40</v>
      </c>
      <c r="K10327" s="16">
        <v>1.0</v>
      </c>
      <c r="L10327" s="14" t="s">
        <v>85</v>
      </c>
      <c r="M10327" s="14" t="s">
        <v>43</v>
      </c>
      <c r="N10327" s="20">
        <v>0.0</v>
      </c>
      <c r="O10327" s="20">
        <v>0.0</v>
      </c>
      <c r="P10327" s="14">
        <v>0.0</v>
      </c>
      <c r="Q10327" s="16">
        <v>24.72</v>
      </c>
      <c r="R10327" s="20">
        <v>8763.690039951</v>
      </c>
      <c r="S10327" s="21">
        <v>43084.3531972986</v>
      </c>
      <c r="T10327" s="21">
        <v>23.25</v>
      </c>
      <c r="U10327" s="21">
        <v>57.0</v>
      </c>
      <c r="V10327" s="21" t="str">
        <f t="shared" si="1"/>
        <v>#N/A</v>
      </c>
    </row>
    <row r="10328" ht="15.75" customHeight="1">
      <c r="A10328" s="14">
        <v>333490.0</v>
      </c>
      <c r="B10328" s="15">
        <v>44894.7419271181</v>
      </c>
      <c r="C10328" s="16">
        <v>172.082770226667</v>
      </c>
      <c r="D10328" s="17" t="s">
        <v>81</v>
      </c>
      <c r="E10328" s="18" t="s">
        <v>82</v>
      </c>
      <c r="F10328" s="14" t="s">
        <v>83</v>
      </c>
      <c r="G10328" s="19">
        <v>19.5702357562041</v>
      </c>
      <c r="H10328" s="14" t="s">
        <v>84</v>
      </c>
      <c r="I10328" s="16">
        <v>35.0842285555154</v>
      </c>
      <c r="J10328" s="14" t="s">
        <v>40</v>
      </c>
      <c r="K10328" s="16">
        <v>1.0</v>
      </c>
      <c r="L10328" s="14" t="s">
        <v>85</v>
      </c>
      <c r="M10328" s="14" t="s">
        <v>43</v>
      </c>
      <c r="N10328" s="20">
        <v>0.0</v>
      </c>
      <c r="O10328" s="20">
        <v>0.0</v>
      </c>
      <c r="P10328" s="14">
        <v>0.0</v>
      </c>
      <c r="Q10328" s="16">
        <v>24.714</v>
      </c>
      <c r="R10328" s="20">
        <v>8759.86923531969</v>
      </c>
      <c r="S10328" s="21">
        <v>43078.4072723223</v>
      </c>
      <c r="T10328" s="21">
        <v>23.25</v>
      </c>
      <c r="U10328" s="21">
        <v>57.0</v>
      </c>
      <c r="V10328" s="21" t="str">
        <f t="shared" si="1"/>
        <v>#N/A</v>
      </c>
    </row>
    <row r="10329" ht="15.75" customHeight="1">
      <c r="A10329" s="14">
        <v>333491.0</v>
      </c>
      <c r="B10329" s="15">
        <v>44894.7419388542</v>
      </c>
      <c r="C10329" s="16">
        <v>172.099643128333</v>
      </c>
      <c r="D10329" s="17" t="s">
        <v>81</v>
      </c>
      <c r="E10329" s="18" t="s">
        <v>82</v>
      </c>
      <c r="F10329" s="14" t="s">
        <v>83</v>
      </c>
      <c r="G10329" s="19">
        <v>19.5181253265687</v>
      </c>
      <c r="H10329" s="14" t="s">
        <v>84</v>
      </c>
      <c r="I10329" s="16">
        <v>35.0842285555154</v>
      </c>
      <c r="J10329" s="14" t="s">
        <v>40</v>
      </c>
      <c r="K10329" s="16">
        <v>1.0</v>
      </c>
      <c r="L10329" s="14" t="s">
        <v>85</v>
      </c>
      <c r="M10329" s="14" t="s">
        <v>43</v>
      </c>
      <c r="N10329" s="20">
        <v>0.0</v>
      </c>
      <c r="O10329" s="20">
        <v>0.0</v>
      </c>
      <c r="P10329" s="14">
        <v>0.0</v>
      </c>
      <c r="Q10329" s="16">
        <v>24.741</v>
      </c>
      <c r="R10329" s="20">
        <v>8761.25794847138</v>
      </c>
      <c r="S10329" s="21">
        <v>43080.5406652677</v>
      </c>
      <c r="T10329" s="21">
        <v>23.25</v>
      </c>
      <c r="U10329" s="21">
        <v>57.0</v>
      </c>
      <c r="V10329" s="21" t="str">
        <f t="shared" si="1"/>
        <v>#N/A</v>
      </c>
    </row>
    <row r="10330" ht="15.75" customHeight="1">
      <c r="A10330" s="14">
        <v>333492.0</v>
      </c>
      <c r="B10330" s="15">
        <v>44894.7419505787</v>
      </c>
      <c r="C10330" s="16">
        <v>172.116528705</v>
      </c>
      <c r="D10330" s="17" t="s">
        <v>81</v>
      </c>
      <c r="E10330" s="18" t="s">
        <v>82</v>
      </c>
      <c r="F10330" s="14" t="s">
        <v>83</v>
      </c>
      <c r="G10330" s="19">
        <v>19.5763182036737</v>
      </c>
      <c r="H10330" s="14" t="s">
        <v>84</v>
      </c>
      <c r="I10330" s="16">
        <v>35.0780411683531</v>
      </c>
      <c r="J10330" s="14" t="s">
        <v>40</v>
      </c>
      <c r="K10330" s="16">
        <v>1.0</v>
      </c>
      <c r="L10330" s="14" t="s">
        <v>85</v>
      </c>
      <c r="M10330" s="14" t="s">
        <v>43</v>
      </c>
      <c r="N10330" s="20">
        <v>0.0</v>
      </c>
      <c r="O10330" s="20">
        <v>0.0</v>
      </c>
      <c r="P10330" s="14">
        <v>0.0</v>
      </c>
      <c r="Q10330" s="16">
        <v>24.712</v>
      </c>
      <c r="R10330" s="20">
        <v>8762.547492013</v>
      </c>
      <c r="S10330" s="21">
        <v>43082.1057609111</v>
      </c>
      <c r="T10330" s="21">
        <v>23.25</v>
      </c>
      <c r="U10330" s="21">
        <v>57.0</v>
      </c>
      <c r="V10330" s="21" t="str">
        <f t="shared" si="1"/>
        <v>#N/A</v>
      </c>
    </row>
    <row r="10331" ht="15.75" customHeight="1">
      <c r="A10331" s="14">
        <v>333493.0</v>
      </c>
      <c r="B10331" s="15">
        <v>44894.7419623032</v>
      </c>
      <c r="C10331" s="16">
        <v>172.133414921667</v>
      </c>
      <c r="D10331" s="17" t="s">
        <v>81</v>
      </c>
      <c r="E10331" s="18" t="s">
        <v>82</v>
      </c>
      <c r="F10331" s="14" t="s">
        <v>83</v>
      </c>
      <c r="G10331" s="19">
        <v>19.610889514637</v>
      </c>
      <c r="H10331" s="14" t="s">
        <v>84</v>
      </c>
      <c r="I10331" s="16">
        <v>35.0842285555154</v>
      </c>
      <c r="J10331" s="14" t="s">
        <v>40</v>
      </c>
      <c r="K10331" s="16">
        <v>1.0</v>
      </c>
      <c r="L10331" s="14" t="s">
        <v>85</v>
      </c>
      <c r="M10331" s="14" t="s">
        <v>43</v>
      </c>
      <c r="N10331" s="20">
        <v>0.0</v>
      </c>
      <c r="O10331" s="20">
        <v>0.0</v>
      </c>
      <c r="P10331" s="14">
        <v>0.0</v>
      </c>
      <c r="Q10331" s="16">
        <v>24.693</v>
      </c>
      <c r="R10331" s="20">
        <v>8759.72367739116</v>
      </c>
      <c r="S10331" s="21">
        <v>43088.1268958457</v>
      </c>
      <c r="T10331" s="21">
        <v>23.25</v>
      </c>
      <c r="U10331" s="21">
        <v>57.0</v>
      </c>
      <c r="V10331" s="21" t="str">
        <f t="shared" si="1"/>
        <v>#N/A</v>
      </c>
    </row>
    <row r="10332" ht="15.75" customHeight="1">
      <c r="A10332" s="14">
        <v>333494.0</v>
      </c>
      <c r="B10332" s="15">
        <v>44894.7419734143</v>
      </c>
      <c r="C10332" s="16">
        <v>172.14940242</v>
      </c>
      <c r="D10332" s="17" t="s">
        <v>81</v>
      </c>
      <c r="E10332" s="18" t="s">
        <v>82</v>
      </c>
      <c r="F10332" s="14" t="s">
        <v>83</v>
      </c>
      <c r="G10332" s="19">
        <v>19.5489840681284</v>
      </c>
      <c r="H10332" s="14" t="s">
        <v>84</v>
      </c>
      <c r="I10332" s="16">
        <v>35.0842285555154</v>
      </c>
      <c r="J10332" s="14" t="s">
        <v>40</v>
      </c>
      <c r="K10332" s="16">
        <v>1.0</v>
      </c>
      <c r="L10332" s="14" t="s">
        <v>85</v>
      </c>
      <c r="M10332" s="14" t="s">
        <v>43</v>
      </c>
      <c r="N10332" s="20">
        <v>0.0</v>
      </c>
      <c r="O10332" s="20">
        <v>0.0</v>
      </c>
      <c r="P10332" s="14">
        <v>0.0</v>
      </c>
      <c r="Q10332" s="16">
        <v>24.725</v>
      </c>
      <c r="R10332" s="20">
        <v>8756.39500158864</v>
      </c>
      <c r="S10332" s="21">
        <v>43081.0848262493</v>
      </c>
      <c r="T10332" s="21">
        <v>23.25</v>
      </c>
      <c r="U10332" s="21">
        <v>57.0</v>
      </c>
      <c r="V10332" s="21" t="str">
        <f t="shared" si="1"/>
        <v>#N/A</v>
      </c>
    </row>
    <row r="10333" ht="15.75" customHeight="1">
      <c r="A10333" s="14">
        <v>333495.0</v>
      </c>
      <c r="B10333" s="15">
        <v>44894.7419851505</v>
      </c>
      <c r="C10333" s="16">
        <v>172.166299896667</v>
      </c>
      <c r="D10333" s="17" t="s">
        <v>81</v>
      </c>
      <c r="E10333" s="18" t="s">
        <v>82</v>
      </c>
      <c r="F10333" s="14" t="s">
        <v>83</v>
      </c>
      <c r="G10333" s="19">
        <v>19.5393339943739</v>
      </c>
      <c r="H10333" s="14" t="s">
        <v>84</v>
      </c>
      <c r="I10333" s="16">
        <v>35.0842285555154</v>
      </c>
      <c r="J10333" s="14" t="s">
        <v>40</v>
      </c>
      <c r="K10333" s="16">
        <v>1.0</v>
      </c>
      <c r="L10333" s="14" t="s">
        <v>85</v>
      </c>
      <c r="M10333" s="14" t="s">
        <v>43</v>
      </c>
      <c r="N10333" s="20">
        <v>0.0</v>
      </c>
      <c r="O10333" s="20">
        <v>0.0</v>
      </c>
      <c r="P10333" s="14">
        <v>0.0</v>
      </c>
      <c r="Q10333" s="16">
        <v>24.73</v>
      </c>
      <c r="R10333" s="20">
        <v>8756.13832605038</v>
      </c>
      <c r="S10333" s="21">
        <v>43079.6445735409</v>
      </c>
      <c r="T10333" s="21">
        <v>23.25</v>
      </c>
      <c r="U10333" s="21">
        <v>57.0</v>
      </c>
      <c r="V10333" s="21" t="str">
        <f t="shared" si="1"/>
        <v>#N/A</v>
      </c>
    </row>
    <row r="10334" ht="15.75" customHeight="1">
      <c r="A10334" s="14">
        <v>333496.0</v>
      </c>
      <c r="B10334" s="15">
        <v>44894.741996875</v>
      </c>
      <c r="C10334" s="16">
        <v>172.183204741667</v>
      </c>
      <c r="D10334" s="17" t="s">
        <v>81</v>
      </c>
      <c r="E10334" s="18" t="s">
        <v>82</v>
      </c>
      <c r="F10334" s="14" t="s">
        <v>83</v>
      </c>
      <c r="G10334" s="19">
        <v>19.5776895663923</v>
      </c>
      <c r="H10334" s="14" t="s">
        <v>84</v>
      </c>
      <c r="I10334" s="16">
        <v>35.0904159541105</v>
      </c>
      <c r="J10334" s="14" t="s">
        <v>40</v>
      </c>
      <c r="K10334" s="16">
        <v>1.0</v>
      </c>
      <c r="L10334" s="14" t="s">
        <v>85</v>
      </c>
      <c r="M10334" s="14" t="s">
        <v>43</v>
      </c>
      <c r="N10334" s="20">
        <v>0.0</v>
      </c>
      <c r="O10334" s="20">
        <v>0.0</v>
      </c>
      <c r="P10334" s="14">
        <v>0.0</v>
      </c>
      <c r="Q10334" s="16">
        <v>24.709</v>
      </c>
      <c r="R10334" s="20">
        <v>8756.48665336868</v>
      </c>
      <c r="S10334" s="21">
        <v>43081.6142800474</v>
      </c>
      <c r="T10334" s="21">
        <v>23.25</v>
      </c>
      <c r="U10334" s="21">
        <v>57.0</v>
      </c>
      <c r="V10334" s="21" t="str">
        <f t="shared" si="1"/>
        <v>#N/A</v>
      </c>
    </row>
    <row r="10335" ht="15.75" customHeight="1">
      <c r="A10335" s="14">
        <v>333497.0</v>
      </c>
      <c r="B10335" s="15">
        <v>44894.7420085995</v>
      </c>
      <c r="C10335" s="16">
        <v>172.200078863333</v>
      </c>
      <c r="D10335" s="17" t="s">
        <v>81</v>
      </c>
      <c r="E10335" s="18" t="s">
        <v>82</v>
      </c>
      <c r="F10335" s="14" t="s">
        <v>83</v>
      </c>
      <c r="G10335" s="19">
        <v>19.5448414077895</v>
      </c>
      <c r="H10335" s="14" t="s">
        <v>84</v>
      </c>
      <c r="I10335" s="16">
        <v>35.0904159541105</v>
      </c>
      <c r="J10335" s="14" t="s">
        <v>40</v>
      </c>
      <c r="K10335" s="16">
        <v>1.0</v>
      </c>
      <c r="L10335" s="14" t="s">
        <v>85</v>
      </c>
      <c r="M10335" s="14" t="s">
        <v>43</v>
      </c>
      <c r="N10335" s="20">
        <v>0.0</v>
      </c>
      <c r="O10335" s="20">
        <v>0.0</v>
      </c>
      <c r="P10335" s="14">
        <v>0.0</v>
      </c>
      <c r="Q10335" s="16">
        <v>24.726</v>
      </c>
      <c r="R10335" s="20">
        <v>8759.68145775736</v>
      </c>
      <c r="S10335" s="21">
        <v>43090.4015592425</v>
      </c>
      <c r="T10335" s="21">
        <v>23.25</v>
      </c>
      <c r="U10335" s="21">
        <v>57.0</v>
      </c>
      <c r="V10335" s="21" t="str">
        <f t="shared" si="1"/>
        <v>#N/A</v>
      </c>
    </row>
    <row r="10336" ht="15.75" customHeight="1">
      <c r="A10336" s="14">
        <v>333498.0</v>
      </c>
      <c r="B10336" s="15">
        <v>44894.7420197569</v>
      </c>
      <c r="C10336" s="16">
        <v>172.216175345</v>
      </c>
      <c r="D10336" s="17" t="s">
        <v>81</v>
      </c>
      <c r="E10336" s="18" t="s">
        <v>82</v>
      </c>
      <c r="F10336" s="14" t="s">
        <v>83</v>
      </c>
      <c r="G10336" s="19">
        <v>19.5586402551897</v>
      </c>
      <c r="H10336" s="14" t="s">
        <v>84</v>
      </c>
      <c r="I10336" s="16">
        <v>35.0842285555154</v>
      </c>
      <c r="J10336" s="14" t="s">
        <v>40</v>
      </c>
      <c r="K10336" s="16">
        <v>1.0</v>
      </c>
      <c r="L10336" s="14" t="s">
        <v>85</v>
      </c>
      <c r="M10336" s="14" t="s">
        <v>43</v>
      </c>
      <c r="N10336" s="20">
        <v>0.0</v>
      </c>
      <c r="O10336" s="20">
        <v>0.0</v>
      </c>
      <c r="P10336" s="14">
        <v>0.0</v>
      </c>
      <c r="Q10336" s="16">
        <v>24.72</v>
      </c>
      <c r="R10336" s="20">
        <v>8762.22715540631</v>
      </c>
      <c r="S10336" s="21">
        <v>43081.2813799174</v>
      </c>
      <c r="T10336" s="21">
        <v>23.25</v>
      </c>
      <c r="U10336" s="21">
        <v>57.0</v>
      </c>
      <c r="V10336" s="21" t="str">
        <f t="shared" si="1"/>
        <v>#N/A</v>
      </c>
    </row>
    <row r="10337" ht="15.75" customHeight="1">
      <c r="A10337" s="14">
        <v>333499.0</v>
      </c>
      <c r="B10337" s="15">
        <v>44894.7420314815</v>
      </c>
      <c r="C10337" s="16">
        <v>172.233043313333</v>
      </c>
      <c r="D10337" s="17" t="s">
        <v>81</v>
      </c>
      <c r="E10337" s="18" t="s">
        <v>82</v>
      </c>
      <c r="F10337" s="14" t="s">
        <v>83</v>
      </c>
      <c r="G10337" s="19">
        <v>19.5467716947852</v>
      </c>
      <c r="H10337" s="14" t="s">
        <v>84</v>
      </c>
      <c r="I10337" s="16">
        <v>35.0904159541105</v>
      </c>
      <c r="J10337" s="14" t="s">
        <v>40</v>
      </c>
      <c r="K10337" s="16">
        <v>1.0</v>
      </c>
      <c r="L10337" s="14" t="s">
        <v>85</v>
      </c>
      <c r="M10337" s="14" t="s">
        <v>43</v>
      </c>
      <c r="N10337" s="20">
        <v>0.0</v>
      </c>
      <c r="O10337" s="20">
        <v>0.0</v>
      </c>
      <c r="P10337" s="14">
        <v>0.0</v>
      </c>
      <c r="Q10337" s="16">
        <v>24.725</v>
      </c>
      <c r="R10337" s="20">
        <v>8761.35874559514</v>
      </c>
      <c r="S10337" s="21">
        <v>43085.2523160008</v>
      </c>
      <c r="T10337" s="21">
        <v>23.25</v>
      </c>
      <c r="U10337" s="21">
        <v>57.0</v>
      </c>
      <c r="V10337" s="21" t="str">
        <f t="shared" si="1"/>
        <v>#N/A</v>
      </c>
    </row>
    <row r="10338" ht="15.75" customHeight="1">
      <c r="A10338" s="14">
        <v>333500.0</v>
      </c>
      <c r="B10338" s="15">
        <v>44894.742043206</v>
      </c>
      <c r="C10338" s="16">
        <v>172.24992678</v>
      </c>
      <c r="D10338" s="17" t="s">
        <v>81</v>
      </c>
      <c r="E10338" s="18" t="s">
        <v>82</v>
      </c>
      <c r="F10338" s="14" t="s">
        <v>83</v>
      </c>
      <c r="G10338" s="19">
        <v>19.523624376864</v>
      </c>
      <c r="H10338" s="14" t="s">
        <v>84</v>
      </c>
      <c r="I10338" s="16">
        <v>35.0904159541105</v>
      </c>
      <c r="J10338" s="14" t="s">
        <v>40</v>
      </c>
      <c r="K10338" s="16">
        <v>1.0</v>
      </c>
      <c r="L10338" s="14" t="s">
        <v>85</v>
      </c>
      <c r="M10338" s="14" t="s">
        <v>43</v>
      </c>
      <c r="N10338" s="20">
        <v>0.0</v>
      </c>
      <c r="O10338" s="20">
        <v>0.0</v>
      </c>
      <c r="P10338" s="14">
        <v>0.0</v>
      </c>
      <c r="Q10338" s="16">
        <v>24.737</v>
      </c>
      <c r="R10338" s="20">
        <v>8758.61930920405</v>
      </c>
      <c r="S10338" s="21">
        <v>43083.2258346568</v>
      </c>
      <c r="T10338" s="21">
        <v>23.25</v>
      </c>
      <c r="U10338" s="21">
        <v>57.0</v>
      </c>
      <c r="V10338" s="21" t="str">
        <f t="shared" si="1"/>
        <v>#N/A</v>
      </c>
    </row>
    <row r="10339" ht="15.75" customHeight="1">
      <c r="A10339" s="14">
        <v>333501.0</v>
      </c>
      <c r="B10339" s="15">
        <v>44894.7420549421</v>
      </c>
      <c r="C10339" s="16">
        <v>172.266827988333</v>
      </c>
      <c r="D10339" s="17" t="s">
        <v>81</v>
      </c>
      <c r="E10339" s="18" t="s">
        <v>82</v>
      </c>
      <c r="F10339" s="14" t="s">
        <v>83</v>
      </c>
      <c r="G10339" s="19">
        <v>19.5716061231133</v>
      </c>
      <c r="H10339" s="14" t="s">
        <v>84</v>
      </c>
      <c r="I10339" s="16">
        <v>35.0966033641384</v>
      </c>
      <c r="J10339" s="14" t="s">
        <v>40</v>
      </c>
      <c r="K10339" s="16">
        <v>1.0</v>
      </c>
      <c r="L10339" s="14" t="s">
        <v>85</v>
      </c>
      <c r="M10339" s="14" t="s">
        <v>43</v>
      </c>
      <c r="N10339" s="20">
        <v>0.0</v>
      </c>
      <c r="O10339" s="20">
        <v>0.0</v>
      </c>
      <c r="P10339" s="14">
        <v>0.0</v>
      </c>
      <c r="Q10339" s="16">
        <v>24.711</v>
      </c>
      <c r="R10339" s="20">
        <v>8754.21028222092</v>
      </c>
      <c r="S10339" s="21">
        <v>43080.4449892884</v>
      </c>
      <c r="T10339" s="21">
        <v>23.25</v>
      </c>
      <c r="U10339" s="21">
        <v>57.0</v>
      </c>
      <c r="V10339" s="21" t="str">
        <f t="shared" si="1"/>
        <v>#N/A</v>
      </c>
    </row>
    <row r="10340" ht="15.75" customHeight="1">
      <c r="A10340" s="14">
        <v>333502.0</v>
      </c>
      <c r="B10340" s="15">
        <v>44894.742066088</v>
      </c>
      <c r="C10340" s="16">
        <v>172.282865195</v>
      </c>
      <c r="D10340" s="17" t="s">
        <v>81</v>
      </c>
      <c r="E10340" s="18" t="s">
        <v>82</v>
      </c>
      <c r="F10340" s="14" t="s">
        <v>83</v>
      </c>
      <c r="G10340" s="19">
        <v>19.5564267981356</v>
      </c>
      <c r="H10340" s="14" t="s">
        <v>84</v>
      </c>
      <c r="I10340" s="16">
        <v>35.0904159541105</v>
      </c>
      <c r="J10340" s="14" t="s">
        <v>40</v>
      </c>
      <c r="K10340" s="16">
        <v>1.0</v>
      </c>
      <c r="L10340" s="14" t="s">
        <v>85</v>
      </c>
      <c r="M10340" s="14" t="s">
        <v>43</v>
      </c>
      <c r="N10340" s="20">
        <v>0.0</v>
      </c>
      <c r="O10340" s="20">
        <v>0.0</v>
      </c>
      <c r="P10340" s="14">
        <v>0.0</v>
      </c>
      <c r="Q10340" s="16">
        <v>24.72</v>
      </c>
      <c r="R10340" s="20">
        <v>8754.0462182893</v>
      </c>
      <c r="S10340" s="21">
        <v>43079.726380014</v>
      </c>
      <c r="T10340" s="21">
        <v>23.25</v>
      </c>
      <c r="U10340" s="21">
        <v>57.0</v>
      </c>
      <c r="V10340" s="21" t="str">
        <f t="shared" si="1"/>
        <v>#N/A</v>
      </c>
    </row>
    <row r="10341" ht="15.75" customHeight="1">
      <c r="A10341" s="14">
        <v>333503.0</v>
      </c>
      <c r="B10341" s="15">
        <v>44894.7420777778</v>
      </c>
      <c r="C10341" s="16">
        <v>172.299732136667</v>
      </c>
      <c r="D10341" s="17" t="s">
        <v>81</v>
      </c>
      <c r="E10341" s="18" t="s">
        <v>82</v>
      </c>
      <c r="F10341" s="14" t="s">
        <v>83</v>
      </c>
      <c r="G10341" s="19">
        <v>19.5335468824492</v>
      </c>
      <c r="H10341" s="14" t="s">
        <v>84</v>
      </c>
      <c r="I10341" s="16">
        <v>35.0842285555154</v>
      </c>
      <c r="J10341" s="14" t="s">
        <v>40</v>
      </c>
      <c r="K10341" s="16">
        <v>1.0</v>
      </c>
      <c r="L10341" s="14" t="s">
        <v>85</v>
      </c>
      <c r="M10341" s="14" t="s">
        <v>43</v>
      </c>
      <c r="N10341" s="20">
        <v>0.0</v>
      </c>
      <c r="O10341" s="20">
        <v>0.0</v>
      </c>
      <c r="P10341" s="14">
        <v>0.0</v>
      </c>
      <c r="Q10341" s="16">
        <v>24.733</v>
      </c>
      <c r="R10341" s="20">
        <v>8757.21592655234</v>
      </c>
      <c r="S10341" s="21">
        <v>43076.6266022789</v>
      </c>
      <c r="T10341" s="21">
        <v>23.25</v>
      </c>
      <c r="U10341" s="21">
        <v>57.0</v>
      </c>
      <c r="V10341" s="21" t="str">
        <f t="shared" si="1"/>
        <v>#N/A</v>
      </c>
    </row>
    <row r="10342" ht="15.75" customHeight="1">
      <c r="A10342" s="14">
        <v>333504.0</v>
      </c>
      <c r="B10342" s="15">
        <v>44894.7420895023</v>
      </c>
      <c r="C10342" s="16">
        <v>172.316609878333</v>
      </c>
      <c r="D10342" s="17" t="s">
        <v>81</v>
      </c>
      <c r="E10342" s="18" t="s">
        <v>82</v>
      </c>
      <c r="F10342" s="14" t="s">
        <v>83</v>
      </c>
      <c r="G10342" s="19">
        <v>19.6125471929452</v>
      </c>
      <c r="H10342" s="14" t="s">
        <v>84</v>
      </c>
      <c r="I10342" s="16">
        <v>35.0904159541105</v>
      </c>
      <c r="J10342" s="14" t="s">
        <v>40</v>
      </c>
      <c r="K10342" s="16">
        <v>1.0</v>
      </c>
      <c r="L10342" s="14" t="s">
        <v>85</v>
      </c>
      <c r="M10342" s="14" t="s">
        <v>43</v>
      </c>
      <c r="N10342" s="20">
        <v>0.0</v>
      </c>
      <c r="O10342" s="20">
        <v>0.0</v>
      </c>
      <c r="P10342" s="14">
        <v>0.0</v>
      </c>
      <c r="Q10342" s="16">
        <v>24.691</v>
      </c>
      <c r="R10342" s="20">
        <v>8753.01052805143</v>
      </c>
      <c r="S10342" s="21">
        <v>43078.5675987638</v>
      </c>
      <c r="T10342" s="21">
        <v>23.25</v>
      </c>
      <c r="U10342" s="21">
        <v>57.0</v>
      </c>
      <c r="V10342" s="21" t="str">
        <f t="shared" si="1"/>
        <v>#N/A</v>
      </c>
    </row>
    <row r="10343" ht="15.75" customHeight="1">
      <c r="A10343" s="14">
        <v>333505.0</v>
      </c>
      <c r="B10343" s="15">
        <v>44894.7421012384</v>
      </c>
      <c r="C10343" s="16">
        <v>172.333471578333</v>
      </c>
      <c r="D10343" s="17" t="s">
        <v>81</v>
      </c>
      <c r="E10343" s="18" t="s">
        <v>82</v>
      </c>
      <c r="F10343" s="14" t="s">
        <v>83</v>
      </c>
      <c r="G10343" s="19">
        <v>19.5390520134382</v>
      </c>
      <c r="H10343" s="14" t="s">
        <v>84</v>
      </c>
      <c r="I10343" s="16">
        <v>35.0904159541105</v>
      </c>
      <c r="J10343" s="14" t="s">
        <v>40</v>
      </c>
      <c r="K10343" s="16">
        <v>1.0</v>
      </c>
      <c r="L10343" s="14" t="s">
        <v>85</v>
      </c>
      <c r="M10343" s="14" t="s">
        <v>43</v>
      </c>
      <c r="N10343" s="20">
        <v>0.0</v>
      </c>
      <c r="O10343" s="20">
        <v>0.0</v>
      </c>
      <c r="P10343" s="14">
        <v>0.0</v>
      </c>
      <c r="Q10343" s="16">
        <v>24.729</v>
      </c>
      <c r="R10343" s="20">
        <v>8751.7625264626</v>
      </c>
      <c r="S10343" s="21">
        <v>43084.4275741135</v>
      </c>
      <c r="T10343" s="21">
        <v>23.25</v>
      </c>
      <c r="U10343" s="21">
        <v>57.0</v>
      </c>
      <c r="V10343" s="21" t="str">
        <f t="shared" si="1"/>
        <v>#N/A</v>
      </c>
    </row>
    <row r="10344" ht="15.75" customHeight="1">
      <c r="A10344" s="14">
        <v>333506.0</v>
      </c>
      <c r="B10344" s="15">
        <v>44894.7421123843</v>
      </c>
      <c r="C10344" s="16">
        <v>172.349541263333</v>
      </c>
      <c r="D10344" s="17" t="s">
        <v>81</v>
      </c>
      <c r="E10344" s="18" t="s">
        <v>82</v>
      </c>
      <c r="F10344" s="14" t="s">
        <v>83</v>
      </c>
      <c r="G10344" s="19">
        <v>19.5101380071552</v>
      </c>
      <c r="H10344" s="14" t="s">
        <v>84</v>
      </c>
      <c r="I10344" s="16">
        <v>35.0904159541105</v>
      </c>
      <c r="J10344" s="14" t="s">
        <v>40</v>
      </c>
      <c r="K10344" s="16">
        <v>1.0</v>
      </c>
      <c r="L10344" s="14" t="s">
        <v>85</v>
      </c>
      <c r="M10344" s="14" t="s">
        <v>43</v>
      </c>
      <c r="N10344" s="20">
        <v>0.0</v>
      </c>
      <c r="O10344" s="20">
        <v>0.0</v>
      </c>
      <c r="P10344" s="14">
        <v>0.0</v>
      </c>
      <c r="Q10344" s="16">
        <v>24.744</v>
      </c>
      <c r="R10344" s="20">
        <v>8752.15449502887</v>
      </c>
      <c r="S10344" s="21">
        <v>43080.6856660782</v>
      </c>
      <c r="T10344" s="21">
        <v>23.25</v>
      </c>
      <c r="U10344" s="21">
        <v>57.0</v>
      </c>
      <c r="V10344" s="21" t="str">
        <f t="shared" si="1"/>
        <v>#N/A</v>
      </c>
    </row>
    <row r="10345" ht="15.75" customHeight="1">
      <c r="A10345" s="14">
        <v>333507.0</v>
      </c>
      <c r="B10345" s="15">
        <v>44894.7421241088</v>
      </c>
      <c r="C10345" s="16">
        <v>172.366420275</v>
      </c>
      <c r="D10345" s="17" t="s">
        <v>81</v>
      </c>
      <c r="E10345" s="18" t="s">
        <v>82</v>
      </c>
      <c r="F10345" s="14" t="s">
        <v>83</v>
      </c>
      <c r="G10345" s="19">
        <v>19.614486061244</v>
      </c>
      <c r="H10345" s="14" t="s">
        <v>84</v>
      </c>
      <c r="I10345" s="16">
        <v>35.0904159541105</v>
      </c>
      <c r="J10345" s="14" t="s">
        <v>40</v>
      </c>
      <c r="K10345" s="16">
        <v>1.0</v>
      </c>
      <c r="L10345" s="14" t="s">
        <v>85</v>
      </c>
      <c r="M10345" s="14" t="s">
        <v>43</v>
      </c>
      <c r="N10345" s="20">
        <v>0.0</v>
      </c>
      <c r="O10345" s="20">
        <v>0.0</v>
      </c>
      <c r="P10345" s="14">
        <v>0.0</v>
      </c>
      <c r="Q10345" s="16">
        <v>24.69</v>
      </c>
      <c r="R10345" s="20">
        <v>8753.79321049511</v>
      </c>
      <c r="S10345" s="21">
        <v>43077.6888756908</v>
      </c>
      <c r="T10345" s="21">
        <v>23.25</v>
      </c>
      <c r="U10345" s="21">
        <v>57.0</v>
      </c>
      <c r="V10345" s="21" t="str">
        <f t="shared" si="1"/>
        <v>#N/A</v>
      </c>
    </row>
    <row r="10346" ht="15.75" customHeight="1">
      <c r="A10346" s="14">
        <v>333508.0</v>
      </c>
      <c r="B10346" s="15">
        <v>44894.7421358449</v>
      </c>
      <c r="C10346" s="16">
        <v>172.383293448333</v>
      </c>
      <c r="D10346" s="17" t="s">
        <v>81</v>
      </c>
      <c r="E10346" s="18" t="s">
        <v>82</v>
      </c>
      <c r="F10346" s="14" t="s">
        <v>83</v>
      </c>
      <c r="G10346" s="19">
        <v>19.5779709890539</v>
      </c>
      <c r="H10346" s="14" t="s">
        <v>84</v>
      </c>
      <c r="I10346" s="16">
        <v>35.0842285555154</v>
      </c>
      <c r="J10346" s="14" t="s">
        <v>40</v>
      </c>
      <c r="K10346" s="16">
        <v>1.0</v>
      </c>
      <c r="L10346" s="14" t="s">
        <v>85</v>
      </c>
      <c r="M10346" s="14" t="s">
        <v>43</v>
      </c>
      <c r="N10346" s="20">
        <v>0.0</v>
      </c>
      <c r="O10346" s="20">
        <v>0.0</v>
      </c>
      <c r="P10346" s="14">
        <v>0.0</v>
      </c>
      <c r="Q10346" s="16">
        <v>24.71</v>
      </c>
      <c r="R10346" s="20">
        <v>8756.87000502471</v>
      </c>
      <c r="S10346" s="21">
        <v>43080.4545276836</v>
      </c>
      <c r="T10346" s="21">
        <v>23.25</v>
      </c>
      <c r="U10346" s="21">
        <v>57.0</v>
      </c>
      <c r="V10346" s="21" t="str">
        <f t="shared" si="1"/>
        <v>#N/A</v>
      </c>
    </row>
    <row r="10347" ht="15.75" customHeight="1">
      <c r="A10347" s="14">
        <v>333509.0</v>
      </c>
      <c r="B10347" s="15">
        <v>44894.7421475347</v>
      </c>
      <c r="C10347" s="16">
        <v>172.400183505</v>
      </c>
      <c r="D10347" s="17" t="s">
        <v>81</v>
      </c>
      <c r="E10347" s="18" t="s">
        <v>82</v>
      </c>
      <c r="F10347" s="14" t="s">
        <v>83</v>
      </c>
      <c r="G10347" s="19">
        <v>19.5547770464514</v>
      </c>
      <c r="H10347" s="14" t="s">
        <v>84</v>
      </c>
      <c r="I10347" s="16">
        <v>35.0842285555154</v>
      </c>
      <c r="J10347" s="14" t="s">
        <v>40</v>
      </c>
      <c r="K10347" s="16">
        <v>1.0</v>
      </c>
      <c r="L10347" s="14" t="s">
        <v>85</v>
      </c>
      <c r="M10347" s="14" t="s">
        <v>43</v>
      </c>
      <c r="N10347" s="20">
        <v>0.0</v>
      </c>
      <c r="O10347" s="20">
        <v>0.0</v>
      </c>
      <c r="P10347" s="14">
        <v>0.0</v>
      </c>
      <c r="Q10347" s="16">
        <v>24.722</v>
      </c>
      <c r="R10347" s="20">
        <v>8756.89846352213</v>
      </c>
      <c r="S10347" s="21">
        <v>43076.4640604286</v>
      </c>
      <c r="T10347" s="21">
        <v>23.25</v>
      </c>
      <c r="U10347" s="21">
        <v>57.0</v>
      </c>
      <c r="V10347" s="21" t="str">
        <f t="shared" si="1"/>
        <v>#N/A</v>
      </c>
    </row>
    <row r="10348" ht="15.75" customHeight="1">
      <c r="A10348" s="14">
        <v>333510.0</v>
      </c>
      <c r="B10348" s="15">
        <v>44894.7421586806</v>
      </c>
      <c r="C10348" s="16">
        <v>172.41621185</v>
      </c>
      <c r="D10348" s="17" t="s">
        <v>81</v>
      </c>
      <c r="E10348" s="18" t="s">
        <v>82</v>
      </c>
      <c r="F10348" s="14" t="s">
        <v>83</v>
      </c>
      <c r="G10348" s="19">
        <v>19.5873642634782</v>
      </c>
      <c r="H10348" s="14" t="s">
        <v>84</v>
      </c>
      <c r="I10348" s="16">
        <v>35.0904159541105</v>
      </c>
      <c r="J10348" s="14" t="s">
        <v>40</v>
      </c>
      <c r="K10348" s="16">
        <v>1.0</v>
      </c>
      <c r="L10348" s="14" t="s">
        <v>85</v>
      </c>
      <c r="M10348" s="14" t="s">
        <v>43</v>
      </c>
      <c r="N10348" s="20">
        <v>0.0</v>
      </c>
      <c r="O10348" s="20">
        <v>0.0</v>
      </c>
      <c r="P10348" s="14">
        <v>0.0</v>
      </c>
      <c r="Q10348" s="16">
        <v>24.704</v>
      </c>
      <c r="R10348" s="20">
        <v>8755.76565965516</v>
      </c>
      <c r="S10348" s="21">
        <v>43080.5740221187</v>
      </c>
      <c r="T10348" s="21">
        <v>23.25</v>
      </c>
      <c r="U10348" s="21">
        <v>57.0</v>
      </c>
      <c r="V10348" s="21" t="str">
        <f t="shared" si="1"/>
        <v>#N/A</v>
      </c>
    </row>
    <row r="10349" ht="15.75" customHeight="1">
      <c r="A10349" s="14">
        <v>333511.0</v>
      </c>
      <c r="B10349" s="15">
        <v>44894.7421704051</v>
      </c>
      <c r="C10349" s="16">
        <v>172.433081718333</v>
      </c>
      <c r="D10349" s="17" t="s">
        <v>81</v>
      </c>
      <c r="E10349" s="18" t="s">
        <v>82</v>
      </c>
      <c r="F10349" s="14" t="s">
        <v>83</v>
      </c>
      <c r="G10349" s="19">
        <v>19.6028565384977</v>
      </c>
      <c r="H10349" s="14" t="s">
        <v>84</v>
      </c>
      <c r="I10349" s="16">
        <v>35.0904159541105</v>
      </c>
      <c r="J10349" s="14" t="s">
        <v>40</v>
      </c>
      <c r="K10349" s="16">
        <v>1.0</v>
      </c>
      <c r="L10349" s="14" t="s">
        <v>85</v>
      </c>
      <c r="M10349" s="14" t="s">
        <v>43</v>
      </c>
      <c r="N10349" s="20">
        <v>0.0</v>
      </c>
      <c r="O10349" s="20">
        <v>0.0</v>
      </c>
      <c r="P10349" s="14">
        <v>0.0</v>
      </c>
      <c r="Q10349" s="16">
        <v>24.696</v>
      </c>
      <c r="R10349" s="20">
        <v>8756.10026303878</v>
      </c>
      <c r="S10349" s="21">
        <v>43087.608847113</v>
      </c>
      <c r="T10349" s="21">
        <v>23.25</v>
      </c>
      <c r="U10349" s="21">
        <v>57.0</v>
      </c>
      <c r="V10349" s="21" t="str">
        <f t="shared" si="1"/>
        <v>#N/A</v>
      </c>
    </row>
    <row r="10350" ht="15.75" customHeight="1">
      <c r="A10350" s="14">
        <v>333512.0</v>
      </c>
      <c r="B10350" s="15">
        <v>44894.7421821412</v>
      </c>
      <c r="C10350" s="16">
        <v>172.449954701667</v>
      </c>
      <c r="D10350" s="17" t="s">
        <v>81</v>
      </c>
      <c r="E10350" s="18" t="s">
        <v>82</v>
      </c>
      <c r="F10350" s="14" t="s">
        <v>83</v>
      </c>
      <c r="G10350" s="19">
        <v>19.5776895663923</v>
      </c>
      <c r="H10350" s="14" t="s">
        <v>84</v>
      </c>
      <c r="I10350" s="16">
        <v>35.0904159541105</v>
      </c>
      <c r="J10350" s="14" t="s">
        <v>40</v>
      </c>
      <c r="K10350" s="16">
        <v>1.0</v>
      </c>
      <c r="L10350" s="14" t="s">
        <v>85</v>
      </c>
      <c r="M10350" s="14" t="s">
        <v>43</v>
      </c>
      <c r="N10350" s="20">
        <v>0.0</v>
      </c>
      <c r="O10350" s="20">
        <v>0.0</v>
      </c>
      <c r="P10350" s="14">
        <v>0.0</v>
      </c>
      <c r="Q10350" s="16">
        <v>24.709</v>
      </c>
      <c r="R10350" s="20">
        <v>8754.80373579854</v>
      </c>
      <c r="S10350" s="21">
        <v>43079.3283924006</v>
      </c>
      <c r="T10350" s="21">
        <v>23.25</v>
      </c>
      <c r="U10350" s="21">
        <v>57.0</v>
      </c>
      <c r="V10350" s="21" t="str">
        <f t="shared" si="1"/>
        <v>#N/A</v>
      </c>
    </row>
    <row r="10351" ht="15.75" customHeight="1">
      <c r="A10351" s="14">
        <v>333513.0</v>
      </c>
      <c r="B10351" s="15">
        <v>44894.7421938657</v>
      </c>
      <c r="C10351" s="16">
        <v>172.466855168333</v>
      </c>
      <c r="D10351" s="17" t="s">
        <v>81</v>
      </c>
      <c r="E10351" s="18" t="s">
        <v>82</v>
      </c>
      <c r="F10351" s="14" t="s">
        <v>83</v>
      </c>
      <c r="G10351" s="19">
        <v>19.5834936489059</v>
      </c>
      <c r="H10351" s="14" t="s">
        <v>84</v>
      </c>
      <c r="I10351" s="16">
        <v>35.0904159541105</v>
      </c>
      <c r="J10351" s="14" t="s">
        <v>40</v>
      </c>
      <c r="K10351" s="16">
        <v>1.0</v>
      </c>
      <c r="L10351" s="14" t="s">
        <v>85</v>
      </c>
      <c r="M10351" s="14" t="s">
        <v>43</v>
      </c>
      <c r="N10351" s="20">
        <v>0.0</v>
      </c>
      <c r="O10351" s="20">
        <v>0.0</v>
      </c>
      <c r="P10351" s="14">
        <v>0.0</v>
      </c>
      <c r="Q10351" s="16">
        <v>24.706</v>
      </c>
      <c r="R10351" s="20">
        <v>8755.68280810073</v>
      </c>
      <c r="S10351" s="21">
        <v>43085.978374068</v>
      </c>
      <c r="T10351" s="21">
        <v>23.25</v>
      </c>
      <c r="U10351" s="21">
        <v>57.0</v>
      </c>
      <c r="V10351" s="21" t="str">
        <f t="shared" si="1"/>
        <v>#N/A</v>
      </c>
    </row>
    <row r="10352" ht="15.75" customHeight="1">
      <c r="A10352" s="14">
        <v>333514.0</v>
      </c>
      <c r="B10352" s="15">
        <v>44894.7422049769</v>
      </c>
      <c r="C10352" s="16">
        <v>172.482900718333</v>
      </c>
      <c r="D10352" s="17" t="s">
        <v>81</v>
      </c>
      <c r="E10352" s="18" t="s">
        <v>82</v>
      </c>
      <c r="F10352" s="14" t="s">
        <v>83</v>
      </c>
      <c r="G10352" s="19">
        <v>19.6203041416762</v>
      </c>
      <c r="H10352" s="14" t="s">
        <v>84</v>
      </c>
      <c r="I10352" s="16">
        <v>35.0904159541105</v>
      </c>
      <c r="J10352" s="14" t="s">
        <v>40</v>
      </c>
      <c r="K10352" s="16">
        <v>1.0</v>
      </c>
      <c r="L10352" s="14" t="s">
        <v>85</v>
      </c>
      <c r="M10352" s="14" t="s">
        <v>43</v>
      </c>
      <c r="N10352" s="20">
        <v>0.0</v>
      </c>
      <c r="O10352" s="20">
        <v>0.0</v>
      </c>
      <c r="P10352" s="14">
        <v>0.0</v>
      </c>
      <c r="Q10352" s="16">
        <v>24.687</v>
      </c>
      <c r="R10352" s="20">
        <v>8753.64722740363</v>
      </c>
      <c r="S10352" s="21">
        <v>43084.1451438323</v>
      </c>
      <c r="T10352" s="21">
        <v>23.25</v>
      </c>
      <c r="U10352" s="21">
        <v>57.0</v>
      </c>
      <c r="V10352" s="21" t="str">
        <f t="shared" si="1"/>
        <v>#N/A</v>
      </c>
    </row>
    <row r="10353" ht="15.75" customHeight="1">
      <c r="A10353" s="14">
        <v>333515.0</v>
      </c>
      <c r="B10353" s="15">
        <v>44894.7422167477</v>
      </c>
      <c r="C10353" s="16">
        <v>172.499788825</v>
      </c>
      <c r="D10353" s="17" t="s">
        <v>81</v>
      </c>
      <c r="E10353" s="18" t="s">
        <v>82</v>
      </c>
      <c r="F10353" s="14" t="s">
        <v>83</v>
      </c>
      <c r="G10353" s="19">
        <v>19.5602905521225</v>
      </c>
      <c r="H10353" s="14" t="s">
        <v>84</v>
      </c>
      <c r="I10353" s="16">
        <v>35.0904159541105</v>
      </c>
      <c r="J10353" s="14" t="s">
        <v>40</v>
      </c>
      <c r="K10353" s="16">
        <v>1.0</v>
      </c>
      <c r="L10353" s="14" t="s">
        <v>85</v>
      </c>
      <c r="M10353" s="14" t="s">
        <v>43</v>
      </c>
      <c r="N10353" s="20">
        <v>0.0</v>
      </c>
      <c r="O10353" s="20">
        <v>0.0</v>
      </c>
      <c r="P10353" s="14">
        <v>0.0</v>
      </c>
      <c r="Q10353" s="16">
        <v>24.718</v>
      </c>
      <c r="R10353" s="20">
        <v>8753.47315708784</v>
      </c>
      <c r="S10353" s="21">
        <v>43076.4618597954</v>
      </c>
      <c r="T10353" s="21">
        <v>23.25</v>
      </c>
      <c r="U10353" s="21">
        <v>57.0</v>
      </c>
      <c r="V10353" s="21" t="str">
        <f t="shared" si="1"/>
        <v>#N/A</v>
      </c>
    </row>
    <row r="10354" ht="15.75" customHeight="1">
      <c r="A10354" s="14">
        <v>333516.0</v>
      </c>
      <c r="B10354" s="15">
        <v>44894.7422284375</v>
      </c>
      <c r="C10354" s="16">
        <v>172.516672946667</v>
      </c>
      <c r="D10354" s="17" t="s">
        <v>81</v>
      </c>
      <c r="E10354" s="18" t="s">
        <v>82</v>
      </c>
      <c r="F10354" s="14" t="s">
        <v>83</v>
      </c>
      <c r="G10354" s="19">
        <v>19.5426293796555</v>
      </c>
      <c r="H10354" s="14" t="s">
        <v>84</v>
      </c>
      <c r="I10354" s="16">
        <v>35.0966033641384</v>
      </c>
      <c r="J10354" s="14" t="s">
        <v>40</v>
      </c>
      <c r="K10354" s="16">
        <v>1.0</v>
      </c>
      <c r="L10354" s="14" t="s">
        <v>85</v>
      </c>
      <c r="M10354" s="14" t="s">
        <v>43</v>
      </c>
      <c r="N10354" s="20">
        <v>0.0</v>
      </c>
      <c r="O10354" s="20">
        <v>0.0</v>
      </c>
      <c r="P10354" s="14">
        <v>0.0</v>
      </c>
      <c r="Q10354" s="16">
        <v>24.726</v>
      </c>
      <c r="R10354" s="20">
        <v>8752.10476147655</v>
      </c>
      <c r="S10354" s="21">
        <v>43081.6051118899</v>
      </c>
      <c r="T10354" s="21">
        <v>23.25</v>
      </c>
      <c r="U10354" s="21">
        <v>57.0</v>
      </c>
      <c r="V10354" s="21" t="str">
        <f t="shared" si="1"/>
        <v>#N/A</v>
      </c>
    </row>
    <row r="10355" ht="15.75" customHeight="1">
      <c r="A10355" s="14">
        <v>333517.0</v>
      </c>
      <c r="B10355" s="15">
        <v>44894.742240162</v>
      </c>
      <c r="C10355" s="16">
        <v>172.53353717</v>
      </c>
      <c r="D10355" s="17" t="s">
        <v>81</v>
      </c>
      <c r="E10355" s="18" t="s">
        <v>82</v>
      </c>
      <c r="F10355" s="14" t="s">
        <v>83</v>
      </c>
      <c r="G10355" s="19">
        <v>19.5873642634782</v>
      </c>
      <c r="H10355" s="14" t="s">
        <v>84</v>
      </c>
      <c r="I10355" s="16">
        <v>35.0904159541105</v>
      </c>
      <c r="J10355" s="14" t="s">
        <v>40</v>
      </c>
      <c r="K10355" s="16">
        <v>1.0</v>
      </c>
      <c r="L10355" s="14" t="s">
        <v>85</v>
      </c>
      <c r="M10355" s="14" t="s">
        <v>43</v>
      </c>
      <c r="N10355" s="20">
        <v>0.0</v>
      </c>
      <c r="O10355" s="20">
        <v>0.0</v>
      </c>
      <c r="P10355" s="14">
        <v>0.0</v>
      </c>
      <c r="Q10355" s="16">
        <v>24.704</v>
      </c>
      <c r="R10355" s="20">
        <v>8754.1869460761</v>
      </c>
      <c r="S10355" s="21">
        <v>43084.2331702964</v>
      </c>
      <c r="T10355" s="21">
        <v>23.25</v>
      </c>
      <c r="U10355" s="21">
        <v>57.0</v>
      </c>
      <c r="V10355" s="21" t="str">
        <f t="shared" si="1"/>
        <v>#N/A</v>
      </c>
    </row>
    <row r="10356" ht="15.75" customHeight="1">
      <c r="A10356" s="14">
        <v>333518.0</v>
      </c>
      <c r="B10356" s="15">
        <v>44894.7422513079</v>
      </c>
      <c r="C10356" s="16">
        <v>172.549609668333</v>
      </c>
      <c r="D10356" s="17" t="s">
        <v>81</v>
      </c>
      <c r="E10356" s="18" t="s">
        <v>82</v>
      </c>
      <c r="F10356" s="14" t="s">
        <v>83</v>
      </c>
      <c r="G10356" s="19">
        <v>19.5680209978065</v>
      </c>
      <c r="H10356" s="14" t="s">
        <v>84</v>
      </c>
      <c r="I10356" s="16">
        <v>35.0904159541105</v>
      </c>
      <c r="J10356" s="14" t="s">
        <v>40</v>
      </c>
      <c r="K10356" s="16">
        <v>1.0</v>
      </c>
      <c r="L10356" s="14" t="s">
        <v>85</v>
      </c>
      <c r="M10356" s="14" t="s">
        <v>43</v>
      </c>
      <c r="N10356" s="20">
        <v>0.0</v>
      </c>
      <c r="O10356" s="20">
        <v>0.0</v>
      </c>
      <c r="P10356" s="14">
        <v>0.0</v>
      </c>
      <c r="Q10356" s="16">
        <v>24.714</v>
      </c>
      <c r="R10356" s="20">
        <v>8753.47375579096</v>
      </c>
      <c r="S10356" s="21">
        <v>43079.1507840589</v>
      </c>
      <c r="T10356" s="21">
        <v>23.25</v>
      </c>
      <c r="U10356" s="21">
        <v>57.0</v>
      </c>
      <c r="V10356" s="21" t="str">
        <f t="shared" si="1"/>
        <v>#N/A</v>
      </c>
    </row>
    <row r="10357" ht="15.75" customHeight="1">
      <c r="A10357" s="14">
        <v>333519.0</v>
      </c>
      <c r="B10357" s="15">
        <v>44894.742263044</v>
      </c>
      <c r="C10357" s="16">
        <v>172.566511298333</v>
      </c>
      <c r="D10357" s="17" t="s">
        <v>81</v>
      </c>
      <c r="E10357" s="18" t="s">
        <v>82</v>
      </c>
      <c r="F10357" s="14" t="s">
        <v>83</v>
      </c>
      <c r="G10357" s="19">
        <v>19.614486061244</v>
      </c>
      <c r="H10357" s="14" t="s">
        <v>84</v>
      </c>
      <c r="I10357" s="16">
        <v>35.0904159541105</v>
      </c>
      <c r="J10357" s="14" t="s">
        <v>40</v>
      </c>
      <c r="K10357" s="16">
        <v>1.0</v>
      </c>
      <c r="L10357" s="14" t="s">
        <v>85</v>
      </c>
      <c r="M10357" s="14" t="s">
        <v>43</v>
      </c>
      <c r="N10357" s="20">
        <v>0.0</v>
      </c>
      <c r="O10357" s="20">
        <v>0.0</v>
      </c>
      <c r="P10357" s="14">
        <v>0.0</v>
      </c>
      <c r="Q10357" s="16">
        <v>24.69</v>
      </c>
      <c r="R10357" s="20">
        <v>8749.30858553998</v>
      </c>
      <c r="S10357" s="21">
        <v>43084.9994352592</v>
      </c>
      <c r="T10357" s="21">
        <v>23.25</v>
      </c>
      <c r="U10357" s="21">
        <v>57.0</v>
      </c>
      <c r="V10357" s="21" t="str">
        <f t="shared" si="1"/>
        <v>#N/A</v>
      </c>
    </row>
    <row r="10358" ht="15.75" customHeight="1">
      <c r="A10358" s="14">
        <v>333520.0</v>
      </c>
      <c r="B10358" s="15">
        <v>44894.7422748032</v>
      </c>
      <c r="C10358" s="16">
        <v>172.583416395</v>
      </c>
      <c r="D10358" s="17" t="s">
        <v>81</v>
      </c>
      <c r="E10358" s="18" t="s">
        <v>82</v>
      </c>
      <c r="F10358" s="14" t="s">
        <v>83</v>
      </c>
      <c r="G10358" s="19">
        <v>19.6089511662614</v>
      </c>
      <c r="H10358" s="14" t="s">
        <v>84</v>
      </c>
      <c r="I10358" s="16">
        <v>35.0842285555154</v>
      </c>
      <c r="J10358" s="14" t="s">
        <v>40</v>
      </c>
      <c r="K10358" s="16">
        <v>1.0</v>
      </c>
      <c r="L10358" s="14" t="s">
        <v>85</v>
      </c>
      <c r="M10358" s="14" t="s">
        <v>43</v>
      </c>
      <c r="N10358" s="20">
        <v>0.0</v>
      </c>
      <c r="O10358" s="20">
        <v>0.0</v>
      </c>
      <c r="P10358" s="14">
        <v>0.0</v>
      </c>
      <c r="Q10358" s="16">
        <v>24.694</v>
      </c>
      <c r="R10358" s="20">
        <v>8751.03143167249</v>
      </c>
      <c r="S10358" s="21">
        <v>43084.6441250384</v>
      </c>
      <c r="T10358" s="21">
        <v>23.25</v>
      </c>
      <c r="U10358" s="21">
        <v>57.0</v>
      </c>
      <c r="V10358" s="21" t="str">
        <f t="shared" si="1"/>
        <v>#N/A</v>
      </c>
    </row>
    <row r="10359" ht="15.75" customHeight="1">
      <c r="A10359" s="14">
        <v>333521.0</v>
      </c>
      <c r="B10359" s="15">
        <v>44894.7422859143</v>
      </c>
      <c r="C10359" s="16">
        <v>172.599445175</v>
      </c>
      <c r="D10359" s="17" t="s">
        <v>81</v>
      </c>
      <c r="E10359" s="18" t="s">
        <v>82</v>
      </c>
      <c r="F10359" s="14" t="s">
        <v>83</v>
      </c>
      <c r="G10359" s="19">
        <v>19.6009191447386</v>
      </c>
      <c r="H10359" s="14" t="s">
        <v>84</v>
      </c>
      <c r="I10359" s="16">
        <v>35.0904159541105</v>
      </c>
      <c r="J10359" s="14" t="s">
        <v>40</v>
      </c>
      <c r="K10359" s="16">
        <v>1.0</v>
      </c>
      <c r="L10359" s="14" t="s">
        <v>85</v>
      </c>
      <c r="M10359" s="14" t="s">
        <v>43</v>
      </c>
      <c r="N10359" s="20">
        <v>0.0</v>
      </c>
      <c r="O10359" s="20">
        <v>0.0</v>
      </c>
      <c r="P10359" s="14">
        <v>0.0</v>
      </c>
      <c r="Q10359" s="16">
        <v>24.697</v>
      </c>
      <c r="R10359" s="20">
        <v>8751.69781099154</v>
      </c>
      <c r="S10359" s="21">
        <v>43077.3152090274</v>
      </c>
      <c r="T10359" s="21">
        <v>23.25</v>
      </c>
      <c r="U10359" s="21">
        <v>57.0</v>
      </c>
      <c r="V10359" s="21" t="str">
        <f t="shared" si="1"/>
        <v>#N/A</v>
      </c>
    </row>
    <row r="10360" ht="15.75" customHeight="1">
      <c r="A10360" s="14">
        <v>333522.0</v>
      </c>
      <c r="B10360" s="15">
        <v>44894.7422976505</v>
      </c>
      <c r="C10360" s="16">
        <v>172.616327421667</v>
      </c>
      <c r="D10360" s="17" t="s">
        <v>81</v>
      </c>
      <c r="E10360" s="18" t="s">
        <v>82</v>
      </c>
      <c r="F10360" s="14" t="s">
        <v>83</v>
      </c>
      <c r="G10360" s="19">
        <v>19.5970450940322</v>
      </c>
      <c r="H10360" s="14" t="s">
        <v>84</v>
      </c>
      <c r="I10360" s="16">
        <v>35.0904159541105</v>
      </c>
      <c r="J10360" s="14" t="s">
        <v>40</v>
      </c>
      <c r="K10360" s="16">
        <v>1.0</v>
      </c>
      <c r="L10360" s="14" t="s">
        <v>85</v>
      </c>
      <c r="M10360" s="14" t="s">
        <v>43</v>
      </c>
      <c r="N10360" s="20">
        <v>0.0</v>
      </c>
      <c r="O10360" s="20">
        <v>0.0</v>
      </c>
      <c r="P10360" s="14">
        <v>0.0</v>
      </c>
      <c r="Q10360" s="16">
        <v>24.699</v>
      </c>
      <c r="R10360" s="20">
        <v>8751.38378754236</v>
      </c>
      <c r="S10360" s="21">
        <v>43077.5623398104</v>
      </c>
      <c r="T10360" s="21">
        <v>23.25</v>
      </c>
      <c r="U10360" s="21">
        <v>57.0</v>
      </c>
      <c r="V10360" s="21" t="str">
        <f t="shared" si="1"/>
        <v>#N/A</v>
      </c>
    </row>
    <row r="10361" ht="15.75" customHeight="1">
      <c r="A10361" s="14">
        <v>333523.0</v>
      </c>
      <c r="B10361" s="15">
        <v>44894.742309375</v>
      </c>
      <c r="C10361" s="16">
        <v>172.633187423333</v>
      </c>
      <c r="D10361" s="17" t="s">
        <v>81</v>
      </c>
      <c r="E10361" s="18" t="s">
        <v>82</v>
      </c>
      <c r="F10361" s="14" t="s">
        <v>83</v>
      </c>
      <c r="G10361" s="19">
        <v>19.5525640229626</v>
      </c>
      <c r="H10361" s="14" t="s">
        <v>84</v>
      </c>
      <c r="I10361" s="16">
        <v>35.0904159541105</v>
      </c>
      <c r="J10361" s="14" t="s">
        <v>40</v>
      </c>
      <c r="K10361" s="16">
        <v>1.0</v>
      </c>
      <c r="L10361" s="14" t="s">
        <v>85</v>
      </c>
      <c r="M10361" s="14" t="s">
        <v>43</v>
      </c>
      <c r="N10361" s="20">
        <v>0.0</v>
      </c>
      <c r="O10361" s="20">
        <v>0.0</v>
      </c>
      <c r="P10361" s="14">
        <v>0.0</v>
      </c>
      <c r="Q10361" s="16">
        <v>24.722</v>
      </c>
      <c r="R10361" s="20">
        <v>8752.93553887786</v>
      </c>
      <c r="S10361" s="21">
        <v>43076.3683530827</v>
      </c>
      <c r="T10361" s="21">
        <v>23.25</v>
      </c>
      <c r="U10361" s="21">
        <v>57.0</v>
      </c>
      <c r="V10361" s="21" t="str">
        <f t="shared" si="1"/>
        <v>#N/A</v>
      </c>
    </row>
    <row r="10362" ht="15.75" customHeight="1">
      <c r="A10362" s="14">
        <v>333524.0</v>
      </c>
      <c r="B10362" s="15">
        <v>44894.7423210301</v>
      </c>
      <c r="C10362" s="16">
        <v>172.65001497</v>
      </c>
      <c r="D10362" s="17" t="s">
        <v>81</v>
      </c>
      <c r="E10362" s="18" t="s">
        <v>82</v>
      </c>
      <c r="F10362" s="14" t="s">
        <v>83</v>
      </c>
      <c r="G10362" s="19">
        <v>19.5660880190725</v>
      </c>
      <c r="H10362" s="14" t="s">
        <v>84</v>
      </c>
      <c r="I10362" s="16">
        <v>35.0904159541105</v>
      </c>
      <c r="J10362" s="14" t="s">
        <v>40</v>
      </c>
      <c r="K10362" s="16">
        <v>1.0</v>
      </c>
      <c r="L10362" s="14" t="s">
        <v>85</v>
      </c>
      <c r="M10362" s="14" t="s">
        <v>43</v>
      </c>
      <c r="N10362" s="20">
        <v>0.0</v>
      </c>
      <c r="O10362" s="20">
        <v>0.0</v>
      </c>
      <c r="P10362" s="14">
        <v>0.0</v>
      </c>
      <c r="Q10362" s="16">
        <v>24.715</v>
      </c>
      <c r="R10362" s="20">
        <v>8751.25646668864</v>
      </c>
      <c r="S10362" s="21">
        <v>43072.3330388827</v>
      </c>
      <c r="T10362" s="21">
        <v>23.25</v>
      </c>
      <c r="U10362" s="21">
        <v>57.0</v>
      </c>
      <c r="V10362" s="21" t="str">
        <f t="shared" si="1"/>
        <v>#N/A</v>
      </c>
    </row>
    <row r="10363" ht="15.75" customHeight="1">
      <c r="A10363" s="14">
        <v>333525.0</v>
      </c>
      <c r="B10363" s="15">
        <v>44894.7423327199</v>
      </c>
      <c r="C10363" s="16">
        <v>172.666840543333</v>
      </c>
      <c r="D10363" s="17" t="s">
        <v>81</v>
      </c>
      <c r="E10363" s="18" t="s">
        <v>82</v>
      </c>
      <c r="F10363" s="14" t="s">
        <v>83</v>
      </c>
      <c r="G10363" s="19">
        <v>19.569954221482</v>
      </c>
      <c r="H10363" s="14" t="s">
        <v>84</v>
      </c>
      <c r="I10363" s="16">
        <v>35.0904159541105</v>
      </c>
      <c r="J10363" s="14" t="s">
        <v>40</v>
      </c>
      <c r="K10363" s="16">
        <v>1.0</v>
      </c>
      <c r="L10363" s="14" t="s">
        <v>85</v>
      </c>
      <c r="M10363" s="14" t="s">
        <v>43</v>
      </c>
      <c r="N10363" s="20">
        <v>0.0</v>
      </c>
      <c r="O10363" s="20">
        <v>0.0</v>
      </c>
      <c r="P10363" s="14">
        <v>0.0</v>
      </c>
      <c r="Q10363" s="16">
        <v>24.713</v>
      </c>
      <c r="R10363" s="20">
        <v>8749.58723384973</v>
      </c>
      <c r="S10363" s="21">
        <v>43083.9283130129</v>
      </c>
      <c r="T10363" s="21">
        <v>23.25</v>
      </c>
      <c r="U10363" s="21">
        <v>57.0</v>
      </c>
      <c r="V10363" s="21" t="str">
        <f t="shared" si="1"/>
        <v>#N/A</v>
      </c>
    </row>
    <row r="10364" ht="15.75" customHeight="1">
      <c r="A10364" s="14">
        <v>333526.0</v>
      </c>
      <c r="B10364" s="15">
        <v>44894.7423438657</v>
      </c>
      <c r="C10364" s="16">
        <v>172.682863835</v>
      </c>
      <c r="D10364" s="17" t="s">
        <v>81</v>
      </c>
      <c r="E10364" s="18" t="s">
        <v>82</v>
      </c>
      <c r="F10364" s="14" t="s">
        <v>83</v>
      </c>
      <c r="G10364" s="19">
        <v>19.6089511662614</v>
      </c>
      <c r="H10364" s="14" t="s">
        <v>84</v>
      </c>
      <c r="I10364" s="16">
        <v>35.0842285555154</v>
      </c>
      <c r="J10364" s="14" t="s">
        <v>40</v>
      </c>
      <c r="K10364" s="16">
        <v>1.0</v>
      </c>
      <c r="L10364" s="14" t="s">
        <v>85</v>
      </c>
      <c r="M10364" s="14" t="s">
        <v>43</v>
      </c>
      <c r="N10364" s="20">
        <v>0.0</v>
      </c>
      <c r="O10364" s="20">
        <v>0.0</v>
      </c>
      <c r="P10364" s="14">
        <v>0.0</v>
      </c>
      <c r="Q10364" s="16">
        <v>24.694</v>
      </c>
      <c r="R10364" s="20">
        <v>8752.70154103121</v>
      </c>
      <c r="S10364" s="21">
        <v>43075.8008747696</v>
      </c>
      <c r="T10364" s="21">
        <v>23.25</v>
      </c>
      <c r="U10364" s="21">
        <v>57.0</v>
      </c>
      <c r="V10364" s="21" t="str">
        <f t="shared" si="1"/>
        <v>#N/A</v>
      </c>
    </row>
    <row r="10365" ht="15.75" customHeight="1">
      <c r="A10365" s="14">
        <v>333527.0</v>
      </c>
      <c r="B10365" s="15">
        <v>44894.7423555556</v>
      </c>
      <c r="C10365" s="16">
        <v>172.699712755</v>
      </c>
      <c r="D10365" s="17" t="s">
        <v>81</v>
      </c>
      <c r="E10365" s="18" t="s">
        <v>82</v>
      </c>
      <c r="F10365" s="14" t="s">
        <v>83</v>
      </c>
      <c r="G10365" s="19">
        <v>19.5928907672235</v>
      </c>
      <c r="H10365" s="14" t="s">
        <v>84</v>
      </c>
      <c r="I10365" s="16">
        <v>35.0966033641384</v>
      </c>
      <c r="J10365" s="14" t="s">
        <v>40</v>
      </c>
      <c r="K10365" s="16">
        <v>1.0</v>
      </c>
      <c r="L10365" s="14" t="s">
        <v>85</v>
      </c>
      <c r="M10365" s="14" t="s">
        <v>43</v>
      </c>
      <c r="N10365" s="20">
        <v>0.0</v>
      </c>
      <c r="O10365" s="20">
        <v>0.0</v>
      </c>
      <c r="P10365" s="14">
        <v>0.0</v>
      </c>
      <c r="Q10365" s="16">
        <v>24.7</v>
      </c>
      <c r="R10365" s="20">
        <v>8747.34441205126</v>
      </c>
      <c r="S10365" s="21">
        <v>43076.592069497</v>
      </c>
      <c r="T10365" s="21">
        <v>23.25</v>
      </c>
      <c r="U10365" s="21">
        <v>57.0</v>
      </c>
      <c r="V10365" s="21" t="str">
        <f t="shared" si="1"/>
        <v>#N/A</v>
      </c>
    </row>
    <row r="10366" ht="15.75" customHeight="1">
      <c r="A10366" s="14">
        <v>333528.0</v>
      </c>
      <c r="B10366" s="15">
        <v>44894.7423672801</v>
      </c>
      <c r="C10366" s="16">
        <v>172.716598098333</v>
      </c>
      <c r="D10366" s="17" t="s">
        <v>81</v>
      </c>
      <c r="E10366" s="18" t="s">
        <v>82</v>
      </c>
      <c r="F10366" s="14" t="s">
        <v>83</v>
      </c>
      <c r="G10366" s="19">
        <v>19.6474844769745</v>
      </c>
      <c r="H10366" s="14" t="s">
        <v>84</v>
      </c>
      <c r="I10366" s="16">
        <v>35.0904159541105</v>
      </c>
      <c r="J10366" s="14" t="s">
        <v>40</v>
      </c>
      <c r="K10366" s="16">
        <v>1.0</v>
      </c>
      <c r="L10366" s="14" t="s">
        <v>85</v>
      </c>
      <c r="M10366" s="14" t="s">
        <v>43</v>
      </c>
      <c r="N10366" s="20">
        <v>0.0</v>
      </c>
      <c r="O10366" s="20">
        <v>0.0</v>
      </c>
      <c r="P10366" s="14">
        <v>0.0</v>
      </c>
      <c r="Q10366" s="16">
        <v>24.673</v>
      </c>
      <c r="R10366" s="20">
        <v>8746.33164889646</v>
      </c>
      <c r="S10366" s="21">
        <v>43083.9479059982</v>
      </c>
      <c r="T10366" s="21">
        <v>23.25</v>
      </c>
      <c r="U10366" s="21">
        <v>57.0</v>
      </c>
      <c r="V10366" s="21" t="str">
        <f t="shared" si="1"/>
        <v>#N/A</v>
      </c>
    </row>
    <row r="10367" ht="15.75" customHeight="1">
      <c r="A10367" s="14">
        <v>333529.0</v>
      </c>
      <c r="B10367" s="15">
        <v>44894.7423790162</v>
      </c>
      <c r="C10367" s="16">
        <v>172.733475423333</v>
      </c>
      <c r="D10367" s="17" t="s">
        <v>81</v>
      </c>
      <c r="E10367" s="18" t="s">
        <v>82</v>
      </c>
      <c r="F10367" s="14" t="s">
        <v>83</v>
      </c>
      <c r="G10367" s="19">
        <v>19.6106085705027</v>
      </c>
      <c r="H10367" s="14" t="s">
        <v>84</v>
      </c>
      <c r="I10367" s="16">
        <v>35.0904159541105</v>
      </c>
      <c r="J10367" s="14" t="s">
        <v>40</v>
      </c>
      <c r="K10367" s="16">
        <v>1.0</v>
      </c>
      <c r="L10367" s="14" t="s">
        <v>85</v>
      </c>
      <c r="M10367" s="14" t="s">
        <v>43</v>
      </c>
      <c r="N10367" s="20">
        <v>0.0</v>
      </c>
      <c r="O10367" s="20">
        <v>0.0</v>
      </c>
      <c r="P10367" s="14">
        <v>0.0</v>
      </c>
      <c r="Q10367" s="16">
        <v>24.692</v>
      </c>
      <c r="R10367" s="20">
        <v>8750.82207050449</v>
      </c>
      <c r="S10367" s="21">
        <v>43080.323870445</v>
      </c>
      <c r="T10367" s="21">
        <v>23.25</v>
      </c>
      <c r="U10367" s="21">
        <v>57.0</v>
      </c>
      <c r="V10367" s="21" t="str">
        <f t="shared" si="1"/>
        <v>#N/A</v>
      </c>
    </row>
    <row r="10368" ht="15.75" customHeight="1">
      <c r="A10368" s="14">
        <v>333530.0</v>
      </c>
      <c r="B10368" s="15">
        <v>44894.7423901273</v>
      </c>
      <c r="C10368" s="16">
        <v>172.749516688333</v>
      </c>
      <c r="D10368" s="17" t="s">
        <v>81</v>
      </c>
      <c r="E10368" s="18" t="s">
        <v>82</v>
      </c>
      <c r="F10368" s="14" t="s">
        <v>83</v>
      </c>
      <c r="G10368" s="19">
        <v>19.5525640229626</v>
      </c>
      <c r="H10368" s="14" t="s">
        <v>84</v>
      </c>
      <c r="I10368" s="16">
        <v>35.0904159541105</v>
      </c>
      <c r="J10368" s="14" t="s">
        <v>40</v>
      </c>
      <c r="K10368" s="16">
        <v>1.0</v>
      </c>
      <c r="L10368" s="14" t="s">
        <v>85</v>
      </c>
      <c r="M10368" s="14" t="s">
        <v>43</v>
      </c>
      <c r="N10368" s="20">
        <v>0.0</v>
      </c>
      <c r="O10368" s="20">
        <v>0.0</v>
      </c>
      <c r="P10368" s="14">
        <v>0.0</v>
      </c>
      <c r="Q10368" s="16">
        <v>24.722</v>
      </c>
      <c r="R10368" s="20">
        <v>8743.68958547966</v>
      </c>
      <c r="S10368" s="21">
        <v>43080.1978158435</v>
      </c>
      <c r="T10368" s="21">
        <v>23.25</v>
      </c>
      <c r="U10368" s="21">
        <v>57.0</v>
      </c>
      <c r="V10368" s="21" t="str">
        <f t="shared" si="1"/>
        <v>#N/A</v>
      </c>
    </row>
    <row r="10369" ht="15.75" customHeight="1">
      <c r="A10369" s="14">
        <v>333531.0</v>
      </c>
      <c r="B10369" s="15">
        <v>44894.7424018171</v>
      </c>
      <c r="C10369" s="16">
        <v>172.766331078333</v>
      </c>
      <c r="D10369" s="17" t="s">
        <v>81</v>
      </c>
      <c r="E10369" s="18" t="s">
        <v>82</v>
      </c>
      <c r="F10369" s="14" t="s">
        <v>83</v>
      </c>
      <c r="G10369" s="19">
        <v>19.5953896067873</v>
      </c>
      <c r="H10369" s="14" t="s">
        <v>84</v>
      </c>
      <c r="I10369" s="16">
        <v>35.0842285555154</v>
      </c>
      <c r="J10369" s="14" t="s">
        <v>40</v>
      </c>
      <c r="K10369" s="16">
        <v>1.0</v>
      </c>
      <c r="L10369" s="14" t="s">
        <v>85</v>
      </c>
      <c r="M10369" s="14" t="s">
        <v>43</v>
      </c>
      <c r="N10369" s="20">
        <v>0.0</v>
      </c>
      <c r="O10369" s="20">
        <v>0.0</v>
      </c>
      <c r="P10369" s="14">
        <v>0.0</v>
      </c>
      <c r="Q10369" s="16">
        <v>24.701</v>
      </c>
      <c r="R10369" s="20">
        <v>8750.46355953341</v>
      </c>
      <c r="S10369" s="21">
        <v>43079.9275780698</v>
      </c>
      <c r="T10369" s="21">
        <v>23.25</v>
      </c>
      <c r="U10369" s="21">
        <v>57.0</v>
      </c>
      <c r="V10369" s="21" t="str">
        <f t="shared" si="1"/>
        <v>#N/A</v>
      </c>
    </row>
    <row r="10370" ht="15.75" customHeight="1">
      <c r="A10370" s="14">
        <v>333532.0</v>
      </c>
      <c r="B10370" s="15">
        <v>44894.7424135764</v>
      </c>
      <c r="C10370" s="16">
        <v>172.78324304</v>
      </c>
      <c r="D10370" s="17" t="s">
        <v>81</v>
      </c>
      <c r="E10370" s="18" t="s">
        <v>82</v>
      </c>
      <c r="F10370" s="14" t="s">
        <v>83</v>
      </c>
      <c r="G10370" s="19">
        <v>19.6380522194147</v>
      </c>
      <c r="H10370" s="14" t="s">
        <v>84</v>
      </c>
      <c r="I10370" s="16">
        <v>35.0842285555154</v>
      </c>
      <c r="J10370" s="14" t="s">
        <v>40</v>
      </c>
      <c r="K10370" s="16">
        <v>1.0</v>
      </c>
      <c r="L10370" s="14" t="s">
        <v>85</v>
      </c>
      <c r="M10370" s="14" t="s">
        <v>43</v>
      </c>
      <c r="N10370" s="20">
        <v>0.0</v>
      </c>
      <c r="O10370" s="20">
        <v>0.0</v>
      </c>
      <c r="P10370" s="14">
        <v>0.0</v>
      </c>
      <c r="Q10370" s="16">
        <v>24.679</v>
      </c>
      <c r="R10370" s="20">
        <v>8746.00972768935</v>
      </c>
      <c r="S10370" s="21">
        <v>43080.3769093733</v>
      </c>
      <c r="T10370" s="21">
        <v>23.25</v>
      </c>
      <c r="U10370" s="21">
        <v>57.0</v>
      </c>
      <c r="V10370" s="21" t="str">
        <f t="shared" si="1"/>
        <v>#N/A</v>
      </c>
    </row>
    <row r="10371" ht="15.75" customHeight="1">
      <c r="A10371" s="14">
        <v>333533.0</v>
      </c>
      <c r="B10371" s="15">
        <v>44894.7424252662</v>
      </c>
      <c r="C10371" s="16">
        <v>172.80008004</v>
      </c>
      <c r="D10371" s="17" t="s">
        <v>81</v>
      </c>
      <c r="E10371" s="18" t="s">
        <v>82</v>
      </c>
      <c r="F10371" s="14" t="s">
        <v>83</v>
      </c>
      <c r="G10371" s="19">
        <v>19.5970450940322</v>
      </c>
      <c r="H10371" s="14" t="s">
        <v>84</v>
      </c>
      <c r="I10371" s="16">
        <v>35.0904159541105</v>
      </c>
      <c r="J10371" s="14" t="s">
        <v>40</v>
      </c>
      <c r="K10371" s="16">
        <v>1.0</v>
      </c>
      <c r="L10371" s="14" t="s">
        <v>85</v>
      </c>
      <c r="M10371" s="14" t="s">
        <v>43</v>
      </c>
      <c r="N10371" s="20">
        <v>0.0</v>
      </c>
      <c r="O10371" s="20">
        <v>0.0</v>
      </c>
      <c r="P10371" s="14">
        <v>0.0</v>
      </c>
      <c r="Q10371" s="16">
        <v>24.699</v>
      </c>
      <c r="R10371" s="20">
        <v>8746.63152421989</v>
      </c>
      <c r="S10371" s="21">
        <v>43080.9832771212</v>
      </c>
      <c r="T10371" s="21">
        <v>23.25</v>
      </c>
      <c r="U10371" s="21">
        <v>57.0</v>
      </c>
      <c r="V10371" s="21" t="str">
        <f t="shared" si="1"/>
        <v>#N/A</v>
      </c>
    </row>
    <row r="10372" ht="15.75" customHeight="1">
      <c r="A10372" s="14">
        <v>333534.0</v>
      </c>
      <c r="B10372" s="15">
        <v>44894.7424363426</v>
      </c>
      <c r="C10372" s="16">
        <v>172.816065908333</v>
      </c>
      <c r="D10372" s="17" t="s">
        <v>81</v>
      </c>
      <c r="E10372" s="18" t="s">
        <v>82</v>
      </c>
      <c r="F10372" s="14" t="s">
        <v>83</v>
      </c>
      <c r="G10372" s="19">
        <v>19.5815587095285</v>
      </c>
      <c r="H10372" s="14" t="s">
        <v>84</v>
      </c>
      <c r="I10372" s="16">
        <v>35.0904159541105</v>
      </c>
      <c r="J10372" s="14" t="s">
        <v>40</v>
      </c>
      <c r="K10372" s="16">
        <v>1.0</v>
      </c>
      <c r="L10372" s="14" t="s">
        <v>85</v>
      </c>
      <c r="M10372" s="14" t="s">
        <v>43</v>
      </c>
      <c r="N10372" s="20">
        <v>0.0</v>
      </c>
      <c r="O10372" s="20">
        <v>0.0</v>
      </c>
      <c r="P10372" s="14">
        <v>0.0</v>
      </c>
      <c r="Q10372" s="16">
        <v>24.707</v>
      </c>
      <c r="R10372" s="20">
        <v>8749.87145248618</v>
      </c>
      <c r="S10372" s="21">
        <v>43078.5204384901</v>
      </c>
      <c r="T10372" s="21">
        <v>23.25</v>
      </c>
      <c r="U10372" s="21">
        <v>57.0</v>
      </c>
      <c r="V10372" s="21" t="str">
        <f t="shared" si="1"/>
        <v>#N/A</v>
      </c>
    </row>
    <row r="10373" ht="15.75" customHeight="1">
      <c r="A10373" s="14">
        <v>333535.0</v>
      </c>
      <c r="B10373" s="15">
        <v>44894.7424481134</v>
      </c>
      <c r="C10373" s="16">
        <v>172.8329619</v>
      </c>
      <c r="D10373" s="17" t="s">
        <v>81</v>
      </c>
      <c r="E10373" s="18" t="s">
        <v>82</v>
      </c>
      <c r="F10373" s="14" t="s">
        <v>83</v>
      </c>
      <c r="G10373" s="19">
        <v>19.6280650266584</v>
      </c>
      <c r="H10373" s="14" t="s">
        <v>84</v>
      </c>
      <c r="I10373" s="16">
        <v>35.0904159541105</v>
      </c>
      <c r="J10373" s="14" t="s">
        <v>40</v>
      </c>
      <c r="K10373" s="16">
        <v>1.0</v>
      </c>
      <c r="L10373" s="14" t="s">
        <v>85</v>
      </c>
      <c r="M10373" s="14" t="s">
        <v>43</v>
      </c>
      <c r="N10373" s="20">
        <v>0.0</v>
      </c>
      <c r="O10373" s="20">
        <v>0.0</v>
      </c>
      <c r="P10373" s="14">
        <v>0.0</v>
      </c>
      <c r="Q10373" s="16">
        <v>24.683</v>
      </c>
      <c r="R10373" s="20">
        <v>8744.54680289486</v>
      </c>
      <c r="S10373" s="21">
        <v>43073.6190820119</v>
      </c>
      <c r="T10373" s="21">
        <v>23.25</v>
      </c>
      <c r="U10373" s="21">
        <v>57.0</v>
      </c>
      <c r="V10373" s="21" t="str">
        <f t="shared" si="1"/>
        <v>#N/A</v>
      </c>
    </row>
    <row r="10374" ht="15.75" customHeight="1">
      <c r="A10374" s="14">
        <v>333536.0</v>
      </c>
      <c r="B10374" s="15">
        <v>44894.7424598032</v>
      </c>
      <c r="C10374" s="16">
        <v>172.849818326667</v>
      </c>
      <c r="D10374" s="17" t="s">
        <v>81</v>
      </c>
      <c r="E10374" s="18" t="s">
        <v>82</v>
      </c>
      <c r="F10374" s="14" t="s">
        <v>83</v>
      </c>
      <c r="G10374" s="19">
        <v>19.6497081539471</v>
      </c>
      <c r="H10374" s="14" t="s">
        <v>84</v>
      </c>
      <c r="I10374" s="16">
        <v>35.0842285555154</v>
      </c>
      <c r="J10374" s="14" t="s">
        <v>40</v>
      </c>
      <c r="K10374" s="16">
        <v>1.0</v>
      </c>
      <c r="L10374" s="14" t="s">
        <v>85</v>
      </c>
      <c r="M10374" s="14" t="s">
        <v>43</v>
      </c>
      <c r="N10374" s="20">
        <v>0.0</v>
      </c>
      <c r="O10374" s="20">
        <v>0.0</v>
      </c>
      <c r="P10374" s="14">
        <v>0.0</v>
      </c>
      <c r="Q10374" s="16">
        <v>24.673</v>
      </c>
      <c r="R10374" s="20">
        <v>8746.8314115664</v>
      </c>
      <c r="S10374" s="21">
        <v>43074.5609636872</v>
      </c>
      <c r="T10374" s="21">
        <v>23.25</v>
      </c>
      <c r="U10374" s="21">
        <v>57.0</v>
      </c>
      <c r="V10374" s="21" t="str">
        <f t="shared" si="1"/>
        <v>#N/A</v>
      </c>
    </row>
    <row r="10375" ht="15.75" customHeight="1">
      <c r="A10375" s="14">
        <v>333537.0</v>
      </c>
      <c r="B10375" s="15">
        <v>44894.7424715278</v>
      </c>
      <c r="C10375" s="16">
        <v>172.866732045</v>
      </c>
      <c r="D10375" s="17" t="s">
        <v>81</v>
      </c>
      <c r="E10375" s="18" t="s">
        <v>82</v>
      </c>
      <c r="F10375" s="14" t="s">
        <v>83</v>
      </c>
      <c r="G10375" s="19">
        <v>19.614486061244</v>
      </c>
      <c r="H10375" s="14" t="s">
        <v>84</v>
      </c>
      <c r="I10375" s="16">
        <v>35.0904159541105</v>
      </c>
      <c r="J10375" s="14" t="s">
        <v>40</v>
      </c>
      <c r="K10375" s="16">
        <v>1.0</v>
      </c>
      <c r="L10375" s="14" t="s">
        <v>85</v>
      </c>
      <c r="M10375" s="14" t="s">
        <v>43</v>
      </c>
      <c r="N10375" s="20">
        <v>0.0</v>
      </c>
      <c r="O10375" s="20">
        <v>0.0</v>
      </c>
      <c r="P10375" s="14">
        <v>0.0</v>
      </c>
      <c r="Q10375" s="16">
        <v>24.69</v>
      </c>
      <c r="R10375" s="20">
        <v>8750.58504939683</v>
      </c>
      <c r="S10375" s="21">
        <v>43078.0470608273</v>
      </c>
      <c r="T10375" s="21">
        <v>23.25</v>
      </c>
      <c r="U10375" s="21">
        <v>57.0</v>
      </c>
      <c r="V10375" s="21" t="str">
        <f t="shared" si="1"/>
        <v>#N/A</v>
      </c>
    </row>
    <row r="10376" ht="15.75" customHeight="1">
      <c r="A10376" s="14">
        <v>333538.0</v>
      </c>
      <c r="B10376" s="15">
        <v>44894.7424826736</v>
      </c>
      <c r="C10376" s="16">
        <v>172.882760088333</v>
      </c>
      <c r="D10376" s="17" t="s">
        <v>81</v>
      </c>
      <c r="E10376" s="18" t="s">
        <v>82</v>
      </c>
      <c r="F10376" s="14" t="s">
        <v>83</v>
      </c>
      <c r="G10376" s="19">
        <v>19.641656054663</v>
      </c>
      <c r="H10376" s="14" t="s">
        <v>84</v>
      </c>
      <c r="I10376" s="16">
        <v>35.0904159541105</v>
      </c>
      <c r="J10376" s="14" t="s">
        <v>40</v>
      </c>
      <c r="K10376" s="16">
        <v>1.0</v>
      </c>
      <c r="L10376" s="14" t="s">
        <v>85</v>
      </c>
      <c r="M10376" s="14" t="s">
        <v>43</v>
      </c>
      <c r="N10376" s="20">
        <v>0.0</v>
      </c>
      <c r="O10376" s="20">
        <v>0.0</v>
      </c>
      <c r="P10376" s="14">
        <v>0.0</v>
      </c>
      <c r="Q10376" s="16">
        <v>24.676</v>
      </c>
      <c r="R10376" s="20">
        <v>8749.70305159113</v>
      </c>
      <c r="S10376" s="21">
        <v>43081.0343444892</v>
      </c>
      <c r="T10376" s="21">
        <v>23.25</v>
      </c>
      <c r="U10376" s="21">
        <v>57.0</v>
      </c>
      <c r="V10376" s="21" t="str">
        <f t="shared" si="1"/>
        <v>#N/A</v>
      </c>
    </row>
    <row r="10377" ht="15.75" customHeight="1">
      <c r="A10377" s="14">
        <v>333539.0</v>
      </c>
      <c r="B10377" s="15">
        <v>44894.7424944097</v>
      </c>
      <c r="C10377" s="16">
        <v>172.899653341667</v>
      </c>
      <c r="D10377" s="17" t="s">
        <v>81</v>
      </c>
      <c r="E10377" s="18" t="s">
        <v>82</v>
      </c>
      <c r="F10377" s="14" t="s">
        <v>83</v>
      </c>
      <c r="G10377" s="19">
        <v>19.5470535644714</v>
      </c>
      <c r="H10377" s="14" t="s">
        <v>84</v>
      </c>
      <c r="I10377" s="16">
        <v>35.0842285555154</v>
      </c>
      <c r="J10377" s="14" t="s">
        <v>40</v>
      </c>
      <c r="K10377" s="16">
        <v>1.0</v>
      </c>
      <c r="L10377" s="14" t="s">
        <v>85</v>
      </c>
      <c r="M10377" s="14" t="s">
        <v>43</v>
      </c>
      <c r="N10377" s="20">
        <v>0.0</v>
      </c>
      <c r="O10377" s="20">
        <v>0.0</v>
      </c>
      <c r="P10377" s="14">
        <v>0.0</v>
      </c>
      <c r="Q10377" s="16">
        <v>24.726</v>
      </c>
      <c r="R10377" s="20">
        <v>8745.68540440835</v>
      </c>
      <c r="S10377" s="21">
        <v>43083.3174045639</v>
      </c>
      <c r="T10377" s="21">
        <v>23.25</v>
      </c>
      <c r="U10377" s="21">
        <v>57.0</v>
      </c>
      <c r="V10377" s="21" t="str">
        <f t="shared" si="1"/>
        <v>#N/A</v>
      </c>
    </row>
    <row r="10378" ht="15.75" customHeight="1">
      <c r="A10378" s="14">
        <v>333540.0</v>
      </c>
      <c r="B10378" s="15">
        <v>44894.7425061343</v>
      </c>
      <c r="C10378" s="16">
        <v>172.916532745</v>
      </c>
      <c r="D10378" s="17" t="s">
        <v>81</v>
      </c>
      <c r="E10378" s="18" t="s">
        <v>82</v>
      </c>
      <c r="F10378" s="14" t="s">
        <v>83</v>
      </c>
      <c r="G10378" s="19">
        <v>19.6261244362497</v>
      </c>
      <c r="H10378" s="14" t="s">
        <v>84</v>
      </c>
      <c r="I10378" s="16">
        <v>35.0904159541105</v>
      </c>
      <c r="J10378" s="14" t="s">
        <v>40</v>
      </c>
      <c r="K10378" s="16">
        <v>1.0</v>
      </c>
      <c r="L10378" s="14" t="s">
        <v>85</v>
      </c>
      <c r="M10378" s="14" t="s">
        <v>43</v>
      </c>
      <c r="N10378" s="20">
        <v>0.0</v>
      </c>
      <c r="O10378" s="20">
        <v>0.0</v>
      </c>
      <c r="P10378" s="14">
        <v>0.0</v>
      </c>
      <c r="Q10378" s="16">
        <v>24.684</v>
      </c>
      <c r="R10378" s="20">
        <v>8742.35074380248</v>
      </c>
      <c r="S10378" s="21">
        <v>43082.0421538942</v>
      </c>
      <c r="T10378" s="21">
        <v>23.25</v>
      </c>
      <c r="U10378" s="21">
        <v>57.0</v>
      </c>
      <c r="V10378" s="21" t="str">
        <f t="shared" si="1"/>
        <v>#N/A</v>
      </c>
    </row>
    <row r="10379" ht="15.75" customHeight="1">
      <c r="A10379" s="14">
        <v>333541.0</v>
      </c>
      <c r="B10379" s="15">
        <v>44894.7425178241</v>
      </c>
      <c r="C10379" s="16">
        <v>172.933381311667</v>
      </c>
      <c r="D10379" s="17" t="s">
        <v>81</v>
      </c>
      <c r="E10379" s="18" t="s">
        <v>82</v>
      </c>
      <c r="F10379" s="14" t="s">
        <v>83</v>
      </c>
      <c r="G10379" s="19">
        <v>19.5349115422605</v>
      </c>
      <c r="H10379" s="14" t="s">
        <v>84</v>
      </c>
      <c r="I10379" s="16">
        <v>35.0966033641384</v>
      </c>
      <c r="J10379" s="14" t="s">
        <v>40</v>
      </c>
      <c r="K10379" s="16">
        <v>1.0</v>
      </c>
      <c r="L10379" s="14" t="s">
        <v>85</v>
      </c>
      <c r="M10379" s="14" t="s">
        <v>43</v>
      </c>
      <c r="N10379" s="20">
        <v>0.0</v>
      </c>
      <c r="O10379" s="20">
        <v>0.0</v>
      </c>
      <c r="P10379" s="14">
        <v>0.0</v>
      </c>
      <c r="Q10379" s="16">
        <v>24.73</v>
      </c>
      <c r="R10379" s="20">
        <v>8749.27769632909</v>
      </c>
      <c r="S10379" s="21">
        <v>43087.0488551546</v>
      </c>
      <c r="T10379" s="21">
        <v>23.25</v>
      </c>
      <c r="U10379" s="21">
        <v>57.0</v>
      </c>
      <c r="V10379" s="21" t="str">
        <f t="shared" si="1"/>
        <v>#N/A</v>
      </c>
    </row>
    <row r="10380" ht="15.75" customHeight="1">
      <c r="A10380" s="14">
        <v>333542.0</v>
      </c>
      <c r="B10380" s="15">
        <v>44894.7425289699</v>
      </c>
      <c r="C10380" s="16">
        <v>172.949406063333</v>
      </c>
      <c r="D10380" s="17" t="s">
        <v>81</v>
      </c>
      <c r="E10380" s="18" t="s">
        <v>82</v>
      </c>
      <c r="F10380" s="14" t="s">
        <v>83</v>
      </c>
      <c r="G10380" s="19">
        <v>19.6264051539198</v>
      </c>
      <c r="H10380" s="14" t="s">
        <v>84</v>
      </c>
      <c r="I10380" s="16">
        <v>35.0842285555154</v>
      </c>
      <c r="J10380" s="14" t="s">
        <v>40</v>
      </c>
      <c r="K10380" s="16">
        <v>1.0</v>
      </c>
      <c r="L10380" s="14" t="s">
        <v>85</v>
      </c>
      <c r="M10380" s="14" t="s">
        <v>43</v>
      </c>
      <c r="N10380" s="20">
        <v>0.0</v>
      </c>
      <c r="O10380" s="20">
        <v>0.0</v>
      </c>
      <c r="P10380" s="14">
        <v>0.0</v>
      </c>
      <c r="Q10380" s="16">
        <v>24.685</v>
      </c>
      <c r="R10380" s="20">
        <v>8744.15083426082</v>
      </c>
      <c r="S10380" s="21">
        <v>43085.5872237682</v>
      </c>
      <c r="T10380" s="21">
        <v>23.25</v>
      </c>
      <c r="U10380" s="21">
        <v>57.0</v>
      </c>
      <c r="V10380" s="21" t="str">
        <f t="shared" si="1"/>
        <v>#N/A</v>
      </c>
    </row>
    <row r="10381" ht="15.75" customHeight="1">
      <c r="A10381" s="14">
        <v>333543.0</v>
      </c>
      <c r="B10381" s="15">
        <v>44894.742540706</v>
      </c>
      <c r="C10381" s="16">
        <v>172.966303696667</v>
      </c>
      <c r="D10381" s="17" t="s">
        <v>81</v>
      </c>
      <c r="E10381" s="18" t="s">
        <v>82</v>
      </c>
      <c r="F10381" s="14" t="s">
        <v>83</v>
      </c>
      <c r="G10381" s="19">
        <v>19.573821403816</v>
      </c>
      <c r="H10381" s="14" t="s">
        <v>84</v>
      </c>
      <c r="I10381" s="16">
        <v>35.0904159541105</v>
      </c>
      <c r="J10381" s="14" t="s">
        <v>40</v>
      </c>
      <c r="K10381" s="16">
        <v>1.0</v>
      </c>
      <c r="L10381" s="14" t="s">
        <v>85</v>
      </c>
      <c r="M10381" s="14" t="s">
        <v>43</v>
      </c>
      <c r="N10381" s="20">
        <v>0.0</v>
      </c>
      <c r="O10381" s="20">
        <v>0.0</v>
      </c>
      <c r="P10381" s="14">
        <v>0.0</v>
      </c>
      <c r="Q10381" s="16">
        <v>24.711</v>
      </c>
      <c r="R10381" s="20">
        <v>8744.40360072612</v>
      </c>
      <c r="S10381" s="21">
        <v>43081.0032801316</v>
      </c>
      <c r="T10381" s="21">
        <v>23.25</v>
      </c>
      <c r="U10381" s="21">
        <v>57.0</v>
      </c>
      <c r="V10381" s="21" t="str">
        <f t="shared" si="1"/>
        <v>#N/A</v>
      </c>
    </row>
    <row r="10382" ht="15.75" customHeight="1">
      <c r="A10382" s="14">
        <v>333544.0</v>
      </c>
      <c r="B10382" s="15">
        <v>44894.7425524306</v>
      </c>
      <c r="C10382" s="16">
        <v>172.983214256667</v>
      </c>
      <c r="D10382" s="17" t="s">
        <v>81</v>
      </c>
      <c r="E10382" s="18" t="s">
        <v>82</v>
      </c>
      <c r="F10382" s="14" t="s">
        <v>83</v>
      </c>
      <c r="G10382" s="19">
        <v>19.614486061244</v>
      </c>
      <c r="H10382" s="14" t="s">
        <v>84</v>
      </c>
      <c r="I10382" s="16">
        <v>35.0904159541105</v>
      </c>
      <c r="J10382" s="14" t="s">
        <v>40</v>
      </c>
      <c r="K10382" s="16">
        <v>1.0</v>
      </c>
      <c r="L10382" s="14" t="s">
        <v>85</v>
      </c>
      <c r="M10382" s="14" t="s">
        <v>43</v>
      </c>
      <c r="N10382" s="20">
        <v>0.0</v>
      </c>
      <c r="O10382" s="20">
        <v>0.0</v>
      </c>
      <c r="P10382" s="14">
        <v>0.0</v>
      </c>
      <c r="Q10382" s="16">
        <v>24.69</v>
      </c>
      <c r="R10382" s="20">
        <v>8744.08836575934</v>
      </c>
      <c r="S10382" s="21">
        <v>43085.8448621249</v>
      </c>
      <c r="T10382" s="21">
        <v>23.25</v>
      </c>
      <c r="U10382" s="21">
        <v>57.0</v>
      </c>
      <c r="V10382" s="21" t="str">
        <f t="shared" si="1"/>
        <v>#N/A</v>
      </c>
    </row>
    <row r="10383" ht="15.75" customHeight="1">
      <c r="A10383" s="14">
        <v>333545.0</v>
      </c>
      <c r="B10383" s="15">
        <v>44894.7425641551</v>
      </c>
      <c r="C10383" s="16">
        <v>173.000084716667</v>
      </c>
      <c r="D10383" s="17" t="s">
        <v>81</v>
      </c>
      <c r="E10383" s="18" t="s">
        <v>82</v>
      </c>
      <c r="F10383" s="14" t="s">
        <v>83</v>
      </c>
      <c r="G10383" s="19">
        <v>19.5837749873888</v>
      </c>
      <c r="H10383" s="14" t="s">
        <v>84</v>
      </c>
      <c r="I10383" s="16">
        <v>35.0842285555154</v>
      </c>
      <c r="J10383" s="14" t="s">
        <v>40</v>
      </c>
      <c r="K10383" s="16">
        <v>1.0</v>
      </c>
      <c r="L10383" s="14" t="s">
        <v>85</v>
      </c>
      <c r="M10383" s="14" t="s">
        <v>43</v>
      </c>
      <c r="N10383" s="20">
        <v>0.0</v>
      </c>
      <c r="O10383" s="20">
        <v>0.0</v>
      </c>
      <c r="P10383" s="14">
        <v>0.0</v>
      </c>
      <c r="Q10383" s="16">
        <v>24.707</v>
      </c>
      <c r="R10383" s="20">
        <v>8750.59411990295</v>
      </c>
      <c r="S10383" s="21">
        <v>43081.6965109137</v>
      </c>
      <c r="T10383" s="21">
        <v>23.25</v>
      </c>
      <c r="U10383" s="21">
        <v>57.0</v>
      </c>
      <c r="V10383" s="21" t="str">
        <f t="shared" si="1"/>
        <v>#N/A</v>
      </c>
    </row>
    <row r="10384" ht="15.75" customHeight="1">
      <c r="A10384" s="14">
        <v>333546.0</v>
      </c>
      <c r="B10384" s="15">
        <v>44894.7425753125</v>
      </c>
      <c r="C10384" s="16">
        <v>173.016149468333</v>
      </c>
      <c r="D10384" s="17" t="s">
        <v>81</v>
      </c>
      <c r="E10384" s="18" t="s">
        <v>82</v>
      </c>
      <c r="F10384" s="14" t="s">
        <v>83</v>
      </c>
      <c r="G10384" s="19">
        <v>19.5799054099853</v>
      </c>
      <c r="H10384" s="14" t="s">
        <v>84</v>
      </c>
      <c r="I10384" s="16">
        <v>35.0842285555154</v>
      </c>
      <c r="J10384" s="14" t="s">
        <v>40</v>
      </c>
      <c r="K10384" s="16">
        <v>1.0</v>
      </c>
      <c r="L10384" s="14" t="s">
        <v>85</v>
      </c>
      <c r="M10384" s="14" t="s">
        <v>43</v>
      </c>
      <c r="N10384" s="20">
        <v>0.0</v>
      </c>
      <c r="O10384" s="20">
        <v>0.0</v>
      </c>
      <c r="P10384" s="14">
        <v>0.0</v>
      </c>
      <c r="Q10384" s="16">
        <v>24.709</v>
      </c>
      <c r="R10384" s="20">
        <v>8739.19131419505</v>
      </c>
      <c r="S10384" s="21">
        <v>43082.6139977093</v>
      </c>
      <c r="T10384" s="21">
        <v>23.25</v>
      </c>
      <c r="U10384" s="21">
        <v>57.0</v>
      </c>
      <c r="V10384" s="21" t="str">
        <f t="shared" si="1"/>
        <v>#N/A</v>
      </c>
    </row>
    <row r="10385" ht="15.75" customHeight="1">
      <c r="A10385" s="14">
        <v>333547.0</v>
      </c>
      <c r="B10385" s="15">
        <v>44894.7425870023</v>
      </c>
      <c r="C10385" s="16">
        <v>173.032988015</v>
      </c>
      <c r="D10385" s="17" t="s">
        <v>81</v>
      </c>
      <c r="E10385" s="18" t="s">
        <v>82</v>
      </c>
      <c r="F10385" s="14" t="s">
        <v>83</v>
      </c>
      <c r="G10385" s="19">
        <v>19.6244648379992</v>
      </c>
      <c r="H10385" s="14" t="s">
        <v>84</v>
      </c>
      <c r="I10385" s="16">
        <v>35.0842285555154</v>
      </c>
      <c r="J10385" s="14" t="s">
        <v>40</v>
      </c>
      <c r="K10385" s="16">
        <v>1.0</v>
      </c>
      <c r="L10385" s="14" t="s">
        <v>85</v>
      </c>
      <c r="M10385" s="14" t="s">
        <v>43</v>
      </c>
      <c r="N10385" s="20">
        <v>0.0</v>
      </c>
      <c r="O10385" s="20">
        <v>0.0</v>
      </c>
      <c r="P10385" s="14">
        <v>0.0</v>
      </c>
      <c r="Q10385" s="16">
        <v>24.686</v>
      </c>
      <c r="R10385" s="20">
        <v>8747.8656149488</v>
      </c>
      <c r="S10385" s="21">
        <v>43082.6285533749</v>
      </c>
      <c r="T10385" s="21">
        <v>23.25</v>
      </c>
      <c r="U10385" s="21">
        <v>57.0</v>
      </c>
      <c r="V10385" s="21" t="str">
        <f t="shared" si="1"/>
        <v>#N/A</v>
      </c>
    </row>
    <row r="10386" ht="15.75" customHeight="1">
      <c r="A10386" s="14">
        <v>333548.0</v>
      </c>
      <c r="B10386" s="15">
        <v>44894.7425987269</v>
      </c>
      <c r="C10386" s="16">
        <v>173.049862333333</v>
      </c>
      <c r="D10386" s="17" t="s">
        <v>81</v>
      </c>
      <c r="E10386" s="18" t="s">
        <v>82</v>
      </c>
      <c r="F10386" s="14" t="s">
        <v>83</v>
      </c>
      <c r="G10386" s="19">
        <v>19.6089511662614</v>
      </c>
      <c r="H10386" s="14" t="s">
        <v>84</v>
      </c>
      <c r="I10386" s="16">
        <v>35.0842285555154</v>
      </c>
      <c r="J10386" s="14" t="s">
        <v>40</v>
      </c>
      <c r="K10386" s="16">
        <v>1.0</v>
      </c>
      <c r="L10386" s="14" t="s">
        <v>85</v>
      </c>
      <c r="M10386" s="14" t="s">
        <v>43</v>
      </c>
      <c r="N10386" s="20">
        <v>0.0</v>
      </c>
      <c r="O10386" s="20">
        <v>0.0</v>
      </c>
      <c r="P10386" s="14">
        <v>0.0</v>
      </c>
      <c r="Q10386" s="16">
        <v>24.694</v>
      </c>
      <c r="R10386" s="20">
        <v>8738.49816069558</v>
      </c>
      <c r="S10386" s="21">
        <v>43081.9589982499</v>
      </c>
      <c r="T10386" s="21">
        <v>23.25</v>
      </c>
      <c r="U10386" s="21">
        <v>57.0</v>
      </c>
      <c r="V10386" s="21" t="str">
        <f t="shared" si="1"/>
        <v>#N/A</v>
      </c>
    </row>
    <row r="10387" ht="15.75" customHeight="1">
      <c r="A10387" s="14">
        <v>333549.0</v>
      </c>
      <c r="B10387" s="15">
        <v>44894.7426104167</v>
      </c>
      <c r="C10387" s="16">
        <v>173.066722523333</v>
      </c>
      <c r="D10387" s="17" t="s">
        <v>81</v>
      </c>
      <c r="E10387" s="18" t="s">
        <v>82</v>
      </c>
      <c r="F10387" s="14" t="s">
        <v>83</v>
      </c>
      <c r="G10387" s="19">
        <v>19.6302865241687</v>
      </c>
      <c r="H10387" s="14" t="s">
        <v>84</v>
      </c>
      <c r="I10387" s="16">
        <v>35.0842285555154</v>
      </c>
      <c r="J10387" s="14" t="s">
        <v>40</v>
      </c>
      <c r="K10387" s="16">
        <v>1.0</v>
      </c>
      <c r="L10387" s="14" t="s">
        <v>85</v>
      </c>
      <c r="M10387" s="14" t="s">
        <v>43</v>
      </c>
      <c r="N10387" s="20">
        <v>0.0</v>
      </c>
      <c r="O10387" s="20">
        <v>0.0</v>
      </c>
      <c r="P10387" s="14">
        <v>0.0</v>
      </c>
      <c r="Q10387" s="16">
        <v>24.683</v>
      </c>
      <c r="R10387" s="20">
        <v>8744.66639683464</v>
      </c>
      <c r="S10387" s="21">
        <v>43085.9639501723</v>
      </c>
      <c r="T10387" s="21">
        <v>23.25</v>
      </c>
      <c r="U10387" s="21">
        <v>57.0</v>
      </c>
      <c r="V10387" s="21" t="str">
        <f t="shared" si="1"/>
        <v>#N/A</v>
      </c>
    </row>
    <row r="10388" ht="15.75" customHeight="1">
      <c r="A10388" s="14">
        <v>333550.0</v>
      </c>
      <c r="B10388" s="15">
        <v>44894.7426215625</v>
      </c>
      <c r="C10388" s="16">
        <v>173.082751586667</v>
      </c>
      <c r="D10388" s="17" t="s">
        <v>81</v>
      </c>
      <c r="E10388" s="18" t="s">
        <v>82</v>
      </c>
      <c r="F10388" s="14" t="s">
        <v>83</v>
      </c>
      <c r="G10388" s="19">
        <v>19.6203041416762</v>
      </c>
      <c r="H10388" s="14" t="s">
        <v>84</v>
      </c>
      <c r="I10388" s="16">
        <v>35.0904159541105</v>
      </c>
      <c r="J10388" s="14" t="s">
        <v>40</v>
      </c>
      <c r="K10388" s="16">
        <v>1.0</v>
      </c>
      <c r="L10388" s="14" t="s">
        <v>85</v>
      </c>
      <c r="M10388" s="14" t="s">
        <v>43</v>
      </c>
      <c r="N10388" s="20">
        <v>0.0</v>
      </c>
      <c r="O10388" s="20">
        <v>0.0</v>
      </c>
      <c r="P10388" s="14">
        <v>0.0</v>
      </c>
      <c r="Q10388" s="16">
        <v>24.687</v>
      </c>
      <c r="R10388" s="20">
        <v>8743.28741459195</v>
      </c>
      <c r="S10388" s="21">
        <v>43082.9577076818</v>
      </c>
      <c r="T10388" s="21">
        <v>23.25</v>
      </c>
      <c r="U10388" s="21">
        <v>57.0</v>
      </c>
      <c r="V10388" s="21" t="str">
        <f t="shared" si="1"/>
        <v>#N/A</v>
      </c>
    </row>
    <row r="10389" ht="15.75" customHeight="1">
      <c r="A10389" s="14">
        <v>333551.0</v>
      </c>
      <c r="B10389" s="15">
        <v>44894.7426332986</v>
      </c>
      <c r="C10389" s="16">
        <v>173.09964676</v>
      </c>
      <c r="D10389" s="17" t="s">
        <v>81</v>
      </c>
      <c r="E10389" s="18" t="s">
        <v>82</v>
      </c>
      <c r="F10389" s="14" t="s">
        <v>83</v>
      </c>
      <c r="G10389" s="19">
        <v>19.5951084370054</v>
      </c>
      <c r="H10389" s="14" t="s">
        <v>84</v>
      </c>
      <c r="I10389" s="16">
        <v>35.0904159541105</v>
      </c>
      <c r="J10389" s="14" t="s">
        <v>40</v>
      </c>
      <c r="K10389" s="16">
        <v>1.0</v>
      </c>
      <c r="L10389" s="14" t="s">
        <v>85</v>
      </c>
      <c r="M10389" s="14" t="s">
        <v>43</v>
      </c>
      <c r="N10389" s="20">
        <v>0.0</v>
      </c>
      <c r="O10389" s="20">
        <v>0.0</v>
      </c>
      <c r="P10389" s="14">
        <v>0.0</v>
      </c>
      <c r="Q10389" s="16">
        <v>24.7</v>
      </c>
      <c r="R10389" s="20">
        <v>8742.48856603476</v>
      </c>
      <c r="S10389" s="21">
        <v>43082.6956568544</v>
      </c>
      <c r="T10389" s="21">
        <v>23.25</v>
      </c>
      <c r="U10389" s="21">
        <v>57.0</v>
      </c>
      <c r="V10389" s="21" t="str">
        <f t="shared" si="1"/>
        <v>#N/A</v>
      </c>
    </row>
    <row r="10390" ht="15.75" customHeight="1">
      <c r="A10390" s="14">
        <v>333552.0</v>
      </c>
      <c r="B10390" s="15">
        <v>44894.7426450231</v>
      </c>
      <c r="C10390" s="16">
        <v>173.11652837</v>
      </c>
      <c r="D10390" s="17" t="s">
        <v>81</v>
      </c>
      <c r="E10390" s="18" t="s">
        <v>82</v>
      </c>
      <c r="F10390" s="14" t="s">
        <v>83</v>
      </c>
      <c r="G10390" s="19">
        <v>19.6435986155921</v>
      </c>
      <c r="H10390" s="14" t="s">
        <v>84</v>
      </c>
      <c r="I10390" s="16">
        <v>35.0904159541105</v>
      </c>
      <c r="J10390" s="14" t="s">
        <v>40</v>
      </c>
      <c r="K10390" s="16">
        <v>1.0</v>
      </c>
      <c r="L10390" s="14" t="s">
        <v>85</v>
      </c>
      <c r="M10390" s="14" t="s">
        <v>43</v>
      </c>
      <c r="N10390" s="20">
        <v>0.0</v>
      </c>
      <c r="O10390" s="20">
        <v>0.0</v>
      </c>
      <c r="P10390" s="14">
        <v>0.0</v>
      </c>
      <c r="Q10390" s="16">
        <v>24.675</v>
      </c>
      <c r="R10390" s="20">
        <v>8740.94414643661</v>
      </c>
      <c r="S10390" s="21">
        <v>43079.5063370671</v>
      </c>
      <c r="T10390" s="21">
        <v>23.25</v>
      </c>
      <c r="U10390" s="21">
        <v>57.0</v>
      </c>
      <c r="V10390" s="21" t="str">
        <f t="shared" si="1"/>
        <v>#N/A</v>
      </c>
    </row>
    <row r="10391" ht="15.75" customHeight="1">
      <c r="A10391" s="14">
        <v>333553.0</v>
      </c>
      <c r="B10391" s="15">
        <v>44894.7426567477</v>
      </c>
      <c r="C10391" s="16">
        <v>173.133416086667</v>
      </c>
      <c r="D10391" s="17" t="s">
        <v>81</v>
      </c>
      <c r="E10391" s="18" t="s">
        <v>82</v>
      </c>
      <c r="F10391" s="14" t="s">
        <v>83</v>
      </c>
      <c r="G10391" s="19">
        <v>19.6338882750959</v>
      </c>
      <c r="H10391" s="14" t="s">
        <v>84</v>
      </c>
      <c r="I10391" s="16">
        <v>35.0904159541105</v>
      </c>
      <c r="J10391" s="14" t="s">
        <v>40</v>
      </c>
      <c r="K10391" s="16">
        <v>1.0</v>
      </c>
      <c r="L10391" s="14" t="s">
        <v>85</v>
      </c>
      <c r="M10391" s="14" t="s">
        <v>43</v>
      </c>
      <c r="N10391" s="20">
        <v>0.0</v>
      </c>
      <c r="O10391" s="20">
        <v>0.0</v>
      </c>
      <c r="P10391" s="14">
        <v>0.0</v>
      </c>
      <c r="Q10391" s="16">
        <v>24.68</v>
      </c>
      <c r="R10391" s="20">
        <v>8741.93976900268</v>
      </c>
      <c r="S10391" s="21">
        <v>43082.1746178087</v>
      </c>
      <c r="T10391" s="21">
        <v>23.25</v>
      </c>
      <c r="U10391" s="21">
        <v>57.0</v>
      </c>
      <c r="V10391" s="21" t="str">
        <f t="shared" si="1"/>
        <v>#N/A</v>
      </c>
    </row>
    <row r="10392" ht="15.75" customHeight="1">
      <c r="A10392" s="14">
        <v>333554.0</v>
      </c>
      <c r="B10392" s="15">
        <v>44894.7426678588</v>
      </c>
      <c r="C10392" s="16">
        <v>173.149430141667</v>
      </c>
      <c r="D10392" s="17" t="s">
        <v>81</v>
      </c>
      <c r="E10392" s="18" t="s">
        <v>82</v>
      </c>
      <c r="F10392" s="14" t="s">
        <v>83</v>
      </c>
      <c r="G10392" s="19">
        <v>19.6863973900748</v>
      </c>
      <c r="H10392" s="14" t="s">
        <v>84</v>
      </c>
      <c r="I10392" s="16">
        <v>35.0904159541105</v>
      </c>
      <c r="J10392" s="14" t="s">
        <v>40</v>
      </c>
      <c r="K10392" s="16">
        <v>1.0</v>
      </c>
      <c r="L10392" s="14" t="s">
        <v>85</v>
      </c>
      <c r="M10392" s="14" t="s">
        <v>43</v>
      </c>
      <c r="N10392" s="20">
        <v>0.0</v>
      </c>
      <c r="O10392" s="20">
        <v>0.0</v>
      </c>
      <c r="P10392" s="14">
        <v>0.0</v>
      </c>
      <c r="Q10392" s="16">
        <v>24.653</v>
      </c>
      <c r="R10392" s="20">
        <v>8738.90638686211</v>
      </c>
      <c r="S10392" s="21">
        <v>43079.2206423579</v>
      </c>
      <c r="T10392" s="21">
        <v>23.25</v>
      </c>
      <c r="U10392" s="21">
        <v>57.0</v>
      </c>
      <c r="V10392" s="21" t="str">
        <f t="shared" si="1"/>
        <v>#N/A</v>
      </c>
    </row>
    <row r="10393" ht="15.75" customHeight="1">
      <c r="A10393" s="14">
        <v>333555.0</v>
      </c>
      <c r="B10393" s="15">
        <v>44894.7426795949</v>
      </c>
      <c r="C10393" s="16">
        <v>173.166335628333</v>
      </c>
      <c r="D10393" s="17" t="s">
        <v>81</v>
      </c>
      <c r="E10393" s="18" t="s">
        <v>82</v>
      </c>
      <c r="F10393" s="14" t="s">
        <v>83</v>
      </c>
      <c r="G10393" s="19">
        <v>19.6280650266584</v>
      </c>
      <c r="H10393" s="14" t="s">
        <v>84</v>
      </c>
      <c r="I10393" s="16">
        <v>35.0904159541105</v>
      </c>
      <c r="J10393" s="14" t="s">
        <v>40</v>
      </c>
      <c r="K10393" s="16">
        <v>1.0</v>
      </c>
      <c r="L10393" s="14" t="s">
        <v>85</v>
      </c>
      <c r="M10393" s="14" t="s">
        <v>43</v>
      </c>
      <c r="N10393" s="20">
        <v>0.0</v>
      </c>
      <c r="O10393" s="20">
        <v>0.0</v>
      </c>
      <c r="P10393" s="14">
        <v>0.0</v>
      </c>
      <c r="Q10393" s="16">
        <v>24.683</v>
      </c>
      <c r="R10393" s="20">
        <v>8741.88360295776</v>
      </c>
      <c r="S10393" s="21">
        <v>43088.7105719883</v>
      </c>
      <c r="T10393" s="21">
        <v>23.25</v>
      </c>
      <c r="U10393" s="21">
        <v>57.0</v>
      </c>
      <c r="V10393" s="21" t="str">
        <f t="shared" si="1"/>
        <v>#N/A</v>
      </c>
    </row>
    <row r="10394" ht="15.75" customHeight="1">
      <c r="A10394" s="14">
        <v>333556.0</v>
      </c>
      <c r="B10394" s="15">
        <v>44894.7426913194</v>
      </c>
      <c r="C10394" s="16">
        <v>173.183193338333</v>
      </c>
      <c r="D10394" s="17" t="s">
        <v>81</v>
      </c>
      <c r="E10394" s="18" t="s">
        <v>82</v>
      </c>
      <c r="F10394" s="14" t="s">
        <v>83</v>
      </c>
      <c r="G10394" s="19">
        <v>19.5912358594053</v>
      </c>
      <c r="H10394" s="14" t="s">
        <v>84</v>
      </c>
      <c r="I10394" s="16">
        <v>35.0904159541105</v>
      </c>
      <c r="J10394" s="14" t="s">
        <v>40</v>
      </c>
      <c r="K10394" s="16">
        <v>1.0</v>
      </c>
      <c r="L10394" s="14" t="s">
        <v>85</v>
      </c>
      <c r="M10394" s="14" t="s">
        <v>43</v>
      </c>
      <c r="N10394" s="20">
        <v>0.0</v>
      </c>
      <c r="O10394" s="20">
        <v>0.0</v>
      </c>
      <c r="P10394" s="14">
        <v>0.0</v>
      </c>
      <c r="Q10394" s="16">
        <v>24.702</v>
      </c>
      <c r="R10394" s="20">
        <v>8740.78270442073</v>
      </c>
      <c r="S10394" s="21">
        <v>43077.0204428927</v>
      </c>
      <c r="T10394" s="21">
        <v>23.25</v>
      </c>
      <c r="U10394" s="21">
        <v>57.0</v>
      </c>
      <c r="V10394" s="21" t="str">
        <f t="shared" si="1"/>
        <v>#N/A</v>
      </c>
    </row>
    <row r="10395" ht="15.75" customHeight="1">
      <c r="A10395" s="14">
        <v>333557.0</v>
      </c>
      <c r="B10395" s="15">
        <v>44894.7427030093</v>
      </c>
      <c r="C10395" s="16">
        <v>173.200037713333</v>
      </c>
      <c r="D10395" s="17" t="s">
        <v>81</v>
      </c>
      <c r="E10395" s="18" t="s">
        <v>82</v>
      </c>
      <c r="F10395" s="14" t="s">
        <v>83</v>
      </c>
      <c r="G10395" s="19">
        <v>19.5602905521225</v>
      </c>
      <c r="H10395" s="14" t="s">
        <v>84</v>
      </c>
      <c r="I10395" s="16">
        <v>35.0904159541105</v>
      </c>
      <c r="J10395" s="14" t="s">
        <v>40</v>
      </c>
      <c r="K10395" s="16">
        <v>1.0</v>
      </c>
      <c r="L10395" s="14" t="s">
        <v>85</v>
      </c>
      <c r="M10395" s="14" t="s">
        <v>43</v>
      </c>
      <c r="N10395" s="20">
        <v>0.0</v>
      </c>
      <c r="O10395" s="20">
        <v>0.0</v>
      </c>
      <c r="P10395" s="14">
        <v>0.0</v>
      </c>
      <c r="Q10395" s="16">
        <v>24.718</v>
      </c>
      <c r="R10395" s="20">
        <v>8738.09534141268</v>
      </c>
      <c r="S10395" s="21">
        <v>43083.7034974454</v>
      </c>
      <c r="T10395" s="21">
        <v>23.25</v>
      </c>
      <c r="U10395" s="21">
        <v>57.0</v>
      </c>
      <c r="V10395" s="21" t="str">
        <f t="shared" si="1"/>
        <v>#N/A</v>
      </c>
    </row>
    <row r="10396" ht="15.75" customHeight="1">
      <c r="A10396" s="14">
        <v>333558.0</v>
      </c>
      <c r="B10396" s="15">
        <v>44894.7427147338</v>
      </c>
      <c r="C10396" s="16">
        <v>173.216903768333</v>
      </c>
      <c r="D10396" s="17" t="s">
        <v>81</v>
      </c>
      <c r="E10396" s="18" t="s">
        <v>82</v>
      </c>
      <c r="F10396" s="14" t="s">
        <v>83</v>
      </c>
      <c r="G10396" s="19">
        <v>19.6264051539198</v>
      </c>
      <c r="H10396" s="14" t="s">
        <v>84</v>
      </c>
      <c r="I10396" s="16">
        <v>35.0842285555154</v>
      </c>
      <c r="J10396" s="14" t="s">
        <v>40</v>
      </c>
      <c r="K10396" s="16">
        <v>1.0</v>
      </c>
      <c r="L10396" s="14" t="s">
        <v>85</v>
      </c>
      <c r="M10396" s="14" t="s">
        <v>43</v>
      </c>
      <c r="N10396" s="20">
        <v>0.0</v>
      </c>
      <c r="O10396" s="20">
        <v>0.0</v>
      </c>
      <c r="P10396" s="14">
        <v>0.0</v>
      </c>
      <c r="Q10396" s="16">
        <v>24.685</v>
      </c>
      <c r="R10396" s="20">
        <v>8736.44351450605</v>
      </c>
      <c r="S10396" s="21">
        <v>43077.2271159913</v>
      </c>
      <c r="T10396" s="21">
        <v>23.25</v>
      </c>
      <c r="U10396" s="21">
        <v>57.0</v>
      </c>
      <c r="V10396" s="21" t="str">
        <f t="shared" si="1"/>
        <v>#N/A</v>
      </c>
    </row>
    <row r="10397" ht="15.75" customHeight="1">
      <c r="A10397" s="14">
        <v>333559.0</v>
      </c>
      <c r="B10397" s="15">
        <v>44894.7427258449</v>
      </c>
      <c r="C10397" s="16">
        <v>173.232928533333</v>
      </c>
      <c r="D10397" s="17" t="s">
        <v>81</v>
      </c>
      <c r="E10397" s="18" t="s">
        <v>82</v>
      </c>
      <c r="F10397" s="14" t="s">
        <v>83</v>
      </c>
      <c r="G10397" s="19">
        <v>19.6183645355696</v>
      </c>
      <c r="H10397" s="14" t="s">
        <v>84</v>
      </c>
      <c r="I10397" s="16">
        <v>35.0904159541105</v>
      </c>
      <c r="J10397" s="14" t="s">
        <v>40</v>
      </c>
      <c r="K10397" s="16">
        <v>1.0</v>
      </c>
      <c r="L10397" s="14" t="s">
        <v>85</v>
      </c>
      <c r="M10397" s="14" t="s">
        <v>43</v>
      </c>
      <c r="N10397" s="20">
        <v>0.0</v>
      </c>
      <c r="O10397" s="20">
        <v>0.0</v>
      </c>
      <c r="P10397" s="14">
        <v>0.0</v>
      </c>
      <c r="Q10397" s="16">
        <v>24.688</v>
      </c>
      <c r="R10397" s="20">
        <v>8737.49570138033</v>
      </c>
      <c r="S10397" s="21">
        <v>43080.0620560339</v>
      </c>
      <c r="T10397" s="21">
        <v>23.25</v>
      </c>
      <c r="U10397" s="21">
        <v>57.0</v>
      </c>
      <c r="V10397" s="21" t="str">
        <f t="shared" si="1"/>
        <v>#N/A</v>
      </c>
    </row>
    <row r="10398" ht="15.75" customHeight="1">
      <c r="A10398" s="14">
        <v>333560.0</v>
      </c>
      <c r="B10398" s="15">
        <v>44894.742737581</v>
      </c>
      <c r="C10398" s="16">
        <v>173.249812945</v>
      </c>
      <c r="D10398" s="17" t="s">
        <v>81</v>
      </c>
      <c r="E10398" s="18" t="s">
        <v>82</v>
      </c>
      <c r="F10398" s="14" t="s">
        <v>83</v>
      </c>
      <c r="G10398" s="19">
        <v>19.6183645355696</v>
      </c>
      <c r="H10398" s="14" t="s">
        <v>84</v>
      </c>
      <c r="I10398" s="16">
        <v>35.0904159541105</v>
      </c>
      <c r="J10398" s="14" t="s">
        <v>40</v>
      </c>
      <c r="K10398" s="16">
        <v>1.0</v>
      </c>
      <c r="L10398" s="14" t="s">
        <v>85</v>
      </c>
      <c r="M10398" s="14" t="s">
        <v>43</v>
      </c>
      <c r="N10398" s="20">
        <v>0.0</v>
      </c>
      <c r="O10398" s="20">
        <v>0.0</v>
      </c>
      <c r="P10398" s="14">
        <v>0.0</v>
      </c>
      <c r="Q10398" s="16">
        <v>24.688</v>
      </c>
      <c r="R10398" s="20">
        <v>8739.95661776241</v>
      </c>
      <c r="S10398" s="21">
        <v>43081.9413155789</v>
      </c>
      <c r="T10398" s="21">
        <v>23.25</v>
      </c>
      <c r="U10398" s="21">
        <v>57.0</v>
      </c>
      <c r="V10398" s="21" t="str">
        <f t="shared" si="1"/>
        <v>#N/A</v>
      </c>
    </row>
    <row r="10399" ht="15.75" customHeight="1">
      <c r="A10399" s="14">
        <v>333561.0</v>
      </c>
      <c r="B10399" s="15">
        <v>44894.7427493056</v>
      </c>
      <c r="C10399" s="16">
        <v>173.266685866667</v>
      </c>
      <c r="D10399" s="17" t="s">
        <v>81</v>
      </c>
      <c r="E10399" s="18" t="s">
        <v>82</v>
      </c>
      <c r="F10399" s="14" t="s">
        <v>83</v>
      </c>
      <c r="G10399" s="19">
        <v>19.645821856455</v>
      </c>
      <c r="H10399" s="14" t="s">
        <v>84</v>
      </c>
      <c r="I10399" s="16">
        <v>35.0842285555154</v>
      </c>
      <c r="J10399" s="14" t="s">
        <v>40</v>
      </c>
      <c r="K10399" s="16">
        <v>1.0</v>
      </c>
      <c r="L10399" s="14" t="s">
        <v>85</v>
      </c>
      <c r="M10399" s="14" t="s">
        <v>43</v>
      </c>
      <c r="N10399" s="20">
        <v>0.0</v>
      </c>
      <c r="O10399" s="20">
        <v>0.0</v>
      </c>
      <c r="P10399" s="14">
        <v>0.0</v>
      </c>
      <c r="Q10399" s="16">
        <v>24.675</v>
      </c>
      <c r="R10399" s="20">
        <v>8737.22643581558</v>
      </c>
      <c r="S10399" s="21">
        <v>43082.901342552</v>
      </c>
      <c r="T10399" s="21">
        <v>23.25</v>
      </c>
      <c r="U10399" s="21">
        <v>57.0</v>
      </c>
      <c r="V10399" s="21" t="str">
        <f t="shared" si="1"/>
        <v>#N/A</v>
      </c>
    </row>
    <row r="10400" ht="15.75" customHeight="1">
      <c r="A10400" s="14">
        <v>333562.0</v>
      </c>
      <c r="B10400" s="15">
        <v>44894.7427604514</v>
      </c>
      <c r="C10400" s="16">
        <v>173.282744463333</v>
      </c>
      <c r="D10400" s="17" t="s">
        <v>81</v>
      </c>
      <c r="E10400" s="18" t="s">
        <v>82</v>
      </c>
      <c r="F10400" s="14" t="s">
        <v>83</v>
      </c>
      <c r="G10400" s="19">
        <v>19.6419365450508</v>
      </c>
      <c r="H10400" s="14" t="s">
        <v>84</v>
      </c>
      <c r="I10400" s="16">
        <v>35.0842285555154</v>
      </c>
      <c r="J10400" s="14" t="s">
        <v>40</v>
      </c>
      <c r="K10400" s="16">
        <v>1.0</v>
      </c>
      <c r="L10400" s="14" t="s">
        <v>85</v>
      </c>
      <c r="M10400" s="14" t="s">
        <v>43</v>
      </c>
      <c r="N10400" s="20">
        <v>0.0</v>
      </c>
      <c r="O10400" s="20">
        <v>0.0</v>
      </c>
      <c r="P10400" s="14">
        <v>0.0</v>
      </c>
      <c r="Q10400" s="16">
        <v>24.677</v>
      </c>
      <c r="R10400" s="20">
        <v>8735.78467348062</v>
      </c>
      <c r="S10400" s="21">
        <v>43080.0867893602</v>
      </c>
      <c r="T10400" s="21">
        <v>23.25</v>
      </c>
      <c r="U10400" s="21">
        <v>57.0</v>
      </c>
      <c r="V10400" s="21" t="str">
        <f t="shared" si="1"/>
        <v>#N/A</v>
      </c>
    </row>
    <row r="10401" ht="15.75" customHeight="1">
      <c r="A10401" s="14">
        <v>333563.0</v>
      </c>
      <c r="B10401" s="15">
        <v>44894.7427721412</v>
      </c>
      <c r="C10401" s="16">
        <v>173.299580808333</v>
      </c>
      <c r="D10401" s="17" t="s">
        <v>81</v>
      </c>
      <c r="E10401" s="18" t="s">
        <v>82</v>
      </c>
      <c r="F10401" s="14" t="s">
        <v>83</v>
      </c>
      <c r="G10401" s="19">
        <v>19.614205113304</v>
      </c>
      <c r="H10401" s="14" t="s">
        <v>84</v>
      </c>
      <c r="I10401" s="16">
        <v>35.0966033641384</v>
      </c>
      <c r="J10401" s="14" t="s">
        <v>40</v>
      </c>
      <c r="K10401" s="16">
        <v>1.0</v>
      </c>
      <c r="L10401" s="14" t="s">
        <v>85</v>
      </c>
      <c r="M10401" s="14" t="s">
        <v>43</v>
      </c>
      <c r="N10401" s="20">
        <v>0.0</v>
      </c>
      <c r="O10401" s="20">
        <v>0.0</v>
      </c>
      <c r="P10401" s="14">
        <v>0.0</v>
      </c>
      <c r="Q10401" s="16">
        <v>24.689</v>
      </c>
      <c r="R10401" s="20">
        <v>8740.12129692408</v>
      </c>
      <c r="S10401" s="21">
        <v>43079.7110120979</v>
      </c>
      <c r="T10401" s="21">
        <v>23.25</v>
      </c>
      <c r="U10401" s="21">
        <v>57.0</v>
      </c>
      <c r="V10401" s="21" t="str">
        <f t="shared" si="1"/>
        <v>#N/A</v>
      </c>
    </row>
    <row r="10402" ht="15.75" customHeight="1">
      <c r="A10402" s="14">
        <v>333564.0</v>
      </c>
      <c r="B10402" s="15">
        <v>44894.742783831</v>
      </c>
      <c r="C10402" s="16">
        <v>173.316450488333</v>
      </c>
      <c r="D10402" s="17" t="s">
        <v>81</v>
      </c>
      <c r="E10402" s="18" t="s">
        <v>82</v>
      </c>
      <c r="F10402" s="14" t="s">
        <v>83</v>
      </c>
      <c r="G10402" s="19">
        <v>19.6167060347449</v>
      </c>
      <c r="H10402" s="14" t="s">
        <v>84</v>
      </c>
      <c r="I10402" s="16">
        <v>35.0842285555154</v>
      </c>
      <c r="J10402" s="14" t="s">
        <v>40</v>
      </c>
      <c r="K10402" s="16">
        <v>1.0</v>
      </c>
      <c r="L10402" s="14" t="s">
        <v>85</v>
      </c>
      <c r="M10402" s="14" t="s">
        <v>43</v>
      </c>
      <c r="N10402" s="20">
        <v>0.0</v>
      </c>
      <c r="O10402" s="20">
        <v>0.0</v>
      </c>
      <c r="P10402" s="14">
        <v>0.0</v>
      </c>
      <c r="Q10402" s="16">
        <v>24.69</v>
      </c>
      <c r="R10402" s="20">
        <v>8743.2571527137</v>
      </c>
      <c r="S10402" s="21">
        <v>43085.8002438435</v>
      </c>
      <c r="T10402" s="21">
        <v>23.25</v>
      </c>
      <c r="U10402" s="21">
        <v>57.0</v>
      </c>
      <c r="V10402" s="21" t="str">
        <f t="shared" si="1"/>
        <v>#N/A</v>
      </c>
    </row>
    <row r="10403" ht="15.75" customHeight="1">
      <c r="A10403" s="14">
        <v>333565.0</v>
      </c>
      <c r="B10403" s="15">
        <v>44894.7427955671</v>
      </c>
      <c r="C10403" s="16">
        <v>173.333285613333</v>
      </c>
      <c r="D10403" s="17" t="s">
        <v>81</v>
      </c>
      <c r="E10403" s="18" t="s">
        <v>82</v>
      </c>
      <c r="F10403" s="14" t="s">
        <v>83</v>
      </c>
      <c r="G10403" s="19">
        <v>19.665263211193</v>
      </c>
      <c r="H10403" s="14" t="s">
        <v>84</v>
      </c>
      <c r="I10403" s="16">
        <v>35.0842285555154</v>
      </c>
      <c r="J10403" s="14" t="s">
        <v>40</v>
      </c>
      <c r="K10403" s="16">
        <v>1.0</v>
      </c>
      <c r="L10403" s="14" t="s">
        <v>85</v>
      </c>
      <c r="M10403" s="14" t="s">
        <v>43</v>
      </c>
      <c r="N10403" s="20">
        <v>0.0</v>
      </c>
      <c r="O10403" s="20">
        <v>0.0</v>
      </c>
      <c r="P10403" s="14">
        <v>0.0</v>
      </c>
      <c r="Q10403" s="16">
        <v>24.665</v>
      </c>
      <c r="R10403" s="20">
        <v>8739.96552477911</v>
      </c>
      <c r="S10403" s="21">
        <v>43075.3690242043</v>
      </c>
      <c r="T10403" s="21">
        <v>23.25</v>
      </c>
      <c r="U10403" s="21">
        <v>57.0</v>
      </c>
      <c r="V10403" s="21" t="str">
        <f t="shared" si="1"/>
        <v>#N/A</v>
      </c>
    </row>
    <row r="10404" ht="15.75" customHeight="1">
      <c r="A10404" s="14">
        <v>333566.0</v>
      </c>
      <c r="B10404" s="15">
        <v>44894.7428072569</v>
      </c>
      <c r="C10404" s="16">
        <v>173.350140895</v>
      </c>
      <c r="D10404" s="17" t="s">
        <v>81</v>
      </c>
      <c r="E10404" s="18" t="s">
        <v>82</v>
      </c>
      <c r="F10404" s="14" t="s">
        <v>83</v>
      </c>
      <c r="G10404" s="19">
        <v>19.6497081539471</v>
      </c>
      <c r="H10404" s="14" t="s">
        <v>84</v>
      </c>
      <c r="I10404" s="16">
        <v>35.0842285555154</v>
      </c>
      <c r="J10404" s="14" t="s">
        <v>40</v>
      </c>
      <c r="K10404" s="16">
        <v>1.0</v>
      </c>
      <c r="L10404" s="14" t="s">
        <v>85</v>
      </c>
      <c r="M10404" s="14" t="s">
        <v>43</v>
      </c>
      <c r="N10404" s="20">
        <v>0.0</v>
      </c>
      <c r="O10404" s="20">
        <v>0.0</v>
      </c>
      <c r="P10404" s="14">
        <v>0.0</v>
      </c>
      <c r="Q10404" s="16">
        <v>24.673</v>
      </c>
      <c r="R10404" s="20">
        <v>8735.79696675984</v>
      </c>
      <c r="S10404" s="21">
        <v>43077.737915646</v>
      </c>
      <c r="T10404" s="21">
        <v>23.25</v>
      </c>
      <c r="U10404" s="21">
        <v>57.0</v>
      </c>
      <c r="V10404" s="21" t="str">
        <f t="shared" si="1"/>
        <v>#N/A</v>
      </c>
    </row>
    <row r="10405" ht="15.75" customHeight="1">
      <c r="A10405" s="14">
        <v>333567.0</v>
      </c>
      <c r="B10405" s="15">
        <v>44894.7428183681</v>
      </c>
      <c r="C10405" s="16">
        <v>173.366177371667</v>
      </c>
      <c r="D10405" s="17" t="s">
        <v>81</v>
      </c>
      <c r="E10405" s="18" t="s">
        <v>82</v>
      </c>
      <c r="F10405" s="14" t="s">
        <v>83</v>
      </c>
      <c r="G10405" s="19">
        <v>19.6358298504452</v>
      </c>
      <c r="H10405" s="14" t="s">
        <v>84</v>
      </c>
      <c r="I10405" s="16">
        <v>35.0904159541105</v>
      </c>
      <c r="J10405" s="14" t="s">
        <v>40</v>
      </c>
      <c r="K10405" s="16">
        <v>1.0</v>
      </c>
      <c r="L10405" s="14" t="s">
        <v>85</v>
      </c>
      <c r="M10405" s="14" t="s">
        <v>43</v>
      </c>
      <c r="N10405" s="20">
        <v>0.0</v>
      </c>
      <c r="O10405" s="20">
        <v>0.0</v>
      </c>
      <c r="P10405" s="14">
        <v>0.0</v>
      </c>
      <c r="Q10405" s="16">
        <v>24.679</v>
      </c>
      <c r="R10405" s="20">
        <v>8737.83760244319</v>
      </c>
      <c r="S10405" s="21">
        <v>43084.3609630491</v>
      </c>
      <c r="T10405" s="21">
        <v>23.25</v>
      </c>
      <c r="U10405" s="21">
        <v>57.0</v>
      </c>
      <c r="V10405" s="21" t="str">
        <f t="shared" si="1"/>
        <v>#N/A</v>
      </c>
    </row>
    <row r="10406" ht="15.75" customHeight="1">
      <c r="A10406" s="14">
        <v>333568.0</v>
      </c>
      <c r="B10406" s="15">
        <v>44894.7428300926</v>
      </c>
      <c r="C10406" s="16">
        <v>173.383049611667</v>
      </c>
      <c r="D10406" s="17" t="s">
        <v>81</v>
      </c>
      <c r="E10406" s="18" t="s">
        <v>82</v>
      </c>
      <c r="F10406" s="14" t="s">
        <v>83</v>
      </c>
      <c r="G10406" s="19">
        <v>19.610889514637</v>
      </c>
      <c r="H10406" s="14" t="s">
        <v>84</v>
      </c>
      <c r="I10406" s="16">
        <v>35.0842285555154</v>
      </c>
      <c r="J10406" s="14" t="s">
        <v>40</v>
      </c>
      <c r="K10406" s="16">
        <v>1.0</v>
      </c>
      <c r="L10406" s="14" t="s">
        <v>85</v>
      </c>
      <c r="M10406" s="14" t="s">
        <v>43</v>
      </c>
      <c r="N10406" s="20">
        <v>0.0</v>
      </c>
      <c r="O10406" s="20">
        <v>0.0</v>
      </c>
      <c r="P10406" s="14">
        <v>0.0</v>
      </c>
      <c r="Q10406" s="16">
        <v>24.693</v>
      </c>
      <c r="R10406" s="20">
        <v>8735.91197737919</v>
      </c>
      <c r="S10406" s="21">
        <v>43075.5908028408</v>
      </c>
      <c r="T10406" s="21">
        <v>23.25</v>
      </c>
      <c r="U10406" s="21">
        <v>57.0</v>
      </c>
      <c r="V10406" s="21" t="str">
        <f t="shared" si="1"/>
        <v>#N/A</v>
      </c>
    </row>
    <row r="10407" ht="15.75" customHeight="1">
      <c r="A10407" s="14">
        <v>333569.0</v>
      </c>
      <c r="B10407" s="15">
        <v>44894.7428418171</v>
      </c>
      <c r="C10407" s="16">
        <v>173.399933476667</v>
      </c>
      <c r="D10407" s="17" t="s">
        <v>81</v>
      </c>
      <c r="E10407" s="18" t="s">
        <v>82</v>
      </c>
      <c r="F10407" s="14" t="s">
        <v>83</v>
      </c>
      <c r="G10407" s="19">
        <v>19.6241840919763</v>
      </c>
      <c r="H10407" s="14" t="s">
        <v>84</v>
      </c>
      <c r="I10407" s="16">
        <v>35.0904159541105</v>
      </c>
      <c r="J10407" s="14" t="s">
        <v>40</v>
      </c>
      <c r="K10407" s="16">
        <v>1.0</v>
      </c>
      <c r="L10407" s="14" t="s">
        <v>85</v>
      </c>
      <c r="M10407" s="14" t="s">
        <v>43</v>
      </c>
      <c r="N10407" s="20">
        <v>0.0</v>
      </c>
      <c r="O10407" s="20">
        <v>0.0</v>
      </c>
      <c r="P10407" s="14">
        <v>0.0</v>
      </c>
      <c r="Q10407" s="16">
        <v>24.685</v>
      </c>
      <c r="R10407" s="20">
        <v>8738.45216362363</v>
      </c>
      <c r="S10407" s="21">
        <v>43085.8045868335</v>
      </c>
      <c r="T10407" s="21">
        <v>23.25</v>
      </c>
      <c r="U10407" s="21">
        <v>57.0</v>
      </c>
      <c r="V10407" s="21" t="str">
        <f t="shared" si="1"/>
        <v>#N/A</v>
      </c>
    </row>
    <row r="10408" ht="15.75" customHeight="1">
      <c r="A10408" s="14">
        <v>333570.0</v>
      </c>
      <c r="B10408" s="15">
        <v>44894.7428535069</v>
      </c>
      <c r="C10408" s="16">
        <v>173.416784433333</v>
      </c>
      <c r="D10408" s="17" t="s">
        <v>81</v>
      </c>
      <c r="E10408" s="18" t="s">
        <v>82</v>
      </c>
      <c r="F10408" s="14" t="s">
        <v>83</v>
      </c>
      <c r="G10408" s="19">
        <v>19.6474844769745</v>
      </c>
      <c r="H10408" s="14" t="s">
        <v>84</v>
      </c>
      <c r="I10408" s="16">
        <v>35.0904159541105</v>
      </c>
      <c r="J10408" s="14" t="s">
        <v>40</v>
      </c>
      <c r="K10408" s="16">
        <v>1.0</v>
      </c>
      <c r="L10408" s="14" t="s">
        <v>85</v>
      </c>
      <c r="M10408" s="14" t="s">
        <v>43</v>
      </c>
      <c r="N10408" s="20">
        <v>0.0</v>
      </c>
      <c r="O10408" s="20">
        <v>0.0</v>
      </c>
      <c r="P10408" s="14">
        <v>0.0</v>
      </c>
      <c r="Q10408" s="16">
        <v>24.673</v>
      </c>
      <c r="R10408" s="20">
        <v>8733.96021374208</v>
      </c>
      <c r="S10408" s="21">
        <v>43083.4118903148</v>
      </c>
      <c r="T10408" s="21">
        <v>23.25</v>
      </c>
      <c r="U10408" s="21">
        <v>57.0</v>
      </c>
      <c r="V10408" s="21" t="str">
        <f t="shared" si="1"/>
        <v>#N/A</v>
      </c>
    </row>
    <row r="10409" ht="15.75" customHeight="1">
      <c r="A10409" s="14">
        <v>333571.0</v>
      </c>
      <c r="B10409" s="15">
        <v>44894.7428646181</v>
      </c>
      <c r="C10409" s="16">
        <v>173.432781743333</v>
      </c>
      <c r="D10409" s="17" t="s">
        <v>81</v>
      </c>
      <c r="E10409" s="18" t="s">
        <v>82</v>
      </c>
      <c r="F10409" s="14" t="s">
        <v>83</v>
      </c>
      <c r="G10409" s="19">
        <v>19.5912358594053</v>
      </c>
      <c r="H10409" s="14" t="s">
        <v>84</v>
      </c>
      <c r="I10409" s="16">
        <v>35.0904159541105</v>
      </c>
      <c r="J10409" s="14" t="s">
        <v>40</v>
      </c>
      <c r="K10409" s="16">
        <v>1.0</v>
      </c>
      <c r="L10409" s="14" t="s">
        <v>85</v>
      </c>
      <c r="M10409" s="14" t="s">
        <v>43</v>
      </c>
      <c r="N10409" s="20">
        <v>0.0</v>
      </c>
      <c r="O10409" s="20">
        <v>0.0</v>
      </c>
      <c r="P10409" s="14">
        <v>0.0</v>
      </c>
      <c r="Q10409" s="16">
        <v>24.702</v>
      </c>
      <c r="R10409" s="20">
        <v>8740.19576588304</v>
      </c>
      <c r="S10409" s="21">
        <v>43079.2464791786</v>
      </c>
      <c r="T10409" s="21">
        <v>23.25</v>
      </c>
      <c r="U10409" s="21">
        <v>57.0</v>
      </c>
      <c r="V10409" s="21" t="str">
        <f t="shared" si="1"/>
        <v>#N/A</v>
      </c>
    </row>
    <row r="10410" ht="15.75" customHeight="1">
      <c r="A10410" s="14">
        <v>333572.0</v>
      </c>
      <c r="B10410" s="15">
        <v>44894.7428763542</v>
      </c>
      <c r="C10410" s="16">
        <v>173.449639358333</v>
      </c>
      <c r="D10410" s="17" t="s">
        <v>81</v>
      </c>
      <c r="E10410" s="18" t="s">
        <v>82</v>
      </c>
      <c r="F10410" s="14" t="s">
        <v>83</v>
      </c>
      <c r="G10410" s="19">
        <v>19.5857101439404</v>
      </c>
      <c r="H10410" s="14" t="s">
        <v>84</v>
      </c>
      <c r="I10410" s="16">
        <v>35.0842285555154</v>
      </c>
      <c r="J10410" s="14" t="s">
        <v>40</v>
      </c>
      <c r="K10410" s="16">
        <v>1.0</v>
      </c>
      <c r="L10410" s="14" t="s">
        <v>85</v>
      </c>
      <c r="M10410" s="14" t="s">
        <v>43</v>
      </c>
      <c r="N10410" s="20">
        <v>0.0</v>
      </c>
      <c r="O10410" s="20">
        <v>0.0</v>
      </c>
      <c r="P10410" s="14">
        <v>0.0</v>
      </c>
      <c r="Q10410" s="16">
        <v>24.706</v>
      </c>
      <c r="R10410" s="20">
        <v>8734.48290284237</v>
      </c>
      <c r="S10410" s="21">
        <v>43082.203239175</v>
      </c>
      <c r="T10410" s="21">
        <v>23.25</v>
      </c>
      <c r="U10410" s="21">
        <v>57.0</v>
      </c>
      <c r="V10410" s="21" t="str">
        <f t="shared" si="1"/>
        <v>#N/A</v>
      </c>
    </row>
    <row r="10411" ht="15.75" customHeight="1">
      <c r="A10411" s="14">
        <v>333573.0</v>
      </c>
      <c r="B10411" s="15">
        <v>44894.742888044</v>
      </c>
      <c r="C10411" s="16">
        <v>173.466514665</v>
      </c>
      <c r="D10411" s="17" t="s">
        <v>81</v>
      </c>
      <c r="E10411" s="18" t="s">
        <v>82</v>
      </c>
      <c r="F10411" s="14" t="s">
        <v>83</v>
      </c>
      <c r="G10411" s="19">
        <v>19.5683025605121</v>
      </c>
      <c r="H10411" s="14" t="s">
        <v>84</v>
      </c>
      <c r="I10411" s="16">
        <v>35.0842285555154</v>
      </c>
      <c r="J10411" s="14" t="s">
        <v>40</v>
      </c>
      <c r="K10411" s="16">
        <v>1.0</v>
      </c>
      <c r="L10411" s="14" t="s">
        <v>85</v>
      </c>
      <c r="M10411" s="14" t="s">
        <v>43</v>
      </c>
      <c r="N10411" s="20">
        <v>0.0</v>
      </c>
      <c r="O10411" s="20">
        <v>0.0</v>
      </c>
      <c r="P10411" s="14">
        <v>0.0</v>
      </c>
      <c r="Q10411" s="16">
        <v>24.715</v>
      </c>
      <c r="R10411" s="20">
        <v>8736.87498005517</v>
      </c>
      <c r="S10411" s="21">
        <v>43080.1639341145</v>
      </c>
      <c r="T10411" s="21">
        <v>23.25</v>
      </c>
      <c r="U10411" s="21">
        <v>57.0</v>
      </c>
      <c r="V10411" s="21" t="str">
        <f t="shared" si="1"/>
        <v>#N/A</v>
      </c>
    </row>
    <row r="10412" ht="15.75" customHeight="1">
      <c r="A10412" s="14">
        <v>333574.0</v>
      </c>
      <c r="B10412" s="15">
        <v>44894.7428997685</v>
      </c>
      <c r="C10412" s="16">
        <v>173.483385773333</v>
      </c>
      <c r="D10412" s="17" t="s">
        <v>81</v>
      </c>
      <c r="E10412" s="18" t="s">
        <v>82</v>
      </c>
      <c r="F10412" s="14" t="s">
        <v>83</v>
      </c>
      <c r="G10412" s="19">
        <v>19.628345715963</v>
      </c>
      <c r="H10412" s="14" t="s">
        <v>84</v>
      </c>
      <c r="I10412" s="16">
        <v>35.0842285555154</v>
      </c>
      <c r="J10412" s="14" t="s">
        <v>40</v>
      </c>
      <c r="K10412" s="16">
        <v>1.0</v>
      </c>
      <c r="L10412" s="14" t="s">
        <v>85</v>
      </c>
      <c r="M10412" s="14" t="s">
        <v>43</v>
      </c>
      <c r="N10412" s="20">
        <v>0.0</v>
      </c>
      <c r="O10412" s="20">
        <v>0.0</v>
      </c>
      <c r="P10412" s="14">
        <v>0.0</v>
      </c>
      <c r="Q10412" s="16">
        <v>24.684</v>
      </c>
      <c r="R10412" s="20">
        <v>8735.23858293029</v>
      </c>
      <c r="S10412" s="21">
        <v>43078.9222361187</v>
      </c>
      <c r="T10412" s="21">
        <v>23.25</v>
      </c>
      <c r="U10412" s="21">
        <v>57.0</v>
      </c>
      <c r="V10412" s="21" t="str">
        <f t="shared" si="1"/>
        <v>#N/A</v>
      </c>
    </row>
    <row r="10413" ht="15.75" customHeight="1">
      <c r="A10413" s="14">
        <v>333575.0</v>
      </c>
      <c r="B10413" s="15">
        <v>44894.7429109143</v>
      </c>
      <c r="C10413" s="16">
        <v>173.499433123333</v>
      </c>
      <c r="D10413" s="17" t="s">
        <v>81</v>
      </c>
      <c r="E10413" s="18" t="s">
        <v>82</v>
      </c>
      <c r="F10413" s="14" t="s">
        <v>83</v>
      </c>
      <c r="G10413" s="19">
        <v>19.6164251754388</v>
      </c>
      <c r="H10413" s="14" t="s">
        <v>84</v>
      </c>
      <c r="I10413" s="16">
        <v>35.0904159541105</v>
      </c>
      <c r="J10413" s="14" t="s">
        <v>40</v>
      </c>
      <c r="K10413" s="16">
        <v>1.0</v>
      </c>
      <c r="L10413" s="14" t="s">
        <v>85</v>
      </c>
      <c r="M10413" s="14" t="s">
        <v>43</v>
      </c>
      <c r="N10413" s="20">
        <v>0.0</v>
      </c>
      <c r="O10413" s="20">
        <v>0.0</v>
      </c>
      <c r="P10413" s="14">
        <v>0.0</v>
      </c>
      <c r="Q10413" s="16">
        <v>24.689</v>
      </c>
      <c r="R10413" s="20">
        <v>8739.99578928316</v>
      </c>
      <c r="S10413" s="21">
        <v>43077.9506113985</v>
      </c>
      <c r="T10413" s="21">
        <v>23.25</v>
      </c>
      <c r="U10413" s="21">
        <v>57.0</v>
      </c>
      <c r="V10413" s="21" t="str">
        <f t="shared" si="1"/>
        <v>#N/A</v>
      </c>
    </row>
    <row r="10414" ht="15.75" customHeight="1">
      <c r="A10414" s="14">
        <v>333576.0</v>
      </c>
      <c r="B10414" s="15">
        <v>44894.7429226505</v>
      </c>
      <c r="C10414" s="16">
        <v>173.516303533333</v>
      </c>
      <c r="D10414" s="17" t="s">
        <v>81</v>
      </c>
      <c r="E10414" s="18" t="s">
        <v>82</v>
      </c>
      <c r="F10414" s="14" t="s">
        <v>83</v>
      </c>
      <c r="G10414" s="19">
        <v>19.610889514637</v>
      </c>
      <c r="H10414" s="14" t="s">
        <v>84</v>
      </c>
      <c r="I10414" s="16">
        <v>35.0842285555154</v>
      </c>
      <c r="J10414" s="14" t="s">
        <v>40</v>
      </c>
      <c r="K10414" s="16">
        <v>1.0</v>
      </c>
      <c r="L10414" s="14" t="s">
        <v>85</v>
      </c>
      <c r="M10414" s="14" t="s">
        <v>43</v>
      </c>
      <c r="N10414" s="20">
        <v>0.0</v>
      </c>
      <c r="O10414" s="20">
        <v>0.0</v>
      </c>
      <c r="P10414" s="14">
        <v>0.0</v>
      </c>
      <c r="Q10414" s="16">
        <v>24.693</v>
      </c>
      <c r="R10414" s="20">
        <v>8737.31272288598</v>
      </c>
      <c r="S10414" s="21">
        <v>43082.4804403206</v>
      </c>
      <c r="T10414" s="21">
        <v>23.25</v>
      </c>
      <c r="U10414" s="21">
        <v>57.0</v>
      </c>
      <c r="V10414" s="21" t="str">
        <f t="shared" si="1"/>
        <v>#N/A</v>
      </c>
    </row>
    <row r="10415" ht="15.75" customHeight="1">
      <c r="A10415" s="14">
        <v>333577.0</v>
      </c>
      <c r="B10415" s="15">
        <v>44894.742934375</v>
      </c>
      <c r="C10415" s="16">
        <v>173.533208781667</v>
      </c>
      <c r="D10415" s="17" t="s">
        <v>81</v>
      </c>
      <c r="E10415" s="18" t="s">
        <v>82</v>
      </c>
      <c r="F10415" s="14" t="s">
        <v>83</v>
      </c>
      <c r="G10415" s="19">
        <v>19.6572034461889</v>
      </c>
      <c r="H10415" s="14" t="s">
        <v>84</v>
      </c>
      <c r="I10415" s="16">
        <v>35.0904159541105</v>
      </c>
      <c r="J10415" s="14" t="s">
        <v>40</v>
      </c>
      <c r="K10415" s="16">
        <v>1.0</v>
      </c>
      <c r="L10415" s="14" t="s">
        <v>85</v>
      </c>
      <c r="M10415" s="14" t="s">
        <v>43</v>
      </c>
      <c r="N10415" s="20">
        <v>0.0</v>
      </c>
      <c r="O10415" s="20">
        <v>0.0</v>
      </c>
      <c r="P10415" s="14">
        <v>0.0</v>
      </c>
      <c r="Q10415" s="16">
        <v>24.668</v>
      </c>
      <c r="R10415" s="20">
        <v>8735.86233151053</v>
      </c>
      <c r="S10415" s="21">
        <v>43082.6728117405</v>
      </c>
      <c r="T10415" s="21">
        <v>23.25</v>
      </c>
      <c r="U10415" s="21">
        <v>57.0</v>
      </c>
      <c r="V10415" s="21" t="str">
        <f t="shared" si="1"/>
        <v>#N/A</v>
      </c>
    </row>
    <row r="10416" ht="15.75" customHeight="1">
      <c r="A10416" s="14">
        <v>333578.0</v>
      </c>
      <c r="B10416" s="15">
        <v>44894.7429460648</v>
      </c>
      <c r="C10416" s="16">
        <v>173.550025781667</v>
      </c>
      <c r="D10416" s="17" t="s">
        <v>81</v>
      </c>
      <c r="E10416" s="18" t="s">
        <v>82</v>
      </c>
      <c r="F10416" s="14" t="s">
        <v>83</v>
      </c>
      <c r="G10416" s="19">
        <v>19.6902941183624</v>
      </c>
      <c r="H10416" s="14" t="s">
        <v>84</v>
      </c>
      <c r="I10416" s="16">
        <v>35.0904159541105</v>
      </c>
      <c r="J10416" s="14" t="s">
        <v>40</v>
      </c>
      <c r="K10416" s="16">
        <v>1.0</v>
      </c>
      <c r="L10416" s="14" t="s">
        <v>85</v>
      </c>
      <c r="M10416" s="14" t="s">
        <v>43</v>
      </c>
      <c r="N10416" s="20">
        <v>0.0</v>
      </c>
      <c r="O10416" s="20">
        <v>0.0</v>
      </c>
      <c r="P10416" s="14">
        <v>0.0</v>
      </c>
      <c r="Q10416" s="16">
        <v>24.651</v>
      </c>
      <c r="R10416" s="20">
        <v>8736.91973639933</v>
      </c>
      <c r="S10416" s="21">
        <v>43080.7288692835</v>
      </c>
      <c r="T10416" s="21">
        <v>23.25</v>
      </c>
      <c r="U10416" s="21">
        <v>57.0</v>
      </c>
      <c r="V10416" s="21" t="str">
        <f t="shared" si="1"/>
        <v>#N/A</v>
      </c>
    </row>
    <row r="10417" ht="15.75" customHeight="1">
      <c r="A10417" s="14">
        <v>333579.0</v>
      </c>
      <c r="B10417" s="15">
        <v>44894.7429572106</v>
      </c>
      <c r="C10417" s="16">
        <v>173.56608134</v>
      </c>
      <c r="D10417" s="17" t="s">
        <v>81</v>
      </c>
      <c r="E10417" s="18" t="s">
        <v>82</v>
      </c>
      <c r="F10417" s="14" t="s">
        <v>83</v>
      </c>
      <c r="G10417" s="19">
        <v>19.6922428536704</v>
      </c>
      <c r="H10417" s="14" t="s">
        <v>84</v>
      </c>
      <c r="I10417" s="16">
        <v>35.0904159541105</v>
      </c>
      <c r="J10417" s="14" t="s">
        <v>40</v>
      </c>
      <c r="K10417" s="16">
        <v>1.0</v>
      </c>
      <c r="L10417" s="14" t="s">
        <v>85</v>
      </c>
      <c r="M10417" s="14" t="s">
        <v>43</v>
      </c>
      <c r="N10417" s="20">
        <v>0.0</v>
      </c>
      <c r="O10417" s="20">
        <v>0.0</v>
      </c>
      <c r="P10417" s="14">
        <v>0.0</v>
      </c>
      <c r="Q10417" s="16">
        <v>24.65</v>
      </c>
      <c r="R10417" s="20">
        <v>8732.96239211017</v>
      </c>
      <c r="S10417" s="21">
        <v>43081.1912955673</v>
      </c>
      <c r="T10417" s="21">
        <v>23.25</v>
      </c>
      <c r="U10417" s="21">
        <v>57.0</v>
      </c>
      <c r="V10417" s="21" t="str">
        <f t="shared" si="1"/>
        <v>#N/A</v>
      </c>
    </row>
    <row r="10418" ht="15.75" customHeight="1">
      <c r="A10418" s="14">
        <v>333580.0</v>
      </c>
      <c r="B10418" s="15">
        <v>44894.7429689005</v>
      </c>
      <c r="C10418" s="16">
        <v>173.582932895</v>
      </c>
      <c r="D10418" s="17" t="s">
        <v>81</v>
      </c>
      <c r="E10418" s="18" t="s">
        <v>82</v>
      </c>
      <c r="F10418" s="14" t="s">
        <v>83</v>
      </c>
      <c r="G10418" s="19">
        <v>19.6608124954916</v>
      </c>
      <c r="H10418" s="14" t="s">
        <v>84</v>
      </c>
      <c r="I10418" s="16">
        <v>35.0966033641384</v>
      </c>
      <c r="J10418" s="14" t="s">
        <v>40</v>
      </c>
      <c r="K10418" s="16">
        <v>1.0</v>
      </c>
      <c r="L10418" s="14" t="s">
        <v>85</v>
      </c>
      <c r="M10418" s="14" t="s">
        <v>43</v>
      </c>
      <c r="N10418" s="20">
        <v>0.0</v>
      </c>
      <c r="O10418" s="20">
        <v>0.0</v>
      </c>
      <c r="P10418" s="14">
        <v>0.0</v>
      </c>
      <c r="Q10418" s="16">
        <v>24.665</v>
      </c>
      <c r="R10418" s="20">
        <v>8736.70815076384</v>
      </c>
      <c r="S10418" s="21">
        <v>43074.8234609562</v>
      </c>
      <c r="T10418" s="21">
        <v>23.25</v>
      </c>
      <c r="U10418" s="21">
        <v>57.0</v>
      </c>
      <c r="V10418" s="21" t="str">
        <f t="shared" si="1"/>
        <v>#N/A</v>
      </c>
    </row>
    <row r="10419" ht="15.75" customHeight="1">
      <c r="A10419" s="14">
        <v>333581.0</v>
      </c>
      <c r="B10419" s="15">
        <v>44894.7429806366</v>
      </c>
      <c r="C10419" s="16">
        <v>173.599793946667</v>
      </c>
      <c r="D10419" s="17" t="s">
        <v>81</v>
      </c>
      <c r="E10419" s="18" t="s">
        <v>82</v>
      </c>
      <c r="F10419" s="14" t="s">
        <v>83</v>
      </c>
      <c r="G10419" s="19">
        <v>19.6241840919763</v>
      </c>
      <c r="H10419" s="14" t="s">
        <v>84</v>
      </c>
      <c r="I10419" s="16">
        <v>35.0904159541105</v>
      </c>
      <c r="J10419" s="14" t="s">
        <v>40</v>
      </c>
      <c r="K10419" s="16">
        <v>1.0</v>
      </c>
      <c r="L10419" s="14" t="s">
        <v>85</v>
      </c>
      <c r="M10419" s="14" t="s">
        <v>43</v>
      </c>
      <c r="N10419" s="20">
        <v>0.0</v>
      </c>
      <c r="O10419" s="20">
        <v>0.0</v>
      </c>
      <c r="P10419" s="14">
        <v>0.0</v>
      </c>
      <c r="Q10419" s="16">
        <v>24.685</v>
      </c>
      <c r="R10419" s="20">
        <v>8736.02852326383</v>
      </c>
      <c r="S10419" s="21">
        <v>43079.2545921421</v>
      </c>
      <c r="T10419" s="21">
        <v>23.25</v>
      </c>
      <c r="U10419" s="21">
        <v>57.0</v>
      </c>
      <c r="V10419" s="21" t="str">
        <f t="shared" si="1"/>
        <v>#N/A</v>
      </c>
    </row>
    <row r="10420" ht="15.75" customHeight="1">
      <c r="A10420" s="14">
        <v>333582.0</v>
      </c>
      <c r="B10420" s="15">
        <v>44894.7429923611</v>
      </c>
      <c r="C10420" s="16">
        <v>173.616687363333</v>
      </c>
      <c r="D10420" s="17" t="s">
        <v>81</v>
      </c>
      <c r="E10420" s="18" t="s">
        <v>82</v>
      </c>
      <c r="F10420" s="14" t="s">
        <v>83</v>
      </c>
      <c r="G10420" s="19">
        <v>19.6183645355696</v>
      </c>
      <c r="H10420" s="14" t="s">
        <v>84</v>
      </c>
      <c r="I10420" s="16">
        <v>35.0904159541105</v>
      </c>
      <c r="J10420" s="14" t="s">
        <v>40</v>
      </c>
      <c r="K10420" s="16">
        <v>1.0</v>
      </c>
      <c r="L10420" s="14" t="s">
        <v>85</v>
      </c>
      <c r="M10420" s="14" t="s">
        <v>43</v>
      </c>
      <c r="N10420" s="20">
        <v>0.0</v>
      </c>
      <c r="O10420" s="20">
        <v>0.0</v>
      </c>
      <c r="P10420" s="14">
        <v>0.0</v>
      </c>
      <c r="Q10420" s="16">
        <v>24.688</v>
      </c>
      <c r="R10420" s="20">
        <v>8735.79551689338</v>
      </c>
      <c r="S10420" s="21">
        <v>43082.4517838884</v>
      </c>
      <c r="T10420" s="21">
        <v>23.25</v>
      </c>
      <c r="U10420" s="21">
        <v>57.0</v>
      </c>
      <c r="V10420" s="21" t="str">
        <f t="shared" si="1"/>
        <v>#N/A</v>
      </c>
    </row>
    <row r="10421" ht="15.75" customHeight="1">
      <c r="A10421" s="14">
        <v>333583.0</v>
      </c>
      <c r="B10421" s="15">
        <v>44894.7430040856</v>
      </c>
      <c r="C10421" s="16">
        <v>173.633569183333</v>
      </c>
      <c r="D10421" s="17" t="s">
        <v>81</v>
      </c>
      <c r="E10421" s="18" t="s">
        <v>82</v>
      </c>
      <c r="F10421" s="14" t="s">
        <v>83</v>
      </c>
      <c r="G10421" s="19">
        <v>19.6902941183624</v>
      </c>
      <c r="H10421" s="14" t="s">
        <v>84</v>
      </c>
      <c r="I10421" s="16">
        <v>35.0904159541105</v>
      </c>
      <c r="J10421" s="14" t="s">
        <v>40</v>
      </c>
      <c r="K10421" s="16">
        <v>1.0</v>
      </c>
      <c r="L10421" s="14" t="s">
        <v>85</v>
      </c>
      <c r="M10421" s="14" t="s">
        <v>43</v>
      </c>
      <c r="N10421" s="20">
        <v>0.0</v>
      </c>
      <c r="O10421" s="20">
        <v>0.0</v>
      </c>
      <c r="P10421" s="14">
        <v>0.0</v>
      </c>
      <c r="Q10421" s="16">
        <v>24.651</v>
      </c>
      <c r="R10421" s="20">
        <v>8735.38896070608</v>
      </c>
      <c r="S10421" s="21">
        <v>43081.1776600938</v>
      </c>
      <c r="T10421" s="21">
        <v>23.25</v>
      </c>
      <c r="U10421" s="21">
        <v>57.0</v>
      </c>
      <c r="V10421" s="21" t="str">
        <f t="shared" si="1"/>
        <v>#N/A</v>
      </c>
    </row>
    <row r="10422" ht="15.75" customHeight="1">
      <c r="A10422" s="14">
        <v>333584.0</v>
      </c>
      <c r="B10422" s="15">
        <v>44894.7430151968</v>
      </c>
      <c r="C10422" s="16">
        <v>173.649602311667</v>
      </c>
      <c r="D10422" s="17" t="s">
        <v>81</v>
      </c>
      <c r="E10422" s="18" t="s">
        <v>82</v>
      </c>
      <c r="F10422" s="14" t="s">
        <v>83</v>
      </c>
      <c r="G10422" s="19">
        <v>19.5951084370054</v>
      </c>
      <c r="H10422" s="14" t="s">
        <v>84</v>
      </c>
      <c r="I10422" s="16">
        <v>35.0904159541105</v>
      </c>
      <c r="J10422" s="14" t="s">
        <v>40</v>
      </c>
      <c r="K10422" s="16">
        <v>1.0</v>
      </c>
      <c r="L10422" s="14" t="s">
        <v>85</v>
      </c>
      <c r="M10422" s="14" t="s">
        <v>43</v>
      </c>
      <c r="N10422" s="20">
        <v>0.0</v>
      </c>
      <c r="O10422" s="20">
        <v>0.0</v>
      </c>
      <c r="P10422" s="14">
        <v>0.0</v>
      </c>
      <c r="Q10422" s="16">
        <v>24.7</v>
      </c>
      <c r="R10422" s="20">
        <v>8730.6666490581</v>
      </c>
      <c r="S10422" s="21">
        <v>43079.7721619191</v>
      </c>
      <c r="T10422" s="21">
        <v>23.25</v>
      </c>
      <c r="U10422" s="21">
        <v>57.0</v>
      </c>
      <c r="V10422" s="21" t="str">
        <f t="shared" si="1"/>
        <v>#N/A</v>
      </c>
    </row>
    <row r="10423" ht="15.75" customHeight="1">
      <c r="A10423" s="14">
        <v>333585.0</v>
      </c>
      <c r="B10423" s="15">
        <v>44894.7430269329</v>
      </c>
      <c r="C10423" s="16">
        <v>173.666477983333</v>
      </c>
      <c r="D10423" s="17" t="s">
        <v>81</v>
      </c>
      <c r="E10423" s="18" t="s">
        <v>82</v>
      </c>
      <c r="F10423" s="14" t="s">
        <v>83</v>
      </c>
      <c r="G10423" s="19">
        <v>19.7273624500213</v>
      </c>
      <c r="H10423" s="14" t="s">
        <v>84</v>
      </c>
      <c r="I10423" s="16">
        <v>35.0904159541105</v>
      </c>
      <c r="J10423" s="14" t="s">
        <v>40</v>
      </c>
      <c r="K10423" s="16">
        <v>1.0</v>
      </c>
      <c r="L10423" s="14" t="s">
        <v>85</v>
      </c>
      <c r="M10423" s="14" t="s">
        <v>43</v>
      </c>
      <c r="N10423" s="20">
        <v>0.0</v>
      </c>
      <c r="O10423" s="20">
        <v>0.0</v>
      </c>
      <c r="P10423" s="14">
        <v>0.0</v>
      </c>
      <c r="Q10423" s="16">
        <v>24.632</v>
      </c>
      <c r="R10423" s="20">
        <v>8729.69283885346</v>
      </c>
      <c r="S10423" s="21">
        <v>43079.7464057226</v>
      </c>
      <c r="T10423" s="21">
        <v>23.25</v>
      </c>
      <c r="U10423" s="21">
        <v>57.0</v>
      </c>
      <c r="V10423" s="21" t="str">
        <f t="shared" si="1"/>
        <v>#N/A</v>
      </c>
    </row>
    <row r="10424" ht="15.75" customHeight="1">
      <c r="A10424" s="14">
        <v>333586.0</v>
      </c>
      <c r="B10424" s="15">
        <v>44894.7430386574</v>
      </c>
      <c r="C10424" s="16">
        <v>173.683360581667</v>
      </c>
      <c r="D10424" s="17" t="s">
        <v>81</v>
      </c>
      <c r="E10424" s="18" t="s">
        <v>82</v>
      </c>
      <c r="F10424" s="14" t="s">
        <v>83</v>
      </c>
      <c r="G10424" s="19">
        <v>19.6905738932008</v>
      </c>
      <c r="H10424" s="14" t="s">
        <v>84</v>
      </c>
      <c r="I10424" s="16">
        <v>35.0842285555154</v>
      </c>
      <c r="J10424" s="14" t="s">
        <v>40</v>
      </c>
      <c r="K10424" s="16">
        <v>1.0</v>
      </c>
      <c r="L10424" s="14" t="s">
        <v>85</v>
      </c>
      <c r="M10424" s="14" t="s">
        <v>43</v>
      </c>
      <c r="N10424" s="20">
        <v>0.0</v>
      </c>
      <c r="O10424" s="20">
        <v>0.0</v>
      </c>
      <c r="P10424" s="14">
        <v>0.0</v>
      </c>
      <c r="Q10424" s="16">
        <v>24.652</v>
      </c>
      <c r="R10424" s="20">
        <v>8729.03963843935</v>
      </c>
      <c r="S10424" s="21">
        <v>43077.7479206773</v>
      </c>
      <c r="T10424" s="21">
        <v>23.25</v>
      </c>
      <c r="U10424" s="21">
        <v>57.0</v>
      </c>
      <c r="V10424" s="21" t="str">
        <f t="shared" si="1"/>
        <v>#N/A</v>
      </c>
    </row>
    <row r="10425" ht="15.75" customHeight="1">
      <c r="A10425" s="14">
        <v>333587.0</v>
      </c>
      <c r="B10425" s="15">
        <v>44894.7430503472</v>
      </c>
      <c r="C10425" s="16">
        <v>173.70019521</v>
      </c>
      <c r="D10425" s="17" t="s">
        <v>81</v>
      </c>
      <c r="E10425" s="18" t="s">
        <v>82</v>
      </c>
      <c r="F10425" s="14" t="s">
        <v>83</v>
      </c>
      <c r="G10425" s="19">
        <v>19.6672087040777</v>
      </c>
      <c r="H10425" s="14" t="s">
        <v>84</v>
      </c>
      <c r="I10425" s="16">
        <v>35.0842285555154</v>
      </c>
      <c r="J10425" s="14" t="s">
        <v>40</v>
      </c>
      <c r="K10425" s="16">
        <v>1.0</v>
      </c>
      <c r="L10425" s="14" t="s">
        <v>85</v>
      </c>
      <c r="M10425" s="14" t="s">
        <v>43</v>
      </c>
      <c r="N10425" s="20">
        <v>0.0</v>
      </c>
      <c r="O10425" s="20">
        <v>0.0</v>
      </c>
      <c r="P10425" s="14">
        <v>0.0</v>
      </c>
      <c r="Q10425" s="16">
        <v>24.664</v>
      </c>
      <c r="R10425" s="20">
        <v>8733.21118288382</v>
      </c>
      <c r="S10425" s="21">
        <v>43077.495696046</v>
      </c>
      <c r="T10425" s="21">
        <v>23.25</v>
      </c>
      <c r="U10425" s="21">
        <v>57.0</v>
      </c>
      <c r="V10425" s="21" t="str">
        <f t="shared" si="1"/>
        <v>#N/A</v>
      </c>
    </row>
    <row r="10426" ht="15.75" customHeight="1">
      <c r="A10426" s="14">
        <v>333588.0</v>
      </c>
      <c r="B10426" s="15">
        <v>44894.7430614236</v>
      </c>
      <c r="C10426" s="16">
        <v>173.716184721667</v>
      </c>
      <c r="D10426" s="17" t="s">
        <v>81</v>
      </c>
      <c r="E10426" s="18" t="s">
        <v>82</v>
      </c>
      <c r="F10426" s="14" t="s">
        <v>83</v>
      </c>
      <c r="G10426" s="19">
        <v>19.6497081539471</v>
      </c>
      <c r="H10426" s="14" t="s">
        <v>84</v>
      </c>
      <c r="I10426" s="16">
        <v>35.0842285555154</v>
      </c>
      <c r="J10426" s="14" t="s">
        <v>40</v>
      </c>
      <c r="K10426" s="16">
        <v>1.0</v>
      </c>
      <c r="L10426" s="14" t="s">
        <v>85</v>
      </c>
      <c r="M10426" s="14" t="s">
        <v>43</v>
      </c>
      <c r="N10426" s="20">
        <v>0.0</v>
      </c>
      <c r="O10426" s="20">
        <v>0.0</v>
      </c>
      <c r="P10426" s="14">
        <v>0.0</v>
      </c>
      <c r="Q10426" s="16">
        <v>24.673</v>
      </c>
      <c r="R10426" s="20">
        <v>8730.40915607113</v>
      </c>
      <c r="S10426" s="21">
        <v>43084.1188012396</v>
      </c>
      <c r="T10426" s="21">
        <v>23.25</v>
      </c>
      <c r="U10426" s="21">
        <v>57.0</v>
      </c>
      <c r="V10426" s="21" t="str">
        <f t="shared" si="1"/>
        <v>#N/A</v>
      </c>
    </row>
    <row r="10427" ht="15.75" customHeight="1">
      <c r="A10427" s="14">
        <v>333589.0</v>
      </c>
      <c r="B10427" s="15">
        <v>44894.7430731829</v>
      </c>
      <c r="C10427" s="16">
        <v>173.733095375</v>
      </c>
      <c r="D10427" s="17" t="s">
        <v>81</v>
      </c>
      <c r="E10427" s="18" t="s">
        <v>82</v>
      </c>
      <c r="F10427" s="14" t="s">
        <v>83</v>
      </c>
      <c r="G10427" s="19">
        <v>19.6103275660274</v>
      </c>
      <c r="H10427" s="14" t="s">
        <v>84</v>
      </c>
      <c r="I10427" s="16">
        <v>35.0966033641384</v>
      </c>
      <c r="J10427" s="14" t="s">
        <v>40</v>
      </c>
      <c r="K10427" s="16">
        <v>1.0</v>
      </c>
      <c r="L10427" s="14" t="s">
        <v>85</v>
      </c>
      <c r="M10427" s="14" t="s">
        <v>43</v>
      </c>
      <c r="N10427" s="20">
        <v>0.0</v>
      </c>
      <c r="O10427" s="20">
        <v>0.0</v>
      </c>
      <c r="P10427" s="14">
        <v>0.0</v>
      </c>
      <c r="Q10427" s="16">
        <v>24.691</v>
      </c>
      <c r="R10427" s="20">
        <v>8730.84205474467</v>
      </c>
      <c r="S10427" s="21">
        <v>43084.3589161987</v>
      </c>
      <c r="T10427" s="21">
        <v>23.25</v>
      </c>
      <c r="U10427" s="21">
        <v>57.0</v>
      </c>
      <c r="V10427" s="21" t="str">
        <f t="shared" si="1"/>
        <v>#N/A</v>
      </c>
    </row>
    <row r="10428" ht="15.75" customHeight="1">
      <c r="A10428" s="14">
        <v>333590.0</v>
      </c>
      <c r="B10428" s="15">
        <v>44894.743084919</v>
      </c>
      <c r="C10428" s="16">
        <v>173.750015756667</v>
      </c>
      <c r="D10428" s="17" t="s">
        <v>81</v>
      </c>
      <c r="E10428" s="18" t="s">
        <v>82</v>
      </c>
      <c r="F10428" s="14" t="s">
        <v>83</v>
      </c>
      <c r="G10428" s="19">
        <v>19.6613729661497</v>
      </c>
      <c r="H10428" s="14" t="s">
        <v>84</v>
      </c>
      <c r="I10428" s="16">
        <v>35.0842285555154</v>
      </c>
      <c r="J10428" s="14" t="s">
        <v>40</v>
      </c>
      <c r="K10428" s="16">
        <v>1.0</v>
      </c>
      <c r="L10428" s="14" t="s">
        <v>85</v>
      </c>
      <c r="M10428" s="14" t="s">
        <v>43</v>
      </c>
      <c r="N10428" s="20">
        <v>0.0</v>
      </c>
      <c r="O10428" s="20">
        <v>0.0</v>
      </c>
      <c r="P10428" s="14">
        <v>0.0</v>
      </c>
      <c r="Q10428" s="16">
        <v>24.667</v>
      </c>
      <c r="R10428" s="20">
        <v>8730.79949975863</v>
      </c>
      <c r="S10428" s="21">
        <v>43081.5642586354</v>
      </c>
      <c r="T10428" s="21">
        <v>23.25</v>
      </c>
      <c r="U10428" s="21">
        <v>57.0</v>
      </c>
      <c r="V10428" s="21" t="str">
        <f t="shared" si="1"/>
        <v>#N/A</v>
      </c>
    </row>
    <row r="10429" ht="15.75" customHeight="1">
      <c r="A10429" s="14">
        <v>333591.0</v>
      </c>
      <c r="B10429" s="15">
        <v>44894.7430960995</v>
      </c>
      <c r="C10429" s="16">
        <v>173.766074341667</v>
      </c>
      <c r="D10429" s="17" t="s">
        <v>81</v>
      </c>
      <c r="E10429" s="18" t="s">
        <v>82</v>
      </c>
      <c r="F10429" s="14" t="s">
        <v>83</v>
      </c>
      <c r="G10429" s="19">
        <v>19.6203041416762</v>
      </c>
      <c r="H10429" s="14" t="s">
        <v>84</v>
      </c>
      <c r="I10429" s="16">
        <v>35.0904159541105</v>
      </c>
      <c r="J10429" s="14" t="s">
        <v>40</v>
      </c>
      <c r="K10429" s="16">
        <v>1.0</v>
      </c>
      <c r="L10429" s="14" t="s">
        <v>85</v>
      </c>
      <c r="M10429" s="14" t="s">
        <v>43</v>
      </c>
      <c r="N10429" s="20">
        <v>0.0</v>
      </c>
      <c r="O10429" s="20">
        <v>0.0</v>
      </c>
      <c r="P10429" s="14">
        <v>0.0</v>
      </c>
      <c r="Q10429" s="16">
        <v>24.687</v>
      </c>
      <c r="R10429" s="20">
        <v>8734.33425756644</v>
      </c>
      <c r="S10429" s="21">
        <v>43080.7646431412</v>
      </c>
      <c r="T10429" s="21">
        <v>23.25</v>
      </c>
      <c r="U10429" s="21">
        <v>57.0</v>
      </c>
      <c r="V10429" s="21" t="str">
        <f t="shared" si="1"/>
        <v>#N/A</v>
      </c>
    </row>
    <row r="10430" ht="15.75" customHeight="1">
      <c r="A10430" s="14">
        <v>333592.0</v>
      </c>
      <c r="B10430" s="15">
        <v>44894.7431077893</v>
      </c>
      <c r="C10430" s="16">
        <v>173.782946141667</v>
      </c>
      <c r="D10430" s="17" t="s">
        <v>81</v>
      </c>
      <c r="E10430" s="18" t="s">
        <v>82</v>
      </c>
      <c r="F10430" s="14" t="s">
        <v>83</v>
      </c>
      <c r="G10430" s="19">
        <v>19.684449397015</v>
      </c>
      <c r="H10430" s="14" t="s">
        <v>84</v>
      </c>
      <c r="I10430" s="16">
        <v>35.0904159541105</v>
      </c>
      <c r="J10430" s="14" t="s">
        <v>40</v>
      </c>
      <c r="K10430" s="16">
        <v>1.0</v>
      </c>
      <c r="L10430" s="14" t="s">
        <v>85</v>
      </c>
      <c r="M10430" s="14" t="s">
        <v>43</v>
      </c>
      <c r="N10430" s="20">
        <v>0.0</v>
      </c>
      <c r="O10430" s="20">
        <v>0.0</v>
      </c>
      <c r="P10430" s="14">
        <v>0.0</v>
      </c>
      <c r="Q10430" s="16">
        <v>24.654</v>
      </c>
      <c r="R10430" s="20">
        <v>8731.8630440879</v>
      </c>
      <c r="S10430" s="21">
        <v>43075.801151732</v>
      </c>
      <c r="T10430" s="21">
        <v>23.25</v>
      </c>
      <c r="U10430" s="21">
        <v>57.0</v>
      </c>
      <c r="V10430" s="21" t="str">
        <f t="shared" si="1"/>
        <v>#N/A</v>
      </c>
    </row>
    <row r="10431" ht="15.75" customHeight="1">
      <c r="A10431" s="14">
        <v>333593.0</v>
      </c>
      <c r="B10431" s="15">
        <v>44894.7431195255</v>
      </c>
      <c r="C10431" s="16">
        <v>173.799802366667</v>
      </c>
      <c r="D10431" s="17" t="s">
        <v>81</v>
      </c>
      <c r="E10431" s="18" t="s">
        <v>82</v>
      </c>
      <c r="F10431" s="14" t="s">
        <v>83</v>
      </c>
      <c r="G10431" s="19">
        <v>19.6922428536704</v>
      </c>
      <c r="H10431" s="14" t="s">
        <v>84</v>
      </c>
      <c r="I10431" s="16">
        <v>35.0904159541105</v>
      </c>
      <c r="J10431" s="14" t="s">
        <v>40</v>
      </c>
      <c r="K10431" s="16">
        <v>1.0</v>
      </c>
      <c r="L10431" s="14" t="s">
        <v>85</v>
      </c>
      <c r="M10431" s="14" t="s">
        <v>43</v>
      </c>
      <c r="N10431" s="20">
        <v>0.0</v>
      </c>
      <c r="O10431" s="20">
        <v>0.0</v>
      </c>
      <c r="P10431" s="14">
        <v>0.0</v>
      </c>
      <c r="Q10431" s="16">
        <v>24.65</v>
      </c>
      <c r="R10431" s="20">
        <v>8732.24595799069</v>
      </c>
      <c r="S10431" s="21">
        <v>43082.6641913893</v>
      </c>
      <c r="T10431" s="21">
        <v>23.25</v>
      </c>
      <c r="U10431" s="21">
        <v>57.0</v>
      </c>
      <c r="V10431" s="21" t="str">
        <f t="shared" si="1"/>
        <v>#N/A</v>
      </c>
    </row>
    <row r="10432" ht="15.75" customHeight="1">
      <c r="A10432" s="14">
        <v>333594.0</v>
      </c>
      <c r="B10432" s="15">
        <v>44894.7431312153</v>
      </c>
      <c r="C10432" s="16">
        <v>173.816663003333</v>
      </c>
      <c r="D10432" s="17" t="s">
        <v>81</v>
      </c>
      <c r="E10432" s="18" t="s">
        <v>82</v>
      </c>
      <c r="F10432" s="14" t="s">
        <v>83</v>
      </c>
      <c r="G10432" s="19">
        <v>19.6399942590317</v>
      </c>
      <c r="H10432" s="14" t="s">
        <v>84</v>
      </c>
      <c r="I10432" s="16">
        <v>35.0842285555154</v>
      </c>
      <c r="J10432" s="14" t="s">
        <v>40</v>
      </c>
      <c r="K10432" s="16">
        <v>1.0</v>
      </c>
      <c r="L10432" s="14" t="s">
        <v>85</v>
      </c>
      <c r="M10432" s="14" t="s">
        <v>43</v>
      </c>
      <c r="N10432" s="20">
        <v>0.0</v>
      </c>
      <c r="O10432" s="20">
        <v>0.0</v>
      </c>
      <c r="P10432" s="14">
        <v>0.0</v>
      </c>
      <c r="Q10432" s="16">
        <v>24.678</v>
      </c>
      <c r="R10432" s="20">
        <v>8730.55359368261</v>
      </c>
      <c r="S10432" s="21">
        <v>43079.7321072987</v>
      </c>
      <c r="T10432" s="21">
        <v>23.25</v>
      </c>
      <c r="U10432" s="21">
        <v>57.0</v>
      </c>
      <c r="V10432" s="21" t="str">
        <f t="shared" si="1"/>
        <v>#N/A</v>
      </c>
    </row>
    <row r="10433" ht="15.75" customHeight="1">
      <c r="A10433" s="14">
        <v>333595.0</v>
      </c>
      <c r="B10433" s="15">
        <v>44894.7431429398</v>
      </c>
      <c r="C10433" s="16">
        <v>173.833550518333</v>
      </c>
      <c r="D10433" s="17" t="s">
        <v>81</v>
      </c>
      <c r="E10433" s="18" t="s">
        <v>82</v>
      </c>
      <c r="F10433" s="14" t="s">
        <v>83</v>
      </c>
      <c r="G10433" s="19">
        <v>19.6361104261599</v>
      </c>
      <c r="H10433" s="14" t="s">
        <v>84</v>
      </c>
      <c r="I10433" s="16">
        <v>35.0842285555154</v>
      </c>
      <c r="J10433" s="14" t="s">
        <v>40</v>
      </c>
      <c r="K10433" s="16">
        <v>1.0</v>
      </c>
      <c r="L10433" s="14" t="s">
        <v>85</v>
      </c>
      <c r="M10433" s="14" t="s">
        <v>43</v>
      </c>
      <c r="N10433" s="20">
        <v>0.0</v>
      </c>
      <c r="O10433" s="20">
        <v>0.0</v>
      </c>
      <c r="P10433" s="14">
        <v>0.0</v>
      </c>
      <c r="Q10433" s="16">
        <v>24.68</v>
      </c>
      <c r="R10433" s="20">
        <v>8732.09343071428</v>
      </c>
      <c r="S10433" s="21">
        <v>43078.9770660184</v>
      </c>
      <c r="T10433" s="21">
        <v>23.25</v>
      </c>
      <c r="U10433" s="21">
        <v>57.0</v>
      </c>
      <c r="V10433" s="21" t="str">
        <f t="shared" si="1"/>
        <v>#N/A</v>
      </c>
    </row>
    <row r="10434" ht="15.75" customHeight="1">
      <c r="A10434" s="14">
        <v>333596.0</v>
      </c>
      <c r="B10434" s="15">
        <v>44894.7431540509</v>
      </c>
      <c r="C10434" s="16">
        <v>173.849539545</v>
      </c>
      <c r="D10434" s="17" t="s">
        <v>81</v>
      </c>
      <c r="E10434" s="18" t="s">
        <v>82</v>
      </c>
      <c r="F10434" s="14" t="s">
        <v>83</v>
      </c>
      <c r="G10434" s="19">
        <v>19.7081211646462</v>
      </c>
      <c r="H10434" s="14" t="s">
        <v>84</v>
      </c>
      <c r="I10434" s="16">
        <v>35.0842285555154</v>
      </c>
      <c r="J10434" s="14" t="s">
        <v>40</v>
      </c>
      <c r="K10434" s="16">
        <v>1.0</v>
      </c>
      <c r="L10434" s="14" t="s">
        <v>85</v>
      </c>
      <c r="M10434" s="14" t="s">
        <v>43</v>
      </c>
      <c r="N10434" s="20">
        <v>0.0</v>
      </c>
      <c r="O10434" s="20">
        <v>0.0</v>
      </c>
      <c r="P10434" s="14">
        <v>0.0</v>
      </c>
      <c r="Q10434" s="16">
        <v>24.643</v>
      </c>
      <c r="R10434" s="20">
        <v>8730.88890372881</v>
      </c>
      <c r="S10434" s="21">
        <v>43084.0107194008</v>
      </c>
      <c r="T10434" s="21">
        <v>23.25</v>
      </c>
      <c r="U10434" s="21">
        <v>57.0</v>
      </c>
      <c r="V10434" s="21" t="str">
        <f t="shared" si="1"/>
        <v>#N/A</v>
      </c>
    </row>
    <row r="10435" ht="15.75" customHeight="1">
      <c r="A10435" s="14">
        <v>333597.0</v>
      </c>
      <c r="B10435" s="15">
        <v>44894.7431657755</v>
      </c>
      <c r="C10435" s="16">
        <v>173.866444045</v>
      </c>
      <c r="D10435" s="17" t="s">
        <v>81</v>
      </c>
      <c r="E10435" s="18" t="s">
        <v>82</v>
      </c>
      <c r="F10435" s="14" t="s">
        <v>83</v>
      </c>
      <c r="G10435" s="19">
        <v>19.6455414230159</v>
      </c>
      <c r="H10435" s="14" t="s">
        <v>84</v>
      </c>
      <c r="I10435" s="16">
        <v>35.0904159541105</v>
      </c>
      <c r="J10435" s="14" t="s">
        <v>40</v>
      </c>
      <c r="K10435" s="16">
        <v>1.0</v>
      </c>
      <c r="L10435" s="14" t="s">
        <v>85</v>
      </c>
      <c r="M10435" s="14" t="s">
        <v>43</v>
      </c>
      <c r="N10435" s="20">
        <v>0.0</v>
      </c>
      <c r="O10435" s="20">
        <v>0.0</v>
      </c>
      <c r="P10435" s="14">
        <v>0.0</v>
      </c>
      <c r="Q10435" s="16">
        <v>24.674</v>
      </c>
      <c r="R10435" s="20">
        <v>8734.00461255104</v>
      </c>
      <c r="S10435" s="21">
        <v>43082.4612212585</v>
      </c>
      <c r="T10435" s="21">
        <v>23.25</v>
      </c>
      <c r="U10435" s="21">
        <v>57.0</v>
      </c>
      <c r="V10435" s="21" t="str">
        <f t="shared" si="1"/>
        <v>#N/A</v>
      </c>
    </row>
    <row r="10436" ht="15.75" customHeight="1">
      <c r="A10436" s="14">
        <v>333598.0</v>
      </c>
      <c r="B10436" s="15">
        <v>44894.7431775116</v>
      </c>
      <c r="C10436" s="16">
        <v>173.883311476667</v>
      </c>
      <c r="D10436" s="17" t="s">
        <v>81</v>
      </c>
      <c r="E10436" s="18" t="s">
        <v>82</v>
      </c>
      <c r="F10436" s="14" t="s">
        <v>83</v>
      </c>
      <c r="G10436" s="19">
        <v>19.6805541528624</v>
      </c>
      <c r="H10436" s="14" t="s">
        <v>84</v>
      </c>
      <c r="I10436" s="16">
        <v>35.0904159541105</v>
      </c>
      <c r="J10436" s="14" t="s">
        <v>40</v>
      </c>
      <c r="K10436" s="16">
        <v>1.0</v>
      </c>
      <c r="L10436" s="14" t="s">
        <v>85</v>
      </c>
      <c r="M10436" s="14" t="s">
        <v>43</v>
      </c>
      <c r="N10436" s="20">
        <v>0.0</v>
      </c>
      <c r="O10436" s="20">
        <v>0.0</v>
      </c>
      <c r="P10436" s="14">
        <v>0.0</v>
      </c>
      <c r="Q10436" s="16">
        <v>24.656</v>
      </c>
      <c r="R10436" s="20">
        <v>8730.54610639947</v>
      </c>
      <c r="S10436" s="21">
        <v>43082.3145340211</v>
      </c>
      <c r="T10436" s="21">
        <v>23.25</v>
      </c>
      <c r="U10436" s="21">
        <v>57.0</v>
      </c>
      <c r="V10436" s="21" t="str">
        <f t="shared" si="1"/>
        <v>#N/A</v>
      </c>
    </row>
    <row r="10437" ht="15.75" customHeight="1">
      <c r="A10437" s="14">
        <v>333599.0</v>
      </c>
      <c r="B10437" s="15">
        <v>44894.7431892361</v>
      </c>
      <c r="C10437" s="16">
        <v>173.900232211667</v>
      </c>
      <c r="D10437" s="17" t="s">
        <v>81</v>
      </c>
      <c r="E10437" s="18" t="s">
        <v>82</v>
      </c>
      <c r="F10437" s="14" t="s">
        <v>83</v>
      </c>
      <c r="G10437" s="19">
        <v>19.6808340714537</v>
      </c>
      <c r="H10437" s="14" t="s">
        <v>84</v>
      </c>
      <c r="I10437" s="16">
        <v>35.0842285555154</v>
      </c>
      <c r="J10437" s="14" t="s">
        <v>40</v>
      </c>
      <c r="K10437" s="16">
        <v>1.0</v>
      </c>
      <c r="L10437" s="14" t="s">
        <v>85</v>
      </c>
      <c r="M10437" s="14" t="s">
        <v>43</v>
      </c>
      <c r="N10437" s="20">
        <v>0.0</v>
      </c>
      <c r="O10437" s="20">
        <v>0.0</v>
      </c>
      <c r="P10437" s="14">
        <v>0.0</v>
      </c>
      <c r="Q10437" s="16">
        <v>24.657</v>
      </c>
      <c r="R10437" s="20">
        <v>8734.1964887952</v>
      </c>
      <c r="S10437" s="21">
        <v>43084.0211211182</v>
      </c>
      <c r="T10437" s="21">
        <v>23.25</v>
      </c>
      <c r="U10437" s="21">
        <v>57.0</v>
      </c>
      <c r="V10437" s="21" t="str">
        <f t="shared" si="1"/>
        <v>#N/A</v>
      </c>
    </row>
    <row r="10438" ht="15.75" customHeight="1">
      <c r="A10438" s="14">
        <v>333600.0</v>
      </c>
      <c r="B10438" s="15">
        <v>44894.7432004282</v>
      </c>
      <c r="C10438" s="16">
        <v>173.91629629</v>
      </c>
      <c r="D10438" s="17" t="s">
        <v>81</v>
      </c>
      <c r="E10438" s="18" t="s">
        <v>82</v>
      </c>
      <c r="F10438" s="14" t="s">
        <v>83</v>
      </c>
      <c r="G10438" s="19">
        <v>19.5660880190725</v>
      </c>
      <c r="H10438" s="14" t="s">
        <v>84</v>
      </c>
      <c r="I10438" s="16">
        <v>35.0904159541105</v>
      </c>
      <c r="J10438" s="14" t="s">
        <v>40</v>
      </c>
      <c r="K10438" s="16">
        <v>1.0</v>
      </c>
      <c r="L10438" s="14" t="s">
        <v>85</v>
      </c>
      <c r="M10438" s="14" t="s">
        <v>43</v>
      </c>
      <c r="N10438" s="20">
        <v>0.0</v>
      </c>
      <c r="O10438" s="20">
        <v>0.0</v>
      </c>
      <c r="P10438" s="14">
        <v>0.0</v>
      </c>
      <c r="Q10438" s="16">
        <v>24.715</v>
      </c>
      <c r="R10438" s="20">
        <v>8729.5910003274</v>
      </c>
      <c r="S10438" s="21">
        <v>43083.4184188745</v>
      </c>
      <c r="T10438" s="21">
        <v>23.25</v>
      </c>
      <c r="U10438" s="21">
        <v>57.0</v>
      </c>
      <c r="V10438" s="21" t="str">
        <f t="shared" si="1"/>
        <v>#N/A</v>
      </c>
    </row>
    <row r="10439" ht="15.75" customHeight="1">
      <c r="A10439" s="14">
        <v>333601.0</v>
      </c>
      <c r="B10439" s="15">
        <v>44894.7432121181</v>
      </c>
      <c r="C10439" s="16">
        <v>173.933165736667</v>
      </c>
      <c r="D10439" s="17" t="s">
        <v>81</v>
      </c>
      <c r="E10439" s="18" t="s">
        <v>82</v>
      </c>
      <c r="F10439" s="14" t="s">
        <v>83</v>
      </c>
      <c r="G10439" s="19">
        <v>19.6766598977321</v>
      </c>
      <c r="H10439" s="14" t="s">
        <v>84</v>
      </c>
      <c r="I10439" s="16">
        <v>35.0904159541105</v>
      </c>
      <c r="J10439" s="14" t="s">
        <v>40</v>
      </c>
      <c r="K10439" s="16">
        <v>1.0</v>
      </c>
      <c r="L10439" s="14" t="s">
        <v>85</v>
      </c>
      <c r="M10439" s="14" t="s">
        <v>43</v>
      </c>
      <c r="N10439" s="20">
        <v>0.0</v>
      </c>
      <c r="O10439" s="20">
        <v>0.0</v>
      </c>
      <c r="P10439" s="14">
        <v>0.0</v>
      </c>
      <c r="Q10439" s="16">
        <v>24.658</v>
      </c>
      <c r="R10439" s="20">
        <v>8726.44403085259</v>
      </c>
      <c r="S10439" s="21">
        <v>43079.4337623522</v>
      </c>
      <c r="T10439" s="21">
        <v>23.25</v>
      </c>
      <c r="U10439" s="21">
        <v>57.0</v>
      </c>
      <c r="V10439" s="21" t="str">
        <f t="shared" si="1"/>
        <v>#N/A</v>
      </c>
    </row>
    <row r="10440" ht="15.75" customHeight="1">
      <c r="A10440" s="14">
        <v>333602.0</v>
      </c>
      <c r="B10440" s="15">
        <v>44894.7432238426</v>
      </c>
      <c r="C10440" s="16">
        <v>173.950048626667</v>
      </c>
      <c r="D10440" s="17" t="s">
        <v>81</v>
      </c>
      <c r="E10440" s="18" t="s">
        <v>82</v>
      </c>
      <c r="F10440" s="14" t="s">
        <v>83</v>
      </c>
      <c r="G10440" s="19">
        <v>19.6280650266584</v>
      </c>
      <c r="H10440" s="14" t="s">
        <v>84</v>
      </c>
      <c r="I10440" s="16">
        <v>35.0904159541105</v>
      </c>
      <c r="J10440" s="14" t="s">
        <v>40</v>
      </c>
      <c r="K10440" s="16">
        <v>1.0</v>
      </c>
      <c r="L10440" s="14" t="s">
        <v>85</v>
      </c>
      <c r="M10440" s="14" t="s">
        <v>43</v>
      </c>
      <c r="N10440" s="20">
        <v>0.0</v>
      </c>
      <c r="O10440" s="20">
        <v>0.0</v>
      </c>
      <c r="P10440" s="14">
        <v>0.0</v>
      </c>
      <c r="Q10440" s="16">
        <v>24.683</v>
      </c>
      <c r="R10440" s="20">
        <v>8729.13036694157</v>
      </c>
      <c r="S10440" s="21">
        <v>43082.4048617451</v>
      </c>
      <c r="T10440" s="21">
        <v>23.25</v>
      </c>
      <c r="U10440" s="21">
        <v>57.0</v>
      </c>
      <c r="V10440" s="21" t="str">
        <f t="shared" si="1"/>
        <v>#N/A</v>
      </c>
    </row>
    <row r="10441" ht="15.75" customHeight="1">
      <c r="A10441" s="14">
        <v>333603.0</v>
      </c>
      <c r="B10441" s="15">
        <v>44894.7432349884</v>
      </c>
      <c r="C10441" s="16">
        <v>173.966092471667</v>
      </c>
      <c r="D10441" s="17" t="s">
        <v>81</v>
      </c>
      <c r="E10441" s="18" t="s">
        <v>82</v>
      </c>
      <c r="F10441" s="14" t="s">
        <v>83</v>
      </c>
      <c r="G10441" s="19">
        <v>19.6886254341254</v>
      </c>
      <c r="H10441" s="14" t="s">
        <v>84</v>
      </c>
      <c r="I10441" s="16">
        <v>35.0842285555154</v>
      </c>
      <c r="J10441" s="14" t="s">
        <v>40</v>
      </c>
      <c r="K10441" s="16">
        <v>1.0</v>
      </c>
      <c r="L10441" s="14" t="s">
        <v>85</v>
      </c>
      <c r="M10441" s="14" t="s">
        <v>43</v>
      </c>
      <c r="N10441" s="20">
        <v>0.0</v>
      </c>
      <c r="O10441" s="20">
        <v>0.0</v>
      </c>
      <c r="P10441" s="14">
        <v>0.0</v>
      </c>
      <c r="Q10441" s="16">
        <v>24.653</v>
      </c>
      <c r="R10441" s="20">
        <v>8730.33023623227</v>
      </c>
      <c r="S10441" s="21">
        <v>43078.9054602707</v>
      </c>
      <c r="T10441" s="21">
        <v>23.25</v>
      </c>
      <c r="U10441" s="21">
        <v>57.0</v>
      </c>
      <c r="V10441" s="21" t="str">
        <f t="shared" si="1"/>
        <v>#N/A</v>
      </c>
    </row>
    <row r="10442" ht="15.75" customHeight="1">
      <c r="A10442" s="14">
        <v>333604.0</v>
      </c>
      <c r="B10442" s="15">
        <v>44894.7432466782</v>
      </c>
      <c r="C10442" s="16">
        <v>173.982951491667</v>
      </c>
      <c r="D10442" s="17" t="s">
        <v>81</v>
      </c>
      <c r="E10442" s="18" t="s">
        <v>82</v>
      </c>
      <c r="F10442" s="14" t="s">
        <v>83</v>
      </c>
      <c r="G10442" s="19">
        <v>19.6905738932008</v>
      </c>
      <c r="H10442" s="14" t="s">
        <v>84</v>
      </c>
      <c r="I10442" s="16">
        <v>35.0842285555154</v>
      </c>
      <c r="J10442" s="14" t="s">
        <v>40</v>
      </c>
      <c r="K10442" s="16">
        <v>1.0</v>
      </c>
      <c r="L10442" s="14" t="s">
        <v>85</v>
      </c>
      <c r="M10442" s="14" t="s">
        <v>43</v>
      </c>
      <c r="N10442" s="20">
        <v>0.0</v>
      </c>
      <c r="O10442" s="20">
        <v>0.0</v>
      </c>
      <c r="P10442" s="14">
        <v>0.0</v>
      </c>
      <c r="Q10442" s="16">
        <v>24.652</v>
      </c>
      <c r="R10442" s="20">
        <v>8728.57668621766</v>
      </c>
      <c r="S10442" s="21">
        <v>43076.4315708365</v>
      </c>
      <c r="T10442" s="21">
        <v>23.25</v>
      </c>
      <c r="U10442" s="21">
        <v>57.0</v>
      </c>
      <c r="V10442" s="21" t="str">
        <f t="shared" si="1"/>
        <v>#N/A</v>
      </c>
    </row>
    <row r="10443" ht="15.75" customHeight="1">
      <c r="A10443" s="14">
        <v>333605.0</v>
      </c>
      <c r="B10443" s="15">
        <v>44894.7432584491</v>
      </c>
      <c r="C10443" s="16">
        <v>173.999856801667</v>
      </c>
      <c r="D10443" s="17" t="s">
        <v>81</v>
      </c>
      <c r="E10443" s="18" t="s">
        <v>82</v>
      </c>
      <c r="F10443" s="14" t="s">
        <v>83</v>
      </c>
      <c r="G10443" s="19">
        <v>19.5605722266347</v>
      </c>
      <c r="H10443" s="14" t="s">
        <v>84</v>
      </c>
      <c r="I10443" s="16">
        <v>35.0842285555154</v>
      </c>
      <c r="J10443" s="14" t="s">
        <v>40</v>
      </c>
      <c r="K10443" s="16">
        <v>1.0</v>
      </c>
      <c r="L10443" s="14" t="s">
        <v>85</v>
      </c>
      <c r="M10443" s="14" t="s">
        <v>43</v>
      </c>
      <c r="N10443" s="20">
        <v>0.0</v>
      </c>
      <c r="O10443" s="20">
        <v>0.0</v>
      </c>
      <c r="P10443" s="14">
        <v>0.0</v>
      </c>
      <c r="Q10443" s="16">
        <v>24.719</v>
      </c>
      <c r="R10443" s="20">
        <v>8733.37488475466</v>
      </c>
      <c r="S10443" s="21">
        <v>43080.0904486956</v>
      </c>
      <c r="T10443" s="21">
        <v>23.25</v>
      </c>
      <c r="U10443" s="21">
        <v>57.0</v>
      </c>
      <c r="V10443" s="21" t="str">
        <f t="shared" si="1"/>
        <v>#N/A</v>
      </c>
    </row>
    <row r="10444" ht="15.75" customHeight="1">
      <c r="A10444" s="14">
        <v>333606.0</v>
      </c>
      <c r="B10444" s="15">
        <v>44894.7432701389</v>
      </c>
      <c r="C10444" s="16">
        <v>174.016720975</v>
      </c>
      <c r="D10444" s="17" t="s">
        <v>81</v>
      </c>
      <c r="E10444" s="18" t="s">
        <v>82</v>
      </c>
      <c r="F10444" s="14" t="s">
        <v>83</v>
      </c>
      <c r="G10444" s="19">
        <v>19.6788868489927</v>
      </c>
      <c r="H10444" s="14" t="s">
        <v>84</v>
      </c>
      <c r="I10444" s="16">
        <v>35.0842285555154</v>
      </c>
      <c r="J10444" s="14" t="s">
        <v>40</v>
      </c>
      <c r="K10444" s="16">
        <v>1.0</v>
      </c>
      <c r="L10444" s="14" t="s">
        <v>85</v>
      </c>
      <c r="M10444" s="14" t="s">
        <v>43</v>
      </c>
      <c r="N10444" s="20">
        <v>0.0</v>
      </c>
      <c r="O10444" s="20">
        <v>0.0</v>
      </c>
      <c r="P10444" s="14">
        <v>0.0</v>
      </c>
      <c r="Q10444" s="16">
        <v>24.658</v>
      </c>
      <c r="R10444" s="20">
        <v>8728.9317109862</v>
      </c>
      <c r="S10444" s="21">
        <v>43087.8703448427</v>
      </c>
      <c r="T10444" s="21">
        <v>23.25</v>
      </c>
      <c r="U10444" s="21">
        <v>57.0</v>
      </c>
      <c r="V10444" s="21" t="str">
        <f t="shared" si="1"/>
        <v>#N/A</v>
      </c>
    </row>
    <row r="10445" ht="15.75" customHeight="1">
      <c r="A10445" s="14">
        <v>333607.0</v>
      </c>
      <c r="B10445" s="15">
        <v>44894.743281331</v>
      </c>
      <c r="C10445" s="16">
        <v>174.032794015</v>
      </c>
      <c r="D10445" s="17" t="s">
        <v>81</v>
      </c>
      <c r="E10445" s="18" t="s">
        <v>82</v>
      </c>
      <c r="F10445" s="14" t="s">
        <v>83</v>
      </c>
      <c r="G10445" s="19">
        <v>19.6338882750959</v>
      </c>
      <c r="H10445" s="14" t="s">
        <v>84</v>
      </c>
      <c r="I10445" s="16">
        <v>35.0904159541105</v>
      </c>
      <c r="J10445" s="14" t="s">
        <v>40</v>
      </c>
      <c r="K10445" s="16">
        <v>1.0</v>
      </c>
      <c r="L10445" s="14" t="s">
        <v>85</v>
      </c>
      <c r="M10445" s="14" t="s">
        <v>43</v>
      </c>
      <c r="N10445" s="20">
        <v>0.0</v>
      </c>
      <c r="O10445" s="20">
        <v>0.0</v>
      </c>
      <c r="P10445" s="14">
        <v>0.0</v>
      </c>
      <c r="Q10445" s="16">
        <v>24.68</v>
      </c>
      <c r="R10445" s="20">
        <v>8730.41656499529</v>
      </c>
      <c r="S10445" s="21">
        <v>43081.0637819077</v>
      </c>
      <c r="T10445" s="21">
        <v>23.25</v>
      </c>
      <c r="U10445" s="21">
        <v>57.0</v>
      </c>
      <c r="V10445" s="21" t="str">
        <f t="shared" si="1"/>
        <v>#N/A</v>
      </c>
    </row>
    <row r="10446" ht="15.75" customHeight="1">
      <c r="A10446" s="14">
        <v>333608.0</v>
      </c>
      <c r="B10446" s="15">
        <v>44894.7432930208</v>
      </c>
      <c r="C10446" s="16">
        <v>174.049680281667</v>
      </c>
      <c r="D10446" s="17" t="s">
        <v>81</v>
      </c>
      <c r="E10446" s="18" t="s">
        <v>82</v>
      </c>
      <c r="F10446" s="14" t="s">
        <v>83</v>
      </c>
      <c r="G10446" s="19">
        <v>19.6961410668154</v>
      </c>
      <c r="H10446" s="14" t="s">
        <v>84</v>
      </c>
      <c r="I10446" s="16">
        <v>35.0904159541105</v>
      </c>
      <c r="J10446" s="14" t="s">
        <v>40</v>
      </c>
      <c r="K10446" s="16">
        <v>1.0</v>
      </c>
      <c r="L10446" s="14" t="s">
        <v>85</v>
      </c>
      <c r="M10446" s="14" t="s">
        <v>43</v>
      </c>
      <c r="N10446" s="20">
        <v>0.0</v>
      </c>
      <c r="O10446" s="20">
        <v>0.0</v>
      </c>
      <c r="P10446" s="14">
        <v>0.0</v>
      </c>
      <c r="Q10446" s="16">
        <v>24.648</v>
      </c>
      <c r="R10446" s="20">
        <v>8727.94498617847</v>
      </c>
      <c r="S10446" s="21">
        <v>43083.4175914668</v>
      </c>
      <c r="T10446" s="21">
        <v>23.25</v>
      </c>
      <c r="U10446" s="21">
        <v>57.0</v>
      </c>
      <c r="V10446" s="21" t="str">
        <f t="shared" si="1"/>
        <v>#N/A</v>
      </c>
    </row>
    <row r="10447" ht="15.75" customHeight="1">
      <c r="A10447" s="14">
        <v>333609.0</v>
      </c>
      <c r="B10447" s="15">
        <v>44894.7433047106</v>
      </c>
      <c r="C10447" s="16">
        <v>174.06651294</v>
      </c>
      <c r="D10447" s="17" t="s">
        <v>81</v>
      </c>
      <c r="E10447" s="18" t="s">
        <v>82</v>
      </c>
      <c r="F10447" s="14" t="s">
        <v>83</v>
      </c>
      <c r="G10447" s="19">
        <v>19.7198304950197</v>
      </c>
      <c r="H10447" s="14" t="s">
        <v>84</v>
      </c>
      <c r="I10447" s="16">
        <v>35.0842285555154</v>
      </c>
      <c r="J10447" s="14" t="s">
        <v>40</v>
      </c>
      <c r="K10447" s="16">
        <v>1.0</v>
      </c>
      <c r="L10447" s="14" t="s">
        <v>85</v>
      </c>
      <c r="M10447" s="14" t="s">
        <v>43</v>
      </c>
      <c r="N10447" s="20">
        <v>0.0</v>
      </c>
      <c r="O10447" s="20">
        <v>0.0</v>
      </c>
      <c r="P10447" s="14">
        <v>0.0</v>
      </c>
      <c r="Q10447" s="16">
        <v>24.637</v>
      </c>
      <c r="R10447" s="20">
        <v>8729.85081329938</v>
      </c>
      <c r="S10447" s="21">
        <v>43083.590656467</v>
      </c>
      <c r="T10447" s="21">
        <v>23.25</v>
      </c>
      <c r="U10447" s="21">
        <v>57.0</v>
      </c>
      <c r="V10447" s="21" t="str">
        <f t="shared" si="1"/>
        <v>#N/A</v>
      </c>
    </row>
    <row r="10448" ht="15.75" customHeight="1">
      <c r="A10448" s="14">
        <v>333610.0</v>
      </c>
      <c r="B10448" s="15">
        <v>44894.7433164352</v>
      </c>
      <c r="C10448" s="16">
        <v>174.083395263333</v>
      </c>
      <c r="D10448" s="17" t="s">
        <v>81</v>
      </c>
      <c r="E10448" s="18" t="s">
        <v>82</v>
      </c>
      <c r="F10448" s="14" t="s">
        <v>83</v>
      </c>
      <c r="G10448" s="19">
        <v>19.7042200373894</v>
      </c>
      <c r="H10448" s="14" t="s">
        <v>84</v>
      </c>
      <c r="I10448" s="16">
        <v>35.0842285555154</v>
      </c>
      <c r="J10448" s="14" t="s">
        <v>40</v>
      </c>
      <c r="K10448" s="16">
        <v>1.0</v>
      </c>
      <c r="L10448" s="14" t="s">
        <v>85</v>
      </c>
      <c r="M10448" s="14" t="s">
        <v>43</v>
      </c>
      <c r="N10448" s="20">
        <v>0.0</v>
      </c>
      <c r="O10448" s="20">
        <v>0.0</v>
      </c>
      <c r="P10448" s="14">
        <v>0.0</v>
      </c>
      <c r="Q10448" s="16">
        <v>24.645</v>
      </c>
      <c r="R10448" s="20">
        <v>8729.34424047545</v>
      </c>
      <c r="S10448" s="21">
        <v>43080.91308078</v>
      </c>
      <c r="T10448" s="21">
        <v>23.25</v>
      </c>
      <c r="U10448" s="21">
        <v>57.0</v>
      </c>
      <c r="V10448" s="21" t="str">
        <f t="shared" si="1"/>
        <v>#N/A</v>
      </c>
    </row>
    <row r="10449" ht="15.75" customHeight="1">
      <c r="A10449" s="14">
        <v>333611.0</v>
      </c>
      <c r="B10449" s="15">
        <v>44894.743327581</v>
      </c>
      <c r="C10449" s="16">
        <v>174.099434451667</v>
      </c>
      <c r="D10449" s="17" t="s">
        <v>81</v>
      </c>
      <c r="E10449" s="18" t="s">
        <v>82</v>
      </c>
      <c r="F10449" s="14" t="s">
        <v>83</v>
      </c>
      <c r="G10449" s="19">
        <v>19.6730466646648</v>
      </c>
      <c r="H10449" s="14" t="s">
        <v>84</v>
      </c>
      <c r="I10449" s="16">
        <v>35.0842285555154</v>
      </c>
      <c r="J10449" s="14" t="s">
        <v>40</v>
      </c>
      <c r="K10449" s="16">
        <v>1.0</v>
      </c>
      <c r="L10449" s="14" t="s">
        <v>85</v>
      </c>
      <c r="M10449" s="14" t="s">
        <v>43</v>
      </c>
      <c r="N10449" s="20">
        <v>0.0</v>
      </c>
      <c r="O10449" s="20">
        <v>0.0</v>
      </c>
      <c r="P10449" s="14">
        <v>0.0</v>
      </c>
      <c r="Q10449" s="16">
        <v>24.661</v>
      </c>
      <c r="R10449" s="20">
        <v>8731.54142580276</v>
      </c>
      <c r="S10449" s="21">
        <v>43078.6222052316</v>
      </c>
      <c r="T10449" s="21">
        <v>23.25</v>
      </c>
      <c r="U10449" s="21">
        <v>57.0</v>
      </c>
      <c r="V10449" s="21" t="str">
        <f t="shared" si="1"/>
        <v>#N/A</v>
      </c>
    </row>
    <row r="10450" ht="15.75" customHeight="1">
      <c r="A10450" s="14">
        <v>333612.0</v>
      </c>
      <c r="B10450" s="15">
        <v>44894.7433393171</v>
      </c>
      <c r="C10450" s="16">
        <v>174.116317346667</v>
      </c>
      <c r="D10450" s="17" t="s">
        <v>81</v>
      </c>
      <c r="E10450" s="18" t="s">
        <v>82</v>
      </c>
      <c r="F10450" s="14" t="s">
        <v>83</v>
      </c>
      <c r="G10450" s="19">
        <v>19.7332235286771</v>
      </c>
      <c r="H10450" s="14" t="s">
        <v>84</v>
      </c>
      <c r="I10450" s="16">
        <v>35.0904159541105</v>
      </c>
      <c r="J10450" s="14" t="s">
        <v>40</v>
      </c>
      <c r="K10450" s="16">
        <v>1.0</v>
      </c>
      <c r="L10450" s="14" t="s">
        <v>85</v>
      </c>
      <c r="M10450" s="14" t="s">
        <v>43</v>
      </c>
      <c r="N10450" s="20">
        <v>0.0</v>
      </c>
      <c r="O10450" s="20">
        <v>0.0</v>
      </c>
      <c r="P10450" s="14">
        <v>0.0</v>
      </c>
      <c r="Q10450" s="16">
        <v>24.629</v>
      </c>
      <c r="R10450" s="20">
        <v>8726.73158265608</v>
      </c>
      <c r="S10450" s="21">
        <v>43078.3332239343</v>
      </c>
      <c r="T10450" s="21">
        <v>23.25</v>
      </c>
      <c r="U10450" s="21">
        <v>57.0</v>
      </c>
      <c r="V10450" s="21" t="str">
        <f t="shared" si="1"/>
        <v>#N/A</v>
      </c>
    </row>
    <row r="10451" ht="15.75" customHeight="1">
      <c r="A10451" s="14">
        <v>333613.0</v>
      </c>
      <c r="B10451" s="15">
        <v>44894.7433510417</v>
      </c>
      <c r="C10451" s="16">
        <v>174.133199876667</v>
      </c>
      <c r="D10451" s="17" t="s">
        <v>81</v>
      </c>
      <c r="E10451" s="18" t="s">
        <v>82</v>
      </c>
      <c r="F10451" s="14" t="s">
        <v>83</v>
      </c>
      <c r="G10451" s="19">
        <v>19.6980905447328</v>
      </c>
      <c r="H10451" s="14" t="s">
        <v>84</v>
      </c>
      <c r="I10451" s="16">
        <v>35.0904159541105</v>
      </c>
      <c r="J10451" s="14" t="s">
        <v>40</v>
      </c>
      <c r="K10451" s="16">
        <v>1.0</v>
      </c>
      <c r="L10451" s="14" t="s">
        <v>85</v>
      </c>
      <c r="M10451" s="14" t="s">
        <v>43</v>
      </c>
      <c r="N10451" s="20">
        <v>0.0</v>
      </c>
      <c r="O10451" s="20">
        <v>0.0</v>
      </c>
      <c r="P10451" s="14">
        <v>0.0</v>
      </c>
      <c r="Q10451" s="16">
        <v>24.647</v>
      </c>
      <c r="R10451" s="20">
        <v>8725.72122434897</v>
      </c>
      <c r="S10451" s="21">
        <v>43079.9742368903</v>
      </c>
      <c r="T10451" s="21">
        <v>23.25</v>
      </c>
      <c r="U10451" s="21">
        <v>57.0</v>
      </c>
      <c r="V10451" s="21" t="str">
        <f t="shared" si="1"/>
        <v>#N/A</v>
      </c>
    </row>
    <row r="10452" ht="15.75" customHeight="1">
      <c r="A10452" s="14">
        <v>333614.0</v>
      </c>
      <c r="B10452" s="15">
        <v>44894.7433627315</v>
      </c>
      <c r="C10452" s="16">
        <v>174.150052533333</v>
      </c>
      <c r="D10452" s="17" t="s">
        <v>81</v>
      </c>
      <c r="E10452" s="18" t="s">
        <v>82</v>
      </c>
      <c r="F10452" s="14" t="s">
        <v>83</v>
      </c>
      <c r="G10452" s="19">
        <v>19.5915170854718</v>
      </c>
      <c r="H10452" s="14" t="s">
        <v>84</v>
      </c>
      <c r="I10452" s="16">
        <v>35.0842285555154</v>
      </c>
      <c r="J10452" s="14" t="s">
        <v>40</v>
      </c>
      <c r="K10452" s="16">
        <v>1.0</v>
      </c>
      <c r="L10452" s="14" t="s">
        <v>85</v>
      </c>
      <c r="M10452" s="14" t="s">
        <v>43</v>
      </c>
      <c r="N10452" s="20">
        <v>0.0</v>
      </c>
      <c r="O10452" s="20">
        <v>0.0</v>
      </c>
      <c r="P10452" s="14">
        <v>0.0</v>
      </c>
      <c r="Q10452" s="16">
        <v>24.703</v>
      </c>
      <c r="R10452" s="20">
        <v>8724.95494842982</v>
      </c>
      <c r="S10452" s="21">
        <v>43085.2097498493</v>
      </c>
      <c r="T10452" s="21">
        <v>23.25</v>
      </c>
      <c r="U10452" s="21">
        <v>57.0</v>
      </c>
      <c r="V10452" s="21" t="str">
        <f t="shared" si="1"/>
        <v>#N/A</v>
      </c>
    </row>
    <row r="10453" ht="15.75" customHeight="1">
      <c r="A10453" s="14">
        <v>333615.0</v>
      </c>
      <c r="B10453" s="15">
        <v>44894.7433738773</v>
      </c>
      <c r="C10453" s="16">
        <v>174.166073655</v>
      </c>
      <c r="D10453" s="17" t="s">
        <v>81</v>
      </c>
      <c r="E10453" s="18" t="s">
        <v>82</v>
      </c>
      <c r="F10453" s="14" t="s">
        <v>83</v>
      </c>
      <c r="G10453" s="19">
        <v>19.6574837084744</v>
      </c>
      <c r="H10453" s="14" t="s">
        <v>84</v>
      </c>
      <c r="I10453" s="16">
        <v>35.0842285555154</v>
      </c>
      <c r="J10453" s="14" t="s">
        <v>40</v>
      </c>
      <c r="K10453" s="16">
        <v>1.0</v>
      </c>
      <c r="L10453" s="14" t="s">
        <v>85</v>
      </c>
      <c r="M10453" s="14" t="s">
        <v>43</v>
      </c>
      <c r="N10453" s="20">
        <v>0.0</v>
      </c>
      <c r="O10453" s="20">
        <v>0.0</v>
      </c>
      <c r="P10453" s="14">
        <v>0.0</v>
      </c>
      <c r="Q10453" s="16">
        <v>24.669</v>
      </c>
      <c r="R10453" s="20">
        <v>8721.67906096385</v>
      </c>
      <c r="S10453" s="21">
        <v>43078.7086354472</v>
      </c>
      <c r="T10453" s="21">
        <v>23.25</v>
      </c>
      <c r="U10453" s="21">
        <v>57.0</v>
      </c>
      <c r="V10453" s="21" t="str">
        <f t="shared" si="1"/>
        <v>#N/A</v>
      </c>
    </row>
    <row r="10454" ht="15.75" customHeight="1">
      <c r="A10454" s="14">
        <v>333616.0</v>
      </c>
      <c r="B10454" s="15">
        <v>44894.7433855671</v>
      </c>
      <c r="C10454" s="16">
        <v>174.18294961</v>
      </c>
      <c r="D10454" s="17" t="s">
        <v>81</v>
      </c>
      <c r="E10454" s="18" t="s">
        <v>82</v>
      </c>
      <c r="F10454" s="14" t="s">
        <v>83</v>
      </c>
      <c r="G10454" s="19">
        <v>19.7078416493754</v>
      </c>
      <c r="H10454" s="14" t="s">
        <v>84</v>
      </c>
      <c r="I10454" s="16">
        <v>35.0904159541105</v>
      </c>
      <c r="J10454" s="14" t="s">
        <v>40</v>
      </c>
      <c r="K10454" s="16">
        <v>1.0</v>
      </c>
      <c r="L10454" s="14" t="s">
        <v>85</v>
      </c>
      <c r="M10454" s="14" t="s">
        <v>43</v>
      </c>
      <c r="N10454" s="20">
        <v>0.0</v>
      </c>
      <c r="O10454" s="20">
        <v>0.0</v>
      </c>
      <c r="P10454" s="14">
        <v>0.0</v>
      </c>
      <c r="Q10454" s="16">
        <v>24.642</v>
      </c>
      <c r="R10454" s="20">
        <v>8726.90399120552</v>
      </c>
      <c r="S10454" s="21">
        <v>43081.0919081542</v>
      </c>
      <c r="T10454" s="21">
        <v>23.25</v>
      </c>
      <c r="U10454" s="21">
        <v>57.0</v>
      </c>
      <c r="V10454" s="21" t="str">
        <f t="shared" si="1"/>
        <v>#N/A</v>
      </c>
    </row>
    <row r="10455" ht="15.75" customHeight="1">
      <c r="A10455" s="14">
        <v>333617.0</v>
      </c>
      <c r="B10455" s="15">
        <v>44894.7433973032</v>
      </c>
      <c r="C10455" s="16">
        <v>174.199828835</v>
      </c>
      <c r="D10455" s="17" t="s">
        <v>81</v>
      </c>
      <c r="E10455" s="18" t="s">
        <v>82</v>
      </c>
      <c r="F10455" s="14" t="s">
        <v>83</v>
      </c>
      <c r="G10455" s="19">
        <v>19.6552591589566</v>
      </c>
      <c r="H10455" s="14" t="s">
        <v>84</v>
      </c>
      <c r="I10455" s="16">
        <v>35.0904159541105</v>
      </c>
      <c r="J10455" s="14" t="s">
        <v>40</v>
      </c>
      <c r="K10455" s="16">
        <v>1.0</v>
      </c>
      <c r="L10455" s="14" t="s">
        <v>85</v>
      </c>
      <c r="M10455" s="14" t="s">
        <v>43</v>
      </c>
      <c r="N10455" s="20">
        <v>0.0</v>
      </c>
      <c r="O10455" s="20">
        <v>0.0</v>
      </c>
      <c r="P10455" s="14">
        <v>0.0</v>
      </c>
      <c r="Q10455" s="16">
        <v>24.669</v>
      </c>
      <c r="R10455" s="20">
        <v>8722.37120207091</v>
      </c>
      <c r="S10455" s="21">
        <v>43082.6325776637</v>
      </c>
      <c r="T10455" s="21">
        <v>23.25</v>
      </c>
      <c r="U10455" s="21">
        <v>57.0</v>
      </c>
      <c r="V10455" s="21" t="str">
        <f t="shared" si="1"/>
        <v>#N/A</v>
      </c>
    </row>
    <row r="10456" ht="15.75" customHeight="1">
      <c r="A10456" s="14">
        <v>333618.0</v>
      </c>
      <c r="B10456" s="15">
        <v>44894.7434090278</v>
      </c>
      <c r="C10456" s="16">
        <v>174.216719868333</v>
      </c>
      <c r="D10456" s="17" t="s">
        <v>81</v>
      </c>
      <c r="E10456" s="18" t="s">
        <v>82</v>
      </c>
      <c r="F10456" s="14" t="s">
        <v>83</v>
      </c>
      <c r="G10456" s="19">
        <v>19.6438790775119</v>
      </c>
      <c r="H10456" s="14" t="s">
        <v>84</v>
      </c>
      <c r="I10456" s="16">
        <v>35.0842285555154</v>
      </c>
      <c r="J10456" s="14" t="s">
        <v>40</v>
      </c>
      <c r="K10456" s="16">
        <v>1.0</v>
      </c>
      <c r="L10456" s="14" t="s">
        <v>85</v>
      </c>
      <c r="M10456" s="14" t="s">
        <v>43</v>
      </c>
      <c r="N10456" s="20">
        <v>0.0</v>
      </c>
      <c r="O10456" s="20">
        <v>0.0</v>
      </c>
      <c r="P10456" s="14">
        <v>0.0</v>
      </c>
      <c r="Q10456" s="16">
        <v>24.676</v>
      </c>
      <c r="R10456" s="20">
        <v>8727.17051684471</v>
      </c>
      <c r="S10456" s="21">
        <v>43082.5021877058</v>
      </c>
      <c r="T10456" s="21">
        <v>23.25</v>
      </c>
      <c r="U10456" s="21">
        <v>57.0</v>
      </c>
      <c r="V10456" s="21" t="str">
        <f t="shared" si="1"/>
        <v>#N/A</v>
      </c>
    </row>
    <row r="10457" ht="15.75" customHeight="1">
      <c r="A10457" s="14">
        <v>333619.0</v>
      </c>
      <c r="B10457" s="15">
        <v>44894.7434201736</v>
      </c>
      <c r="C10457" s="16">
        <v>174.232751285</v>
      </c>
      <c r="D10457" s="17" t="s">
        <v>81</v>
      </c>
      <c r="E10457" s="18" t="s">
        <v>82</v>
      </c>
      <c r="F10457" s="14" t="s">
        <v>83</v>
      </c>
      <c r="G10457" s="19">
        <v>19.6474844769745</v>
      </c>
      <c r="H10457" s="14" t="s">
        <v>84</v>
      </c>
      <c r="I10457" s="16">
        <v>35.0904159541105</v>
      </c>
      <c r="J10457" s="14" t="s">
        <v>40</v>
      </c>
      <c r="K10457" s="16">
        <v>1.0</v>
      </c>
      <c r="L10457" s="14" t="s">
        <v>85</v>
      </c>
      <c r="M10457" s="14" t="s">
        <v>43</v>
      </c>
      <c r="N10457" s="20">
        <v>0.0</v>
      </c>
      <c r="O10457" s="20">
        <v>0.0</v>
      </c>
      <c r="P10457" s="14">
        <v>0.0</v>
      </c>
      <c r="Q10457" s="16">
        <v>24.673</v>
      </c>
      <c r="R10457" s="20">
        <v>8725.55960437571</v>
      </c>
      <c r="S10457" s="21">
        <v>43075.9745642096</v>
      </c>
      <c r="T10457" s="21">
        <v>23.25</v>
      </c>
      <c r="U10457" s="21">
        <v>57.0</v>
      </c>
      <c r="V10457" s="21" t="str">
        <f t="shared" si="1"/>
        <v>#N/A</v>
      </c>
    </row>
    <row r="10458" ht="15.75" customHeight="1">
      <c r="A10458" s="14">
        <v>333620.0</v>
      </c>
      <c r="B10458" s="15">
        <v>44894.7434319097</v>
      </c>
      <c r="C10458" s="16">
        <v>174.249640303333</v>
      </c>
      <c r="D10458" s="17" t="s">
        <v>81</v>
      </c>
      <c r="E10458" s="18" t="s">
        <v>82</v>
      </c>
      <c r="F10458" s="14" t="s">
        <v>83</v>
      </c>
      <c r="G10458" s="19">
        <v>19.6300058632424</v>
      </c>
      <c r="H10458" s="14" t="s">
        <v>84</v>
      </c>
      <c r="I10458" s="16">
        <v>35.0904159541105</v>
      </c>
      <c r="J10458" s="14" t="s">
        <v>40</v>
      </c>
      <c r="K10458" s="16">
        <v>1.0</v>
      </c>
      <c r="L10458" s="14" t="s">
        <v>85</v>
      </c>
      <c r="M10458" s="14" t="s">
        <v>43</v>
      </c>
      <c r="N10458" s="20">
        <v>0.0</v>
      </c>
      <c r="O10458" s="20">
        <v>0.0</v>
      </c>
      <c r="P10458" s="14">
        <v>0.0</v>
      </c>
      <c r="Q10458" s="16">
        <v>24.682</v>
      </c>
      <c r="R10458" s="20">
        <v>8724.37328405993</v>
      </c>
      <c r="S10458" s="21">
        <v>43081.8831064344</v>
      </c>
      <c r="T10458" s="21">
        <v>23.25</v>
      </c>
      <c r="U10458" s="21">
        <v>57.0</v>
      </c>
      <c r="V10458" s="21" t="str">
        <f t="shared" si="1"/>
        <v>#N/A</v>
      </c>
    </row>
    <row r="10459" ht="15.75" customHeight="1">
      <c r="A10459" s="14">
        <v>333621.0</v>
      </c>
      <c r="B10459" s="15">
        <v>44894.7434435995</v>
      </c>
      <c r="C10459" s="16">
        <v>174.266514161667</v>
      </c>
      <c r="D10459" s="17" t="s">
        <v>81</v>
      </c>
      <c r="E10459" s="18" t="s">
        <v>82</v>
      </c>
      <c r="F10459" s="14" t="s">
        <v>83</v>
      </c>
      <c r="G10459" s="19">
        <v>19.651371324656</v>
      </c>
      <c r="H10459" s="14" t="s">
        <v>84</v>
      </c>
      <c r="I10459" s="16">
        <v>35.0904159541105</v>
      </c>
      <c r="J10459" s="14" t="s">
        <v>40</v>
      </c>
      <c r="K10459" s="16">
        <v>1.0</v>
      </c>
      <c r="L10459" s="14" t="s">
        <v>85</v>
      </c>
      <c r="M10459" s="14" t="s">
        <v>43</v>
      </c>
      <c r="N10459" s="20">
        <v>0.0</v>
      </c>
      <c r="O10459" s="20">
        <v>0.0</v>
      </c>
      <c r="P10459" s="14">
        <v>0.0</v>
      </c>
      <c r="Q10459" s="16">
        <v>24.671</v>
      </c>
      <c r="R10459" s="20">
        <v>8721.7370278419</v>
      </c>
      <c r="S10459" s="21">
        <v>43085.7385240998</v>
      </c>
      <c r="T10459" s="21">
        <v>23.25</v>
      </c>
      <c r="U10459" s="21">
        <v>57.0</v>
      </c>
      <c r="V10459" s="21" t="str">
        <f t="shared" si="1"/>
        <v>#N/A</v>
      </c>
    </row>
    <row r="10460" ht="15.75" customHeight="1">
      <c r="A10460" s="14">
        <v>333622.0</v>
      </c>
      <c r="B10460" s="15">
        <v>44894.7434553241</v>
      </c>
      <c r="C10460" s="16">
        <v>174.28337987</v>
      </c>
      <c r="D10460" s="17" t="s">
        <v>81</v>
      </c>
      <c r="E10460" s="18" t="s">
        <v>82</v>
      </c>
      <c r="F10460" s="14" t="s">
        <v>83</v>
      </c>
      <c r="G10460" s="19">
        <v>19.7254092536301</v>
      </c>
      <c r="H10460" s="14" t="s">
        <v>84</v>
      </c>
      <c r="I10460" s="16">
        <v>35.0904159541105</v>
      </c>
      <c r="J10460" s="14" t="s">
        <v>40</v>
      </c>
      <c r="K10460" s="16">
        <v>1.0</v>
      </c>
      <c r="L10460" s="14" t="s">
        <v>85</v>
      </c>
      <c r="M10460" s="14" t="s">
        <v>43</v>
      </c>
      <c r="N10460" s="20">
        <v>0.0</v>
      </c>
      <c r="O10460" s="20">
        <v>0.0</v>
      </c>
      <c r="P10460" s="14">
        <v>0.0</v>
      </c>
      <c r="Q10460" s="16">
        <v>24.633</v>
      </c>
      <c r="R10460" s="20">
        <v>8725.99616248931</v>
      </c>
      <c r="S10460" s="21">
        <v>43081.5570362995</v>
      </c>
      <c r="T10460" s="21">
        <v>23.25</v>
      </c>
      <c r="U10460" s="21">
        <v>57.0</v>
      </c>
      <c r="V10460" s="21" t="str">
        <f t="shared" si="1"/>
        <v>#N/A</v>
      </c>
    </row>
    <row r="10461" ht="15.75" customHeight="1">
      <c r="A10461" s="14">
        <v>333623.0</v>
      </c>
      <c r="B10461" s="15">
        <v>44894.7434670139</v>
      </c>
      <c r="C10461" s="16">
        <v>174.300229765</v>
      </c>
      <c r="D10461" s="17" t="s">
        <v>81</v>
      </c>
      <c r="E10461" s="18" t="s">
        <v>82</v>
      </c>
      <c r="F10461" s="14" t="s">
        <v>83</v>
      </c>
      <c r="G10461" s="19">
        <v>19.6633179652303</v>
      </c>
      <c r="H10461" s="14" t="s">
        <v>84</v>
      </c>
      <c r="I10461" s="16">
        <v>35.0842285555154</v>
      </c>
      <c r="J10461" s="14" t="s">
        <v>40</v>
      </c>
      <c r="K10461" s="16">
        <v>1.0</v>
      </c>
      <c r="L10461" s="14" t="s">
        <v>85</v>
      </c>
      <c r="M10461" s="14" t="s">
        <v>43</v>
      </c>
      <c r="N10461" s="20">
        <v>0.0</v>
      </c>
      <c r="O10461" s="20">
        <v>0.0</v>
      </c>
      <c r="P10461" s="14">
        <v>0.0</v>
      </c>
      <c r="Q10461" s="16">
        <v>24.666</v>
      </c>
      <c r="R10461" s="20">
        <v>8725.71824247606</v>
      </c>
      <c r="S10461" s="21">
        <v>43081.2389650226</v>
      </c>
      <c r="T10461" s="21">
        <v>23.25</v>
      </c>
      <c r="U10461" s="21">
        <v>57.0</v>
      </c>
      <c r="V10461" s="21" t="str">
        <f t="shared" si="1"/>
        <v>#N/A</v>
      </c>
    </row>
    <row r="10462" ht="15.75" customHeight="1">
      <c r="A10462" s="14">
        <v>333624.0</v>
      </c>
      <c r="B10462" s="15">
        <v>44894.7434781597</v>
      </c>
      <c r="C10462" s="16">
        <v>174.316269218333</v>
      </c>
      <c r="D10462" s="17" t="s">
        <v>81</v>
      </c>
      <c r="E10462" s="18" t="s">
        <v>82</v>
      </c>
      <c r="F10462" s="14" t="s">
        <v>83</v>
      </c>
      <c r="G10462" s="19">
        <v>19.7139747141683</v>
      </c>
      <c r="H10462" s="14" t="s">
        <v>84</v>
      </c>
      <c r="I10462" s="16">
        <v>35.0842285555154</v>
      </c>
      <c r="J10462" s="14" t="s">
        <v>40</v>
      </c>
      <c r="K10462" s="16">
        <v>1.0</v>
      </c>
      <c r="L10462" s="14" t="s">
        <v>85</v>
      </c>
      <c r="M10462" s="14" t="s">
        <v>43</v>
      </c>
      <c r="N10462" s="20">
        <v>0.0</v>
      </c>
      <c r="O10462" s="20">
        <v>0.0</v>
      </c>
      <c r="P10462" s="14">
        <v>0.0</v>
      </c>
      <c r="Q10462" s="16">
        <v>24.64</v>
      </c>
      <c r="R10462" s="20">
        <v>8724.0801281299</v>
      </c>
      <c r="S10462" s="21">
        <v>43080.4799261225</v>
      </c>
      <c r="T10462" s="21">
        <v>23.25</v>
      </c>
      <c r="U10462" s="21">
        <v>57.0</v>
      </c>
      <c r="V10462" s="21" t="str">
        <f t="shared" si="1"/>
        <v>#N/A</v>
      </c>
    </row>
    <row r="10463" ht="15.75" customHeight="1">
      <c r="A10463" s="14">
        <v>333625.0</v>
      </c>
      <c r="B10463" s="15">
        <v>44894.7434899306</v>
      </c>
      <c r="C10463" s="16">
        <v>174.333188915</v>
      </c>
      <c r="D10463" s="17" t="s">
        <v>81</v>
      </c>
      <c r="E10463" s="18" t="s">
        <v>82</v>
      </c>
      <c r="F10463" s="14" t="s">
        <v>83</v>
      </c>
      <c r="G10463" s="19">
        <v>19.7022698453677</v>
      </c>
      <c r="H10463" s="14" t="s">
        <v>84</v>
      </c>
      <c r="I10463" s="16">
        <v>35.0842285555154</v>
      </c>
      <c r="J10463" s="14" t="s">
        <v>40</v>
      </c>
      <c r="K10463" s="16">
        <v>1.0</v>
      </c>
      <c r="L10463" s="14" t="s">
        <v>85</v>
      </c>
      <c r="M10463" s="14" t="s">
        <v>43</v>
      </c>
      <c r="N10463" s="20">
        <v>0.0</v>
      </c>
      <c r="O10463" s="20">
        <v>0.0</v>
      </c>
      <c r="P10463" s="14">
        <v>0.0</v>
      </c>
      <c r="Q10463" s="16">
        <v>24.646</v>
      </c>
      <c r="R10463" s="20">
        <v>8727.68770015251</v>
      </c>
      <c r="S10463" s="21">
        <v>43084.5184637574</v>
      </c>
      <c r="T10463" s="21">
        <v>23.25</v>
      </c>
      <c r="U10463" s="21">
        <v>57.0</v>
      </c>
      <c r="V10463" s="21" t="str">
        <f t="shared" si="1"/>
        <v>#N/A</v>
      </c>
    </row>
    <row r="10464" ht="15.75" customHeight="1">
      <c r="A10464" s="14">
        <v>333626.0</v>
      </c>
      <c r="B10464" s="15">
        <v>44894.7435016204</v>
      </c>
      <c r="C10464" s="16">
        <v>174.350045788333</v>
      </c>
      <c r="D10464" s="17" t="s">
        <v>81</v>
      </c>
      <c r="E10464" s="18" t="s">
        <v>82</v>
      </c>
      <c r="F10464" s="14" t="s">
        <v>83</v>
      </c>
      <c r="G10464" s="19">
        <v>19.6905738932008</v>
      </c>
      <c r="H10464" s="14" t="s">
        <v>84</v>
      </c>
      <c r="I10464" s="16">
        <v>35.0842285555154</v>
      </c>
      <c r="J10464" s="14" t="s">
        <v>40</v>
      </c>
      <c r="K10464" s="16">
        <v>1.0</v>
      </c>
      <c r="L10464" s="14" t="s">
        <v>85</v>
      </c>
      <c r="M10464" s="14" t="s">
        <v>43</v>
      </c>
      <c r="N10464" s="20">
        <v>0.0</v>
      </c>
      <c r="O10464" s="20">
        <v>0.0</v>
      </c>
      <c r="P10464" s="14">
        <v>0.0</v>
      </c>
      <c r="Q10464" s="16">
        <v>24.652</v>
      </c>
      <c r="R10464" s="20">
        <v>8722.94375516083</v>
      </c>
      <c r="S10464" s="21">
        <v>43083.1204757874</v>
      </c>
      <c r="T10464" s="21">
        <v>23.25</v>
      </c>
      <c r="U10464" s="21">
        <v>57.0</v>
      </c>
      <c r="V10464" s="21" t="str">
        <f t="shared" si="1"/>
        <v>#N/A</v>
      </c>
    </row>
    <row r="10465" ht="15.75" customHeight="1">
      <c r="A10465" s="14">
        <v>333627.0</v>
      </c>
      <c r="B10465" s="15">
        <v>44894.7435127662</v>
      </c>
      <c r="C10465" s="16">
        <v>174.366105523333</v>
      </c>
      <c r="D10465" s="17" t="s">
        <v>81</v>
      </c>
      <c r="E10465" s="18" t="s">
        <v>82</v>
      </c>
      <c r="F10465" s="14" t="s">
        <v>83</v>
      </c>
      <c r="G10465" s="19">
        <v>19.6902941183624</v>
      </c>
      <c r="H10465" s="14" t="s">
        <v>84</v>
      </c>
      <c r="I10465" s="16">
        <v>35.0904159541105</v>
      </c>
      <c r="J10465" s="14" t="s">
        <v>40</v>
      </c>
      <c r="K10465" s="16">
        <v>1.0</v>
      </c>
      <c r="L10465" s="14" t="s">
        <v>85</v>
      </c>
      <c r="M10465" s="14" t="s">
        <v>43</v>
      </c>
      <c r="N10465" s="20">
        <v>0.0</v>
      </c>
      <c r="O10465" s="20">
        <v>0.0</v>
      </c>
      <c r="P10465" s="14">
        <v>0.0</v>
      </c>
      <c r="Q10465" s="16">
        <v>24.651</v>
      </c>
      <c r="R10465" s="20">
        <v>8726.27917230213</v>
      </c>
      <c r="S10465" s="21">
        <v>43083.0761558886</v>
      </c>
      <c r="T10465" s="21">
        <v>23.25</v>
      </c>
      <c r="U10465" s="21">
        <v>57.0</v>
      </c>
      <c r="V10465" s="21" t="str">
        <f t="shared" si="1"/>
        <v>#N/A</v>
      </c>
    </row>
    <row r="10466" ht="15.75" customHeight="1">
      <c r="A10466" s="14">
        <v>333628.0</v>
      </c>
      <c r="B10466" s="15">
        <v>44894.7435245023</v>
      </c>
      <c r="C10466" s="16">
        <v>174.38301758</v>
      </c>
      <c r="D10466" s="17" t="s">
        <v>81</v>
      </c>
      <c r="E10466" s="18" t="s">
        <v>82</v>
      </c>
      <c r="F10466" s="14" t="s">
        <v>83</v>
      </c>
      <c r="G10466" s="19">
        <v>19.651371324656</v>
      </c>
      <c r="H10466" s="14" t="s">
        <v>84</v>
      </c>
      <c r="I10466" s="16">
        <v>35.0904159541105</v>
      </c>
      <c r="J10466" s="14" t="s">
        <v>40</v>
      </c>
      <c r="K10466" s="16">
        <v>1.0</v>
      </c>
      <c r="L10466" s="14" t="s">
        <v>85</v>
      </c>
      <c r="M10466" s="14" t="s">
        <v>43</v>
      </c>
      <c r="N10466" s="20">
        <v>0.0</v>
      </c>
      <c r="O10466" s="20">
        <v>0.0</v>
      </c>
      <c r="P10466" s="14">
        <v>0.0</v>
      </c>
      <c r="Q10466" s="16">
        <v>24.671</v>
      </c>
      <c r="R10466" s="20">
        <v>8727.56040579113</v>
      </c>
      <c r="S10466" s="21">
        <v>43079.3480000609</v>
      </c>
      <c r="T10466" s="21">
        <v>23.25</v>
      </c>
      <c r="U10466" s="21">
        <v>57.0</v>
      </c>
      <c r="V10466" s="21" t="str">
        <f t="shared" si="1"/>
        <v>#N/A</v>
      </c>
    </row>
    <row r="10467" ht="15.75" customHeight="1">
      <c r="A10467" s="14">
        <v>333629.0</v>
      </c>
      <c r="B10467" s="15">
        <v>44894.7435362616</v>
      </c>
      <c r="C10467" s="16">
        <v>174.399920738333</v>
      </c>
      <c r="D10467" s="17" t="s">
        <v>81</v>
      </c>
      <c r="E10467" s="18" t="s">
        <v>82</v>
      </c>
      <c r="F10467" s="14" t="s">
        <v>83</v>
      </c>
      <c r="G10467" s="19">
        <v>19.6808340714537</v>
      </c>
      <c r="H10467" s="14" t="s">
        <v>84</v>
      </c>
      <c r="I10467" s="16">
        <v>35.0842285555154</v>
      </c>
      <c r="J10467" s="14" t="s">
        <v>40</v>
      </c>
      <c r="K10467" s="16">
        <v>1.0</v>
      </c>
      <c r="L10467" s="14" t="s">
        <v>85</v>
      </c>
      <c r="M10467" s="14" t="s">
        <v>43</v>
      </c>
      <c r="N10467" s="20">
        <v>0.0</v>
      </c>
      <c r="O10467" s="20">
        <v>0.0</v>
      </c>
      <c r="P10467" s="14">
        <v>0.0</v>
      </c>
      <c r="Q10467" s="16">
        <v>24.657</v>
      </c>
      <c r="R10467" s="20">
        <v>8722.14771195941</v>
      </c>
      <c r="S10467" s="21">
        <v>43082.640479633</v>
      </c>
      <c r="T10467" s="21">
        <v>23.25</v>
      </c>
      <c r="U10467" s="21">
        <v>57.0</v>
      </c>
      <c r="V10467" s="21" t="str">
        <f t="shared" si="1"/>
        <v>#N/A</v>
      </c>
    </row>
    <row r="10468" ht="15.75" customHeight="1">
      <c r="A10468" s="14">
        <v>333630.0</v>
      </c>
      <c r="B10468" s="15">
        <v>44894.7435479977</v>
      </c>
      <c r="C10468" s="16">
        <v>174.41679113</v>
      </c>
      <c r="D10468" s="17" t="s">
        <v>81</v>
      </c>
      <c r="E10468" s="18" t="s">
        <v>82</v>
      </c>
      <c r="F10468" s="14" t="s">
        <v>83</v>
      </c>
      <c r="G10468" s="19">
        <v>19.651371324656</v>
      </c>
      <c r="H10468" s="14" t="s">
        <v>84</v>
      </c>
      <c r="I10468" s="16">
        <v>35.0904159541105</v>
      </c>
      <c r="J10468" s="14" t="s">
        <v>40</v>
      </c>
      <c r="K10468" s="16">
        <v>1.0</v>
      </c>
      <c r="L10468" s="14" t="s">
        <v>85</v>
      </c>
      <c r="M10468" s="14" t="s">
        <v>43</v>
      </c>
      <c r="N10468" s="20">
        <v>0.0</v>
      </c>
      <c r="O10468" s="20">
        <v>0.0</v>
      </c>
      <c r="P10468" s="14">
        <v>0.0</v>
      </c>
      <c r="Q10468" s="16">
        <v>24.671</v>
      </c>
      <c r="R10468" s="20">
        <v>8725.4515443048</v>
      </c>
      <c r="S10468" s="21">
        <v>43090.1831817789</v>
      </c>
      <c r="T10468" s="21">
        <v>23.25</v>
      </c>
      <c r="U10468" s="21">
        <v>57.0</v>
      </c>
      <c r="V10468" s="21" t="str">
        <f t="shared" si="1"/>
        <v>#N/A</v>
      </c>
    </row>
    <row r="10469" ht="15.75" customHeight="1">
      <c r="A10469" s="14">
        <v>333631.0</v>
      </c>
      <c r="B10469" s="15">
        <v>44894.7435591088</v>
      </c>
      <c r="C10469" s="16">
        <v>174.432850771667</v>
      </c>
      <c r="D10469" s="17" t="s">
        <v>81</v>
      </c>
      <c r="E10469" s="18" t="s">
        <v>82</v>
      </c>
      <c r="F10469" s="14" t="s">
        <v>83</v>
      </c>
      <c r="G10469" s="19">
        <v>19.6691544439245</v>
      </c>
      <c r="H10469" s="14" t="s">
        <v>84</v>
      </c>
      <c r="I10469" s="16">
        <v>35.0842285555154</v>
      </c>
      <c r="J10469" s="14" t="s">
        <v>40</v>
      </c>
      <c r="K10469" s="16">
        <v>1.0</v>
      </c>
      <c r="L10469" s="14" t="s">
        <v>85</v>
      </c>
      <c r="M10469" s="14" t="s">
        <v>43</v>
      </c>
      <c r="N10469" s="20">
        <v>0.0</v>
      </c>
      <c r="O10469" s="20">
        <v>0.0</v>
      </c>
      <c r="P10469" s="14">
        <v>0.0</v>
      </c>
      <c r="Q10469" s="16">
        <v>24.663</v>
      </c>
      <c r="R10469" s="20">
        <v>8725.61141236176</v>
      </c>
      <c r="S10469" s="21">
        <v>43078.2591413298</v>
      </c>
      <c r="T10469" s="21">
        <v>23.25</v>
      </c>
      <c r="U10469" s="21">
        <v>57.0</v>
      </c>
      <c r="V10469" s="21" t="str">
        <f t="shared" si="1"/>
        <v>#N/A</v>
      </c>
    </row>
    <row r="10470" ht="15.75" customHeight="1">
      <c r="A10470" s="14">
        <v>333632.0</v>
      </c>
      <c r="B10470" s="15">
        <v>44894.7435708333</v>
      </c>
      <c r="C10470" s="16">
        <v>174.449687676667</v>
      </c>
      <c r="D10470" s="17" t="s">
        <v>81</v>
      </c>
      <c r="E10470" s="18" t="s">
        <v>82</v>
      </c>
      <c r="F10470" s="14" t="s">
        <v>83</v>
      </c>
      <c r="G10470" s="19">
        <v>19.7335026671688</v>
      </c>
      <c r="H10470" s="14" t="s">
        <v>84</v>
      </c>
      <c r="I10470" s="16">
        <v>35.0842285555154</v>
      </c>
      <c r="J10470" s="14" t="s">
        <v>40</v>
      </c>
      <c r="K10470" s="16">
        <v>1.0</v>
      </c>
      <c r="L10470" s="14" t="s">
        <v>85</v>
      </c>
      <c r="M10470" s="14" t="s">
        <v>43</v>
      </c>
      <c r="N10470" s="20">
        <v>0.0</v>
      </c>
      <c r="O10470" s="20">
        <v>0.0</v>
      </c>
      <c r="P10470" s="14">
        <v>0.0</v>
      </c>
      <c r="Q10470" s="16">
        <v>24.63</v>
      </c>
      <c r="R10470" s="20">
        <v>8721.95107682085</v>
      </c>
      <c r="S10470" s="21">
        <v>43075.3111513964</v>
      </c>
      <c r="T10470" s="21">
        <v>23.25</v>
      </c>
      <c r="U10470" s="21">
        <v>57.0</v>
      </c>
      <c r="V10470" s="21" t="str">
        <f t="shared" si="1"/>
        <v>#N/A</v>
      </c>
    </row>
    <row r="10471" ht="15.75" customHeight="1">
      <c r="A10471" s="14">
        <v>333633.0</v>
      </c>
      <c r="B10471" s="15">
        <v>44894.7435825231</v>
      </c>
      <c r="C10471" s="16">
        <v>174.466521101667</v>
      </c>
      <c r="D10471" s="17" t="s">
        <v>81</v>
      </c>
      <c r="E10471" s="18" t="s">
        <v>82</v>
      </c>
      <c r="F10471" s="14" t="s">
        <v>83</v>
      </c>
      <c r="G10471" s="19">
        <v>19.6866772224531</v>
      </c>
      <c r="H10471" s="14" t="s">
        <v>84</v>
      </c>
      <c r="I10471" s="16">
        <v>35.0842285555154</v>
      </c>
      <c r="J10471" s="14" t="s">
        <v>40</v>
      </c>
      <c r="K10471" s="16">
        <v>1.0</v>
      </c>
      <c r="L10471" s="14" t="s">
        <v>85</v>
      </c>
      <c r="M10471" s="14" t="s">
        <v>43</v>
      </c>
      <c r="N10471" s="20">
        <v>0.0</v>
      </c>
      <c r="O10471" s="20">
        <v>0.0</v>
      </c>
      <c r="P10471" s="14">
        <v>0.0</v>
      </c>
      <c r="Q10471" s="16">
        <v>24.654</v>
      </c>
      <c r="R10471" s="20">
        <v>8722.30322278146</v>
      </c>
      <c r="S10471" s="21">
        <v>43084.201329201</v>
      </c>
      <c r="T10471" s="21">
        <v>23.25</v>
      </c>
      <c r="U10471" s="21">
        <v>57.0</v>
      </c>
      <c r="V10471" s="21" t="str">
        <f t="shared" si="1"/>
        <v>#N/A</v>
      </c>
    </row>
    <row r="10472" ht="15.75" customHeight="1">
      <c r="A10472" s="14">
        <v>333634.0</v>
      </c>
      <c r="B10472" s="15">
        <v>44894.7435942477</v>
      </c>
      <c r="C10472" s="16">
        <v>174.483405653333</v>
      </c>
      <c r="D10472" s="17" t="s">
        <v>81</v>
      </c>
      <c r="E10472" s="18" t="s">
        <v>82</v>
      </c>
      <c r="F10472" s="14" t="s">
        <v>83</v>
      </c>
      <c r="G10472" s="19">
        <v>19.7039404643465</v>
      </c>
      <c r="H10472" s="14" t="s">
        <v>84</v>
      </c>
      <c r="I10472" s="16">
        <v>35.0904159541105</v>
      </c>
      <c r="J10472" s="14" t="s">
        <v>40</v>
      </c>
      <c r="K10472" s="16">
        <v>1.0</v>
      </c>
      <c r="L10472" s="14" t="s">
        <v>85</v>
      </c>
      <c r="M10472" s="14" t="s">
        <v>43</v>
      </c>
      <c r="N10472" s="20">
        <v>0.0</v>
      </c>
      <c r="O10472" s="20">
        <v>0.0</v>
      </c>
      <c r="P10472" s="14">
        <v>0.0</v>
      </c>
      <c r="Q10472" s="16">
        <v>24.644</v>
      </c>
      <c r="R10472" s="20">
        <v>8722.40410281132</v>
      </c>
      <c r="S10472" s="21">
        <v>43083.4042543862</v>
      </c>
      <c r="T10472" s="21">
        <v>23.25</v>
      </c>
      <c r="U10472" s="21">
        <v>57.0</v>
      </c>
      <c r="V10472" s="21" t="str">
        <f t="shared" si="1"/>
        <v>#N/A</v>
      </c>
    </row>
    <row r="10473" ht="15.75" customHeight="1">
      <c r="A10473" s="14">
        <v>333635.0</v>
      </c>
      <c r="B10473" s="15">
        <v>44894.7436054051</v>
      </c>
      <c r="C10473" s="16">
        <v>174.499457566667</v>
      </c>
      <c r="D10473" s="17" t="s">
        <v>81</v>
      </c>
      <c r="E10473" s="18" t="s">
        <v>82</v>
      </c>
      <c r="F10473" s="14" t="s">
        <v>83</v>
      </c>
      <c r="G10473" s="19">
        <v>19.7159263931396</v>
      </c>
      <c r="H10473" s="14" t="s">
        <v>84</v>
      </c>
      <c r="I10473" s="16">
        <v>35.0842285555154</v>
      </c>
      <c r="J10473" s="14" t="s">
        <v>40</v>
      </c>
      <c r="K10473" s="16">
        <v>1.0</v>
      </c>
      <c r="L10473" s="14" t="s">
        <v>85</v>
      </c>
      <c r="M10473" s="14" t="s">
        <v>43</v>
      </c>
      <c r="N10473" s="20">
        <v>0.0</v>
      </c>
      <c r="O10473" s="20">
        <v>0.0</v>
      </c>
      <c r="P10473" s="14">
        <v>0.0</v>
      </c>
      <c r="Q10473" s="16">
        <v>24.639</v>
      </c>
      <c r="R10473" s="20">
        <v>8725.18462843297</v>
      </c>
      <c r="S10473" s="21">
        <v>43081.0698858731</v>
      </c>
      <c r="T10473" s="21">
        <v>23.25</v>
      </c>
      <c r="U10473" s="21">
        <v>57.0</v>
      </c>
      <c r="V10473" s="21" t="str">
        <f t="shared" si="1"/>
        <v>#N/A</v>
      </c>
    </row>
    <row r="10474" ht="15.75" customHeight="1">
      <c r="A10474" s="14">
        <v>333636.0</v>
      </c>
      <c r="B10474" s="15">
        <v>44894.7436170949</v>
      </c>
      <c r="C10474" s="16">
        <v>174.51634272</v>
      </c>
      <c r="D10474" s="17" t="s">
        <v>81</v>
      </c>
      <c r="E10474" s="18" t="s">
        <v>82</v>
      </c>
      <c r="F10474" s="14" t="s">
        <v>83</v>
      </c>
      <c r="G10474" s="19">
        <v>19.6708203687514</v>
      </c>
      <c r="H10474" s="14" t="s">
        <v>84</v>
      </c>
      <c r="I10474" s="16">
        <v>35.0904159541105</v>
      </c>
      <c r="J10474" s="14" t="s">
        <v>40</v>
      </c>
      <c r="K10474" s="16">
        <v>1.0</v>
      </c>
      <c r="L10474" s="14" t="s">
        <v>85</v>
      </c>
      <c r="M10474" s="14" t="s">
        <v>43</v>
      </c>
      <c r="N10474" s="20">
        <v>0.0</v>
      </c>
      <c r="O10474" s="20">
        <v>0.0</v>
      </c>
      <c r="P10474" s="14">
        <v>0.0</v>
      </c>
      <c r="Q10474" s="16">
        <v>24.661</v>
      </c>
      <c r="R10474" s="20">
        <v>8723.60352879187</v>
      </c>
      <c r="S10474" s="21">
        <v>43081.652326812</v>
      </c>
      <c r="T10474" s="21">
        <v>23.25</v>
      </c>
      <c r="U10474" s="21">
        <v>57.0</v>
      </c>
      <c r="V10474" s="21" t="str">
        <f t="shared" si="1"/>
        <v>#N/A</v>
      </c>
    </row>
    <row r="10475" ht="15.75" customHeight="1">
      <c r="A10475" s="14">
        <v>333637.0</v>
      </c>
      <c r="B10475" s="15">
        <v>44894.7436288194</v>
      </c>
      <c r="C10475" s="16">
        <v>174.53321342</v>
      </c>
      <c r="D10475" s="17" t="s">
        <v>81</v>
      </c>
      <c r="E10475" s="18" t="s">
        <v>82</v>
      </c>
      <c r="F10475" s="14" t="s">
        <v>83</v>
      </c>
      <c r="G10475" s="19">
        <v>19.7081211646462</v>
      </c>
      <c r="H10475" s="14" t="s">
        <v>84</v>
      </c>
      <c r="I10475" s="16">
        <v>35.0842285555154</v>
      </c>
      <c r="J10475" s="14" t="s">
        <v>40</v>
      </c>
      <c r="K10475" s="16">
        <v>1.0</v>
      </c>
      <c r="L10475" s="14" t="s">
        <v>85</v>
      </c>
      <c r="M10475" s="14" t="s">
        <v>43</v>
      </c>
      <c r="N10475" s="20">
        <v>0.0</v>
      </c>
      <c r="O10475" s="20">
        <v>0.0</v>
      </c>
      <c r="P10475" s="14">
        <v>0.0</v>
      </c>
      <c r="Q10475" s="16">
        <v>24.643</v>
      </c>
      <c r="R10475" s="20">
        <v>8721.95247320851</v>
      </c>
      <c r="S10475" s="21">
        <v>43079.6709228297</v>
      </c>
      <c r="T10475" s="21">
        <v>23.25</v>
      </c>
      <c r="U10475" s="21">
        <v>57.0</v>
      </c>
      <c r="V10475" s="21" t="str">
        <f t="shared" si="1"/>
        <v>#N/A</v>
      </c>
    </row>
    <row r="10476" ht="15.75" customHeight="1">
      <c r="A10476" s="14">
        <v>333638.0</v>
      </c>
      <c r="B10476" s="15">
        <v>44894.743640544</v>
      </c>
      <c r="C10476" s="16">
        <v>174.550080921667</v>
      </c>
      <c r="D10476" s="17" t="s">
        <v>81</v>
      </c>
      <c r="E10476" s="18" t="s">
        <v>82</v>
      </c>
      <c r="F10476" s="14" t="s">
        <v>83</v>
      </c>
      <c r="G10476" s="19">
        <v>19.6183645355696</v>
      </c>
      <c r="H10476" s="14" t="s">
        <v>84</v>
      </c>
      <c r="I10476" s="16">
        <v>35.0904159541105</v>
      </c>
      <c r="J10476" s="14" t="s">
        <v>40</v>
      </c>
      <c r="K10476" s="16">
        <v>1.0</v>
      </c>
      <c r="L10476" s="14" t="s">
        <v>85</v>
      </c>
      <c r="M10476" s="14" t="s">
        <v>43</v>
      </c>
      <c r="N10476" s="20">
        <v>0.0</v>
      </c>
      <c r="O10476" s="20">
        <v>0.0</v>
      </c>
      <c r="P10476" s="14">
        <v>0.0</v>
      </c>
      <c r="Q10476" s="16">
        <v>24.688</v>
      </c>
      <c r="R10476" s="20">
        <v>8724.1490290941</v>
      </c>
      <c r="S10476" s="21">
        <v>43081.7380902959</v>
      </c>
      <c r="T10476" s="21">
        <v>23.25</v>
      </c>
      <c r="U10476" s="21">
        <v>57.0</v>
      </c>
      <c r="V10476" s="21" t="str">
        <f t="shared" si="1"/>
        <v>#N/A</v>
      </c>
    </row>
    <row r="10477" ht="15.75" customHeight="1">
      <c r="A10477" s="14">
        <v>333639.0</v>
      </c>
      <c r="B10477" s="15">
        <v>44894.7436516551</v>
      </c>
      <c r="C10477" s="16">
        <v>174.566082975</v>
      </c>
      <c r="D10477" s="17" t="s">
        <v>81</v>
      </c>
      <c r="E10477" s="18" t="s">
        <v>82</v>
      </c>
      <c r="F10477" s="14" t="s">
        <v>83</v>
      </c>
      <c r="G10477" s="19">
        <v>19.7061704771355</v>
      </c>
      <c r="H10477" s="14" t="s">
        <v>84</v>
      </c>
      <c r="I10477" s="16">
        <v>35.0842285555154</v>
      </c>
      <c r="J10477" s="14" t="s">
        <v>40</v>
      </c>
      <c r="K10477" s="16">
        <v>1.0</v>
      </c>
      <c r="L10477" s="14" t="s">
        <v>85</v>
      </c>
      <c r="M10477" s="14" t="s">
        <v>43</v>
      </c>
      <c r="N10477" s="20">
        <v>0.0</v>
      </c>
      <c r="O10477" s="20">
        <v>0.0</v>
      </c>
      <c r="P10477" s="14">
        <v>0.0</v>
      </c>
      <c r="Q10477" s="16">
        <v>24.644</v>
      </c>
      <c r="R10477" s="20">
        <v>8722.6479135955</v>
      </c>
      <c r="S10477" s="21">
        <v>43081.0675688502</v>
      </c>
      <c r="T10477" s="21">
        <v>23.25</v>
      </c>
      <c r="U10477" s="21">
        <v>57.0</v>
      </c>
      <c r="V10477" s="21" t="str">
        <f t="shared" si="1"/>
        <v>#N/A</v>
      </c>
    </row>
    <row r="10478" ht="15.75" customHeight="1">
      <c r="A10478" s="14">
        <v>333640.0</v>
      </c>
      <c r="B10478" s="15">
        <v>44894.7436633449</v>
      </c>
      <c r="C10478" s="16">
        <v>174.582935021667</v>
      </c>
      <c r="D10478" s="17" t="s">
        <v>81</v>
      </c>
      <c r="E10478" s="18" t="s">
        <v>82</v>
      </c>
      <c r="F10478" s="14" t="s">
        <v>83</v>
      </c>
      <c r="G10478" s="19">
        <v>19.7371321560858</v>
      </c>
      <c r="H10478" s="14" t="s">
        <v>84</v>
      </c>
      <c r="I10478" s="16">
        <v>35.0904159541105</v>
      </c>
      <c r="J10478" s="14" t="s">
        <v>40</v>
      </c>
      <c r="K10478" s="16">
        <v>1.0</v>
      </c>
      <c r="L10478" s="14" t="s">
        <v>85</v>
      </c>
      <c r="M10478" s="14" t="s">
        <v>43</v>
      </c>
      <c r="N10478" s="20">
        <v>0.0</v>
      </c>
      <c r="O10478" s="20">
        <v>0.0</v>
      </c>
      <c r="P10478" s="14">
        <v>0.0</v>
      </c>
      <c r="Q10478" s="16">
        <v>24.627</v>
      </c>
      <c r="R10478" s="20">
        <v>8725.6146623634</v>
      </c>
      <c r="S10478" s="21">
        <v>43082.6580620592</v>
      </c>
      <c r="T10478" s="21">
        <v>23.25</v>
      </c>
      <c r="U10478" s="21">
        <v>57.0</v>
      </c>
      <c r="V10478" s="21" t="str">
        <f t="shared" si="1"/>
        <v>#N/A</v>
      </c>
    </row>
    <row r="10479" ht="15.75" customHeight="1">
      <c r="A10479" s="14">
        <v>333641.0</v>
      </c>
      <c r="B10479" s="15">
        <v>44894.7436750347</v>
      </c>
      <c r="C10479" s="16">
        <v>174.599782978333</v>
      </c>
      <c r="D10479" s="17" t="s">
        <v>81</v>
      </c>
      <c r="E10479" s="18" t="s">
        <v>82</v>
      </c>
      <c r="F10479" s="14" t="s">
        <v>83</v>
      </c>
      <c r="G10479" s="19">
        <v>19.7410417771814</v>
      </c>
      <c r="H10479" s="14" t="s">
        <v>84</v>
      </c>
      <c r="I10479" s="16">
        <v>35.0904159541105</v>
      </c>
      <c r="J10479" s="14" t="s">
        <v>40</v>
      </c>
      <c r="K10479" s="16">
        <v>1.0</v>
      </c>
      <c r="L10479" s="14" t="s">
        <v>85</v>
      </c>
      <c r="M10479" s="14" t="s">
        <v>43</v>
      </c>
      <c r="N10479" s="20">
        <v>0.0</v>
      </c>
      <c r="O10479" s="20">
        <v>0.0</v>
      </c>
      <c r="P10479" s="14">
        <v>0.0</v>
      </c>
      <c r="Q10479" s="16">
        <v>24.625</v>
      </c>
      <c r="R10479" s="20">
        <v>8724.7316964798</v>
      </c>
      <c r="S10479" s="21">
        <v>43084.6242117305</v>
      </c>
      <c r="T10479" s="21">
        <v>23.25</v>
      </c>
      <c r="U10479" s="21">
        <v>57.0</v>
      </c>
      <c r="V10479" s="21" t="str">
        <f t="shared" si="1"/>
        <v>#N/A</v>
      </c>
    </row>
    <row r="10480" ht="15.75" customHeight="1">
      <c r="A10480" s="14">
        <v>333642.0</v>
      </c>
      <c r="B10480" s="15">
        <v>44894.7436867708</v>
      </c>
      <c r="C10480" s="16">
        <v>174.616678276667</v>
      </c>
      <c r="D10480" s="17" t="s">
        <v>81</v>
      </c>
      <c r="E10480" s="18" t="s">
        <v>82</v>
      </c>
      <c r="F10480" s="14" t="s">
        <v>83</v>
      </c>
      <c r="G10480" s="19">
        <v>19.6827815411573</v>
      </c>
      <c r="H10480" s="14" t="s">
        <v>84</v>
      </c>
      <c r="I10480" s="16">
        <v>35.0842285555154</v>
      </c>
      <c r="J10480" s="14" t="s">
        <v>40</v>
      </c>
      <c r="K10480" s="16">
        <v>1.0</v>
      </c>
      <c r="L10480" s="14" t="s">
        <v>85</v>
      </c>
      <c r="M10480" s="14" t="s">
        <v>43</v>
      </c>
      <c r="N10480" s="20">
        <v>0.0</v>
      </c>
      <c r="O10480" s="20">
        <v>0.0</v>
      </c>
      <c r="P10480" s="14">
        <v>0.0</v>
      </c>
      <c r="Q10480" s="16">
        <v>24.656</v>
      </c>
      <c r="R10480" s="20">
        <v>8724.00915521483</v>
      </c>
      <c r="S10480" s="21">
        <v>43088.0412628969</v>
      </c>
      <c r="T10480" s="21">
        <v>23.25</v>
      </c>
      <c r="U10480" s="21">
        <v>57.0</v>
      </c>
      <c r="V10480" s="21" t="str">
        <f t="shared" si="1"/>
        <v>#N/A</v>
      </c>
    </row>
    <row r="10481" ht="15.75" customHeight="1">
      <c r="A10481" s="14">
        <v>333643.0</v>
      </c>
      <c r="B10481" s="15">
        <v>44894.7436984954</v>
      </c>
      <c r="C10481" s="16">
        <v>174.633526616667</v>
      </c>
      <c r="D10481" s="17" t="s">
        <v>81</v>
      </c>
      <c r="E10481" s="18" t="s">
        <v>82</v>
      </c>
      <c r="F10481" s="14" t="s">
        <v>83</v>
      </c>
      <c r="G10481" s="19">
        <v>19.7215036053473</v>
      </c>
      <c r="H10481" s="14" t="s">
        <v>84</v>
      </c>
      <c r="I10481" s="16">
        <v>35.0904159541105</v>
      </c>
      <c r="J10481" s="14" t="s">
        <v>40</v>
      </c>
      <c r="K10481" s="16">
        <v>1.0</v>
      </c>
      <c r="L10481" s="14" t="s">
        <v>85</v>
      </c>
      <c r="M10481" s="14" t="s">
        <v>43</v>
      </c>
      <c r="N10481" s="20">
        <v>0.0</v>
      </c>
      <c r="O10481" s="20">
        <v>0.0</v>
      </c>
      <c r="P10481" s="14">
        <v>0.0</v>
      </c>
      <c r="Q10481" s="16">
        <v>24.635</v>
      </c>
      <c r="R10481" s="20">
        <v>8719.92409620542</v>
      </c>
      <c r="S10481" s="21">
        <v>43085.226024193</v>
      </c>
      <c r="T10481" s="21">
        <v>23.25</v>
      </c>
      <c r="U10481" s="21">
        <v>57.0</v>
      </c>
      <c r="V10481" s="21" t="str">
        <f t="shared" si="1"/>
        <v>#N/A</v>
      </c>
    </row>
    <row r="10482" ht="15.75" customHeight="1">
      <c r="A10482" s="14">
        <v>333644.0</v>
      </c>
      <c r="B10482" s="15">
        <v>44894.7437096065</v>
      </c>
      <c r="C10482" s="16">
        <v>174.649530243333</v>
      </c>
      <c r="D10482" s="17" t="s">
        <v>81</v>
      </c>
      <c r="E10482" s="18" t="s">
        <v>82</v>
      </c>
      <c r="F10482" s="14" t="s">
        <v>83</v>
      </c>
      <c r="G10482" s="19">
        <v>19.7351777181908</v>
      </c>
      <c r="H10482" s="14" t="s">
        <v>84</v>
      </c>
      <c r="I10482" s="16">
        <v>35.0904159541105</v>
      </c>
      <c r="J10482" s="14" t="s">
        <v>40</v>
      </c>
      <c r="K10482" s="16">
        <v>1.0</v>
      </c>
      <c r="L10482" s="14" t="s">
        <v>85</v>
      </c>
      <c r="M10482" s="14" t="s">
        <v>43</v>
      </c>
      <c r="N10482" s="20">
        <v>0.0</v>
      </c>
      <c r="O10482" s="20">
        <v>0.0</v>
      </c>
      <c r="P10482" s="14">
        <v>0.0</v>
      </c>
      <c r="Q10482" s="16">
        <v>24.628</v>
      </c>
      <c r="R10482" s="20">
        <v>8722.23498005003</v>
      </c>
      <c r="S10482" s="21">
        <v>43076.0591915971</v>
      </c>
      <c r="T10482" s="21">
        <v>23.25</v>
      </c>
      <c r="U10482" s="21">
        <v>57.0</v>
      </c>
      <c r="V10482" s="21" t="str">
        <f t="shared" si="1"/>
        <v>#N/A</v>
      </c>
    </row>
    <row r="10483" ht="15.75" customHeight="1">
      <c r="A10483" s="14">
        <v>333645.0</v>
      </c>
      <c r="B10483" s="15">
        <v>44894.7437212963</v>
      </c>
      <c r="C10483" s="16">
        <v>174.666366986667</v>
      </c>
      <c r="D10483" s="17" t="s">
        <v>81</v>
      </c>
      <c r="E10483" s="18" t="s">
        <v>82</v>
      </c>
      <c r="F10483" s="14" t="s">
        <v>83</v>
      </c>
      <c r="G10483" s="19">
        <v>19.6474844769745</v>
      </c>
      <c r="H10483" s="14" t="s">
        <v>84</v>
      </c>
      <c r="I10483" s="16">
        <v>35.0904159541105</v>
      </c>
      <c r="J10483" s="14" t="s">
        <v>40</v>
      </c>
      <c r="K10483" s="16">
        <v>1.0</v>
      </c>
      <c r="L10483" s="14" t="s">
        <v>85</v>
      </c>
      <c r="M10483" s="14" t="s">
        <v>43</v>
      </c>
      <c r="N10483" s="20">
        <v>0.0</v>
      </c>
      <c r="O10483" s="20">
        <v>0.0</v>
      </c>
      <c r="P10483" s="14">
        <v>0.0</v>
      </c>
      <c r="Q10483" s="16">
        <v>24.673</v>
      </c>
      <c r="R10483" s="20">
        <v>8713.58681731832</v>
      </c>
      <c r="S10483" s="21">
        <v>43081.0345073848</v>
      </c>
      <c r="T10483" s="21">
        <v>23.25</v>
      </c>
      <c r="U10483" s="21">
        <v>57.0</v>
      </c>
      <c r="V10483" s="21" t="str">
        <f t="shared" si="1"/>
        <v>#N/A</v>
      </c>
    </row>
    <row r="10484" ht="15.75" customHeight="1">
      <c r="A10484" s="14">
        <v>333646.0</v>
      </c>
      <c r="B10484" s="15">
        <v>44894.7437330208</v>
      </c>
      <c r="C10484" s="16">
        <v>174.683255236667</v>
      </c>
      <c r="D10484" s="17" t="s">
        <v>81</v>
      </c>
      <c r="E10484" s="18" t="s">
        <v>82</v>
      </c>
      <c r="F10484" s="14" t="s">
        <v>83</v>
      </c>
      <c r="G10484" s="19">
        <v>19.7687155883725</v>
      </c>
      <c r="H10484" s="14" t="s">
        <v>84</v>
      </c>
      <c r="I10484" s="16">
        <v>35.0842285555154</v>
      </c>
      <c r="J10484" s="14" t="s">
        <v>40</v>
      </c>
      <c r="K10484" s="16">
        <v>1.0</v>
      </c>
      <c r="L10484" s="14" t="s">
        <v>85</v>
      </c>
      <c r="M10484" s="14" t="s">
        <v>43</v>
      </c>
      <c r="N10484" s="20">
        <v>0.0</v>
      </c>
      <c r="O10484" s="20">
        <v>0.0</v>
      </c>
      <c r="P10484" s="14">
        <v>0.0</v>
      </c>
      <c r="Q10484" s="16">
        <v>24.612</v>
      </c>
      <c r="R10484" s="20">
        <v>8725.04509939794</v>
      </c>
      <c r="S10484" s="21">
        <v>43078.2510300556</v>
      </c>
      <c r="T10484" s="21">
        <v>23.25</v>
      </c>
      <c r="U10484" s="21">
        <v>57.0</v>
      </c>
      <c r="V10484" s="21" t="str">
        <f t="shared" si="1"/>
        <v>#N/A</v>
      </c>
    </row>
    <row r="10485" ht="15.75" customHeight="1">
      <c r="A10485" s="14">
        <v>333647.0</v>
      </c>
      <c r="B10485" s="15">
        <v>44894.7437447569</v>
      </c>
      <c r="C10485" s="16">
        <v>174.700142568333</v>
      </c>
      <c r="D10485" s="17" t="s">
        <v>81</v>
      </c>
      <c r="E10485" s="18" t="s">
        <v>82</v>
      </c>
      <c r="F10485" s="14" t="s">
        <v>83</v>
      </c>
      <c r="G10485" s="19">
        <v>19.6555394497997</v>
      </c>
      <c r="H10485" s="14" t="s">
        <v>84</v>
      </c>
      <c r="I10485" s="16">
        <v>35.0842285555154</v>
      </c>
      <c r="J10485" s="14" t="s">
        <v>40</v>
      </c>
      <c r="K10485" s="16">
        <v>1.0</v>
      </c>
      <c r="L10485" s="14" t="s">
        <v>85</v>
      </c>
      <c r="M10485" s="14" t="s">
        <v>43</v>
      </c>
      <c r="N10485" s="20">
        <v>0.0</v>
      </c>
      <c r="O10485" s="20">
        <v>0.0</v>
      </c>
      <c r="P10485" s="14">
        <v>0.0</v>
      </c>
      <c r="Q10485" s="16">
        <v>24.67</v>
      </c>
      <c r="R10485" s="20">
        <v>8720.42321217495</v>
      </c>
      <c r="S10485" s="21">
        <v>43083.6065996952</v>
      </c>
      <c r="T10485" s="21">
        <v>23.25</v>
      </c>
      <c r="U10485" s="21">
        <v>57.0</v>
      </c>
      <c r="V10485" s="21" t="str">
        <f t="shared" si="1"/>
        <v>#N/A</v>
      </c>
    </row>
    <row r="10486" ht="15.75" customHeight="1">
      <c r="A10486" s="14">
        <v>333648.0</v>
      </c>
      <c r="B10486" s="15">
        <v>44894.7437558681</v>
      </c>
      <c r="C10486" s="16">
        <v>174.716157315</v>
      </c>
      <c r="D10486" s="17" t="s">
        <v>81</v>
      </c>
      <c r="E10486" s="18" t="s">
        <v>82</v>
      </c>
      <c r="F10486" s="14" t="s">
        <v>83</v>
      </c>
      <c r="G10486" s="19">
        <v>19.7332235286771</v>
      </c>
      <c r="H10486" s="14" t="s">
        <v>84</v>
      </c>
      <c r="I10486" s="16">
        <v>35.0904159541105</v>
      </c>
      <c r="J10486" s="14" t="s">
        <v>40</v>
      </c>
      <c r="K10486" s="16">
        <v>1.0</v>
      </c>
      <c r="L10486" s="14" t="s">
        <v>85</v>
      </c>
      <c r="M10486" s="14" t="s">
        <v>43</v>
      </c>
      <c r="N10486" s="20">
        <v>0.0</v>
      </c>
      <c r="O10486" s="20">
        <v>0.0</v>
      </c>
      <c r="P10486" s="14">
        <v>0.0</v>
      </c>
      <c r="Q10486" s="16">
        <v>24.629</v>
      </c>
      <c r="R10486" s="20">
        <v>8725.28787504118</v>
      </c>
      <c r="S10486" s="21">
        <v>43079.3155981075</v>
      </c>
      <c r="T10486" s="21">
        <v>23.25</v>
      </c>
      <c r="U10486" s="21">
        <v>57.0</v>
      </c>
      <c r="V10486" s="21" t="str">
        <f t="shared" si="1"/>
        <v>#N/A</v>
      </c>
    </row>
    <row r="10487" ht="15.75" customHeight="1">
      <c r="A10487" s="14">
        <v>333649.0</v>
      </c>
      <c r="B10487" s="15">
        <v>44894.7437675926</v>
      </c>
      <c r="C10487" s="16">
        <v>174.733062575</v>
      </c>
      <c r="D10487" s="17" t="s">
        <v>81</v>
      </c>
      <c r="E10487" s="18" t="s">
        <v>82</v>
      </c>
      <c r="F10487" s="14" t="s">
        <v>83</v>
      </c>
      <c r="G10487" s="19">
        <v>19.7178783200767</v>
      </c>
      <c r="H10487" s="14" t="s">
        <v>84</v>
      </c>
      <c r="I10487" s="16">
        <v>35.0842285555154</v>
      </c>
      <c r="J10487" s="14" t="s">
        <v>40</v>
      </c>
      <c r="K10487" s="16">
        <v>1.0</v>
      </c>
      <c r="L10487" s="14" t="s">
        <v>85</v>
      </c>
      <c r="M10487" s="14" t="s">
        <v>43</v>
      </c>
      <c r="N10487" s="20">
        <v>0.0</v>
      </c>
      <c r="O10487" s="20">
        <v>0.0</v>
      </c>
      <c r="P10487" s="14">
        <v>0.0</v>
      </c>
      <c r="Q10487" s="16">
        <v>24.638</v>
      </c>
      <c r="R10487" s="20">
        <v>8720.61024248736</v>
      </c>
      <c r="S10487" s="21">
        <v>43080.6739914876</v>
      </c>
      <c r="T10487" s="21">
        <v>23.25</v>
      </c>
      <c r="U10487" s="21">
        <v>57.0</v>
      </c>
      <c r="V10487" s="21" t="str">
        <f t="shared" si="1"/>
        <v>#N/A</v>
      </c>
    </row>
    <row r="10488" ht="15.75" customHeight="1">
      <c r="A10488" s="14">
        <v>333650.0</v>
      </c>
      <c r="B10488" s="15">
        <v>44894.7437793171</v>
      </c>
      <c r="C10488" s="16">
        <v>174.74994885</v>
      </c>
      <c r="D10488" s="17" t="s">
        <v>81</v>
      </c>
      <c r="E10488" s="18" t="s">
        <v>82</v>
      </c>
      <c r="F10488" s="14" t="s">
        <v>83</v>
      </c>
      <c r="G10488" s="19">
        <v>19.7254092536301</v>
      </c>
      <c r="H10488" s="14" t="s">
        <v>84</v>
      </c>
      <c r="I10488" s="16">
        <v>35.0904159541105</v>
      </c>
      <c r="J10488" s="14" t="s">
        <v>40</v>
      </c>
      <c r="K10488" s="16">
        <v>1.0</v>
      </c>
      <c r="L10488" s="14" t="s">
        <v>85</v>
      </c>
      <c r="M10488" s="14" t="s">
        <v>43</v>
      </c>
      <c r="N10488" s="20">
        <v>0.0</v>
      </c>
      <c r="O10488" s="20">
        <v>0.0</v>
      </c>
      <c r="P10488" s="14">
        <v>0.0</v>
      </c>
      <c r="Q10488" s="16">
        <v>24.633</v>
      </c>
      <c r="R10488" s="20">
        <v>8718.0477525686</v>
      </c>
      <c r="S10488" s="21">
        <v>43082.3271654189</v>
      </c>
      <c r="T10488" s="21">
        <v>23.25</v>
      </c>
      <c r="U10488" s="21">
        <v>57.0</v>
      </c>
      <c r="V10488" s="21" t="str">
        <f t="shared" si="1"/>
        <v>#N/A</v>
      </c>
    </row>
    <row r="10489" ht="15.75" customHeight="1">
      <c r="A10489" s="14">
        <v>333651.0</v>
      </c>
      <c r="B10489" s="15">
        <v>44894.7437910532</v>
      </c>
      <c r="C10489" s="16">
        <v>174.766810656667</v>
      </c>
      <c r="D10489" s="17" t="s">
        <v>81</v>
      </c>
      <c r="E10489" s="18" t="s">
        <v>82</v>
      </c>
      <c r="F10489" s="14" t="s">
        <v>83</v>
      </c>
      <c r="G10489" s="19">
        <v>19.6708203687514</v>
      </c>
      <c r="H10489" s="14" t="s">
        <v>84</v>
      </c>
      <c r="I10489" s="16">
        <v>35.0904159541105</v>
      </c>
      <c r="J10489" s="14" t="s">
        <v>40</v>
      </c>
      <c r="K10489" s="16">
        <v>1.0</v>
      </c>
      <c r="L10489" s="14" t="s">
        <v>85</v>
      </c>
      <c r="M10489" s="14" t="s">
        <v>43</v>
      </c>
      <c r="N10489" s="20">
        <v>0.0</v>
      </c>
      <c r="O10489" s="20">
        <v>0.0</v>
      </c>
      <c r="P10489" s="14">
        <v>0.0</v>
      </c>
      <c r="Q10489" s="16">
        <v>24.661</v>
      </c>
      <c r="R10489" s="20">
        <v>8719.04551518361</v>
      </c>
      <c r="S10489" s="21">
        <v>43082.5101941847</v>
      </c>
      <c r="T10489" s="21">
        <v>23.25</v>
      </c>
      <c r="U10489" s="21">
        <v>57.0</v>
      </c>
      <c r="V10489" s="21" t="str">
        <f t="shared" si="1"/>
        <v>#N/A</v>
      </c>
    </row>
    <row r="10490" ht="15.75" customHeight="1">
      <c r="A10490" s="14">
        <v>333652.0</v>
      </c>
      <c r="B10490" s="15">
        <v>44894.7438021643</v>
      </c>
      <c r="C10490" s="16">
        <v>174.782836278333</v>
      </c>
      <c r="D10490" s="17" t="s">
        <v>81</v>
      </c>
      <c r="E10490" s="18" t="s">
        <v>82</v>
      </c>
      <c r="F10490" s="14" t="s">
        <v>83</v>
      </c>
      <c r="G10490" s="19">
        <v>19.6630377886949</v>
      </c>
      <c r="H10490" s="14" t="s">
        <v>84</v>
      </c>
      <c r="I10490" s="16">
        <v>35.0904159541105</v>
      </c>
      <c r="J10490" s="14" t="s">
        <v>40</v>
      </c>
      <c r="K10490" s="16">
        <v>1.0</v>
      </c>
      <c r="L10490" s="14" t="s">
        <v>85</v>
      </c>
      <c r="M10490" s="14" t="s">
        <v>43</v>
      </c>
      <c r="N10490" s="20">
        <v>0.0</v>
      </c>
      <c r="O10490" s="20">
        <v>0.0</v>
      </c>
      <c r="P10490" s="14">
        <v>0.0</v>
      </c>
      <c r="Q10490" s="16">
        <v>24.665</v>
      </c>
      <c r="R10490" s="20">
        <v>8720.46959699146</v>
      </c>
      <c r="S10490" s="21">
        <v>43074.1521709421</v>
      </c>
      <c r="T10490" s="21">
        <v>23.25</v>
      </c>
      <c r="U10490" s="21">
        <v>57.0</v>
      </c>
      <c r="V10490" s="21" t="str">
        <f t="shared" si="1"/>
        <v>#N/A</v>
      </c>
    </row>
    <row r="10491" ht="15.75" customHeight="1">
      <c r="A10491" s="14">
        <v>333653.0</v>
      </c>
      <c r="B10491" s="15">
        <v>44894.7438139236</v>
      </c>
      <c r="C10491" s="16">
        <v>174.799763821667</v>
      </c>
      <c r="D10491" s="17" t="s">
        <v>81</v>
      </c>
      <c r="E10491" s="18" t="s">
        <v>82</v>
      </c>
      <c r="F10491" s="14" t="s">
        <v>83</v>
      </c>
      <c r="G10491" s="19">
        <v>19.7469080726932</v>
      </c>
      <c r="H10491" s="14" t="s">
        <v>84</v>
      </c>
      <c r="I10491" s="16">
        <v>35.0904159541105</v>
      </c>
      <c r="J10491" s="14" t="s">
        <v>40</v>
      </c>
      <c r="K10491" s="16">
        <v>1.0</v>
      </c>
      <c r="L10491" s="14" t="s">
        <v>85</v>
      </c>
      <c r="M10491" s="14" t="s">
        <v>43</v>
      </c>
      <c r="N10491" s="20">
        <v>0.0</v>
      </c>
      <c r="O10491" s="20">
        <v>0.0</v>
      </c>
      <c r="P10491" s="14">
        <v>0.0</v>
      </c>
      <c r="Q10491" s="16">
        <v>24.622</v>
      </c>
      <c r="R10491" s="20">
        <v>8719.28222195347</v>
      </c>
      <c r="S10491" s="21">
        <v>43083.9689798799</v>
      </c>
      <c r="T10491" s="21">
        <v>23.25</v>
      </c>
      <c r="U10491" s="21">
        <v>57.0</v>
      </c>
      <c r="V10491" s="21" t="str">
        <f t="shared" si="1"/>
        <v>#N/A</v>
      </c>
    </row>
    <row r="10492" ht="15.75" customHeight="1">
      <c r="A10492" s="14">
        <v>333654.0</v>
      </c>
      <c r="B10492" s="15">
        <v>44894.7438256597</v>
      </c>
      <c r="C10492" s="16">
        <v>174.816644206667</v>
      </c>
      <c r="D10492" s="17" t="s">
        <v>81</v>
      </c>
      <c r="E10492" s="18" t="s">
        <v>82</v>
      </c>
      <c r="F10492" s="14" t="s">
        <v>83</v>
      </c>
      <c r="G10492" s="19">
        <v>19.7003199010303</v>
      </c>
      <c r="H10492" s="14" t="s">
        <v>84</v>
      </c>
      <c r="I10492" s="16">
        <v>35.0842285555154</v>
      </c>
      <c r="J10492" s="14" t="s">
        <v>40</v>
      </c>
      <c r="K10492" s="16">
        <v>1.0</v>
      </c>
      <c r="L10492" s="14" t="s">
        <v>85</v>
      </c>
      <c r="M10492" s="14" t="s">
        <v>43</v>
      </c>
      <c r="N10492" s="20">
        <v>0.0</v>
      </c>
      <c r="O10492" s="20">
        <v>0.0</v>
      </c>
      <c r="P10492" s="14">
        <v>0.0</v>
      </c>
      <c r="Q10492" s="16">
        <v>24.647</v>
      </c>
      <c r="R10492" s="20">
        <v>8720.64640629043</v>
      </c>
      <c r="S10492" s="21">
        <v>43083.5402834438</v>
      </c>
      <c r="T10492" s="21">
        <v>23.25</v>
      </c>
      <c r="U10492" s="21">
        <v>57.0</v>
      </c>
      <c r="V10492" s="21" t="str">
        <f t="shared" si="1"/>
        <v>#N/A</v>
      </c>
    </row>
    <row r="10493" ht="15.75" customHeight="1">
      <c r="A10493" s="14">
        <v>333655.0</v>
      </c>
      <c r="B10493" s="15">
        <v>44894.7438373843</v>
      </c>
      <c r="C10493" s="16">
        <v>174.833538643333</v>
      </c>
      <c r="D10493" s="17" t="s">
        <v>81</v>
      </c>
      <c r="E10493" s="18" t="s">
        <v>82</v>
      </c>
      <c r="F10493" s="14" t="s">
        <v>83</v>
      </c>
      <c r="G10493" s="19">
        <v>19.7251299385107</v>
      </c>
      <c r="H10493" s="14" t="s">
        <v>84</v>
      </c>
      <c r="I10493" s="16">
        <v>35.0966033641384</v>
      </c>
      <c r="J10493" s="14" t="s">
        <v>40</v>
      </c>
      <c r="K10493" s="16">
        <v>1.0</v>
      </c>
      <c r="L10493" s="14" t="s">
        <v>85</v>
      </c>
      <c r="M10493" s="14" t="s">
        <v>43</v>
      </c>
      <c r="N10493" s="20">
        <v>0.0</v>
      </c>
      <c r="O10493" s="20">
        <v>0.0</v>
      </c>
      <c r="P10493" s="14">
        <v>0.0</v>
      </c>
      <c r="Q10493" s="16">
        <v>24.632</v>
      </c>
      <c r="R10493" s="20">
        <v>8721.9184233623</v>
      </c>
      <c r="S10493" s="21">
        <v>43086.663859422</v>
      </c>
      <c r="T10493" s="21">
        <v>23.25</v>
      </c>
      <c r="U10493" s="21">
        <v>57.0</v>
      </c>
      <c r="V10493" s="21" t="str">
        <f t="shared" si="1"/>
        <v>#N/A</v>
      </c>
    </row>
    <row r="10494" ht="15.75" customHeight="1">
      <c r="A10494" s="14">
        <v>333656.0</v>
      </c>
      <c r="B10494" s="15">
        <v>44894.7438484954</v>
      </c>
      <c r="C10494" s="16">
        <v>174.849536121667</v>
      </c>
      <c r="D10494" s="17" t="s">
        <v>81</v>
      </c>
      <c r="E10494" s="18" t="s">
        <v>82</v>
      </c>
      <c r="F10494" s="14" t="s">
        <v>83</v>
      </c>
      <c r="G10494" s="19">
        <v>19.6649830632666</v>
      </c>
      <c r="H10494" s="14" t="s">
        <v>84</v>
      </c>
      <c r="I10494" s="16">
        <v>35.0904159541105</v>
      </c>
      <c r="J10494" s="14" t="s">
        <v>40</v>
      </c>
      <c r="K10494" s="16">
        <v>1.0</v>
      </c>
      <c r="L10494" s="14" t="s">
        <v>85</v>
      </c>
      <c r="M10494" s="14" t="s">
        <v>43</v>
      </c>
      <c r="N10494" s="20">
        <v>0.0</v>
      </c>
      <c r="O10494" s="20">
        <v>0.0</v>
      </c>
      <c r="P10494" s="14">
        <v>0.0</v>
      </c>
      <c r="Q10494" s="16">
        <v>24.664</v>
      </c>
      <c r="R10494" s="20">
        <v>8720.862688879</v>
      </c>
      <c r="S10494" s="21">
        <v>43090.3326721202</v>
      </c>
      <c r="T10494" s="21">
        <v>23.25</v>
      </c>
      <c r="U10494" s="21">
        <v>57.0</v>
      </c>
      <c r="V10494" s="21" t="str">
        <f t="shared" si="1"/>
        <v>#N/A</v>
      </c>
    </row>
    <row r="10495" ht="15.75" customHeight="1">
      <c r="A10495" s="14">
        <v>333657.0</v>
      </c>
      <c r="B10495" s="15">
        <v>44894.7438602199</v>
      </c>
      <c r="C10495" s="16">
        <v>174.866436951667</v>
      </c>
      <c r="D10495" s="17" t="s">
        <v>81</v>
      </c>
      <c r="E10495" s="18" t="s">
        <v>82</v>
      </c>
      <c r="F10495" s="14" t="s">
        <v>83</v>
      </c>
      <c r="G10495" s="19">
        <v>19.6708203687514</v>
      </c>
      <c r="H10495" s="14" t="s">
        <v>84</v>
      </c>
      <c r="I10495" s="16">
        <v>35.0904159541105</v>
      </c>
      <c r="J10495" s="14" t="s">
        <v>40</v>
      </c>
      <c r="K10495" s="16">
        <v>1.0</v>
      </c>
      <c r="L10495" s="14" t="s">
        <v>85</v>
      </c>
      <c r="M10495" s="14" t="s">
        <v>43</v>
      </c>
      <c r="N10495" s="20">
        <v>0.0</v>
      </c>
      <c r="O10495" s="20">
        <v>0.0</v>
      </c>
      <c r="P10495" s="14">
        <v>0.0</v>
      </c>
      <c r="Q10495" s="16">
        <v>24.661</v>
      </c>
      <c r="R10495" s="20">
        <v>8715.24978773513</v>
      </c>
      <c r="S10495" s="21">
        <v>43084.1592583293</v>
      </c>
      <c r="T10495" s="21">
        <v>23.25</v>
      </c>
      <c r="U10495" s="21">
        <v>57.0</v>
      </c>
      <c r="V10495" s="21" t="str">
        <f t="shared" si="1"/>
        <v>#N/A</v>
      </c>
    </row>
    <row r="10496" ht="15.75" customHeight="1">
      <c r="A10496" s="14">
        <v>333658.0</v>
      </c>
      <c r="B10496" s="15">
        <v>44894.7438719097</v>
      </c>
      <c r="C10496" s="16">
        <v>174.883281251667</v>
      </c>
      <c r="D10496" s="17" t="s">
        <v>81</v>
      </c>
      <c r="E10496" s="18" t="s">
        <v>82</v>
      </c>
      <c r="F10496" s="14" t="s">
        <v>83</v>
      </c>
      <c r="G10496" s="19">
        <v>19.6610927610181</v>
      </c>
      <c r="H10496" s="14" t="s">
        <v>84</v>
      </c>
      <c r="I10496" s="16">
        <v>35.0904159541105</v>
      </c>
      <c r="J10496" s="14" t="s">
        <v>40</v>
      </c>
      <c r="K10496" s="16">
        <v>1.0</v>
      </c>
      <c r="L10496" s="14" t="s">
        <v>85</v>
      </c>
      <c r="M10496" s="14" t="s">
        <v>43</v>
      </c>
      <c r="N10496" s="20">
        <v>0.0</v>
      </c>
      <c r="O10496" s="20">
        <v>0.0</v>
      </c>
      <c r="P10496" s="14">
        <v>0.0</v>
      </c>
      <c r="Q10496" s="16">
        <v>24.666</v>
      </c>
      <c r="R10496" s="20">
        <v>8720.2443281211</v>
      </c>
      <c r="S10496" s="21">
        <v>43080.9680686687</v>
      </c>
      <c r="T10496" s="21">
        <v>23.25</v>
      </c>
      <c r="U10496" s="21">
        <v>57.0</v>
      </c>
      <c r="V10496" s="21" t="str">
        <f t="shared" si="1"/>
        <v>#N/A</v>
      </c>
    </row>
    <row r="10497" ht="15.75" customHeight="1">
      <c r="A10497" s="14">
        <v>333659.0</v>
      </c>
      <c r="B10497" s="15">
        <v>44894.7438836458</v>
      </c>
      <c r="C10497" s="16">
        <v>174.900154595</v>
      </c>
      <c r="D10497" s="17" t="s">
        <v>81</v>
      </c>
      <c r="E10497" s="18" t="s">
        <v>82</v>
      </c>
      <c r="F10497" s="14" t="s">
        <v>83</v>
      </c>
      <c r="G10497" s="19">
        <v>19.7530554529865</v>
      </c>
      <c r="H10497" s="14" t="s">
        <v>84</v>
      </c>
      <c r="I10497" s="16">
        <v>35.0842285555154</v>
      </c>
      <c r="J10497" s="14" t="s">
        <v>40</v>
      </c>
      <c r="K10497" s="16">
        <v>1.0</v>
      </c>
      <c r="L10497" s="14" t="s">
        <v>85</v>
      </c>
      <c r="M10497" s="14" t="s">
        <v>43</v>
      </c>
      <c r="N10497" s="20">
        <v>0.0</v>
      </c>
      <c r="O10497" s="20">
        <v>0.0</v>
      </c>
      <c r="P10497" s="14">
        <v>0.0</v>
      </c>
      <c r="Q10497" s="16">
        <v>24.62</v>
      </c>
      <c r="R10497" s="20">
        <v>8718.15966293606</v>
      </c>
      <c r="S10497" s="21">
        <v>43082.7044862049</v>
      </c>
      <c r="T10497" s="21">
        <v>23.25</v>
      </c>
      <c r="U10497" s="21">
        <v>57.0</v>
      </c>
      <c r="V10497" s="21" t="str">
        <f t="shared" si="1"/>
        <v>#N/A</v>
      </c>
    </row>
    <row r="10498" ht="15.75" customHeight="1">
      <c r="A10498" s="14">
        <v>333660.0</v>
      </c>
      <c r="B10498" s="15">
        <v>44894.7438947917</v>
      </c>
      <c r="C10498" s="16">
        <v>174.916190126667</v>
      </c>
      <c r="D10498" s="17" t="s">
        <v>81</v>
      </c>
      <c r="E10498" s="18" t="s">
        <v>82</v>
      </c>
      <c r="F10498" s="14" t="s">
        <v>83</v>
      </c>
      <c r="G10498" s="19">
        <v>19.7198304950197</v>
      </c>
      <c r="H10498" s="14" t="s">
        <v>84</v>
      </c>
      <c r="I10498" s="16">
        <v>35.0842285555154</v>
      </c>
      <c r="J10498" s="14" t="s">
        <v>40</v>
      </c>
      <c r="K10498" s="16">
        <v>1.0</v>
      </c>
      <c r="L10498" s="14" t="s">
        <v>85</v>
      </c>
      <c r="M10498" s="14" t="s">
        <v>43</v>
      </c>
      <c r="N10498" s="20">
        <v>0.0</v>
      </c>
      <c r="O10498" s="20">
        <v>0.0</v>
      </c>
      <c r="P10498" s="14">
        <v>0.0</v>
      </c>
      <c r="Q10498" s="16">
        <v>24.637</v>
      </c>
      <c r="R10498" s="20">
        <v>8719.34875603848</v>
      </c>
      <c r="S10498" s="21">
        <v>43077.703264474</v>
      </c>
      <c r="T10498" s="21">
        <v>23.25</v>
      </c>
      <c r="U10498" s="21">
        <v>57.0</v>
      </c>
      <c r="V10498" s="21" t="str">
        <f t="shared" si="1"/>
        <v>#N/A</v>
      </c>
    </row>
    <row r="10499" ht="15.75" customHeight="1">
      <c r="A10499" s="14">
        <v>333661.0</v>
      </c>
      <c r="B10499" s="15">
        <v>44894.7439064815</v>
      </c>
      <c r="C10499" s="16">
        <v>174.933042576667</v>
      </c>
      <c r="D10499" s="17" t="s">
        <v>81</v>
      </c>
      <c r="E10499" s="18" t="s">
        <v>82</v>
      </c>
      <c r="F10499" s="14" t="s">
        <v>83</v>
      </c>
      <c r="G10499" s="19">
        <v>19.7254092536301</v>
      </c>
      <c r="H10499" s="14" t="s">
        <v>84</v>
      </c>
      <c r="I10499" s="16">
        <v>35.0904159541105</v>
      </c>
      <c r="J10499" s="14" t="s">
        <v>40</v>
      </c>
      <c r="K10499" s="16">
        <v>1.0</v>
      </c>
      <c r="L10499" s="14" t="s">
        <v>85</v>
      </c>
      <c r="M10499" s="14" t="s">
        <v>43</v>
      </c>
      <c r="N10499" s="20">
        <v>0.0</v>
      </c>
      <c r="O10499" s="20">
        <v>0.0</v>
      </c>
      <c r="P10499" s="14">
        <v>0.0</v>
      </c>
      <c r="Q10499" s="16">
        <v>24.633</v>
      </c>
      <c r="R10499" s="20">
        <v>8714.79867097587</v>
      </c>
      <c r="S10499" s="21">
        <v>43085.8254858497</v>
      </c>
      <c r="T10499" s="21">
        <v>23.25</v>
      </c>
      <c r="U10499" s="21">
        <v>57.0</v>
      </c>
      <c r="V10499" s="21" t="str">
        <f t="shared" si="1"/>
        <v>#N/A</v>
      </c>
    </row>
    <row r="10500" ht="15.75" customHeight="1">
      <c r="A10500" s="14">
        <v>333662.0</v>
      </c>
      <c r="B10500" s="15">
        <v>44894.743918206</v>
      </c>
      <c r="C10500" s="16">
        <v>174.949925848333</v>
      </c>
      <c r="D10500" s="17" t="s">
        <v>81</v>
      </c>
      <c r="E10500" s="18" t="s">
        <v>82</v>
      </c>
      <c r="F10500" s="14" t="s">
        <v>83</v>
      </c>
      <c r="G10500" s="19">
        <v>19.7117438256753</v>
      </c>
      <c r="H10500" s="14" t="s">
        <v>84</v>
      </c>
      <c r="I10500" s="16">
        <v>35.0904159541105</v>
      </c>
      <c r="J10500" s="14" t="s">
        <v>40</v>
      </c>
      <c r="K10500" s="16">
        <v>1.0</v>
      </c>
      <c r="L10500" s="14" t="s">
        <v>85</v>
      </c>
      <c r="M10500" s="14" t="s">
        <v>43</v>
      </c>
      <c r="N10500" s="20">
        <v>0.0</v>
      </c>
      <c r="O10500" s="20">
        <v>0.0</v>
      </c>
      <c r="P10500" s="14">
        <v>0.0</v>
      </c>
      <c r="Q10500" s="16">
        <v>24.64</v>
      </c>
      <c r="R10500" s="20">
        <v>8719.97655164232</v>
      </c>
      <c r="S10500" s="21">
        <v>43082.9805993611</v>
      </c>
      <c r="T10500" s="21">
        <v>23.25</v>
      </c>
      <c r="U10500" s="21">
        <v>57.0</v>
      </c>
      <c r="V10500" s="21" t="str">
        <f t="shared" si="1"/>
        <v>#N/A</v>
      </c>
    </row>
    <row r="10501" ht="15.75" customHeight="1">
      <c r="A10501" s="14">
        <v>333663.0</v>
      </c>
      <c r="B10501" s="15">
        <v>44894.7439299421</v>
      </c>
      <c r="C10501" s="16">
        <v>174.966801048333</v>
      </c>
      <c r="D10501" s="17" t="s">
        <v>81</v>
      </c>
      <c r="E10501" s="18" t="s">
        <v>82</v>
      </c>
      <c r="F10501" s="14" t="s">
        <v>83</v>
      </c>
      <c r="G10501" s="19">
        <v>19.7042200373894</v>
      </c>
      <c r="H10501" s="14" t="s">
        <v>84</v>
      </c>
      <c r="I10501" s="16">
        <v>35.0842285555154</v>
      </c>
      <c r="J10501" s="14" t="s">
        <v>40</v>
      </c>
      <c r="K10501" s="16">
        <v>1.0</v>
      </c>
      <c r="L10501" s="14" t="s">
        <v>85</v>
      </c>
      <c r="M10501" s="14" t="s">
        <v>43</v>
      </c>
      <c r="N10501" s="20">
        <v>0.0</v>
      </c>
      <c r="O10501" s="20">
        <v>0.0</v>
      </c>
      <c r="P10501" s="14">
        <v>0.0</v>
      </c>
      <c r="Q10501" s="16">
        <v>24.645</v>
      </c>
      <c r="R10501" s="20">
        <v>8715.84440701832</v>
      </c>
      <c r="S10501" s="21">
        <v>43083.1158393184</v>
      </c>
      <c r="T10501" s="21">
        <v>23.25</v>
      </c>
      <c r="U10501" s="21">
        <v>57.0</v>
      </c>
      <c r="V10501" s="21" t="str">
        <f t="shared" si="1"/>
        <v>#N/A</v>
      </c>
    </row>
    <row r="10502" ht="15.75" customHeight="1">
      <c r="A10502" s="14">
        <v>333664.0</v>
      </c>
      <c r="B10502" s="15">
        <v>44894.7439410532</v>
      </c>
      <c r="C10502" s="16">
        <v>174.982833063333</v>
      </c>
      <c r="D10502" s="17" t="s">
        <v>81</v>
      </c>
      <c r="E10502" s="18" t="s">
        <v>82</v>
      </c>
      <c r="F10502" s="14" t="s">
        <v>83</v>
      </c>
      <c r="G10502" s="19">
        <v>19.6902941183624</v>
      </c>
      <c r="H10502" s="14" t="s">
        <v>84</v>
      </c>
      <c r="I10502" s="16">
        <v>35.0904159541105</v>
      </c>
      <c r="J10502" s="14" t="s">
        <v>40</v>
      </c>
      <c r="K10502" s="16">
        <v>1.0</v>
      </c>
      <c r="L10502" s="14" t="s">
        <v>85</v>
      </c>
      <c r="M10502" s="14" t="s">
        <v>43</v>
      </c>
      <c r="N10502" s="20">
        <v>0.0</v>
      </c>
      <c r="O10502" s="20">
        <v>0.0</v>
      </c>
      <c r="P10502" s="14">
        <v>0.0</v>
      </c>
      <c r="Q10502" s="16">
        <v>24.651</v>
      </c>
      <c r="R10502" s="20">
        <v>8719.89621118912</v>
      </c>
      <c r="S10502" s="21">
        <v>43080.7790131974</v>
      </c>
      <c r="T10502" s="21">
        <v>23.25</v>
      </c>
      <c r="U10502" s="21">
        <v>57.0</v>
      </c>
      <c r="V10502" s="21" t="str">
        <f t="shared" si="1"/>
        <v>#N/A</v>
      </c>
    </row>
    <row r="10503" ht="15.75" customHeight="1">
      <c r="A10503" s="14">
        <v>333665.0</v>
      </c>
      <c r="B10503" s="15">
        <v>44894.7439527778</v>
      </c>
      <c r="C10503" s="16">
        <v>174.99969716</v>
      </c>
      <c r="D10503" s="17" t="s">
        <v>81</v>
      </c>
      <c r="E10503" s="18" t="s">
        <v>82</v>
      </c>
      <c r="F10503" s="14" t="s">
        <v>83</v>
      </c>
      <c r="G10503" s="19">
        <v>19.6944715537217</v>
      </c>
      <c r="H10503" s="14" t="s">
        <v>84</v>
      </c>
      <c r="I10503" s="16">
        <v>35.0842285555154</v>
      </c>
      <c r="J10503" s="14" t="s">
        <v>40</v>
      </c>
      <c r="K10503" s="16">
        <v>1.0</v>
      </c>
      <c r="L10503" s="14" t="s">
        <v>85</v>
      </c>
      <c r="M10503" s="14" t="s">
        <v>43</v>
      </c>
      <c r="N10503" s="20">
        <v>0.0</v>
      </c>
      <c r="O10503" s="20">
        <v>0.0</v>
      </c>
      <c r="P10503" s="14">
        <v>0.0</v>
      </c>
      <c r="Q10503" s="16">
        <v>24.65</v>
      </c>
      <c r="R10503" s="20">
        <v>8719.35818280045</v>
      </c>
      <c r="S10503" s="21">
        <v>43076.4956090676</v>
      </c>
      <c r="T10503" s="21">
        <v>23.25</v>
      </c>
      <c r="U10503" s="21">
        <v>57.0</v>
      </c>
      <c r="V10503" s="21" t="str">
        <f t="shared" si="1"/>
        <v>#N/A</v>
      </c>
    </row>
    <row r="10504" ht="15.75" customHeight="1">
      <c r="A10504" s="14">
        <v>333666.0</v>
      </c>
      <c r="B10504" s="15">
        <v>44894.7439644676</v>
      </c>
      <c r="C10504" s="16">
        <v>175.016527206667</v>
      </c>
      <c r="D10504" s="17" t="s">
        <v>81</v>
      </c>
      <c r="E10504" s="18" t="s">
        <v>82</v>
      </c>
      <c r="F10504" s="14" t="s">
        <v>83</v>
      </c>
      <c r="G10504" s="19">
        <v>19.7527766058154</v>
      </c>
      <c r="H10504" s="14" t="s">
        <v>84</v>
      </c>
      <c r="I10504" s="16">
        <v>35.0904159541105</v>
      </c>
      <c r="J10504" s="14" t="s">
        <v>40</v>
      </c>
      <c r="K10504" s="16">
        <v>1.0</v>
      </c>
      <c r="L10504" s="14" t="s">
        <v>85</v>
      </c>
      <c r="M10504" s="14" t="s">
        <v>43</v>
      </c>
      <c r="N10504" s="20">
        <v>0.0</v>
      </c>
      <c r="O10504" s="20">
        <v>0.0</v>
      </c>
      <c r="P10504" s="14">
        <v>0.0</v>
      </c>
      <c r="Q10504" s="16">
        <v>24.619</v>
      </c>
      <c r="R10504" s="20">
        <v>8718.77575792898</v>
      </c>
      <c r="S10504" s="21">
        <v>43084.1638620678</v>
      </c>
      <c r="T10504" s="21">
        <v>23.25</v>
      </c>
      <c r="U10504" s="21">
        <v>57.0</v>
      </c>
      <c r="V10504" s="21" t="str">
        <f t="shared" si="1"/>
        <v>#N/A</v>
      </c>
    </row>
    <row r="10505" ht="15.75" customHeight="1">
      <c r="A10505" s="14">
        <v>333667.0</v>
      </c>
      <c r="B10505" s="15">
        <v>44894.7439761921</v>
      </c>
      <c r="C10505" s="16">
        <v>175.03341012</v>
      </c>
      <c r="D10505" s="17" t="s">
        <v>81</v>
      </c>
      <c r="E10505" s="18" t="s">
        <v>82</v>
      </c>
      <c r="F10505" s="14" t="s">
        <v>83</v>
      </c>
      <c r="G10505" s="19">
        <v>19.7120232831224</v>
      </c>
      <c r="H10505" s="14" t="s">
        <v>84</v>
      </c>
      <c r="I10505" s="16">
        <v>35.0842285555154</v>
      </c>
      <c r="J10505" s="14" t="s">
        <v>40</v>
      </c>
      <c r="K10505" s="16">
        <v>1.0</v>
      </c>
      <c r="L10505" s="14" t="s">
        <v>85</v>
      </c>
      <c r="M10505" s="14" t="s">
        <v>43</v>
      </c>
      <c r="N10505" s="20">
        <v>0.0</v>
      </c>
      <c r="O10505" s="20">
        <v>0.0</v>
      </c>
      <c r="P10505" s="14">
        <v>0.0</v>
      </c>
      <c r="Q10505" s="16">
        <v>24.641</v>
      </c>
      <c r="R10505" s="20">
        <v>8717.86031910234</v>
      </c>
      <c r="S10505" s="21">
        <v>43082.8253879864</v>
      </c>
      <c r="T10505" s="21">
        <v>23.25</v>
      </c>
      <c r="U10505" s="21">
        <v>57.0</v>
      </c>
      <c r="V10505" s="21" t="str">
        <f t="shared" si="1"/>
        <v>#N/A</v>
      </c>
    </row>
    <row r="10506" ht="15.75" customHeight="1">
      <c r="A10506" s="14">
        <v>333668.0</v>
      </c>
      <c r="B10506" s="15">
        <v>44894.7439873032</v>
      </c>
      <c r="C10506" s="16">
        <v>175.049430405</v>
      </c>
      <c r="D10506" s="17" t="s">
        <v>81</v>
      </c>
      <c r="E10506" s="18" t="s">
        <v>82</v>
      </c>
      <c r="F10506" s="14" t="s">
        <v>83</v>
      </c>
      <c r="G10506" s="19">
        <v>19.6610927610181</v>
      </c>
      <c r="H10506" s="14" t="s">
        <v>84</v>
      </c>
      <c r="I10506" s="16">
        <v>35.0904159541105</v>
      </c>
      <c r="J10506" s="14" t="s">
        <v>40</v>
      </c>
      <c r="K10506" s="16">
        <v>1.0</v>
      </c>
      <c r="L10506" s="14" t="s">
        <v>85</v>
      </c>
      <c r="M10506" s="14" t="s">
        <v>43</v>
      </c>
      <c r="N10506" s="20">
        <v>0.0</v>
      </c>
      <c r="O10506" s="20">
        <v>0.0</v>
      </c>
      <c r="P10506" s="14">
        <v>0.0</v>
      </c>
      <c r="Q10506" s="16">
        <v>24.666</v>
      </c>
      <c r="R10506" s="20">
        <v>8713.92079999065</v>
      </c>
      <c r="S10506" s="21">
        <v>43081.4185742458</v>
      </c>
      <c r="T10506" s="21">
        <v>23.25</v>
      </c>
      <c r="U10506" s="21">
        <v>57.0</v>
      </c>
      <c r="V10506" s="21" t="str">
        <f t="shared" si="1"/>
        <v>#N/A</v>
      </c>
    </row>
    <row r="10507" ht="15.75" customHeight="1">
      <c r="A10507" s="14">
        <v>333669.0</v>
      </c>
      <c r="B10507" s="15">
        <v>44894.7439989931</v>
      </c>
      <c r="C10507" s="16">
        <v>175.066257751667</v>
      </c>
      <c r="D10507" s="17" t="s">
        <v>81</v>
      </c>
      <c r="E10507" s="18" t="s">
        <v>82</v>
      </c>
      <c r="F10507" s="14" t="s">
        <v>83</v>
      </c>
      <c r="G10507" s="19">
        <v>19.7215036053473</v>
      </c>
      <c r="H10507" s="14" t="s">
        <v>84</v>
      </c>
      <c r="I10507" s="16">
        <v>35.0904159541105</v>
      </c>
      <c r="J10507" s="14" t="s">
        <v>40</v>
      </c>
      <c r="K10507" s="16">
        <v>1.0</v>
      </c>
      <c r="L10507" s="14" t="s">
        <v>85</v>
      </c>
      <c r="M10507" s="14" t="s">
        <v>43</v>
      </c>
      <c r="N10507" s="20">
        <v>0.0</v>
      </c>
      <c r="O10507" s="20">
        <v>0.0</v>
      </c>
      <c r="P10507" s="14">
        <v>0.0</v>
      </c>
      <c r="Q10507" s="16">
        <v>24.635</v>
      </c>
      <c r="R10507" s="20">
        <v>8717.70901750436</v>
      </c>
      <c r="S10507" s="21">
        <v>43084.4482480822</v>
      </c>
      <c r="T10507" s="21">
        <v>23.25</v>
      </c>
      <c r="U10507" s="21">
        <v>57.0</v>
      </c>
      <c r="V10507" s="21" t="str">
        <f t="shared" si="1"/>
        <v>#N/A</v>
      </c>
    </row>
    <row r="10508" ht="15.75" customHeight="1">
      <c r="A10508" s="14">
        <v>333670.0</v>
      </c>
      <c r="B10508" s="15">
        <v>44894.7440106829</v>
      </c>
      <c r="C10508" s="16">
        <v>175.083106425</v>
      </c>
      <c r="D10508" s="17" t="s">
        <v>81</v>
      </c>
      <c r="E10508" s="18" t="s">
        <v>82</v>
      </c>
      <c r="F10508" s="14" t="s">
        <v>83</v>
      </c>
      <c r="G10508" s="19">
        <v>19.7625624697803</v>
      </c>
      <c r="H10508" s="14" t="s">
        <v>84</v>
      </c>
      <c r="I10508" s="16">
        <v>35.0904159541105</v>
      </c>
      <c r="J10508" s="14" t="s">
        <v>40</v>
      </c>
      <c r="K10508" s="16">
        <v>1.0</v>
      </c>
      <c r="L10508" s="14" t="s">
        <v>85</v>
      </c>
      <c r="M10508" s="14" t="s">
        <v>43</v>
      </c>
      <c r="N10508" s="20">
        <v>0.0</v>
      </c>
      <c r="O10508" s="20">
        <v>0.0</v>
      </c>
      <c r="P10508" s="14">
        <v>0.0</v>
      </c>
      <c r="Q10508" s="16">
        <v>24.614</v>
      </c>
      <c r="R10508" s="20">
        <v>8715.44785704241</v>
      </c>
      <c r="S10508" s="21">
        <v>43080.6933315305</v>
      </c>
      <c r="T10508" s="21">
        <v>23.25</v>
      </c>
      <c r="U10508" s="21">
        <v>57.0</v>
      </c>
      <c r="V10508" s="21" t="str">
        <f t="shared" si="1"/>
        <v>#N/A</v>
      </c>
    </row>
    <row r="10509" ht="15.75" customHeight="1">
      <c r="A10509" s="14">
        <v>333671.0</v>
      </c>
      <c r="B10509" s="15">
        <v>44894.744022419</v>
      </c>
      <c r="C10509" s="16">
        <v>175.099976495</v>
      </c>
      <c r="D10509" s="17" t="s">
        <v>81</v>
      </c>
      <c r="E10509" s="18" t="s">
        <v>82</v>
      </c>
      <c r="F10509" s="14" t="s">
        <v>83</v>
      </c>
      <c r="G10509" s="19">
        <v>19.7608835295352</v>
      </c>
      <c r="H10509" s="14" t="s">
        <v>84</v>
      </c>
      <c r="I10509" s="16">
        <v>35.0842285555154</v>
      </c>
      <c r="J10509" s="14" t="s">
        <v>40</v>
      </c>
      <c r="K10509" s="16">
        <v>1.0</v>
      </c>
      <c r="L10509" s="14" t="s">
        <v>85</v>
      </c>
      <c r="M10509" s="14" t="s">
        <v>43</v>
      </c>
      <c r="N10509" s="20">
        <v>0.0</v>
      </c>
      <c r="O10509" s="20">
        <v>0.0</v>
      </c>
      <c r="P10509" s="14">
        <v>0.0</v>
      </c>
      <c r="Q10509" s="16">
        <v>24.616</v>
      </c>
      <c r="R10509" s="20">
        <v>8716.60088908895</v>
      </c>
      <c r="S10509" s="21">
        <v>43083.1153773506</v>
      </c>
      <c r="T10509" s="21">
        <v>23.25</v>
      </c>
      <c r="U10509" s="21">
        <v>57.0</v>
      </c>
      <c r="V10509" s="21" t="str">
        <f t="shared" si="1"/>
        <v>#N/A</v>
      </c>
    </row>
    <row r="10510" ht="15.75" customHeight="1">
      <c r="A10510" s="14">
        <v>333672.0</v>
      </c>
      <c r="B10510" s="15">
        <v>44894.7440341435</v>
      </c>
      <c r="C10510" s="16">
        <v>175.116855168333</v>
      </c>
      <c r="D10510" s="17" t="s">
        <v>81</v>
      </c>
      <c r="E10510" s="18" t="s">
        <v>82</v>
      </c>
      <c r="F10510" s="14" t="s">
        <v>83</v>
      </c>
      <c r="G10510" s="19">
        <v>19.7703956417459</v>
      </c>
      <c r="H10510" s="14" t="s">
        <v>84</v>
      </c>
      <c r="I10510" s="16">
        <v>35.0904159541105</v>
      </c>
      <c r="J10510" s="14" t="s">
        <v>40</v>
      </c>
      <c r="K10510" s="16">
        <v>1.0</v>
      </c>
      <c r="L10510" s="14" t="s">
        <v>85</v>
      </c>
      <c r="M10510" s="14" t="s">
        <v>43</v>
      </c>
      <c r="N10510" s="20">
        <v>0.0</v>
      </c>
      <c r="O10510" s="20">
        <v>0.0</v>
      </c>
      <c r="P10510" s="14">
        <v>0.0</v>
      </c>
      <c r="Q10510" s="16">
        <v>24.61</v>
      </c>
      <c r="R10510" s="20">
        <v>8717.24656645935</v>
      </c>
      <c r="S10510" s="21">
        <v>43085.493352661</v>
      </c>
      <c r="T10510" s="21">
        <v>23.25</v>
      </c>
      <c r="U10510" s="21">
        <v>57.0</v>
      </c>
      <c r="V10510" s="21" t="str">
        <f t="shared" si="1"/>
        <v>#N/A</v>
      </c>
    </row>
    <row r="10511" ht="15.75" customHeight="1">
      <c r="A10511" s="14">
        <v>333673.0</v>
      </c>
      <c r="B10511" s="15">
        <v>44894.7440452546</v>
      </c>
      <c r="C10511" s="16">
        <v>175.132858411667</v>
      </c>
      <c r="D10511" s="17" t="s">
        <v>81</v>
      </c>
      <c r="E10511" s="18" t="s">
        <v>82</v>
      </c>
      <c r="F10511" s="14" t="s">
        <v>83</v>
      </c>
      <c r="G10511" s="19">
        <v>19.6688743532548</v>
      </c>
      <c r="H10511" s="14" t="s">
        <v>84</v>
      </c>
      <c r="I10511" s="16">
        <v>35.0904159541105</v>
      </c>
      <c r="J10511" s="14" t="s">
        <v>40</v>
      </c>
      <c r="K10511" s="16">
        <v>1.0</v>
      </c>
      <c r="L10511" s="14" t="s">
        <v>85</v>
      </c>
      <c r="M10511" s="14" t="s">
        <v>43</v>
      </c>
      <c r="N10511" s="20">
        <v>0.0</v>
      </c>
      <c r="O10511" s="20">
        <v>0.0</v>
      </c>
      <c r="P10511" s="14">
        <v>0.0</v>
      </c>
      <c r="Q10511" s="16">
        <v>24.662</v>
      </c>
      <c r="R10511" s="20">
        <v>8718.04962552026</v>
      </c>
      <c r="S10511" s="21">
        <v>43078.4927750662</v>
      </c>
      <c r="T10511" s="21">
        <v>23.25</v>
      </c>
      <c r="U10511" s="21">
        <v>57.0</v>
      </c>
      <c r="V10511" s="21" t="str">
        <f t="shared" si="1"/>
        <v>#N/A</v>
      </c>
    </row>
    <row r="10512" ht="15.75" customHeight="1">
      <c r="A10512" s="14">
        <v>333674.0</v>
      </c>
      <c r="B10512" s="15">
        <v>44894.7440569444</v>
      </c>
      <c r="C10512" s="16">
        <v>175.149707776667</v>
      </c>
      <c r="D10512" s="17" t="s">
        <v>81</v>
      </c>
      <c r="E10512" s="18" t="s">
        <v>82</v>
      </c>
      <c r="F10512" s="14" t="s">
        <v>83</v>
      </c>
      <c r="G10512" s="19">
        <v>19.7117438256753</v>
      </c>
      <c r="H10512" s="14" t="s">
        <v>84</v>
      </c>
      <c r="I10512" s="16">
        <v>35.0904159541105</v>
      </c>
      <c r="J10512" s="14" t="s">
        <v>40</v>
      </c>
      <c r="K10512" s="16">
        <v>1.0</v>
      </c>
      <c r="L10512" s="14" t="s">
        <v>85</v>
      </c>
      <c r="M10512" s="14" t="s">
        <v>43</v>
      </c>
      <c r="N10512" s="20">
        <v>0.0</v>
      </c>
      <c r="O10512" s="20">
        <v>0.0</v>
      </c>
      <c r="P10512" s="14">
        <v>0.0</v>
      </c>
      <c r="Q10512" s="16">
        <v>24.64</v>
      </c>
      <c r="R10512" s="20">
        <v>8715.1866622395</v>
      </c>
      <c r="S10512" s="21">
        <v>43083.1308902077</v>
      </c>
      <c r="T10512" s="21">
        <v>23.25</v>
      </c>
      <c r="U10512" s="21">
        <v>57.0</v>
      </c>
      <c r="V10512" s="21" t="str">
        <f t="shared" si="1"/>
        <v>#N/A</v>
      </c>
    </row>
    <row r="10513" ht="15.75" customHeight="1">
      <c r="A10513" s="14">
        <v>333675.0</v>
      </c>
      <c r="B10513" s="15">
        <v>44894.7440686343</v>
      </c>
      <c r="C10513" s="16">
        <v>175.166553366667</v>
      </c>
      <c r="D10513" s="17" t="s">
        <v>81</v>
      </c>
      <c r="E10513" s="18" t="s">
        <v>82</v>
      </c>
      <c r="F10513" s="14" t="s">
        <v>83</v>
      </c>
      <c r="G10513" s="19">
        <v>19.6866772224531</v>
      </c>
      <c r="H10513" s="14" t="s">
        <v>84</v>
      </c>
      <c r="I10513" s="16">
        <v>35.0842285555154</v>
      </c>
      <c r="J10513" s="14" t="s">
        <v>40</v>
      </c>
      <c r="K10513" s="16">
        <v>1.0</v>
      </c>
      <c r="L10513" s="14" t="s">
        <v>85</v>
      </c>
      <c r="M10513" s="14" t="s">
        <v>43</v>
      </c>
      <c r="N10513" s="20">
        <v>0.0</v>
      </c>
      <c r="O10513" s="20">
        <v>0.0</v>
      </c>
      <c r="P10513" s="14">
        <v>0.0</v>
      </c>
      <c r="Q10513" s="16">
        <v>24.654</v>
      </c>
      <c r="R10513" s="20">
        <v>8714.36970703495</v>
      </c>
      <c r="S10513" s="21">
        <v>43075.8678167721</v>
      </c>
      <c r="T10513" s="21">
        <v>23.25</v>
      </c>
      <c r="U10513" s="21">
        <v>57.0</v>
      </c>
      <c r="V10513" s="21" t="str">
        <f t="shared" si="1"/>
        <v>#N/A</v>
      </c>
    </row>
    <row r="10514" ht="15.75" customHeight="1">
      <c r="A10514" s="14">
        <v>333676.0</v>
      </c>
      <c r="B10514" s="15">
        <v>44894.7440804051</v>
      </c>
      <c r="C10514" s="16">
        <v>175.18345195</v>
      </c>
      <c r="D10514" s="17" t="s">
        <v>81</v>
      </c>
      <c r="E10514" s="18" t="s">
        <v>82</v>
      </c>
      <c r="F10514" s="14" t="s">
        <v>83</v>
      </c>
      <c r="G10514" s="19">
        <v>19.7723545574066</v>
      </c>
      <c r="H10514" s="14" t="s">
        <v>84</v>
      </c>
      <c r="I10514" s="16">
        <v>35.0904159541105</v>
      </c>
      <c r="J10514" s="14" t="s">
        <v>40</v>
      </c>
      <c r="K10514" s="16">
        <v>1.0</v>
      </c>
      <c r="L10514" s="14" t="s">
        <v>85</v>
      </c>
      <c r="M10514" s="14" t="s">
        <v>43</v>
      </c>
      <c r="N10514" s="20">
        <v>0.0</v>
      </c>
      <c r="O10514" s="20">
        <v>0.0</v>
      </c>
      <c r="P10514" s="14">
        <v>0.0</v>
      </c>
      <c r="Q10514" s="16">
        <v>24.609</v>
      </c>
      <c r="R10514" s="20">
        <v>8718.38370158139</v>
      </c>
      <c r="S10514" s="21">
        <v>43083.7624239288</v>
      </c>
      <c r="T10514" s="21">
        <v>23.25</v>
      </c>
      <c r="U10514" s="21">
        <v>57.0</v>
      </c>
      <c r="V10514" s="21" t="str">
        <f t="shared" si="1"/>
        <v>#N/A</v>
      </c>
    </row>
    <row r="10515" ht="15.75" customHeight="1">
      <c r="A10515" s="14">
        <v>333677.0</v>
      </c>
      <c r="B10515" s="15">
        <v>44894.7440915162</v>
      </c>
      <c r="C10515" s="16">
        <v>175.199485985</v>
      </c>
      <c r="D10515" s="17" t="s">
        <v>81</v>
      </c>
      <c r="E10515" s="18" t="s">
        <v>82</v>
      </c>
      <c r="F10515" s="14" t="s">
        <v>83</v>
      </c>
      <c r="G10515" s="19">
        <v>19.7608835295352</v>
      </c>
      <c r="H10515" s="14" t="s">
        <v>84</v>
      </c>
      <c r="I10515" s="16">
        <v>35.0842285555154</v>
      </c>
      <c r="J10515" s="14" t="s">
        <v>40</v>
      </c>
      <c r="K10515" s="16">
        <v>1.0</v>
      </c>
      <c r="L10515" s="14" t="s">
        <v>85</v>
      </c>
      <c r="M10515" s="14" t="s">
        <v>43</v>
      </c>
      <c r="N10515" s="20">
        <v>0.0</v>
      </c>
      <c r="O10515" s="20">
        <v>0.0</v>
      </c>
      <c r="P10515" s="14">
        <v>0.0</v>
      </c>
      <c r="Q10515" s="16">
        <v>24.616</v>
      </c>
      <c r="R10515" s="20">
        <v>8711.16825183288</v>
      </c>
      <c r="S10515" s="21">
        <v>43080.3585462779</v>
      </c>
      <c r="T10515" s="21">
        <v>23.25</v>
      </c>
      <c r="U10515" s="21">
        <v>57.0</v>
      </c>
      <c r="V10515" s="21" t="str">
        <f t="shared" si="1"/>
        <v>#N/A</v>
      </c>
    </row>
    <row r="10516" ht="15.75" customHeight="1">
      <c r="A10516" s="14">
        <v>333678.0</v>
      </c>
      <c r="B10516" s="15">
        <v>44894.744103206</v>
      </c>
      <c r="C10516" s="16">
        <v>175.216343903333</v>
      </c>
      <c r="D10516" s="17" t="s">
        <v>81</v>
      </c>
      <c r="E10516" s="18" t="s">
        <v>82</v>
      </c>
      <c r="F10516" s="14" t="s">
        <v>83</v>
      </c>
      <c r="G10516" s="19">
        <v>19.7410417771814</v>
      </c>
      <c r="H10516" s="14" t="s">
        <v>84</v>
      </c>
      <c r="I10516" s="16">
        <v>35.0904159541105</v>
      </c>
      <c r="J10516" s="14" t="s">
        <v>40</v>
      </c>
      <c r="K10516" s="16">
        <v>1.0</v>
      </c>
      <c r="L10516" s="14" t="s">
        <v>85</v>
      </c>
      <c r="M10516" s="14" t="s">
        <v>43</v>
      </c>
      <c r="N10516" s="20">
        <v>0.0</v>
      </c>
      <c r="O10516" s="20">
        <v>0.0</v>
      </c>
      <c r="P10516" s="14">
        <v>0.0</v>
      </c>
      <c r="Q10516" s="16">
        <v>24.625</v>
      </c>
      <c r="R10516" s="20">
        <v>8714.53881691482</v>
      </c>
      <c r="S10516" s="21">
        <v>43078.0616628782</v>
      </c>
      <c r="T10516" s="21">
        <v>23.25</v>
      </c>
      <c r="U10516" s="21">
        <v>57.0</v>
      </c>
      <c r="V10516" s="21" t="str">
        <f t="shared" si="1"/>
        <v>#N/A</v>
      </c>
    </row>
    <row r="10517" ht="15.75" customHeight="1">
      <c r="A10517" s="14">
        <v>333679.0</v>
      </c>
      <c r="B10517" s="15">
        <v>44894.7441149306</v>
      </c>
      <c r="C10517" s="16">
        <v>175.233217691667</v>
      </c>
      <c r="D10517" s="17" t="s">
        <v>81</v>
      </c>
      <c r="E10517" s="18" t="s">
        <v>82</v>
      </c>
      <c r="F10517" s="14" t="s">
        <v>83</v>
      </c>
      <c r="G10517" s="19">
        <v>19.7039404643465</v>
      </c>
      <c r="H10517" s="14" t="s">
        <v>84</v>
      </c>
      <c r="I10517" s="16">
        <v>35.0904159541105</v>
      </c>
      <c r="J10517" s="14" t="s">
        <v>40</v>
      </c>
      <c r="K10517" s="16">
        <v>1.0</v>
      </c>
      <c r="L10517" s="14" t="s">
        <v>85</v>
      </c>
      <c r="M10517" s="14" t="s">
        <v>43</v>
      </c>
      <c r="N10517" s="20">
        <v>0.0</v>
      </c>
      <c r="O10517" s="20">
        <v>0.0</v>
      </c>
      <c r="P10517" s="14">
        <v>0.0</v>
      </c>
      <c r="Q10517" s="16">
        <v>24.644</v>
      </c>
      <c r="R10517" s="20">
        <v>8717.12787325796</v>
      </c>
      <c r="S10517" s="21">
        <v>43083.3864353393</v>
      </c>
      <c r="T10517" s="21">
        <v>23.25</v>
      </c>
      <c r="U10517" s="21">
        <v>57.0</v>
      </c>
      <c r="V10517" s="21" t="str">
        <f t="shared" si="1"/>
        <v>#N/A</v>
      </c>
    </row>
    <row r="10518" ht="15.75" customHeight="1">
      <c r="A10518" s="14">
        <v>333680.0</v>
      </c>
      <c r="B10518" s="15">
        <v>44894.7441266551</v>
      </c>
      <c r="C10518" s="16">
        <v>175.250084855</v>
      </c>
      <c r="D10518" s="17" t="s">
        <v>81</v>
      </c>
      <c r="E10518" s="18" t="s">
        <v>82</v>
      </c>
      <c r="F10518" s="14" t="s">
        <v>83</v>
      </c>
      <c r="G10518" s="19">
        <v>19.6708203687514</v>
      </c>
      <c r="H10518" s="14" t="s">
        <v>84</v>
      </c>
      <c r="I10518" s="16">
        <v>35.0904159541105</v>
      </c>
      <c r="J10518" s="14" t="s">
        <v>40</v>
      </c>
      <c r="K10518" s="16">
        <v>1.0</v>
      </c>
      <c r="L10518" s="14" t="s">
        <v>85</v>
      </c>
      <c r="M10518" s="14" t="s">
        <v>43</v>
      </c>
      <c r="N10518" s="20">
        <v>0.0</v>
      </c>
      <c r="O10518" s="20">
        <v>0.0</v>
      </c>
      <c r="P10518" s="14">
        <v>0.0</v>
      </c>
      <c r="Q10518" s="16">
        <v>24.661</v>
      </c>
      <c r="R10518" s="20">
        <v>8713.61829169733</v>
      </c>
      <c r="S10518" s="21">
        <v>43084.9075693087</v>
      </c>
      <c r="T10518" s="21">
        <v>23.25</v>
      </c>
      <c r="U10518" s="21">
        <v>57.0</v>
      </c>
      <c r="V10518" s="21" t="str">
        <f t="shared" si="1"/>
        <v>#N/A</v>
      </c>
    </row>
    <row r="10519" ht="15.75" customHeight="1">
      <c r="A10519" s="14">
        <v>333681.0</v>
      </c>
      <c r="B10519" s="15">
        <v>44894.7441378125</v>
      </c>
      <c r="C10519" s="16">
        <v>175.266129745</v>
      </c>
      <c r="D10519" s="17" t="s">
        <v>81</v>
      </c>
      <c r="E10519" s="18" t="s">
        <v>82</v>
      </c>
      <c r="F10519" s="14" t="s">
        <v>83</v>
      </c>
      <c r="G10519" s="19">
        <v>19.7003199010303</v>
      </c>
      <c r="H10519" s="14" t="s">
        <v>84</v>
      </c>
      <c r="I10519" s="16">
        <v>35.0842285555154</v>
      </c>
      <c r="J10519" s="14" t="s">
        <v>40</v>
      </c>
      <c r="K10519" s="16">
        <v>1.0</v>
      </c>
      <c r="L10519" s="14" t="s">
        <v>85</v>
      </c>
      <c r="M10519" s="14" t="s">
        <v>43</v>
      </c>
      <c r="N10519" s="20">
        <v>0.0</v>
      </c>
      <c r="O10519" s="20">
        <v>0.0</v>
      </c>
      <c r="P10519" s="14">
        <v>0.0</v>
      </c>
      <c r="Q10519" s="16">
        <v>24.647</v>
      </c>
      <c r="R10519" s="20">
        <v>8717.18817584876</v>
      </c>
      <c r="S10519" s="21">
        <v>43082.2732398641</v>
      </c>
      <c r="T10519" s="21">
        <v>23.25</v>
      </c>
      <c r="U10519" s="21">
        <v>57.0</v>
      </c>
      <c r="V10519" s="21" t="str">
        <f t="shared" si="1"/>
        <v>#N/A</v>
      </c>
    </row>
    <row r="10520" ht="15.75" customHeight="1">
      <c r="A10520" s="14">
        <v>333682.0</v>
      </c>
      <c r="B10520" s="15">
        <v>44894.7441495023</v>
      </c>
      <c r="C10520" s="16">
        <v>175.28295382</v>
      </c>
      <c r="D10520" s="17" t="s">
        <v>81</v>
      </c>
      <c r="E10520" s="18" t="s">
        <v>82</v>
      </c>
      <c r="F10520" s="14" t="s">
        <v>83</v>
      </c>
      <c r="G10520" s="19">
        <v>19.6928022853727</v>
      </c>
      <c r="H10520" s="14" t="s">
        <v>84</v>
      </c>
      <c r="I10520" s="16">
        <v>35.0780411683531</v>
      </c>
      <c r="J10520" s="14" t="s">
        <v>40</v>
      </c>
      <c r="K10520" s="16">
        <v>1.0</v>
      </c>
      <c r="L10520" s="14" t="s">
        <v>85</v>
      </c>
      <c r="M10520" s="14" t="s">
        <v>43</v>
      </c>
      <c r="N10520" s="20">
        <v>0.0</v>
      </c>
      <c r="O10520" s="20">
        <v>0.0</v>
      </c>
      <c r="P10520" s="14">
        <v>0.0</v>
      </c>
      <c r="Q10520" s="16">
        <v>24.652</v>
      </c>
      <c r="R10520" s="20">
        <v>8711.933804839</v>
      </c>
      <c r="S10520" s="21">
        <v>43081.5543785987</v>
      </c>
      <c r="T10520" s="21">
        <v>23.25</v>
      </c>
      <c r="U10520" s="21">
        <v>57.0</v>
      </c>
      <c r="V10520" s="21" t="str">
        <f t="shared" si="1"/>
        <v>#N/A</v>
      </c>
    </row>
    <row r="10521" ht="15.75" customHeight="1">
      <c r="A10521" s="14">
        <v>333683.0</v>
      </c>
      <c r="B10521" s="15">
        <v>44894.7441611921</v>
      </c>
      <c r="C10521" s="16">
        <v>175.299842328333</v>
      </c>
      <c r="D10521" s="17" t="s">
        <v>81</v>
      </c>
      <c r="E10521" s="18" t="s">
        <v>82</v>
      </c>
      <c r="F10521" s="14" t="s">
        <v>83</v>
      </c>
      <c r="G10521" s="19">
        <v>19.7647990610062</v>
      </c>
      <c r="H10521" s="14" t="s">
        <v>84</v>
      </c>
      <c r="I10521" s="16">
        <v>35.0842285555154</v>
      </c>
      <c r="J10521" s="14" t="s">
        <v>40</v>
      </c>
      <c r="K10521" s="16">
        <v>1.0</v>
      </c>
      <c r="L10521" s="14" t="s">
        <v>85</v>
      </c>
      <c r="M10521" s="14" t="s">
        <v>43</v>
      </c>
      <c r="N10521" s="20">
        <v>0.0</v>
      </c>
      <c r="O10521" s="20">
        <v>0.0</v>
      </c>
      <c r="P10521" s="14">
        <v>0.0</v>
      </c>
      <c r="Q10521" s="16">
        <v>24.614</v>
      </c>
      <c r="R10521" s="20">
        <v>8711.76327783571</v>
      </c>
      <c r="S10521" s="21">
        <v>43081.2420416828</v>
      </c>
      <c r="T10521" s="21">
        <v>23.25</v>
      </c>
      <c r="U10521" s="21">
        <v>57.0</v>
      </c>
      <c r="V10521" s="21" t="str">
        <f t="shared" si="1"/>
        <v>#N/A</v>
      </c>
    </row>
    <row r="10522" ht="15.75" customHeight="1">
      <c r="A10522" s="14">
        <v>333684.0</v>
      </c>
      <c r="B10522" s="15">
        <v>44894.7441729167</v>
      </c>
      <c r="C10522" s="16">
        <v>175.316694255</v>
      </c>
      <c r="D10522" s="17" t="s">
        <v>81</v>
      </c>
      <c r="E10522" s="18" t="s">
        <v>82</v>
      </c>
      <c r="F10522" s="14" t="s">
        <v>83</v>
      </c>
      <c r="G10522" s="19">
        <v>19.7061704771355</v>
      </c>
      <c r="H10522" s="14" t="s">
        <v>84</v>
      </c>
      <c r="I10522" s="16">
        <v>35.0842285555154</v>
      </c>
      <c r="J10522" s="14" t="s">
        <v>40</v>
      </c>
      <c r="K10522" s="16">
        <v>1.0</v>
      </c>
      <c r="L10522" s="14" t="s">
        <v>85</v>
      </c>
      <c r="M10522" s="14" t="s">
        <v>43</v>
      </c>
      <c r="N10522" s="20">
        <v>0.0</v>
      </c>
      <c r="O10522" s="20">
        <v>0.0</v>
      </c>
      <c r="P10522" s="14">
        <v>0.0</v>
      </c>
      <c r="Q10522" s="16">
        <v>24.644</v>
      </c>
      <c r="R10522" s="20">
        <v>8712.32038818389</v>
      </c>
      <c r="S10522" s="21">
        <v>43084.0347795671</v>
      </c>
      <c r="T10522" s="21">
        <v>23.25</v>
      </c>
      <c r="U10522" s="21">
        <v>57.0</v>
      </c>
      <c r="V10522" s="21" t="str">
        <f t="shared" si="1"/>
        <v>#N/A</v>
      </c>
    </row>
    <row r="10523" ht="15.75" customHeight="1">
      <c r="A10523" s="14">
        <v>333685.0</v>
      </c>
      <c r="B10523" s="15">
        <v>44894.7441846065</v>
      </c>
      <c r="C10523" s="16">
        <v>175.333537328333</v>
      </c>
      <c r="D10523" s="17" t="s">
        <v>81</v>
      </c>
      <c r="E10523" s="18" t="s">
        <v>82</v>
      </c>
      <c r="F10523" s="14" t="s">
        <v>83</v>
      </c>
      <c r="G10523" s="19">
        <v>19.7175989494621</v>
      </c>
      <c r="H10523" s="14" t="s">
        <v>84</v>
      </c>
      <c r="I10523" s="16">
        <v>35.0904159541105</v>
      </c>
      <c r="J10523" s="14" t="s">
        <v>40</v>
      </c>
      <c r="K10523" s="16">
        <v>1.0</v>
      </c>
      <c r="L10523" s="14" t="s">
        <v>85</v>
      </c>
      <c r="M10523" s="14" t="s">
        <v>43</v>
      </c>
      <c r="N10523" s="20">
        <v>0.0</v>
      </c>
      <c r="O10523" s="20">
        <v>0.0</v>
      </c>
      <c r="P10523" s="14">
        <v>0.0</v>
      </c>
      <c r="Q10523" s="16">
        <v>24.637</v>
      </c>
      <c r="R10523" s="20">
        <v>8712.76430376074</v>
      </c>
      <c r="S10523" s="21">
        <v>43078.0835895621</v>
      </c>
      <c r="T10523" s="21">
        <v>23.25</v>
      </c>
      <c r="U10523" s="21">
        <v>57.0</v>
      </c>
      <c r="V10523" s="21" t="str">
        <f t="shared" si="1"/>
        <v>#N/A</v>
      </c>
    </row>
    <row r="10524" ht="15.75" customHeight="1">
      <c r="A10524" s="14">
        <v>333686.0</v>
      </c>
      <c r="B10524" s="15">
        <v>44894.7441958333</v>
      </c>
      <c r="C10524" s="16">
        <v>175.349692453333</v>
      </c>
      <c r="D10524" s="17" t="s">
        <v>81</v>
      </c>
      <c r="E10524" s="18" t="s">
        <v>82</v>
      </c>
      <c r="F10524" s="14" t="s">
        <v>83</v>
      </c>
      <c r="G10524" s="19">
        <v>19.7488640017234</v>
      </c>
      <c r="H10524" s="14" t="s">
        <v>84</v>
      </c>
      <c r="I10524" s="16">
        <v>35.0904159541105</v>
      </c>
      <c r="J10524" s="14" t="s">
        <v>40</v>
      </c>
      <c r="K10524" s="16">
        <v>1.0</v>
      </c>
      <c r="L10524" s="14" t="s">
        <v>85</v>
      </c>
      <c r="M10524" s="14" t="s">
        <v>43</v>
      </c>
      <c r="N10524" s="20">
        <v>0.0</v>
      </c>
      <c r="O10524" s="20">
        <v>0.0</v>
      </c>
      <c r="P10524" s="14">
        <v>0.0</v>
      </c>
      <c r="Q10524" s="16">
        <v>24.621</v>
      </c>
      <c r="R10524" s="20">
        <v>8711.73192340147</v>
      </c>
      <c r="S10524" s="21">
        <v>43081.3384636354</v>
      </c>
      <c r="T10524" s="21">
        <v>23.25</v>
      </c>
      <c r="U10524" s="21">
        <v>57.0</v>
      </c>
      <c r="V10524" s="21" t="str">
        <f t="shared" si="1"/>
        <v>#N/A</v>
      </c>
    </row>
    <row r="10525" ht="15.75" customHeight="1">
      <c r="A10525" s="14">
        <v>333687.0</v>
      </c>
      <c r="B10525" s="15">
        <v>44894.7442075579</v>
      </c>
      <c r="C10525" s="16">
        <v>175.366589306667</v>
      </c>
      <c r="D10525" s="17" t="s">
        <v>81</v>
      </c>
      <c r="E10525" s="18" t="s">
        <v>82</v>
      </c>
      <c r="F10525" s="14" t="s">
        <v>83</v>
      </c>
      <c r="G10525" s="19">
        <v>19.7293158946326</v>
      </c>
      <c r="H10525" s="14" t="s">
        <v>84</v>
      </c>
      <c r="I10525" s="16">
        <v>35.0904159541105</v>
      </c>
      <c r="J10525" s="14" t="s">
        <v>40</v>
      </c>
      <c r="K10525" s="16">
        <v>1.0</v>
      </c>
      <c r="L10525" s="14" t="s">
        <v>85</v>
      </c>
      <c r="M10525" s="14" t="s">
        <v>43</v>
      </c>
      <c r="N10525" s="20">
        <v>0.0</v>
      </c>
      <c r="O10525" s="20">
        <v>0.0</v>
      </c>
      <c r="P10525" s="14">
        <v>0.0</v>
      </c>
      <c r="Q10525" s="16">
        <v>24.631</v>
      </c>
      <c r="R10525" s="20">
        <v>8708.9835021174</v>
      </c>
      <c r="S10525" s="21">
        <v>43083.3041840554</v>
      </c>
      <c r="T10525" s="21">
        <v>23.25</v>
      </c>
      <c r="U10525" s="21">
        <v>57.0</v>
      </c>
      <c r="V10525" s="21" t="str">
        <f t="shared" si="1"/>
        <v>#N/A</v>
      </c>
    </row>
    <row r="10526" ht="15.75" customHeight="1">
      <c r="A10526" s="14">
        <v>333688.0</v>
      </c>
      <c r="B10526" s="15">
        <v>44894.7442192477</v>
      </c>
      <c r="C10526" s="16">
        <v>175.383425941667</v>
      </c>
      <c r="D10526" s="17" t="s">
        <v>81</v>
      </c>
      <c r="E10526" s="18" t="s">
        <v>82</v>
      </c>
      <c r="F10526" s="14" t="s">
        <v>83</v>
      </c>
      <c r="G10526" s="19">
        <v>19.6649830632666</v>
      </c>
      <c r="H10526" s="14" t="s">
        <v>84</v>
      </c>
      <c r="I10526" s="16">
        <v>35.0904159541105</v>
      </c>
      <c r="J10526" s="14" t="s">
        <v>40</v>
      </c>
      <c r="K10526" s="16">
        <v>1.0</v>
      </c>
      <c r="L10526" s="14" t="s">
        <v>85</v>
      </c>
      <c r="M10526" s="14" t="s">
        <v>43</v>
      </c>
      <c r="N10526" s="20">
        <v>0.0</v>
      </c>
      <c r="O10526" s="20">
        <v>0.0</v>
      </c>
      <c r="P10526" s="14">
        <v>0.0</v>
      </c>
      <c r="Q10526" s="16">
        <v>24.664</v>
      </c>
      <c r="R10526" s="20">
        <v>8714.4778187232</v>
      </c>
      <c r="S10526" s="21">
        <v>43081.8314343457</v>
      </c>
      <c r="T10526" s="21">
        <v>23.25</v>
      </c>
      <c r="U10526" s="21">
        <v>57.0</v>
      </c>
      <c r="V10526" s="21" t="str">
        <f t="shared" si="1"/>
        <v>#N/A</v>
      </c>
    </row>
    <row r="10527" ht="15.75" customHeight="1">
      <c r="A10527" s="14">
        <v>333689.0</v>
      </c>
      <c r="B10527" s="15">
        <v>44894.7442304051</v>
      </c>
      <c r="C10527" s="16">
        <v>175.399456515</v>
      </c>
      <c r="D10527" s="17" t="s">
        <v>81</v>
      </c>
      <c r="E10527" s="18" t="s">
        <v>82</v>
      </c>
      <c r="F10527" s="14" t="s">
        <v>83</v>
      </c>
      <c r="G10527" s="19">
        <v>19.7566902048852</v>
      </c>
      <c r="H10527" s="14" t="s">
        <v>84</v>
      </c>
      <c r="I10527" s="16">
        <v>35.0904159541105</v>
      </c>
      <c r="J10527" s="14" t="s">
        <v>40</v>
      </c>
      <c r="K10527" s="16">
        <v>1.0</v>
      </c>
      <c r="L10527" s="14" t="s">
        <v>85</v>
      </c>
      <c r="M10527" s="14" t="s">
        <v>43</v>
      </c>
      <c r="N10527" s="20">
        <v>0.0</v>
      </c>
      <c r="O10527" s="20">
        <v>0.0</v>
      </c>
      <c r="P10527" s="14">
        <v>0.0</v>
      </c>
      <c r="Q10527" s="16">
        <v>24.617</v>
      </c>
      <c r="R10527" s="20">
        <v>8712.90914717006</v>
      </c>
      <c r="S10527" s="21">
        <v>43081.0827978038</v>
      </c>
      <c r="T10527" s="21">
        <v>23.25</v>
      </c>
      <c r="U10527" s="21">
        <v>57.0</v>
      </c>
      <c r="V10527" s="21" t="str">
        <f t="shared" si="1"/>
        <v>#N/A</v>
      </c>
    </row>
    <row r="10528" ht="15.75" customHeight="1">
      <c r="A10528" s="14">
        <v>333690.0</v>
      </c>
      <c r="B10528" s="15">
        <v>44894.7442420949</v>
      </c>
      <c r="C10528" s="16">
        <v>175.416302313333</v>
      </c>
      <c r="D10528" s="17" t="s">
        <v>81</v>
      </c>
      <c r="E10528" s="18" t="s">
        <v>82</v>
      </c>
      <c r="F10528" s="14" t="s">
        <v>83</v>
      </c>
      <c r="G10528" s="19">
        <v>19.7312695875045</v>
      </c>
      <c r="H10528" s="14" t="s">
        <v>84</v>
      </c>
      <c r="I10528" s="16">
        <v>35.0904159541105</v>
      </c>
      <c r="J10528" s="14" t="s">
        <v>40</v>
      </c>
      <c r="K10528" s="16">
        <v>1.0</v>
      </c>
      <c r="L10528" s="14" t="s">
        <v>85</v>
      </c>
      <c r="M10528" s="14" t="s">
        <v>43</v>
      </c>
      <c r="N10528" s="20">
        <v>0.0</v>
      </c>
      <c r="O10528" s="20">
        <v>0.0</v>
      </c>
      <c r="P10528" s="14">
        <v>0.0</v>
      </c>
      <c r="Q10528" s="16">
        <v>24.63</v>
      </c>
      <c r="R10528" s="20">
        <v>8712.77226096452</v>
      </c>
      <c r="S10528" s="21">
        <v>43086.6862124001</v>
      </c>
      <c r="T10528" s="21">
        <v>23.25</v>
      </c>
      <c r="U10528" s="21">
        <v>57.0</v>
      </c>
      <c r="V10528" s="21" t="str">
        <f t="shared" si="1"/>
        <v>#N/A</v>
      </c>
    </row>
    <row r="10529" ht="15.75" customHeight="1">
      <c r="A10529" s="14">
        <v>333691.0</v>
      </c>
      <c r="B10529" s="15">
        <v>44894.7442537847</v>
      </c>
      <c r="C10529" s="16">
        <v>175.433158751667</v>
      </c>
      <c r="D10529" s="17" t="s">
        <v>81</v>
      </c>
      <c r="E10529" s="18" t="s">
        <v>82</v>
      </c>
      <c r="F10529" s="14" t="s">
        <v>83</v>
      </c>
      <c r="G10529" s="19">
        <v>19.7309903594832</v>
      </c>
      <c r="H10529" s="14" t="s">
        <v>84</v>
      </c>
      <c r="I10529" s="16">
        <v>35.0966033641384</v>
      </c>
      <c r="J10529" s="14" t="s">
        <v>40</v>
      </c>
      <c r="K10529" s="16">
        <v>1.0</v>
      </c>
      <c r="L10529" s="14" t="s">
        <v>85</v>
      </c>
      <c r="M10529" s="14" t="s">
        <v>43</v>
      </c>
      <c r="N10529" s="20">
        <v>0.0</v>
      </c>
      <c r="O10529" s="20">
        <v>0.0</v>
      </c>
      <c r="P10529" s="14">
        <v>0.0</v>
      </c>
      <c r="Q10529" s="16">
        <v>24.629</v>
      </c>
      <c r="R10529" s="20">
        <v>8710.07501341615</v>
      </c>
      <c r="S10529" s="21">
        <v>43081.7784193593</v>
      </c>
      <c r="T10529" s="21">
        <v>23.25</v>
      </c>
      <c r="U10529" s="21">
        <v>57.0</v>
      </c>
      <c r="V10529" s="21" t="str">
        <f t="shared" si="1"/>
        <v>#N/A</v>
      </c>
    </row>
    <row r="10530" ht="15.75" customHeight="1">
      <c r="A10530" s="14">
        <v>333692.0</v>
      </c>
      <c r="B10530" s="15">
        <v>44894.7442655093</v>
      </c>
      <c r="C10530" s="16">
        <v>175.450024756667</v>
      </c>
      <c r="D10530" s="17" t="s">
        <v>81</v>
      </c>
      <c r="E10530" s="18" t="s">
        <v>82</v>
      </c>
      <c r="F10530" s="14" t="s">
        <v>83</v>
      </c>
      <c r="G10530" s="19">
        <v>19.7097926135963</v>
      </c>
      <c r="H10530" s="14" t="s">
        <v>84</v>
      </c>
      <c r="I10530" s="16">
        <v>35.0904159541105</v>
      </c>
      <c r="J10530" s="14" t="s">
        <v>40</v>
      </c>
      <c r="K10530" s="16">
        <v>1.0</v>
      </c>
      <c r="L10530" s="14" t="s">
        <v>85</v>
      </c>
      <c r="M10530" s="14" t="s">
        <v>43</v>
      </c>
      <c r="N10530" s="20">
        <v>0.0</v>
      </c>
      <c r="O10530" s="20">
        <v>0.0</v>
      </c>
      <c r="P10530" s="14">
        <v>0.0</v>
      </c>
      <c r="Q10530" s="16">
        <v>24.641</v>
      </c>
      <c r="R10530" s="20">
        <v>8711.98663917414</v>
      </c>
      <c r="S10530" s="21">
        <v>43085.9788160564</v>
      </c>
      <c r="T10530" s="21">
        <v>23.25</v>
      </c>
      <c r="U10530" s="21">
        <v>57.0</v>
      </c>
      <c r="V10530" s="21" t="str">
        <f t="shared" si="1"/>
        <v>#N/A</v>
      </c>
    </row>
    <row r="10531" ht="15.75" customHeight="1">
      <c r="A10531" s="14">
        <v>333693.0</v>
      </c>
      <c r="B10531" s="15">
        <v>44894.7442771991</v>
      </c>
      <c r="C10531" s="16">
        <v>175.466857641667</v>
      </c>
      <c r="D10531" s="17" t="s">
        <v>81</v>
      </c>
      <c r="E10531" s="18" t="s">
        <v>82</v>
      </c>
      <c r="F10531" s="14" t="s">
        <v>83</v>
      </c>
      <c r="G10531" s="19">
        <v>19.7254092536301</v>
      </c>
      <c r="H10531" s="14" t="s">
        <v>84</v>
      </c>
      <c r="I10531" s="16">
        <v>35.0904159541105</v>
      </c>
      <c r="J10531" s="14" t="s">
        <v>40</v>
      </c>
      <c r="K10531" s="16">
        <v>1.0</v>
      </c>
      <c r="L10531" s="14" t="s">
        <v>85</v>
      </c>
      <c r="M10531" s="14" t="s">
        <v>43</v>
      </c>
      <c r="N10531" s="20">
        <v>0.0</v>
      </c>
      <c r="O10531" s="20">
        <v>0.0</v>
      </c>
      <c r="P10531" s="14">
        <v>0.0</v>
      </c>
      <c r="Q10531" s="16">
        <v>24.633</v>
      </c>
      <c r="R10531" s="20">
        <v>8713.32820827292</v>
      </c>
      <c r="S10531" s="21">
        <v>43083.679926339</v>
      </c>
      <c r="T10531" s="21">
        <v>23.25</v>
      </c>
      <c r="U10531" s="21">
        <v>57.0</v>
      </c>
      <c r="V10531" s="21" t="str">
        <f t="shared" si="1"/>
        <v>#N/A</v>
      </c>
    </row>
    <row r="10532" ht="15.75" customHeight="1">
      <c r="A10532" s="14">
        <v>333694.0</v>
      </c>
      <c r="B10532" s="15">
        <v>44894.7442883449</v>
      </c>
      <c r="C10532" s="16">
        <v>175.48291951</v>
      </c>
      <c r="D10532" s="17" t="s">
        <v>81</v>
      </c>
      <c r="E10532" s="18" t="s">
        <v>82</v>
      </c>
      <c r="F10532" s="14" t="s">
        <v>83</v>
      </c>
      <c r="G10532" s="19">
        <v>19.7078416493754</v>
      </c>
      <c r="H10532" s="14" t="s">
        <v>84</v>
      </c>
      <c r="I10532" s="16">
        <v>35.0904159541105</v>
      </c>
      <c r="J10532" s="14" t="s">
        <v>40</v>
      </c>
      <c r="K10532" s="16">
        <v>1.0</v>
      </c>
      <c r="L10532" s="14" t="s">
        <v>85</v>
      </c>
      <c r="M10532" s="14" t="s">
        <v>43</v>
      </c>
      <c r="N10532" s="20">
        <v>0.0</v>
      </c>
      <c r="O10532" s="20">
        <v>0.0</v>
      </c>
      <c r="P10532" s="14">
        <v>0.0</v>
      </c>
      <c r="Q10532" s="16">
        <v>24.642</v>
      </c>
      <c r="R10532" s="20">
        <v>8711.04578170224</v>
      </c>
      <c r="S10532" s="21">
        <v>43087.172685862</v>
      </c>
      <c r="T10532" s="21">
        <v>23.25</v>
      </c>
      <c r="U10532" s="21">
        <v>57.0</v>
      </c>
      <c r="V10532" s="21" t="str">
        <f t="shared" si="1"/>
        <v>#N/A</v>
      </c>
    </row>
    <row r="10533" ht="15.75" customHeight="1">
      <c r="A10533" s="14">
        <v>333695.0</v>
      </c>
      <c r="B10533" s="15">
        <v>44894.744300081</v>
      </c>
      <c r="C10533" s="16">
        <v>175.49980238</v>
      </c>
      <c r="D10533" s="17" t="s">
        <v>81</v>
      </c>
      <c r="E10533" s="18" t="s">
        <v>82</v>
      </c>
      <c r="F10533" s="14" t="s">
        <v>83</v>
      </c>
      <c r="G10533" s="19">
        <v>19.7237355890846</v>
      </c>
      <c r="H10533" s="14" t="s">
        <v>84</v>
      </c>
      <c r="I10533" s="16">
        <v>35.0842285555154</v>
      </c>
      <c r="J10533" s="14" t="s">
        <v>40</v>
      </c>
      <c r="K10533" s="16">
        <v>1.0</v>
      </c>
      <c r="L10533" s="14" t="s">
        <v>85</v>
      </c>
      <c r="M10533" s="14" t="s">
        <v>43</v>
      </c>
      <c r="N10533" s="20">
        <v>0.0</v>
      </c>
      <c r="O10533" s="20">
        <v>0.0</v>
      </c>
      <c r="P10533" s="14">
        <v>0.0</v>
      </c>
      <c r="Q10533" s="16">
        <v>24.635</v>
      </c>
      <c r="R10533" s="20">
        <v>8710.74522036618</v>
      </c>
      <c r="S10533" s="21">
        <v>43083.0864998002</v>
      </c>
      <c r="T10533" s="21">
        <v>23.25</v>
      </c>
      <c r="U10533" s="21">
        <v>57.0</v>
      </c>
      <c r="V10533" s="21" t="str">
        <f t="shared" si="1"/>
        <v>#N/A</v>
      </c>
    </row>
    <row r="10534" ht="15.75" customHeight="1">
      <c r="A10534" s="14">
        <v>333696.0</v>
      </c>
      <c r="B10534" s="15">
        <v>44894.7443118056</v>
      </c>
      <c r="C10534" s="16">
        <v>175.516708093333</v>
      </c>
      <c r="D10534" s="17" t="s">
        <v>81</v>
      </c>
      <c r="E10534" s="18" t="s">
        <v>82</v>
      </c>
      <c r="F10534" s="14" t="s">
        <v>83</v>
      </c>
      <c r="G10534" s="19">
        <v>19.7488640017234</v>
      </c>
      <c r="H10534" s="14" t="s">
        <v>84</v>
      </c>
      <c r="I10534" s="16">
        <v>35.0904159541105</v>
      </c>
      <c r="J10534" s="14" t="s">
        <v>40</v>
      </c>
      <c r="K10534" s="16">
        <v>1.0</v>
      </c>
      <c r="L10534" s="14" t="s">
        <v>85</v>
      </c>
      <c r="M10534" s="14" t="s">
        <v>43</v>
      </c>
      <c r="N10534" s="20">
        <v>0.0</v>
      </c>
      <c r="O10534" s="20">
        <v>0.0</v>
      </c>
      <c r="P10534" s="14">
        <v>0.0</v>
      </c>
      <c r="Q10534" s="16">
        <v>24.621</v>
      </c>
      <c r="R10534" s="20">
        <v>8708.74381703561</v>
      </c>
      <c r="S10534" s="21">
        <v>43083.0671200027</v>
      </c>
      <c r="T10534" s="21">
        <v>23.25</v>
      </c>
      <c r="U10534" s="21">
        <v>57.0</v>
      </c>
      <c r="V10534" s="21" t="str">
        <f t="shared" si="1"/>
        <v>#N/A</v>
      </c>
    </row>
    <row r="10535" ht="15.75" customHeight="1">
      <c r="A10535" s="14">
        <v>333697.0</v>
      </c>
      <c r="B10535" s="15">
        <v>44894.7443229514</v>
      </c>
      <c r="C10535" s="16">
        <v>175.532753178333</v>
      </c>
      <c r="D10535" s="17" t="s">
        <v>81</v>
      </c>
      <c r="E10535" s="18" t="s">
        <v>82</v>
      </c>
      <c r="F10535" s="14" t="s">
        <v>83</v>
      </c>
      <c r="G10535" s="19">
        <v>19.7081211646462</v>
      </c>
      <c r="H10535" s="14" t="s">
        <v>84</v>
      </c>
      <c r="I10535" s="16">
        <v>35.0842285555154</v>
      </c>
      <c r="J10535" s="14" t="s">
        <v>40</v>
      </c>
      <c r="K10535" s="16">
        <v>1.0</v>
      </c>
      <c r="L10535" s="14" t="s">
        <v>85</v>
      </c>
      <c r="M10535" s="14" t="s">
        <v>43</v>
      </c>
      <c r="N10535" s="20">
        <v>0.0</v>
      </c>
      <c r="O10535" s="20">
        <v>0.0</v>
      </c>
      <c r="P10535" s="14">
        <v>0.0</v>
      </c>
      <c r="Q10535" s="16">
        <v>24.643</v>
      </c>
      <c r="R10535" s="20">
        <v>8708.10122666507</v>
      </c>
      <c r="S10535" s="21">
        <v>43077.5763605837</v>
      </c>
      <c r="T10535" s="21">
        <v>23.25</v>
      </c>
      <c r="U10535" s="21">
        <v>57.0</v>
      </c>
      <c r="V10535" s="21" t="str">
        <f t="shared" si="1"/>
        <v>#N/A</v>
      </c>
    </row>
    <row r="10536" ht="15.75" customHeight="1">
      <c r="A10536" s="14">
        <v>333698.0</v>
      </c>
      <c r="B10536" s="15">
        <v>44894.7443346875</v>
      </c>
      <c r="C10536" s="16">
        <v>175.54965859</v>
      </c>
      <c r="D10536" s="17" t="s">
        <v>81</v>
      </c>
      <c r="E10536" s="18" t="s">
        <v>82</v>
      </c>
      <c r="F10536" s="14" t="s">
        <v>83</v>
      </c>
      <c r="G10536" s="19">
        <v>19.7276416756562</v>
      </c>
      <c r="H10536" s="14" t="s">
        <v>84</v>
      </c>
      <c r="I10536" s="16">
        <v>35.0842285555154</v>
      </c>
      <c r="J10536" s="14" t="s">
        <v>40</v>
      </c>
      <c r="K10536" s="16">
        <v>1.0</v>
      </c>
      <c r="L10536" s="14" t="s">
        <v>85</v>
      </c>
      <c r="M10536" s="14" t="s">
        <v>43</v>
      </c>
      <c r="N10536" s="20">
        <v>0.0</v>
      </c>
      <c r="O10536" s="20">
        <v>0.0</v>
      </c>
      <c r="P10536" s="14">
        <v>0.0</v>
      </c>
      <c r="Q10536" s="16">
        <v>24.633</v>
      </c>
      <c r="R10536" s="20">
        <v>8712.98215468346</v>
      </c>
      <c r="S10536" s="21">
        <v>43079.2490282934</v>
      </c>
      <c r="T10536" s="21">
        <v>23.25</v>
      </c>
      <c r="U10536" s="21">
        <v>57.0</v>
      </c>
      <c r="V10536" s="21" t="str">
        <f t="shared" si="1"/>
        <v>#N/A</v>
      </c>
    </row>
    <row r="10537" ht="15.75" customHeight="1">
      <c r="A10537" s="14">
        <v>333699.0</v>
      </c>
      <c r="B10537" s="15">
        <v>44894.744346412</v>
      </c>
      <c r="C10537" s="16">
        <v>175.566559753333</v>
      </c>
      <c r="D10537" s="17" t="s">
        <v>81</v>
      </c>
      <c r="E10537" s="18" t="s">
        <v>82</v>
      </c>
      <c r="F10537" s="14" t="s">
        <v>83</v>
      </c>
      <c r="G10537" s="19">
        <v>19.7941973135478</v>
      </c>
      <c r="H10537" s="14" t="s">
        <v>84</v>
      </c>
      <c r="I10537" s="16">
        <v>35.0842285555154</v>
      </c>
      <c r="J10537" s="14" t="s">
        <v>40</v>
      </c>
      <c r="K10537" s="16">
        <v>1.0</v>
      </c>
      <c r="L10537" s="14" t="s">
        <v>85</v>
      </c>
      <c r="M10537" s="14" t="s">
        <v>43</v>
      </c>
      <c r="N10537" s="20">
        <v>0.0</v>
      </c>
      <c r="O10537" s="20">
        <v>0.0</v>
      </c>
      <c r="P10537" s="14">
        <v>0.0</v>
      </c>
      <c r="Q10537" s="16">
        <v>24.599</v>
      </c>
      <c r="R10537" s="20">
        <v>8711.5288701459</v>
      </c>
      <c r="S10537" s="21">
        <v>43085.1032224962</v>
      </c>
      <c r="T10537" s="21">
        <v>23.25</v>
      </c>
      <c r="U10537" s="21">
        <v>57.0</v>
      </c>
      <c r="V10537" s="21" t="str">
        <f t="shared" si="1"/>
        <v>#N/A</v>
      </c>
    </row>
    <row r="10538" ht="15.75" customHeight="1">
      <c r="A10538" s="14">
        <v>333700.0</v>
      </c>
      <c r="B10538" s="15">
        <v>44894.7443581366</v>
      </c>
      <c r="C10538" s="16">
        <v>175.583429006667</v>
      </c>
      <c r="D10538" s="17" t="s">
        <v>81</v>
      </c>
      <c r="E10538" s="18" t="s">
        <v>82</v>
      </c>
      <c r="F10538" s="14" t="s">
        <v>83</v>
      </c>
      <c r="G10538" s="19">
        <v>19.7785112659529</v>
      </c>
      <c r="H10538" s="14" t="s">
        <v>84</v>
      </c>
      <c r="I10538" s="16">
        <v>35.0842285555154</v>
      </c>
      <c r="J10538" s="14" t="s">
        <v>40</v>
      </c>
      <c r="K10538" s="16">
        <v>1.0</v>
      </c>
      <c r="L10538" s="14" t="s">
        <v>85</v>
      </c>
      <c r="M10538" s="14" t="s">
        <v>43</v>
      </c>
      <c r="N10538" s="20">
        <v>0.0</v>
      </c>
      <c r="O10538" s="20">
        <v>0.0</v>
      </c>
      <c r="P10538" s="14">
        <v>0.0</v>
      </c>
      <c r="Q10538" s="16">
        <v>24.607</v>
      </c>
      <c r="R10538" s="20">
        <v>8715.64330929277</v>
      </c>
      <c r="S10538" s="21">
        <v>43084.5462331721</v>
      </c>
      <c r="T10538" s="21">
        <v>23.25</v>
      </c>
      <c r="U10538" s="21">
        <v>57.0</v>
      </c>
      <c r="V10538" s="21" t="str">
        <f t="shared" si="1"/>
        <v>#N/A</v>
      </c>
    </row>
    <row r="10539" ht="15.75" customHeight="1">
      <c r="A10539" s="14">
        <v>333701.0</v>
      </c>
      <c r="B10539" s="15">
        <v>44894.744369294</v>
      </c>
      <c r="C10539" s="16">
        <v>175.599486841667</v>
      </c>
      <c r="D10539" s="17" t="s">
        <v>81</v>
      </c>
      <c r="E10539" s="18" t="s">
        <v>82</v>
      </c>
      <c r="F10539" s="14" t="s">
        <v>83</v>
      </c>
      <c r="G10539" s="19">
        <v>19.7022698453677</v>
      </c>
      <c r="H10539" s="14" t="s">
        <v>84</v>
      </c>
      <c r="I10539" s="16">
        <v>35.0842285555154</v>
      </c>
      <c r="J10539" s="14" t="s">
        <v>40</v>
      </c>
      <c r="K10539" s="16">
        <v>1.0</v>
      </c>
      <c r="L10539" s="14" t="s">
        <v>85</v>
      </c>
      <c r="M10539" s="14" t="s">
        <v>43</v>
      </c>
      <c r="N10539" s="20">
        <v>0.0</v>
      </c>
      <c r="O10539" s="20">
        <v>0.0</v>
      </c>
      <c r="P10539" s="14">
        <v>0.0</v>
      </c>
      <c r="Q10539" s="16">
        <v>24.646</v>
      </c>
      <c r="R10539" s="20">
        <v>8715.14355382419</v>
      </c>
      <c r="S10539" s="21">
        <v>43081.860143857</v>
      </c>
      <c r="T10539" s="21">
        <v>23.25</v>
      </c>
      <c r="U10539" s="21">
        <v>57.0</v>
      </c>
      <c r="V10539" s="21" t="str">
        <f t="shared" si="1"/>
        <v>#N/A</v>
      </c>
    </row>
    <row r="10540" ht="15.75" customHeight="1">
      <c r="A10540" s="14">
        <v>333702.0</v>
      </c>
      <c r="B10540" s="15">
        <v>44894.7443810185</v>
      </c>
      <c r="C10540" s="16">
        <v>175.616375808333</v>
      </c>
      <c r="D10540" s="17" t="s">
        <v>81</v>
      </c>
      <c r="E10540" s="18" t="s">
        <v>82</v>
      </c>
      <c r="F10540" s="14" t="s">
        <v>83</v>
      </c>
      <c r="G10540" s="19">
        <v>19.7097926135963</v>
      </c>
      <c r="H10540" s="14" t="s">
        <v>84</v>
      </c>
      <c r="I10540" s="16">
        <v>35.0904159541105</v>
      </c>
      <c r="J10540" s="14" t="s">
        <v>40</v>
      </c>
      <c r="K10540" s="16">
        <v>1.0</v>
      </c>
      <c r="L10540" s="14" t="s">
        <v>85</v>
      </c>
      <c r="M10540" s="14" t="s">
        <v>43</v>
      </c>
      <c r="N10540" s="20">
        <v>0.0</v>
      </c>
      <c r="O10540" s="20">
        <v>0.0</v>
      </c>
      <c r="P10540" s="14">
        <v>0.0</v>
      </c>
      <c r="Q10540" s="16">
        <v>24.641</v>
      </c>
      <c r="R10540" s="20">
        <v>8712.15108799479</v>
      </c>
      <c r="S10540" s="21">
        <v>43080.159832128</v>
      </c>
      <c r="T10540" s="21">
        <v>23.25</v>
      </c>
      <c r="U10540" s="21">
        <v>57.0</v>
      </c>
      <c r="V10540" s="21" t="str">
        <f t="shared" si="1"/>
        <v>#N/A</v>
      </c>
    </row>
    <row r="10541" ht="15.75" customHeight="1">
      <c r="A10541" s="14">
        <v>333703.0</v>
      </c>
      <c r="B10541" s="15">
        <v>44894.7443927431</v>
      </c>
      <c r="C10541" s="16">
        <v>175.63324742</v>
      </c>
      <c r="D10541" s="17" t="s">
        <v>81</v>
      </c>
      <c r="E10541" s="18" t="s">
        <v>82</v>
      </c>
      <c r="F10541" s="14" t="s">
        <v>83</v>
      </c>
      <c r="G10541" s="19">
        <v>19.7706742256174</v>
      </c>
      <c r="H10541" s="14" t="s">
        <v>84</v>
      </c>
      <c r="I10541" s="16">
        <v>35.0842285555154</v>
      </c>
      <c r="J10541" s="14" t="s">
        <v>40</v>
      </c>
      <c r="K10541" s="16">
        <v>1.0</v>
      </c>
      <c r="L10541" s="14" t="s">
        <v>85</v>
      </c>
      <c r="M10541" s="14" t="s">
        <v>43</v>
      </c>
      <c r="N10541" s="20">
        <v>0.0</v>
      </c>
      <c r="O10541" s="20">
        <v>0.0</v>
      </c>
      <c r="P10541" s="14">
        <v>0.0</v>
      </c>
      <c r="Q10541" s="16">
        <v>24.611</v>
      </c>
      <c r="R10541" s="20">
        <v>8707.16568633741</v>
      </c>
      <c r="S10541" s="21">
        <v>43082.3070746755</v>
      </c>
      <c r="T10541" s="21">
        <v>23.25</v>
      </c>
      <c r="U10541" s="21">
        <v>57.0</v>
      </c>
      <c r="V10541" s="21" t="str">
        <f t="shared" si="1"/>
        <v>#N/A</v>
      </c>
    </row>
    <row r="10542" ht="15.75" customHeight="1">
      <c r="A10542" s="14">
        <v>333704.0</v>
      </c>
      <c r="B10542" s="15">
        <v>44894.7444044792</v>
      </c>
      <c r="C10542" s="16">
        <v>175.650130845</v>
      </c>
      <c r="D10542" s="17" t="s">
        <v>81</v>
      </c>
      <c r="E10542" s="18" t="s">
        <v>82</v>
      </c>
      <c r="F10542" s="14" t="s">
        <v>83</v>
      </c>
      <c r="G10542" s="19">
        <v>19.7254092536301</v>
      </c>
      <c r="H10542" s="14" t="s">
        <v>84</v>
      </c>
      <c r="I10542" s="16">
        <v>35.0904159541105</v>
      </c>
      <c r="J10542" s="14" t="s">
        <v>40</v>
      </c>
      <c r="K10542" s="16">
        <v>1.0</v>
      </c>
      <c r="L10542" s="14" t="s">
        <v>85</v>
      </c>
      <c r="M10542" s="14" t="s">
        <v>43</v>
      </c>
      <c r="N10542" s="20">
        <v>0.0</v>
      </c>
      <c r="O10542" s="20">
        <v>0.0</v>
      </c>
      <c r="P10542" s="14">
        <v>0.0</v>
      </c>
      <c r="Q10542" s="16">
        <v>24.633</v>
      </c>
      <c r="R10542" s="20">
        <v>8705.85532845747</v>
      </c>
      <c r="S10542" s="21">
        <v>43077.6647384067</v>
      </c>
      <c r="T10542" s="21">
        <v>23.25</v>
      </c>
      <c r="U10542" s="21">
        <v>57.0</v>
      </c>
      <c r="V10542" s="21" t="str">
        <f t="shared" si="1"/>
        <v>#N/A</v>
      </c>
    </row>
    <row r="10543" ht="15.75" customHeight="1">
      <c r="A10543" s="14">
        <v>333705.0</v>
      </c>
      <c r="B10543" s="15">
        <v>44894.7444155903</v>
      </c>
      <c r="C10543" s="16">
        <v>175.666120305</v>
      </c>
      <c r="D10543" s="17" t="s">
        <v>81</v>
      </c>
      <c r="E10543" s="18" t="s">
        <v>82</v>
      </c>
      <c r="F10543" s="14" t="s">
        <v>83</v>
      </c>
      <c r="G10543" s="19">
        <v>19.7175989494621</v>
      </c>
      <c r="H10543" s="14" t="s">
        <v>84</v>
      </c>
      <c r="I10543" s="16">
        <v>35.0904159541105</v>
      </c>
      <c r="J10543" s="14" t="s">
        <v>40</v>
      </c>
      <c r="K10543" s="16">
        <v>1.0</v>
      </c>
      <c r="L10543" s="14" t="s">
        <v>85</v>
      </c>
      <c r="M10543" s="14" t="s">
        <v>43</v>
      </c>
      <c r="N10543" s="20">
        <v>0.0</v>
      </c>
      <c r="O10543" s="20">
        <v>0.0</v>
      </c>
      <c r="P10543" s="14">
        <v>0.0</v>
      </c>
      <c r="Q10543" s="16">
        <v>24.637</v>
      </c>
      <c r="R10543" s="20">
        <v>8712.04339488732</v>
      </c>
      <c r="S10543" s="21">
        <v>43078.5309912853</v>
      </c>
      <c r="T10543" s="21">
        <v>23.25</v>
      </c>
      <c r="U10543" s="21">
        <v>57.0</v>
      </c>
      <c r="V10543" s="21" t="str">
        <f t="shared" si="1"/>
        <v>#N/A</v>
      </c>
    </row>
    <row r="10544" ht="15.75" customHeight="1">
      <c r="A10544" s="14">
        <v>333706.0</v>
      </c>
      <c r="B10544" s="15">
        <v>44894.7444272801</v>
      </c>
      <c r="C10544" s="16">
        <v>175.683003741667</v>
      </c>
      <c r="D10544" s="17" t="s">
        <v>81</v>
      </c>
      <c r="E10544" s="18" t="s">
        <v>82</v>
      </c>
      <c r="F10544" s="14" t="s">
        <v>83</v>
      </c>
      <c r="G10544" s="19">
        <v>19.7429969604625</v>
      </c>
      <c r="H10544" s="14" t="s">
        <v>84</v>
      </c>
      <c r="I10544" s="16">
        <v>35.0904159541105</v>
      </c>
      <c r="J10544" s="14" t="s">
        <v>40</v>
      </c>
      <c r="K10544" s="16">
        <v>1.0</v>
      </c>
      <c r="L10544" s="14" t="s">
        <v>85</v>
      </c>
      <c r="M10544" s="14" t="s">
        <v>43</v>
      </c>
      <c r="N10544" s="20">
        <v>0.0</v>
      </c>
      <c r="O10544" s="20">
        <v>0.0</v>
      </c>
      <c r="P10544" s="14">
        <v>0.0</v>
      </c>
      <c r="Q10544" s="16">
        <v>24.624</v>
      </c>
      <c r="R10544" s="20">
        <v>8707.68805132707</v>
      </c>
      <c r="S10544" s="21">
        <v>43078.4353657362</v>
      </c>
      <c r="T10544" s="21">
        <v>23.25</v>
      </c>
      <c r="U10544" s="21">
        <v>57.0</v>
      </c>
      <c r="V10544" s="21" t="str">
        <f t="shared" si="1"/>
        <v>#N/A</v>
      </c>
    </row>
    <row r="10545" ht="15.75" customHeight="1">
      <c r="A10545" s="14">
        <v>333707.0</v>
      </c>
      <c r="B10545" s="15">
        <v>44894.7444390046</v>
      </c>
      <c r="C10545" s="16">
        <v>175.699854385</v>
      </c>
      <c r="D10545" s="17" t="s">
        <v>81</v>
      </c>
      <c r="E10545" s="18" t="s">
        <v>82</v>
      </c>
      <c r="F10545" s="14" t="s">
        <v>83</v>
      </c>
      <c r="G10545" s="19">
        <v>19.6610927610181</v>
      </c>
      <c r="H10545" s="14" t="s">
        <v>84</v>
      </c>
      <c r="I10545" s="16">
        <v>35.0904159541105</v>
      </c>
      <c r="J10545" s="14" t="s">
        <v>40</v>
      </c>
      <c r="K10545" s="16">
        <v>1.0</v>
      </c>
      <c r="L10545" s="14" t="s">
        <v>85</v>
      </c>
      <c r="M10545" s="14" t="s">
        <v>43</v>
      </c>
      <c r="N10545" s="20">
        <v>0.0</v>
      </c>
      <c r="O10545" s="20">
        <v>0.0</v>
      </c>
      <c r="P10545" s="14">
        <v>0.0</v>
      </c>
      <c r="Q10545" s="16">
        <v>24.666</v>
      </c>
      <c r="R10545" s="20">
        <v>8710.16452910275</v>
      </c>
      <c r="S10545" s="21">
        <v>43079.9478955492</v>
      </c>
      <c r="T10545" s="21">
        <v>23.25</v>
      </c>
      <c r="U10545" s="21">
        <v>57.0</v>
      </c>
      <c r="V10545" s="21" t="str">
        <f t="shared" si="1"/>
        <v>#N/A</v>
      </c>
    </row>
    <row r="10546" ht="15.75" customHeight="1">
      <c r="A10546" s="14">
        <v>333708.0</v>
      </c>
      <c r="B10546" s="15">
        <v>44894.7444506944</v>
      </c>
      <c r="C10546" s="16">
        <v>175.716708225</v>
      </c>
      <c r="D10546" s="17" t="s">
        <v>81</v>
      </c>
      <c r="E10546" s="18" t="s">
        <v>82</v>
      </c>
      <c r="F10546" s="14" t="s">
        <v>83</v>
      </c>
      <c r="G10546" s="19">
        <v>19.7390868424026</v>
      </c>
      <c r="H10546" s="14" t="s">
        <v>84</v>
      </c>
      <c r="I10546" s="16">
        <v>35.0904159541105</v>
      </c>
      <c r="J10546" s="14" t="s">
        <v>40</v>
      </c>
      <c r="K10546" s="16">
        <v>1.0</v>
      </c>
      <c r="L10546" s="14" t="s">
        <v>85</v>
      </c>
      <c r="M10546" s="14" t="s">
        <v>43</v>
      </c>
      <c r="N10546" s="20">
        <v>0.0</v>
      </c>
      <c r="O10546" s="20">
        <v>0.0</v>
      </c>
      <c r="P10546" s="14">
        <v>0.0</v>
      </c>
      <c r="Q10546" s="16">
        <v>24.626</v>
      </c>
      <c r="R10546" s="20">
        <v>8707.74895762037</v>
      </c>
      <c r="S10546" s="21">
        <v>43080.8347552096</v>
      </c>
      <c r="T10546" s="21">
        <v>23.25</v>
      </c>
      <c r="U10546" s="21">
        <v>57.0</v>
      </c>
      <c r="V10546" s="21" t="str">
        <f t="shared" si="1"/>
        <v>#N/A</v>
      </c>
    </row>
    <row r="10547" ht="15.75" customHeight="1">
      <c r="A10547" s="14">
        <v>333709.0</v>
      </c>
      <c r="B10547" s="15">
        <v>44894.7444618403</v>
      </c>
      <c r="C10547" s="16">
        <v>175.73275114</v>
      </c>
      <c r="D10547" s="17" t="s">
        <v>81</v>
      </c>
      <c r="E10547" s="18" t="s">
        <v>82</v>
      </c>
      <c r="F10547" s="14" t="s">
        <v>83</v>
      </c>
      <c r="G10547" s="19">
        <v>19.8059723305084</v>
      </c>
      <c r="H10547" s="14" t="s">
        <v>84</v>
      </c>
      <c r="I10547" s="16">
        <v>35.0842285555154</v>
      </c>
      <c r="J10547" s="14" t="s">
        <v>40</v>
      </c>
      <c r="K10547" s="16">
        <v>1.0</v>
      </c>
      <c r="L10547" s="14" t="s">
        <v>85</v>
      </c>
      <c r="M10547" s="14" t="s">
        <v>43</v>
      </c>
      <c r="N10547" s="20">
        <v>0.0</v>
      </c>
      <c r="O10547" s="20">
        <v>0.0</v>
      </c>
      <c r="P10547" s="14">
        <v>0.0</v>
      </c>
      <c r="Q10547" s="16">
        <v>24.593</v>
      </c>
      <c r="R10547" s="20">
        <v>8707.79460298984</v>
      </c>
      <c r="S10547" s="21">
        <v>43077.5800720636</v>
      </c>
      <c r="T10547" s="21">
        <v>23.25</v>
      </c>
      <c r="U10547" s="21">
        <v>57.0</v>
      </c>
      <c r="V10547" s="21" t="str">
        <f t="shared" si="1"/>
        <v>#N/A</v>
      </c>
    </row>
    <row r="10548" ht="15.75" customHeight="1">
      <c r="A10548" s="14">
        <v>333710.0</v>
      </c>
      <c r="B10548" s="15">
        <v>44894.7444735764</v>
      </c>
      <c r="C10548" s="16">
        <v>175.749644191667</v>
      </c>
      <c r="D10548" s="17" t="s">
        <v>81</v>
      </c>
      <c r="E10548" s="18" t="s">
        <v>82</v>
      </c>
      <c r="F10548" s="14" t="s">
        <v>83</v>
      </c>
      <c r="G10548" s="19">
        <v>19.7293158946326</v>
      </c>
      <c r="H10548" s="14" t="s">
        <v>84</v>
      </c>
      <c r="I10548" s="16">
        <v>35.0904159541105</v>
      </c>
      <c r="J10548" s="14" t="s">
        <v>40</v>
      </c>
      <c r="K10548" s="16">
        <v>1.0</v>
      </c>
      <c r="L10548" s="14" t="s">
        <v>85</v>
      </c>
      <c r="M10548" s="14" t="s">
        <v>43</v>
      </c>
      <c r="N10548" s="20">
        <v>0.0</v>
      </c>
      <c r="O10548" s="20">
        <v>0.0</v>
      </c>
      <c r="P10548" s="14">
        <v>0.0</v>
      </c>
      <c r="Q10548" s="16">
        <v>24.631</v>
      </c>
      <c r="R10548" s="20">
        <v>8710.27045541444</v>
      </c>
      <c r="S10548" s="21">
        <v>43083.4036729196</v>
      </c>
      <c r="T10548" s="21">
        <v>23.25</v>
      </c>
      <c r="U10548" s="21">
        <v>57.0</v>
      </c>
      <c r="V10548" s="21" t="str">
        <f t="shared" si="1"/>
        <v>#N/A</v>
      </c>
    </row>
    <row r="10549" ht="15.75" customHeight="1">
      <c r="A10549" s="14">
        <v>333711.0</v>
      </c>
      <c r="B10549" s="15">
        <v>44894.7444852662</v>
      </c>
      <c r="C10549" s="16">
        <v>175.766498843333</v>
      </c>
      <c r="D10549" s="17" t="s">
        <v>81</v>
      </c>
      <c r="E10549" s="18" t="s">
        <v>82</v>
      </c>
      <c r="F10549" s="14" t="s">
        <v>83</v>
      </c>
      <c r="G10549" s="19">
        <v>19.7703956417459</v>
      </c>
      <c r="H10549" s="14" t="s">
        <v>84</v>
      </c>
      <c r="I10549" s="16">
        <v>35.0904159541105</v>
      </c>
      <c r="J10549" s="14" t="s">
        <v>40</v>
      </c>
      <c r="K10549" s="16">
        <v>1.0</v>
      </c>
      <c r="L10549" s="14" t="s">
        <v>85</v>
      </c>
      <c r="M10549" s="14" t="s">
        <v>43</v>
      </c>
      <c r="N10549" s="20">
        <v>0.0</v>
      </c>
      <c r="O10549" s="20">
        <v>0.0</v>
      </c>
      <c r="P10549" s="14">
        <v>0.0</v>
      </c>
      <c r="Q10549" s="16">
        <v>24.61</v>
      </c>
      <c r="R10549" s="20">
        <v>8703.9947621741</v>
      </c>
      <c r="S10549" s="21">
        <v>43070.4048785569</v>
      </c>
      <c r="T10549" s="21">
        <v>23.25</v>
      </c>
      <c r="U10549" s="21">
        <v>57.0</v>
      </c>
      <c r="V10549" s="21" t="str">
        <f t="shared" si="1"/>
        <v>#N/A</v>
      </c>
    </row>
    <row r="10550" ht="15.75" customHeight="1">
      <c r="A10550" s="14">
        <v>333712.0</v>
      </c>
      <c r="B10550" s="15">
        <v>44894.7444969907</v>
      </c>
      <c r="C10550" s="16">
        <v>175.783368876667</v>
      </c>
      <c r="D10550" s="17" t="s">
        <v>81</v>
      </c>
      <c r="E10550" s="18" t="s">
        <v>82</v>
      </c>
      <c r="F10550" s="14" t="s">
        <v>83</v>
      </c>
      <c r="G10550" s="19">
        <v>19.7276416756562</v>
      </c>
      <c r="H10550" s="14" t="s">
        <v>84</v>
      </c>
      <c r="I10550" s="16">
        <v>35.0842285555154</v>
      </c>
      <c r="J10550" s="14" t="s">
        <v>40</v>
      </c>
      <c r="K10550" s="16">
        <v>1.0</v>
      </c>
      <c r="L10550" s="14" t="s">
        <v>85</v>
      </c>
      <c r="M10550" s="14" t="s">
        <v>43</v>
      </c>
      <c r="N10550" s="20">
        <v>0.0</v>
      </c>
      <c r="O10550" s="20">
        <v>0.0</v>
      </c>
      <c r="P10550" s="14">
        <v>0.0</v>
      </c>
      <c r="Q10550" s="16">
        <v>24.633</v>
      </c>
      <c r="R10550" s="20">
        <v>8708.57942247381</v>
      </c>
      <c r="S10550" s="21">
        <v>43075.2535939012</v>
      </c>
      <c r="T10550" s="21">
        <v>23.25</v>
      </c>
      <c r="U10550" s="21">
        <v>57.0</v>
      </c>
      <c r="V10550" s="21" t="str">
        <f t="shared" si="1"/>
        <v>#N/A</v>
      </c>
    </row>
    <row r="10551" ht="15.75" customHeight="1">
      <c r="A10551" s="14">
        <v>333713.0</v>
      </c>
      <c r="B10551" s="15">
        <v>44894.7445086806</v>
      </c>
      <c r="C10551" s="16">
        <v>175.800233723333</v>
      </c>
      <c r="D10551" s="17" t="s">
        <v>81</v>
      </c>
      <c r="E10551" s="18" t="s">
        <v>82</v>
      </c>
      <c r="F10551" s="14" t="s">
        <v>83</v>
      </c>
      <c r="G10551" s="19">
        <v>19.7622837082552</v>
      </c>
      <c r="H10551" s="14" t="s">
        <v>84</v>
      </c>
      <c r="I10551" s="16">
        <v>35.0966033641384</v>
      </c>
      <c r="J10551" s="14" t="s">
        <v>40</v>
      </c>
      <c r="K10551" s="16">
        <v>1.0</v>
      </c>
      <c r="L10551" s="14" t="s">
        <v>85</v>
      </c>
      <c r="M10551" s="14" t="s">
        <v>43</v>
      </c>
      <c r="N10551" s="20">
        <v>0.0</v>
      </c>
      <c r="O10551" s="20">
        <v>0.0</v>
      </c>
      <c r="P10551" s="14">
        <v>0.0</v>
      </c>
      <c r="Q10551" s="16">
        <v>24.613</v>
      </c>
      <c r="R10551" s="20">
        <v>8705.96984058331</v>
      </c>
      <c r="S10551" s="21">
        <v>43081.1263496663</v>
      </c>
      <c r="T10551" s="21">
        <v>23.25</v>
      </c>
      <c r="U10551" s="21">
        <v>57.0</v>
      </c>
      <c r="V10551" s="21" t="str">
        <f t="shared" si="1"/>
        <v>#N/A</v>
      </c>
    </row>
    <row r="10552" ht="15.75" customHeight="1">
      <c r="A10552" s="14">
        <v>333714.0</v>
      </c>
      <c r="B10552" s="15">
        <v>44894.7445198264</v>
      </c>
      <c r="C10552" s="16">
        <v>175.816258261667</v>
      </c>
      <c r="D10552" s="17" t="s">
        <v>81</v>
      </c>
      <c r="E10552" s="18" t="s">
        <v>82</v>
      </c>
      <c r="F10552" s="14" t="s">
        <v>83</v>
      </c>
      <c r="G10552" s="19">
        <v>19.7354568276088</v>
      </c>
      <c r="H10552" s="14" t="s">
        <v>84</v>
      </c>
      <c r="I10552" s="16">
        <v>35.0842285555154</v>
      </c>
      <c r="J10552" s="14" t="s">
        <v>40</v>
      </c>
      <c r="K10552" s="16">
        <v>1.0</v>
      </c>
      <c r="L10552" s="14" t="s">
        <v>85</v>
      </c>
      <c r="M10552" s="14" t="s">
        <v>43</v>
      </c>
      <c r="N10552" s="20">
        <v>0.0</v>
      </c>
      <c r="O10552" s="20">
        <v>0.0</v>
      </c>
      <c r="P10552" s="14">
        <v>0.0</v>
      </c>
      <c r="Q10552" s="16">
        <v>24.629</v>
      </c>
      <c r="R10552" s="20">
        <v>8705.18540924174</v>
      </c>
      <c r="S10552" s="21">
        <v>43076.0583624607</v>
      </c>
      <c r="T10552" s="21">
        <v>23.25</v>
      </c>
      <c r="U10552" s="21">
        <v>57.0</v>
      </c>
      <c r="V10552" s="21" t="str">
        <f t="shared" si="1"/>
        <v>#N/A</v>
      </c>
    </row>
    <row r="10553" ht="15.75" customHeight="1">
      <c r="A10553" s="14">
        <v>333715.0</v>
      </c>
      <c r="B10553" s="15">
        <v>44894.7445315625</v>
      </c>
      <c r="C10553" s="16">
        <v>175.833153975</v>
      </c>
      <c r="D10553" s="17" t="s">
        <v>81</v>
      </c>
      <c r="E10553" s="18" t="s">
        <v>82</v>
      </c>
      <c r="F10553" s="14" t="s">
        <v>83</v>
      </c>
      <c r="G10553" s="19">
        <v>19.7703956417459</v>
      </c>
      <c r="H10553" s="14" t="s">
        <v>84</v>
      </c>
      <c r="I10553" s="16">
        <v>35.0904159541105</v>
      </c>
      <c r="J10553" s="14" t="s">
        <v>40</v>
      </c>
      <c r="K10553" s="16">
        <v>1.0</v>
      </c>
      <c r="L10553" s="14" t="s">
        <v>85</v>
      </c>
      <c r="M10553" s="14" t="s">
        <v>43</v>
      </c>
      <c r="N10553" s="20">
        <v>0.0</v>
      </c>
      <c r="O10553" s="20">
        <v>0.0</v>
      </c>
      <c r="P10553" s="14">
        <v>0.0</v>
      </c>
      <c r="Q10553" s="16">
        <v>24.61</v>
      </c>
      <c r="R10553" s="20">
        <v>8707.12282104712</v>
      </c>
      <c r="S10553" s="21">
        <v>43079.0446564559</v>
      </c>
      <c r="T10553" s="21">
        <v>23.25</v>
      </c>
      <c r="U10553" s="21">
        <v>57.0</v>
      </c>
      <c r="V10553" s="21" t="str">
        <f t="shared" si="1"/>
        <v>#N/A</v>
      </c>
    </row>
    <row r="10554" ht="15.75" customHeight="1">
      <c r="A10554" s="14">
        <v>333716.0</v>
      </c>
      <c r="B10554" s="15">
        <v>44894.7445432523</v>
      </c>
      <c r="C10554" s="16">
        <v>175.850002491667</v>
      </c>
      <c r="D10554" s="17" t="s">
        <v>81</v>
      </c>
      <c r="E10554" s="18" t="s">
        <v>82</v>
      </c>
      <c r="F10554" s="14" t="s">
        <v>83</v>
      </c>
      <c r="G10554" s="19">
        <v>19.7390868424026</v>
      </c>
      <c r="H10554" s="14" t="s">
        <v>84</v>
      </c>
      <c r="I10554" s="16">
        <v>35.0904159541105</v>
      </c>
      <c r="J10554" s="14" t="s">
        <v>40</v>
      </c>
      <c r="K10554" s="16">
        <v>1.0</v>
      </c>
      <c r="L10554" s="14" t="s">
        <v>85</v>
      </c>
      <c r="M10554" s="14" t="s">
        <v>43</v>
      </c>
      <c r="N10554" s="20">
        <v>0.0</v>
      </c>
      <c r="O10554" s="20">
        <v>0.0</v>
      </c>
      <c r="P10554" s="14">
        <v>0.0</v>
      </c>
      <c r="Q10554" s="16">
        <v>24.626</v>
      </c>
      <c r="R10554" s="20">
        <v>8707.69660916843</v>
      </c>
      <c r="S10554" s="21">
        <v>43076.966686664</v>
      </c>
      <c r="T10554" s="21">
        <v>23.25</v>
      </c>
      <c r="U10554" s="21">
        <v>57.0</v>
      </c>
      <c r="V10554" s="21" t="str">
        <f t="shared" si="1"/>
        <v>#N/A</v>
      </c>
    </row>
    <row r="10555" ht="15.75" customHeight="1">
      <c r="A10555" s="14">
        <v>333717.0</v>
      </c>
      <c r="B10555" s="15">
        <v>44894.7445549421</v>
      </c>
      <c r="C10555" s="16">
        <v>175.866847143333</v>
      </c>
      <c r="D10555" s="17" t="s">
        <v>81</v>
      </c>
      <c r="E10555" s="18" t="s">
        <v>82</v>
      </c>
      <c r="F10555" s="14" t="s">
        <v>83</v>
      </c>
      <c r="G10555" s="19">
        <v>19.7961591921858</v>
      </c>
      <c r="H10555" s="14" t="s">
        <v>84</v>
      </c>
      <c r="I10555" s="16">
        <v>35.0842285555154</v>
      </c>
      <c r="J10555" s="14" t="s">
        <v>40</v>
      </c>
      <c r="K10555" s="16">
        <v>1.0</v>
      </c>
      <c r="L10555" s="14" t="s">
        <v>85</v>
      </c>
      <c r="M10555" s="14" t="s">
        <v>43</v>
      </c>
      <c r="N10555" s="20">
        <v>0.0</v>
      </c>
      <c r="O10555" s="20">
        <v>0.0</v>
      </c>
      <c r="P10555" s="14">
        <v>0.0</v>
      </c>
      <c r="Q10555" s="16">
        <v>24.598</v>
      </c>
      <c r="R10555" s="20">
        <v>8704.37951739888</v>
      </c>
      <c r="S10555" s="21">
        <v>43071.643190216</v>
      </c>
      <c r="T10555" s="21">
        <v>23.25</v>
      </c>
      <c r="U10555" s="21">
        <v>57.0</v>
      </c>
      <c r="V10555" s="21" t="str">
        <f t="shared" si="1"/>
        <v>#N/A</v>
      </c>
    </row>
    <row r="10556" ht="15.75" customHeight="1">
      <c r="A10556" s="14">
        <v>333718.0</v>
      </c>
      <c r="B10556" s="15">
        <v>44894.7445661227</v>
      </c>
      <c r="C10556" s="16">
        <v>175.882907773333</v>
      </c>
      <c r="D10556" s="17" t="s">
        <v>81</v>
      </c>
      <c r="E10556" s="18" t="s">
        <v>82</v>
      </c>
      <c r="F10556" s="14" t="s">
        <v>83</v>
      </c>
      <c r="G10556" s="19">
        <v>19.7429969604625</v>
      </c>
      <c r="H10556" s="14" t="s">
        <v>84</v>
      </c>
      <c r="I10556" s="16">
        <v>35.0904159541105</v>
      </c>
      <c r="J10556" s="14" t="s">
        <v>40</v>
      </c>
      <c r="K10556" s="16">
        <v>1.0</v>
      </c>
      <c r="L10556" s="14" t="s">
        <v>85</v>
      </c>
      <c r="M10556" s="14" t="s">
        <v>43</v>
      </c>
      <c r="N10556" s="20">
        <v>0.0</v>
      </c>
      <c r="O10556" s="20">
        <v>0.0</v>
      </c>
      <c r="P10556" s="14">
        <v>0.0</v>
      </c>
      <c r="Q10556" s="16">
        <v>24.624</v>
      </c>
      <c r="R10556" s="20">
        <v>8706.11514305522</v>
      </c>
      <c r="S10556" s="21">
        <v>43072.9105446292</v>
      </c>
      <c r="T10556" s="21">
        <v>23.25</v>
      </c>
      <c r="U10556" s="21">
        <v>57.0</v>
      </c>
      <c r="V10556" s="21" t="str">
        <f t="shared" si="1"/>
        <v>#N/A</v>
      </c>
    </row>
    <row r="10557" ht="15.75" customHeight="1">
      <c r="A10557" s="14">
        <v>333719.0</v>
      </c>
      <c r="B10557" s="15">
        <v>44894.7445778588</v>
      </c>
      <c r="C10557" s="16">
        <v>175.899802128333</v>
      </c>
      <c r="D10557" s="17" t="s">
        <v>81</v>
      </c>
      <c r="E10557" s="18" t="s">
        <v>82</v>
      </c>
      <c r="F10557" s="14" t="s">
        <v>83</v>
      </c>
      <c r="G10557" s="19">
        <v>19.7785112659529</v>
      </c>
      <c r="H10557" s="14" t="s">
        <v>84</v>
      </c>
      <c r="I10557" s="16">
        <v>35.0842285555154</v>
      </c>
      <c r="J10557" s="14" t="s">
        <v>40</v>
      </c>
      <c r="K10557" s="16">
        <v>1.0</v>
      </c>
      <c r="L10557" s="14" t="s">
        <v>85</v>
      </c>
      <c r="M10557" s="14" t="s">
        <v>43</v>
      </c>
      <c r="N10557" s="20">
        <v>0.0</v>
      </c>
      <c r="O10557" s="20">
        <v>0.0</v>
      </c>
      <c r="P10557" s="14">
        <v>0.0</v>
      </c>
      <c r="Q10557" s="16">
        <v>24.607</v>
      </c>
      <c r="R10557" s="20">
        <v>8706.89543069543</v>
      </c>
      <c r="S10557" s="21">
        <v>43082.1951775991</v>
      </c>
      <c r="T10557" s="21">
        <v>23.25</v>
      </c>
      <c r="U10557" s="21">
        <v>57.0</v>
      </c>
      <c r="V10557" s="21" t="str">
        <f t="shared" si="1"/>
        <v>#N/A</v>
      </c>
    </row>
    <row r="10558" ht="15.75" customHeight="1">
      <c r="A10558" s="14">
        <v>333720.0</v>
      </c>
      <c r="B10558" s="15">
        <v>44894.7445895486</v>
      </c>
      <c r="C10558" s="16">
        <v>175.91666953</v>
      </c>
      <c r="D10558" s="17" t="s">
        <v>81</v>
      </c>
      <c r="E10558" s="18" t="s">
        <v>82</v>
      </c>
      <c r="F10558" s="14" t="s">
        <v>83</v>
      </c>
      <c r="G10558" s="19">
        <v>19.7351777181908</v>
      </c>
      <c r="H10558" s="14" t="s">
        <v>84</v>
      </c>
      <c r="I10558" s="16">
        <v>35.0904159541105</v>
      </c>
      <c r="J10558" s="14" t="s">
        <v>40</v>
      </c>
      <c r="K10558" s="16">
        <v>1.0</v>
      </c>
      <c r="L10558" s="14" t="s">
        <v>85</v>
      </c>
      <c r="M10558" s="14" t="s">
        <v>43</v>
      </c>
      <c r="N10558" s="20">
        <v>0.0</v>
      </c>
      <c r="O10558" s="20">
        <v>0.0</v>
      </c>
      <c r="P10558" s="14">
        <v>0.0</v>
      </c>
      <c r="Q10558" s="16">
        <v>24.628</v>
      </c>
      <c r="R10558" s="20">
        <v>8707.39314439313</v>
      </c>
      <c r="S10558" s="21">
        <v>43085.0544236036</v>
      </c>
      <c r="T10558" s="21">
        <v>23.25</v>
      </c>
      <c r="U10558" s="21">
        <v>57.0</v>
      </c>
      <c r="V10558" s="21" t="str">
        <f t="shared" si="1"/>
        <v>#N/A</v>
      </c>
    </row>
    <row r="10559" ht="15.75" customHeight="1">
      <c r="A10559" s="14">
        <v>333721.0</v>
      </c>
      <c r="B10559" s="15">
        <v>44894.7446012731</v>
      </c>
      <c r="C10559" s="16">
        <v>175.933546428333</v>
      </c>
      <c r="D10559" s="17" t="s">
        <v>81</v>
      </c>
      <c r="E10559" s="18" t="s">
        <v>82</v>
      </c>
      <c r="F10559" s="14" t="s">
        <v>83</v>
      </c>
      <c r="G10559" s="19">
        <v>19.7432759534562</v>
      </c>
      <c r="H10559" s="14" t="s">
        <v>84</v>
      </c>
      <c r="I10559" s="16">
        <v>35.0842285555154</v>
      </c>
      <c r="J10559" s="14" t="s">
        <v>40</v>
      </c>
      <c r="K10559" s="16">
        <v>1.0</v>
      </c>
      <c r="L10559" s="14" t="s">
        <v>85</v>
      </c>
      <c r="M10559" s="14" t="s">
        <v>43</v>
      </c>
      <c r="N10559" s="20">
        <v>0.0</v>
      </c>
      <c r="O10559" s="20">
        <v>0.0</v>
      </c>
      <c r="P10559" s="14">
        <v>0.0</v>
      </c>
      <c r="Q10559" s="16">
        <v>24.625</v>
      </c>
      <c r="R10559" s="20">
        <v>8706.1429293295</v>
      </c>
      <c r="S10559" s="21">
        <v>43081.0383662174</v>
      </c>
      <c r="T10559" s="21">
        <v>23.25</v>
      </c>
      <c r="U10559" s="21">
        <v>57.0</v>
      </c>
      <c r="V10559" s="21" t="str">
        <f t="shared" si="1"/>
        <v>#N/A</v>
      </c>
    </row>
    <row r="10560" ht="15.75" customHeight="1">
      <c r="A10560" s="14">
        <v>333722.0</v>
      </c>
      <c r="B10560" s="15">
        <v>44894.744612419</v>
      </c>
      <c r="C10560" s="16">
        <v>175.949599466667</v>
      </c>
      <c r="D10560" s="17" t="s">
        <v>81</v>
      </c>
      <c r="E10560" s="18" t="s">
        <v>82</v>
      </c>
      <c r="F10560" s="14" t="s">
        <v>83</v>
      </c>
      <c r="G10560" s="19">
        <v>19.6964207552475</v>
      </c>
      <c r="H10560" s="14" t="s">
        <v>84</v>
      </c>
      <c r="I10560" s="16">
        <v>35.0842285555154</v>
      </c>
      <c r="J10560" s="14" t="s">
        <v>40</v>
      </c>
      <c r="K10560" s="16">
        <v>1.0</v>
      </c>
      <c r="L10560" s="14" t="s">
        <v>85</v>
      </c>
      <c r="M10560" s="14" t="s">
        <v>43</v>
      </c>
      <c r="N10560" s="20">
        <v>0.0</v>
      </c>
      <c r="O10560" s="20">
        <v>0.0</v>
      </c>
      <c r="P10560" s="14">
        <v>0.0</v>
      </c>
      <c r="Q10560" s="16">
        <v>24.649</v>
      </c>
      <c r="R10560" s="20">
        <v>8702.66517740328</v>
      </c>
      <c r="S10560" s="21">
        <v>43082.0289222639</v>
      </c>
      <c r="T10560" s="21">
        <v>23.25</v>
      </c>
      <c r="U10560" s="21">
        <v>57.0</v>
      </c>
      <c r="V10560" s="21" t="str">
        <f t="shared" si="1"/>
        <v>#N/A</v>
      </c>
    </row>
    <row r="10561" ht="15.75" customHeight="1">
      <c r="A10561" s="14">
        <v>333723.0</v>
      </c>
      <c r="B10561" s="15">
        <v>44894.7446241551</v>
      </c>
      <c r="C10561" s="16">
        <v>175.96645629</v>
      </c>
      <c r="D10561" s="17" t="s">
        <v>81</v>
      </c>
      <c r="E10561" s="18" t="s">
        <v>82</v>
      </c>
      <c r="F10561" s="14" t="s">
        <v>83</v>
      </c>
      <c r="G10561" s="19">
        <v>19.7569689936364</v>
      </c>
      <c r="H10561" s="14" t="s">
        <v>84</v>
      </c>
      <c r="I10561" s="16">
        <v>35.0842285555154</v>
      </c>
      <c r="J10561" s="14" t="s">
        <v>40</v>
      </c>
      <c r="K10561" s="16">
        <v>1.0</v>
      </c>
      <c r="L10561" s="14" t="s">
        <v>85</v>
      </c>
      <c r="M10561" s="14" t="s">
        <v>43</v>
      </c>
      <c r="N10561" s="20">
        <v>0.0</v>
      </c>
      <c r="O10561" s="20">
        <v>0.0</v>
      </c>
      <c r="P10561" s="14">
        <v>0.0</v>
      </c>
      <c r="Q10561" s="16">
        <v>24.618</v>
      </c>
      <c r="R10561" s="20">
        <v>8704.35553145082</v>
      </c>
      <c r="S10561" s="21">
        <v>43081.8761906854</v>
      </c>
      <c r="T10561" s="21">
        <v>23.25</v>
      </c>
      <c r="U10561" s="21">
        <v>57.0</v>
      </c>
      <c r="V10561" s="21" t="str">
        <f t="shared" si="1"/>
        <v>#N/A</v>
      </c>
    </row>
    <row r="10562" ht="15.75" customHeight="1">
      <c r="A10562" s="14">
        <v>333724.0</v>
      </c>
      <c r="B10562" s="15">
        <v>44894.7446358449</v>
      </c>
      <c r="C10562" s="16">
        <v>175.983312981667</v>
      </c>
      <c r="D10562" s="17" t="s">
        <v>81</v>
      </c>
      <c r="E10562" s="18" t="s">
        <v>82</v>
      </c>
      <c r="F10562" s="14" t="s">
        <v>83</v>
      </c>
      <c r="G10562" s="19">
        <v>19.7592048362156</v>
      </c>
      <c r="H10562" s="14" t="s">
        <v>84</v>
      </c>
      <c r="I10562" s="16">
        <v>35.0780411683531</v>
      </c>
      <c r="J10562" s="14" t="s">
        <v>40</v>
      </c>
      <c r="K10562" s="16">
        <v>1.0</v>
      </c>
      <c r="L10562" s="14" t="s">
        <v>85</v>
      </c>
      <c r="M10562" s="14" t="s">
        <v>43</v>
      </c>
      <c r="N10562" s="20">
        <v>0.0</v>
      </c>
      <c r="O10562" s="20">
        <v>0.0</v>
      </c>
      <c r="P10562" s="14">
        <v>0.0</v>
      </c>
      <c r="Q10562" s="16">
        <v>24.618</v>
      </c>
      <c r="R10562" s="20">
        <v>8706.85600566079</v>
      </c>
      <c r="S10562" s="21">
        <v>43076.288463131</v>
      </c>
      <c r="T10562" s="21">
        <v>23.25</v>
      </c>
      <c r="U10562" s="21">
        <v>57.0</v>
      </c>
      <c r="V10562" s="21" t="str">
        <f t="shared" si="1"/>
        <v>#N/A</v>
      </c>
    </row>
    <row r="10563" ht="15.75" customHeight="1">
      <c r="A10563" s="14">
        <v>333725.0</v>
      </c>
      <c r="B10563" s="15">
        <v>44894.7446475694</v>
      </c>
      <c r="C10563" s="16">
        <v>176.000229953333</v>
      </c>
      <c r="D10563" s="17" t="s">
        <v>81</v>
      </c>
      <c r="E10563" s="18" t="s">
        <v>82</v>
      </c>
      <c r="F10563" s="14" t="s">
        <v>83</v>
      </c>
      <c r="G10563" s="19">
        <v>19.7078416493754</v>
      </c>
      <c r="H10563" s="14" t="s">
        <v>84</v>
      </c>
      <c r="I10563" s="16">
        <v>35.0904159541105</v>
      </c>
      <c r="J10563" s="14" t="s">
        <v>40</v>
      </c>
      <c r="K10563" s="16">
        <v>1.0</v>
      </c>
      <c r="L10563" s="14" t="s">
        <v>85</v>
      </c>
      <c r="M10563" s="14" t="s">
        <v>43</v>
      </c>
      <c r="N10563" s="20">
        <v>0.0</v>
      </c>
      <c r="O10563" s="20">
        <v>0.0</v>
      </c>
      <c r="P10563" s="14">
        <v>0.0</v>
      </c>
      <c r="Q10563" s="16">
        <v>24.642</v>
      </c>
      <c r="R10563" s="20">
        <v>8709.47855668429</v>
      </c>
      <c r="S10563" s="21">
        <v>43078.4095785141</v>
      </c>
      <c r="T10563" s="21">
        <v>23.25</v>
      </c>
      <c r="U10563" s="21">
        <v>57.0</v>
      </c>
      <c r="V10563" s="21" t="str">
        <f t="shared" si="1"/>
        <v>#N/A</v>
      </c>
    </row>
    <row r="10564" ht="15.75" customHeight="1">
      <c r="A10564" s="14">
        <v>333726.0</v>
      </c>
      <c r="B10564" s="15">
        <v>44894.7446587616</v>
      </c>
      <c r="C10564" s="16">
        <v>176.016293433333</v>
      </c>
      <c r="D10564" s="17" t="s">
        <v>81</v>
      </c>
      <c r="E10564" s="18" t="s">
        <v>82</v>
      </c>
      <c r="F10564" s="14" t="s">
        <v>83</v>
      </c>
      <c r="G10564" s="19">
        <v>19.7566902048852</v>
      </c>
      <c r="H10564" s="14" t="s">
        <v>84</v>
      </c>
      <c r="I10564" s="16">
        <v>35.0904159541105</v>
      </c>
      <c r="J10564" s="14" t="s">
        <v>40</v>
      </c>
      <c r="K10564" s="16">
        <v>1.0</v>
      </c>
      <c r="L10564" s="14" t="s">
        <v>85</v>
      </c>
      <c r="M10564" s="14" t="s">
        <v>43</v>
      </c>
      <c r="N10564" s="20">
        <v>0.0</v>
      </c>
      <c r="O10564" s="20">
        <v>0.0</v>
      </c>
      <c r="P10564" s="14">
        <v>0.0</v>
      </c>
      <c r="Q10564" s="16">
        <v>24.617</v>
      </c>
      <c r="R10564" s="20">
        <v>8707.86873668501</v>
      </c>
      <c r="S10564" s="21">
        <v>43077.5380927647</v>
      </c>
      <c r="T10564" s="21">
        <v>23.25</v>
      </c>
      <c r="U10564" s="21">
        <v>57.0</v>
      </c>
      <c r="V10564" s="21" t="str">
        <f t="shared" si="1"/>
        <v>#N/A</v>
      </c>
    </row>
    <row r="10565" ht="15.75" customHeight="1">
      <c r="A10565" s="14">
        <v>333727.0</v>
      </c>
      <c r="B10565" s="15">
        <v>44894.7446704514</v>
      </c>
      <c r="C10565" s="16">
        <v>176.033177568333</v>
      </c>
      <c r="D10565" s="17" t="s">
        <v>81</v>
      </c>
      <c r="E10565" s="18" t="s">
        <v>82</v>
      </c>
      <c r="F10565" s="14" t="s">
        <v>83</v>
      </c>
      <c r="G10565" s="19">
        <v>19.8082136715159</v>
      </c>
      <c r="H10565" s="14" t="s">
        <v>84</v>
      </c>
      <c r="I10565" s="16">
        <v>35.0780411683531</v>
      </c>
      <c r="J10565" s="14" t="s">
        <v>40</v>
      </c>
      <c r="K10565" s="16">
        <v>1.0</v>
      </c>
      <c r="L10565" s="14" t="s">
        <v>85</v>
      </c>
      <c r="M10565" s="14" t="s">
        <v>43</v>
      </c>
      <c r="N10565" s="20">
        <v>0.0</v>
      </c>
      <c r="O10565" s="20">
        <v>0.0</v>
      </c>
      <c r="P10565" s="14">
        <v>0.0</v>
      </c>
      <c r="Q10565" s="16">
        <v>24.593</v>
      </c>
      <c r="R10565" s="20">
        <v>8700.81501918573</v>
      </c>
      <c r="S10565" s="21">
        <v>43084.7213144723</v>
      </c>
      <c r="T10565" s="21">
        <v>23.25</v>
      </c>
      <c r="U10565" s="21">
        <v>57.0</v>
      </c>
      <c r="V10565" s="21" t="str">
        <f t="shared" si="1"/>
        <v>#N/A</v>
      </c>
    </row>
    <row r="10566" ht="15.75" customHeight="1">
      <c r="A10566" s="14">
        <v>333728.0</v>
      </c>
      <c r="B10566" s="15">
        <v>44894.7446822106</v>
      </c>
      <c r="C10566" s="16">
        <v>176.050085295</v>
      </c>
      <c r="D10566" s="17" t="s">
        <v>81</v>
      </c>
      <c r="E10566" s="18" t="s">
        <v>82</v>
      </c>
      <c r="F10566" s="14" t="s">
        <v>83</v>
      </c>
      <c r="G10566" s="19">
        <v>19.7354568276088</v>
      </c>
      <c r="H10566" s="14" t="s">
        <v>84</v>
      </c>
      <c r="I10566" s="16">
        <v>35.0842285555154</v>
      </c>
      <c r="J10566" s="14" t="s">
        <v>40</v>
      </c>
      <c r="K10566" s="16">
        <v>1.0</v>
      </c>
      <c r="L10566" s="14" t="s">
        <v>85</v>
      </c>
      <c r="M10566" s="14" t="s">
        <v>43</v>
      </c>
      <c r="N10566" s="20">
        <v>0.0</v>
      </c>
      <c r="O10566" s="20">
        <v>0.0</v>
      </c>
      <c r="P10566" s="14">
        <v>0.0</v>
      </c>
      <c r="Q10566" s="16">
        <v>24.629</v>
      </c>
      <c r="R10566" s="20">
        <v>8703.04961527527</v>
      </c>
      <c r="S10566" s="21">
        <v>43081.6317352943</v>
      </c>
      <c r="T10566" s="21">
        <v>23.25</v>
      </c>
      <c r="U10566" s="21">
        <v>57.0</v>
      </c>
      <c r="V10566" s="21" t="str">
        <f t="shared" si="1"/>
        <v>#N/A</v>
      </c>
    </row>
    <row r="10567" ht="15.75" customHeight="1">
      <c r="A10567" s="14">
        <v>333729.0</v>
      </c>
      <c r="B10567" s="15">
        <v>44894.7446933681</v>
      </c>
      <c r="C10567" s="16">
        <v>176.066136045</v>
      </c>
      <c r="D10567" s="17" t="s">
        <v>81</v>
      </c>
      <c r="E10567" s="18" t="s">
        <v>82</v>
      </c>
      <c r="F10567" s="14" t="s">
        <v>83</v>
      </c>
      <c r="G10567" s="19">
        <v>19.7415997609726</v>
      </c>
      <c r="H10567" s="14" t="s">
        <v>84</v>
      </c>
      <c r="I10567" s="16">
        <v>35.0780411683531</v>
      </c>
      <c r="J10567" s="14" t="s">
        <v>40</v>
      </c>
      <c r="K10567" s="16">
        <v>1.0</v>
      </c>
      <c r="L10567" s="14" t="s">
        <v>85</v>
      </c>
      <c r="M10567" s="14" t="s">
        <v>43</v>
      </c>
      <c r="N10567" s="20">
        <v>0.0</v>
      </c>
      <c r="O10567" s="20">
        <v>0.0</v>
      </c>
      <c r="P10567" s="14">
        <v>0.0</v>
      </c>
      <c r="Q10567" s="16">
        <v>24.627</v>
      </c>
      <c r="R10567" s="20">
        <v>8707.06342968891</v>
      </c>
      <c r="S10567" s="21">
        <v>43080.5635969521</v>
      </c>
      <c r="T10567" s="21">
        <v>23.25</v>
      </c>
      <c r="U10567" s="21">
        <v>57.0</v>
      </c>
      <c r="V10567" s="21" t="str">
        <f t="shared" si="1"/>
        <v>#N/A</v>
      </c>
    </row>
    <row r="10568" ht="15.75" customHeight="1">
      <c r="A10568" s="14">
        <v>333730.0</v>
      </c>
      <c r="B10568" s="15">
        <v>44894.7447050579</v>
      </c>
      <c r="C10568" s="16">
        <v>176.083014358333</v>
      </c>
      <c r="D10568" s="17" t="s">
        <v>81</v>
      </c>
      <c r="E10568" s="18" t="s">
        <v>82</v>
      </c>
      <c r="F10568" s="14" t="s">
        <v>83</v>
      </c>
      <c r="G10568" s="19">
        <v>19.7354568276088</v>
      </c>
      <c r="H10568" s="14" t="s">
        <v>84</v>
      </c>
      <c r="I10568" s="16">
        <v>35.0842285555154</v>
      </c>
      <c r="J10568" s="14" t="s">
        <v>40</v>
      </c>
      <c r="K10568" s="16">
        <v>1.0</v>
      </c>
      <c r="L10568" s="14" t="s">
        <v>85</v>
      </c>
      <c r="M10568" s="14" t="s">
        <v>43</v>
      </c>
      <c r="N10568" s="20">
        <v>0.0</v>
      </c>
      <c r="O10568" s="20">
        <v>0.0</v>
      </c>
      <c r="P10568" s="14">
        <v>0.0</v>
      </c>
      <c r="Q10568" s="16">
        <v>24.629</v>
      </c>
      <c r="R10568" s="20">
        <v>8705.850063919</v>
      </c>
      <c r="S10568" s="21">
        <v>43076.5787832573</v>
      </c>
      <c r="T10568" s="21">
        <v>23.25</v>
      </c>
      <c r="U10568" s="21">
        <v>57.0</v>
      </c>
      <c r="V10568" s="21" t="str">
        <f t="shared" si="1"/>
        <v>#N/A</v>
      </c>
    </row>
    <row r="10569" ht="15.75" customHeight="1">
      <c r="A10569" s="14">
        <v>333731.0</v>
      </c>
      <c r="B10569" s="15">
        <v>44894.7447167824</v>
      </c>
      <c r="C10569" s="16">
        <v>176.099867531667</v>
      </c>
      <c r="D10569" s="17" t="s">
        <v>81</v>
      </c>
      <c r="E10569" s="18" t="s">
        <v>82</v>
      </c>
      <c r="F10569" s="14" t="s">
        <v>83</v>
      </c>
      <c r="G10569" s="19">
        <v>19.7647990610062</v>
      </c>
      <c r="H10569" s="14" t="s">
        <v>84</v>
      </c>
      <c r="I10569" s="16">
        <v>35.0842285555154</v>
      </c>
      <c r="J10569" s="14" t="s">
        <v>40</v>
      </c>
      <c r="K10569" s="16">
        <v>1.0</v>
      </c>
      <c r="L10569" s="14" t="s">
        <v>85</v>
      </c>
      <c r="M10569" s="14" t="s">
        <v>43</v>
      </c>
      <c r="N10569" s="20">
        <v>0.0</v>
      </c>
      <c r="O10569" s="20">
        <v>0.0</v>
      </c>
      <c r="P10569" s="14">
        <v>0.0</v>
      </c>
      <c r="Q10569" s="16">
        <v>24.614</v>
      </c>
      <c r="R10569" s="20">
        <v>8708.61162152397</v>
      </c>
      <c r="S10569" s="21">
        <v>43078.9801048526</v>
      </c>
      <c r="T10569" s="21">
        <v>23.25</v>
      </c>
      <c r="U10569" s="21">
        <v>57.0</v>
      </c>
      <c r="V10569" s="21" t="str">
        <f t="shared" si="1"/>
        <v>#N/A</v>
      </c>
    </row>
    <row r="10570" ht="15.75" customHeight="1">
      <c r="A10570" s="14">
        <v>333732.0</v>
      </c>
      <c r="B10570" s="15">
        <v>44894.7447285069</v>
      </c>
      <c r="C10570" s="16">
        <v>176.11676159</v>
      </c>
      <c r="D10570" s="17" t="s">
        <v>81</v>
      </c>
      <c r="E10570" s="18" t="s">
        <v>82</v>
      </c>
      <c r="F10570" s="14" t="s">
        <v>83</v>
      </c>
      <c r="G10570" s="19">
        <v>19.7217829180089</v>
      </c>
      <c r="H10570" s="14" t="s">
        <v>84</v>
      </c>
      <c r="I10570" s="16">
        <v>35.0842285555154</v>
      </c>
      <c r="J10570" s="14" t="s">
        <v>40</v>
      </c>
      <c r="K10570" s="16">
        <v>1.0</v>
      </c>
      <c r="L10570" s="14" t="s">
        <v>85</v>
      </c>
      <c r="M10570" s="14" t="s">
        <v>43</v>
      </c>
      <c r="N10570" s="20">
        <v>0.0</v>
      </c>
      <c r="O10570" s="20">
        <v>0.0</v>
      </c>
      <c r="P10570" s="14">
        <v>0.0</v>
      </c>
      <c r="Q10570" s="16">
        <v>24.636</v>
      </c>
      <c r="R10570" s="20">
        <v>8707.16915732936</v>
      </c>
      <c r="S10570" s="21">
        <v>43080.3494744752</v>
      </c>
      <c r="T10570" s="21">
        <v>23.25</v>
      </c>
      <c r="U10570" s="21">
        <v>57.0</v>
      </c>
      <c r="V10570" s="21" t="str">
        <f t="shared" si="1"/>
        <v>#N/A</v>
      </c>
    </row>
    <row r="10571" ht="15.75" customHeight="1">
      <c r="A10571" s="14">
        <v>333733.0</v>
      </c>
      <c r="B10571" s="15">
        <v>44894.7447396643</v>
      </c>
      <c r="C10571" s="16">
        <v>176.132804605</v>
      </c>
      <c r="D10571" s="17" t="s">
        <v>81</v>
      </c>
      <c r="E10571" s="18" t="s">
        <v>82</v>
      </c>
      <c r="F10571" s="14" t="s">
        <v>83</v>
      </c>
      <c r="G10571" s="19">
        <v>19.7667572001822</v>
      </c>
      <c r="H10571" s="14" t="s">
        <v>84</v>
      </c>
      <c r="I10571" s="16">
        <v>35.0842285555154</v>
      </c>
      <c r="J10571" s="14" t="s">
        <v>40</v>
      </c>
      <c r="K10571" s="16">
        <v>1.0</v>
      </c>
      <c r="L10571" s="14" t="s">
        <v>85</v>
      </c>
      <c r="M10571" s="14" t="s">
        <v>43</v>
      </c>
      <c r="N10571" s="20">
        <v>0.0</v>
      </c>
      <c r="O10571" s="20">
        <v>0.0</v>
      </c>
      <c r="P10571" s="14">
        <v>0.0</v>
      </c>
      <c r="Q10571" s="16">
        <v>24.613</v>
      </c>
      <c r="R10571" s="20">
        <v>8705.79488981898</v>
      </c>
      <c r="S10571" s="21">
        <v>43078.1707374823</v>
      </c>
      <c r="T10571" s="21">
        <v>23.25</v>
      </c>
      <c r="U10571" s="21">
        <v>57.0</v>
      </c>
      <c r="V10571" s="21" t="str">
        <f t="shared" si="1"/>
        <v>#N/A</v>
      </c>
    </row>
    <row r="10572" ht="15.75" customHeight="1">
      <c r="A10572" s="14">
        <v>333734.0</v>
      </c>
      <c r="B10572" s="15">
        <v>44894.7447513542</v>
      </c>
      <c r="C10572" s="16">
        <v>176.149664656667</v>
      </c>
      <c r="D10572" s="17" t="s">
        <v>81</v>
      </c>
      <c r="E10572" s="18" t="s">
        <v>82</v>
      </c>
      <c r="F10572" s="14" t="s">
        <v>83</v>
      </c>
      <c r="G10572" s="19">
        <v>19.6961410668154</v>
      </c>
      <c r="H10572" s="14" t="s">
        <v>84</v>
      </c>
      <c r="I10572" s="16">
        <v>35.0904159541105</v>
      </c>
      <c r="J10572" s="14" t="s">
        <v>40</v>
      </c>
      <c r="K10572" s="16">
        <v>1.0</v>
      </c>
      <c r="L10572" s="14" t="s">
        <v>85</v>
      </c>
      <c r="M10572" s="14" t="s">
        <v>43</v>
      </c>
      <c r="N10572" s="20">
        <v>0.0</v>
      </c>
      <c r="O10572" s="20">
        <v>0.0</v>
      </c>
      <c r="P10572" s="14">
        <v>0.0</v>
      </c>
      <c r="Q10572" s="16">
        <v>24.648</v>
      </c>
      <c r="R10572" s="20">
        <v>8705.64662321154</v>
      </c>
      <c r="S10572" s="21">
        <v>43080.6342915103</v>
      </c>
      <c r="T10572" s="21">
        <v>23.25</v>
      </c>
      <c r="U10572" s="21">
        <v>57.0</v>
      </c>
      <c r="V10572" s="21" t="str">
        <f t="shared" si="1"/>
        <v>#N/A</v>
      </c>
    </row>
    <row r="10573" ht="15.75" customHeight="1">
      <c r="A10573" s="14">
        <v>333735.0</v>
      </c>
      <c r="B10573" s="15">
        <v>44894.7447630787</v>
      </c>
      <c r="C10573" s="16">
        <v>176.166552006667</v>
      </c>
      <c r="D10573" s="17" t="s">
        <v>81</v>
      </c>
      <c r="E10573" s="18" t="s">
        <v>82</v>
      </c>
      <c r="F10573" s="14" t="s">
        <v>83</v>
      </c>
      <c r="G10573" s="19">
        <v>19.7824312815004</v>
      </c>
      <c r="H10573" s="14" t="s">
        <v>84</v>
      </c>
      <c r="I10573" s="16">
        <v>35.0842285555154</v>
      </c>
      <c r="J10573" s="14" t="s">
        <v>40</v>
      </c>
      <c r="K10573" s="16">
        <v>1.0</v>
      </c>
      <c r="L10573" s="14" t="s">
        <v>85</v>
      </c>
      <c r="M10573" s="14" t="s">
        <v>43</v>
      </c>
      <c r="N10573" s="20">
        <v>0.0</v>
      </c>
      <c r="O10573" s="20">
        <v>0.0</v>
      </c>
      <c r="P10573" s="14">
        <v>0.0</v>
      </c>
      <c r="Q10573" s="16">
        <v>24.605</v>
      </c>
      <c r="R10573" s="20">
        <v>8707.21234067201</v>
      </c>
      <c r="S10573" s="21">
        <v>43083.3798266709</v>
      </c>
      <c r="T10573" s="21">
        <v>23.25</v>
      </c>
      <c r="U10573" s="21">
        <v>57.0</v>
      </c>
      <c r="V10573" s="21" t="str">
        <f t="shared" si="1"/>
        <v>#N/A</v>
      </c>
    </row>
    <row r="10574" ht="15.75" customHeight="1">
      <c r="A10574" s="14">
        <v>333736.0</v>
      </c>
      <c r="B10574" s="15">
        <v>44894.7447748032</v>
      </c>
      <c r="C10574" s="16">
        <v>176.183439666667</v>
      </c>
      <c r="D10574" s="17" t="s">
        <v>81</v>
      </c>
      <c r="E10574" s="18" t="s">
        <v>82</v>
      </c>
      <c r="F10574" s="14" t="s">
        <v>83</v>
      </c>
      <c r="G10574" s="19">
        <v>19.7491429072625</v>
      </c>
      <c r="H10574" s="14" t="s">
        <v>84</v>
      </c>
      <c r="I10574" s="16">
        <v>35.0842285555154</v>
      </c>
      <c r="J10574" s="14" t="s">
        <v>40</v>
      </c>
      <c r="K10574" s="16">
        <v>1.0</v>
      </c>
      <c r="L10574" s="14" t="s">
        <v>85</v>
      </c>
      <c r="M10574" s="14" t="s">
        <v>43</v>
      </c>
      <c r="N10574" s="20">
        <v>0.0</v>
      </c>
      <c r="O10574" s="20">
        <v>0.0</v>
      </c>
      <c r="P10574" s="14">
        <v>0.0</v>
      </c>
      <c r="Q10574" s="16">
        <v>24.622</v>
      </c>
      <c r="R10574" s="20">
        <v>8707.78954455302</v>
      </c>
      <c r="S10574" s="21">
        <v>43079.8759077872</v>
      </c>
      <c r="T10574" s="21">
        <v>23.25</v>
      </c>
      <c r="U10574" s="21">
        <v>57.0</v>
      </c>
      <c r="V10574" s="21" t="str">
        <f t="shared" si="1"/>
        <v>#N/A</v>
      </c>
    </row>
    <row r="10575" ht="15.75" customHeight="1">
      <c r="A10575" s="14">
        <v>333737.0</v>
      </c>
      <c r="B10575" s="15">
        <v>44894.7447859606</v>
      </c>
      <c r="C10575" s="16">
        <v>176.199512265</v>
      </c>
      <c r="D10575" s="17" t="s">
        <v>81</v>
      </c>
      <c r="E10575" s="18" t="s">
        <v>82</v>
      </c>
      <c r="F10575" s="14" t="s">
        <v>83</v>
      </c>
      <c r="G10575" s="19">
        <v>19.7625624697803</v>
      </c>
      <c r="H10575" s="14" t="s">
        <v>84</v>
      </c>
      <c r="I10575" s="16">
        <v>35.0904159541105</v>
      </c>
      <c r="J10575" s="14" t="s">
        <v>40</v>
      </c>
      <c r="K10575" s="16">
        <v>1.0</v>
      </c>
      <c r="L10575" s="14" t="s">
        <v>85</v>
      </c>
      <c r="M10575" s="14" t="s">
        <v>43</v>
      </c>
      <c r="N10575" s="20">
        <v>0.0</v>
      </c>
      <c r="O10575" s="20">
        <v>0.0</v>
      </c>
      <c r="P10575" s="14">
        <v>0.0</v>
      </c>
      <c r="Q10575" s="16">
        <v>24.614</v>
      </c>
      <c r="R10575" s="20">
        <v>8705.35697889451</v>
      </c>
      <c r="S10575" s="21">
        <v>43082.119436644</v>
      </c>
      <c r="T10575" s="21">
        <v>23.25</v>
      </c>
      <c r="U10575" s="21">
        <v>57.0</v>
      </c>
      <c r="V10575" s="21" t="str">
        <f t="shared" si="1"/>
        <v>#N/A</v>
      </c>
    </row>
    <row r="10576" ht="15.75" customHeight="1">
      <c r="A10576" s="14">
        <v>333738.0</v>
      </c>
      <c r="B10576" s="15">
        <v>44894.7447976852</v>
      </c>
      <c r="C10576" s="16">
        <v>176.216361826667</v>
      </c>
      <c r="D10576" s="17" t="s">
        <v>81</v>
      </c>
      <c r="E10576" s="18" t="s">
        <v>82</v>
      </c>
      <c r="F10576" s="14" t="s">
        <v>83</v>
      </c>
      <c r="G10576" s="19">
        <v>19.7510990557789</v>
      </c>
      <c r="H10576" s="14" t="s">
        <v>84</v>
      </c>
      <c r="I10576" s="16">
        <v>35.0842285555154</v>
      </c>
      <c r="J10576" s="14" t="s">
        <v>40</v>
      </c>
      <c r="K10576" s="16">
        <v>1.0</v>
      </c>
      <c r="L10576" s="14" t="s">
        <v>85</v>
      </c>
      <c r="M10576" s="14" t="s">
        <v>43</v>
      </c>
      <c r="N10576" s="20">
        <v>0.0</v>
      </c>
      <c r="O10576" s="20">
        <v>0.0</v>
      </c>
      <c r="P10576" s="14">
        <v>0.0</v>
      </c>
      <c r="Q10576" s="16">
        <v>24.621</v>
      </c>
      <c r="R10576" s="20">
        <v>8704.45841365864</v>
      </c>
      <c r="S10576" s="21">
        <v>43076.2950924156</v>
      </c>
      <c r="T10576" s="21">
        <v>23.25</v>
      </c>
      <c r="U10576" s="21">
        <v>57.0</v>
      </c>
      <c r="V10576" s="21" t="str">
        <f t="shared" si="1"/>
        <v>#N/A</v>
      </c>
    </row>
    <row r="10577" ht="15.75" customHeight="1">
      <c r="A10577" s="14">
        <v>333739.0</v>
      </c>
      <c r="B10577" s="15">
        <v>44894.7448094097</v>
      </c>
      <c r="C10577" s="16">
        <v>176.233271913333</v>
      </c>
      <c r="D10577" s="17" t="s">
        <v>81</v>
      </c>
      <c r="E10577" s="18" t="s">
        <v>82</v>
      </c>
      <c r="F10577" s="14" t="s">
        <v>83</v>
      </c>
      <c r="G10577" s="19">
        <v>19.7606047992561</v>
      </c>
      <c r="H10577" s="14" t="s">
        <v>84</v>
      </c>
      <c r="I10577" s="16">
        <v>35.0904159541105</v>
      </c>
      <c r="J10577" s="14" t="s">
        <v>40</v>
      </c>
      <c r="K10577" s="16">
        <v>1.0</v>
      </c>
      <c r="L10577" s="14" t="s">
        <v>85</v>
      </c>
      <c r="M10577" s="14" t="s">
        <v>43</v>
      </c>
      <c r="N10577" s="20">
        <v>0.0</v>
      </c>
      <c r="O10577" s="20">
        <v>0.0</v>
      </c>
      <c r="P10577" s="14">
        <v>0.0</v>
      </c>
      <c r="Q10577" s="16">
        <v>24.615</v>
      </c>
      <c r="R10577" s="20">
        <v>8706.25937542469</v>
      </c>
      <c r="S10577" s="21">
        <v>43074.654190016</v>
      </c>
      <c r="T10577" s="21">
        <v>23.25</v>
      </c>
      <c r="U10577" s="21">
        <v>57.0</v>
      </c>
      <c r="V10577" s="21" t="str">
        <f t="shared" si="1"/>
        <v>#N/A</v>
      </c>
    </row>
    <row r="10578" ht="15.75" customHeight="1">
      <c r="A10578" s="14">
        <v>333740.0</v>
      </c>
      <c r="B10578" s="15">
        <v>44894.7448211458</v>
      </c>
      <c r="C10578" s="16">
        <v>176.250155745</v>
      </c>
      <c r="D10578" s="17" t="s">
        <v>81</v>
      </c>
      <c r="E10578" s="18" t="s">
        <v>82</v>
      </c>
      <c r="F10578" s="14" t="s">
        <v>83</v>
      </c>
      <c r="G10578" s="19">
        <v>19.7745922474331</v>
      </c>
      <c r="H10578" s="14" t="s">
        <v>84</v>
      </c>
      <c r="I10578" s="16">
        <v>35.0842285555154</v>
      </c>
      <c r="J10578" s="14" t="s">
        <v>40</v>
      </c>
      <c r="K10578" s="16">
        <v>1.0</v>
      </c>
      <c r="L10578" s="14" t="s">
        <v>85</v>
      </c>
      <c r="M10578" s="14" t="s">
        <v>43</v>
      </c>
      <c r="N10578" s="20">
        <v>0.0</v>
      </c>
      <c r="O10578" s="20">
        <v>0.0</v>
      </c>
      <c r="P10578" s="14">
        <v>0.0</v>
      </c>
      <c r="Q10578" s="16">
        <v>24.609</v>
      </c>
      <c r="R10578" s="20">
        <v>8704.27572080343</v>
      </c>
      <c r="S10578" s="21">
        <v>43079.9187715755</v>
      </c>
      <c r="T10578" s="21">
        <v>23.25</v>
      </c>
      <c r="U10578" s="21">
        <v>57.0</v>
      </c>
      <c r="V10578" s="21" t="str">
        <f t="shared" si="1"/>
        <v>#N/A</v>
      </c>
    </row>
    <row r="10579" ht="15.75" customHeight="1">
      <c r="A10579" s="14">
        <v>333741.0</v>
      </c>
      <c r="B10579" s="15">
        <v>44894.7448322569</v>
      </c>
      <c r="C10579" s="16">
        <v>176.266150876667</v>
      </c>
      <c r="D10579" s="17" t="s">
        <v>81</v>
      </c>
      <c r="E10579" s="18" t="s">
        <v>82</v>
      </c>
      <c r="F10579" s="14" t="s">
        <v>83</v>
      </c>
      <c r="G10579" s="19">
        <v>19.7625624697803</v>
      </c>
      <c r="H10579" s="14" t="s">
        <v>84</v>
      </c>
      <c r="I10579" s="16">
        <v>35.0904159541105</v>
      </c>
      <c r="J10579" s="14" t="s">
        <v>40</v>
      </c>
      <c r="K10579" s="16">
        <v>1.0</v>
      </c>
      <c r="L10579" s="14" t="s">
        <v>85</v>
      </c>
      <c r="M10579" s="14" t="s">
        <v>43</v>
      </c>
      <c r="N10579" s="20">
        <v>0.0</v>
      </c>
      <c r="O10579" s="20">
        <v>0.0</v>
      </c>
      <c r="P10579" s="14">
        <v>0.0</v>
      </c>
      <c r="Q10579" s="16">
        <v>24.614</v>
      </c>
      <c r="R10579" s="20">
        <v>8700.36659882884</v>
      </c>
      <c r="S10579" s="21">
        <v>43077.2923550457</v>
      </c>
      <c r="T10579" s="21">
        <v>23.25</v>
      </c>
      <c r="U10579" s="21">
        <v>57.0</v>
      </c>
      <c r="V10579" s="21" t="str">
        <f t="shared" si="1"/>
        <v>#N/A</v>
      </c>
    </row>
    <row r="10580" ht="15.75" customHeight="1">
      <c r="A10580" s="14">
        <v>333742.0</v>
      </c>
      <c r="B10580" s="15">
        <v>44894.7448439815</v>
      </c>
      <c r="C10580" s="16">
        <v>176.283021023333</v>
      </c>
      <c r="D10580" s="17" t="s">
        <v>81</v>
      </c>
      <c r="E10580" s="18" t="s">
        <v>82</v>
      </c>
      <c r="F10580" s="14" t="s">
        <v>83</v>
      </c>
      <c r="G10580" s="19">
        <v>19.7785112659529</v>
      </c>
      <c r="H10580" s="14" t="s">
        <v>84</v>
      </c>
      <c r="I10580" s="16">
        <v>35.0842285555154</v>
      </c>
      <c r="J10580" s="14" t="s">
        <v>40</v>
      </c>
      <c r="K10580" s="16">
        <v>1.0</v>
      </c>
      <c r="L10580" s="14" t="s">
        <v>85</v>
      </c>
      <c r="M10580" s="14" t="s">
        <v>43</v>
      </c>
      <c r="N10580" s="20">
        <v>0.0</v>
      </c>
      <c r="O10580" s="20">
        <v>0.0</v>
      </c>
      <c r="P10580" s="14">
        <v>0.0</v>
      </c>
      <c r="Q10580" s="16">
        <v>24.607</v>
      </c>
      <c r="R10580" s="20">
        <v>8700.84579753915</v>
      </c>
      <c r="S10580" s="21">
        <v>43085.8791522932</v>
      </c>
      <c r="T10580" s="21">
        <v>23.25</v>
      </c>
      <c r="U10580" s="21">
        <v>57.0</v>
      </c>
      <c r="V10580" s="21" t="str">
        <f t="shared" si="1"/>
        <v>#N/A</v>
      </c>
    </row>
    <row r="10581" ht="15.75" customHeight="1">
      <c r="A10581" s="14">
        <v>333743.0</v>
      </c>
      <c r="B10581" s="15">
        <v>44894.7448556713</v>
      </c>
      <c r="C10581" s="16">
        <v>176.299873843333</v>
      </c>
      <c r="D10581" s="17" t="s">
        <v>81</v>
      </c>
      <c r="E10581" s="18" t="s">
        <v>82</v>
      </c>
      <c r="F10581" s="14" t="s">
        <v>83</v>
      </c>
      <c r="G10581" s="19">
        <v>19.7743137222159</v>
      </c>
      <c r="H10581" s="14" t="s">
        <v>84</v>
      </c>
      <c r="I10581" s="16">
        <v>35.0904159541105</v>
      </c>
      <c r="J10581" s="14" t="s">
        <v>40</v>
      </c>
      <c r="K10581" s="16">
        <v>1.0</v>
      </c>
      <c r="L10581" s="14" t="s">
        <v>85</v>
      </c>
      <c r="M10581" s="14" t="s">
        <v>43</v>
      </c>
      <c r="N10581" s="20">
        <v>0.0</v>
      </c>
      <c r="O10581" s="20">
        <v>0.0</v>
      </c>
      <c r="P10581" s="14">
        <v>0.0</v>
      </c>
      <c r="Q10581" s="16">
        <v>24.608</v>
      </c>
      <c r="R10581" s="20">
        <v>8704.35819438434</v>
      </c>
      <c r="S10581" s="21">
        <v>43083.6810091754</v>
      </c>
      <c r="T10581" s="21">
        <v>23.25</v>
      </c>
      <c r="U10581" s="21">
        <v>57.0</v>
      </c>
      <c r="V10581" s="21" t="str">
        <f t="shared" si="1"/>
        <v>#N/A</v>
      </c>
    </row>
    <row r="10582" ht="15.75" customHeight="1">
      <c r="A10582" s="14">
        <v>333744.0</v>
      </c>
      <c r="B10582" s="15">
        <v>44894.7448673958</v>
      </c>
      <c r="C10582" s="16">
        <v>176.316769526667</v>
      </c>
      <c r="D10582" s="17" t="s">
        <v>81</v>
      </c>
      <c r="E10582" s="18" t="s">
        <v>82</v>
      </c>
      <c r="F10582" s="14" t="s">
        <v>83</v>
      </c>
      <c r="G10582" s="19">
        <v>19.847533142722</v>
      </c>
      <c r="H10582" s="14" t="s">
        <v>84</v>
      </c>
      <c r="I10582" s="16">
        <v>35.0780411683531</v>
      </c>
      <c r="J10582" s="14" t="s">
        <v>40</v>
      </c>
      <c r="K10582" s="16">
        <v>1.0</v>
      </c>
      <c r="L10582" s="14" t="s">
        <v>85</v>
      </c>
      <c r="M10582" s="14" t="s">
        <v>43</v>
      </c>
      <c r="N10582" s="20">
        <v>0.0</v>
      </c>
      <c r="O10582" s="20">
        <v>0.0</v>
      </c>
      <c r="P10582" s="14">
        <v>0.0</v>
      </c>
      <c r="Q10582" s="16">
        <v>24.573</v>
      </c>
      <c r="R10582" s="20">
        <v>8703.26084899827</v>
      </c>
      <c r="S10582" s="21">
        <v>43080.5362053044</v>
      </c>
      <c r="T10582" s="21">
        <v>23.25</v>
      </c>
      <c r="U10582" s="21">
        <v>57.0</v>
      </c>
      <c r="V10582" s="21" t="str">
        <f t="shared" si="1"/>
        <v>#N/A</v>
      </c>
    </row>
    <row r="10583" ht="15.75" customHeight="1">
      <c r="A10583" s="14">
        <v>333745.0</v>
      </c>
      <c r="B10583" s="15">
        <v>44894.7448785532</v>
      </c>
      <c r="C10583" s="16">
        <v>176.332847065</v>
      </c>
      <c r="D10583" s="17" t="s">
        <v>81</v>
      </c>
      <c r="E10583" s="18" t="s">
        <v>82</v>
      </c>
      <c r="F10583" s="14" t="s">
        <v>83</v>
      </c>
      <c r="G10583" s="19">
        <v>19.7745922474331</v>
      </c>
      <c r="H10583" s="14" t="s">
        <v>84</v>
      </c>
      <c r="I10583" s="16">
        <v>35.0842285555154</v>
      </c>
      <c r="J10583" s="14" t="s">
        <v>40</v>
      </c>
      <c r="K10583" s="16">
        <v>1.0</v>
      </c>
      <c r="L10583" s="14" t="s">
        <v>85</v>
      </c>
      <c r="M10583" s="14" t="s">
        <v>43</v>
      </c>
      <c r="N10583" s="20">
        <v>0.0</v>
      </c>
      <c r="O10583" s="20">
        <v>0.0</v>
      </c>
      <c r="P10583" s="14">
        <v>0.0</v>
      </c>
      <c r="Q10583" s="16">
        <v>24.609</v>
      </c>
      <c r="R10583" s="20">
        <v>8705.22919396136</v>
      </c>
      <c r="S10583" s="21">
        <v>43077.3280610738</v>
      </c>
      <c r="T10583" s="21">
        <v>23.25</v>
      </c>
      <c r="U10583" s="21">
        <v>57.0</v>
      </c>
      <c r="V10583" s="21" t="str">
        <f t="shared" si="1"/>
        <v>#N/A</v>
      </c>
    </row>
    <row r="10584" ht="15.75" customHeight="1">
      <c r="A10584" s="14">
        <v>333746.0</v>
      </c>
      <c r="B10584" s="15">
        <v>44894.7448902778</v>
      </c>
      <c r="C10584" s="16">
        <v>176.349725088333</v>
      </c>
      <c r="D10584" s="17" t="s">
        <v>81</v>
      </c>
      <c r="E10584" s="18" t="s">
        <v>82</v>
      </c>
      <c r="F10584" s="14" t="s">
        <v>83</v>
      </c>
      <c r="G10584" s="19">
        <v>19.8236517218228</v>
      </c>
      <c r="H10584" s="14" t="s">
        <v>84</v>
      </c>
      <c r="I10584" s="16">
        <v>35.0842285555154</v>
      </c>
      <c r="J10584" s="14" t="s">
        <v>40</v>
      </c>
      <c r="K10584" s="16">
        <v>1.0</v>
      </c>
      <c r="L10584" s="14" t="s">
        <v>85</v>
      </c>
      <c r="M10584" s="14" t="s">
        <v>43</v>
      </c>
      <c r="N10584" s="20">
        <v>0.0</v>
      </c>
      <c r="O10584" s="20">
        <v>0.0</v>
      </c>
      <c r="P10584" s="14">
        <v>0.0</v>
      </c>
      <c r="Q10584" s="16">
        <v>24.584</v>
      </c>
      <c r="R10584" s="20">
        <v>8700.63880907707</v>
      </c>
      <c r="S10584" s="21">
        <v>43080.515960737</v>
      </c>
      <c r="T10584" s="21">
        <v>23.25</v>
      </c>
      <c r="U10584" s="21">
        <v>57.0</v>
      </c>
      <c r="V10584" s="21" t="str">
        <f t="shared" si="1"/>
        <v>#N/A</v>
      </c>
    </row>
    <row r="10585" ht="15.75" customHeight="1">
      <c r="A10585" s="14">
        <v>333747.0</v>
      </c>
      <c r="B10585" s="15">
        <v>44894.7449020023</v>
      </c>
      <c r="C10585" s="16">
        <v>176.36661422</v>
      </c>
      <c r="D10585" s="17" t="s">
        <v>81</v>
      </c>
      <c r="E10585" s="18" t="s">
        <v>82</v>
      </c>
      <c r="F10585" s="14" t="s">
        <v>83</v>
      </c>
      <c r="G10585" s="19">
        <v>19.7393658936344</v>
      </c>
      <c r="H10585" s="14" t="s">
        <v>84</v>
      </c>
      <c r="I10585" s="16">
        <v>35.0842285555154</v>
      </c>
      <c r="J10585" s="14" t="s">
        <v>40</v>
      </c>
      <c r="K10585" s="16">
        <v>1.0</v>
      </c>
      <c r="L10585" s="14" t="s">
        <v>85</v>
      </c>
      <c r="M10585" s="14" t="s">
        <v>43</v>
      </c>
      <c r="N10585" s="20">
        <v>0.0</v>
      </c>
      <c r="O10585" s="20">
        <v>0.0</v>
      </c>
      <c r="P10585" s="14">
        <v>0.0</v>
      </c>
      <c r="Q10585" s="16">
        <v>24.627</v>
      </c>
      <c r="R10585" s="20">
        <v>8702.62741567156</v>
      </c>
      <c r="S10585" s="21">
        <v>43086.0678860523</v>
      </c>
      <c r="T10585" s="21">
        <v>23.25</v>
      </c>
      <c r="U10585" s="21">
        <v>57.0</v>
      </c>
      <c r="V10585" s="21" t="str">
        <f t="shared" si="1"/>
        <v>#N/A</v>
      </c>
    </row>
    <row r="10586" ht="15.75" customHeight="1">
      <c r="A10586" s="14">
        <v>333748.0</v>
      </c>
      <c r="B10586" s="15">
        <v>44894.7449136921</v>
      </c>
      <c r="C10586" s="16">
        <v>176.383449451667</v>
      </c>
      <c r="D10586" s="17" t="s">
        <v>81</v>
      </c>
      <c r="E10586" s="18" t="s">
        <v>82</v>
      </c>
      <c r="F10586" s="14" t="s">
        <v>83</v>
      </c>
      <c r="G10586" s="19">
        <v>19.7335026671688</v>
      </c>
      <c r="H10586" s="14" t="s">
        <v>84</v>
      </c>
      <c r="I10586" s="16">
        <v>35.0842285555154</v>
      </c>
      <c r="J10586" s="14" t="s">
        <v>40</v>
      </c>
      <c r="K10586" s="16">
        <v>1.0</v>
      </c>
      <c r="L10586" s="14" t="s">
        <v>85</v>
      </c>
      <c r="M10586" s="14" t="s">
        <v>43</v>
      </c>
      <c r="N10586" s="20">
        <v>0.0</v>
      </c>
      <c r="O10586" s="20">
        <v>0.0</v>
      </c>
      <c r="P10586" s="14">
        <v>0.0</v>
      </c>
      <c r="Q10586" s="16">
        <v>24.63</v>
      </c>
      <c r="R10586" s="20">
        <v>8704.5221496399</v>
      </c>
      <c r="S10586" s="21">
        <v>43086.5357240836</v>
      </c>
      <c r="T10586" s="21">
        <v>23.25</v>
      </c>
      <c r="U10586" s="21">
        <v>57.0</v>
      </c>
      <c r="V10586" s="21" t="str">
        <f t="shared" si="1"/>
        <v>#N/A</v>
      </c>
    </row>
    <row r="10587" ht="15.75" customHeight="1">
      <c r="A10587" s="14">
        <v>333749.0</v>
      </c>
      <c r="B10587" s="15">
        <v>44894.7449248032</v>
      </c>
      <c r="C10587" s="16">
        <v>176.399440643333</v>
      </c>
      <c r="D10587" s="17" t="s">
        <v>81</v>
      </c>
      <c r="E10587" s="18" t="s">
        <v>82</v>
      </c>
      <c r="F10587" s="14" t="s">
        <v>83</v>
      </c>
      <c r="G10587" s="19">
        <v>19.7765516320848</v>
      </c>
      <c r="H10587" s="14" t="s">
        <v>84</v>
      </c>
      <c r="I10587" s="16">
        <v>35.0842285555154</v>
      </c>
      <c r="J10587" s="14" t="s">
        <v>40</v>
      </c>
      <c r="K10587" s="16">
        <v>1.0</v>
      </c>
      <c r="L10587" s="14" t="s">
        <v>85</v>
      </c>
      <c r="M10587" s="14" t="s">
        <v>43</v>
      </c>
      <c r="N10587" s="20">
        <v>0.0</v>
      </c>
      <c r="O10587" s="20">
        <v>0.0</v>
      </c>
      <c r="P10587" s="14">
        <v>0.0</v>
      </c>
      <c r="Q10587" s="16">
        <v>24.608</v>
      </c>
      <c r="R10587" s="20">
        <v>8705.17072796967</v>
      </c>
      <c r="S10587" s="21">
        <v>43081.1650054448</v>
      </c>
      <c r="T10587" s="21">
        <v>23.25</v>
      </c>
      <c r="U10587" s="21">
        <v>57.0</v>
      </c>
      <c r="V10587" s="21" t="str">
        <f t="shared" si="1"/>
        <v>#N/A</v>
      </c>
    </row>
    <row r="10588" ht="15.75" customHeight="1">
      <c r="A10588" s="14">
        <v>333750.0</v>
      </c>
      <c r="B10588" s="15">
        <v>44894.7449365393</v>
      </c>
      <c r="C10588" s="16">
        <v>176.416315131667</v>
      </c>
      <c r="D10588" s="17" t="s">
        <v>81</v>
      </c>
      <c r="E10588" s="18" t="s">
        <v>82</v>
      </c>
      <c r="F10588" s="14" t="s">
        <v>83</v>
      </c>
      <c r="G10588" s="19">
        <v>19.7491429072625</v>
      </c>
      <c r="H10588" s="14" t="s">
        <v>84</v>
      </c>
      <c r="I10588" s="16">
        <v>35.0842285555154</v>
      </c>
      <c r="J10588" s="14" t="s">
        <v>40</v>
      </c>
      <c r="K10588" s="16">
        <v>1.0</v>
      </c>
      <c r="L10588" s="14" t="s">
        <v>85</v>
      </c>
      <c r="M10588" s="14" t="s">
        <v>43</v>
      </c>
      <c r="N10588" s="20">
        <v>0.0</v>
      </c>
      <c r="O10588" s="20">
        <v>0.0</v>
      </c>
      <c r="P10588" s="14">
        <v>0.0</v>
      </c>
      <c r="Q10588" s="16">
        <v>24.622</v>
      </c>
      <c r="R10588" s="20">
        <v>8701.20096991473</v>
      </c>
      <c r="S10588" s="21">
        <v>43084.1533731114</v>
      </c>
      <c r="T10588" s="21">
        <v>23.25</v>
      </c>
      <c r="U10588" s="21">
        <v>57.0</v>
      </c>
      <c r="V10588" s="21" t="str">
        <f t="shared" si="1"/>
        <v>#N/A</v>
      </c>
    </row>
    <row r="10589" ht="15.75" customHeight="1">
      <c r="A10589" s="14">
        <v>333751.0</v>
      </c>
      <c r="B10589" s="15">
        <v>44894.7449482292</v>
      </c>
      <c r="C10589" s="16">
        <v>176.433169765</v>
      </c>
      <c r="D10589" s="17" t="s">
        <v>81</v>
      </c>
      <c r="E10589" s="18" t="s">
        <v>82</v>
      </c>
      <c r="F10589" s="14" t="s">
        <v>83</v>
      </c>
      <c r="G10589" s="19">
        <v>19.7510990557789</v>
      </c>
      <c r="H10589" s="14" t="s">
        <v>84</v>
      </c>
      <c r="I10589" s="16">
        <v>35.0842285555154</v>
      </c>
      <c r="J10589" s="14" t="s">
        <v>40</v>
      </c>
      <c r="K10589" s="16">
        <v>1.0</v>
      </c>
      <c r="L10589" s="14" t="s">
        <v>85</v>
      </c>
      <c r="M10589" s="14" t="s">
        <v>43</v>
      </c>
      <c r="N10589" s="20">
        <v>0.0</v>
      </c>
      <c r="O10589" s="20">
        <v>0.0</v>
      </c>
      <c r="P10589" s="14">
        <v>0.0</v>
      </c>
      <c r="Q10589" s="16">
        <v>24.621</v>
      </c>
      <c r="R10589" s="20">
        <v>8705.3919981783</v>
      </c>
      <c r="S10589" s="21">
        <v>43085.8906775535</v>
      </c>
      <c r="T10589" s="21">
        <v>23.25</v>
      </c>
      <c r="U10589" s="21">
        <v>57.0</v>
      </c>
      <c r="V10589" s="21" t="str">
        <f t="shared" si="1"/>
        <v>#N/A</v>
      </c>
    </row>
    <row r="10590" ht="15.75" customHeight="1">
      <c r="A10590" s="14">
        <v>333752.0</v>
      </c>
      <c r="B10590" s="15">
        <v>44894.7449599537</v>
      </c>
      <c r="C10590" s="16">
        <v>176.450031515</v>
      </c>
      <c r="D10590" s="17" t="s">
        <v>81</v>
      </c>
      <c r="E10590" s="18" t="s">
        <v>82</v>
      </c>
      <c r="F10590" s="14" t="s">
        <v>83</v>
      </c>
      <c r="G10590" s="19">
        <v>19.7312695875045</v>
      </c>
      <c r="H10590" s="14" t="s">
        <v>84</v>
      </c>
      <c r="I10590" s="16">
        <v>35.0904159541105</v>
      </c>
      <c r="J10590" s="14" t="s">
        <v>40</v>
      </c>
      <c r="K10590" s="16">
        <v>1.0</v>
      </c>
      <c r="L10590" s="14" t="s">
        <v>85</v>
      </c>
      <c r="M10590" s="14" t="s">
        <v>43</v>
      </c>
      <c r="N10590" s="20">
        <v>0.0</v>
      </c>
      <c r="O10590" s="20">
        <v>0.0</v>
      </c>
      <c r="P10590" s="14">
        <v>0.0</v>
      </c>
      <c r="Q10590" s="16">
        <v>24.63</v>
      </c>
      <c r="R10590" s="20">
        <v>8702.01762895061</v>
      </c>
      <c r="S10590" s="21">
        <v>43084.3324050716</v>
      </c>
      <c r="T10590" s="21">
        <v>23.25</v>
      </c>
      <c r="U10590" s="21">
        <v>57.0</v>
      </c>
      <c r="V10590" s="21" t="str">
        <f t="shared" si="1"/>
        <v>#N/A</v>
      </c>
    </row>
    <row r="10591" ht="15.75" customHeight="1">
      <c r="A10591" s="14">
        <v>333753.0</v>
      </c>
      <c r="B10591" s="15">
        <v>44894.7449710995</v>
      </c>
      <c r="C10591" s="16">
        <v>176.466092993333</v>
      </c>
      <c r="D10591" s="17" t="s">
        <v>81</v>
      </c>
      <c r="E10591" s="18" t="s">
        <v>82</v>
      </c>
      <c r="F10591" s="14" t="s">
        <v>83</v>
      </c>
      <c r="G10591" s="19">
        <v>19.7611621993468</v>
      </c>
      <c r="H10591" s="14" t="s">
        <v>84</v>
      </c>
      <c r="I10591" s="16">
        <v>35.0780411683531</v>
      </c>
      <c r="J10591" s="14" t="s">
        <v>40</v>
      </c>
      <c r="K10591" s="16">
        <v>1.0</v>
      </c>
      <c r="L10591" s="14" t="s">
        <v>85</v>
      </c>
      <c r="M10591" s="14" t="s">
        <v>43</v>
      </c>
      <c r="N10591" s="20">
        <v>0.0</v>
      </c>
      <c r="O10591" s="20">
        <v>0.0</v>
      </c>
      <c r="P10591" s="14">
        <v>0.0</v>
      </c>
      <c r="Q10591" s="16">
        <v>24.617</v>
      </c>
      <c r="R10591" s="20">
        <v>8701.1849925617</v>
      </c>
      <c r="S10591" s="21">
        <v>43080.7187376804</v>
      </c>
      <c r="T10591" s="21">
        <v>23.25</v>
      </c>
      <c r="U10591" s="21">
        <v>57.0</v>
      </c>
      <c r="V10591" s="21" t="str">
        <f t="shared" si="1"/>
        <v>#N/A</v>
      </c>
    </row>
    <row r="10592" ht="15.75" customHeight="1">
      <c r="A10592" s="14">
        <v>333754.0</v>
      </c>
      <c r="B10592" s="15">
        <v>44894.7449828356</v>
      </c>
      <c r="C10592" s="16">
        <v>176.483000311667</v>
      </c>
      <c r="D10592" s="17" t="s">
        <v>81</v>
      </c>
      <c r="E10592" s="18" t="s">
        <v>82</v>
      </c>
      <c r="F10592" s="14" t="s">
        <v>83</v>
      </c>
      <c r="G10592" s="19">
        <v>19.7178783200767</v>
      </c>
      <c r="H10592" s="14" t="s">
        <v>84</v>
      </c>
      <c r="I10592" s="16">
        <v>35.0842285555154</v>
      </c>
      <c r="J10592" s="14" t="s">
        <v>40</v>
      </c>
      <c r="K10592" s="16">
        <v>1.0</v>
      </c>
      <c r="L10592" s="14" t="s">
        <v>85</v>
      </c>
      <c r="M10592" s="14" t="s">
        <v>43</v>
      </c>
      <c r="N10592" s="20">
        <v>0.0</v>
      </c>
      <c r="O10592" s="20">
        <v>0.0</v>
      </c>
      <c r="P10592" s="14">
        <v>0.0</v>
      </c>
      <c r="Q10592" s="16">
        <v>24.638</v>
      </c>
      <c r="R10592" s="20">
        <v>8704.61779535931</v>
      </c>
      <c r="S10592" s="21">
        <v>43082.5512625588</v>
      </c>
      <c r="T10592" s="21">
        <v>23.25</v>
      </c>
      <c r="U10592" s="21">
        <v>57.0</v>
      </c>
      <c r="V10592" s="21" t="str">
        <f t="shared" si="1"/>
        <v>#N/A</v>
      </c>
    </row>
    <row r="10593" ht="15.75" customHeight="1">
      <c r="A10593" s="14">
        <v>333755.0</v>
      </c>
      <c r="B10593" s="15">
        <v>44894.7449945602</v>
      </c>
      <c r="C10593" s="16">
        <v>176.499880828333</v>
      </c>
      <c r="D10593" s="17" t="s">
        <v>81</v>
      </c>
      <c r="E10593" s="18" t="s">
        <v>82</v>
      </c>
      <c r="F10593" s="14" t="s">
        <v>83</v>
      </c>
      <c r="G10593" s="19">
        <v>19.7785112659529</v>
      </c>
      <c r="H10593" s="14" t="s">
        <v>84</v>
      </c>
      <c r="I10593" s="16">
        <v>35.0842285555154</v>
      </c>
      <c r="J10593" s="14" t="s">
        <v>40</v>
      </c>
      <c r="K10593" s="16">
        <v>1.0</v>
      </c>
      <c r="L10593" s="14" t="s">
        <v>85</v>
      </c>
      <c r="M10593" s="14" t="s">
        <v>43</v>
      </c>
      <c r="N10593" s="20">
        <v>0.0</v>
      </c>
      <c r="O10593" s="20">
        <v>0.0</v>
      </c>
      <c r="P10593" s="14">
        <v>0.0</v>
      </c>
      <c r="Q10593" s="16">
        <v>24.607</v>
      </c>
      <c r="R10593" s="20">
        <v>8700.05831455911</v>
      </c>
      <c r="S10593" s="21">
        <v>43080.2363810047</v>
      </c>
      <c r="T10593" s="21">
        <v>23.25</v>
      </c>
      <c r="U10593" s="21">
        <v>57.0</v>
      </c>
      <c r="V10593" s="21" t="str">
        <f t="shared" si="1"/>
        <v>#N/A</v>
      </c>
    </row>
    <row r="10594" ht="15.75" customHeight="1">
      <c r="A10594" s="14">
        <v>333756.0</v>
      </c>
      <c r="B10594" s="15">
        <v>44894.7450062847</v>
      </c>
      <c r="C10594" s="16">
        <v>176.516784705</v>
      </c>
      <c r="D10594" s="17" t="s">
        <v>81</v>
      </c>
      <c r="E10594" s="18" t="s">
        <v>82</v>
      </c>
      <c r="F10594" s="14" t="s">
        <v>83</v>
      </c>
      <c r="G10594" s="19">
        <v>19.7765516320848</v>
      </c>
      <c r="H10594" s="14" t="s">
        <v>84</v>
      </c>
      <c r="I10594" s="16">
        <v>35.0842285555154</v>
      </c>
      <c r="J10594" s="14" t="s">
        <v>40</v>
      </c>
      <c r="K10594" s="16">
        <v>1.0</v>
      </c>
      <c r="L10594" s="14" t="s">
        <v>85</v>
      </c>
      <c r="M10594" s="14" t="s">
        <v>43</v>
      </c>
      <c r="N10594" s="20">
        <v>0.0</v>
      </c>
      <c r="O10594" s="20">
        <v>0.0</v>
      </c>
      <c r="P10594" s="14">
        <v>0.0</v>
      </c>
      <c r="Q10594" s="16">
        <v>24.608</v>
      </c>
      <c r="R10594" s="20">
        <v>8705.44202745399</v>
      </c>
      <c r="S10594" s="21">
        <v>43082.1317542151</v>
      </c>
      <c r="T10594" s="21">
        <v>23.25</v>
      </c>
      <c r="U10594" s="21">
        <v>57.0</v>
      </c>
      <c r="V10594" s="21" t="str">
        <f t="shared" si="1"/>
        <v>#N/A</v>
      </c>
    </row>
    <row r="10595" ht="15.75" customHeight="1">
      <c r="A10595" s="14">
        <v>333757.0</v>
      </c>
      <c r="B10595" s="15">
        <v>44894.7450174421</v>
      </c>
      <c r="C10595" s="16">
        <v>176.532805423333</v>
      </c>
      <c r="D10595" s="17" t="s">
        <v>81</v>
      </c>
      <c r="E10595" s="18" t="s">
        <v>82</v>
      </c>
      <c r="F10595" s="14" t="s">
        <v>83</v>
      </c>
      <c r="G10595" s="19">
        <v>19.7435548860006</v>
      </c>
      <c r="H10595" s="14" t="s">
        <v>84</v>
      </c>
      <c r="I10595" s="16">
        <v>35.0780411683531</v>
      </c>
      <c r="J10595" s="14" t="s">
        <v>40</v>
      </c>
      <c r="K10595" s="16">
        <v>1.0</v>
      </c>
      <c r="L10595" s="14" t="s">
        <v>85</v>
      </c>
      <c r="M10595" s="14" t="s">
        <v>43</v>
      </c>
      <c r="N10595" s="20">
        <v>0.0</v>
      </c>
      <c r="O10595" s="20">
        <v>0.0</v>
      </c>
      <c r="P10595" s="14">
        <v>0.0</v>
      </c>
      <c r="Q10595" s="16">
        <v>24.626</v>
      </c>
      <c r="R10595" s="20">
        <v>8703.37869004384</v>
      </c>
      <c r="S10595" s="21">
        <v>43079.4575719478</v>
      </c>
      <c r="T10595" s="21">
        <v>23.25</v>
      </c>
      <c r="U10595" s="21">
        <v>57.0</v>
      </c>
      <c r="V10595" s="21" t="str">
        <f t="shared" si="1"/>
        <v>#N/A</v>
      </c>
    </row>
    <row r="10596" ht="15.75" customHeight="1">
      <c r="A10596" s="14">
        <v>333758.0</v>
      </c>
      <c r="B10596" s="15">
        <v>44894.7450291319</v>
      </c>
      <c r="C10596" s="16">
        <v>176.549666463333</v>
      </c>
      <c r="D10596" s="17" t="s">
        <v>81</v>
      </c>
      <c r="E10596" s="18" t="s">
        <v>82</v>
      </c>
      <c r="F10596" s="14" t="s">
        <v>83</v>
      </c>
      <c r="G10596" s="19">
        <v>19.7964373333683</v>
      </c>
      <c r="H10596" s="14" t="s">
        <v>84</v>
      </c>
      <c r="I10596" s="16">
        <v>35.0780411683531</v>
      </c>
      <c r="J10596" s="14" t="s">
        <v>40</v>
      </c>
      <c r="K10596" s="16">
        <v>1.0</v>
      </c>
      <c r="L10596" s="14" t="s">
        <v>85</v>
      </c>
      <c r="M10596" s="14" t="s">
        <v>43</v>
      </c>
      <c r="N10596" s="20">
        <v>0.0</v>
      </c>
      <c r="O10596" s="20">
        <v>0.0</v>
      </c>
      <c r="P10596" s="14">
        <v>0.0</v>
      </c>
      <c r="Q10596" s="16">
        <v>24.599</v>
      </c>
      <c r="R10596" s="20">
        <v>8700.10041507789</v>
      </c>
      <c r="S10596" s="21">
        <v>43085.4613339998</v>
      </c>
      <c r="T10596" s="21">
        <v>23.25</v>
      </c>
      <c r="U10596" s="21">
        <v>57.0</v>
      </c>
      <c r="V10596" s="21" t="str">
        <f t="shared" si="1"/>
        <v>#N/A</v>
      </c>
    </row>
    <row r="10597" ht="15.75" customHeight="1">
      <c r="A10597" s="14">
        <v>333759.0</v>
      </c>
      <c r="B10597" s="15">
        <v>44894.7450408565</v>
      </c>
      <c r="C10597" s="16">
        <v>176.56655063</v>
      </c>
      <c r="D10597" s="17" t="s">
        <v>81</v>
      </c>
      <c r="E10597" s="18" t="s">
        <v>82</v>
      </c>
      <c r="F10597" s="14" t="s">
        <v>83</v>
      </c>
      <c r="G10597" s="19">
        <v>19.8138273377586</v>
      </c>
      <c r="H10597" s="14" t="s">
        <v>84</v>
      </c>
      <c r="I10597" s="16">
        <v>35.0842285555154</v>
      </c>
      <c r="J10597" s="14" t="s">
        <v>40</v>
      </c>
      <c r="K10597" s="16">
        <v>1.0</v>
      </c>
      <c r="L10597" s="14" t="s">
        <v>85</v>
      </c>
      <c r="M10597" s="14" t="s">
        <v>43</v>
      </c>
      <c r="N10597" s="20">
        <v>0.0</v>
      </c>
      <c r="O10597" s="20">
        <v>0.0</v>
      </c>
      <c r="P10597" s="14">
        <v>0.0</v>
      </c>
      <c r="Q10597" s="16">
        <v>24.589</v>
      </c>
      <c r="R10597" s="20">
        <v>8697.9688663392</v>
      </c>
      <c r="S10597" s="21">
        <v>43075.7602763878</v>
      </c>
      <c r="T10597" s="21">
        <v>23.25</v>
      </c>
      <c r="U10597" s="21">
        <v>57.0</v>
      </c>
      <c r="V10597" s="21" t="str">
        <f t="shared" si="1"/>
        <v>#N/A</v>
      </c>
    </row>
    <row r="10598" ht="15.75" customHeight="1">
      <c r="A10598" s="14">
        <v>333760.0</v>
      </c>
      <c r="B10598" s="15">
        <v>44894.745052581</v>
      </c>
      <c r="C10598" s="16">
        <v>176.583434606667</v>
      </c>
      <c r="D10598" s="17" t="s">
        <v>81</v>
      </c>
      <c r="E10598" s="18" t="s">
        <v>82</v>
      </c>
      <c r="F10598" s="14" t="s">
        <v>83</v>
      </c>
      <c r="G10598" s="19">
        <v>19.7061704771355</v>
      </c>
      <c r="H10598" s="14" t="s">
        <v>84</v>
      </c>
      <c r="I10598" s="16">
        <v>35.0842285555154</v>
      </c>
      <c r="J10598" s="14" t="s">
        <v>40</v>
      </c>
      <c r="K10598" s="16">
        <v>1.0</v>
      </c>
      <c r="L10598" s="14" t="s">
        <v>85</v>
      </c>
      <c r="M10598" s="14" t="s">
        <v>43</v>
      </c>
      <c r="N10598" s="20">
        <v>0.0</v>
      </c>
      <c r="O10598" s="20">
        <v>0.0</v>
      </c>
      <c r="P10598" s="14">
        <v>0.0</v>
      </c>
      <c r="Q10598" s="16">
        <v>24.644</v>
      </c>
      <c r="R10598" s="20">
        <v>8698.59031965641</v>
      </c>
      <c r="S10598" s="21">
        <v>43080.9573558835</v>
      </c>
      <c r="T10598" s="21">
        <v>23.25</v>
      </c>
      <c r="U10598" s="21">
        <v>57.0</v>
      </c>
      <c r="V10598" s="21" t="str">
        <f t="shared" si="1"/>
        <v>#N/A</v>
      </c>
    </row>
    <row r="10599" ht="15.75" customHeight="1">
      <c r="A10599" s="14">
        <v>333761.0</v>
      </c>
      <c r="B10599" s="15">
        <v>44894.7450636921</v>
      </c>
      <c r="C10599" s="16">
        <v>176.599449888333</v>
      </c>
      <c r="D10599" s="17" t="s">
        <v>81</v>
      </c>
      <c r="E10599" s="18" t="s">
        <v>82</v>
      </c>
      <c r="F10599" s="14" t="s">
        <v>83</v>
      </c>
      <c r="G10599" s="19">
        <v>19.7667572001822</v>
      </c>
      <c r="H10599" s="14" t="s">
        <v>84</v>
      </c>
      <c r="I10599" s="16">
        <v>35.0842285555154</v>
      </c>
      <c r="J10599" s="14" t="s">
        <v>40</v>
      </c>
      <c r="K10599" s="16">
        <v>1.0</v>
      </c>
      <c r="L10599" s="14" t="s">
        <v>85</v>
      </c>
      <c r="M10599" s="14" t="s">
        <v>43</v>
      </c>
      <c r="N10599" s="20">
        <v>0.0</v>
      </c>
      <c r="O10599" s="20">
        <v>0.0</v>
      </c>
      <c r="P10599" s="14">
        <v>0.0</v>
      </c>
      <c r="Q10599" s="16">
        <v>24.613</v>
      </c>
      <c r="R10599" s="20">
        <v>8699.042399642</v>
      </c>
      <c r="S10599" s="21">
        <v>43079.1911189252</v>
      </c>
      <c r="T10599" s="21">
        <v>23.25</v>
      </c>
      <c r="U10599" s="21">
        <v>57.0</v>
      </c>
      <c r="V10599" s="21" t="str">
        <f t="shared" si="1"/>
        <v>#N/A</v>
      </c>
    </row>
    <row r="10600" ht="15.75" customHeight="1">
      <c r="A10600" s="14">
        <v>333762.0</v>
      </c>
      <c r="B10600" s="15">
        <v>44894.745075463</v>
      </c>
      <c r="C10600" s="16">
        <v>176.61636956</v>
      </c>
      <c r="D10600" s="17" t="s">
        <v>81</v>
      </c>
      <c r="E10600" s="18" t="s">
        <v>82</v>
      </c>
      <c r="F10600" s="14" t="s">
        <v>83</v>
      </c>
      <c r="G10600" s="19">
        <v>19.6694344742229</v>
      </c>
      <c r="H10600" s="14" t="s">
        <v>84</v>
      </c>
      <c r="I10600" s="16">
        <v>35.0780411683531</v>
      </c>
      <c r="J10600" s="14" t="s">
        <v>40</v>
      </c>
      <c r="K10600" s="16">
        <v>1.0</v>
      </c>
      <c r="L10600" s="14" t="s">
        <v>85</v>
      </c>
      <c r="M10600" s="14" t="s">
        <v>43</v>
      </c>
      <c r="N10600" s="20">
        <v>0.0</v>
      </c>
      <c r="O10600" s="20">
        <v>0.0</v>
      </c>
      <c r="P10600" s="14">
        <v>0.0</v>
      </c>
      <c r="Q10600" s="16">
        <v>24.664</v>
      </c>
      <c r="R10600" s="20">
        <v>8702.68913503699</v>
      </c>
      <c r="S10600" s="21">
        <v>43075.2440887925</v>
      </c>
      <c r="T10600" s="21">
        <v>23.25</v>
      </c>
      <c r="U10600" s="21">
        <v>57.0</v>
      </c>
      <c r="V10600" s="21" t="str">
        <f t="shared" si="1"/>
        <v>#N/A</v>
      </c>
    </row>
    <row r="10601" ht="15.75" customHeight="1">
      <c r="A10601" s="14">
        <v>333763.0</v>
      </c>
      <c r="B10601" s="15">
        <v>44894.7450871528</v>
      </c>
      <c r="C10601" s="16">
        <v>176.633197668333</v>
      </c>
      <c r="D10601" s="17" t="s">
        <v>81</v>
      </c>
      <c r="E10601" s="18" t="s">
        <v>82</v>
      </c>
      <c r="F10601" s="14" t="s">
        <v>83</v>
      </c>
      <c r="G10601" s="19">
        <v>19.7393658936344</v>
      </c>
      <c r="H10601" s="14" t="s">
        <v>84</v>
      </c>
      <c r="I10601" s="16">
        <v>35.0842285555154</v>
      </c>
      <c r="J10601" s="14" t="s">
        <v>40</v>
      </c>
      <c r="K10601" s="16">
        <v>1.0</v>
      </c>
      <c r="L10601" s="14" t="s">
        <v>85</v>
      </c>
      <c r="M10601" s="14" t="s">
        <v>43</v>
      </c>
      <c r="N10601" s="20">
        <v>0.0</v>
      </c>
      <c r="O10601" s="20">
        <v>0.0</v>
      </c>
      <c r="P10601" s="14">
        <v>0.0</v>
      </c>
      <c r="Q10601" s="16">
        <v>24.627</v>
      </c>
      <c r="R10601" s="20">
        <v>8703.14308990438</v>
      </c>
      <c r="S10601" s="21">
        <v>43083.5036015537</v>
      </c>
      <c r="T10601" s="21">
        <v>23.25</v>
      </c>
      <c r="U10601" s="21">
        <v>57.0</v>
      </c>
      <c r="V10601" s="21" t="str">
        <f t="shared" si="1"/>
        <v>#N/A</v>
      </c>
    </row>
    <row r="10602" ht="15.75" customHeight="1">
      <c r="A10602" s="14">
        <v>333764.0</v>
      </c>
      <c r="B10602" s="15">
        <v>44894.7450988773</v>
      </c>
      <c r="C10602" s="16">
        <v>176.650098906667</v>
      </c>
      <c r="D10602" s="17" t="s">
        <v>81</v>
      </c>
      <c r="E10602" s="18" t="s">
        <v>82</v>
      </c>
      <c r="F10602" s="14" t="s">
        <v>83</v>
      </c>
      <c r="G10602" s="19">
        <v>19.8076576829343</v>
      </c>
      <c r="H10602" s="14" t="s">
        <v>84</v>
      </c>
      <c r="I10602" s="16">
        <v>35.0904159541105</v>
      </c>
      <c r="J10602" s="14" t="s">
        <v>40</v>
      </c>
      <c r="K10602" s="16">
        <v>1.0</v>
      </c>
      <c r="L10602" s="14" t="s">
        <v>85</v>
      </c>
      <c r="M10602" s="14" t="s">
        <v>43</v>
      </c>
      <c r="N10602" s="20">
        <v>0.0</v>
      </c>
      <c r="O10602" s="20">
        <v>0.0</v>
      </c>
      <c r="P10602" s="14">
        <v>0.0</v>
      </c>
      <c r="Q10602" s="16">
        <v>24.591</v>
      </c>
      <c r="R10602" s="20">
        <v>8699.89637215182</v>
      </c>
      <c r="S10602" s="21">
        <v>43079.8639890354</v>
      </c>
      <c r="T10602" s="21">
        <v>23.25</v>
      </c>
      <c r="U10602" s="21">
        <v>57.0</v>
      </c>
      <c r="V10602" s="21" t="str">
        <f t="shared" si="1"/>
        <v>#N/A</v>
      </c>
    </row>
    <row r="10603" ht="15.75" customHeight="1">
      <c r="A10603" s="14">
        <v>333765.0</v>
      </c>
      <c r="B10603" s="15">
        <v>44894.7451100347</v>
      </c>
      <c r="C10603" s="16">
        <v>176.666161311667</v>
      </c>
      <c r="D10603" s="17" t="s">
        <v>81</v>
      </c>
      <c r="E10603" s="18" t="s">
        <v>82</v>
      </c>
      <c r="F10603" s="14" t="s">
        <v>83</v>
      </c>
      <c r="G10603" s="19">
        <v>19.7471870073968</v>
      </c>
      <c r="H10603" s="14" t="s">
        <v>84</v>
      </c>
      <c r="I10603" s="16">
        <v>35.0842285555154</v>
      </c>
      <c r="J10603" s="14" t="s">
        <v>40</v>
      </c>
      <c r="K10603" s="16">
        <v>1.0</v>
      </c>
      <c r="L10603" s="14" t="s">
        <v>85</v>
      </c>
      <c r="M10603" s="14" t="s">
        <v>43</v>
      </c>
      <c r="N10603" s="20">
        <v>0.0</v>
      </c>
      <c r="O10603" s="20">
        <v>0.0</v>
      </c>
      <c r="P10603" s="14">
        <v>0.0</v>
      </c>
      <c r="Q10603" s="16">
        <v>24.623</v>
      </c>
      <c r="R10603" s="20">
        <v>8700.11896376499</v>
      </c>
      <c r="S10603" s="21">
        <v>43081.8023362815</v>
      </c>
      <c r="T10603" s="21">
        <v>23.25</v>
      </c>
      <c r="U10603" s="21">
        <v>57.0</v>
      </c>
      <c r="V10603" s="21" t="str">
        <f t="shared" si="1"/>
        <v>#N/A</v>
      </c>
    </row>
    <row r="10604" ht="15.75" customHeight="1">
      <c r="A10604" s="14">
        <v>333766.0</v>
      </c>
      <c r="B10604" s="15">
        <v>44894.7451217593</v>
      </c>
      <c r="C10604" s="16">
        <v>176.683028026667</v>
      </c>
      <c r="D10604" s="17" t="s">
        <v>81</v>
      </c>
      <c r="E10604" s="18" t="s">
        <v>82</v>
      </c>
      <c r="F10604" s="14" t="s">
        <v>83</v>
      </c>
      <c r="G10604" s="19">
        <v>19.7885914339778</v>
      </c>
      <c r="H10604" s="14" t="s">
        <v>84</v>
      </c>
      <c r="I10604" s="16">
        <v>35.0780411683531</v>
      </c>
      <c r="J10604" s="14" t="s">
        <v>40</v>
      </c>
      <c r="K10604" s="16">
        <v>1.0</v>
      </c>
      <c r="L10604" s="14" t="s">
        <v>85</v>
      </c>
      <c r="M10604" s="14" t="s">
        <v>43</v>
      </c>
      <c r="N10604" s="20">
        <v>0.0</v>
      </c>
      <c r="O10604" s="20">
        <v>0.0</v>
      </c>
      <c r="P10604" s="14">
        <v>0.0</v>
      </c>
      <c r="Q10604" s="16">
        <v>24.603</v>
      </c>
      <c r="R10604" s="20">
        <v>8701.51336405262</v>
      </c>
      <c r="S10604" s="21">
        <v>43076.0144039355</v>
      </c>
      <c r="T10604" s="21">
        <v>23.25</v>
      </c>
      <c r="U10604" s="21">
        <v>57.0</v>
      </c>
      <c r="V10604" s="21" t="str">
        <f t="shared" si="1"/>
        <v>#N/A</v>
      </c>
    </row>
    <row r="10605" ht="15.75" customHeight="1">
      <c r="A10605" s="14">
        <v>333767.0</v>
      </c>
      <c r="B10605" s="15">
        <v>44894.7451334491</v>
      </c>
      <c r="C10605" s="16">
        <v>176.699895283333</v>
      </c>
      <c r="D10605" s="17" t="s">
        <v>81</v>
      </c>
      <c r="E10605" s="18" t="s">
        <v>82</v>
      </c>
      <c r="F10605" s="14" t="s">
        <v>83</v>
      </c>
      <c r="G10605" s="19">
        <v>19.7925138846184</v>
      </c>
      <c r="H10605" s="14" t="s">
        <v>84</v>
      </c>
      <c r="I10605" s="16">
        <v>35.0780411683531</v>
      </c>
      <c r="J10605" s="14" t="s">
        <v>40</v>
      </c>
      <c r="K10605" s="16">
        <v>1.0</v>
      </c>
      <c r="L10605" s="14" t="s">
        <v>85</v>
      </c>
      <c r="M10605" s="14" t="s">
        <v>43</v>
      </c>
      <c r="N10605" s="20">
        <v>0.0</v>
      </c>
      <c r="O10605" s="20">
        <v>0.0</v>
      </c>
      <c r="P10605" s="14">
        <v>0.0</v>
      </c>
      <c r="Q10605" s="16">
        <v>24.601</v>
      </c>
      <c r="R10605" s="20">
        <v>8700.53305134202</v>
      </c>
      <c r="S10605" s="21">
        <v>43082.8593225985</v>
      </c>
      <c r="T10605" s="21">
        <v>23.25</v>
      </c>
      <c r="U10605" s="21">
        <v>57.0</v>
      </c>
      <c r="V10605" s="21" t="str">
        <f t="shared" si="1"/>
        <v>#N/A</v>
      </c>
    </row>
    <row r="10606" ht="15.75" customHeight="1">
      <c r="A10606" s="14">
        <v>333768.0</v>
      </c>
      <c r="B10606" s="15">
        <v>44894.7451451736</v>
      </c>
      <c r="C10606" s="16">
        <v>176.71674336</v>
      </c>
      <c r="D10606" s="17" t="s">
        <v>81</v>
      </c>
      <c r="E10606" s="18" t="s">
        <v>82</v>
      </c>
      <c r="F10606" s="14" t="s">
        <v>83</v>
      </c>
      <c r="G10606" s="19">
        <v>19.7432759534562</v>
      </c>
      <c r="H10606" s="14" t="s">
        <v>84</v>
      </c>
      <c r="I10606" s="16">
        <v>35.0842285555154</v>
      </c>
      <c r="J10606" s="14" t="s">
        <v>40</v>
      </c>
      <c r="K10606" s="16">
        <v>1.0</v>
      </c>
      <c r="L10606" s="14" t="s">
        <v>85</v>
      </c>
      <c r="M10606" s="14" t="s">
        <v>43</v>
      </c>
      <c r="N10606" s="20">
        <v>0.0</v>
      </c>
      <c r="O10606" s="20">
        <v>0.0</v>
      </c>
      <c r="P10606" s="14">
        <v>0.0</v>
      </c>
      <c r="Q10606" s="16">
        <v>24.625</v>
      </c>
      <c r="R10606" s="20">
        <v>8702.47104802777</v>
      </c>
      <c r="S10606" s="21">
        <v>43083.8477167916</v>
      </c>
      <c r="T10606" s="21">
        <v>23.25</v>
      </c>
      <c r="U10606" s="21">
        <v>57.0</v>
      </c>
      <c r="V10606" s="21" t="str">
        <f t="shared" si="1"/>
        <v>#N/A</v>
      </c>
    </row>
    <row r="10607" ht="15.75" customHeight="1">
      <c r="A10607" s="14">
        <v>333769.0</v>
      </c>
      <c r="B10607" s="15">
        <v>44894.7451562847</v>
      </c>
      <c r="C10607" s="16">
        <v>176.732784191667</v>
      </c>
      <c r="D10607" s="17" t="s">
        <v>81</v>
      </c>
      <c r="E10607" s="18" t="s">
        <v>82</v>
      </c>
      <c r="F10607" s="14" t="s">
        <v>83</v>
      </c>
      <c r="G10607" s="19">
        <v>19.7667572001822</v>
      </c>
      <c r="H10607" s="14" t="s">
        <v>84</v>
      </c>
      <c r="I10607" s="16">
        <v>35.0842285555154</v>
      </c>
      <c r="J10607" s="14" t="s">
        <v>40</v>
      </c>
      <c r="K10607" s="16">
        <v>1.0</v>
      </c>
      <c r="L10607" s="14" t="s">
        <v>85</v>
      </c>
      <c r="M10607" s="14" t="s">
        <v>43</v>
      </c>
      <c r="N10607" s="20">
        <v>0.0</v>
      </c>
      <c r="O10607" s="20">
        <v>0.0</v>
      </c>
      <c r="P10607" s="14">
        <v>0.0</v>
      </c>
      <c r="Q10607" s="16">
        <v>24.613</v>
      </c>
      <c r="R10607" s="20">
        <v>8699.37893785706</v>
      </c>
      <c r="S10607" s="21">
        <v>43081.8542129902</v>
      </c>
      <c r="T10607" s="21">
        <v>23.25</v>
      </c>
      <c r="U10607" s="21">
        <v>57.0</v>
      </c>
      <c r="V10607" s="21" t="str">
        <f t="shared" si="1"/>
        <v>#N/A</v>
      </c>
    </row>
    <row r="10608" ht="15.75" customHeight="1">
      <c r="A10608" s="14">
        <v>333770.0</v>
      </c>
      <c r="B10608" s="15">
        <v>44894.7451680556</v>
      </c>
      <c r="C10608" s="16">
        <v>176.749688948333</v>
      </c>
      <c r="D10608" s="17" t="s">
        <v>81</v>
      </c>
      <c r="E10608" s="18" t="s">
        <v>82</v>
      </c>
      <c r="F10608" s="14" t="s">
        <v>83</v>
      </c>
      <c r="G10608" s="19">
        <v>19.8236517218228</v>
      </c>
      <c r="H10608" s="14" t="s">
        <v>84</v>
      </c>
      <c r="I10608" s="16">
        <v>35.0842285555154</v>
      </c>
      <c r="J10608" s="14" t="s">
        <v>40</v>
      </c>
      <c r="K10608" s="16">
        <v>1.0</v>
      </c>
      <c r="L10608" s="14" t="s">
        <v>85</v>
      </c>
      <c r="M10608" s="14" t="s">
        <v>43</v>
      </c>
      <c r="N10608" s="20">
        <v>0.0</v>
      </c>
      <c r="O10608" s="20">
        <v>0.0</v>
      </c>
      <c r="P10608" s="14">
        <v>0.0</v>
      </c>
      <c r="Q10608" s="16">
        <v>24.584</v>
      </c>
      <c r="R10608" s="20">
        <v>8695.90259407198</v>
      </c>
      <c r="S10608" s="21">
        <v>43081.1976987071</v>
      </c>
      <c r="T10608" s="21">
        <v>23.25</v>
      </c>
      <c r="U10608" s="21">
        <v>57.0</v>
      </c>
      <c r="V10608" s="21" t="str">
        <f t="shared" si="1"/>
        <v>#N/A</v>
      </c>
    </row>
    <row r="10609" ht="15.75" customHeight="1">
      <c r="A10609" s="14">
        <v>333771.0</v>
      </c>
      <c r="B10609" s="15">
        <v>44894.7451797454</v>
      </c>
      <c r="C10609" s="16">
        <v>176.766551271667</v>
      </c>
      <c r="D10609" s="17" t="s">
        <v>81</v>
      </c>
      <c r="E10609" s="18" t="s">
        <v>82</v>
      </c>
      <c r="F10609" s="14" t="s">
        <v>83</v>
      </c>
      <c r="G10609" s="19">
        <v>19.7376902563055</v>
      </c>
      <c r="H10609" s="14" t="s">
        <v>84</v>
      </c>
      <c r="I10609" s="16">
        <v>35.0780411683531</v>
      </c>
      <c r="J10609" s="14" t="s">
        <v>40</v>
      </c>
      <c r="K10609" s="16">
        <v>1.0</v>
      </c>
      <c r="L10609" s="14" t="s">
        <v>85</v>
      </c>
      <c r="M10609" s="14" t="s">
        <v>43</v>
      </c>
      <c r="N10609" s="20">
        <v>0.0</v>
      </c>
      <c r="O10609" s="20">
        <v>0.0</v>
      </c>
      <c r="P10609" s="14">
        <v>0.0</v>
      </c>
      <c r="Q10609" s="16">
        <v>24.629</v>
      </c>
      <c r="R10609" s="20">
        <v>8695.68455045374</v>
      </c>
      <c r="S10609" s="21">
        <v>43080.9213386874</v>
      </c>
      <c r="T10609" s="21">
        <v>23.25</v>
      </c>
      <c r="U10609" s="21">
        <v>57.0</v>
      </c>
      <c r="V10609" s="21" t="str">
        <f t="shared" si="1"/>
        <v>#N/A</v>
      </c>
    </row>
    <row r="10610" ht="15.75" customHeight="1">
      <c r="A10610" s="14">
        <v>333772.0</v>
      </c>
      <c r="B10610" s="15">
        <v>44894.7451914699</v>
      </c>
      <c r="C10610" s="16">
        <v>176.783412695</v>
      </c>
      <c r="D10610" s="17" t="s">
        <v>81</v>
      </c>
      <c r="E10610" s="18" t="s">
        <v>82</v>
      </c>
      <c r="F10610" s="14" t="s">
        <v>83</v>
      </c>
      <c r="G10610" s="19">
        <v>19.7667572001822</v>
      </c>
      <c r="H10610" s="14" t="s">
        <v>84</v>
      </c>
      <c r="I10610" s="16">
        <v>35.0842285555154</v>
      </c>
      <c r="J10610" s="14" t="s">
        <v>40</v>
      </c>
      <c r="K10610" s="16">
        <v>1.0</v>
      </c>
      <c r="L10610" s="14" t="s">
        <v>85</v>
      </c>
      <c r="M10610" s="14" t="s">
        <v>43</v>
      </c>
      <c r="N10610" s="20">
        <v>0.0</v>
      </c>
      <c r="O10610" s="20">
        <v>0.0</v>
      </c>
      <c r="P10610" s="14">
        <v>0.0</v>
      </c>
      <c r="Q10610" s="16">
        <v>24.613</v>
      </c>
      <c r="R10610" s="20">
        <v>8699.9407701935</v>
      </c>
      <c r="S10610" s="21">
        <v>43083.9004323521</v>
      </c>
      <c r="T10610" s="21">
        <v>23.25</v>
      </c>
      <c r="U10610" s="21">
        <v>57.0</v>
      </c>
      <c r="V10610" s="21" t="str">
        <f t="shared" si="1"/>
        <v>#N/A</v>
      </c>
    </row>
    <row r="10611" ht="15.75" customHeight="1">
      <c r="A10611" s="14">
        <v>333773.0</v>
      </c>
      <c r="B10611" s="15">
        <v>44894.745202581</v>
      </c>
      <c r="C10611" s="16">
        <v>176.799440071667</v>
      </c>
      <c r="D10611" s="17" t="s">
        <v>81</v>
      </c>
      <c r="E10611" s="18" t="s">
        <v>82</v>
      </c>
      <c r="F10611" s="14" t="s">
        <v>83</v>
      </c>
      <c r="G10611" s="19">
        <v>19.7902743049739</v>
      </c>
      <c r="H10611" s="14" t="s">
        <v>84</v>
      </c>
      <c r="I10611" s="16">
        <v>35.0842285555154</v>
      </c>
      <c r="J10611" s="14" t="s">
        <v>40</v>
      </c>
      <c r="K10611" s="16">
        <v>1.0</v>
      </c>
      <c r="L10611" s="14" t="s">
        <v>85</v>
      </c>
      <c r="M10611" s="14" t="s">
        <v>43</v>
      </c>
      <c r="N10611" s="20">
        <v>0.0</v>
      </c>
      <c r="O10611" s="20">
        <v>0.0</v>
      </c>
      <c r="P10611" s="14">
        <v>0.0</v>
      </c>
      <c r="Q10611" s="16">
        <v>24.601</v>
      </c>
      <c r="R10611" s="20">
        <v>8701.44203888256</v>
      </c>
      <c r="S10611" s="21">
        <v>43078.0075936512</v>
      </c>
      <c r="T10611" s="21">
        <v>23.25</v>
      </c>
      <c r="U10611" s="21">
        <v>57.0</v>
      </c>
      <c r="V10611" s="21" t="str">
        <f t="shared" si="1"/>
        <v>#N/A</v>
      </c>
    </row>
    <row r="10612" ht="15.75" customHeight="1">
      <c r="A10612" s="14">
        <v>333774.0</v>
      </c>
      <c r="B10612" s="15">
        <v>44894.7452143171</v>
      </c>
      <c r="C10612" s="16">
        <v>176.816305075</v>
      </c>
      <c r="D10612" s="17" t="s">
        <v>81</v>
      </c>
      <c r="E10612" s="18" t="s">
        <v>82</v>
      </c>
      <c r="F10612" s="14" t="s">
        <v>83</v>
      </c>
      <c r="G10612" s="19">
        <v>19.7608835295352</v>
      </c>
      <c r="H10612" s="14" t="s">
        <v>84</v>
      </c>
      <c r="I10612" s="16">
        <v>35.0842285555154</v>
      </c>
      <c r="J10612" s="14" t="s">
        <v>40</v>
      </c>
      <c r="K10612" s="16">
        <v>1.0</v>
      </c>
      <c r="L10612" s="14" t="s">
        <v>85</v>
      </c>
      <c r="M10612" s="14" t="s">
        <v>43</v>
      </c>
      <c r="N10612" s="20">
        <v>0.0</v>
      </c>
      <c r="O10612" s="20">
        <v>0.0</v>
      </c>
      <c r="P10612" s="14">
        <v>0.0</v>
      </c>
      <c r="Q10612" s="16">
        <v>24.616</v>
      </c>
      <c r="R10612" s="20">
        <v>8703.30620782357</v>
      </c>
      <c r="S10612" s="21">
        <v>43085.0611288021</v>
      </c>
      <c r="T10612" s="21">
        <v>23.25</v>
      </c>
      <c r="U10612" s="21">
        <v>57.0</v>
      </c>
      <c r="V10612" s="21" t="str">
        <f t="shared" si="1"/>
        <v>#N/A</v>
      </c>
    </row>
    <row r="10613" ht="15.75" customHeight="1">
      <c r="A10613" s="14">
        <v>333775.0</v>
      </c>
      <c r="B10613" s="15">
        <v>44894.7452260417</v>
      </c>
      <c r="C10613" s="16">
        <v>176.833190765</v>
      </c>
      <c r="D10613" s="17" t="s">
        <v>81</v>
      </c>
      <c r="E10613" s="18" t="s">
        <v>82</v>
      </c>
      <c r="F10613" s="14" t="s">
        <v>83</v>
      </c>
      <c r="G10613" s="19">
        <v>19.7709527490112</v>
      </c>
      <c r="H10613" s="14" t="s">
        <v>84</v>
      </c>
      <c r="I10613" s="16">
        <v>35.0780411683531</v>
      </c>
      <c r="J10613" s="14" t="s">
        <v>40</v>
      </c>
      <c r="K10613" s="16">
        <v>1.0</v>
      </c>
      <c r="L10613" s="14" t="s">
        <v>85</v>
      </c>
      <c r="M10613" s="14" t="s">
        <v>43</v>
      </c>
      <c r="N10613" s="20">
        <v>0.0</v>
      </c>
      <c r="O10613" s="20">
        <v>0.0</v>
      </c>
      <c r="P10613" s="14">
        <v>0.0</v>
      </c>
      <c r="Q10613" s="16">
        <v>24.612</v>
      </c>
      <c r="R10613" s="20">
        <v>8701.32264418552</v>
      </c>
      <c r="S10613" s="21">
        <v>43082.4531786907</v>
      </c>
      <c r="T10613" s="21">
        <v>23.25</v>
      </c>
      <c r="U10613" s="21">
        <v>57.0</v>
      </c>
      <c r="V10613" s="21" t="str">
        <f t="shared" si="1"/>
        <v>#N/A</v>
      </c>
    </row>
    <row r="10614" ht="15.75" customHeight="1">
      <c r="A10614" s="14">
        <v>333776.0</v>
      </c>
      <c r="B10614" s="15">
        <v>44894.7452378125</v>
      </c>
      <c r="C10614" s="16">
        <v>176.850118743333</v>
      </c>
      <c r="D10614" s="17" t="s">
        <v>81</v>
      </c>
      <c r="E10614" s="18" t="s">
        <v>82</v>
      </c>
      <c r="F10614" s="14" t="s">
        <v>83</v>
      </c>
      <c r="G10614" s="19">
        <v>19.8374163686152</v>
      </c>
      <c r="H10614" s="14" t="s">
        <v>84</v>
      </c>
      <c r="I10614" s="16">
        <v>35.0842285555154</v>
      </c>
      <c r="J10614" s="14" t="s">
        <v>40</v>
      </c>
      <c r="K10614" s="16">
        <v>1.0</v>
      </c>
      <c r="L10614" s="14" t="s">
        <v>85</v>
      </c>
      <c r="M10614" s="14" t="s">
        <v>43</v>
      </c>
      <c r="N10614" s="20">
        <v>0.0</v>
      </c>
      <c r="O10614" s="20">
        <v>0.0</v>
      </c>
      <c r="P10614" s="14">
        <v>0.0</v>
      </c>
      <c r="Q10614" s="16">
        <v>24.577</v>
      </c>
      <c r="R10614" s="20">
        <v>8695.5006891119</v>
      </c>
      <c r="S10614" s="21">
        <v>43081.3622043823</v>
      </c>
      <c r="T10614" s="21">
        <v>23.25</v>
      </c>
      <c r="U10614" s="21">
        <v>57.0</v>
      </c>
      <c r="V10614" s="21" t="str">
        <f t="shared" si="1"/>
        <v>#N/A</v>
      </c>
    </row>
    <row r="10615" ht="15.75" customHeight="1">
      <c r="A10615" s="14">
        <v>333777.0</v>
      </c>
      <c r="B10615" s="15">
        <v>44894.7452489236</v>
      </c>
      <c r="C10615" s="16">
        <v>176.8661369</v>
      </c>
      <c r="D10615" s="17" t="s">
        <v>81</v>
      </c>
      <c r="E10615" s="18" t="s">
        <v>82</v>
      </c>
      <c r="F10615" s="14" t="s">
        <v>83</v>
      </c>
      <c r="G10615" s="19">
        <v>19.7922356844906</v>
      </c>
      <c r="H10615" s="14" t="s">
        <v>84</v>
      </c>
      <c r="I10615" s="16">
        <v>35.0842285555154</v>
      </c>
      <c r="J10615" s="14" t="s">
        <v>40</v>
      </c>
      <c r="K10615" s="16">
        <v>1.0</v>
      </c>
      <c r="L10615" s="14" t="s">
        <v>85</v>
      </c>
      <c r="M10615" s="14" t="s">
        <v>43</v>
      </c>
      <c r="N10615" s="20">
        <v>0.0</v>
      </c>
      <c r="O10615" s="20">
        <v>0.0</v>
      </c>
      <c r="P10615" s="14">
        <v>0.0</v>
      </c>
      <c r="Q10615" s="16">
        <v>24.6</v>
      </c>
      <c r="R10615" s="20">
        <v>8698.35257557654</v>
      </c>
      <c r="S10615" s="21">
        <v>43081.4094462869</v>
      </c>
      <c r="T10615" s="21">
        <v>23.25</v>
      </c>
      <c r="U10615" s="21">
        <v>57.0</v>
      </c>
      <c r="V10615" s="21" t="str">
        <f t="shared" si="1"/>
        <v>#N/A</v>
      </c>
    </row>
    <row r="10616" ht="15.75" customHeight="1">
      <c r="A10616" s="14">
        <v>333778.0</v>
      </c>
      <c r="B10616" s="15">
        <v>44894.7452606134</v>
      </c>
      <c r="C10616" s="16">
        <v>176.882979091667</v>
      </c>
      <c r="D10616" s="17" t="s">
        <v>81</v>
      </c>
      <c r="E10616" s="18" t="s">
        <v>82</v>
      </c>
      <c r="F10616" s="14" t="s">
        <v>83</v>
      </c>
      <c r="G10616" s="19">
        <v>19.8020463259907</v>
      </c>
      <c r="H10616" s="14" t="s">
        <v>84</v>
      </c>
      <c r="I10616" s="16">
        <v>35.0842285555154</v>
      </c>
      <c r="J10616" s="14" t="s">
        <v>40</v>
      </c>
      <c r="K10616" s="16">
        <v>1.0</v>
      </c>
      <c r="L10616" s="14" t="s">
        <v>85</v>
      </c>
      <c r="M10616" s="14" t="s">
        <v>43</v>
      </c>
      <c r="N10616" s="20">
        <v>0.0</v>
      </c>
      <c r="O10616" s="20">
        <v>0.0</v>
      </c>
      <c r="P10616" s="14">
        <v>0.0</v>
      </c>
      <c r="Q10616" s="16">
        <v>24.595</v>
      </c>
      <c r="R10616" s="20">
        <v>8696.28296258711</v>
      </c>
      <c r="S10616" s="21">
        <v>43080.2990752739</v>
      </c>
      <c r="T10616" s="21">
        <v>23.25</v>
      </c>
      <c r="U10616" s="21">
        <v>57.0</v>
      </c>
      <c r="V10616" s="21" t="str">
        <f t="shared" si="1"/>
        <v>#N/A</v>
      </c>
    </row>
    <row r="10617" ht="15.75" customHeight="1">
      <c r="A10617" s="14">
        <v>333779.0</v>
      </c>
      <c r="B10617" s="15">
        <v>44894.7452723032</v>
      </c>
      <c r="C10617" s="16">
        <v>176.899835461667</v>
      </c>
      <c r="D10617" s="17" t="s">
        <v>81</v>
      </c>
      <c r="E10617" s="18" t="s">
        <v>82</v>
      </c>
      <c r="F10617" s="14" t="s">
        <v>83</v>
      </c>
      <c r="G10617" s="19">
        <v>19.7888696325346</v>
      </c>
      <c r="H10617" s="14" t="s">
        <v>84</v>
      </c>
      <c r="I10617" s="16">
        <v>35.0718537926236</v>
      </c>
      <c r="J10617" s="14" t="s">
        <v>40</v>
      </c>
      <c r="K10617" s="16">
        <v>1.0</v>
      </c>
      <c r="L10617" s="14" t="s">
        <v>85</v>
      </c>
      <c r="M10617" s="14" t="s">
        <v>43</v>
      </c>
      <c r="N10617" s="20">
        <v>0.0</v>
      </c>
      <c r="O10617" s="20">
        <v>0.0</v>
      </c>
      <c r="P10617" s="14">
        <v>0.0</v>
      </c>
      <c r="Q10617" s="16">
        <v>24.604</v>
      </c>
      <c r="R10617" s="20">
        <v>8695.01147552237</v>
      </c>
      <c r="S10617" s="21">
        <v>43081.7900380361</v>
      </c>
      <c r="T10617" s="21">
        <v>23.25</v>
      </c>
      <c r="U10617" s="21">
        <v>57.0</v>
      </c>
      <c r="V10617" s="21" t="str">
        <f t="shared" si="1"/>
        <v>#N/A</v>
      </c>
    </row>
    <row r="10618" ht="15.75" customHeight="1">
      <c r="A10618" s="14">
        <v>333780.0</v>
      </c>
      <c r="B10618" s="15">
        <v>44894.7452840278</v>
      </c>
      <c r="C10618" s="16">
        <v>176.91671199500001</v>
      </c>
      <c r="D10618" s="17" t="s">
        <v>81</v>
      </c>
      <c r="E10618" s="18" t="s">
        <v>82</v>
      </c>
      <c r="F10618" s="14" t="s">
        <v>83</v>
      </c>
      <c r="G10618" s="19">
        <v>19.8118632110677</v>
      </c>
      <c r="H10618" s="14" t="s">
        <v>84</v>
      </c>
      <c r="I10618" s="16">
        <v>35.0842285555154</v>
      </c>
      <c r="J10618" s="14" t="s">
        <v>40</v>
      </c>
      <c r="K10618" s="16">
        <v>1.0</v>
      </c>
      <c r="L10618" s="14" t="s">
        <v>85</v>
      </c>
      <c r="M10618" s="14" t="s">
        <v>43</v>
      </c>
      <c r="N10618" s="20">
        <v>0.0</v>
      </c>
      <c r="O10618" s="20">
        <v>0.0</v>
      </c>
      <c r="P10618" s="14">
        <v>0.0</v>
      </c>
      <c r="Q10618" s="16">
        <v>24.59</v>
      </c>
      <c r="R10618" s="20">
        <v>8698.01117076867</v>
      </c>
      <c r="S10618" s="21">
        <v>43084.6515196065</v>
      </c>
      <c r="T10618" s="21">
        <v>23.25</v>
      </c>
      <c r="U10618" s="21">
        <v>57.0</v>
      </c>
      <c r="V10618" s="21" t="str">
        <f t="shared" si="1"/>
        <v>#N/A</v>
      </c>
    </row>
    <row r="10619" ht="15.75" customHeight="1">
      <c r="A10619" s="14">
        <v>333781.0</v>
      </c>
      <c r="B10619" s="15">
        <v>44894.7452951736</v>
      </c>
      <c r="C10619" s="16">
        <v>176.932737408333</v>
      </c>
      <c r="D10619" s="17" t="s">
        <v>81</v>
      </c>
      <c r="E10619" s="18" t="s">
        <v>82</v>
      </c>
      <c r="F10619" s="14" t="s">
        <v>83</v>
      </c>
      <c r="G10619" s="19">
        <v>19.7667572001822</v>
      </c>
      <c r="H10619" s="14" t="s">
        <v>84</v>
      </c>
      <c r="I10619" s="16">
        <v>35.0842285555154</v>
      </c>
      <c r="J10619" s="14" t="s">
        <v>40</v>
      </c>
      <c r="K10619" s="16">
        <v>1.0</v>
      </c>
      <c r="L10619" s="14" t="s">
        <v>85</v>
      </c>
      <c r="M10619" s="14" t="s">
        <v>43</v>
      </c>
      <c r="N10619" s="20">
        <v>0.0</v>
      </c>
      <c r="O10619" s="20">
        <v>0.0</v>
      </c>
      <c r="P10619" s="14">
        <v>0.0</v>
      </c>
      <c r="Q10619" s="16">
        <v>24.613</v>
      </c>
      <c r="R10619" s="20">
        <v>8702.70046846202</v>
      </c>
      <c r="S10619" s="21">
        <v>43082.5445118895</v>
      </c>
      <c r="T10619" s="21">
        <v>23.25</v>
      </c>
      <c r="U10619" s="21">
        <v>57.0</v>
      </c>
      <c r="V10619" s="21" t="str">
        <f t="shared" si="1"/>
        <v>#N/A</v>
      </c>
    </row>
    <row r="10620" ht="15.75" customHeight="1">
      <c r="A10620" s="14">
        <v>333782.0</v>
      </c>
      <c r="B10620" s="15">
        <v>44894.7453068634</v>
      </c>
      <c r="C10620" s="16">
        <v>176.949587881667</v>
      </c>
      <c r="D10620" s="17" t="s">
        <v>81</v>
      </c>
      <c r="E10620" s="18" t="s">
        <v>82</v>
      </c>
      <c r="F10620" s="14" t="s">
        <v>83</v>
      </c>
      <c r="G10620" s="19">
        <v>19.7510990557789</v>
      </c>
      <c r="H10620" s="14" t="s">
        <v>84</v>
      </c>
      <c r="I10620" s="16">
        <v>35.0842285555154</v>
      </c>
      <c r="J10620" s="14" t="s">
        <v>40</v>
      </c>
      <c r="K10620" s="16">
        <v>1.0</v>
      </c>
      <c r="L10620" s="14" t="s">
        <v>85</v>
      </c>
      <c r="M10620" s="14" t="s">
        <v>43</v>
      </c>
      <c r="N10620" s="20">
        <v>0.0</v>
      </c>
      <c r="O10620" s="20">
        <v>0.0</v>
      </c>
      <c r="P10620" s="14">
        <v>0.0</v>
      </c>
      <c r="Q10620" s="16">
        <v>24.621</v>
      </c>
      <c r="R10620" s="20">
        <v>8697.7875695844</v>
      </c>
      <c r="S10620" s="21">
        <v>43079.5080812205</v>
      </c>
      <c r="T10620" s="21">
        <v>23.25</v>
      </c>
      <c r="U10620" s="21">
        <v>57.0</v>
      </c>
      <c r="V10620" s="21" t="str">
        <f t="shared" si="1"/>
        <v>#N/A</v>
      </c>
    </row>
    <row r="10621" ht="15.75" customHeight="1">
      <c r="A10621" s="14">
        <v>333783.0</v>
      </c>
      <c r="B10621" s="15">
        <v>44894.7453185532</v>
      </c>
      <c r="C10621" s="16">
        <v>176.966451426667</v>
      </c>
      <c r="D10621" s="17" t="s">
        <v>81</v>
      </c>
      <c r="E10621" s="18" t="s">
        <v>82</v>
      </c>
      <c r="F10621" s="14" t="s">
        <v>83</v>
      </c>
      <c r="G10621" s="19">
        <v>19.7961591921858</v>
      </c>
      <c r="H10621" s="14" t="s">
        <v>84</v>
      </c>
      <c r="I10621" s="16">
        <v>35.0842285555154</v>
      </c>
      <c r="J10621" s="14" t="s">
        <v>40</v>
      </c>
      <c r="K10621" s="16">
        <v>1.0</v>
      </c>
      <c r="L10621" s="14" t="s">
        <v>85</v>
      </c>
      <c r="M10621" s="14" t="s">
        <v>43</v>
      </c>
      <c r="N10621" s="20">
        <v>0.0</v>
      </c>
      <c r="O10621" s="20">
        <v>0.0</v>
      </c>
      <c r="P10621" s="14">
        <v>0.0</v>
      </c>
      <c r="Q10621" s="16">
        <v>24.598</v>
      </c>
      <c r="R10621" s="20">
        <v>8694.65557236106</v>
      </c>
      <c r="S10621" s="21">
        <v>43076.4048197337</v>
      </c>
      <c r="T10621" s="21">
        <v>23.25</v>
      </c>
      <c r="U10621" s="21">
        <v>57.0</v>
      </c>
      <c r="V10621" s="21" t="str">
        <f t="shared" si="1"/>
        <v>#N/A</v>
      </c>
    </row>
    <row r="10622" ht="15.75" customHeight="1">
      <c r="A10622" s="14">
        <v>333784.0</v>
      </c>
      <c r="B10622" s="15">
        <v>44894.7453302893</v>
      </c>
      <c r="C10622" s="16">
        <v>176.983349851667</v>
      </c>
      <c r="D10622" s="17" t="s">
        <v>81</v>
      </c>
      <c r="E10622" s="18" t="s">
        <v>82</v>
      </c>
      <c r="F10622" s="14" t="s">
        <v>83</v>
      </c>
      <c r="G10622" s="19">
        <v>19.7237355890846</v>
      </c>
      <c r="H10622" s="14" t="s">
        <v>84</v>
      </c>
      <c r="I10622" s="16">
        <v>35.0842285555154</v>
      </c>
      <c r="J10622" s="14" t="s">
        <v>40</v>
      </c>
      <c r="K10622" s="16">
        <v>1.0</v>
      </c>
      <c r="L10622" s="14" t="s">
        <v>85</v>
      </c>
      <c r="M10622" s="14" t="s">
        <v>43</v>
      </c>
      <c r="N10622" s="20">
        <v>0.0</v>
      </c>
      <c r="O10622" s="20">
        <v>0.0</v>
      </c>
      <c r="P10622" s="14">
        <v>0.0</v>
      </c>
      <c r="Q10622" s="16">
        <v>24.635</v>
      </c>
      <c r="R10622" s="20">
        <v>8699.68802843799</v>
      </c>
      <c r="S10622" s="21">
        <v>43086.5677871622</v>
      </c>
      <c r="T10622" s="21">
        <v>23.25</v>
      </c>
      <c r="U10622" s="21">
        <v>57.0</v>
      </c>
      <c r="V10622" s="21" t="str">
        <f t="shared" si="1"/>
        <v>#N/A</v>
      </c>
    </row>
    <row r="10623" ht="15.75" customHeight="1">
      <c r="A10623" s="14">
        <v>333785.0</v>
      </c>
      <c r="B10623" s="15">
        <v>44894.7453414699</v>
      </c>
      <c r="C10623" s="16">
        <v>176.99940748</v>
      </c>
      <c r="D10623" s="17" t="s">
        <v>81</v>
      </c>
      <c r="E10623" s="18" t="s">
        <v>82</v>
      </c>
      <c r="F10623" s="14" t="s">
        <v>83</v>
      </c>
      <c r="G10623" s="19">
        <v>19.7726331119575</v>
      </c>
      <c r="H10623" s="14" t="s">
        <v>84</v>
      </c>
      <c r="I10623" s="16">
        <v>35.0842285555154</v>
      </c>
      <c r="J10623" s="14" t="s">
        <v>40</v>
      </c>
      <c r="K10623" s="16">
        <v>1.0</v>
      </c>
      <c r="L10623" s="14" t="s">
        <v>85</v>
      </c>
      <c r="M10623" s="14" t="s">
        <v>43</v>
      </c>
      <c r="N10623" s="20">
        <v>0.0</v>
      </c>
      <c r="O10623" s="20">
        <v>0.0</v>
      </c>
      <c r="P10623" s="14">
        <v>0.0</v>
      </c>
      <c r="Q10623" s="16">
        <v>24.61</v>
      </c>
      <c r="R10623" s="20">
        <v>8695.55374997177</v>
      </c>
      <c r="S10623" s="21">
        <v>43075.1506949441</v>
      </c>
      <c r="T10623" s="21">
        <v>23.25</v>
      </c>
      <c r="U10623" s="21">
        <v>57.0</v>
      </c>
      <c r="V10623" s="21" t="str">
        <f t="shared" si="1"/>
        <v>#N/A</v>
      </c>
    </row>
    <row r="10624" ht="15.75" customHeight="1">
      <c r="A10624" s="14">
        <v>333786.0</v>
      </c>
      <c r="B10624" s="15">
        <v>44894.7453531597</v>
      </c>
      <c r="C10624" s="16">
        <v>177.016267405</v>
      </c>
      <c r="D10624" s="17" t="s">
        <v>81</v>
      </c>
      <c r="E10624" s="18" t="s">
        <v>82</v>
      </c>
      <c r="F10624" s="14" t="s">
        <v>83</v>
      </c>
      <c r="G10624" s="19">
        <v>19.7550120989255</v>
      </c>
      <c r="H10624" s="14" t="s">
        <v>84</v>
      </c>
      <c r="I10624" s="16">
        <v>35.0842285555154</v>
      </c>
      <c r="J10624" s="14" t="s">
        <v>40</v>
      </c>
      <c r="K10624" s="16">
        <v>1.0</v>
      </c>
      <c r="L10624" s="14" t="s">
        <v>85</v>
      </c>
      <c r="M10624" s="14" t="s">
        <v>43</v>
      </c>
      <c r="N10624" s="20">
        <v>0.0</v>
      </c>
      <c r="O10624" s="20">
        <v>0.0</v>
      </c>
      <c r="P10624" s="14">
        <v>0.0</v>
      </c>
      <c r="Q10624" s="16">
        <v>24.619</v>
      </c>
      <c r="R10624" s="20">
        <v>8699.15981752845</v>
      </c>
      <c r="S10624" s="21">
        <v>43083.7869846595</v>
      </c>
      <c r="T10624" s="21">
        <v>23.25</v>
      </c>
      <c r="U10624" s="21">
        <v>57.0</v>
      </c>
      <c r="V10624" s="21" t="str">
        <f t="shared" si="1"/>
        <v>#N/A</v>
      </c>
    </row>
    <row r="10625" ht="15.75" customHeight="1">
      <c r="A10625" s="14">
        <v>333787.0</v>
      </c>
      <c r="B10625" s="15">
        <v>44894.7453648958</v>
      </c>
      <c r="C10625" s="16">
        <v>177.03313825</v>
      </c>
      <c r="D10625" s="17" t="s">
        <v>81</v>
      </c>
      <c r="E10625" s="18" t="s">
        <v>82</v>
      </c>
      <c r="F10625" s="14" t="s">
        <v>83</v>
      </c>
      <c r="G10625" s="19">
        <v>19.7824312815004</v>
      </c>
      <c r="H10625" s="14" t="s">
        <v>84</v>
      </c>
      <c r="I10625" s="16">
        <v>35.0842285555154</v>
      </c>
      <c r="J10625" s="14" t="s">
        <v>40</v>
      </c>
      <c r="K10625" s="16">
        <v>1.0</v>
      </c>
      <c r="L10625" s="14" t="s">
        <v>85</v>
      </c>
      <c r="M10625" s="14" t="s">
        <v>43</v>
      </c>
      <c r="N10625" s="20">
        <v>0.0</v>
      </c>
      <c r="O10625" s="20">
        <v>0.0</v>
      </c>
      <c r="P10625" s="14">
        <v>0.0</v>
      </c>
      <c r="Q10625" s="16">
        <v>24.605</v>
      </c>
      <c r="R10625" s="20">
        <v>8696.44769284409</v>
      </c>
      <c r="S10625" s="21">
        <v>43085.1473471952</v>
      </c>
      <c r="T10625" s="21">
        <v>23.25</v>
      </c>
      <c r="U10625" s="21">
        <v>57.0</v>
      </c>
      <c r="V10625" s="21" t="str">
        <f t="shared" si="1"/>
        <v>#N/A</v>
      </c>
    </row>
    <row r="10626" ht="15.75" customHeight="1">
      <c r="A10626" s="14">
        <v>333788.0</v>
      </c>
      <c r="B10626" s="15">
        <v>44894.7453765856</v>
      </c>
      <c r="C10626" s="16">
        <v>177.050013328333</v>
      </c>
      <c r="D10626" s="17" t="s">
        <v>81</v>
      </c>
      <c r="E10626" s="18" t="s">
        <v>82</v>
      </c>
      <c r="F10626" s="14" t="s">
        <v>83</v>
      </c>
      <c r="G10626" s="19">
        <v>19.7866305828472</v>
      </c>
      <c r="H10626" s="14" t="s">
        <v>84</v>
      </c>
      <c r="I10626" s="16">
        <v>35.0780411683531</v>
      </c>
      <c r="J10626" s="14" t="s">
        <v>40</v>
      </c>
      <c r="K10626" s="16">
        <v>1.0</v>
      </c>
      <c r="L10626" s="14" t="s">
        <v>85</v>
      </c>
      <c r="M10626" s="14" t="s">
        <v>43</v>
      </c>
      <c r="N10626" s="20">
        <v>0.0</v>
      </c>
      <c r="O10626" s="20">
        <v>0.0</v>
      </c>
      <c r="P10626" s="14">
        <v>0.0</v>
      </c>
      <c r="Q10626" s="16">
        <v>24.604</v>
      </c>
      <c r="R10626" s="20">
        <v>8698.91736153998</v>
      </c>
      <c r="S10626" s="21">
        <v>43088.1786947459</v>
      </c>
      <c r="T10626" s="21">
        <v>23.25</v>
      </c>
      <c r="U10626" s="21">
        <v>57.0</v>
      </c>
      <c r="V10626" s="21" t="str">
        <f t="shared" si="1"/>
        <v>#N/A</v>
      </c>
    </row>
    <row r="10627" ht="15.75" customHeight="1">
      <c r="A10627" s="14">
        <v>333789.0</v>
      </c>
      <c r="B10627" s="15">
        <v>44894.7453877662</v>
      </c>
      <c r="C10627" s="16">
        <v>177.066075253333</v>
      </c>
      <c r="D10627" s="17" t="s">
        <v>81</v>
      </c>
      <c r="E10627" s="18" t="s">
        <v>82</v>
      </c>
      <c r="F10627" s="14" t="s">
        <v>83</v>
      </c>
      <c r="G10627" s="19">
        <v>19.7527766058154</v>
      </c>
      <c r="H10627" s="14" t="s">
        <v>84</v>
      </c>
      <c r="I10627" s="16">
        <v>35.0904159541105</v>
      </c>
      <c r="J10627" s="14" t="s">
        <v>40</v>
      </c>
      <c r="K10627" s="16">
        <v>1.0</v>
      </c>
      <c r="L10627" s="14" t="s">
        <v>85</v>
      </c>
      <c r="M10627" s="14" t="s">
        <v>43</v>
      </c>
      <c r="N10627" s="20">
        <v>0.0</v>
      </c>
      <c r="O10627" s="20">
        <v>0.0</v>
      </c>
      <c r="P10627" s="14">
        <v>0.0</v>
      </c>
      <c r="Q10627" s="16">
        <v>24.619</v>
      </c>
      <c r="R10627" s="20">
        <v>8699.45087852907</v>
      </c>
      <c r="S10627" s="21">
        <v>43078.9981873382</v>
      </c>
      <c r="T10627" s="21">
        <v>23.25</v>
      </c>
      <c r="U10627" s="21">
        <v>57.0</v>
      </c>
      <c r="V10627" s="21" t="str">
        <f t="shared" si="1"/>
        <v>#N/A</v>
      </c>
    </row>
    <row r="10628" ht="15.75" customHeight="1">
      <c r="A10628" s="14">
        <v>333790.0</v>
      </c>
      <c r="B10628" s="15">
        <v>44894.7453995023</v>
      </c>
      <c r="C10628" s="16">
        <v>177.082984158333</v>
      </c>
      <c r="D10628" s="17" t="s">
        <v>81</v>
      </c>
      <c r="E10628" s="18" t="s">
        <v>82</v>
      </c>
      <c r="F10628" s="14" t="s">
        <v>83</v>
      </c>
      <c r="G10628" s="19">
        <v>19.7961591921858</v>
      </c>
      <c r="H10628" s="14" t="s">
        <v>84</v>
      </c>
      <c r="I10628" s="16">
        <v>35.0842285555154</v>
      </c>
      <c r="J10628" s="14" t="s">
        <v>40</v>
      </c>
      <c r="K10628" s="16">
        <v>1.0</v>
      </c>
      <c r="L10628" s="14" t="s">
        <v>85</v>
      </c>
      <c r="M10628" s="14" t="s">
        <v>43</v>
      </c>
      <c r="N10628" s="20">
        <v>0.0</v>
      </c>
      <c r="O10628" s="20">
        <v>0.0</v>
      </c>
      <c r="P10628" s="14">
        <v>0.0</v>
      </c>
      <c r="Q10628" s="16">
        <v>24.598</v>
      </c>
      <c r="R10628" s="20">
        <v>8694.93686217941</v>
      </c>
      <c r="S10628" s="21">
        <v>43086.6283222613</v>
      </c>
      <c r="T10628" s="21">
        <v>23.25</v>
      </c>
      <c r="U10628" s="21">
        <v>57.0</v>
      </c>
      <c r="V10628" s="21" t="str">
        <f t="shared" si="1"/>
        <v>#N/A</v>
      </c>
    </row>
    <row r="10629" ht="15.75" customHeight="1">
      <c r="A10629" s="14">
        <v>333791.0</v>
      </c>
      <c r="B10629" s="15">
        <v>44894.7454112269</v>
      </c>
      <c r="C10629" s="16">
        <v>177.099859583333</v>
      </c>
      <c r="D10629" s="17" t="s">
        <v>81</v>
      </c>
      <c r="E10629" s="18" t="s">
        <v>82</v>
      </c>
      <c r="F10629" s="14" t="s">
        <v>83</v>
      </c>
      <c r="G10629" s="19">
        <v>19.7944754842094</v>
      </c>
      <c r="H10629" s="14" t="s">
        <v>84</v>
      </c>
      <c r="I10629" s="16">
        <v>35.0780411683531</v>
      </c>
      <c r="J10629" s="14" t="s">
        <v>40</v>
      </c>
      <c r="K10629" s="16">
        <v>1.0</v>
      </c>
      <c r="L10629" s="14" t="s">
        <v>85</v>
      </c>
      <c r="M10629" s="14" t="s">
        <v>43</v>
      </c>
      <c r="N10629" s="20">
        <v>0.0</v>
      </c>
      <c r="O10629" s="20">
        <v>0.0</v>
      </c>
      <c r="P10629" s="14">
        <v>0.0</v>
      </c>
      <c r="Q10629" s="16">
        <v>24.6</v>
      </c>
      <c r="R10629" s="20">
        <v>8696.54560842433</v>
      </c>
      <c r="S10629" s="21">
        <v>43083.6741838467</v>
      </c>
      <c r="T10629" s="21">
        <v>23.25</v>
      </c>
      <c r="U10629" s="21">
        <v>57.0</v>
      </c>
      <c r="V10629" s="21" t="str">
        <f t="shared" si="1"/>
        <v>#N/A</v>
      </c>
    </row>
    <row r="10630" ht="15.75" customHeight="1">
      <c r="A10630" s="14">
        <v>333792.0</v>
      </c>
      <c r="B10630" s="15">
        <v>44894.7454229514</v>
      </c>
      <c r="C10630" s="16">
        <v>177.116738703333</v>
      </c>
      <c r="D10630" s="17" t="s">
        <v>81</v>
      </c>
      <c r="E10630" s="18" t="s">
        <v>82</v>
      </c>
      <c r="F10630" s="14" t="s">
        <v>83</v>
      </c>
      <c r="G10630" s="19">
        <v>19.7530554529865</v>
      </c>
      <c r="H10630" s="14" t="s">
        <v>84</v>
      </c>
      <c r="I10630" s="16">
        <v>35.0842285555154</v>
      </c>
      <c r="J10630" s="14" t="s">
        <v>40</v>
      </c>
      <c r="K10630" s="16">
        <v>1.0</v>
      </c>
      <c r="L10630" s="14" t="s">
        <v>85</v>
      </c>
      <c r="M10630" s="14" t="s">
        <v>43</v>
      </c>
      <c r="N10630" s="20">
        <v>0.0</v>
      </c>
      <c r="O10630" s="20">
        <v>0.0</v>
      </c>
      <c r="P10630" s="14">
        <v>0.0</v>
      </c>
      <c r="Q10630" s="16">
        <v>24.62</v>
      </c>
      <c r="R10630" s="20">
        <v>8702.73151458492</v>
      </c>
      <c r="S10630" s="21">
        <v>43084.4747394154</v>
      </c>
      <c r="T10630" s="21">
        <v>23.25</v>
      </c>
      <c r="U10630" s="21">
        <v>57.0</v>
      </c>
      <c r="V10630" s="21" t="str">
        <f t="shared" si="1"/>
        <v>#N/A</v>
      </c>
    </row>
    <row r="10631" ht="15.75" customHeight="1">
      <c r="A10631" s="14">
        <v>333793.0</v>
      </c>
      <c r="B10631" s="15">
        <v>44894.7454341088</v>
      </c>
      <c r="C10631" s="16">
        <v>177.132792636667</v>
      </c>
      <c r="D10631" s="17" t="s">
        <v>81</v>
      </c>
      <c r="E10631" s="18" t="s">
        <v>82</v>
      </c>
      <c r="F10631" s="14" t="s">
        <v>83</v>
      </c>
      <c r="G10631" s="19">
        <v>19.7922356844906</v>
      </c>
      <c r="H10631" s="14" t="s">
        <v>84</v>
      </c>
      <c r="I10631" s="16">
        <v>35.0842285555154</v>
      </c>
      <c r="J10631" s="14" t="s">
        <v>40</v>
      </c>
      <c r="K10631" s="16">
        <v>1.0</v>
      </c>
      <c r="L10631" s="14" t="s">
        <v>85</v>
      </c>
      <c r="M10631" s="14" t="s">
        <v>43</v>
      </c>
      <c r="N10631" s="20">
        <v>0.0</v>
      </c>
      <c r="O10631" s="20">
        <v>0.0</v>
      </c>
      <c r="P10631" s="14">
        <v>0.0</v>
      </c>
      <c r="Q10631" s="16">
        <v>24.6</v>
      </c>
      <c r="R10631" s="20">
        <v>8697.84803681683</v>
      </c>
      <c r="S10631" s="21">
        <v>43086.5682836648</v>
      </c>
      <c r="T10631" s="21">
        <v>23.25</v>
      </c>
      <c r="U10631" s="21">
        <v>57.0</v>
      </c>
      <c r="V10631" s="21" t="str">
        <f t="shared" si="1"/>
        <v>#N/A</v>
      </c>
    </row>
    <row r="10632" ht="15.75" customHeight="1">
      <c r="A10632" s="14">
        <v>333794.0</v>
      </c>
      <c r="B10632" s="15">
        <v>44894.7454457986</v>
      </c>
      <c r="C10632" s="16">
        <v>177.14966939</v>
      </c>
      <c r="D10632" s="17" t="s">
        <v>81</v>
      </c>
      <c r="E10632" s="18" t="s">
        <v>82</v>
      </c>
      <c r="F10632" s="14" t="s">
        <v>83</v>
      </c>
      <c r="G10632" s="19">
        <v>19.7964373333683</v>
      </c>
      <c r="H10632" s="14" t="s">
        <v>84</v>
      </c>
      <c r="I10632" s="16">
        <v>35.0780411683531</v>
      </c>
      <c r="J10632" s="14" t="s">
        <v>40</v>
      </c>
      <c r="K10632" s="16">
        <v>1.0</v>
      </c>
      <c r="L10632" s="14" t="s">
        <v>85</v>
      </c>
      <c r="M10632" s="14" t="s">
        <v>43</v>
      </c>
      <c r="N10632" s="20">
        <v>0.0</v>
      </c>
      <c r="O10632" s="20">
        <v>0.0</v>
      </c>
      <c r="P10632" s="14">
        <v>0.0</v>
      </c>
      <c r="Q10632" s="16">
        <v>24.599</v>
      </c>
      <c r="R10632" s="20">
        <v>8696.6352547222</v>
      </c>
      <c r="S10632" s="21">
        <v>43082.0613982877</v>
      </c>
      <c r="T10632" s="21">
        <v>23.25</v>
      </c>
      <c r="U10632" s="21">
        <v>57.0</v>
      </c>
      <c r="V10632" s="21" t="str">
        <f t="shared" si="1"/>
        <v>#N/A</v>
      </c>
    </row>
    <row r="10633" ht="15.75" customHeight="1">
      <c r="A10633" s="14">
        <v>333795.0</v>
      </c>
      <c r="B10633" s="15">
        <v>44894.7454575231</v>
      </c>
      <c r="C10633" s="16">
        <v>177.16653934</v>
      </c>
      <c r="D10633" s="17" t="s">
        <v>81</v>
      </c>
      <c r="E10633" s="18" t="s">
        <v>82</v>
      </c>
      <c r="F10633" s="14" t="s">
        <v>83</v>
      </c>
      <c r="G10633" s="19">
        <v>19.8376938877107</v>
      </c>
      <c r="H10633" s="14" t="s">
        <v>84</v>
      </c>
      <c r="I10633" s="16">
        <v>35.0780411683531</v>
      </c>
      <c r="J10633" s="14" t="s">
        <v>40</v>
      </c>
      <c r="K10633" s="16">
        <v>1.0</v>
      </c>
      <c r="L10633" s="14" t="s">
        <v>85</v>
      </c>
      <c r="M10633" s="14" t="s">
        <v>43</v>
      </c>
      <c r="N10633" s="20">
        <v>0.0</v>
      </c>
      <c r="O10633" s="20">
        <v>0.0</v>
      </c>
      <c r="P10633" s="14">
        <v>0.0</v>
      </c>
      <c r="Q10633" s="16">
        <v>24.578</v>
      </c>
      <c r="R10633" s="20">
        <v>8699.69716638908</v>
      </c>
      <c r="S10633" s="21">
        <v>43085.8385190588</v>
      </c>
      <c r="T10633" s="21">
        <v>23.25</v>
      </c>
      <c r="U10633" s="21">
        <v>57.0</v>
      </c>
      <c r="V10633" s="21" t="str">
        <f t="shared" si="1"/>
        <v>#N/A</v>
      </c>
    </row>
    <row r="10634" ht="15.75" customHeight="1">
      <c r="A10634" s="14">
        <v>333796.0</v>
      </c>
      <c r="B10634" s="15">
        <v>44894.7454692477</v>
      </c>
      <c r="C10634" s="16">
        <v>177.183406111667</v>
      </c>
      <c r="D10634" s="17" t="s">
        <v>81</v>
      </c>
      <c r="E10634" s="18" t="s">
        <v>82</v>
      </c>
      <c r="F10634" s="14" t="s">
        <v>83</v>
      </c>
      <c r="G10634" s="19">
        <v>19.7650776722897</v>
      </c>
      <c r="H10634" s="14" t="s">
        <v>84</v>
      </c>
      <c r="I10634" s="16">
        <v>35.0780411683531</v>
      </c>
      <c r="J10634" s="14" t="s">
        <v>40</v>
      </c>
      <c r="K10634" s="16">
        <v>1.0</v>
      </c>
      <c r="L10634" s="14" t="s">
        <v>85</v>
      </c>
      <c r="M10634" s="14" t="s">
        <v>43</v>
      </c>
      <c r="N10634" s="20">
        <v>0.0</v>
      </c>
      <c r="O10634" s="20">
        <v>0.0</v>
      </c>
      <c r="P10634" s="14">
        <v>0.0</v>
      </c>
      <c r="Q10634" s="16">
        <v>24.615</v>
      </c>
      <c r="R10634" s="20">
        <v>8694.76830720126</v>
      </c>
      <c r="S10634" s="21">
        <v>43086.419535746</v>
      </c>
      <c r="T10634" s="21">
        <v>23.25</v>
      </c>
      <c r="U10634" s="21">
        <v>57.0</v>
      </c>
      <c r="V10634" s="21" t="str">
        <f t="shared" si="1"/>
        <v>#N/A</v>
      </c>
    </row>
    <row r="10635" ht="15.75" customHeight="1">
      <c r="A10635" s="14">
        <v>333797.0</v>
      </c>
      <c r="B10635" s="15">
        <v>44894.7454804051</v>
      </c>
      <c r="C10635" s="16">
        <v>177.199462536667</v>
      </c>
      <c r="D10635" s="17" t="s">
        <v>81</v>
      </c>
      <c r="E10635" s="18" t="s">
        <v>82</v>
      </c>
      <c r="F10635" s="14" t="s">
        <v>83</v>
      </c>
      <c r="G10635" s="19">
        <v>19.8534397033784</v>
      </c>
      <c r="H10635" s="14" t="s">
        <v>84</v>
      </c>
      <c r="I10635" s="16">
        <v>35.0780411683531</v>
      </c>
      <c r="J10635" s="14" t="s">
        <v>40</v>
      </c>
      <c r="K10635" s="16">
        <v>1.0</v>
      </c>
      <c r="L10635" s="14" t="s">
        <v>85</v>
      </c>
      <c r="M10635" s="14" t="s">
        <v>43</v>
      </c>
      <c r="N10635" s="20">
        <v>0.0</v>
      </c>
      <c r="O10635" s="20">
        <v>0.0</v>
      </c>
      <c r="P10635" s="14">
        <v>0.0</v>
      </c>
      <c r="Q10635" s="16">
        <v>24.57</v>
      </c>
      <c r="R10635" s="20">
        <v>8697.93918035776</v>
      </c>
      <c r="S10635" s="21">
        <v>43079.8449752473</v>
      </c>
      <c r="T10635" s="21">
        <v>23.25</v>
      </c>
      <c r="U10635" s="21">
        <v>57.0</v>
      </c>
      <c r="V10635" s="21" t="str">
        <f t="shared" si="1"/>
        <v>#N/A</v>
      </c>
    </row>
    <row r="10636" ht="15.75" customHeight="1">
      <c r="A10636" s="14">
        <v>333798.0</v>
      </c>
      <c r="B10636" s="15">
        <v>44894.7454921296</v>
      </c>
      <c r="C10636" s="16">
        <v>177.216372246667</v>
      </c>
      <c r="D10636" s="17" t="s">
        <v>81</v>
      </c>
      <c r="E10636" s="18" t="s">
        <v>82</v>
      </c>
      <c r="F10636" s="14" t="s">
        <v>83</v>
      </c>
      <c r="G10636" s="19">
        <v>19.7586473776378</v>
      </c>
      <c r="H10636" s="14" t="s">
        <v>84</v>
      </c>
      <c r="I10636" s="16">
        <v>35.0904159541105</v>
      </c>
      <c r="J10636" s="14" t="s">
        <v>40</v>
      </c>
      <c r="K10636" s="16">
        <v>1.0</v>
      </c>
      <c r="L10636" s="14" t="s">
        <v>85</v>
      </c>
      <c r="M10636" s="14" t="s">
        <v>43</v>
      </c>
      <c r="N10636" s="20">
        <v>0.0</v>
      </c>
      <c r="O10636" s="20">
        <v>0.0</v>
      </c>
      <c r="P10636" s="14">
        <v>0.0</v>
      </c>
      <c r="Q10636" s="16">
        <v>24.616</v>
      </c>
      <c r="R10636" s="20">
        <v>8697.89616099498</v>
      </c>
      <c r="S10636" s="21">
        <v>43082.461766398</v>
      </c>
      <c r="T10636" s="21">
        <v>23.25</v>
      </c>
      <c r="U10636" s="21">
        <v>57.0</v>
      </c>
      <c r="V10636" s="21" t="str">
        <f t="shared" si="1"/>
        <v>#N/A</v>
      </c>
    </row>
    <row r="10637" ht="15.75" customHeight="1">
      <c r="A10637" s="14">
        <v>333799.0</v>
      </c>
      <c r="B10637" s="15">
        <v>44894.7455038542</v>
      </c>
      <c r="C10637" s="16">
        <v>177.233255626667</v>
      </c>
      <c r="D10637" s="17" t="s">
        <v>81</v>
      </c>
      <c r="E10637" s="18" t="s">
        <v>82</v>
      </c>
      <c r="F10637" s="14" t="s">
        <v>83</v>
      </c>
      <c r="G10637" s="19">
        <v>19.8590713301859</v>
      </c>
      <c r="H10637" s="14" t="s">
        <v>84</v>
      </c>
      <c r="I10637" s="16">
        <v>35.0842285555154</v>
      </c>
      <c r="J10637" s="14" t="s">
        <v>40</v>
      </c>
      <c r="K10637" s="16">
        <v>1.0</v>
      </c>
      <c r="L10637" s="14" t="s">
        <v>85</v>
      </c>
      <c r="M10637" s="14" t="s">
        <v>43</v>
      </c>
      <c r="N10637" s="20">
        <v>0.0</v>
      </c>
      <c r="O10637" s="20">
        <v>0.0</v>
      </c>
      <c r="P10637" s="14">
        <v>0.0</v>
      </c>
      <c r="Q10637" s="16">
        <v>24.566</v>
      </c>
      <c r="R10637" s="20">
        <v>8698.87627666977</v>
      </c>
      <c r="S10637" s="21">
        <v>43088.4746194877</v>
      </c>
      <c r="T10637" s="21">
        <v>23.25</v>
      </c>
      <c r="U10637" s="21">
        <v>57.0</v>
      </c>
      <c r="V10637" s="21" t="str">
        <f t="shared" si="1"/>
        <v>#N/A</v>
      </c>
    </row>
    <row r="10638" ht="15.75" customHeight="1">
      <c r="A10638" s="14">
        <v>333800.0</v>
      </c>
      <c r="B10638" s="15">
        <v>44894.745515544</v>
      </c>
      <c r="C10638" s="16">
        <v>177.250105558333</v>
      </c>
      <c r="D10638" s="17" t="s">
        <v>81</v>
      </c>
      <c r="E10638" s="18" t="s">
        <v>82</v>
      </c>
      <c r="F10638" s="14" t="s">
        <v>83</v>
      </c>
      <c r="G10638" s="19">
        <v>19.8138273377586</v>
      </c>
      <c r="H10638" s="14" t="s">
        <v>84</v>
      </c>
      <c r="I10638" s="16">
        <v>35.0842285555154</v>
      </c>
      <c r="J10638" s="14" t="s">
        <v>40</v>
      </c>
      <c r="K10638" s="16">
        <v>1.0</v>
      </c>
      <c r="L10638" s="14" t="s">
        <v>85</v>
      </c>
      <c r="M10638" s="14" t="s">
        <v>43</v>
      </c>
      <c r="N10638" s="20">
        <v>0.0</v>
      </c>
      <c r="O10638" s="20">
        <v>0.0</v>
      </c>
      <c r="P10638" s="14">
        <v>0.0</v>
      </c>
      <c r="Q10638" s="16">
        <v>24.589</v>
      </c>
      <c r="R10638" s="20">
        <v>8705.75690982588</v>
      </c>
      <c r="S10638" s="21">
        <v>43085.855671767</v>
      </c>
      <c r="T10638" s="21">
        <v>23.25</v>
      </c>
      <c r="U10638" s="21">
        <v>57.0</v>
      </c>
      <c r="V10638" s="21" t="str">
        <f t="shared" si="1"/>
        <v>#N/A</v>
      </c>
    </row>
    <row r="10639" ht="15.75" customHeight="1">
      <c r="A10639" s="14">
        <v>333801.0</v>
      </c>
      <c r="B10639" s="15">
        <v>44894.7455266551</v>
      </c>
      <c r="C10639" s="16">
        <v>177.266116065</v>
      </c>
      <c r="D10639" s="17" t="s">
        <v>81</v>
      </c>
      <c r="E10639" s="18" t="s">
        <v>82</v>
      </c>
      <c r="F10639" s="14" t="s">
        <v>83</v>
      </c>
      <c r="G10639" s="19">
        <v>19.7371321560858</v>
      </c>
      <c r="H10639" s="14" t="s">
        <v>84</v>
      </c>
      <c r="I10639" s="16">
        <v>35.0904159541105</v>
      </c>
      <c r="J10639" s="14" t="s">
        <v>40</v>
      </c>
      <c r="K10639" s="16">
        <v>1.0</v>
      </c>
      <c r="L10639" s="14" t="s">
        <v>85</v>
      </c>
      <c r="M10639" s="14" t="s">
        <v>43</v>
      </c>
      <c r="N10639" s="20">
        <v>0.0</v>
      </c>
      <c r="O10639" s="20">
        <v>0.0</v>
      </c>
      <c r="P10639" s="14">
        <v>0.0</v>
      </c>
      <c r="Q10639" s="16">
        <v>24.627</v>
      </c>
      <c r="R10639" s="20">
        <v>8694.86570739857</v>
      </c>
      <c r="S10639" s="21">
        <v>43086.849764134</v>
      </c>
      <c r="T10639" s="21">
        <v>23.25</v>
      </c>
      <c r="U10639" s="21">
        <v>57.0</v>
      </c>
      <c r="V10639" s="21" t="str">
        <f t="shared" si="1"/>
        <v>#N/A</v>
      </c>
    </row>
    <row r="10640" ht="15.75" customHeight="1">
      <c r="A10640" s="14">
        <v>333802.0</v>
      </c>
      <c r="B10640" s="15">
        <v>44894.7455383912</v>
      </c>
      <c r="C10640" s="16">
        <v>177.282971245</v>
      </c>
      <c r="D10640" s="17" t="s">
        <v>81</v>
      </c>
      <c r="E10640" s="18" t="s">
        <v>82</v>
      </c>
      <c r="F10640" s="14" t="s">
        <v>83</v>
      </c>
      <c r="G10640" s="19">
        <v>19.7729116060287</v>
      </c>
      <c r="H10640" s="14" t="s">
        <v>84</v>
      </c>
      <c r="I10640" s="16">
        <v>35.0780411683531</v>
      </c>
      <c r="J10640" s="14" t="s">
        <v>40</v>
      </c>
      <c r="K10640" s="16">
        <v>1.0</v>
      </c>
      <c r="L10640" s="14" t="s">
        <v>85</v>
      </c>
      <c r="M10640" s="14" t="s">
        <v>43</v>
      </c>
      <c r="N10640" s="20">
        <v>0.0</v>
      </c>
      <c r="O10640" s="20">
        <v>0.0</v>
      </c>
      <c r="P10640" s="14">
        <v>0.0</v>
      </c>
      <c r="Q10640" s="16">
        <v>24.611</v>
      </c>
      <c r="R10640" s="20">
        <v>8697.56080837262</v>
      </c>
      <c r="S10640" s="21">
        <v>43084.3391943441</v>
      </c>
      <c r="T10640" s="21">
        <v>23.25</v>
      </c>
      <c r="U10640" s="21">
        <v>57.0</v>
      </c>
      <c r="V10640" s="21" t="str">
        <f t="shared" si="1"/>
        <v>#N/A</v>
      </c>
    </row>
    <row r="10641" ht="15.75" customHeight="1">
      <c r="A10641" s="14">
        <v>333803.0</v>
      </c>
      <c r="B10641" s="15">
        <v>44894.745550081</v>
      </c>
      <c r="C10641" s="16">
        <v>177.299840201667</v>
      </c>
      <c r="D10641" s="17" t="s">
        <v>81</v>
      </c>
      <c r="E10641" s="18" t="s">
        <v>82</v>
      </c>
      <c r="F10641" s="14" t="s">
        <v>83</v>
      </c>
      <c r="G10641" s="19">
        <v>19.8115852456693</v>
      </c>
      <c r="H10641" s="14" t="s">
        <v>84</v>
      </c>
      <c r="I10641" s="16">
        <v>35.0904159541105</v>
      </c>
      <c r="J10641" s="14" t="s">
        <v>40</v>
      </c>
      <c r="K10641" s="16">
        <v>1.0</v>
      </c>
      <c r="L10641" s="14" t="s">
        <v>85</v>
      </c>
      <c r="M10641" s="14" t="s">
        <v>43</v>
      </c>
      <c r="N10641" s="20">
        <v>0.0</v>
      </c>
      <c r="O10641" s="20">
        <v>0.0</v>
      </c>
      <c r="P10641" s="14">
        <v>0.0</v>
      </c>
      <c r="Q10641" s="16">
        <v>24.589</v>
      </c>
      <c r="R10641" s="20">
        <v>8697.03446134621</v>
      </c>
      <c r="S10641" s="21">
        <v>43090.3870859331</v>
      </c>
      <c r="T10641" s="21">
        <v>23.25</v>
      </c>
      <c r="U10641" s="21">
        <v>57.0</v>
      </c>
      <c r="V10641" s="21" t="str">
        <f t="shared" si="1"/>
        <v>#N/A</v>
      </c>
    </row>
    <row r="10642" ht="15.75" customHeight="1">
      <c r="A10642" s="14">
        <v>333804.0</v>
      </c>
      <c r="B10642" s="15">
        <v>44894.7455618403</v>
      </c>
      <c r="C10642" s="16">
        <v>177.316757456667</v>
      </c>
      <c r="D10642" s="17" t="s">
        <v>81</v>
      </c>
      <c r="E10642" s="18" t="s">
        <v>82</v>
      </c>
      <c r="F10642" s="14" t="s">
        <v>83</v>
      </c>
      <c r="G10642" s="19">
        <v>19.8000836983667</v>
      </c>
      <c r="H10642" s="14" t="s">
        <v>84</v>
      </c>
      <c r="I10642" s="16">
        <v>35.0842285555154</v>
      </c>
      <c r="J10642" s="14" t="s">
        <v>40</v>
      </c>
      <c r="K10642" s="16">
        <v>1.0</v>
      </c>
      <c r="L10642" s="14" t="s">
        <v>85</v>
      </c>
      <c r="M10642" s="14" t="s">
        <v>43</v>
      </c>
      <c r="N10642" s="20">
        <v>0.0</v>
      </c>
      <c r="O10642" s="20">
        <v>0.0</v>
      </c>
      <c r="P10642" s="14">
        <v>0.0</v>
      </c>
      <c r="Q10642" s="16">
        <v>24.596</v>
      </c>
      <c r="R10642" s="20">
        <v>8696.02812503868</v>
      </c>
      <c r="S10642" s="21">
        <v>43085.7552970472</v>
      </c>
      <c r="T10642" s="21">
        <v>23.25</v>
      </c>
      <c r="U10642" s="21">
        <v>57.0</v>
      </c>
      <c r="V10642" s="21" t="str">
        <f t="shared" si="1"/>
        <v>#N/A</v>
      </c>
    </row>
    <row r="10643" ht="15.75" customHeight="1">
      <c r="A10643" s="14">
        <v>333805.0</v>
      </c>
      <c r="B10643" s="15">
        <v>44894.7455729977</v>
      </c>
      <c r="C10643" s="16">
        <v>177.332807191667</v>
      </c>
      <c r="D10643" s="17" t="s">
        <v>81</v>
      </c>
      <c r="E10643" s="18" t="s">
        <v>82</v>
      </c>
      <c r="F10643" s="14" t="s">
        <v>83</v>
      </c>
      <c r="G10643" s="19">
        <v>19.8374163686152</v>
      </c>
      <c r="H10643" s="14" t="s">
        <v>84</v>
      </c>
      <c r="I10643" s="16">
        <v>35.0842285555154</v>
      </c>
      <c r="J10643" s="14" t="s">
        <v>40</v>
      </c>
      <c r="K10643" s="16">
        <v>1.0</v>
      </c>
      <c r="L10643" s="14" t="s">
        <v>85</v>
      </c>
      <c r="M10643" s="14" t="s">
        <v>43</v>
      </c>
      <c r="N10643" s="20">
        <v>0.0</v>
      </c>
      <c r="O10643" s="20">
        <v>0.0</v>
      </c>
      <c r="P10643" s="14">
        <v>0.0</v>
      </c>
      <c r="Q10643" s="16">
        <v>24.577</v>
      </c>
      <c r="R10643" s="20">
        <v>8699.40933569537</v>
      </c>
      <c r="S10643" s="21">
        <v>43081.1804875629</v>
      </c>
      <c r="T10643" s="21">
        <v>23.25</v>
      </c>
      <c r="U10643" s="21">
        <v>57.0</v>
      </c>
      <c r="V10643" s="21" t="str">
        <f t="shared" si="1"/>
        <v>#N/A</v>
      </c>
    </row>
    <row r="10644" ht="15.75" customHeight="1">
      <c r="A10644" s="14">
        <v>333806.0</v>
      </c>
      <c r="B10644" s="15">
        <v>44894.7455846875</v>
      </c>
      <c r="C10644" s="16">
        <v>177.349660856667</v>
      </c>
      <c r="D10644" s="17" t="s">
        <v>81</v>
      </c>
      <c r="E10644" s="18" t="s">
        <v>82</v>
      </c>
      <c r="F10644" s="14" t="s">
        <v>83</v>
      </c>
      <c r="G10644" s="19">
        <v>19.8062503240987</v>
      </c>
      <c r="H10644" s="14" t="s">
        <v>84</v>
      </c>
      <c r="I10644" s="16">
        <v>35.0780411683531</v>
      </c>
      <c r="J10644" s="14" t="s">
        <v>40</v>
      </c>
      <c r="K10644" s="16">
        <v>1.0</v>
      </c>
      <c r="L10644" s="14" t="s">
        <v>85</v>
      </c>
      <c r="M10644" s="14" t="s">
        <v>43</v>
      </c>
      <c r="N10644" s="20">
        <v>0.0</v>
      </c>
      <c r="O10644" s="20">
        <v>0.0</v>
      </c>
      <c r="P10644" s="14">
        <v>0.0</v>
      </c>
      <c r="Q10644" s="16">
        <v>24.594</v>
      </c>
      <c r="R10644" s="20">
        <v>8693.5712068854</v>
      </c>
      <c r="S10644" s="21">
        <v>43084.5635245708</v>
      </c>
      <c r="T10644" s="21">
        <v>23.25</v>
      </c>
      <c r="U10644" s="21">
        <v>57.0</v>
      </c>
      <c r="V10644" s="21" t="str">
        <f t="shared" si="1"/>
        <v>#N/A</v>
      </c>
    </row>
    <row r="10645" ht="15.75" customHeight="1">
      <c r="A10645" s="14">
        <v>333807.0</v>
      </c>
      <c r="B10645" s="15">
        <v>44894.745596412</v>
      </c>
      <c r="C10645" s="16">
        <v>177.366542831667</v>
      </c>
      <c r="D10645" s="17" t="s">
        <v>81</v>
      </c>
      <c r="E10645" s="18" t="s">
        <v>82</v>
      </c>
      <c r="F10645" s="14" t="s">
        <v>83</v>
      </c>
      <c r="G10645" s="19">
        <v>19.7608835295352</v>
      </c>
      <c r="H10645" s="14" t="s">
        <v>84</v>
      </c>
      <c r="I10645" s="16">
        <v>35.0842285555154</v>
      </c>
      <c r="J10645" s="14" t="s">
        <v>40</v>
      </c>
      <c r="K10645" s="16">
        <v>1.0</v>
      </c>
      <c r="L10645" s="14" t="s">
        <v>85</v>
      </c>
      <c r="M10645" s="14" t="s">
        <v>43</v>
      </c>
      <c r="N10645" s="20">
        <v>0.0</v>
      </c>
      <c r="O10645" s="20">
        <v>0.0</v>
      </c>
      <c r="P10645" s="14">
        <v>0.0</v>
      </c>
      <c r="Q10645" s="16">
        <v>24.616</v>
      </c>
      <c r="R10645" s="20">
        <v>8698.11857169133</v>
      </c>
      <c r="S10645" s="21">
        <v>43086.2461185788</v>
      </c>
      <c r="T10645" s="21">
        <v>23.25</v>
      </c>
      <c r="U10645" s="21">
        <v>57.0</v>
      </c>
      <c r="V10645" s="21" t="str">
        <f t="shared" si="1"/>
        <v>#N/A</v>
      </c>
    </row>
    <row r="10646" ht="15.75" customHeight="1">
      <c r="A10646" s="14">
        <v>333808.0</v>
      </c>
      <c r="B10646" s="15">
        <v>44894.7456081366</v>
      </c>
      <c r="C10646" s="16">
        <v>177.383431548333</v>
      </c>
      <c r="D10646" s="17" t="s">
        <v>81</v>
      </c>
      <c r="E10646" s="18" t="s">
        <v>82</v>
      </c>
      <c r="F10646" s="14" t="s">
        <v>83</v>
      </c>
      <c r="G10646" s="19">
        <v>19.762841170804</v>
      </c>
      <c r="H10646" s="14" t="s">
        <v>84</v>
      </c>
      <c r="I10646" s="16">
        <v>35.0842285555154</v>
      </c>
      <c r="J10646" s="14" t="s">
        <v>40</v>
      </c>
      <c r="K10646" s="16">
        <v>1.0</v>
      </c>
      <c r="L10646" s="14" t="s">
        <v>85</v>
      </c>
      <c r="M10646" s="14" t="s">
        <v>43</v>
      </c>
      <c r="N10646" s="20">
        <v>0.0</v>
      </c>
      <c r="O10646" s="20">
        <v>0.0</v>
      </c>
      <c r="P10646" s="14">
        <v>0.0</v>
      </c>
      <c r="Q10646" s="16">
        <v>24.615</v>
      </c>
      <c r="R10646" s="20">
        <v>8694.51071083637</v>
      </c>
      <c r="S10646" s="21">
        <v>43085.8971047982</v>
      </c>
      <c r="T10646" s="21">
        <v>23.25</v>
      </c>
      <c r="U10646" s="21">
        <v>57.0</v>
      </c>
      <c r="V10646" s="21" t="str">
        <f t="shared" si="1"/>
        <v>#N/A</v>
      </c>
    </row>
    <row r="10647" ht="15.75" customHeight="1">
      <c r="A10647" s="14">
        <v>333809.0</v>
      </c>
      <c r="B10647" s="15">
        <v>44894.7456192477</v>
      </c>
      <c r="C10647" s="16">
        <v>177.399432783333</v>
      </c>
      <c r="D10647" s="17" t="s">
        <v>81</v>
      </c>
      <c r="E10647" s="18" t="s">
        <v>82</v>
      </c>
      <c r="F10647" s="14" t="s">
        <v>83</v>
      </c>
      <c r="G10647" s="19">
        <v>19.8410738584017</v>
      </c>
      <c r="H10647" s="14" t="s">
        <v>84</v>
      </c>
      <c r="I10647" s="16">
        <v>35.0904159541105</v>
      </c>
      <c r="J10647" s="14" t="s">
        <v>40</v>
      </c>
      <c r="K10647" s="16">
        <v>1.0</v>
      </c>
      <c r="L10647" s="14" t="s">
        <v>85</v>
      </c>
      <c r="M10647" s="14" t="s">
        <v>43</v>
      </c>
      <c r="N10647" s="20">
        <v>0.0</v>
      </c>
      <c r="O10647" s="20">
        <v>0.0</v>
      </c>
      <c r="P10647" s="14">
        <v>0.0</v>
      </c>
      <c r="Q10647" s="16">
        <v>24.574</v>
      </c>
      <c r="R10647" s="20">
        <v>8696.31025030348</v>
      </c>
      <c r="S10647" s="21">
        <v>43078.0452356273</v>
      </c>
      <c r="T10647" s="21">
        <v>23.25</v>
      </c>
      <c r="U10647" s="21">
        <v>57.0</v>
      </c>
      <c r="V10647" s="21" t="str">
        <f t="shared" si="1"/>
        <v>#N/A</v>
      </c>
    </row>
    <row r="10648" ht="15.75" customHeight="1">
      <c r="A10648" s="14">
        <v>333810.0</v>
      </c>
      <c r="B10648" s="15">
        <v>44894.7456309375</v>
      </c>
      <c r="C10648" s="16">
        <v>177.416279946667</v>
      </c>
      <c r="D10648" s="17" t="s">
        <v>81</v>
      </c>
      <c r="E10648" s="18" t="s">
        <v>82</v>
      </c>
      <c r="F10648" s="14" t="s">
        <v>83</v>
      </c>
      <c r="G10648" s="19">
        <v>19.8040092033577</v>
      </c>
      <c r="H10648" s="14" t="s">
        <v>84</v>
      </c>
      <c r="I10648" s="16">
        <v>35.0842285555154</v>
      </c>
      <c r="J10648" s="14" t="s">
        <v>40</v>
      </c>
      <c r="K10648" s="16">
        <v>1.0</v>
      </c>
      <c r="L10648" s="14" t="s">
        <v>85</v>
      </c>
      <c r="M10648" s="14" t="s">
        <v>43</v>
      </c>
      <c r="N10648" s="20">
        <v>0.0</v>
      </c>
      <c r="O10648" s="20">
        <v>0.0</v>
      </c>
      <c r="P10648" s="14">
        <v>0.0</v>
      </c>
      <c r="Q10648" s="16">
        <v>24.594</v>
      </c>
      <c r="R10648" s="20">
        <v>8694.99359038486</v>
      </c>
      <c r="S10648" s="21">
        <v>43085.7064542419</v>
      </c>
      <c r="T10648" s="21">
        <v>23.25</v>
      </c>
      <c r="U10648" s="21">
        <v>57.0</v>
      </c>
      <c r="V10648" s="21" t="str">
        <f t="shared" si="1"/>
        <v>#N/A</v>
      </c>
    </row>
    <row r="10649" ht="15.75" customHeight="1">
      <c r="A10649" s="14">
        <v>333811.0</v>
      </c>
      <c r="B10649" s="15">
        <v>44894.7456426736</v>
      </c>
      <c r="C10649" s="16">
        <v>177.433163698333</v>
      </c>
      <c r="D10649" s="17" t="s">
        <v>81</v>
      </c>
      <c r="E10649" s="18" t="s">
        <v>82</v>
      </c>
      <c r="F10649" s="14" t="s">
        <v>83</v>
      </c>
      <c r="G10649" s="19">
        <v>19.8334823606277</v>
      </c>
      <c r="H10649" s="14" t="s">
        <v>84</v>
      </c>
      <c r="I10649" s="16">
        <v>35.0842285555154</v>
      </c>
      <c r="J10649" s="14" t="s">
        <v>40</v>
      </c>
      <c r="K10649" s="16">
        <v>1.0</v>
      </c>
      <c r="L10649" s="14" t="s">
        <v>85</v>
      </c>
      <c r="M10649" s="14" t="s">
        <v>43</v>
      </c>
      <c r="N10649" s="20">
        <v>0.0</v>
      </c>
      <c r="O10649" s="20">
        <v>0.0</v>
      </c>
      <c r="P10649" s="14">
        <v>0.0</v>
      </c>
      <c r="Q10649" s="16">
        <v>24.579</v>
      </c>
      <c r="R10649" s="20">
        <v>8691.7553253638</v>
      </c>
      <c r="S10649" s="21">
        <v>43082.7124241589</v>
      </c>
      <c r="T10649" s="21">
        <v>23.25</v>
      </c>
      <c r="U10649" s="21">
        <v>57.0</v>
      </c>
      <c r="V10649" s="21" t="str">
        <f t="shared" si="1"/>
        <v>#N/A</v>
      </c>
    </row>
    <row r="10650" ht="15.75" customHeight="1">
      <c r="A10650" s="14">
        <v>333812.0</v>
      </c>
      <c r="B10650" s="15">
        <v>44894.7456543981</v>
      </c>
      <c r="C10650" s="16">
        <v>177.450024196667</v>
      </c>
      <c r="D10650" s="17" t="s">
        <v>81</v>
      </c>
      <c r="E10650" s="18" t="s">
        <v>82</v>
      </c>
      <c r="F10650" s="14" t="s">
        <v>83</v>
      </c>
      <c r="G10650" s="19">
        <v>19.8748394601426</v>
      </c>
      <c r="H10650" s="14" t="s">
        <v>84</v>
      </c>
      <c r="I10650" s="16">
        <v>35.0842285555154</v>
      </c>
      <c r="J10650" s="14" t="s">
        <v>40</v>
      </c>
      <c r="K10650" s="16">
        <v>1.0</v>
      </c>
      <c r="L10650" s="14" t="s">
        <v>85</v>
      </c>
      <c r="M10650" s="14" t="s">
        <v>43</v>
      </c>
      <c r="N10650" s="20">
        <v>0.0</v>
      </c>
      <c r="O10650" s="20">
        <v>0.0</v>
      </c>
      <c r="P10650" s="14">
        <v>0.0</v>
      </c>
      <c r="Q10650" s="16">
        <v>24.558</v>
      </c>
      <c r="R10650" s="20">
        <v>8698.31336047282</v>
      </c>
      <c r="S10650" s="21">
        <v>43082.4198308741</v>
      </c>
      <c r="T10650" s="21">
        <v>23.25</v>
      </c>
      <c r="U10650" s="21">
        <v>57.0</v>
      </c>
      <c r="V10650" s="21" t="str">
        <f t="shared" si="1"/>
        <v>#N/A</v>
      </c>
    </row>
    <row r="10651" ht="15.75" customHeight="1">
      <c r="A10651" s="14">
        <v>333813.0</v>
      </c>
      <c r="B10651" s="15">
        <v>44894.7456661227</v>
      </c>
      <c r="C10651" s="16">
        <v>177.466901993333</v>
      </c>
      <c r="D10651" s="17" t="s">
        <v>81</v>
      </c>
      <c r="E10651" s="18" t="s">
        <v>82</v>
      </c>
      <c r="F10651" s="14" t="s">
        <v>83</v>
      </c>
      <c r="G10651" s="19">
        <v>19.7964373333683</v>
      </c>
      <c r="H10651" s="14" t="s">
        <v>84</v>
      </c>
      <c r="I10651" s="16">
        <v>35.0780411683531</v>
      </c>
      <c r="J10651" s="14" t="s">
        <v>40</v>
      </c>
      <c r="K10651" s="16">
        <v>1.0</v>
      </c>
      <c r="L10651" s="14" t="s">
        <v>85</v>
      </c>
      <c r="M10651" s="14" t="s">
        <v>43</v>
      </c>
      <c r="N10651" s="20">
        <v>0.0</v>
      </c>
      <c r="O10651" s="20">
        <v>0.0</v>
      </c>
      <c r="P10651" s="14">
        <v>0.0</v>
      </c>
      <c r="Q10651" s="16">
        <v>24.599</v>
      </c>
      <c r="R10651" s="20">
        <v>8692.61592768831</v>
      </c>
      <c r="S10651" s="21">
        <v>43081.3538403829</v>
      </c>
      <c r="T10651" s="21">
        <v>23.25</v>
      </c>
      <c r="U10651" s="21">
        <v>57.0</v>
      </c>
      <c r="V10651" s="21" t="str">
        <f t="shared" si="1"/>
        <v>#N/A</v>
      </c>
    </row>
    <row r="10652" ht="15.75" customHeight="1">
      <c r="A10652" s="14">
        <v>333814.0</v>
      </c>
      <c r="B10652" s="15">
        <v>44894.7456772338</v>
      </c>
      <c r="C10652" s="16">
        <v>177.482940435</v>
      </c>
      <c r="D10652" s="17" t="s">
        <v>81</v>
      </c>
      <c r="E10652" s="18" t="s">
        <v>82</v>
      </c>
      <c r="F10652" s="14" t="s">
        <v>83</v>
      </c>
      <c r="G10652" s="19">
        <v>19.7941973135478</v>
      </c>
      <c r="H10652" s="14" t="s">
        <v>84</v>
      </c>
      <c r="I10652" s="16">
        <v>35.0842285555154</v>
      </c>
      <c r="J10652" s="14" t="s">
        <v>40</v>
      </c>
      <c r="K10652" s="16">
        <v>1.0</v>
      </c>
      <c r="L10652" s="14" t="s">
        <v>85</v>
      </c>
      <c r="M10652" s="14" t="s">
        <v>43</v>
      </c>
      <c r="N10652" s="20">
        <v>0.0</v>
      </c>
      <c r="O10652" s="20">
        <v>0.0</v>
      </c>
      <c r="P10652" s="14">
        <v>0.0</v>
      </c>
      <c r="Q10652" s="16">
        <v>24.599</v>
      </c>
      <c r="R10652" s="20">
        <v>8699.55893631867</v>
      </c>
      <c r="S10652" s="21">
        <v>43082.9996913523</v>
      </c>
      <c r="T10652" s="21">
        <v>23.25</v>
      </c>
      <c r="U10652" s="21">
        <v>57.0</v>
      </c>
      <c r="V10652" s="21" t="str">
        <f t="shared" si="1"/>
        <v>#N/A</v>
      </c>
    </row>
    <row r="10653" ht="15.75" customHeight="1">
      <c r="A10653" s="14">
        <v>333815.0</v>
      </c>
      <c r="B10653" s="15">
        <v>44894.7456889699</v>
      </c>
      <c r="C10653" s="16">
        <v>177.499815325</v>
      </c>
      <c r="D10653" s="17" t="s">
        <v>81</v>
      </c>
      <c r="E10653" s="18" t="s">
        <v>82</v>
      </c>
      <c r="F10653" s="14" t="s">
        <v>83</v>
      </c>
      <c r="G10653" s="19">
        <v>19.7824312815004</v>
      </c>
      <c r="H10653" s="14" t="s">
        <v>84</v>
      </c>
      <c r="I10653" s="16">
        <v>35.0842285555154</v>
      </c>
      <c r="J10653" s="14" t="s">
        <v>40</v>
      </c>
      <c r="K10653" s="16">
        <v>1.0</v>
      </c>
      <c r="L10653" s="14" t="s">
        <v>85</v>
      </c>
      <c r="M10653" s="14" t="s">
        <v>43</v>
      </c>
      <c r="N10653" s="20">
        <v>0.0</v>
      </c>
      <c r="O10653" s="20">
        <v>0.0</v>
      </c>
      <c r="P10653" s="14">
        <v>0.0</v>
      </c>
      <c r="Q10653" s="16">
        <v>24.605</v>
      </c>
      <c r="R10653" s="20">
        <v>8699.07323380237</v>
      </c>
      <c r="S10653" s="21">
        <v>43084.6380068601</v>
      </c>
      <c r="T10653" s="21">
        <v>23.25</v>
      </c>
      <c r="U10653" s="21">
        <v>57.0</v>
      </c>
      <c r="V10653" s="21" t="str">
        <f t="shared" si="1"/>
        <v>#N/A</v>
      </c>
    </row>
    <row r="10654" ht="15.75" customHeight="1">
      <c r="A10654" s="14">
        <v>333816.0</v>
      </c>
      <c r="B10654" s="15">
        <v>44894.7457006944</v>
      </c>
      <c r="C10654" s="16">
        <v>177.516698836667</v>
      </c>
      <c r="D10654" s="17" t="s">
        <v>81</v>
      </c>
      <c r="E10654" s="18" t="s">
        <v>82</v>
      </c>
      <c r="F10654" s="14" t="s">
        <v>83</v>
      </c>
      <c r="G10654" s="19">
        <v>19.7572477219241</v>
      </c>
      <c r="H10654" s="14" t="s">
        <v>84</v>
      </c>
      <c r="I10654" s="16">
        <v>35.0780411683531</v>
      </c>
      <c r="J10654" s="14" t="s">
        <v>40</v>
      </c>
      <c r="K10654" s="16">
        <v>1.0</v>
      </c>
      <c r="L10654" s="14" t="s">
        <v>85</v>
      </c>
      <c r="M10654" s="14" t="s">
        <v>43</v>
      </c>
      <c r="N10654" s="20">
        <v>0.0</v>
      </c>
      <c r="O10654" s="20">
        <v>0.0</v>
      </c>
      <c r="P10654" s="14">
        <v>0.0</v>
      </c>
      <c r="Q10654" s="16">
        <v>24.619</v>
      </c>
      <c r="R10654" s="20">
        <v>8692.59813258371</v>
      </c>
      <c r="S10654" s="21">
        <v>43080.6040403504</v>
      </c>
      <c r="T10654" s="21">
        <v>23.25</v>
      </c>
      <c r="U10654" s="21">
        <v>57.0</v>
      </c>
      <c r="V10654" s="21" t="str">
        <f t="shared" si="1"/>
        <v>#N/A</v>
      </c>
    </row>
    <row r="10655" ht="15.75" customHeight="1">
      <c r="A10655" s="14">
        <v>333817.0</v>
      </c>
      <c r="B10655" s="15">
        <v>44894.7457123843</v>
      </c>
      <c r="C10655" s="16">
        <v>177.533567251667</v>
      </c>
      <c r="D10655" s="17" t="s">
        <v>81</v>
      </c>
      <c r="E10655" s="18" t="s">
        <v>82</v>
      </c>
      <c r="F10655" s="14" t="s">
        <v>83</v>
      </c>
      <c r="G10655" s="19">
        <v>19.8278608942273</v>
      </c>
      <c r="H10655" s="14" t="s">
        <v>84</v>
      </c>
      <c r="I10655" s="16">
        <v>35.0780411683531</v>
      </c>
      <c r="J10655" s="14" t="s">
        <v>40</v>
      </c>
      <c r="K10655" s="16">
        <v>1.0</v>
      </c>
      <c r="L10655" s="14" t="s">
        <v>85</v>
      </c>
      <c r="M10655" s="14" t="s">
        <v>43</v>
      </c>
      <c r="N10655" s="20">
        <v>0.0</v>
      </c>
      <c r="O10655" s="20">
        <v>0.0</v>
      </c>
      <c r="P10655" s="14">
        <v>0.0</v>
      </c>
      <c r="Q10655" s="16">
        <v>24.583</v>
      </c>
      <c r="R10655" s="20">
        <v>8689.59223421526</v>
      </c>
      <c r="S10655" s="21">
        <v>43088.0729585768</v>
      </c>
      <c r="T10655" s="21">
        <v>23.25</v>
      </c>
      <c r="U10655" s="21">
        <v>57.0</v>
      </c>
      <c r="V10655" s="21" t="str">
        <f t="shared" si="1"/>
        <v>#N/A</v>
      </c>
    </row>
    <row r="10656" ht="15.75" customHeight="1">
      <c r="A10656" s="14">
        <v>333818.0</v>
      </c>
      <c r="B10656" s="15">
        <v>44894.7457235301</v>
      </c>
      <c r="C10656" s="16">
        <v>177.549613626667</v>
      </c>
      <c r="D10656" s="17" t="s">
        <v>81</v>
      </c>
      <c r="E10656" s="18" t="s">
        <v>82</v>
      </c>
      <c r="F10656" s="14" t="s">
        <v>83</v>
      </c>
      <c r="G10656" s="19">
        <v>19.8121411159459</v>
      </c>
      <c r="H10656" s="14" t="s">
        <v>84</v>
      </c>
      <c r="I10656" s="16">
        <v>35.0780411683531</v>
      </c>
      <c r="J10656" s="14" t="s">
        <v>40</v>
      </c>
      <c r="K10656" s="16">
        <v>1.0</v>
      </c>
      <c r="L10656" s="14" t="s">
        <v>85</v>
      </c>
      <c r="M10656" s="14" t="s">
        <v>43</v>
      </c>
      <c r="N10656" s="20">
        <v>0.0</v>
      </c>
      <c r="O10656" s="20">
        <v>0.0</v>
      </c>
      <c r="P10656" s="14">
        <v>0.0</v>
      </c>
      <c r="Q10656" s="16">
        <v>24.591</v>
      </c>
      <c r="R10656" s="20">
        <v>8693.80759202403</v>
      </c>
      <c r="S10656" s="21">
        <v>43086.0724430817</v>
      </c>
      <c r="T10656" s="21">
        <v>23.25</v>
      </c>
      <c r="U10656" s="21">
        <v>57.0</v>
      </c>
      <c r="V10656" s="21" t="str">
        <f t="shared" si="1"/>
        <v>#N/A</v>
      </c>
    </row>
    <row r="10657" ht="15.75" customHeight="1">
      <c r="A10657" s="14">
        <v>333819.0</v>
      </c>
      <c r="B10657" s="15">
        <v>44894.7457352662</v>
      </c>
      <c r="C10657" s="16">
        <v>177.566485741667</v>
      </c>
      <c r="D10657" s="17" t="s">
        <v>81</v>
      </c>
      <c r="E10657" s="18" t="s">
        <v>82</v>
      </c>
      <c r="F10657" s="14" t="s">
        <v>83</v>
      </c>
      <c r="G10657" s="19">
        <v>19.7785112659529</v>
      </c>
      <c r="H10657" s="14" t="s">
        <v>84</v>
      </c>
      <c r="I10657" s="16">
        <v>35.0842285555154</v>
      </c>
      <c r="J10657" s="14" t="s">
        <v>40</v>
      </c>
      <c r="K10657" s="16">
        <v>1.0</v>
      </c>
      <c r="L10657" s="14" t="s">
        <v>85</v>
      </c>
      <c r="M10657" s="14" t="s">
        <v>43</v>
      </c>
      <c r="N10657" s="20">
        <v>0.0</v>
      </c>
      <c r="O10657" s="20">
        <v>0.0</v>
      </c>
      <c r="P10657" s="14">
        <v>0.0</v>
      </c>
      <c r="Q10657" s="16">
        <v>24.607</v>
      </c>
      <c r="R10657" s="20">
        <v>8694.48363845242</v>
      </c>
      <c r="S10657" s="21">
        <v>43085.0769237481</v>
      </c>
      <c r="T10657" s="21">
        <v>23.25</v>
      </c>
      <c r="U10657" s="21">
        <v>57.0</v>
      </c>
      <c r="V10657" s="21" t="str">
        <f t="shared" si="1"/>
        <v>#N/A</v>
      </c>
    </row>
    <row r="10658" ht="15.75" customHeight="1">
      <c r="A10658" s="14">
        <v>333820.0</v>
      </c>
      <c r="B10658" s="15">
        <v>44894.745746956</v>
      </c>
      <c r="C10658" s="16">
        <v>177.58333203</v>
      </c>
      <c r="D10658" s="17" t="s">
        <v>81</v>
      </c>
      <c r="E10658" s="18" t="s">
        <v>82</v>
      </c>
      <c r="F10658" s="14" t="s">
        <v>83</v>
      </c>
      <c r="G10658" s="19">
        <v>19.8082136715159</v>
      </c>
      <c r="H10658" s="14" t="s">
        <v>84</v>
      </c>
      <c r="I10658" s="16">
        <v>35.0780411683531</v>
      </c>
      <c r="J10658" s="14" t="s">
        <v>40</v>
      </c>
      <c r="K10658" s="16">
        <v>1.0</v>
      </c>
      <c r="L10658" s="14" t="s">
        <v>85</v>
      </c>
      <c r="M10658" s="14" t="s">
        <v>43</v>
      </c>
      <c r="N10658" s="20">
        <v>0.0</v>
      </c>
      <c r="O10658" s="20">
        <v>0.0</v>
      </c>
      <c r="P10658" s="14">
        <v>0.0</v>
      </c>
      <c r="Q10658" s="16">
        <v>24.593</v>
      </c>
      <c r="R10658" s="20">
        <v>8690.72226850344</v>
      </c>
      <c r="S10658" s="21">
        <v>43084.4491901169</v>
      </c>
      <c r="T10658" s="21">
        <v>23.25</v>
      </c>
      <c r="U10658" s="21">
        <v>57.0</v>
      </c>
      <c r="V10658" s="21" t="str">
        <f t="shared" si="1"/>
        <v>#N/A</v>
      </c>
    </row>
    <row r="10659" ht="15.75" customHeight="1">
      <c r="A10659" s="14">
        <v>333821.0</v>
      </c>
      <c r="B10659" s="15">
        <v>44894.7457586806</v>
      </c>
      <c r="C10659" s="16">
        <v>177.600206586667</v>
      </c>
      <c r="D10659" s="17" t="s">
        <v>81</v>
      </c>
      <c r="E10659" s="18" t="s">
        <v>82</v>
      </c>
      <c r="F10659" s="14" t="s">
        <v>83</v>
      </c>
      <c r="G10659" s="19">
        <v>19.7944754842094</v>
      </c>
      <c r="H10659" s="14" t="s">
        <v>84</v>
      </c>
      <c r="I10659" s="16">
        <v>35.0780411683531</v>
      </c>
      <c r="J10659" s="14" t="s">
        <v>40</v>
      </c>
      <c r="K10659" s="16">
        <v>1.0</v>
      </c>
      <c r="L10659" s="14" t="s">
        <v>85</v>
      </c>
      <c r="M10659" s="14" t="s">
        <v>43</v>
      </c>
      <c r="N10659" s="20">
        <v>0.0</v>
      </c>
      <c r="O10659" s="20">
        <v>0.0</v>
      </c>
      <c r="P10659" s="14">
        <v>0.0</v>
      </c>
      <c r="Q10659" s="16">
        <v>24.6</v>
      </c>
      <c r="R10659" s="20">
        <v>8694.19946275183</v>
      </c>
      <c r="S10659" s="21">
        <v>43084.5208714616</v>
      </c>
      <c r="T10659" s="21">
        <v>23.25</v>
      </c>
      <c r="U10659" s="21">
        <v>57.0</v>
      </c>
      <c r="V10659" s="21" t="str">
        <f t="shared" si="1"/>
        <v>#N/A</v>
      </c>
    </row>
    <row r="10660" ht="15.75" customHeight="1">
      <c r="A10660" s="14">
        <v>333822.0</v>
      </c>
      <c r="B10660" s="15">
        <v>44894.7457697917</v>
      </c>
      <c r="C10660" s="16">
        <v>177.616193915</v>
      </c>
      <c r="D10660" s="17" t="s">
        <v>81</v>
      </c>
      <c r="E10660" s="18" t="s">
        <v>82</v>
      </c>
      <c r="F10660" s="14" t="s">
        <v>83</v>
      </c>
      <c r="G10660" s="19">
        <v>19.8551318077348</v>
      </c>
      <c r="H10660" s="14" t="s">
        <v>84</v>
      </c>
      <c r="I10660" s="16">
        <v>35.0842285555154</v>
      </c>
      <c r="J10660" s="14" t="s">
        <v>40</v>
      </c>
      <c r="K10660" s="16">
        <v>1.0</v>
      </c>
      <c r="L10660" s="14" t="s">
        <v>85</v>
      </c>
      <c r="M10660" s="14" t="s">
        <v>43</v>
      </c>
      <c r="N10660" s="20">
        <v>0.0</v>
      </c>
      <c r="O10660" s="20">
        <v>0.0</v>
      </c>
      <c r="P10660" s="14">
        <v>0.0</v>
      </c>
      <c r="Q10660" s="16">
        <v>24.568</v>
      </c>
      <c r="R10660" s="20">
        <v>8691.06972673269</v>
      </c>
      <c r="S10660" s="21">
        <v>43083.0040341609</v>
      </c>
      <c r="T10660" s="21">
        <v>23.25</v>
      </c>
      <c r="U10660" s="21">
        <v>57.0</v>
      </c>
      <c r="V10660" s="21" t="str">
        <f t="shared" si="1"/>
        <v>#N/A</v>
      </c>
    </row>
    <row r="10661" ht="15.75" customHeight="1">
      <c r="A10661" s="14">
        <v>333823.0</v>
      </c>
      <c r="B10661" s="15">
        <v>44894.7457815162</v>
      </c>
      <c r="C10661" s="16">
        <v>177.633099043333</v>
      </c>
      <c r="D10661" s="17" t="s">
        <v>81</v>
      </c>
      <c r="E10661" s="18" t="s">
        <v>82</v>
      </c>
      <c r="F10661" s="14" t="s">
        <v>83</v>
      </c>
      <c r="G10661" s="19">
        <v>19.847533142722</v>
      </c>
      <c r="H10661" s="14" t="s">
        <v>84</v>
      </c>
      <c r="I10661" s="16">
        <v>35.0780411683531</v>
      </c>
      <c r="J10661" s="14" t="s">
        <v>40</v>
      </c>
      <c r="K10661" s="16">
        <v>1.0</v>
      </c>
      <c r="L10661" s="14" t="s">
        <v>85</v>
      </c>
      <c r="M10661" s="14" t="s">
        <v>43</v>
      </c>
      <c r="N10661" s="20">
        <v>0.0</v>
      </c>
      <c r="O10661" s="20">
        <v>0.0</v>
      </c>
      <c r="P10661" s="14">
        <v>0.0</v>
      </c>
      <c r="Q10661" s="16">
        <v>24.573</v>
      </c>
      <c r="R10661" s="20">
        <v>8694.12730828694</v>
      </c>
      <c r="S10661" s="21">
        <v>43091.7822701566</v>
      </c>
      <c r="T10661" s="21">
        <v>23.25</v>
      </c>
      <c r="U10661" s="21">
        <v>57.0</v>
      </c>
      <c r="V10661" s="21" t="str">
        <f t="shared" si="1"/>
        <v>#N/A</v>
      </c>
    </row>
    <row r="10662" ht="15.75" customHeight="1">
      <c r="A10662" s="14">
        <v>333824.0</v>
      </c>
      <c r="B10662" s="15">
        <v>44894.7457932523</v>
      </c>
      <c r="C10662" s="16">
        <v>177.649957875</v>
      </c>
      <c r="D10662" s="17" t="s">
        <v>81</v>
      </c>
      <c r="E10662" s="18" t="s">
        <v>82</v>
      </c>
      <c r="F10662" s="14" t="s">
        <v>83</v>
      </c>
      <c r="G10662" s="19">
        <v>19.8079357074832</v>
      </c>
      <c r="H10662" s="14" t="s">
        <v>84</v>
      </c>
      <c r="I10662" s="16">
        <v>35.0842285555154</v>
      </c>
      <c r="J10662" s="14" t="s">
        <v>40</v>
      </c>
      <c r="K10662" s="16">
        <v>1.0</v>
      </c>
      <c r="L10662" s="14" t="s">
        <v>85</v>
      </c>
      <c r="M10662" s="14" t="s">
        <v>43</v>
      </c>
      <c r="N10662" s="20">
        <v>0.0</v>
      </c>
      <c r="O10662" s="20">
        <v>0.0</v>
      </c>
      <c r="P10662" s="14">
        <v>0.0</v>
      </c>
      <c r="Q10662" s="16">
        <v>24.592</v>
      </c>
      <c r="R10662" s="20">
        <v>8693.631592587</v>
      </c>
      <c r="S10662" s="21">
        <v>43085.0313432055</v>
      </c>
      <c r="T10662" s="21">
        <v>23.25</v>
      </c>
      <c r="U10662" s="21">
        <v>57.0</v>
      </c>
      <c r="V10662" s="21" t="str">
        <f t="shared" si="1"/>
        <v>#N/A</v>
      </c>
    </row>
    <row r="10663" ht="15.75" customHeight="1">
      <c r="A10663" s="14">
        <v>333825.0</v>
      </c>
      <c r="B10663" s="15">
        <v>44894.7458049421</v>
      </c>
      <c r="C10663" s="16">
        <v>177.66680661</v>
      </c>
      <c r="D10663" s="17" t="s">
        <v>81</v>
      </c>
      <c r="E10663" s="18" t="s">
        <v>82</v>
      </c>
      <c r="F10663" s="14" t="s">
        <v>83</v>
      </c>
      <c r="G10663" s="19">
        <v>19.7608835295352</v>
      </c>
      <c r="H10663" s="14" t="s">
        <v>84</v>
      </c>
      <c r="I10663" s="16">
        <v>35.0842285555154</v>
      </c>
      <c r="J10663" s="14" t="s">
        <v>40</v>
      </c>
      <c r="K10663" s="16">
        <v>1.0</v>
      </c>
      <c r="L10663" s="14" t="s">
        <v>85</v>
      </c>
      <c r="M10663" s="14" t="s">
        <v>43</v>
      </c>
      <c r="N10663" s="20">
        <v>0.0</v>
      </c>
      <c r="O10663" s="20">
        <v>0.0</v>
      </c>
      <c r="P10663" s="14">
        <v>0.0</v>
      </c>
      <c r="Q10663" s="16">
        <v>24.616</v>
      </c>
      <c r="R10663" s="20">
        <v>8694.40111522501</v>
      </c>
      <c r="S10663" s="21">
        <v>43084.9179326105</v>
      </c>
      <c r="T10663" s="21">
        <v>23.25</v>
      </c>
      <c r="U10663" s="21">
        <v>57.0</v>
      </c>
      <c r="V10663" s="21" t="str">
        <f t="shared" si="1"/>
        <v>#N/A</v>
      </c>
    </row>
    <row r="10664" ht="15.75" customHeight="1">
      <c r="A10664" s="14">
        <v>333826.0</v>
      </c>
      <c r="B10664" s="15">
        <v>44894.7458160532</v>
      </c>
      <c r="C10664" s="16">
        <v>177.682844516667</v>
      </c>
      <c r="D10664" s="17" t="s">
        <v>81</v>
      </c>
      <c r="E10664" s="18" t="s">
        <v>82</v>
      </c>
      <c r="F10664" s="14" t="s">
        <v>83</v>
      </c>
      <c r="G10664" s="19">
        <v>19.8059723305084</v>
      </c>
      <c r="H10664" s="14" t="s">
        <v>84</v>
      </c>
      <c r="I10664" s="16">
        <v>35.0842285555154</v>
      </c>
      <c r="J10664" s="14" t="s">
        <v>40</v>
      </c>
      <c r="K10664" s="16">
        <v>1.0</v>
      </c>
      <c r="L10664" s="14" t="s">
        <v>85</v>
      </c>
      <c r="M10664" s="14" t="s">
        <v>43</v>
      </c>
      <c r="N10664" s="20">
        <v>0.0</v>
      </c>
      <c r="O10664" s="20">
        <v>0.0</v>
      </c>
      <c r="P10664" s="14">
        <v>0.0</v>
      </c>
      <c r="Q10664" s="16">
        <v>24.593</v>
      </c>
      <c r="R10664" s="20">
        <v>8689.78356847771</v>
      </c>
      <c r="S10664" s="21">
        <v>43085.2181955773</v>
      </c>
      <c r="T10664" s="21">
        <v>23.25</v>
      </c>
      <c r="U10664" s="21">
        <v>57.0</v>
      </c>
      <c r="V10664" s="21" t="str">
        <f t="shared" si="1"/>
        <v>#N/A</v>
      </c>
    </row>
    <row r="10665" ht="15.75" customHeight="1">
      <c r="A10665" s="14">
        <v>333827.0</v>
      </c>
      <c r="B10665" s="15">
        <v>44894.7458277778</v>
      </c>
      <c r="C10665" s="16">
        <v>177.699733426667</v>
      </c>
      <c r="D10665" s="17" t="s">
        <v>81</v>
      </c>
      <c r="E10665" s="18" t="s">
        <v>82</v>
      </c>
      <c r="F10665" s="14" t="s">
        <v>83</v>
      </c>
      <c r="G10665" s="19">
        <v>19.7530554529865</v>
      </c>
      <c r="H10665" s="14" t="s">
        <v>84</v>
      </c>
      <c r="I10665" s="16">
        <v>35.0842285555154</v>
      </c>
      <c r="J10665" s="14" t="s">
        <v>40</v>
      </c>
      <c r="K10665" s="16">
        <v>1.0</v>
      </c>
      <c r="L10665" s="14" t="s">
        <v>85</v>
      </c>
      <c r="M10665" s="14" t="s">
        <v>43</v>
      </c>
      <c r="N10665" s="20">
        <v>0.0</v>
      </c>
      <c r="O10665" s="20">
        <v>0.0</v>
      </c>
      <c r="P10665" s="14">
        <v>0.0</v>
      </c>
      <c r="Q10665" s="16">
        <v>24.62</v>
      </c>
      <c r="R10665" s="20">
        <v>8695.27320914302</v>
      </c>
      <c r="S10665" s="21">
        <v>43089.2121531778</v>
      </c>
      <c r="T10665" s="21">
        <v>23.25</v>
      </c>
      <c r="U10665" s="21">
        <v>57.0</v>
      </c>
      <c r="V10665" s="21" t="str">
        <f t="shared" si="1"/>
        <v>#N/A</v>
      </c>
    </row>
    <row r="10666" ht="15.75" customHeight="1">
      <c r="A10666" s="14">
        <v>333828.0</v>
      </c>
      <c r="B10666" s="15">
        <v>44894.7458395023</v>
      </c>
      <c r="C10666" s="16">
        <v>177.716598463333</v>
      </c>
      <c r="D10666" s="17" t="s">
        <v>81</v>
      </c>
      <c r="E10666" s="18" t="s">
        <v>82</v>
      </c>
      <c r="F10666" s="14" t="s">
        <v>83</v>
      </c>
      <c r="G10666" s="19">
        <v>19.8180341571885</v>
      </c>
      <c r="H10666" s="14" t="s">
        <v>84</v>
      </c>
      <c r="I10666" s="16">
        <v>35.0780411683531</v>
      </c>
      <c r="J10666" s="14" t="s">
        <v>40</v>
      </c>
      <c r="K10666" s="16">
        <v>1.0</v>
      </c>
      <c r="L10666" s="14" t="s">
        <v>85</v>
      </c>
      <c r="M10666" s="14" t="s">
        <v>43</v>
      </c>
      <c r="N10666" s="20">
        <v>0.0</v>
      </c>
      <c r="O10666" s="20">
        <v>0.0</v>
      </c>
      <c r="P10666" s="14">
        <v>0.0</v>
      </c>
      <c r="Q10666" s="16">
        <v>24.588</v>
      </c>
      <c r="R10666" s="20">
        <v>8696.90699374566</v>
      </c>
      <c r="S10666" s="21">
        <v>43085.4537307738</v>
      </c>
      <c r="T10666" s="21">
        <v>23.25</v>
      </c>
      <c r="U10666" s="21">
        <v>57.0</v>
      </c>
      <c r="V10666" s="21" t="str">
        <f t="shared" si="1"/>
        <v>#N/A</v>
      </c>
    </row>
    <row r="10667" ht="15.75" customHeight="1">
      <c r="A10667" s="14">
        <v>333829.0</v>
      </c>
      <c r="B10667" s="15">
        <v>44894.7458512384</v>
      </c>
      <c r="C10667" s="16">
        <v>177.733488658333</v>
      </c>
      <c r="D10667" s="17" t="s">
        <v>81</v>
      </c>
      <c r="E10667" s="18" t="s">
        <v>82</v>
      </c>
      <c r="F10667" s="14" t="s">
        <v>83</v>
      </c>
      <c r="G10667" s="19">
        <v>19.8177563411404</v>
      </c>
      <c r="H10667" s="14" t="s">
        <v>84</v>
      </c>
      <c r="I10667" s="16">
        <v>35.0842285555154</v>
      </c>
      <c r="J10667" s="14" t="s">
        <v>40</v>
      </c>
      <c r="K10667" s="16">
        <v>1.0</v>
      </c>
      <c r="L10667" s="14" t="s">
        <v>85</v>
      </c>
      <c r="M10667" s="14" t="s">
        <v>43</v>
      </c>
      <c r="N10667" s="20">
        <v>0.0</v>
      </c>
      <c r="O10667" s="20">
        <v>0.0</v>
      </c>
      <c r="P10667" s="14">
        <v>0.0</v>
      </c>
      <c r="Q10667" s="16">
        <v>24.587</v>
      </c>
      <c r="R10667" s="20">
        <v>8688.80459623911</v>
      </c>
      <c r="S10667" s="21">
        <v>43088.207541476</v>
      </c>
      <c r="T10667" s="21">
        <v>23.25</v>
      </c>
      <c r="U10667" s="21">
        <v>57.0</v>
      </c>
      <c r="V10667" s="21" t="str">
        <f t="shared" si="1"/>
        <v>#N/A</v>
      </c>
    </row>
    <row r="10668" ht="15.75" customHeight="1">
      <c r="A10668" s="14">
        <v>333830.0</v>
      </c>
      <c r="B10668" s="15">
        <v>44894.7458623495</v>
      </c>
      <c r="C10668" s="16">
        <v>177.749461505</v>
      </c>
      <c r="D10668" s="17" t="s">
        <v>81</v>
      </c>
      <c r="E10668" s="18" t="s">
        <v>82</v>
      </c>
      <c r="F10668" s="14" t="s">
        <v>83</v>
      </c>
      <c r="G10668" s="19">
        <v>19.7883131749569</v>
      </c>
      <c r="H10668" s="14" t="s">
        <v>84</v>
      </c>
      <c r="I10668" s="16">
        <v>35.0842285555154</v>
      </c>
      <c r="J10668" s="14" t="s">
        <v>40</v>
      </c>
      <c r="K10668" s="16">
        <v>1.0</v>
      </c>
      <c r="L10668" s="14" t="s">
        <v>85</v>
      </c>
      <c r="M10668" s="14" t="s">
        <v>43</v>
      </c>
      <c r="N10668" s="20">
        <v>0.0</v>
      </c>
      <c r="O10668" s="20">
        <v>0.0</v>
      </c>
      <c r="P10668" s="14">
        <v>0.0</v>
      </c>
      <c r="Q10668" s="16">
        <v>24.602</v>
      </c>
      <c r="R10668" s="20">
        <v>8693.53026571248</v>
      </c>
      <c r="S10668" s="21">
        <v>43084.5585340392</v>
      </c>
      <c r="T10668" s="21">
        <v>23.25</v>
      </c>
      <c r="U10668" s="21">
        <v>57.0</v>
      </c>
      <c r="V10668" s="21" t="str">
        <f t="shared" si="1"/>
        <v>#N/A</v>
      </c>
    </row>
    <row r="10669" ht="15.75" customHeight="1">
      <c r="A10669" s="14">
        <v>333831.0</v>
      </c>
      <c r="B10669" s="15">
        <v>44894.7458740741</v>
      </c>
      <c r="C10669" s="16">
        <v>177.766377828333</v>
      </c>
      <c r="D10669" s="17" t="s">
        <v>81</v>
      </c>
      <c r="E10669" s="18" t="s">
        <v>82</v>
      </c>
      <c r="F10669" s="14" t="s">
        <v>83</v>
      </c>
      <c r="G10669" s="19">
        <v>19.8492244052616</v>
      </c>
      <c r="H10669" s="14" t="s">
        <v>84</v>
      </c>
      <c r="I10669" s="16">
        <v>35.0842285555154</v>
      </c>
      <c r="J10669" s="14" t="s">
        <v>40</v>
      </c>
      <c r="K10669" s="16">
        <v>1.0</v>
      </c>
      <c r="L10669" s="14" t="s">
        <v>85</v>
      </c>
      <c r="M10669" s="14" t="s">
        <v>43</v>
      </c>
      <c r="N10669" s="20">
        <v>0.0</v>
      </c>
      <c r="O10669" s="20">
        <v>0.0</v>
      </c>
      <c r="P10669" s="14">
        <v>0.0</v>
      </c>
      <c r="Q10669" s="16">
        <v>24.571</v>
      </c>
      <c r="R10669" s="20">
        <v>8690.78501696877</v>
      </c>
      <c r="S10669" s="21">
        <v>43080.4353330678</v>
      </c>
      <c r="T10669" s="21">
        <v>23.25</v>
      </c>
      <c r="U10669" s="21">
        <v>57.0</v>
      </c>
      <c r="V10669" s="21" t="str">
        <f t="shared" si="1"/>
        <v>#N/A</v>
      </c>
    </row>
    <row r="10670" ht="15.75" customHeight="1">
      <c r="A10670" s="14">
        <v>333832.0</v>
      </c>
      <c r="B10670" s="15">
        <v>44894.7458857639</v>
      </c>
      <c r="C10670" s="16">
        <v>177.78322435</v>
      </c>
      <c r="D10670" s="17" t="s">
        <v>81</v>
      </c>
      <c r="E10670" s="18" t="s">
        <v>82</v>
      </c>
      <c r="F10670" s="14" t="s">
        <v>83</v>
      </c>
      <c r="G10670" s="19">
        <v>19.8649824958814</v>
      </c>
      <c r="H10670" s="14" t="s">
        <v>84</v>
      </c>
      <c r="I10670" s="16">
        <v>35.0842285555154</v>
      </c>
      <c r="J10670" s="14" t="s">
        <v>40</v>
      </c>
      <c r="K10670" s="16">
        <v>1.0</v>
      </c>
      <c r="L10670" s="14" t="s">
        <v>85</v>
      </c>
      <c r="M10670" s="14" t="s">
        <v>43</v>
      </c>
      <c r="N10670" s="20">
        <v>0.0</v>
      </c>
      <c r="O10670" s="20">
        <v>0.0</v>
      </c>
      <c r="P10670" s="14">
        <v>0.0</v>
      </c>
      <c r="Q10670" s="16">
        <v>24.563</v>
      </c>
      <c r="R10670" s="20">
        <v>8692.50288746883</v>
      </c>
      <c r="S10670" s="21">
        <v>43089.3619509163</v>
      </c>
      <c r="T10670" s="21">
        <v>23.25</v>
      </c>
      <c r="U10670" s="21">
        <v>57.0</v>
      </c>
      <c r="V10670" s="21" t="str">
        <f t="shared" si="1"/>
        <v>#N/A</v>
      </c>
    </row>
    <row r="10671" ht="15.75" customHeight="1">
      <c r="A10671" s="14">
        <v>333833.0</v>
      </c>
      <c r="B10671" s="15">
        <v>44894.7458974884</v>
      </c>
      <c r="C10671" s="16">
        <v>177.800083463333</v>
      </c>
      <c r="D10671" s="17" t="s">
        <v>81</v>
      </c>
      <c r="E10671" s="18" t="s">
        <v>82</v>
      </c>
      <c r="F10671" s="14" t="s">
        <v>83</v>
      </c>
      <c r="G10671" s="19">
        <v>19.8573786643489</v>
      </c>
      <c r="H10671" s="14" t="s">
        <v>84</v>
      </c>
      <c r="I10671" s="16">
        <v>35.0780411683531</v>
      </c>
      <c r="J10671" s="14" t="s">
        <v>40</v>
      </c>
      <c r="K10671" s="16">
        <v>1.0</v>
      </c>
      <c r="L10671" s="14" t="s">
        <v>85</v>
      </c>
      <c r="M10671" s="14" t="s">
        <v>43</v>
      </c>
      <c r="N10671" s="20">
        <v>0.0</v>
      </c>
      <c r="O10671" s="20">
        <v>0.0</v>
      </c>
      <c r="P10671" s="14">
        <v>0.0</v>
      </c>
      <c r="Q10671" s="16">
        <v>24.568</v>
      </c>
      <c r="R10671" s="20">
        <v>8691.93752672483</v>
      </c>
      <c r="S10671" s="21">
        <v>43085.287402708</v>
      </c>
      <c r="T10671" s="21">
        <v>23.25</v>
      </c>
      <c r="U10671" s="21">
        <v>57.0</v>
      </c>
      <c r="V10671" s="21" t="str">
        <f t="shared" si="1"/>
        <v>#N/A</v>
      </c>
    </row>
    <row r="10672" ht="15.75" customHeight="1">
      <c r="A10672" s="14">
        <v>333834.0</v>
      </c>
      <c r="B10672" s="15">
        <v>44894.7459086458</v>
      </c>
      <c r="C10672" s="16">
        <v>177.816124768333</v>
      </c>
      <c r="D10672" s="17" t="s">
        <v>81</v>
      </c>
      <c r="E10672" s="18" t="s">
        <v>82</v>
      </c>
      <c r="F10672" s="14" t="s">
        <v>83</v>
      </c>
      <c r="G10672" s="19">
        <v>19.8869528798691</v>
      </c>
      <c r="H10672" s="14" t="s">
        <v>84</v>
      </c>
      <c r="I10672" s="16">
        <v>35.0780411683531</v>
      </c>
      <c r="J10672" s="14" t="s">
        <v>40</v>
      </c>
      <c r="K10672" s="16">
        <v>1.0</v>
      </c>
      <c r="L10672" s="14" t="s">
        <v>85</v>
      </c>
      <c r="M10672" s="14" t="s">
        <v>43</v>
      </c>
      <c r="N10672" s="20">
        <v>0.0</v>
      </c>
      <c r="O10672" s="20">
        <v>0.0</v>
      </c>
      <c r="P10672" s="14">
        <v>0.0</v>
      </c>
      <c r="Q10672" s="16">
        <v>24.553</v>
      </c>
      <c r="R10672" s="20">
        <v>8691.08800594673</v>
      </c>
      <c r="S10672" s="21">
        <v>43084.4706718918</v>
      </c>
      <c r="T10672" s="21">
        <v>23.25</v>
      </c>
      <c r="U10672" s="21">
        <v>57.0</v>
      </c>
      <c r="V10672" s="21" t="str">
        <f t="shared" si="1"/>
        <v>#N/A</v>
      </c>
    </row>
    <row r="10673" ht="15.75" customHeight="1">
      <c r="A10673" s="14">
        <v>333835.0</v>
      </c>
      <c r="B10673" s="15">
        <v>44894.7459203356</v>
      </c>
      <c r="C10673" s="16">
        <v>177.833010935</v>
      </c>
      <c r="D10673" s="17" t="s">
        <v>81</v>
      </c>
      <c r="E10673" s="18" t="s">
        <v>82</v>
      </c>
      <c r="F10673" s="14" t="s">
        <v>83</v>
      </c>
      <c r="G10673" s="19">
        <v>19.8059723305084</v>
      </c>
      <c r="H10673" s="14" t="s">
        <v>84</v>
      </c>
      <c r="I10673" s="16">
        <v>35.0842285555154</v>
      </c>
      <c r="J10673" s="14" t="s">
        <v>40</v>
      </c>
      <c r="K10673" s="16">
        <v>1.0</v>
      </c>
      <c r="L10673" s="14" t="s">
        <v>85</v>
      </c>
      <c r="M10673" s="14" t="s">
        <v>43</v>
      </c>
      <c r="N10673" s="20">
        <v>0.0</v>
      </c>
      <c r="O10673" s="20">
        <v>0.0</v>
      </c>
      <c r="P10673" s="14">
        <v>0.0</v>
      </c>
      <c r="Q10673" s="16">
        <v>24.593</v>
      </c>
      <c r="R10673" s="20">
        <v>8693.97728026302</v>
      </c>
      <c r="S10673" s="21">
        <v>43084.9474291077</v>
      </c>
      <c r="T10673" s="21">
        <v>23.25</v>
      </c>
      <c r="U10673" s="21">
        <v>57.0</v>
      </c>
      <c r="V10673" s="21" t="str">
        <f t="shared" si="1"/>
        <v>#N/A</v>
      </c>
    </row>
    <row r="10674" ht="15.75" customHeight="1">
      <c r="A10674" s="14">
        <v>333836.0</v>
      </c>
      <c r="B10674" s="15">
        <v>44894.7459320602</v>
      </c>
      <c r="C10674" s="16">
        <v>177.849859136667</v>
      </c>
      <c r="D10674" s="17" t="s">
        <v>81</v>
      </c>
      <c r="E10674" s="18" t="s">
        <v>82</v>
      </c>
      <c r="F10674" s="14" t="s">
        <v>83</v>
      </c>
      <c r="G10674" s="19">
        <v>19.8416288380471</v>
      </c>
      <c r="H10674" s="14" t="s">
        <v>84</v>
      </c>
      <c r="I10674" s="16">
        <v>35.0780411683531</v>
      </c>
      <c r="J10674" s="14" t="s">
        <v>40</v>
      </c>
      <c r="K10674" s="16">
        <v>1.0</v>
      </c>
      <c r="L10674" s="14" t="s">
        <v>85</v>
      </c>
      <c r="M10674" s="14" t="s">
        <v>43</v>
      </c>
      <c r="N10674" s="20">
        <v>0.0</v>
      </c>
      <c r="O10674" s="20">
        <v>0.0</v>
      </c>
      <c r="P10674" s="14">
        <v>0.0</v>
      </c>
      <c r="Q10674" s="16">
        <v>24.576</v>
      </c>
      <c r="R10674" s="20">
        <v>8690.76479526372</v>
      </c>
      <c r="S10674" s="21">
        <v>43082.1156220447</v>
      </c>
      <c r="T10674" s="21">
        <v>23.25</v>
      </c>
      <c r="U10674" s="21">
        <v>57.0</v>
      </c>
      <c r="V10674" s="21" t="str">
        <f t="shared" si="1"/>
        <v>#N/A</v>
      </c>
    </row>
    <row r="10675" ht="15.75" customHeight="1">
      <c r="A10675" s="14">
        <v>333837.0</v>
      </c>
      <c r="B10675" s="15">
        <v>44894.74594375</v>
      </c>
      <c r="C10675" s="16">
        <v>177.86673066</v>
      </c>
      <c r="D10675" s="17" t="s">
        <v>81</v>
      </c>
      <c r="E10675" s="18" t="s">
        <v>82</v>
      </c>
      <c r="F10675" s="14" t="s">
        <v>83</v>
      </c>
      <c r="G10675" s="19">
        <v>19.8301045697735</v>
      </c>
      <c r="H10675" s="14" t="s">
        <v>84</v>
      </c>
      <c r="I10675" s="16">
        <v>35.0718537926236</v>
      </c>
      <c r="J10675" s="14" t="s">
        <v>40</v>
      </c>
      <c r="K10675" s="16">
        <v>1.0</v>
      </c>
      <c r="L10675" s="14" t="s">
        <v>85</v>
      </c>
      <c r="M10675" s="14" t="s">
        <v>43</v>
      </c>
      <c r="N10675" s="20">
        <v>0.0</v>
      </c>
      <c r="O10675" s="20">
        <v>0.0</v>
      </c>
      <c r="P10675" s="14">
        <v>0.0</v>
      </c>
      <c r="Q10675" s="16">
        <v>24.583</v>
      </c>
      <c r="R10675" s="20">
        <v>8693.59723818556</v>
      </c>
      <c r="S10675" s="21">
        <v>43086.6583750717</v>
      </c>
      <c r="T10675" s="21">
        <v>23.25</v>
      </c>
      <c r="U10675" s="21">
        <v>57.0</v>
      </c>
      <c r="V10675" s="21" t="str">
        <f t="shared" si="1"/>
        <v>#N/A</v>
      </c>
    </row>
    <row r="10676" ht="15.75" customHeight="1">
      <c r="A10676" s="14">
        <v>333838.0</v>
      </c>
      <c r="B10676" s="15">
        <v>44894.7459548958</v>
      </c>
      <c r="C10676" s="16">
        <v>177.882750145</v>
      </c>
      <c r="D10676" s="17" t="s">
        <v>81</v>
      </c>
      <c r="E10676" s="18" t="s">
        <v>82</v>
      </c>
      <c r="F10676" s="14" t="s">
        <v>83</v>
      </c>
      <c r="G10676" s="19">
        <v>19.8098993343228</v>
      </c>
      <c r="H10676" s="14" t="s">
        <v>84</v>
      </c>
      <c r="I10676" s="16">
        <v>35.0842285555154</v>
      </c>
      <c r="J10676" s="14" t="s">
        <v>40</v>
      </c>
      <c r="K10676" s="16">
        <v>1.0</v>
      </c>
      <c r="L10676" s="14" t="s">
        <v>85</v>
      </c>
      <c r="M10676" s="14" t="s">
        <v>43</v>
      </c>
      <c r="N10676" s="20">
        <v>0.0</v>
      </c>
      <c r="O10676" s="20">
        <v>0.0</v>
      </c>
      <c r="P10676" s="14">
        <v>0.0</v>
      </c>
      <c r="Q10676" s="16">
        <v>24.591</v>
      </c>
      <c r="R10676" s="20">
        <v>8694.2363894401</v>
      </c>
      <c r="S10676" s="21">
        <v>43078.8428770679</v>
      </c>
      <c r="T10676" s="21">
        <v>23.25</v>
      </c>
      <c r="U10676" s="21">
        <v>57.0</v>
      </c>
      <c r="V10676" s="21" t="str">
        <f t="shared" si="1"/>
        <v>#N/A</v>
      </c>
    </row>
    <row r="10677" ht="15.75" customHeight="1">
      <c r="A10677" s="14">
        <v>333839.0</v>
      </c>
      <c r="B10677" s="15">
        <v>44894.7459666319</v>
      </c>
      <c r="C10677" s="16">
        <v>177.899657715</v>
      </c>
      <c r="D10677" s="17" t="s">
        <v>81</v>
      </c>
      <c r="E10677" s="18" t="s">
        <v>82</v>
      </c>
      <c r="F10677" s="14" t="s">
        <v>83</v>
      </c>
      <c r="G10677" s="19">
        <v>19.8492244052616</v>
      </c>
      <c r="H10677" s="14" t="s">
        <v>84</v>
      </c>
      <c r="I10677" s="16">
        <v>35.0842285555154</v>
      </c>
      <c r="J10677" s="14" t="s">
        <v>40</v>
      </c>
      <c r="K10677" s="16">
        <v>1.0</v>
      </c>
      <c r="L10677" s="14" t="s">
        <v>85</v>
      </c>
      <c r="M10677" s="14" t="s">
        <v>43</v>
      </c>
      <c r="N10677" s="20">
        <v>0.0</v>
      </c>
      <c r="O10677" s="20">
        <v>0.0</v>
      </c>
      <c r="P10677" s="14">
        <v>0.0</v>
      </c>
      <c r="Q10677" s="16">
        <v>24.571</v>
      </c>
      <c r="R10677" s="20">
        <v>8692.68216186554</v>
      </c>
      <c r="S10677" s="21">
        <v>43080.5347688946</v>
      </c>
      <c r="T10677" s="21">
        <v>23.25</v>
      </c>
      <c r="U10677" s="21">
        <v>57.0</v>
      </c>
      <c r="V10677" s="21" t="str">
        <f t="shared" si="1"/>
        <v>#N/A</v>
      </c>
    </row>
    <row r="10678" ht="15.75" customHeight="1">
      <c r="A10678" s="14">
        <v>333840.0</v>
      </c>
      <c r="B10678" s="15">
        <v>44894.7459783218</v>
      </c>
      <c r="C10678" s="16">
        <v>177.916507376667</v>
      </c>
      <c r="D10678" s="17" t="s">
        <v>81</v>
      </c>
      <c r="E10678" s="18" t="s">
        <v>82</v>
      </c>
      <c r="F10678" s="14" t="s">
        <v>83</v>
      </c>
      <c r="G10678" s="19">
        <v>19.8573786643489</v>
      </c>
      <c r="H10678" s="14" t="s">
        <v>84</v>
      </c>
      <c r="I10678" s="16">
        <v>35.0780411683531</v>
      </c>
      <c r="J10678" s="14" t="s">
        <v>40</v>
      </c>
      <c r="K10678" s="16">
        <v>1.0</v>
      </c>
      <c r="L10678" s="14" t="s">
        <v>85</v>
      </c>
      <c r="M10678" s="14" t="s">
        <v>43</v>
      </c>
      <c r="N10678" s="20">
        <v>0.0</v>
      </c>
      <c r="O10678" s="20">
        <v>0.0</v>
      </c>
      <c r="P10678" s="14">
        <v>0.0</v>
      </c>
      <c r="Q10678" s="16">
        <v>24.568</v>
      </c>
      <c r="R10678" s="20">
        <v>8692.52604408504</v>
      </c>
      <c r="S10678" s="21">
        <v>43084.1580465819</v>
      </c>
      <c r="T10678" s="21">
        <v>23.25</v>
      </c>
      <c r="U10678" s="21">
        <v>57.0</v>
      </c>
      <c r="V10678" s="21" t="str">
        <f t="shared" si="1"/>
        <v>#N/A</v>
      </c>
    </row>
    <row r="10679" ht="15.75" customHeight="1">
      <c r="A10679" s="14">
        <v>333841.0</v>
      </c>
      <c r="B10679" s="15">
        <v>44894.7459900463</v>
      </c>
      <c r="C10679" s="16">
        <v>177.933363916667</v>
      </c>
      <c r="D10679" s="17" t="s">
        <v>81</v>
      </c>
      <c r="E10679" s="18" t="s">
        <v>82</v>
      </c>
      <c r="F10679" s="14" t="s">
        <v>83</v>
      </c>
      <c r="G10679" s="19">
        <v>19.8275832264914</v>
      </c>
      <c r="H10679" s="14" t="s">
        <v>84</v>
      </c>
      <c r="I10679" s="16">
        <v>35.0842285555154</v>
      </c>
      <c r="J10679" s="14" t="s">
        <v>40</v>
      </c>
      <c r="K10679" s="16">
        <v>1.0</v>
      </c>
      <c r="L10679" s="14" t="s">
        <v>85</v>
      </c>
      <c r="M10679" s="14" t="s">
        <v>43</v>
      </c>
      <c r="N10679" s="20">
        <v>0.0</v>
      </c>
      <c r="O10679" s="20">
        <v>0.0</v>
      </c>
      <c r="P10679" s="14">
        <v>0.0</v>
      </c>
      <c r="Q10679" s="16">
        <v>24.582</v>
      </c>
      <c r="R10679" s="20">
        <v>8689.30988104151</v>
      </c>
      <c r="S10679" s="21">
        <v>43079.2338242152</v>
      </c>
      <c r="T10679" s="21">
        <v>23.25</v>
      </c>
      <c r="U10679" s="21">
        <v>57.0</v>
      </c>
      <c r="V10679" s="21" t="str">
        <f t="shared" si="1"/>
        <v>#N/A</v>
      </c>
    </row>
    <row r="10680" ht="15.75" customHeight="1">
      <c r="A10680" s="14">
        <v>333842.0</v>
      </c>
      <c r="B10680" s="15">
        <v>44894.7460017708</v>
      </c>
      <c r="C10680" s="16">
        <v>177.950244458333</v>
      </c>
      <c r="D10680" s="17" t="s">
        <v>81</v>
      </c>
      <c r="E10680" s="18" t="s">
        <v>82</v>
      </c>
      <c r="F10680" s="14" t="s">
        <v>83</v>
      </c>
      <c r="G10680" s="19">
        <v>19.8177563411404</v>
      </c>
      <c r="H10680" s="14" t="s">
        <v>84</v>
      </c>
      <c r="I10680" s="16">
        <v>35.0842285555154</v>
      </c>
      <c r="J10680" s="14" t="s">
        <v>40</v>
      </c>
      <c r="K10680" s="16">
        <v>1.0</v>
      </c>
      <c r="L10680" s="14" t="s">
        <v>85</v>
      </c>
      <c r="M10680" s="14" t="s">
        <v>43</v>
      </c>
      <c r="N10680" s="20">
        <v>0.0</v>
      </c>
      <c r="O10680" s="20">
        <v>0.0</v>
      </c>
      <c r="P10680" s="14">
        <v>0.0</v>
      </c>
      <c r="Q10680" s="16">
        <v>24.587</v>
      </c>
      <c r="R10680" s="20">
        <v>8686.09239236076</v>
      </c>
      <c r="S10680" s="21">
        <v>43082.1614850951</v>
      </c>
      <c r="T10680" s="21">
        <v>23.25</v>
      </c>
      <c r="U10680" s="21">
        <v>57.0</v>
      </c>
      <c r="V10680" s="21" t="str">
        <f t="shared" si="1"/>
        <v>#N/A</v>
      </c>
    </row>
    <row r="10681" ht="15.75" customHeight="1">
      <c r="A10681" s="14">
        <v>333843.0</v>
      </c>
      <c r="B10681" s="15">
        <v>44894.7460128819</v>
      </c>
      <c r="C10681" s="16">
        <v>177.966268205</v>
      </c>
      <c r="D10681" s="17" t="s">
        <v>81</v>
      </c>
      <c r="E10681" s="18" t="s">
        <v>82</v>
      </c>
      <c r="F10681" s="14" t="s">
        <v>83</v>
      </c>
      <c r="G10681" s="19">
        <v>19.8180341571885</v>
      </c>
      <c r="H10681" s="14" t="s">
        <v>84</v>
      </c>
      <c r="I10681" s="16">
        <v>35.0780411683531</v>
      </c>
      <c r="J10681" s="14" t="s">
        <v>40</v>
      </c>
      <c r="K10681" s="16">
        <v>1.0</v>
      </c>
      <c r="L10681" s="14" t="s">
        <v>85</v>
      </c>
      <c r="M10681" s="14" t="s">
        <v>43</v>
      </c>
      <c r="N10681" s="20">
        <v>0.0</v>
      </c>
      <c r="O10681" s="20">
        <v>0.0</v>
      </c>
      <c r="P10681" s="14">
        <v>0.0</v>
      </c>
      <c r="Q10681" s="16">
        <v>24.588</v>
      </c>
      <c r="R10681" s="20">
        <v>8684.68684184687</v>
      </c>
      <c r="S10681" s="21">
        <v>43078.9967758348</v>
      </c>
      <c r="T10681" s="21">
        <v>23.25</v>
      </c>
      <c r="U10681" s="21">
        <v>57.0</v>
      </c>
      <c r="V10681" s="21" t="str">
        <f t="shared" si="1"/>
        <v>#N/A</v>
      </c>
    </row>
    <row r="10682" ht="15.75" customHeight="1">
      <c r="A10682" s="14">
        <v>333844.0</v>
      </c>
      <c r="B10682" s="15">
        <v>44894.7460245718</v>
      </c>
      <c r="C10682" s="16">
        <v>177.983117545</v>
      </c>
      <c r="D10682" s="17" t="s">
        <v>81</v>
      </c>
      <c r="E10682" s="18" t="s">
        <v>82</v>
      </c>
      <c r="F10682" s="14" t="s">
        <v>83</v>
      </c>
      <c r="G10682" s="19">
        <v>19.7804711490779</v>
      </c>
      <c r="H10682" s="14" t="s">
        <v>84</v>
      </c>
      <c r="I10682" s="16">
        <v>35.0842285555154</v>
      </c>
      <c r="J10682" s="14" t="s">
        <v>40</v>
      </c>
      <c r="K10682" s="16">
        <v>1.0</v>
      </c>
      <c r="L10682" s="14" t="s">
        <v>85</v>
      </c>
      <c r="M10682" s="14" t="s">
        <v>43</v>
      </c>
      <c r="N10682" s="20">
        <v>0.0</v>
      </c>
      <c r="O10682" s="20">
        <v>0.0</v>
      </c>
      <c r="P10682" s="14">
        <v>0.0</v>
      </c>
      <c r="Q10682" s="16">
        <v>24.606</v>
      </c>
      <c r="R10682" s="20">
        <v>8692.50188360538</v>
      </c>
      <c r="S10682" s="21">
        <v>43078.3382045062</v>
      </c>
      <c r="T10682" s="21">
        <v>23.25</v>
      </c>
      <c r="U10682" s="21">
        <v>57.0</v>
      </c>
      <c r="V10682" s="21" t="str">
        <f t="shared" si="1"/>
        <v>#N/A</v>
      </c>
    </row>
    <row r="10683" ht="15.75" customHeight="1">
      <c r="A10683" s="14">
        <v>333845.0</v>
      </c>
      <c r="B10683" s="15">
        <v>44894.7460363079</v>
      </c>
      <c r="C10683" s="16">
        <v>177.999966998333</v>
      </c>
      <c r="D10683" s="17" t="s">
        <v>81</v>
      </c>
      <c r="E10683" s="18" t="s">
        <v>82</v>
      </c>
      <c r="F10683" s="14" t="s">
        <v>83</v>
      </c>
      <c r="G10683" s="19">
        <v>19.8531624227907</v>
      </c>
      <c r="H10683" s="14" t="s">
        <v>84</v>
      </c>
      <c r="I10683" s="16">
        <v>35.0842285555154</v>
      </c>
      <c r="J10683" s="14" t="s">
        <v>40</v>
      </c>
      <c r="K10683" s="16">
        <v>1.0</v>
      </c>
      <c r="L10683" s="14" t="s">
        <v>85</v>
      </c>
      <c r="M10683" s="14" t="s">
        <v>43</v>
      </c>
      <c r="N10683" s="20">
        <v>0.0</v>
      </c>
      <c r="O10683" s="20">
        <v>0.0</v>
      </c>
      <c r="P10683" s="14">
        <v>0.0</v>
      </c>
      <c r="Q10683" s="16">
        <v>24.569</v>
      </c>
      <c r="R10683" s="20">
        <v>8689.24557126364</v>
      </c>
      <c r="S10683" s="21">
        <v>43084.5602455626</v>
      </c>
      <c r="T10683" s="21">
        <v>23.25</v>
      </c>
      <c r="U10683" s="21">
        <v>57.0</v>
      </c>
      <c r="V10683" s="21" t="str">
        <f t="shared" si="1"/>
        <v>#N/A</v>
      </c>
    </row>
    <row r="10684" ht="15.75" customHeight="1">
      <c r="A10684" s="14">
        <v>333846.0</v>
      </c>
      <c r="B10684" s="15">
        <v>44894.7460479514</v>
      </c>
      <c r="C10684" s="16">
        <v>178.016773036667</v>
      </c>
      <c r="D10684" s="17" t="s">
        <v>81</v>
      </c>
      <c r="E10684" s="18" t="s">
        <v>82</v>
      </c>
      <c r="F10684" s="14" t="s">
        <v>83</v>
      </c>
      <c r="G10684" s="19">
        <v>19.8295493542118</v>
      </c>
      <c r="H10684" s="14" t="s">
        <v>84</v>
      </c>
      <c r="I10684" s="16">
        <v>35.0842285555154</v>
      </c>
      <c r="J10684" s="14" t="s">
        <v>40</v>
      </c>
      <c r="K10684" s="16">
        <v>1.0</v>
      </c>
      <c r="L10684" s="14" t="s">
        <v>85</v>
      </c>
      <c r="M10684" s="14" t="s">
        <v>43</v>
      </c>
      <c r="N10684" s="20">
        <v>0.0</v>
      </c>
      <c r="O10684" s="20">
        <v>0.0</v>
      </c>
      <c r="P10684" s="14">
        <v>0.0</v>
      </c>
      <c r="Q10684" s="16">
        <v>24.581</v>
      </c>
      <c r="R10684" s="20">
        <v>8688.77761468993</v>
      </c>
      <c r="S10684" s="21">
        <v>43079.8654301783</v>
      </c>
      <c r="T10684" s="21">
        <v>23.25</v>
      </c>
      <c r="U10684" s="21">
        <v>57.0</v>
      </c>
      <c r="V10684" s="21" t="str">
        <f t="shared" si="1"/>
        <v>#N/A</v>
      </c>
    </row>
    <row r="10685" ht="15.75" customHeight="1">
      <c r="A10685" s="14">
        <v>333847.0</v>
      </c>
      <c r="B10685" s="15">
        <v>44894.7460591435</v>
      </c>
      <c r="C10685" s="16">
        <v>178.032880373333</v>
      </c>
      <c r="D10685" s="17" t="s">
        <v>81</v>
      </c>
      <c r="E10685" s="18" t="s">
        <v>82</v>
      </c>
      <c r="F10685" s="14" t="s">
        <v>83</v>
      </c>
      <c r="G10685" s="19">
        <v>19.8199990043245</v>
      </c>
      <c r="H10685" s="14" t="s">
        <v>84</v>
      </c>
      <c r="I10685" s="16">
        <v>35.0780411683531</v>
      </c>
      <c r="J10685" s="14" t="s">
        <v>40</v>
      </c>
      <c r="K10685" s="16">
        <v>1.0</v>
      </c>
      <c r="L10685" s="14" t="s">
        <v>85</v>
      </c>
      <c r="M10685" s="14" t="s">
        <v>43</v>
      </c>
      <c r="N10685" s="20">
        <v>0.0</v>
      </c>
      <c r="O10685" s="20">
        <v>0.0</v>
      </c>
      <c r="P10685" s="14">
        <v>0.0</v>
      </c>
      <c r="Q10685" s="16">
        <v>24.587</v>
      </c>
      <c r="R10685" s="20">
        <v>8691.57369403429</v>
      </c>
      <c r="S10685" s="21">
        <v>43085.9874622698</v>
      </c>
      <c r="T10685" s="21">
        <v>23.25</v>
      </c>
      <c r="U10685" s="21">
        <v>57.0</v>
      </c>
      <c r="V10685" s="21" t="str">
        <f t="shared" si="1"/>
        <v>#N/A</v>
      </c>
    </row>
    <row r="10686" ht="15.75" customHeight="1">
      <c r="A10686" s="14">
        <v>333848.0</v>
      </c>
      <c r="B10686" s="15">
        <v>44894.7460708681</v>
      </c>
      <c r="C10686" s="16">
        <v>178.04974466</v>
      </c>
      <c r="D10686" s="17" t="s">
        <v>81</v>
      </c>
      <c r="E10686" s="18" t="s">
        <v>82</v>
      </c>
      <c r="F10686" s="14" t="s">
        <v>83</v>
      </c>
      <c r="G10686" s="19">
        <v>19.8354492394047</v>
      </c>
      <c r="H10686" s="14" t="s">
        <v>84</v>
      </c>
      <c r="I10686" s="16">
        <v>35.0842285555154</v>
      </c>
      <c r="J10686" s="14" t="s">
        <v>40</v>
      </c>
      <c r="K10686" s="16">
        <v>1.0</v>
      </c>
      <c r="L10686" s="14" t="s">
        <v>85</v>
      </c>
      <c r="M10686" s="14" t="s">
        <v>43</v>
      </c>
      <c r="N10686" s="20">
        <v>0.0</v>
      </c>
      <c r="O10686" s="20">
        <v>0.0</v>
      </c>
      <c r="P10686" s="14">
        <v>0.0</v>
      </c>
      <c r="Q10686" s="16">
        <v>24.578</v>
      </c>
      <c r="R10686" s="20">
        <v>8692.57593251959</v>
      </c>
      <c r="S10686" s="21">
        <v>43082.5922366812</v>
      </c>
      <c r="T10686" s="21">
        <v>23.25</v>
      </c>
      <c r="U10686" s="21">
        <v>57.0</v>
      </c>
      <c r="V10686" s="21" t="str">
        <f t="shared" si="1"/>
        <v>#N/A</v>
      </c>
    </row>
    <row r="10687" ht="15.75" customHeight="1">
      <c r="A10687" s="14">
        <v>333849.0</v>
      </c>
      <c r="B10687" s="15">
        <v>44894.7460825579</v>
      </c>
      <c r="C10687" s="16">
        <v>178.06660035</v>
      </c>
      <c r="D10687" s="17" t="s">
        <v>81</v>
      </c>
      <c r="E10687" s="18" t="s">
        <v>82</v>
      </c>
      <c r="F10687" s="14" t="s">
        <v>83</v>
      </c>
      <c r="G10687" s="19">
        <v>19.8082136715159</v>
      </c>
      <c r="H10687" s="14" t="s">
        <v>84</v>
      </c>
      <c r="I10687" s="16">
        <v>35.0780411683531</v>
      </c>
      <c r="J10687" s="14" t="s">
        <v>40</v>
      </c>
      <c r="K10687" s="16">
        <v>1.0</v>
      </c>
      <c r="L10687" s="14" t="s">
        <v>85</v>
      </c>
      <c r="M10687" s="14" t="s">
        <v>43</v>
      </c>
      <c r="N10687" s="20">
        <v>0.0</v>
      </c>
      <c r="O10687" s="20">
        <v>0.0</v>
      </c>
      <c r="P10687" s="14">
        <v>0.0</v>
      </c>
      <c r="Q10687" s="16">
        <v>24.593</v>
      </c>
      <c r="R10687" s="20">
        <v>8690.31206583865</v>
      </c>
      <c r="S10687" s="21">
        <v>43086.5256840189</v>
      </c>
      <c r="T10687" s="21">
        <v>23.25</v>
      </c>
      <c r="U10687" s="21">
        <v>57.0</v>
      </c>
      <c r="V10687" s="21" t="str">
        <f t="shared" si="1"/>
        <v>#N/A</v>
      </c>
    </row>
    <row r="10688" ht="15.75" customHeight="1">
      <c r="A10688" s="14">
        <v>333850.0</v>
      </c>
      <c r="B10688" s="15">
        <v>44894.746094294</v>
      </c>
      <c r="C10688" s="16">
        <v>178.083462025</v>
      </c>
      <c r="D10688" s="17" t="s">
        <v>81</v>
      </c>
      <c r="E10688" s="18" t="s">
        <v>82</v>
      </c>
      <c r="F10688" s="14" t="s">
        <v>83</v>
      </c>
      <c r="G10688" s="19">
        <v>19.8059723305084</v>
      </c>
      <c r="H10688" s="14" t="s">
        <v>84</v>
      </c>
      <c r="I10688" s="16">
        <v>35.0842285555154</v>
      </c>
      <c r="J10688" s="14" t="s">
        <v>40</v>
      </c>
      <c r="K10688" s="16">
        <v>1.0</v>
      </c>
      <c r="L10688" s="14" t="s">
        <v>85</v>
      </c>
      <c r="M10688" s="14" t="s">
        <v>43</v>
      </c>
      <c r="N10688" s="20">
        <v>0.0</v>
      </c>
      <c r="O10688" s="20">
        <v>0.0</v>
      </c>
      <c r="P10688" s="14">
        <v>0.0</v>
      </c>
      <c r="Q10688" s="16">
        <v>24.593</v>
      </c>
      <c r="R10688" s="20">
        <v>8687.15041456627</v>
      </c>
      <c r="S10688" s="21">
        <v>43082.2861589159</v>
      </c>
      <c r="T10688" s="21">
        <v>23.25</v>
      </c>
      <c r="U10688" s="21">
        <v>57.0</v>
      </c>
      <c r="V10688" s="21" t="str">
        <f t="shared" si="1"/>
        <v>#N/A</v>
      </c>
    </row>
    <row r="10689" ht="15.75" customHeight="1">
      <c r="A10689" s="14">
        <v>333851.0</v>
      </c>
      <c r="B10689" s="15">
        <v>44894.7461054051</v>
      </c>
      <c r="C10689" s="16">
        <v>178.099501768333</v>
      </c>
      <c r="D10689" s="17" t="s">
        <v>81</v>
      </c>
      <c r="E10689" s="18" t="s">
        <v>82</v>
      </c>
      <c r="F10689" s="14" t="s">
        <v>83</v>
      </c>
      <c r="G10689" s="19">
        <v>19.7785112659529</v>
      </c>
      <c r="H10689" s="14" t="s">
        <v>84</v>
      </c>
      <c r="I10689" s="16">
        <v>35.0842285555154</v>
      </c>
      <c r="J10689" s="14" t="s">
        <v>40</v>
      </c>
      <c r="K10689" s="16">
        <v>1.0</v>
      </c>
      <c r="L10689" s="14" t="s">
        <v>85</v>
      </c>
      <c r="M10689" s="14" t="s">
        <v>43</v>
      </c>
      <c r="N10689" s="20">
        <v>0.0</v>
      </c>
      <c r="O10689" s="20">
        <v>0.0</v>
      </c>
      <c r="P10689" s="14">
        <v>0.0</v>
      </c>
      <c r="Q10689" s="16">
        <v>24.607</v>
      </c>
      <c r="R10689" s="20">
        <v>8686.15100461785</v>
      </c>
      <c r="S10689" s="21">
        <v>43090.1320047288</v>
      </c>
      <c r="T10689" s="21">
        <v>23.25</v>
      </c>
      <c r="U10689" s="21">
        <v>57.0</v>
      </c>
      <c r="V10689" s="21" t="str">
        <f t="shared" si="1"/>
        <v>#N/A</v>
      </c>
    </row>
    <row r="10690" ht="15.75" customHeight="1">
      <c r="A10690" s="14">
        <v>333852.0</v>
      </c>
      <c r="B10690" s="15">
        <v>44894.7461171296</v>
      </c>
      <c r="C10690" s="16">
        <v>178.116366823333</v>
      </c>
      <c r="D10690" s="17" t="s">
        <v>81</v>
      </c>
      <c r="E10690" s="18" t="s">
        <v>82</v>
      </c>
      <c r="F10690" s="14" t="s">
        <v>83</v>
      </c>
      <c r="G10690" s="19">
        <v>19.8770885278232</v>
      </c>
      <c r="H10690" s="14" t="s">
        <v>84</v>
      </c>
      <c r="I10690" s="16">
        <v>35.0780411683531</v>
      </c>
      <c r="J10690" s="14" t="s">
        <v>40</v>
      </c>
      <c r="K10690" s="16">
        <v>1.0</v>
      </c>
      <c r="L10690" s="14" t="s">
        <v>85</v>
      </c>
      <c r="M10690" s="14" t="s">
        <v>43</v>
      </c>
      <c r="N10690" s="20">
        <v>0.0</v>
      </c>
      <c r="O10690" s="20">
        <v>0.0</v>
      </c>
      <c r="P10690" s="14">
        <v>0.0</v>
      </c>
      <c r="Q10690" s="16">
        <v>24.558</v>
      </c>
      <c r="R10690" s="20">
        <v>8689.66709794173</v>
      </c>
      <c r="S10690" s="21">
        <v>43081.4571170237</v>
      </c>
      <c r="T10690" s="21">
        <v>23.25</v>
      </c>
      <c r="U10690" s="21">
        <v>57.0</v>
      </c>
      <c r="V10690" s="21" t="str">
        <f t="shared" si="1"/>
        <v>#N/A</v>
      </c>
    </row>
    <row r="10691" ht="15.75" customHeight="1">
      <c r="A10691" s="14">
        <v>333853.0</v>
      </c>
      <c r="B10691" s="15">
        <v>44894.7461288194</v>
      </c>
      <c r="C10691" s="16">
        <v>178.13323228</v>
      </c>
      <c r="D10691" s="17" t="s">
        <v>81</v>
      </c>
      <c r="E10691" s="18" t="s">
        <v>82</v>
      </c>
      <c r="F10691" s="14" t="s">
        <v>83</v>
      </c>
      <c r="G10691" s="19">
        <v>19.8295493542118</v>
      </c>
      <c r="H10691" s="14" t="s">
        <v>84</v>
      </c>
      <c r="I10691" s="16">
        <v>35.0842285555154</v>
      </c>
      <c r="J10691" s="14" t="s">
        <v>40</v>
      </c>
      <c r="K10691" s="16">
        <v>1.0</v>
      </c>
      <c r="L10691" s="14" t="s">
        <v>85</v>
      </c>
      <c r="M10691" s="14" t="s">
        <v>43</v>
      </c>
      <c r="N10691" s="20">
        <v>0.0</v>
      </c>
      <c r="O10691" s="20">
        <v>0.0</v>
      </c>
      <c r="P10691" s="14">
        <v>0.0</v>
      </c>
      <c r="Q10691" s="16">
        <v>24.581</v>
      </c>
      <c r="R10691" s="20">
        <v>8690.30113118967</v>
      </c>
      <c r="S10691" s="21">
        <v>43081.91387366</v>
      </c>
      <c r="T10691" s="21">
        <v>23.25</v>
      </c>
      <c r="U10691" s="21">
        <v>57.0</v>
      </c>
      <c r="V10691" s="21" t="str">
        <f t="shared" si="1"/>
        <v>#N/A</v>
      </c>
    </row>
    <row r="10692" ht="15.75" customHeight="1">
      <c r="A10692" s="14">
        <v>333854.0</v>
      </c>
      <c r="B10692" s="15">
        <v>44894.7461405903</v>
      </c>
      <c r="C10692" s="16">
        <v>178.150132593333</v>
      </c>
      <c r="D10692" s="17" t="s">
        <v>81</v>
      </c>
      <c r="E10692" s="18" t="s">
        <v>82</v>
      </c>
      <c r="F10692" s="14" t="s">
        <v>83</v>
      </c>
      <c r="G10692" s="19">
        <v>19.7983994321355</v>
      </c>
      <c r="H10692" s="14" t="s">
        <v>84</v>
      </c>
      <c r="I10692" s="16">
        <v>35.0780411683531</v>
      </c>
      <c r="J10692" s="14" t="s">
        <v>40</v>
      </c>
      <c r="K10692" s="16">
        <v>1.0</v>
      </c>
      <c r="L10692" s="14" t="s">
        <v>85</v>
      </c>
      <c r="M10692" s="14" t="s">
        <v>43</v>
      </c>
      <c r="N10692" s="20">
        <v>0.0</v>
      </c>
      <c r="O10692" s="20">
        <v>0.0</v>
      </c>
      <c r="P10692" s="14">
        <v>0.0</v>
      </c>
      <c r="Q10692" s="16">
        <v>24.598</v>
      </c>
      <c r="R10692" s="20">
        <v>8692.86930879432</v>
      </c>
      <c r="S10692" s="21">
        <v>43082.9969774757</v>
      </c>
      <c r="T10692" s="21">
        <v>23.25</v>
      </c>
      <c r="U10692" s="21">
        <v>57.0</v>
      </c>
      <c r="V10692" s="21" t="str">
        <f t="shared" si="1"/>
        <v>#N/A</v>
      </c>
    </row>
    <row r="10693" ht="15.75" customHeight="1">
      <c r="A10693" s="14">
        <v>333855.0</v>
      </c>
      <c r="B10693" s="15">
        <v>44894.7461517014</v>
      </c>
      <c r="C10693" s="16">
        <v>178.166158051667</v>
      </c>
      <c r="D10693" s="17" t="s">
        <v>81</v>
      </c>
      <c r="E10693" s="18" t="s">
        <v>82</v>
      </c>
      <c r="F10693" s="14" t="s">
        <v>83</v>
      </c>
      <c r="G10693" s="19">
        <v>19.8275832264914</v>
      </c>
      <c r="H10693" s="14" t="s">
        <v>84</v>
      </c>
      <c r="I10693" s="16">
        <v>35.0842285555154</v>
      </c>
      <c r="J10693" s="14" t="s">
        <v>40</v>
      </c>
      <c r="K10693" s="16">
        <v>1.0</v>
      </c>
      <c r="L10693" s="14" t="s">
        <v>85</v>
      </c>
      <c r="M10693" s="14" t="s">
        <v>43</v>
      </c>
      <c r="N10693" s="20">
        <v>0.0</v>
      </c>
      <c r="O10693" s="20">
        <v>0.0</v>
      </c>
      <c r="P10693" s="14">
        <v>0.0</v>
      </c>
      <c r="Q10693" s="16">
        <v>24.582</v>
      </c>
      <c r="R10693" s="20">
        <v>8690.76656710347</v>
      </c>
      <c r="S10693" s="21">
        <v>43087.3217892745</v>
      </c>
      <c r="T10693" s="21">
        <v>23.25</v>
      </c>
      <c r="U10693" s="21">
        <v>57.0</v>
      </c>
      <c r="V10693" s="21" t="str">
        <f t="shared" si="1"/>
        <v>#N/A</v>
      </c>
    </row>
    <row r="10694" ht="15.75" customHeight="1">
      <c r="A10694" s="14">
        <v>333856.0</v>
      </c>
      <c r="B10694" s="15">
        <v>44894.7461633912</v>
      </c>
      <c r="C10694" s="16">
        <v>178.183011123333</v>
      </c>
      <c r="D10694" s="17" t="s">
        <v>81</v>
      </c>
      <c r="E10694" s="18" t="s">
        <v>82</v>
      </c>
      <c r="F10694" s="14" t="s">
        <v>83</v>
      </c>
      <c r="G10694" s="19">
        <v>19.7983994321355</v>
      </c>
      <c r="H10694" s="14" t="s">
        <v>84</v>
      </c>
      <c r="I10694" s="16">
        <v>35.0780411683531</v>
      </c>
      <c r="J10694" s="14" t="s">
        <v>40</v>
      </c>
      <c r="K10694" s="16">
        <v>1.0</v>
      </c>
      <c r="L10694" s="14" t="s">
        <v>85</v>
      </c>
      <c r="M10694" s="14" t="s">
        <v>43</v>
      </c>
      <c r="N10694" s="20">
        <v>0.0</v>
      </c>
      <c r="O10694" s="20">
        <v>0.0</v>
      </c>
      <c r="P10694" s="14">
        <v>0.0</v>
      </c>
      <c r="Q10694" s="16">
        <v>24.598</v>
      </c>
      <c r="R10694" s="20">
        <v>8687.04779123555</v>
      </c>
      <c r="S10694" s="21">
        <v>43086.1710176396</v>
      </c>
      <c r="T10694" s="21">
        <v>23.25</v>
      </c>
      <c r="U10694" s="21">
        <v>57.0</v>
      </c>
      <c r="V10694" s="21" t="str">
        <f t="shared" si="1"/>
        <v>#N/A</v>
      </c>
    </row>
    <row r="10695" ht="15.75" customHeight="1">
      <c r="A10695" s="14">
        <v>333857.0</v>
      </c>
      <c r="B10695" s="15">
        <v>44894.7461751157</v>
      </c>
      <c r="C10695" s="16">
        <v>178.199878361667</v>
      </c>
      <c r="D10695" s="17" t="s">
        <v>81</v>
      </c>
      <c r="E10695" s="18" t="s">
        <v>82</v>
      </c>
      <c r="F10695" s="14" t="s">
        <v>83</v>
      </c>
      <c r="G10695" s="19">
        <v>19.8337599392187</v>
      </c>
      <c r="H10695" s="14" t="s">
        <v>84</v>
      </c>
      <c r="I10695" s="16">
        <v>35.0780411683531</v>
      </c>
      <c r="J10695" s="14" t="s">
        <v>40</v>
      </c>
      <c r="K10695" s="16">
        <v>1.0</v>
      </c>
      <c r="L10695" s="14" t="s">
        <v>85</v>
      </c>
      <c r="M10695" s="14" t="s">
        <v>43</v>
      </c>
      <c r="N10695" s="20">
        <v>0.0</v>
      </c>
      <c r="O10695" s="20">
        <v>0.0</v>
      </c>
      <c r="P10695" s="14">
        <v>0.0</v>
      </c>
      <c r="Q10695" s="16">
        <v>24.58</v>
      </c>
      <c r="R10695" s="20">
        <v>8691.26952113754</v>
      </c>
      <c r="S10695" s="21">
        <v>43088.5893243787</v>
      </c>
      <c r="T10695" s="21">
        <v>23.25</v>
      </c>
      <c r="U10695" s="21">
        <v>57.0</v>
      </c>
      <c r="V10695" s="21" t="str">
        <f t="shared" si="1"/>
        <v>#N/A</v>
      </c>
    </row>
    <row r="10696" ht="15.75" customHeight="1">
      <c r="A10696" s="14">
        <v>333858.0</v>
      </c>
      <c r="B10696" s="15">
        <v>44894.7461868403</v>
      </c>
      <c r="C10696" s="16">
        <v>178.21677025</v>
      </c>
      <c r="D10696" s="17" t="s">
        <v>81</v>
      </c>
      <c r="E10696" s="18" t="s">
        <v>82</v>
      </c>
      <c r="F10696" s="14" t="s">
        <v>83</v>
      </c>
      <c r="G10696" s="19">
        <v>19.8040092033577</v>
      </c>
      <c r="H10696" s="14" t="s">
        <v>84</v>
      </c>
      <c r="I10696" s="16">
        <v>35.0842285555154</v>
      </c>
      <c r="J10696" s="14" t="s">
        <v>40</v>
      </c>
      <c r="K10696" s="16">
        <v>1.0</v>
      </c>
      <c r="L10696" s="14" t="s">
        <v>85</v>
      </c>
      <c r="M10696" s="14" t="s">
        <v>43</v>
      </c>
      <c r="N10696" s="20">
        <v>0.0</v>
      </c>
      <c r="O10696" s="20">
        <v>0.0</v>
      </c>
      <c r="P10696" s="14">
        <v>0.0</v>
      </c>
      <c r="Q10696" s="16">
        <v>24.594</v>
      </c>
      <c r="R10696" s="20">
        <v>8693.5099514345</v>
      </c>
      <c r="S10696" s="21">
        <v>43086.2735127368</v>
      </c>
      <c r="T10696" s="21">
        <v>23.25</v>
      </c>
      <c r="U10696" s="21">
        <v>57.0</v>
      </c>
      <c r="V10696" s="21" t="str">
        <f t="shared" si="1"/>
        <v>#N/A</v>
      </c>
    </row>
    <row r="10697" ht="15.75" customHeight="1">
      <c r="A10697" s="14">
        <v>333859.0</v>
      </c>
      <c r="B10697" s="15">
        <v>44894.7461979977</v>
      </c>
      <c r="C10697" s="16">
        <v>178.232787588333</v>
      </c>
      <c r="D10697" s="17" t="s">
        <v>81</v>
      </c>
      <c r="E10697" s="18" t="s">
        <v>82</v>
      </c>
      <c r="F10697" s="14" t="s">
        <v>83</v>
      </c>
      <c r="G10697" s="19">
        <v>19.7941973135478</v>
      </c>
      <c r="H10697" s="14" t="s">
        <v>84</v>
      </c>
      <c r="I10697" s="16">
        <v>35.0842285555154</v>
      </c>
      <c r="J10697" s="14" t="s">
        <v>40</v>
      </c>
      <c r="K10697" s="16">
        <v>1.0</v>
      </c>
      <c r="L10697" s="14" t="s">
        <v>85</v>
      </c>
      <c r="M10697" s="14" t="s">
        <v>43</v>
      </c>
      <c r="N10697" s="20">
        <v>0.0</v>
      </c>
      <c r="O10697" s="20">
        <v>0.0</v>
      </c>
      <c r="P10697" s="14">
        <v>0.0</v>
      </c>
      <c r="Q10697" s="16">
        <v>24.599</v>
      </c>
      <c r="R10697" s="20">
        <v>8691.0529591906</v>
      </c>
      <c r="S10697" s="21">
        <v>43081.3732973658</v>
      </c>
      <c r="T10697" s="21">
        <v>23.25</v>
      </c>
      <c r="U10697" s="21">
        <v>57.0</v>
      </c>
      <c r="V10697" s="21" t="str">
        <f t="shared" si="1"/>
        <v>#N/A</v>
      </c>
    </row>
    <row r="10698" ht="15.75" customHeight="1">
      <c r="A10698" s="14">
        <v>333860.0</v>
      </c>
      <c r="B10698" s="15">
        <v>44894.7462096875</v>
      </c>
      <c r="C10698" s="16">
        <v>178.249646998333</v>
      </c>
      <c r="D10698" s="17" t="s">
        <v>81</v>
      </c>
      <c r="E10698" s="18" t="s">
        <v>82</v>
      </c>
      <c r="F10698" s="14" t="s">
        <v>83</v>
      </c>
      <c r="G10698" s="19">
        <v>19.8239294489229</v>
      </c>
      <c r="H10698" s="14" t="s">
        <v>84</v>
      </c>
      <c r="I10698" s="16">
        <v>35.0780411683531</v>
      </c>
      <c r="J10698" s="14" t="s">
        <v>40</v>
      </c>
      <c r="K10698" s="16">
        <v>1.0</v>
      </c>
      <c r="L10698" s="14" t="s">
        <v>85</v>
      </c>
      <c r="M10698" s="14" t="s">
        <v>43</v>
      </c>
      <c r="N10698" s="20">
        <v>0.0</v>
      </c>
      <c r="O10698" s="20">
        <v>0.0</v>
      </c>
      <c r="P10698" s="14">
        <v>0.0</v>
      </c>
      <c r="Q10698" s="16">
        <v>24.585</v>
      </c>
      <c r="R10698" s="20">
        <v>8690.08987292629</v>
      </c>
      <c r="S10698" s="21">
        <v>43082.046748643</v>
      </c>
      <c r="T10698" s="21">
        <v>23.25</v>
      </c>
      <c r="U10698" s="21">
        <v>57.0</v>
      </c>
      <c r="V10698" s="21" t="str">
        <f t="shared" si="1"/>
        <v>#N/A</v>
      </c>
    </row>
    <row r="10699" ht="15.75" customHeight="1">
      <c r="A10699" s="14">
        <v>333861.0</v>
      </c>
      <c r="B10699" s="15">
        <v>44894.746221412</v>
      </c>
      <c r="C10699" s="16">
        <v>178.26654557</v>
      </c>
      <c r="D10699" s="17" t="s">
        <v>81</v>
      </c>
      <c r="E10699" s="18" t="s">
        <v>82</v>
      </c>
      <c r="F10699" s="14" t="s">
        <v>83</v>
      </c>
      <c r="G10699" s="19">
        <v>19.8101772687848</v>
      </c>
      <c r="H10699" s="14" t="s">
        <v>84</v>
      </c>
      <c r="I10699" s="16">
        <v>35.0780411683531</v>
      </c>
      <c r="J10699" s="14" t="s">
        <v>40</v>
      </c>
      <c r="K10699" s="16">
        <v>1.0</v>
      </c>
      <c r="L10699" s="14" t="s">
        <v>85</v>
      </c>
      <c r="M10699" s="14" t="s">
        <v>43</v>
      </c>
      <c r="N10699" s="20">
        <v>0.0</v>
      </c>
      <c r="O10699" s="20">
        <v>0.0</v>
      </c>
      <c r="P10699" s="14">
        <v>0.0</v>
      </c>
      <c r="Q10699" s="16">
        <v>24.592</v>
      </c>
      <c r="R10699" s="20">
        <v>8687.23029870208</v>
      </c>
      <c r="S10699" s="21">
        <v>43088.109385447</v>
      </c>
      <c r="T10699" s="21">
        <v>23.25</v>
      </c>
      <c r="U10699" s="21">
        <v>57.0</v>
      </c>
      <c r="V10699" s="21" t="str">
        <f t="shared" si="1"/>
        <v>#N/A</v>
      </c>
    </row>
    <row r="10700" ht="15.75" customHeight="1">
      <c r="A10700" s="14">
        <v>333862.0</v>
      </c>
      <c r="B10700" s="15">
        <v>44894.7462331366</v>
      </c>
      <c r="C10700" s="16">
        <v>178.283416483333</v>
      </c>
      <c r="D10700" s="17" t="s">
        <v>81</v>
      </c>
      <c r="E10700" s="18" t="s">
        <v>82</v>
      </c>
      <c r="F10700" s="14" t="s">
        <v>83</v>
      </c>
      <c r="G10700" s="19">
        <v>19.8669533864813</v>
      </c>
      <c r="H10700" s="14" t="s">
        <v>84</v>
      </c>
      <c r="I10700" s="16">
        <v>35.0842285555154</v>
      </c>
      <c r="J10700" s="14" t="s">
        <v>40</v>
      </c>
      <c r="K10700" s="16">
        <v>1.0</v>
      </c>
      <c r="L10700" s="14" t="s">
        <v>85</v>
      </c>
      <c r="M10700" s="14" t="s">
        <v>43</v>
      </c>
      <c r="N10700" s="20">
        <v>0.0</v>
      </c>
      <c r="O10700" s="20">
        <v>0.0</v>
      </c>
      <c r="P10700" s="14">
        <v>0.0</v>
      </c>
      <c r="Q10700" s="16">
        <v>24.562</v>
      </c>
      <c r="R10700" s="20">
        <v>8686.42233924043</v>
      </c>
      <c r="S10700" s="21">
        <v>43090.5145197337</v>
      </c>
      <c r="T10700" s="21">
        <v>23.25</v>
      </c>
      <c r="U10700" s="21">
        <v>57.0</v>
      </c>
      <c r="V10700" s="21" t="str">
        <f t="shared" si="1"/>
        <v>#N/A</v>
      </c>
    </row>
    <row r="10701" ht="15.75" customHeight="1">
      <c r="A10701" s="14">
        <v>333863.0</v>
      </c>
      <c r="B10701" s="15">
        <v>44894.746244294</v>
      </c>
      <c r="C10701" s="16">
        <v>178.299480183333</v>
      </c>
      <c r="D10701" s="17" t="s">
        <v>81</v>
      </c>
      <c r="E10701" s="18" t="s">
        <v>82</v>
      </c>
      <c r="F10701" s="14" t="s">
        <v>83</v>
      </c>
      <c r="G10701" s="19">
        <v>19.839661237628</v>
      </c>
      <c r="H10701" s="14" t="s">
        <v>84</v>
      </c>
      <c r="I10701" s="16">
        <v>35.0780411683531</v>
      </c>
      <c r="J10701" s="14" t="s">
        <v>40</v>
      </c>
      <c r="K10701" s="16">
        <v>1.0</v>
      </c>
      <c r="L10701" s="14" t="s">
        <v>85</v>
      </c>
      <c r="M10701" s="14" t="s">
        <v>43</v>
      </c>
      <c r="N10701" s="20">
        <v>0.0</v>
      </c>
      <c r="O10701" s="20">
        <v>0.0</v>
      </c>
      <c r="P10701" s="14">
        <v>0.0</v>
      </c>
      <c r="Q10701" s="16">
        <v>24.577</v>
      </c>
      <c r="R10701" s="20">
        <v>8686.14193871922</v>
      </c>
      <c r="S10701" s="21">
        <v>43083.2354198391</v>
      </c>
      <c r="T10701" s="21">
        <v>23.25</v>
      </c>
      <c r="U10701" s="21">
        <v>57.0</v>
      </c>
      <c r="V10701" s="21" t="str">
        <f t="shared" si="1"/>
        <v>#N/A</v>
      </c>
    </row>
    <row r="10702" ht="15.75" customHeight="1">
      <c r="A10702" s="14">
        <v>333864.0</v>
      </c>
      <c r="B10702" s="15">
        <v>44894.7462559838</v>
      </c>
      <c r="C10702" s="16">
        <v>178.316337736667</v>
      </c>
      <c r="D10702" s="17" t="s">
        <v>81</v>
      </c>
      <c r="E10702" s="18" t="s">
        <v>82</v>
      </c>
      <c r="F10702" s="14" t="s">
        <v>83</v>
      </c>
      <c r="G10702" s="19">
        <v>19.825617349042</v>
      </c>
      <c r="H10702" s="14" t="s">
        <v>84</v>
      </c>
      <c r="I10702" s="16">
        <v>35.0842285555154</v>
      </c>
      <c r="J10702" s="14" t="s">
        <v>40</v>
      </c>
      <c r="K10702" s="16">
        <v>1.0</v>
      </c>
      <c r="L10702" s="14" t="s">
        <v>85</v>
      </c>
      <c r="M10702" s="14" t="s">
        <v>43</v>
      </c>
      <c r="N10702" s="20">
        <v>0.0</v>
      </c>
      <c r="O10702" s="20">
        <v>0.0</v>
      </c>
      <c r="P10702" s="14">
        <v>0.0</v>
      </c>
      <c r="Q10702" s="16">
        <v>24.583</v>
      </c>
      <c r="R10702" s="20">
        <v>8683.3262499361</v>
      </c>
      <c r="S10702" s="21">
        <v>43083.6903073705</v>
      </c>
      <c r="T10702" s="21">
        <v>23.25</v>
      </c>
      <c r="U10702" s="21">
        <v>57.0</v>
      </c>
      <c r="V10702" s="21" t="str">
        <f t="shared" si="1"/>
        <v>#N/A</v>
      </c>
    </row>
    <row r="10703" ht="15.75" customHeight="1">
      <c r="A10703" s="14">
        <v>333865.0</v>
      </c>
      <c r="B10703" s="15">
        <v>44894.7462677083</v>
      </c>
      <c r="C10703" s="16">
        <v>178.333198001667</v>
      </c>
      <c r="D10703" s="17" t="s">
        <v>81</v>
      </c>
      <c r="E10703" s="18" t="s">
        <v>82</v>
      </c>
      <c r="F10703" s="14" t="s">
        <v>83</v>
      </c>
      <c r="G10703" s="19">
        <v>19.8020463259907</v>
      </c>
      <c r="H10703" s="14" t="s">
        <v>84</v>
      </c>
      <c r="I10703" s="16">
        <v>35.0842285555154</v>
      </c>
      <c r="J10703" s="14" t="s">
        <v>40</v>
      </c>
      <c r="K10703" s="16">
        <v>1.0</v>
      </c>
      <c r="L10703" s="14" t="s">
        <v>85</v>
      </c>
      <c r="M10703" s="14" t="s">
        <v>43</v>
      </c>
      <c r="N10703" s="20">
        <v>0.0</v>
      </c>
      <c r="O10703" s="20">
        <v>0.0</v>
      </c>
      <c r="P10703" s="14">
        <v>0.0</v>
      </c>
      <c r="Q10703" s="16">
        <v>24.595</v>
      </c>
      <c r="R10703" s="20">
        <v>8688.28936372751</v>
      </c>
      <c r="S10703" s="21">
        <v>43085.8933506722</v>
      </c>
      <c r="T10703" s="21">
        <v>23.25</v>
      </c>
      <c r="U10703" s="21">
        <v>57.0</v>
      </c>
      <c r="V10703" s="21" t="str">
        <f t="shared" si="1"/>
        <v>#N/A</v>
      </c>
    </row>
    <row r="10704" ht="15.75" customHeight="1">
      <c r="A10704" s="14">
        <v>333866.0</v>
      </c>
      <c r="B10704" s="15">
        <v>44894.7462793981</v>
      </c>
      <c r="C10704" s="16">
        <v>178.350048538333</v>
      </c>
      <c r="D10704" s="17" t="s">
        <v>81</v>
      </c>
      <c r="E10704" s="18" t="s">
        <v>82</v>
      </c>
      <c r="F10704" s="14" t="s">
        <v>83</v>
      </c>
      <c r="G10704" s="19">
        <v>19.8295493542118</v>
      </c>
      <c r="H10704" s="14" t="s">
        <v>84</v>
      </c>
      <c r="I10704" s="16">
        <v>35.0842285555154</v>
      </c>
      <c r="J10704" s="14" t="s">
        <v>40</v>
      </c>
      <c r="K10704" s="16">
        <v>1.0</v>
      </c>
      <c r="L10704" s="14" t="s">
        <v>85</v>
      </c>
      <c r="M10704" s="14" t="s">
        <v>43</v>
      </c>
      <c r="N10704" s="20">
        <v>0.0</v>
      </c>
      <c r="O10704" s="20">
        <v>0.0</v>
      </c>
      <c r="P10704" s="14">
        <v>0.0</v>
      </c>
      <c r="Q10704" s="16">
        <v>24.581</v>
      </c>
      <c r="R10704" s="20">
        <v>8688.26012723947</v>
      </c>
      <c r="S10704" s="21">
        <v>43076.8780564721</v>
      </c>
      <c r="T10704" s="21">
        <v>23.25</v>
      </c>
      <c r="U10704" s="21">
        <v>57.0</v>
      </c>
      <c r="V10704" s="21" t="str">
        <f t="shared" si="1"/>
        <v>#N/A</v>
      </c>
    </row>
    <row r="10705" ht="15.75" customHeight="1">
      <c r="A10705" s="14">
        <v>333867.0</v>
      </c>
      <c r="B10705" s="15">
        <v>44894.746290544</v>
      </c>
      <c r="C10705" s="16">
        <v>178.366078765</v>
      </c>
      <c r="D10705" s="17" t="s">
        <v>81</v>
      </c>
      <c r="E10705" s="18" t="s">
        <v>82</v>
      </c>
      <c r="F10705" s="14" t="s">
        <v>83</v>
      </c>
      <c r="G10705" s="19">
        <v>19.8337599392187</v>
      </c>
      <c r="H10705" s="14" t="s">
        <v>84</v>
      </c>
      <c r="I10705" s="16">
        <v>35.0780411683531</v>
      </c>
      <c r="J10705" s="14" t="s">
        <v>40</v>
      </c>
      <c r="K10705" s="16">
        <v>1.0</v>
      </c>
      <c r="L10705" s="14" t="s">
        <v>85</v>
      </c>
      <c r="M10705" s="14" t="s">
        <v>43</v>
      </c>
      <c r="N10705" s="20">
        <v>0.0</v>
      </c>
      <c r="O10705" s="20">
        <v>0.0</v>
      </c>
      <c r="P10705" s="14">
        <v>0.0</v>
      </c>
      <c r="Q10705" s="16">
        <v>24.58</v>
      </c>
      <c r="R10705" s="20">
        <v>8686.54330217145</v>
      </c>
      <c r="S10705" s="21">
        <v>43084.0293502933</v>
      </c>
      <c r="T10705" s="21">
        <v>23.25</v>
      </c>
      <c r="U10705" s="21">
        <v>57.0</v>
      </c>
      <c r="V10705" s="21" t="str">
        <f t="shared" si="1"/>
        <v>#N/A</v>
      </c>
    </row>
    <row r="10706" ht="15.75" customHeight="1">
      <c r="A10706" s="14">
        <v>333868.0</v>
      </c>
      <c r="B10706" s="15">
        <v>44894.7463022338</v>
      </c>
      <c r="C10706" s="16">
        <v>178.382946695</v>
      </c>
      <c r="D10706" s="17" t="s">
        <v>81</v>
      </c>
      <c r="E10706" s="18" t="s">
        <v>82</v>
      </c>
      <c r="F10706" s="14" t="s">
        <v>83</v>
      </c>
      <c r="G10706" s="19">
        <v>19.8371387889732</v>
      </c>
      <c r="H10706" s="14" t="s">
        <v>84</v>
      </c>
      <c r="I10706" s="16">
        <v>35.0904159541105</v>
      </c>
      <c r="J10706" s="14" t="s">
        <v>40</v>
      </c>
      <c r="K10706" s="16">
        <v>1.0</v>
      </c>
      <c r="L10706" s="14" t="s">
        <v>85</v>
      </c>
      <c r="M10706" s="14" t="s">
        <v>43</v>
      </c>
      <c r="N10706" s="20">
        <v>0.0</v>
      </c>
      <c r="O10706" s="20">
        <v>0.0</v>
      </c>
      <c r="P10706" s="14">
        <v>0.0</v>
      </c>
      <c r="Q10706" s="16">
        <v>24.576</v>
      </c>
      <c r="R10706" s="20">
        <v>8691.99277933049</v>
      </c>
      <c r="S10706" s="21">
        <v>43089.0770818817</v>
      </c>
      <c r="T10706" s="21">
        <v>23.25</v>
      </c>
      <c r="U10706" s="21">
        <v>57.0</v>
      </c>
      <c r="V10706" s="21" t="str">
        <f t="shared" si="1"/>
        <v>#N/A</v>
      </c>
    </row>
    <row r="10707" ht="15.75" customHeight="1">
      <c r="A10707" s="14">
        <v>333869.0</v>
      </c>
      <c r="B10707" s="15">
        <v>44894.7463139699</v>
      </c>
      <c r="C10707" s="16">
        <v>178.399815828333</v>
      </c>
      <c r="D10707" s="17" t="s">
        <v>81</v>
      </c>
      <c r="E10707" s="18" t="s">
        <v>82</v>
      </c>
      <c r="F10707" s="14" t="s">
        <v>83</v>
      </c>
      <c r="G10707" s="19">
        <v>19.8844258439821</v>
      </c>
      <c r="H10707" s="14" t="s">
        <v>84</v>
      </c>
      <c r="I10707" s="16">
        <v>35.0904159541105</v>
      </c>
      <c r="J10707" s="14" t="s">
        <v>40</v>
      </c>
      <c r="K10707" s="16">
        <v>1.0</v>
      </c>
      <c r="L10707" s="14" t="s">
        <v>85</v>
      </c>
      <c r="M10707" s="14" t="s">
        <v>43</v>
      </c>
      <c r="N10707" s="20">
        <v>0.0</v>
      </c>
      <c r="O10707" s="20">
        <v>0.0</v>
      </c>
      <c r="P10707" s="14">
        <v>0.0</v>
      </c>
      <c r="Q10707" s="16">
        <v>24.552</v>
      </c>
      <c r="R10707" s="20">
        <v>8694.80084073427</v>
      </c>
      <c r="S10707" s="21">
        <v>43079.6067692213</v>
      </c>
      <c r="T10707" s="21">
        <v>23.25</v>
      </c>
      <c r="U10707" s="21">
        <v>57.0</v>
      </c>
      <c r="V10707" s="21" t="str">
        <f t="shared" si="1"/>
        <v>#N/A</v>
      </c>
    </row>
    <row r="10708" ht="15.75" customHeight="1">
      <c r="A10708" s="14">
        <v>333870.0</v>
      </c>
      <c r="B10708" s="15">
        <v>44894.7463256597</v>
      </c>
      <c r="C10708" s="16">
        <v>178.41667223</v>
      </c>
      <c r="D10708" s="17" t="s">
        <v>81</v>
      </c>
      <c r="E10708" s="18" t="s">
        <v>82</v>
      </c>
      <c r="F10708" s="14" t="s">
        <v>83</v>
      </c>
      <c r="G10708" s="19">
        <v>19.8197212179127</v>
      </c>
      <c r="H10708" s="14" t="s">
        <v>84</v>
      </c>
      <c r="I10708" s="16">
        <v>35.0842285555154</v>
      </c>
      <c r="J10708" s="14" t="s">
        <v>40</v>
      </c>
      <c r="K10708" s="16">
        <v>1.0</v>
      </c>
      <c r="L10708" s="14" t="s">
        <v>85</v>
      </c>
      <c r="M10708" s="14" t="s">
        <v>43</v>
      </c>
      <c r="N10708" s="20">
        <v>0.0</v>
      </c>
      <c r="O10708" s="20">
        <v>0.0</v>
      </c>
      <c r="P10708" s="14">
        <v>0.0</v>
      </c>
      <c r="Q10708" s="16">
        <v>24.586</v>
      </c>
      <c r="R10708" s="20">
        <v>8687.07535683124</v>
      </c>
      <c r="S10708" s="21">
        <v>43085.8066421039</v>
      </c>
      <c r="T10708" s="21">
        <v>23.25</v>
      </c>
      <c r="U10708" s="21">
        <v>57.0</v>
      </c>
      <c r="V10708" s="21" t="str">
        <f t="shared" si="1"/>
        <v>#N/A</v>
      </c>
    </row>
    <row r="10709" ht="15.75" customHeight="1">
      <c r="A10709" s="14">
        <v>333871.0</v>
      </c>
      <c r="B10709" s="15">
        <v>44894.7463373843</v>
      </c>
      <c r="C10709" s="16">
        <v>178.43353522</v>
      </c>
      <c r="D10709" s="17" t="s">
        <v>81</v>
      </c>
      <c r="E10709" s="18" t="s">
        <v>82</v>
      </c>
      <c r="F10709" s="14" t="s">
        <v>83</v>
      </c>
      <c r="G10709" s="19">
        <v>19.7432759534562</v>
      </c>
      <c r="H10709" s="14" t="s">
        <v>84</v>
      </c>
      <c r="I10709" s="16">
        <v>35.0842285555154</v>
      </c>
      <c r="J10709" s="14" t="s">
        <v>40</v>
      </c>
      <c r="K10709" s="16">
        <v>1.0</v>
      </c>
      <c r="L10709" s="14" t="s">
        <v>85</v>
      </c>
      <c r="M10709" s="14" t="s">
        <v>43</v>
      </c>
      <c r="N10709" s="20">
        <v>0.0</v>
      </c>
      <c r="O10709" s="20">
        <v>0.0</v>
      </c>
      <c r="P10709" s="14">
        <v>0.0</v>
      </c>
      <c r="Q10709" s="16">
        <v>24.625</v>
      </c>
      <c r="R10709" s="20">
        <v>8690.06987196992</v>
      </c>
      <c r="S10709" s="21">
        <v>43085.3437367997</v>
      </c>
      <c r="T10709" s="21">
        <v>23.25</v>
      </c>
      <c r="U10709" s="21">
        <v>57.0</v>
      </c>
      <c r="V10709" s="21" t="str">
        <f t="shared" si="1"/>
        <v>#N/A</v>
      </c>
    </row>
    <row r="10710" ht="15.75" customHeight="1">
      <c r="A10710" s="14">
        <v>333872.0</v>
      </c>
      <c r="B10710" s="15">
        <v>44894.7463485301</v>
      </c>
      <c r="C10710" s="16">
        <v>178.449600631667</v>
      </c>
      <c r="D10710" s="17" t="s">
        <v>81</v>
      </c>
      <c r="E10710" s="18" t="s">
        <v>82</v>
      </c>
      <c r="F10710" s="14" t="s">
        <v>83</v>
      </c>
      <c r="G10710" s="19">
        <v>19.8393837482999</v>
      </c>
      <c r="H10710" s="14" t="s">
        <v>84</v>
      </c>
      <c r="I10710" s="16">
        <v>35.0842285555154</v>
      </c>
      <c r="J10710" s="14" t="s">
        <v>40</v>
      </c>
      <c r="K10710" s="16">
        <v>1.0</v>
      </c>
      <c r="L10710" s="14" t="s">
        <v>85</v>
      </c>
      <c r="M10710" s="14" t="s">
        <v>43</v>
      </c>
      <c r="N10710" s="20">
        <v>0.0</v>
      </c>
      <c r="O10710" s="20">
        <v>0.0</v>
      </c>
      <c r="P10710" s="14">
        <v>0.0</v>
      </c>
      <c r="Q10710" s="16">
        <v>24.576</v>
      </c>
      <c r="R10710" s="20">
        <v>8686.77830031545</v>
      </c>
      <c r="S10710" s="21">
        <v>43089.1102104262</v>
      </c>
      <c r="T10710" s="21">
        <v>23.25</v>
      </c>
      <c r="U10710" s="21">
        <v>57.0</v>
      </c>
      <c r="V10710" s="21" t="str">
        <f t="shared" si="1"/>
        <v>#N/A</v>
      </c>
    </row>
    <row r="10711" ht="15.75" customHeight="1">
      <c r="A10711" s="14">
        <v>333873.0</v>
      </c>
      <c r="B10711" s="15">
        <v>44894.7463602199</v>
      </c>
      <c r="C10711" s="16">
        <v>178.46643709</v>
      </c>
      <c r="D10711" s="17" t="s">
        <v>81</v>
      </c>
      <c r="E10711" s="18" t="s">
        <v>82</v>
      </c>
      <c r="F10711" s="14" t="s">
        <v>83</v>
      </c>
      <c r="G10711" s="19">
        <v>19.8273054982193</v>
      </c>
      <c r="H10711" s="14" t="s">
        <v>84</v>
      </c>
      <c r="I10711" s="16">
        <v>35.0904159541105</v>
      </c>
      <c r="J10711" s="14" t="s">
        <v>40</v>
      </c>
      <c r="K10711" s="16">
        <v>1.0</v>
      </c>
      <c r="L10711" s="14" t="s">
        <v>85</v>
      </c>
      <c r="M10711" s="14" t="s">
        <v>43</v>
      </c>
      <c r="N10711" s="20">
        <v>0.0</v>
      </c>
      <c r="O10711" s="20">
        <v>0.0</v>
      </c>
      <c r="P10711" s="14">
        <v>0.0</v>
      </c>
      <c r="Q10711" s="16">
        <v>24.581</v>
      </c>
      <c r="R10711" s="20">
        <v>8686.48594621549</v>
      </c>
      <c r="S10711" s="21">
        <v>43086.3326713318</v>
      </c>
      <c r="T10711" s="21">
        <v>23.25</v>
      </c>
      <c r="U10711" s="21">
        <v>57.0</v>
      </c>
      <c r="V10711" s="21" t="str">
        <f t="shared" si="1"/>
        <v>#N/A</v>
      </c>
    </row>
    <row r="10712" ht="15.75" customHeight="1">
      <c r="A10712" s="14">
        <v>333874.0</v>
      </c>
      <c r="B10712" s="15">
        <v>44894.7463719907</v>
      </c>
      <c r="C10712" s="16">
        <v>178.483372048333</v>
      </c>
      <c r="D10712" s="17" t="s">
        <v>81</v>
      </c>
      <c r="E10712" s="18" t="s">
        <v>82</v>
      </c>
      <c r="F10712" s="14" t="s">
        <v>83</v>
      </c>
      <c r="G10712" s="19">
        <v>19.8590713301859</v>
      </c>
      <c r="H10712" s="14" t="s">
        <v>84</v>
      </c>
      <c r="I10712" s="16">
        <v>35.0842285555154</v>
      </c>
      <c r="J10712" s="14" t="s">
        <v>40</v>
      </c>
      <c r="K10712" s="16">
        <v>1.0</v>
      </c>
      <c r="L10712" s="14" t="s">
        <v>85</v>
      </c>
      <c r="M10712" s="14" t="s">
        <v>43</v>
      </c>
      <c r="N10712" s="20">
        <v>0.0</v>
      </c>
      <c r="O10712" s="20">
        <v>0.0</v>
      </c>
      <c r="P10712" s="14">
        <v>0.0</v>
      </c>
      <c r="Q10712" s="16">
        <v>24.566</v>
      </c>
      <c r="R10712" s="20">
        <v>8691.10416176648</v>
      </c>
      <c r="S10712" s="21">
        <v>43087.9702685607</v>
      </c>
      <c r="T10712" s="21">
        <v>23.25</v>
      </c>
      <c r="U10712" s="21">
        <v>57.0</v>
      </c>
      <c r="V10712" s="21" t="str">
        <f t="shared" si="1"/>
        <v>#N/A</v>
      </c>
    </row>
    <row r="10713" ht="15.75" customHeight="1">
      <c r="A10713" s="14">
        <v>333875.0</v>
      </c>
      <c r="B10713" s="15">
        <v>44894.7463837153</v>
      </c>
      <c r="C10713" s="16">
        <v>178.500237341667</v>
      </c>
      <c r="D10713" s="17" t="s">
        <v>81</v>
      </c>
      <c r="E10713" s="18" t="s">
        <v>82</v>
      </c>
      <c r="F10713" s="14" t="s">
        <v>83</v>
      </c>
      <c r="G10713" s="19">
        <v>19.8059723305084</v>
      </c>
      <c r="H10713" s="14" t="s">
        <v>84</v>
      </c>
      <c r="I10713" s="16">
        <v>35.0842285555154</v>
      </c>
      <c r="J10713" s="14" t="s">
        <v>40</v>
      </c>
      <c r="K10713" s="16">
        <v>1.0</v>
      </c>
      <c r="L10713" s="14" t="s">
        <v>85</v>
      </c>
      <c r="M10713" s="14" t="s">
        <v>43</v>
      </c>
      <c r="N10713" s="20">
        <v>0.0</v>
      </c>
      <c r="O10713" s="20">
        <v>0.0</v>
      </c>
      <c r="P10713" s="14">
        <v>0.0</v>
      </c>
      <c r="Q10713" s="16">
        <v>24.593</v>
      </c>
      <c r="R10713" s="20">
        <v>8688.89557016717</v>
      </c>
      <c r="S10713" s="21">
        <v>43082.6247132069</v>
      </c>
      <c r="T10713" s="21">
        <v>23.25</v>
      </c>
      <c r="U10713" s="21">
        <v>57.0</v>
      </c>
      <c r="V10713" s="21" t="str">
        <f t="shared" si="1"/>
        <v>#N/A</v>
      </c>
    </row>
    <row r="10714" ht="15.75" customHeight="1">
      <c r="A10714" s="14">
        <v>333876.0</v>
      </c>
      <c r="B10714" s="15">
        <v>44894.7463948264</v>
      </c>
      <c r="C10714" s="16">
        <v>178.51625385</v>
      </c>
      <c r="D10714" s="17" t="s">
        <v>81</v>
      </c>
      <c r="E10714" s="18" t="s">
        <v>82</v>
      </c>
      <c r="F10714" s="14" t="s">
        <v>83</v>
      </c>
      <c r="G10714" s="19">
        <v>19.8393837482999</v>
      </c>
      <c r="H10714" s="14" t="s">
        <v>84</v>
      </c>
      <c r="I10714" s="16">
        <v>35.0842285555154</v>
      </c>
      <c r="J10714" s="14" t="s">
        <v>40</v>
      </c>
      <c r="K10714" s="16">
        <v>1.0</v>
      </c>
      <c r="L10714" s="14" t="s">
        <v>85</v>
      </c>
      <c r="M10714" s="14" t="s">
        <v>43</v>
      </c>
      <c r="N10714" s="20">
        <v>0.0</v>
      </c>
      <c r="O10714" s="20">
        <v>0.0</v>
      </c>
      <c r="P10714" s="14">
        <v>0.0</v>
      </c>
      <c r="Q10714" s="16">
        <v>24.576</v>
      </c>
      <c r="R10714" s="20">
        <v>8687.71678781354</v>
      </c>
      <c r="S10714" s="21">
        <v>43084.840685813</v>
      </c>
      <c r="T10714" s="21">
        <v>23.25</v>
      </c>
      <c r="U10714" s="21">
        <v>57.0</v>
      </c>
      <c r="V10714" s="21" t="str">
        <f t="shared" si="1"/>
        <v>#N/A</v>
      </c>
    </row>
    <row r="10715" ht="15.75" customHeight="1">
      <c r="A10715" s="14">
        <v>333877.0</v>
      </c>
      <c r="B10715" s="15">
        <v>44894.7464065625</v>
      </c>
      <c r="C10715" s="16">
        <v>178.53315271</v>
      </c>
      <c r="D10715" s="17" t="s">
        <v>81</v>
      </c>
      <c r="E10715" s="18" t="s">
        <v>82</v>
      </c>
      <c r="F10715" s="14" t="s">
        <v>83</v>
      </c>
      <c r="G10715" s="19">
        <v>19.8197212179127</v>
      </c>
      <c r="H10715" s="14" t="s">
        <v>84</v>
      </c>
      <c r="I10715" s="16">
        <v>35.0842285555154</v>
      </c>
      <c r="J10715" s="14" t="s">
        <v>40</v>
      </c>
      <c r="K10715" s="16">
        <v>1.0</v>
      </c>
      <c r="L10715" s="14" t="s">
        <v>85</v>
      </c>
      <c r="M10715" s="14" t="s">
        <v>43</v>
      </c>
      <c r="N10715" s="20">
        <v>0.0</v>
      </c>
      <c r="O10715" s="20">
        <v>0.0</v>
      </c>
      <c r="P10715" s="14">
        <v>0.0</v>
      </c>
      <c r="Q10715" s="16">
        <v>24.586</v>
      </c>
      <c r="R10715" s="20">
        <v>8693.61483496313</v>
      </c>
      <c r="S10715" s="21">
        <v>43091.1748153083</v>
      </c>
      <c r="T10715" s="21">
        <v>23.25</v>
      </c>
      <c r="U10715" s="21">
        <v>57.0</v>
      </c>
      <c r="V10715" s="21" t="str">
        <f t="shared" si="1"/>
        <v>#N/A</v>
      </c>
    </row>
    <row r="10716" ht="15.75" customHeight="1">
      <c r="A10716" s="14">
        <v>333878.0</v>
      </c>
      <c r="B10716" s="15">
        <v>44894.746418287</v>
      </c>
      <c r="C10716" s="16">
        <v>178.550025738333</v>
      </c>
      <c r="D10716" s="17" t="s">
        <v>81</v>
      </c>
      <c r="E10716" s="18" t="s">
        <v>82</v>
      </c>
      <c r="F10716" s="14" t="s">
        <v>83</v>
      </c>
      <c r="G10716" s="19">
        <v>19.8571014435196</v>
      </c>
      <c r="H10716" s="14" t="s">
        <v>84</v>
      </c>
      <c r="I10716" s="16">
        <v>35.0842285555154</v>
      </c>
      <c r="J10716" s="14" t="s">
        <v>40</v>
      </c>
      <c r="K10716" s="16">
        <v>1.0</v>
      </c>
      <c r="L10716" s="14" t="s">
        <v>85</v>
      </c>
      <c r="M10716" s="14" t="s">
        <v>43</v>
      </c>
      <c r="N10716" s="20">
        <v>0.0</v>
      </c>
      <c r="O10716" s="20">
        <v>0.0</v>
      </c>
      <c r="P10716" s="14">
        <v>0.0</v>
      </c>
      <c r="Q10716" s="16">
        <v>24.567</v>
      </c>
      <c r="R10716" s="20">
        <v>8686.95310697354</v>
      </c>
      <c r="S10716" s="21">
        <v>43086.5908408878</v>
      </c>
      <c r="T10716" s="21">
        <v>23.25</v>
      </c>
      <c r="U10716" s="21">
        <v>57.0</v>
      </c>
      <c r="V10716" s="21" t="str">
        <f t="shared" si="1"/>
        <v>#N/A</v>
      </c>
    </row>
    <row r="10717" ht="15.75" customHeight="1">
      <c r="A10717" s="14">
        <v>333879.0</v>
      </c>
      <c r="B10717" s="15">
        <v>44894.7464299768</v>
      </c>
      <c r="C10717" s="16">
        <v>178.566885821667</v>
      </c>
      <c r="D10717" s="17" t="s">
        <v>81</v>
      </c>
      <c r="E10717" s="18" t="s">
        <v>82</v>
      </c>
      <c r="F10717" s="14" t="s">
        <v>83</v>
      </c>
      <c r="G10717" s="19">
        <v>19.8472557725952</v>
      </c>
      <c r="H10717" s="14" t="s">
        <v>84</v>
      </c>
      <c r="I10717" s="16">
        <v>35.0842285555154</v>
      </c>
      <c r="J10717" s="14" t="s">
        <v>40</v>
      </c>
      <c r="K10717" s="16">
        <v>1.0</v>
      </c>
      <c r="L10717" s="14" t="s">
        <v>85</v>
      </c>
      <c r="M10717" s="14" t="s">
        <v>43</v>
      </c>
      <c r="N10717" s="20">
        <v>0.0</v>
      </c>
      <c r="O10717" s="20">
        <v>0.0</v>
      </c>
      <c r="P10717" s="14">
        <v>0.0</v>
      </c>
      <c r="Q10717" s="16">
        <v>24.572</v>
      </c>
      <c r="R10717" s="20">
        <v>8685.43753076275</v>
      </c>
      <c r="S10717" s="21">
        <v>43088.4897712919</v>
      </c>
      <c r="T10717" s="21">
        <v>23.25</v>
      </c>
      <c r="U10717" s="21">
        <v>57.0</v>
      </c>
      <c r="V10717" s="21" t="str">
        <f t="shared" si="1"/>
        <v>#N/A</v>
      </c>
    </row>
    <row r="10718" ht="15.75" customHeight="1">
      <c r="A10718" s="14">
        <v>333880.0</v>
      </c>
      <c r="B10718" s="15">
        <v>44894.746441088</v>
      </c>
      <c r="C10718" s="16">
        <v>178.582900806667</v>
      </c>
      <c r="D10718" s="17" t="s">
        <v>81</v>
      </c>
      <c r="E10718" s="18" t="s">
        <v>82</v>
      </c>
      <c r="F10718" s="14" t="s">
        <v>83</v>
      </c>
      <c r="G10718" s="19">
        <v>19.7846699811224</v>
      </c>
      <c r="H10718" s="14" t="s">
        <v>84</v>
      </c>
      <c r="I10718" s="16">
        <v>35.0780411683531</v>
      </c>
      <c r="J10718" s="14" t="s">
        <v>40</v>
      </c>
      <c r="K10718" s="16">
        <v>1.0</v>
      </c>
      <c r="L10718" s="14" t="s">
        <v>85</v>
      </c>
      <c r="M10718" s="14" t="s">
        <v>43</v>
      </c>
      <c r="N10718" s="20">
        <v>0.0</v>
      </c>
      <c r="O10718" s="20">
        <v>0.0</v>
      </c>
      <c r="P10718" s="14">
        <v>0.0</v>
      </c>
      <c r="Q10718" s="16">
        <v>24.605</v>
      </c>
      <c r="R10718" s="20">
        <v>8684.47023488214</v>
      </c>
      <c r="S10718" s="21">
        <v>43087.142622369</v>
      </c>
      <c r="T10718" s="21">
        <v>23.25</v>
      </c>
      <c r="U10718" s="21">
        <v>57.0</v>
      </c>
      <c r="V10718" s="21" t="str">
        <f t="shared" si="1"/>
        <v>#N/A</v>
      </c>
    </row>
    <row r="10719" ht="15.75" customHeight="1">
      <c r="A10719" s="14">
        <v>333881.0</v>
      </c>
      <c r="B10719" s="15">
        <v>44894.7464528588</v>
      </c>
      <c r="C10719" s="16">
        <v>178.599804386667</v>
      </c>
      <c r="D10719" s="17" t="s">
        <v>81</v>
      </c>
      <c r="E10719" s="18" t="s">
        <v>82</v>
      </c>
      <c r="F10719" s="14" t="s">
        <v>83</v>
      </c>
      <c r="G10719" s="19">
        <v>19.7592048362156</v>
      </c>
      <c r="H10719" s="14" t="s">
        <v>84</v>
      </c>
      <c r="I10719" s="16">
        <v>35.0780411683531</v>
      </c>
      <c r="J10719" s="14" t="s">
        <v>40</v>
      </c>
      <c r="K10719" s="16">
        <v>1.0</v>
      </c>
      <c r="L10719" s="14" t="s">
        <v>85</v>
      </c>
      <c r="M10719" s="14" t="s">
        <v>43</v>
      </c>
      <c r="N10719" s="20">
        <v>0.0</v>
      </c>
      <c r="O10719" s="20">
        <v>0.0</v>
      </c>
      <c r="P10719" s="14">
        <v>0.0</v>
      </c>
      <c r="Q10719" s="16">
        <v>24.618</v>
      </c>
      <c r="R10719" s="20">
        <v>8685.29151640439</v>
      </c>
      <c r="S10719" s="21">
        <v>43088.6458689454</v>
      </c>
      <c r="T10719" s="21">
        <v>23.25</v>
      </c>
      <c r="U10719" s="21">
        <v>57.0</v>
      </c>
      <c r="V10719" s="21" t="str">
        <f t="shared" si="1"/>
        <v>#N/A</v>
      </c>
    </row>
    <row r="10720" ht="15.75" customHeight="1">
      <c r="A10720" s="14">
        <v>333882.0</v>
      </c>
      <c r="B10720" s="15">
        <v>44894.7464645486</v>
      </c>
      <c r="C10720" s="16">
        <v>178.616684305</v>
      </c>
      <c r="D10720" s="17" t="s">
        <v>81</v>
      </c>
      <c r="E10720" s="18" t="s">
        <v>82</v>
      </c>
      <c r="F10720" s="14" t="s">
        <v>83</v>
      </c>
      <c r="G10720" s="19">
        <v>19.863011856326</v>
      </c>
      <c r="H10720" s="14" t="s">
        <v>84</v>
      </c>
      <c r="I10720" s="16">
        <v>35.0842285555154</v>
      </c>
      <c r="J10720" s="14" t="s">
        <v>40</v>
      </c>
      <c r="K10720" s="16">
        <v>1.0</v>
      </c>
      <c r="L10720" s="14" t="s">
        <v>85</v>
      </c>
      <c r="M10720" s="14" t="s">
        <v>43</v>
      </c>
      <c r="N10720" s="20">
        <v>0.0</v>
      </c>
      <c r="O10720" s="20">
        <v>0.0</v>
      </c>
      <c r="P10720" s="14">
        <v>0.0</v>
      </c>
      <c r="Q10720" s="16">
        <v>24.564</v>
      </c>
      <c r="R10720" s="20">
        <v>8691.19262135151</v>
      </c>
      <c r="S10720" s="21">
        <v>43087.7227905716</v>
      </c>
      <c r="T10720" s="21">
        <v>23.25</v>
      </c>
      <c r="U10720" s="21">
        <v>57.0</v>
      </c>
      <c r="V10720" s="21" t="str">
        <f t="shared" si="1"/>
        <v>#N/A</v>
      </c>
    </row>
    <row r="10721" ht="15.75" customHeight="1">
      <c r="A10721" s="14">
        <v>333883.0</v>
      </c>
      <c r="B10721" s="15">
        <v>44894.7464762384</v>
      </c>
      <c r="C10721" s="16">
        <v>178.633509563333</v>
      </c>
      <c r="D10721" s="17" t="s">
        <v>81</v>
      </c>
      <c r="E10721" s="18" t="s">
        <v>82</v>
      </c>
      <c r="F10721" s="14" t="s">
        <v>83</v>
      </c>
      <c r="G10721" s="19">
        <v>19.8433192592549</v>
      </c>
      <c r="H10721" s="14" t="s">
        <v>84</v>
      </c>
      <c r="I10721" s="16">
        <v>35.0842285555154</v>
      </c>
      <c r="J10721" s="14" t="s">
        <v>40</v>
      </c>
      <c r="K10721" s="16">
        <v>1.0</v>
      </c>
      <c r="L10721" s="14" t="s">
        <v>85</v>
      </c>
      <c r="M10721" s="14" t="s">
        <v>43</v>
      </c>
      <c r="N10721" s="20">
        <v>0.0</v>
      </c>
      <c r="O10721" s="20">
        <v>0.0</v>
      </c>
      <c r="P10721" s="14">
        <v>0.0</v>
      </c>
      <c r="Q10721" s="16">
        <v>24.574</v>
      </c>
      <c r="R10721" s="20">
        <v>8690.2042247526</v>
      </c>
      <c r="S10721" s="21">
        <v>43091.1003101873</v>
      </c>
      <c r="T10721" s="21">
        <v>23.25</v>
      </c>
      <c r="U10721" s="21">
        <v>57.0</v>
      </c>
      <c r="V10721" s="21" t="str">
        <f t="shared" si="1"/>
        <v>#N/A</v>
      </c>
    </row>
    <row r="10722" ht="15.75" customHeight="1">
      <c r="A10722" s="14">
        <v>333884.0</v>
      </c>
      <c r="B10722" s="15">
        <v>44894.7464873495</v>
      </c>
      <c r="C10722" s="16">
        <v>178.649499333333</v>
      </c>
      <c r="D10722" s="17" t="s">
        <v>81</v>
      </c>
      <c r="E10722" s="18" t="s">
        <v>82</v>
      </c>
      <c r="F10722" s="14" t="s">
        <v>83</v>
      </c>
      <c r="G10722" s="19">
        <v>19.8531624227907</v>
      </c>
      <c r="H10722" s="14" t="s">
        <v>84</v>
      </c>
      <c r="I10722" s="16">
        <v>35.0842285555154</v>
      </c>
      <c r="J10722" s="14" t="s">
        <v>40</v>
      </c>
      <c r="K10722" s="16">
        <v>1.0</v>
      </c>
      <c r="L10722" s="14" t="s">
        <v>85</v>
      </c>
      <c r="M10722" s="14" t="s">
        <v>43</v>
      </c>
      <c r="N10722" s="20">
        <v>0.0</v>
      </c>
      <c r="O10722" s="20">
        <v>0.0</v>
      </c>
      <c r="P10722" s="14">
        <v>0.0</v>
      </c>
      <c r="Q10722" s="16">
        <v>24.569</v>
      </c>
      <c r="R10722" s="20">
        <v>8688.90075988303</v>
      </c>
      <c r="S10722" s="21">
        <v>43089.6322693395</v>
      </c>
      <c r="T10722" s="21">
        <v>23.25</v>
      </c>
      <c r="U10722" s="21">
        <v>57.0</v>
      </c>
      <c r="V10722" s="21" t="str">
        <f t="shared" si="1"/>
        <v>#N/A</v>
      </c>
    </row>
    <row r="10723" ht="15.75" customHeight="1">
      <c r="A10723" s="14">
        <v>333885.0</v>
      </c>
      <c r="B10723" s="15">
        <v>44894.7464990393</v>
      </c>
      <c r="C10723" s="16">
        <v>178.666334483333</v>
      </c>
      <c r="D10723" s="17" t="s">
        <v>81</v>
      </c>
      <c r="E10723" s="18" t="s">
        <v>82</v>
      </c>
      <c r="F10723" s="14" t="s">
        <v>83</v>
      </c>
      <c r="G10723" s="19">
        <v>19.8258950464665</v>
      </c>
      <c r="H10723" s="14" t="s">
        <v>84</v>
      </c>
      <c r="I10723" s="16">
        <v>35.0780411683531</v>
      </c>
      <c r="J10723" s="14" t="s">
        <v>40</v>
      </c>
      <c r="K10723" s="16">
        <v>1.0</v>
      </c>
      <c r="L10723" s="14" t="s">
        <v>85</v>
      </c>
      <c r="M10723" s="14" t="s">
        <v>43</v>
      </c>
      <c r="N10723" s="20">
        <v>0.0</v>
      </c>
      <c r="O10723" s="20">
        <v>0.0</v>
      </c>
      <c r="P10723" s="14">
        <v>0.0</v>
      </c>
      <c r="Q10723" s="16">
        <v>24.584</v>
      </c>
      <c r="R10723" s="20">
        <v>8684.94759926429</v>
      </c>
      <c r="S10723" s="21">
        <v>43093.0916368659</v>
      </c>
      <c r="T10723" s="21">
        <v>23.25</v>
      </c>
      <c r="U10723" s="21">
        <v>57.0</v>
      </c>
      <c r="V10723" s="21" t="str">
        <f t="shared" si="1"/>
        <v>#N/A</v>
      </c>
    </row>
    <row r="10724" ht="15.75" customHeight="1">
      <c r="A10724" s="14">
        <v>333886.0</v>
      </c>
      <c r="B10724" s="15">
        <v>44894.7465107639</v>
      </c>
      <c r="C10724" s="16">
        <v>178.683228301667</v>
      </c>
      <c r="D10724" s="17" t="s">
        <v>81</v>
      </c>
      <c r="E10724" s="18" t="s">
        <v>82</v>
      </c>
      <c r="F10724" s="14" t="s">
        <v>83</v>
      </c>
      <c r="G10724" s="19">
        <v>19.8334823606277</v>
      </c>
      <c r="H10724" s="14" t="s">
        <v>84</v>
      </c>
      <c r="I10724" s="16">
        <v>35.0842285555154</v>
      </c>
      <c r="J10724" s="14" t="s">
        <v>40</v>
      </c>
      <c r="K10724" s="16">
        <v>1.0</v>
      </c>
      <c r="L10724" s="14" t="s">
        <v>85</v>
      </c>
      <c r="M10724" s="14" t="s">
        <v>43</v>
      </c>
      <c r="N10724" s="20">
        <v>0.0</v>
      </c>
      <c r="O10724" s="20">
        <v>0.0</v>
      </c>
      <c r="P10724" s="14">
        <v>0.0</v>
      </c>
      <c r="Q10724" s="16">
        <v>24.579</v>
      </c>
      <c r="R10724" s="20">
        <v>8687.23222998385</v>
      </c>
      <c r="S10724" s="21">
        <v>43084.4229245677</v>
      </c>
      <c r="T10724" s="21">
        <v>23.25</v>
      </c>
      <c r="U10724" s="21">
        <v>57.0</v>
      </c>
      <c r="V10724" s="21" t="str">
        <f t="shared" si="1"/>
        <v>#N/A</v>
      </c>
    </row>
    <row r="10725" ht="15.75" customHeight="1">
      <c r="A10725" s="14">
        <v>333887.0</v>
      </c>
      <c r="B10725" s="15">
        <v>44894.7465225347</v>
      </c>
      <c r="C10725" s="16">
        <v>178.700127528333</v>
      </c>
      <c r="D10725" s="17" t="s">
        <v>81</v>
      </c>
      <c r="E10725" s="18" t="s">
        <v>82</v>
      </c>
      <c r="F10725" s="14" t="s">
        <v>83</v>
      </c>
      <c r="G10725" s="19">
        <v>19.8770885278232</v>
      </c>
      <c r="H10725" s="14" t="s">
        <v>84</v>
      </c>
      <c r="I10725" s="16">
        <v>35.0780411683531</v>
      </c>
      <c r="J10725" s="14" t="s">
        <v>40</v>
      </c>
      <c r="K10725" s="16">
        <v>1.0</v>
      </c>
      <c r="L10725" s="14" t="s">
        <v>85</v>
      </c>
      <c r="M10725" s="14" t="s">
        <v>43</v>
      </c>
      <c r="N10725" s="20">
        <v>0.0</v>
      </c>
      <c r="O10725" s="20">
        <v>0.0</v>
      </c>
      <c r="P10725" s="14">
        <v>0.0</v>
      </c>
      <c r="Q10725" s="16">
        <v>24.558</v>
      </c>
      <c r="R10725" s="20">
        <v>8684.37768439759</v>
      </c>
      <c r="S10725" s="21">
        <v>43083.4458209889</v>
      </c>
      <c r="T10725" s="21">
        <v>23.25</v>
      </c>
      <c r="U10725" s="21">
        <v>57.0</v>
      </c>
      <c r="V10725" s="21" t="str">
        <f t="shared" si="1"/>
        <v>#N/A</v>
      </c>
    </row>
    <row r="10726" ht="15.75" customHeight="1">
      <c r="A10726" s="14">
        <v>333888.0</v>
      </c>
      <c r="B10726" s="15">
        <v>44894.7465336458</v>
      </c>
      <c r="C10726" s="16">
        <v>178.716128135</v>
      </c>
      <c r="D10726" s="17" t="s">
        <v>81</v>
      </c>
      <c r="E10726" s="18" t="s">
        <v>82</v>
      </c>
      <c r="F10726" s="14" t="s">
        <v>83</v>
      </c>
      <c r="G10726" s="19">
        <v>19.8379713462919</v>
      </c>
      <c r="H10726" s="14" t="s">
        <v>84</v>
      </c>
      <c r="I10726" s="16">
        <v>35.0718537926236</v>
      </c>
      <c r="J10726" s="14" t="s">
        <v>40</v>
      </c>
      <c r="K10726" s="16">
        <v>1.0</v>
      </c>
      <c r="L10726" s="14" t="s">
        <v>85</v>
      </c>
      <c r="M10726" s="14" t="s">
        <v>43</v>
      </c>
      <c r="N10726" s="20">
        <v>0.0</v>
      </c>
      <c r="O10726" s="20">
        <v>0.0</v>
      </c>
      <c r="P10726" s="14">
        <v>0.0</v>
      </c>
      <c r="Q10726" s="16">
        <v>24.579</v>
      </c>
      <c r="R10726" s="20">
        <v>8686.47695556971</v>
      </c>
      <c r="S10726" s="21">
        <v>43087.3448247709</v>
      </c>
      <c r="T10726" s="21">
        <v>23.25</v>
      </c>
      <c r="U10726" s="21">
        <v>57.0</v>
      </c>
      <c r="V10726" s="21" t="str">
        <f t="shared" si="1"/>
        <v>#N/A</v>
      </c>
    </row>
    <row r="10727" ht="15.75" customHeight="1">
      <c r="A10727" s="14">
        <v>333889.0</v>
      </c>
      <c r="B10727" s="15">
        <v>44894.7465454051</v>
      </c>
      <c r="C10727" s="16">
        <v>178.733105801667</v>
      </c>
      <c r="D10727" s="17" t="s">
        <v>81</v>
      </c>
      <c r="E10727" s="18" t="s">
        <v>82</v>
      </c>
      <c r="F10727" s="14" t="s">
        <v>83</v>
      </c>
      <c r="G10727" s="19">
        <v>19.8435966890086</v>
      </c>
      <c r="H10727" s="14" t="s">
        <v>84</v>
      </c>
      <c r="I10727" s="16">
        <v>35.0780411683531</v>
      </c>
      <c r="J10727" s="14" t="s">
        <v>40</v>
      </c>
      <c r="K10727" s="16">
        <v>1.0</v>
      </c>
      <c r="L10727" s="14" t="s">
        <v>85</v>
      </c>
      <c r="M10727" s="14" t="s">
        <v>43</v>
      </c>
      <c r="N10727" s="20">
        <v>0.0</v>
      </c>
      <c r="O10727" s="20">
        <v>0.0</v>
      </c>
      <c r="P10727" s="14">
        <v>0.0</v>
      </c>
      <c r="Q10727" s="16">
        <v>24.575</v>
      </c>
      <c r="R10727" s="20">
        <v>8685.45348597282</v>
      </c>
      <c r="S10727" s="21">
        <v>43089.5496583348</v>
      </c>
      <c r="T10727" s="21">
        <v>23.25</v>
      </c>
      <c r="U10727" s="21">
        <v>57.0</v>
      </c>
      <c r="V10727" s="21" t="str">
        <f t="shared" si="1"/>
        <v>#N/A</v>
      </c>
    </row>
    <row r="10728" ht="15.75" customHeight="1">
      <c r="A10728" s="14">
        <v>333890.0</v>
      </c>
      <c r="B10728" s="15">
        <v>44894.7465571412</v>
      </c>
      <c r="C10728" s="16">
        <v>178.749976545</v>
      </c>
      <c r="D10728" s="17" t="s">
        <v>81</v>
      </c>
      <c r="E10728" s="18" t="s">
        <v>82</v>
      </c>
      <c r="F10728" s="14" t="s">
        <v>83</v>
      </c>
      <c r="G10728" s="19">
        <v>19.8258950464665</v>
      </c>
      <c r="H10728" s="14" t="s">
        <v>84</v>
      </c>
      <c r="I10728" s="16">
        <v>35.0780411683531</v>
      </c>
      <c r="J10728" s="14" t="s">
        <v>40</v>
      </c>
      <c r="K10728" s="16">
        <v>1.0</v>
      </c>
      <c r="L10728" s="14" t="s">
        <v>85</v>
      </c>
      <c r="M10728" s="14" t="s">
        <v>43</v>
      </c>
      <c r="N10728" s="20">
        <v>0.0</v>
      </c>
      <c r="O10728" s="20">
        <v>0.0</v>
      </c>
      <c r="P10728" s="14">
        <v>0.0</v>
      </c>
      <c r="Q10728" s="16">
        <v>24.584</v>
      </c>
      <c r="R10728" s="20">
        <v>8691.05731662432</v>
      </c>
      <c r="S10728" s="21">
        <v>43087.7020262282</v>
      </c>
      <c r="T10728" s="21">
        <v>23.25</v>
      </c>
      <c r="U10728" s="21">
        <v>57.0</v>
      </c>
      <c r="V10728" s="21" t="str">
        <f t="shared" si="1"/>
        <v>#N/A</v>
      </c>
    </row>
    <row r="10729" ht="15.75" customHeight="1">
      <c r="A10729" s="14">
        <v>333891.0</v>
      </c>
      <c r="B10729" s="15">
        <v>44894.7465688657</v>
      </c>
      <c r="C10729" s="16">
        <v>178.766900886667</v>
      </c>
      <c r="D10729" s="17" t="s">
        <v>81</v>
      </c>
      <c r="E10729" s="18" t="s">
        <v>82</v>
      </c>
      <c r="F10729" s="14" t="s">
        <v>83</v>
      </c>
      <c r="G10729" s="19">
        <v>19.8315157322436</v>
      </c>
      <c r="H10729" s="14" t="s">
        <v>84</v>
      </c>
      <c r="I10729" s="16">
        <v>35.0842285555154</v>
      </c>
      <c r="J10729" s="14" t="s">
        <v>40</v>
      </c>
      <c r="K10729" s="16">
        <v>1.0</v>
      </c>
      <c r="L10729" s="14" t="s">
        <v>85</v>
      </c>
      <c r="M10729" s="14" t="s">
        <v>43</v>
      </c>
      <c r="N10729" s="20">
        <v>0.0</v>
      </c>
      <c r="O10729" s="20">
        <v>0.0</v>
      </c>
      <c r="P10729" s="14">
        <v>0.0</v>
      </c>
      <c r="Q10729" s="16">
        <v>24.58</v>
      </c>
      <c r="R10729" s="20">
        <v>8685.14526429244</v>
      </c>
      <c r="S10729" s="21">
        <v>43086.5521805136</v>
      </c>
      <c r="T10729" s="21">
        <v>23.25</v>
      </c>
      <c r="U10729" s="21">
        <v>57.0</v>
      </c>
      <c r="V10729" s="21" t="str">
        <f t="shared" si="1"/>
        <v>#N/A</v>
      </c>
    </row>
    <row r="10730" ht="15.75" customHeight="1">
      <c r="A10730" s="14">
        <v>333892.0</v>
      </c>
      <c r="B10730" s="15">
        <v>44894.7465800116</v>
      </c>
      <c r="C10730" s="16">
        <v>178.782921196667</v>
      </c>
      <c r="D10730" s="17" t="s">
        <v>81</v>
      </c>
      <c r="E10730" s="18" t="s">
        <v>82</v>
      </c>
      <c r="F10730" s="14" t="s">
        <v>83</v>
      </c>
      <c r="G10730" s="19">
        <v>19.8649824958814</v>
      </c>
      <c r="H10730" s="14" t="s">
        <v>84</v>
      </c>
      <c r="I10730" s="16">
        <v>35.0842285555154</v>
      </c>
      <c r="J10730" s="14" t="s">
        <v>40</v>
      </c>
      <c r="K10730" s="16">
        <v>1.0</v>
      </c>
      <c r="L10730" s="14" t="s">
        <v>85</v>
      </c>
      <c r="M10730" s="14" t="s">
        <v>43</v>
      </c>
      <c r="N10730" s="20">
        <v>0.0</v>
      </c>
      <c r="O10730" s="20">
        <v>0.0</v>
      </c>
      <c r="P10730" s="14">
        <v>0.0</v>
      </c>
      <c r="Q10730" s="16">
        <v>24.563</v>
      </c>
      <c r="R10730" s="20">
        <v>8688.81184036737</v>
      </c>
      <c r="S10730" s="21">
        <v>43081.1225802972</v>
      </c>
      <c r="T10730" s="21">
        <v>23.25</v>
      </c>
      <c r="U10730" s="21">
        <v>57.0</v>
      </c>
      <c r="V10730" s="21" t="str">
        <f t="shared" si="1"/>
        <v>#N/A</v>
      </c>
    </row>
    <row r="10731" ht="15.75" customHeight="1">
      <c r="A10731" s="14">
        <v>333893.0</v>
      </c>
      <c r="B10731" s="15">
        <v>44894.7465917014</v>
      </c>
      <c r="C10731" s="16">
        <v>178.799777496667</v>
      </c>
      <c r="D10731" s="17" t="s">
        <v>81</v>
      </c>
      <c r="E10731" s="18" t="s">
        <v>82</v>
      </c>
      <c r="F10731" s="14" t="s">
        <v>83</v>
      </c>
      <c r="G10731" s="19">
        <v>19.8416288380471</v>
      </c>
      <c r="H10731" s="14" t="s">
        <v>84</v>
      </c>
      <c r="I10731" s="16">
        <v>35.0780411683531</v>
      </c>
      <c r="J10731" s="14" t="s">
        <v>40</v>
      </c>
      <c r="K10731" s="16">
        <v>1.0</v>
      </c>
      <c r="L10731" s="14" t="s">
        <v>85</v>
      </c>
      <c r="M10731" s="14" t="s">
        <v>43</v>
      </c>
      <c r="N10731" s="20">
        <v>0.0</v>
      </c>
      <c r="O10731" s="20">
        <v>0.0</v>
      </c>
      <c r="P10731" s="14">
        <v>0.0</v>
      </c>
      <c r="Q10731" s="16">
        <v>24.576</v>
      </c>
      <c r="R10731" s="20">
        <v>8686.85120913797</v>
      </c>
      <c r="S10731" s="21">
        <v>43089.7670145443</v>
      </c>
      <c r="T10731" s="21">
        <v>23.25</v>
      </c>
      <c r="U10731" s="21">
        <v>57.0</v>
      </c>
      <c r="V10731" s="21" t="str">
        <f t="shared" si="1"/>
        <v>#N/A</v>
      </c>
    </row>
    <row r="10732" ht="15.75" customHeight="1">
      <c r="A10732" s="14">
        <v>333894.0</v>
      </c>
      <c r="B10732" s="15">
        <v>44894.7466034375</v>
      </c>
      <c r="C10732" s="16">
        <v>178.816653923333</v>
      </c>
      <c r="D10732" s="17" t="s">
        <v>81</v>
      </c>
      <c r="E10732" s="18" t="s">
        <v>82</v>
      </c>
      <c r="F10732" s="14" t="s">
        <v>83</v>
      </c>
      <c r="G10732" s="19">
        <v>19.8258950464665</v>
      </c>
      <c r="H10732" s="14" t="s">
        <v>84</v>
      </c>
      <c r="I10732" s="16">
        <v>35.0780411683531</v>
      </c>
      <c r="J10732" s="14" t="s">
        <v>40</v>
      </c>
      <c r="K10732" s="16">
        <v>1.0</v>
      </c>
      <c r="L10732" s="14" t="s">
        <v>85</v>
      </c>
      <c r="M10732" s="14" t="s">
        <v>43</v>
      </c>
      <c r="N10732" s="20">
        <v>0.0</v>
      </c>
      <c r="O10732" s="20">
        <v>0.0</v>
      </c>
      <c r="P10732" s="14">
        <v>0.0</v>
      </c>
      <c r="Q10732" s="16">
        <v>24.584</v>
      </c>
      <c r="R10732" s="20">
        <v>8684.92438679291</v>
      </c>
      <c r="S10732" s="21">
        <v>43082.6321598211</v>
      </c>
      <c r="T10732" s="21">
        <v>23.25</v>
      </c>
      <c r="U10732" s="21">
        <v>57.0</v>
      </c>
      <c r="V10732" s="21" t="str">
        <f t="shared" si="1"/>
        <v>#N/A</v>
      </c>
    </row>
    <row r="10733" ht="15.75" customHeight="1">
      <c r="A10733" s="14">
        <v>333895.0</v>
      </c>
      <c r="B10733" s="15">
        <v>44894.746615162</v>
      </c>
      <c r="C10733" s="16">
        <v>178.833531701667</v>
      </c>
      <c r="D10733" s="17" t="s">
        <v>81</v>
      </c>
      <c r="E10733" s="18" t="s">
        <v>82</v>
      </c>
      <c r="F10733" s="14" t="s">
        <v>83</v>
      </c>
      <c r="G10733" s="19">
        <v>19.7494217523462</v>
      </c>
      <c r="H10733" s="14" t="s">
        <v>84</v>
      </c>
      <c r="I10733" s="16">
        <v>35.0780411683531</v>
      </c>
      <c r="J10733" s="14" t="s">
        <v>40</v>
      </c>
      <c r="K10733" s="16">
        <v>1.0</v>
      </c>
      <c r="L10733" s="14" t="s">
        <v>85</v>
      </c>
      <c r="M10733" s="14" t="s">
        <v>43</v>
      </c>
      <c r="N10733" s="20">
        <v>0.0</v>
      </c>
      <c r="O10733" s="20">
        <v>0.0</v>
      </c>
      <c r="P10733" s="14">
        <v>0.0</v>
      </c>
      <c r="Q10733" s="16">
        <v>24.623</v>
      </c>
      <c r="R10733" s="20">
        <v>8685.06655847801</v>
      </c>
      <c r="S10733" s="21">
        <v>43085.7906237923</v>
      </c>
      <c r="T10733" s="21">
        <v>23.25</v>
      </c>
      <c r="U10733" s="21">
        <v>57.0</v>
      </c>
      <c r="V10733" s="21" t="str">
        <f t="shared" si="1"/>
        <v>#N/A</v>
      </c>
    </row>
    <row r="10734" ht="15.75" customHeight="1">
      <c r="A10734" s="14">
        <v>333896.0</v>
      </c>
      <c r="B10734" s="15">
        <v>44894.7466262731</v>
      </c>
      <c r="C10734" s="16">
        <v>178.849554881667</v>
      </c>
      <c r="D10734" s="17" t="s">
        <v>81</v>
      </c>
      <c r="E10734" s="18" t="s">
        <v>82</v>
      </c>
      <c r="F10734" s="14" t="s">
        <v>83</v>
      </c>
      <c r="G10734" s="19">
        <v>19.8315157322436</v>
      </c>
      <c r="H10734" s="14" t="s">
        <v>84</v>
      </c>
      <c r="I10734" s="16">
        <v>35.0842285555154</v>
      </c>
      <c r="J10734" s="14" t="s">
        <v>40</v>
      </c>
      <c r="K10734" s="16">
        <v>1.0</v>
      </c>
      <c r="L10734" s="14" t="s">
        <v>85</v>
      </c>
      <c r="M10734" s="14" t="s">
        <v>43</v>
      </c>
      <c r="N10734" s="20">
        <v>0.0</v>
      </c>
      <c r="O10734" s="20">
        <v>0.0</v>
      </c>
      <c r="P10734" s="14">
        <v>0.0</v>
      </c>
      <c r="Q10734" s="16">
        <v>24.58</v>
      </c>
      <c r="R10734" s="20">
        <v>8686.11963004943</v>
      </c>
      <c r="S10734" s="21">
        <v>43077.9796115928</v>
      </c>
      <c r="T10734" s="21">
        <v>23.25</v>
      </c>
      <c r="U10734" s="21">
        <v>57.0</v>
      </c>
      <c r="V10734" s="21" t="str">
        <f t="shared" si="1"/>
        <v>#N/A</v>
      </c>
    </row>
    <row r="10735" ht="15.75" customHeight="1">
      <c r="A10735" s="14">
        <v>333897.0</v>
      </c>
      <c r="B10735" s="15">
        <v>44894.7466379977</v>
      </c>
      <c r="C10735" s="16">
        <v>178.866422528333</v>
      </c>
      <c r="D10735" s="17" t="s">
        <v>81</v>
      </c>
      <c r="E10735" s="18" t="s">
        <v>82</v>
      </c>
      <c r="F10735" s="14" t="s">
        <v>83</v>
      </c>
      <c r="G10735" s="19">
        <v>19.825617349042</v>
      </c>
      <c r="H10735" s="14" t="s">
        <v>84</v>
      </c>
      <c r="I10735" s="16">
        <v>35.0842285555154</v>
      </c>
      <c r="J10735" s="14" t="s">
        <v>40</v>
      </c>
      <c r="K10735" s="16">
        <v>1.0</v>
      </c>
      <c r="L10735" s="14" t="s">
        <v>85</v>
      </c>
      <c r="M10735" s="14" t="s">
        <v>43</v>
      </c>
      <c r="N10735" s="20">
        <v>0.0</v>
      </c>
      <c r="O10735" s="20">
        <v>0.0</v>
      </c>
      <c r="P10735" s="14">
        <v>0.0</v>
      </c>
      <c r="Q10735" s="16">
        <v>24.583</v>
      </c>
      <c r="R10735" s="20">
        <v>8685.74998150184</v>
      </c>
      <c r="S10735" s="21">
        <v>43081.5082455957</v>
      </c>
      <c r="T10735" s="21">
        <v>23.25</v>
      </c>
      <c r="U10735" s="21">
        <v>57.0</v>
      </c>
      <c r="V10735" s="21" t="str">
        <f t="shared" si="1"/>
        <v>#N/A</v>
      </c>
    </row>
    <row r="10736" ht="15.75" customHeight="1">
      <c r="A10736" s="14">
        <v>333898.0</v>
      </c>
      <c r="B10736" s="15">
        <v>44894.7466497338</v>
      </c>
      <c r="C10736" s="16">
        <v>178.8832892</v>
      </c>
      <c r="D10736" s="17" t="s">
        <v>81</v>
      </c>
      <c r="E10736" s="18" t="s">
        <v>82</v>
      </c>
      <c r="F10736" s="14" t="s">
        <v>83</v>
      </c>
      <c r="G10736" s="19">
        <v>19.7592048362156</v>
      </c>
      <c r="H10736" s="14" t="s">
        <v>84</v>
      </c>
      <c r="I10736" s="16">
        <v>35.0780411683531</v>
      </c>
      <c r="J10736" s="14" t="s">
        <v>40</v>
      </c>
      <c r="K10736" s="16">
        <v>1.0</v>
      </c>
      <c r="L10736" s="14" t="s">
        <v>85</v>
      </c>
      <c r="M10736" s="14" t="s">
        <v>43</v>
      </c>
      <c r="N10736" s="20">
        <v>0.0</v>
      </c>
      <c r="O10736" s="20">
        <v>0.0</v>
      </c>
      <c r="P10736" s="14">
        <v>0.0</v>
      </c>
      <c r="Q10736" s="16">
        <v>24.618</v>
      </c>
      <c r="R10736" s="20">
        <v>8682.58139291823</v>
      </c>
      <c r="S10736" s="21">
        <v>43080.8291626641</v>
      </c>
      <c r="T10736" s="21">
        <v>23.25</v>
      </c>
      <c r="U10736" s="21">
        <v>57.0</v>
      </c>
      <c r="V10736" s="21" t="str">
        <f t="shared" si="1"/>
        <v>#N/A</v>
      </c>
    </row>
    <row r="10737" ht="15.75" customHeight="1">
      <c r="A10737" s="14">
        <v>333899.0</v>
      </c>
      <c r="B10737" s="15">
        <v>44894.7466614236</v>
      </c>
      <c r="C10737" s="16">
        <v>178.900150063333</v>
      </c>
      <c r="D10737" s="17" t="s">
        <v>81</v>
      </c>
      <c r="E10737" s="18" t="s">
        <v>82</v>
      </c>
      <c r="F10737" s="14" t="s">
        <v>83</v>
      </c>
      <c r="G10737" s="19">
        <v>19.8889265045563</v>
      </c>
      <c r="H10737" s="14" t="s">
        <v>84</v>
      </c>
      <c r="I10737" s="16">
        <v>35.0780411683531</v>
      </c>
      <c r="J10737" s="14" t="s">
        <v>40</v>
      </c>
      <c r="K10737" s="16">
        <v>1.0</v>
      </c>
      <c r="L10737" s="14" t="s">
        <v>85</v>
      </c>
      <c r="M10737" s="14" t="s">
        <v>43</v>
      </c>
      <c r="N10737" s="20">
        <v>0.0</v>
      </c>
      <c r="O10737" s="20">
        <v>0.0</v>
      </c>
      <c r="P10737" s="14">
        <v>0.0</v>
      </c>
      <c r="Q10737" s="16">
        <v>24.552</v>
      </c>
      <c r="R10737" s="20">
        <v>8685.41381495594</v>
      </c>
      <c r="S10737" s="21">
        <v>43086.6505571081</v>
      </c>
      <c r="T10737" s="21">
        <v>23.25</v>
      </c>
      <c r="U10737" s="21">
        <v>57.0</v>
      </c>
      <c r="V10737" s="21" t="str">
        <f t="shared" si="1"/>
        <v>#N/A</v>
      </c>
    </row>
    <row r="10738" ht="15.75" customHeight="1">
      <c r="A10738" s="14">
        <v>333900.0</v>
      </c>
      <c r="B10738" s="15">
        <v>44894.7466725347</v>
      </c>
      <c r="C10738" s="16">
        <v>178.916147705</v>
      </c>
      <c r="D10738" s="17" t="s">
        <v>81</v>
      </c>
      <c r="E10738" s="18" t="s">
        <v>82</v>
      </c>
      <c r="F10738" s="14" t="s">
        <v>83</v>
      </c>
      <c r="G10738" s="19">
        <v>19.8455647905534</v>
      </c>
      <c r="H10738" s="14" t="s">
        <v>84</v>
      </c>
      <c r="I10738" s="16">
        <v>35.0780411683531</v>
      </c>
      <c r="J10738" s="14" t="s">
        <v>40</v>
      </c>
      <c r="K10738" s="16">
        <v>1.0</v>
      </c>
      <c r="L10738" s="14" t="s">
        <v>85</v>
      </c>
      <c r="M10738" s="14" t="s">
        <v>43</v>
      </c>
      <c r="N10738" s="20">
        <v>0.0</v>
      </c>
      <c r="O10738" s="20">
        <v>0.0</v>
      </c>
      <c r="P10738" s="14">
        <v>0.0</v>
      </c>
      <c r="Q10738" s="16">
        <v>24.574</v>
      </c>
      <c r="R10738" s="20">
        <v>8684.39957650623</v>
      </c>
      <c r="S10738" s="21">
        <v>43082.7728864558</v>
      </c>
      <c r="T10738" s="21">
        <v>23.25</v>
      </c>
      <c r="U10738" s="21">
        <v>57.0</v>
      </c>
      <c r="V10738" s="21" t="str">
        <f t="shared" si="1"/>
        <v>#N/A</v>
      </c>
    </row>
    <row r="10739" ht="15.75" customHeight="1">
      <c r="A10739" s="14">
        <v>333901.0</v>
      </c>
      <c r="B10739" s="15">
        <v>44894.7466842593</v>
      </c>
      <c r="C10739" s="16">
        <v>178.93303544</v>
      </c>
      <c r="D10739" s="17" t="s">
        <v>81</v>
      </c>
      <c r="E10739" s="18" t="s">
        <v>82</v>
      </c>
      <c r="F10739" s="14" t="s">
        <v>83</v>
      </c>
      <c r="G10739" s="19">
        <v>19.778789671978</v>
      </c>
      <c r="H10739" s="14" t="s">
        <v>84</v>
      </c>
      <c r="I10739" s="16">
        <v>35.0780411683531</v>
      </c>
      <c r="J10739" s="14" t="s">
        <v>40</v>
      </c>
      <c r="K10739" s="16">
        <v>1.0</v>
      </c>
      <c r="L10739" s="14" t="s">
        <v>85</v>
      </c>
      <c r="M10739" s="14" t="s">
        <v>43</v>
      </c>
      <c r="N10739" s="20">
        <v>0.0</v>
      </c>
      <c r="O10739" s="20">
        <v>0.0</v>
      </c>
      <c r="P10739" s="14">
        <v>0.0</v>
      </c>
      <c r="Q10739" s="16">
        <v>24.608</v>
      </c>
      <c r="R10739" s="20">
        <v>8685.96635426192</v>
      </c>
      <c r="S10739" s="21">
        <v>43087.2640117082</v>
      </c>
      <c r="T10739" s="21">
        <v>23.25</v>
      </c>
      <c r="U10739" s="21">
        <v>57.0</v>
      </c>
      <c r="V10739" s="21" t="str">
        <f t="shared" si="1"/>
        <v>#N/A</v>
      </c>
    </row>
    <row r="10740" ht="15.75" customHeight="1">
      <c r="A10740" s="14">
        <v>333902.0</v>
      </c>
      <c r="B10740" s="15">
        <v>44894.7466959838</v>
      </c>
      <c r="C10740" s="16">
        <v>178.949908278333</v>
      </c>
      <c r="D10740" s="17" t="s">
        <v>81</v>
      </c>
      <c r="E10740" s="18" t="s">
        <v>82</v>
      </c>
      <c r="F10740" s="14" t="s">
        <v>83</v>
      </c>
      <c r="G10740" s="19">
        <v>19.8098993343228</v>
      </c>
      <c r="H10740" s="14" t="s">
        <v>84</v>
      </c>
      <c r="I10740" s="16">
        <v>35.0842285555154</v>
      </c>
      <c r="J10740" s="14" t="s">
        <v>40</v>
      </c>
      <c r="K10740" s="16">
        <v>1.0</v>
      </c>
      <c r="L10740" s="14" t="s">
        <v>85</v>
      </c>
      <c r="M10740" s="14" t="s">
        <v>43</v>
      </c>
      <c r="N10740" s="20">
        <v>0.0</v>
      </c>
      <c r="O10740" s="20">
        <v>0.0</v>
      </c>
      <c r="P10740" s="14">
        <v>0.0</v>
      </c>
      <c r="Q10740" s="16">
        <v>24.591</v>
      </c>
      <c r="R10740" s="20">
        <v>8683.36447886941</v>
      </c>
      <c r="S10740" s="21">
        <v>43079.9032208852</v>
      </c>
      <c r="T10740" s="21">
        <v>23.25</v>
      </c>
      <c r="U10740" s="21">
        <v>57.0</v>
      </c>
      <c r="V10740" s="21" t="str">
        <f t="shared" si="1"/>
        <v>#N/A</v>
      </c>
    </row>
    <row r="10741" ht="15.75" customHeight="1">
      <c r="A10741" s="14">
        <v>333903.0</v>
      </c>
      <c r="B10741" s="15">
        <v>44894.7467076736</v>
      </c>
      <c r="C10741" s="16">
        <v>178.966757865</v>
      </c>
      <c r="D10741" s="17" t="s">
        <v>81</v>
      </c>
      <c r="E10741" s="18" t="s">
        <v>82</v>
      </c>
      <c r="F10741" s="14" t="s">
        <v>83</v>
      </c>
      <c r="G10741" s="19">
        <v>19.8514705990938</v>
      </c>
      <c r="H10741" s="14" t="s">
        <v>84</v>
      </c>
      <c r="I10741" s="16">
        <v>35.0780411683531</v>
      </c>
      <c r="J10741" s="14" t="s">
        <v>40</v>
      </c>
      <c r="K10741" s="16">
        <v>1.0</v>
      </c>
      <c r="L10741" s="14" t="s">
        <v>85</v>
      </c>
      <c r="M10741" s="14" t="s">
        <v>43</v>
      </c>
      <c r="N10741" s="20">
        <v>0.0</v>
      </c>
      <c r="O10741" s="20">
        <v>0.0</v>
      </c>
      <c r="P10741" s="14">
        <v>0.0</v>
      </c>
      <c r="Q10741" s="16">
        <v>24.571</v>
      </c>
      <c r="R10741" s="20">
        <v>8687.04579383456</v>
      </c>
      <c r="S10741" s="21">
        <v>43083.8720522156</v>
      </c>
      <c r="T10741" s="21">
        <v>23.25</v>
      </c>
      <c r="U10741" s="21">
        <v>57.0</v>
      </c>
      <c r="V10741" s="21" t="str">
        <f t="shared" si="1"/>
        <v>#N/A</v>
      </c>
    </row>
    <row r="10742" ht="15.75" customHeight="1">
      <c r="A10742" s="14">
        <v>333904.0</v>
      </c>
      <c r="B10742" s="15">
        <v>44894.746718831</v>
      </c>
      <c r="C10742" s="16">
        <v>178.98280487</v>
      </c>
      <c r="D10742" s="17" t="s">
        <v>81</v>
      </c>
      <c r="E10742" s="18" t="s">
        <v>82</v>
      </c>
      <c r="F10742" s="14" t="s">
        <v>83</v>
      </c>
      <c r="G10742" s="19">
        <v>19.8121411159459</v>
      </c>
      <c r="H10742" s="14" t="s">
        <v>84</v>
      </c>
      <c r="I10742" s="16">
        <v>35.0780411683531</v>
      </c>
      <c r="J10742" s="14" t="s">
        <v>40</v>
      </c>
      <c r="K10742" s="16">
        <v>1.0</v>
      </c>
      <c r="L10742" s="14" t="s">
        <v>85</v>
      </c>
      <c r="M10742" s="14" t="s">
        <v>43</v>
      </c>
      <c r="N10742" s="20">
        <v>0.0</v>
      </c>
      <c r="O10742" s="20">
        <v>0.0</v>
      </c>
      <c r="P10742" s="14">
        <v>0.0</v>
      </c>
      <c r="Q10742" s="16">
        <v>24.591</v>
      </c>
      <c r="R10742" s="20">
        <v>8686.03767113693</v>
      </c>
      <c r="S10742" s="21">
        <v>43078.9791149505</v>
      </c>
      <c r="T10742" s="21">
        <v>23.25</v>
      </c>
      <c r="U10742" s="21">
        <v>57.0</v>
      </c>
      <c r="V10742" s="21" t="str">
        <f t="shared" si="1"/>
        <v>#N/A</v>
      </c>
    </row>
    <row r="10743" ht="15.75" customHeight="1">
      <c r="A10743" s="14">
        <v>333905.0</v>
      </c>
      <c r="B10743" s="15">
        <v>44894.7467305208</v>
      </c>
      <c r="C10743" s="16">
        <v>178.999666021667</v>
      </c>
      <c r="D10743" s="17" t="s">
        <v>81</v>
      </c>
      <c r="E10743" s="18" t="s">
        <v>82</v>
      </c>
      <c r="F10743" s="14" t="s">
        <v>83</v>
      </c>
      <c r="G10743" s="19">
        <v>19.7902743049739</v>
      </c>
      <c r="H10743" s="14" t="s">
        <v>84</v>
      </c>
      <c r="I10743" s="16">
        <v>35.0842285555154</v>
      </c>
      <c r="J10743" s="14" t="s">
        <v>40</v>
      </c>
      <c r="K10743" s="16">
        <v>1.0</v>
      </c>
      <c r="L10743" s="14" t="s">
        <v>85</v>
      </c>
      <c r="M10743" s="14" t="s">
        <v>43</v>
      </c>
      <c r="N10743" s="20">
        <v>0.0</v>
      </c>
      <c r="O10743" s="20">
        <v>0.0</v>
      </c>
      <c r="P10743" s="14">
        <v>0.0</v>
      </c>
      <c r="Q10743" s="16">
        <v>24.601</v>
      </c>
      <c r="R10743" s="20">
        <v>8689.34548077036</v>
      </c>
      <c r="S10743" s="21">
        <v>43082.3387219203</v>
      </c>
      <c r="T10743" s="21">
        <v>23.25</v>
      </c>
      <c r="U10743" s="21">
        <v>57.0</v>
      </c>
      <c r="V10743" s="21" t="str">
        <f t="shared" si="1"/>
        <v>#N/A</v>
      </c>
    </row>
    <row r="10744" ht="15.75" customHeight="1">
      <c r="A10744" s="14">
        <v>333906.0</v>
      </c>
      <c r="B10744" s="15">
        <v>44894.7467422454</v>
      </c>
      <c r="C10744" s="16">
        <v>179.016559458333</v>
      </c>
      <c r="D10744" s="17" t="s">
        <v>81</v>
      </c>
      <c r="E10744" s="18" t="s">
        <v>82</v>
      </c>
      <c r="F10744" s="14" t="s">
        <v>83</v>
      </c>
      <c r="G10744" s="19">
        <v>19.8666762547024</v>
      </c>
      <c r="H10744" s="14" t="s">
        <v>84</v>
      </c>
      <c r="I10744" s="16">
        <v>35.0904159541105</v>
      </c>
      <c r="J10744" s="14" t="s">
        <v>40</v>
      </c>
      <c r="K10744" s="16">
        <v>1.0</v>
      </c>
      <c r="L10744" s="14" t="s">
        <v>85</v>
      </c>
      <c r="M10744" s="14" t="s">
        <v>43</v>
      </c>
      <c r="N10744" s="20">
        <v>0.0</v>
      </c>
      <c r="O10744" s="20">
        <v>0.0</v>
      </c>
      <c r="P10744" s="14">
        <v>0.0</v>
      </c>
      <c r="Q10744" s="16">
        <v>24.561</v>
      </c>
      <c r="R10744" s="20">
        <v>8684.39645266682</v>
      </c>
      <c r="S10744" s="21">
        <v>43081.576958253</v>
      </c>
      <c r="T10744" s="21">
        <v>23.25</v>
      </c>
      <c r="U10744" s="21">
        <v>57.0</v>
      </c>
      <c r="V10744" s="21" t="str">
        <f t="shared" si="1"/>
        <v>#N/A</v>
      </c>
    </row>
    <row r="10745" ht="15.75" customHeight="1">
      <c r="A10745" s="14">
        <v>333907.0</v>
      </c>
      <c r="B10745" s="15">
        <v>44894.7467539699</v>
      </c>
      <c r="C10745" s="16">
        <v>179.033427458333</v>
      </c>
      <c r="D10745" s="17" t="s">
        <v>81</v>
      </c>
      <c r="E10745" s="18" t="s">
        <v>82</v>
      </c>
      <c r="F10745" s="14" t="s">
        <v>83</v>
      </c>
      <c r="G10745" s="19">
        <v>19.8945722374177</v>
      </c>
      <c r="H10745" s="14" t="s">
        <v>84</v>
      </c>
      <c r="I10745" s="16">
        <v>35.0842285555154</v>
      </c>
      <c r="J10745" s="14" t="s">
        <v>40</v>
      </c>
      <c r="K10745" s="16">
        <v>1.0</v>
      </c>
      <c r="L10745" s="14" t="s">
        <v>85</v>
      </c>
      <c r="M10745" s="14" t="s">
        <v>43</v>
      </c>
      <c r="N10745" s="20">
        <v>0.0</v>
      </c>
      <c r="O10745" s="20">
        <v>0.0</v>
      </c>
      <c r="P10745" s="14">
        <v>0.0</v>
      </c>
      <c r="Q10745" s="16">
        <v>24.548</v>
      </c>
      <c r="R10745" s="20">
        <v>8689.42821263001</v>
      </c>
      <c r="S10745" s="21">
        <v>43085.6342323821</v>
      </c>
      <c r="T10745" s="21">
        <v>23.25</v>
      </c>
      <c r="U10745" s="21">
        <v>57.0</v>
      </c>
      <c r="V10745" s="21" t="str">
        <f t="shared" si="1"/>
        <v>#N/A</v>
      </c>
    </row>
    <row r="10746" ht="15.75" customHeight="1">
      <c r="A10746" s="14">
        <v>333908.0</v>
      </c>
      <c r="B10746" s="15">
        <v>44894.7467651273</v>
      </c>
      <c r="C10746" s="16">
        <v>179.049458553333</v>
      </c>
      <c r="D10746" s="17" t="s">
        <v>81</v>
      </c>
      <c r="E10746" s="18" t="s">
        <v>82</v>
      </c>
      <c r="F10746" s="14" t="s">
        <v>83</v>
      </c>
      <c r="G10746" s="19">
        <v>19.839661237628</v>
      </c>
      <c r="H10746" s="14" t="s">
        <v>84</v>
      </c>
      <c r="I10746" s="16">
        <v>35.0780411683531</v>
      </c>
      <c r="J10746" s="14" t="s">
        <v>40</v>
      </c>
      <c r="K10746" s="16">
        <v>1.0</v>
      </c>
      <c r="L10746" s="14" t="s">
        <v>85</v>
      </c>
      <c r="M10746" s="14" t="s">
        <v>43</v>
      </c>
      <c r="N10746" s="20">
        <v>0.0</v>
      </c>
      <c r="O10746" s="20">
        <v>0.0</v>
      </c>
      <c r="P10746" s="14">
        <v>0.0</v>
      </c>
      <c r="Q10746" s="16">
        <v>24.577</v>
      </c>
      <c r="R10746" s="20">
        <v>8682.92575869788</v>
      </c>
      <c r="S10746" s="21">
        <v>43080.5343991646</v>
      </c>
      <c r="T10746" s="21">
        <v>23.25</v>
      </c>
      <c r="U10746" s="21">
        <v>57.0</v>
      </c>
      <c r="V10746" s="21" t="str">
        <f t="shared" si="1"/>
        <v>#N/A</v>
      </c>
    </row>
    <row r="10747" ht="15.75" customHeight="1">
      <c r="A10747" s="14">
        <v>333909.0</v>
      </c>
      <c r="B10747" s="15">
        <v>44894.7467768171</v>
      </c>
      <c r="C10747" s="16">
        <v>179.066333576667</v>
      </c>
      <c r="D10747" s="17" t="s">
        <v>81</v>
      </c>
      <c r="E10747" s="18" t="s">
        <v>82</v>
      </c>
      <c r="F10747" s="14" t="s">
        <v>83</v>
      </c>
      <c r="G10747" s="19">
        <v>19.8554090584499</v>
      </c>
      <c r="H10747" s="14" t="s">
        <v>84</v>
      </c>
      <c r="I10747" s="16">
        <v>35.0780411683531</v>
      </c>
      <c r="J10747" s="14" t="s">
        <v>40</v>
      </c>
      <c r="K10747" s="16">
        <v>1.0</v>
      </c>
      <c r="L10747" s="14" t="s">
        <v>85</v>
      </c>
      <c r="M10747" s="14" t="s">
        <v>43</v>
      </c>
      <c r="N10747" s="20">
        <v>0.0</v>
      </c>
      <c r="O10747" s="20">
        <v>0.0</v>
      </c>
      <c r="P10747" s="14">
        <v>0.0</v>
      </c>
      <c r="Q10747" s="16">
        <v>24.569</v>
      </c>
      <c r="R10747" s="20">
        <v>8686.39096265307</v>
      </c>
      <c r="S10747" s="21">
        <v>43080.4080572978</v>
      </c>
      <c r="T10747" s="21">
        <v>23.25</v>
      </c>
      <c r="U10747" s="21">
        <v>57.0</v>
      </c>
      <c r="V10747" s="21" t="str">
        <f t="shared" si="1"/>
        <v>#N/A</v>
      </c>
    </row>
    <row r="10748" ht="15.75" customHeight="1">
      <c r="A10748" s="14">
        <v>333910.0</v>
      </c>
      <c r="B10748" s="15">
        <v>44894.7467885417</v>
      </c>
      <c r="C10748" s="16">
        <v>179.083196605</v>
      </c>
      <c r="D10748" s="17" t="s">
        <v>81</v>
      </c>
      <c r="E10748" s="18" t="s">
        <v>82</v>
      </c>
      <c r="F10748" s="14" t="s">
        <v>83</v>
      </c>
      <c r="G10748" s="19">
        <v>19.8435966890086</v>
      </c>
      <c r="H10748" s="14" t="s">
        <v>84</v>
      </c>
      <c r="I10748" s="16">
        <v>35.0780411683531</v>
      </c>
      <c r="J10748" s="14" t="s">
        <v>40</v>
      </c>
      <c r="K10748" s="16">
        <v>1.0</v>
      </c>
      <c r="L10748" s="14" t="s">
        <v>85</v>
      </c>
      <c r="M10748" s="14" t="s">
        <v>43</v>
      </c>
      <c r="N10748" s="20">
        <v>0.0</v>
      </c>
      <c r="O10748" s="20">
        <v>0.0</v>
      </c>
      <c r="P10748" s="14">
        <v>0.0</v>
      </c>
      <c r="Q10748" s="16">
        <v>24.575</v>
      </c>
      <c r="R10748" s="20">
        <v>8686.60112166285</v>
      </c>
      <c r="S10748" s="21">
        <v>43084.3770741133</v>
      </c>
      <c r="T10748" s="21">
        <v>23.25</v>
      </c>
      <c r="U10748" s="21">
        <v>57.0</v>
      </c>
      <c r="V10748" s="21" t="str">
        <f t="shared" si="1"/>
        <v>#N/A</v>
      </c>
    </row>
    <row r="10749" ht="15.75" customHeight="1">
      <c r="A10749" s="14">
        <v>333911.0</v>
      </c>
      <c r="B10749" s="15">
        <v>44894.7468002315</v>
      </c>
      <c r="C10749" s="16">
        <v>179.100033793333</v>
      </c>
      <c r="D10749" s="17" t="s">
        <v>81</v>
      </c>
      <c r="E10749" s="18" t="s">
        <v>82</v>
      </c>
      <c r="F10749" s="14" t="s">
        <v>83</v>
      </c>
      <c r="G10749" s="19">
        <v>19.8968235189274</v>
      </c>
      <c r="H10749" s="14" t="s">
        <v>84</v>
      </c>
      <c r="I10749" s="16">
        <v>35.0780411683531</v>
      </c>
      <c r="J10749" s="14" t="s">
        <v>40</v>
      </c>
      <c r="K10749" s="16">
        <v>1.0</v>
      </c>
      <c r="L10749" s="14" t="s">
        <v>85</v>
      </c>
      <c r="M10749" s="14" t="s">
        <v>43</v>
      </c>
      <c r="N10749" s="20">
        <v>0.0</v>
      </c>
      <c r="O10749" s="20">
        <v>0.0</v>
      </c>
      <c r="P10749" s="14">
        <v>0.0</v>
      </c>
      <c r="Q10749" s="16">
        <v>24.548</v>
      </c>
      <c r="R10749" s="20">
        <v>8686.61497911038</v>
      </c>
      <c r="S10749" s="21">
        <v>43082.8331323965</v>
      </c>
      <c r="T10749" s="21">
        <v>23.25</v>
      </c>
      <c r="U10749" s="21">
        <v>57.0</v>
      </c>
      <c r="V10749" s="21" t="str">
        <f t="shared" si="1"/>
        <v>#N/A</v>
      </c>
    </row>
    <row r="10750" ht="15.75" customHeight="1">
      <c r="A10750" s="14">
        <v>333912.0</v>
      </c>
      <c r="B10750" s="15">
        <v>44894.7468113773</v>
      </c>
      <c r="C10750" s="16">
        <v>179.11606954</v>
      </c>
      <c r="D10750" s="17" t="s">
        <v>81</v>
      </c>
      <c r="E10750" s="18" t="s">
        <v>82</v>
      </c>
      <c r="F10750" s="14" t="s">
        <v>83</v>
      </c>
      <c r="G10750" s="19">
        <v>19.7785112659529</v>
      </c>
      <c r="H10750" s="14" t="s">
        <v>84</v>
      </c>
      <c r="I10750" s="16">
        <v>35.0842285555154</v>
      </c>
      <c r="J10750" s="14" t="s">
        <v>40</v>
      </c>
      <c r="K10750" s="16">
        <v>1.0</v>
      </c>
      <c r="L10750" s="14" t="s">
        <v>85</v>
      </c>
      <c r="M10750" s="14" t="s">
        <v>43</v>
      </c>
      <c r="N10750" s="20">
        <v>0.0</v>
      </c>
      <c r="O10750" s="20">
        <v>0.0</v>
      </c>
      <c r="P10750" s="14">
        <v>0.0</v>
      </c>
      <c r="Q10750" s="16">
        <v>24.607</v>
      </c>
      <c r="R10750" s="20">
        <v>8686.46149349489</v>
      </c>
      <c r="S10750" s="21">
        <v>43078.4620203504</v>
      </c>
      <c r="T10750" s="21">
        <v>23.25</v>
      </c>
      <c r="U10750" s="21">
        <v>57.0</v>
      </c>
      <c r="V10750" s="21" t="str">
        <f t="shared" si="1"/>
        <v>#N/A</v>
      </c>
    </row>
    <row r="10751" ht="15.75" customHeight="1">
      <c r="A10751" s="14">
        <v>333913.0</v>
      </c>
      <c r="B10751" s="15">
        <v>44894.7468230324</v>
      </c>
      <c r="C10751" s="16">
        <v>179.132882651667</v>
      </c>
      <c r="D10751" s="17" t="s">
        <v>81</v>
      </c>
      <c r="E10751" s="18" t="s">
        <v>82</v>
      </c>
      <c r="F10751" s="14" t="s">
        <v>83</v>
      </c>
      <c r="G10751" s="19">
        <v>19.8059723305084</v>
      </c>
      <c r="H10751" s="14" t="s">
        <v>84</v>
      </c>
      <c r="I10751" s="16">
        <v>35.0842285555154</v>
      </c>
      <c r="J10751" s="14" t="s">
        <v>40</v>
      </c>
      <c r="K10751" s="16">
        <v>1.0</v>
      </c>
      <c r="L10751" s="14" t="s">
        <v>85</v>
      </c>
      <c r="M10751" s="14" t="s">
        <v>43</v>
      </c>
      <c r="N10751" s="20">
        <v>0.0</v>
      </c>
      <c r="O10751" s="20">
        <v>0.0</v>
      </c>
      <c r="P10751" s="14">
        <v>0.0</v>
      </c>
      <c r="Q10751" s="16">
        <v>24.593</v>
      </c>
      <c r="R10751" s="20">
        <v>8688.55030577021</v>
      </c>
      <c r="S10751" s="21">
        <v>43085.8205178314</v>
      </c>
      <c r="T10751" s="21">
        <v>23.25</v>
      </c>
      <c r="U10751" s="21">
        <v>57.0</v>
      </c>
      <c r="V10751" s="21" t="str">
        <f t="shared" si="1"/>
        <v>#N/A</v>
      </c>
    </row>
    <row r="10752" ht="15.75" customHeight="1">
      <c r="A10752" s="14">
        <v>333914.0</v>
      </c>
      <c r="B10752" s="15">
        <v>44894.7468347222</v>
      </c>
      <c r="C10752" s="16">
        <v>179.14973181</v>
      </c>
      <c r="D10752" s="17" t="s">
        <v>81</v>
      </c>
      <c r="E10752" s="18" t="s">
        <v>82</v>
      </c>
      <c r="F10752" s="14" t="s">
        <v>83</v>
      </c>
      <c r="G10752" s="19">
        <v>19.8832831554484</v>
      </c>
      <c r="H10752" s="14" t="s">
        <v>84</v>
      </c>
      <c r="I10752" s="16">
        <v>35.0718537926236</v>
      </c>
      <c r="J10752" s="14" t="s">
        <v>40</v>
      </c>
      <c r="K10752" s="16">
        <v>1.0</v>
      </c>
      <c r="L10752" s="14" t="s">
        <v>85</v>
      </c>
      <c r="M10752" s="14" t="s">
        <v>43</v>
      </c>
      <c r="N10752" s="20">
        <v>0.0</v>
      </c>
      <c r="O10752" s="20">
        <v>0.0</v>
      </c>
      <c r="P10752" s="14">
        <v>0.0</v>
      </c>
      <c r="Q10752" s="16">
        <v>24.556</v>
      </c>
      <c r="R10752" s="20">
        <v>8685.72908724327</v>
      </c>
      <c r="S10752" s="21">
        <v>43089.7853964381</v>
      </c>
      <c r="T10752" s="21">
        <v>23.25</v>
      </c>
      <c r="U10752" s="21">
        <v>57.0</v>
      </c>
      <c r="V10752" s="21" t="str">
        <f t="shared" si="1"/>
        <v>#N/A</v>
      </c>
    </row>
    <row r="10753" ht="15.75" customHeight="1">
      <c r="A10753" s="14">
        <v>333915.0</v>
      </c>
      <c r="B10753" s="15">
        <v>44894.7468464931</v>
      </c>
      <c r="C10753" s="16">
        <v>179.166624201667</v>
      </c>
      <c r="D10753" s="17" t="s">
        <v>81</v>
      </c>
      <c r="E10753" s="18" t="s">
        <v>82</v>
      </c>
      <c r="F10753" s="14" t="s">
        <v>83</v>
      </c>
      <c r="G10753" s="19">
        <v>19.8160695601071</v>
      </c>
      <c r="H10753" s="14" t="s">
        <v>84</v>
      </c>
      <c r="I10753" s="16">
        <v>35.0780411683531</v>
      </c>
      <c r="J10753" s="14" t="s">
        <v>40</v>
      </c>
      <c r="K10753" s="16">
        <v>1.0</v>
      </c>
      <c r="L10753" s="14" t="s">
        <v>85</v>
      </c>
      <c r="M10753" s="14" t="s">
        <v>43</v>
      </c>
      <c r="N10753" s="20">
        <v>0.0</v>
      </c>
      <c r="O10753" s="20">
        <v>0.0</v>
      </c>
      <c r="P10753" s="14">
        <v>0.0</v>
      </c>
      <c r="Q10753" s="16">
        <v>24.589</v>
      </c>
      <c r="R10753" s="20">
        <v>8690.45684731752</v>
      </c>
      <c r="S10753" s="21">
        <v>43084.453786776</v>
      </c>
      <c r="T10753" s="21">
        <v>23.25</v>
      </c>
      <c r="U10753" s="21">
        <v>57.0</v>
      </c>
      <c r="V10753" s="21" t="str">
        <f t="shared" si="1"/>
        <v>#N/A</v>
      </c>
    </row>
    <row r="10754" ht="15.75" customHeight="1">
      <c r="A10754" s="14">
        <v>333916.0</v>
      </c>
      <c r="B10754" s="15">
        <v>44894.7468582176</v>
      </c>
      <c r="C10754" s="16">
        <v>179.18354325</v>
      </c>
      <c r="D10754" s="17" t="s">
        <v>81</v>
      </c>
      <c r="E10754" s="18" t="s">
        <v>82</v>
      </c>
      <c r="F10754" s="14" t="s">
        <v>83</v>
      </c>
      <c r="G10754" s="19">
        <v>19.8393837482999</v>
      </c>
      <c r="H10754" s="14" t="s">
        <v>84</v>
      </c>
      <c r="I10754" s="16">
        <v>35.0842285555154</v>
      </c>
      <c r="J10754" s="14" t="s">
        <v>40</v>
      </c>
      <c r="K10754" s="16">
        <v>1.0</v>
      </c>
      <c r="L10754" s="14" t="s">
        <v>85</v>
      </c>
      <c r="M10754" s="14" t="s">
        <v>43</v>
      </c>
      <c r="N10754" s="20">
        <v>0.0</v>
      </c>
      <c r="O10754" s="20">
        <v>0.0</v>
      </c>
      <c r="P10754" s="14">
        <v>0.0</v>
      </c>
      <c r="Q10754" s="16">
        <v>24.576</v>
      </c>
      <c r="R10754" s="20">
        <v>8681.62675210179</v>
      </c>
      <c r="S10754" s="21">
        <v>43080.7752529222</v>
      </c>
      <c r="T10754" s="21">
        <v>23.25</v>
      </c>
      <c r="U10754" s="21">
        <v>57.0</v>
      </c>
      <c r="V10754" s="21" t="str">
        <f t="shared" si="1"/>
        <v>#N/A</v>
      </c>
    </row>
    <row r="10755" ht="15.75" customHeight="1">
      <c r="A10755" s="14">
        <v>333917.0</v>
      </c>
      <c r="B10755" s="15">
        <v>44894.7468693287</v>
      </c>
      <c r="C10755" s="16">
        <v>179.199563005</v>
      </c>
      <c r="D10755" s="17" t="s">
        <v>81</v>
      </c>
      <c r="E10755" s="18" t="s">
        <v>82</v>
      </c>
      <c r="F10755" s="14" t="s">
        <v>83</v>
      </c>
      <c r="G10755" s="19">
        <v>19.8610414677745</v>
      </c>
      <c r="H10755" s="14" t="s">
        <v>84</v>
      </c>
      <c r="I10755" s="16">
        <v>35.0842285555154</v>
      </c>
      <c r="J10755" s="14" t="s">
        <v>40</v>
      </c>
      <c r="K10755" s="16">
        <v>1.0</v>
      </c>
      <c r="L10755" s="14" t="s">
        <v>85</v>
      </c>
      <c r="M10755" s="14" t="s">
        <v>43</v>
      </c>
      <c r="N10755" s="20">
        <v>0.0</v>
      </c>
      <c r="O10755" s="20">
        <v>0.0</v>
      </c>
      <c r="P10755" s="14">
        <v>0.0</v>
      </c>
      <c r="Q10755" s="16">
        <v>24.565</v>
      </c>
      <c r="R10755" s="20">
        <v>8684.21574949367</v>
      </c>
      <c r="S10755" s="21">
        <v>43081.8209405083</v>
      </c>
      <c r="T10755" s="21">
        <v>23.25</v>
      </c>
      <c r="U10755" s="21">
        <v>57.0</v>
      </c>
      <c r="V10755" s="21" t="str">
        <f t="shared" si="1"/>
        <v>#N/A</v>
      </c>
    </row>
    <row r="10756" ht="15.75" customHeight="1">
      <c r="A10756" s="14">
        <v>333918.0</v>
      </c>
      <c r="B10756" s="15">
        <v>44894.7468810532</v>
      </c>
      <c r="C10756" s="16">
        <v>179.216415858333</v>
      </c>
      <c r="D10756" s="17" t="s">
        <v>81</v>
      </c>
      <c r="E10756" s="18" t="s">
        <v>82</v>
      </c>
      <c r="F10756" s="14" t="s">
        <v>83</v>
      </c>
      <c r="G10756" s="19">
        <v>19.8393837482999</v>
      </c>
      <c r="H10756" s="14" t="s">
        <v>84</v>
      </c>
      <c r="I10756" s="16">
        <v>35.0842285555154</v>
      </c>
      <c r="J10756" s="14" t="s">
        <v>40</v>
      </c>
      <c r="K10756" s="16">
        <v>1.0</v>
      </c>
      <c r="L10756" s="14" t="s">
        <v>85</v>
      </c>
      <c r="M10756" s="14" t="s">
        <v>43</v>
      </c>
      <c r="N10756" s="20">
        <v>0.0</v>
      </c>
      <c r="O10756" s="20">
        <v>0.0</v>
      </c>
      <c r="P10756" s="14">
        <v>0.0</v>
      </c>
      <c r="Q10756" s="16">
        <v>24.576</v>
      </c>
      <c r="R10756" s="20">
        <v>8687.25078851293</v>
      </c>
      <c r="S10756" s="21">
        <v>43085.0611140123</v>
      </c>
      <c r="T10756" s="21">
        <v>23.25</v>
      </c>
      <c r="U10756" s="21">
        <v>57.0</v>
      </c>
      <c r="V10756" s="21" t="str">
        <f t="shared" si="1"/>
        <v>#N/A</v>
      </c>
    </row>
    <row r="10757" ht="15.75" customHeight="1">
      <c r="A10757" s="14">
        <v>333919.0</v>
      </c>
      <c r="B10757" s="15">
        <v>44894.7468927894</v>
      </c>
      <c r="C10757" s="16">
        <v>179.233308531667</v>
      </c>
      <c r="D10757" s="17" t="s">
        <v>81</v>
      </c>
      <c r="E10757" s="18" t="s">
        <v>82</v>
      </c>
      <c r="F10757" s="14" t="s">
        <v>83</v>
      </c>
      <c r="G10757" s="19">
        <v>19.8472557725952</v>
      </c>
      <c r="H10757" s="14" t="s">
        <v>84</v>
      </c>
      <c r="I10757" s="16">
        <v>35.0842285555154</v>
      </c>
      <c r="J10757" s="14" t="s">
        <v>40</v>
      </c>
      <c r="K10757" s="16">
        <v>1.0</v>
      </c>
      <c r="L10757" s="14" t="s">
        <v>85</v>
      </c>
      <c r="M10757" s="14" t="s">
        <v>43</v>
      </c>
      <c r="N10757" s="20">
        <v>0.0</v>
      </c>
      <c r="O10757" s="20">
        <v>0.0</v>
      </c>
      <c r="P10757" s="14">
        <v>0.0</v>
      </c>
      <c r="Q10757" s="16">
        <v>24.572</v>
      </c>
      <c r="R10757" s="20">
        <v>8684.44785872499</v>
      </c>
      <c r="S10757" s="21">
        <v>43083.9834468106</v>
      </c>
      <c r="T10757" s="21">
        <v>23.25</v>
      </c>
      <c r="U10757" s="21">
        <v>57.0</v>
      </c>
      <c r="V10757" s="21" t="str">
        <f t="shared" si="1"/>
        <v>#N/A</v>
      </c>
    </row>
    <row r="10758" ht="15.75" customHeight="1">
      <c r="A10758" s="14">
        <v>333920.0</v>
      </c>
      <c r="B10758" s="15">
        <v>44894.7469044792</v>
      </c>
      <c r="C10758" s="16">
        <v>179.250178118333</v>
      </c>
      <c r="D10758" s="17" t="s">
        <v>81</v>
      </c>
      <c r="E10758" s="18" t="s">
        <v>82</v>
      </c>
      <c r="F10758" s="14" t="s">
        <v>83</v>
      </c>
      <c r="G10758" s="19">
        <v>19.8571014435196</v>
      </c>
      <c r="H10758" s="14" t="s">
        <v>84</v>
      </c>
      <c r="I10758" s="16">
        <v>35.0842285555154</v>
      </c>
      <c r="J10758" s="14" t="s">
        <v>40</v>
      </c>
      <c r="K10758" s="16">
        <v>1.0</v>
      </c>
      <c r="L10758" s="14" t="s">
        <v>85</v>
      </c>
      <c r="M10758" s="14" t="s">
        <v>43</v>
      </c>
      <c r="N10758" s="20">
        <v>0.0</v>
      </c>
      <c r="O10758" s="20">
        <v>0.0</v>
      </c>
      <c r="P10758" s="14">
        <v>0.0</v>
      </c>
      <c r="Q10758" s="16">
        <v>24.567</v>
      </c>
      <c r="R10758" s="20">
        <v>8684.45284034413</v>
      </c>
      <c r="S10758" s="21">
        <v>43085.5883052431</v>
      </c>
      <c r="T10758" s="21">
        <v>23.25</v>
      </c>
      <c r="U10758" s="21">
        <v>57.0</v>
      </c>
      <c r="V10758" s="21" t="str">
        <f t="shared" si="1"/>
        <v>#N/A</v>
      </c>
    </row>
    <row r="10759" ht="15.75" customHeight="1">
      <c r="A10759" s="14">
        <v>333921.0</v>
      </c>
      <c r="B10759" s="15">
        <v>44894.746915625</v>
      </c>
      <c r="C10759" s="16">
        <v>179.266193953333</v>
      </c>
      <c r="D10759" s="17" t="s">
        <v>81</v>
      </c>
      <c r="E10759" s="18" t="s">
        <v>82</v>
      </c>
      <c r="F10759" s="14" t="s">
        <v>83</v>
      </c>
      <c r="G10759" s="19">
        <v>19.7961591921858</v>
      </c>
      <c r="H10759" s="14" t="s">
        <v>84</v>
      </c>
      <c r="I10759" s="16">
        <v>35.0842285555154</v>
      </c>
      <c r="J10759" s="14" t="s">
        <v>40</v>
      </c>
      <c r="K10759" s="16">
        <v>1.0</v>
      </c>
      <c r="L10759" s="14" t="s">
        <v>85</v>
      </c>
      <c r="M10759" s="14" t="s">
        <v>43</v>
      </c>
      <c r="N10759" s="20">
        <v>0.0</v>
      </c>
      <c r="O10759" s="20">
        <v>0.0</v>
      </c>
      <c r="P10759" s="14">
        <v>0.0</v>
      </c>
      <c r="Q10759" s="16">
        <v>24.598</v>
      </c>
      <c r="R10759" s="20">
        <v>8681.04619252874</v>
      </c>
      <c r="S10759" s="21">
        <v>43078.6005647423</v>
      </c>
      <c r="T10759" s="21">
        <v>23.25</v>
      </c>
      <c r="U10759" s="21">
        <v>57.0</v>
      </c>
      <c r="V10759" s="21" t="str">
        <f t="shared" si="1"/>
        <v>#N/A</v>
      </c>
    </row>
    <row r="10760" ht="15.75" customHeight="1">
      <c r="A10760" s="14">
        <v>333922.0</v>
      </c>
      <c r="B10760" s="15">
        <v>44894.7469273148</v>
      </c>
      <c r="C10760" s="16">
        <v>179.283035546667</v>
      </c>
      <c r="D10760" s="17" t="s">
        <v>81</v>
      </c>
      <c r="E10760" s="18" t="s">
        <v>82</v>
      </c>
      <c r="F10760" s="14" t="s">
        <v>83</v>
      </c>
      <c r="G10760" s="19">
        <v>19.8869528798691</v>
      </c>
      <c r="H10760" s="14" t="s">
        <v>84</v>
      </c>
      <c r="I10760" s="16">
        <v>35.0780411683531</v>
      </c>
      <c r="J10760" s="14" t="s">
        <v>40</v>
      </c>
      <c r="K10760" s="16">
        <v>1.0</v>
      </c>
      <c r="L10760" s="14" t="s">
        <v>85</v>
      </c>
      <c r="M10760" s="14" t="s">
        <v>43</v>
      </c>
      <c r="N10760" s="20">
        <v>0.0</v>
      </c>
      <c r="O10760" s="20">
        <v>0.0</v>
      </c>
      <c r="P10760" s="14">
        <v>0.0</v>
      </c>
      <c r="Q10760" s="16">
        <v>24.553</v>
      </c>
      <c r="R10760" s="20">
        <v>8684.93562900399</v>
      </c>
      <c r="S10760" s="21">
        <v>43088.7130780111</v>
      </c>
      <c r="T10760" s="21">
        <v>23.25</v>
      </c>
      <c r="U10760" s="21">
        <v>57.0</v>
      </c>
      <c r="V10760" s="21" t="str">
        <f t="shared" si="1"/>
        <v>#N/A</v>
      </c>
    </row>
    <row r="10761" ht="15.75" customHeight="1">
      <c r="A10761" s="14">
        <v>333923.0</v>
      </c>
      <c r="B10761" s="15">
        <v>44894.7469390394</v>
      </c>
      <c r="C10761" s="16">
        <v>179.299939516667</v>
      </c>
      <c r="D10761" s="17" t="s">
        <v>81</v>
      </c>
      <c r="E10761" s="18" t="s">
        <v>82</v>
      </c>
      <c r="F10761" s="14" t="s">
        <v>83</v>
      </c>
      <c r="G10761" s="19">
        <v>19.8669533864813</v>
      </c>
      <c r="H10761" s="14" t="s">
        <v>84</v>
      </c>
      <c r="I10761" s="16">
        <v>35.0842285555154</v>
      </c>
      <c r="J10761" s="14" t="s">
        <v>40</v>
      </c>
      <c r="K10761" s="16">
        <v>1.0</v>
      </c>
      <c r="L10761" s="14" t="s">
        <v>85</v>
      </c>
      <c r="M10761" s="14" t="s">
        <v>43</v>
      </c>
      <c r="N10761" s="20">
        <v>0.0</v>
      </c>
      <c r="O10761" s="20">
        <v>0.0</v>
      </c>
      <c r="P10761" s="14">
        <v>0.0</v>
      </c>
      <c r="Q10761" s="16">
        <v>24.562</v>
      </c>
      <c r="R10761" s="20">
        <v>8686.98347309057</v>
      </c>
      <c r="S10761" s="21">
        <v>43085.5308337065</v>
      </c>
      <c r="T10761" s="21">
        <v>23.25</v>
      </c>
      <c r="U10761" s="21">
        <v>57.0</v>
      </c>
      <c r="V10761" s="21" t="str">
        <f t="shared" si="1"/>
        <v>#N/A</v>
      </c>
    </row>
    <row r="10762" ht="15.75" customHeight="1">
      <c r="A10762" s="14">
        <v>333924.0</v>
      </c>
      <c r="B10762" s="15">
        <v>44894.7469507755</v>
      </c>
      <c r="C10762" s="16">
        <v>179.31681432</v>
      </c>
      <c r="D10762" s="17" t="s">
        <v>81</v>
      </c>
      <c r="E10762" s="18" t="s">
        <v>82</v>
      </c>
      <c r="F10762" s="14" t="s">
        <v>83</v>
      </c>
      <c r="G10762" s="19">
        <v>19.8672304576836</v>
      </c>
      <c r="H10762" s="14" t="s">
        <v>84</v>
      </c>
      <c r="I10762" s="16">
        <v>35.0780411683531</v>
      </c>
      <c r="J10762" s="14" t="s">
        <v>40</v>
      </c>
      <c r="K10762" s="16">
        <v>1.0</v>
      </c>
      <c r="L10762" s="14" t="s">
        <v>85</v>
      </c>
      <c r="M10762" s="14" t="s">
        <v>43</v>
      </c>
      <c r="N10762" s="20">
        <v>0.0</v>
      </c>
      <c r="O10762" s="20">
        <v>0.0</v>
      </c>
      <c r="P10762" s="14">
        <v>0.0</v>
      </c>
      <c r="Q10762" s="16">
        <v>24.563</v>
      </c>
      <c r="R10762" s="20">
        <v>8688.37526064439</v>
      </c>
      <c r="S10762" s="21">
        <v>43082.3889754163</v>
      </c>
      <c r="T10762" s="21">
        <v>23.25</v>
      </c>
      <c r="U10762" s="21">
        <v>57.0</v>
      </c>
      <c r="V10762" s="21" t="str">
        <f t="shared" si="1"/>
        <v>#N/A</v>
      </c>
    </row>
    <row r="10763" ht="15.75" customHeight="1">
      <c r="A10763" s="14">
        <v>333925.0</v>
      </c>
      <c r="B10763" s="15">
        <v>44894.7469619213</v>
      </c>
      <c r="C10763" s="16">
        <v>179.332868416667</v>
      </c>
      <c r="D10763" s="17" t="s">
        <v>81</v>
      </c>
      <c r="E10763" s="18" t="s">
        <v>82</v>
      </c>
      <c r="F10763" s="14" t="s">
        <v>83</v>
      </c>
      <c r="G10763" s="19">
        <v>19.8040092033577</v>
      </c>
      <c r="H10763" s="14" t="s">
        <v>84</v>
      </c>
      <c r="I10763" s="16">
        <v>35.0842285555154</v>
      </c>
      <c r="J10763" s="14" t="s">
        <v>40</v>
      </c>
      <c r="K10763" s="16">
        <v>1.0</v>
      </c>
      <c r="L10763" s="14" t="s">
        <v>85</v>
      </c>
      <c r="M10763" s="14" t="s">
        <v>43</v>
      </c>
      <c r="N10763" s="20">
        <v>0.0</v>
      </c>
      <c r="O10763" s="20">
        <v>0.0</v>
      </c>
      <c r="P10763" s="14">
        <v>0.0</v>
      </c>
      <c r="Q10763" s="16">
        <v>24.594</v>
      </c>
      <c r="R10763" s="20">
        <v>8687.12644217714</v>
      </c>
      <c r="S10763" s="21">
        <v>43078.7999920303</v>
      </c>
      <c r="T10763" s="21">
        <v>23.25</v>
      </c>
      <c r="U10763" s="21">
        <v>57.0</v>
      </c>
      <c r="V10763" s="21" t="str">
        <f t="shared" si="1"/>
        <v>#N/A</v>
      </c>
    </row>
    <row r="10764" ht="15.75" customHeight="1">
      <c r="A10764" s="14">
        <v>333926.0</v>
      </c>
      <c r="B10764" s="15">
        <v>44894.7469736111</v>
      </c>
      <c r="C10764" s="16">
        <v>179.349734691667</v>
      </c>
      <c r="D10764" s="17" t="s">
        <v>81</v>
      </c>
      <c r="E10764" s="18" t="s">
        <v>82</v>
      </c>
      <c r="F10764" s="14" t="s">
        <v>83</v>
      </c>
      <c r="G10764" s="19">
        <v>19.8236517218228</v>
      </c>
      <c r="H10764" s="14" t="s">
        <v>84</v>
      </c>
      <c r="I10764" s="16">
        <v>35.0842285555154</v>
      </c>
      <c r="J10764" s="14" t="s">
        <v>40</v>
      </c>
      <c r="K10764" s="16">
        <v>1.0</v>
      </c>
      <c r="L10764" s="14" t="s">
        <v>85</v>
      </c>
      <c r="M10764" s="14" t="s">
        <v>43</v>
      </c>
      <c r="N10764" s="20">
        <v>0.0</v>
      </c>
      <c r="O10764" s="20">
        <v>0.0</v>
      </c>
      <c r="P10764" s="14">
        <v>0.0</v>
      </c>
      <c r="Q10764" s="16">
        <v>24.584</v>
      </c>
      <c r="R10764" s="20">
        <v>8680.74507705595</v>
      </c>
      <c r="S10764" s="21">
        <v>43079.6872505132</v>
      </c>
      <c r="T10764" s="21">
        <v>23.25</v>
      </c>
      <c r="U10764" s="21">
        <v>57.0</v>
      </c>
      <c r="V10764" s="21" t="str">
        <f t="shared" si="1"/>
        <v>#N/A</v>
      </c>
    </row>
    <row r="10765" ht="15.75" customHeight="1">
      <c r="A10765" s="14">
        <v>333927.0</v>
      </c>
      <c r="B10765" s="15">
        <v>44894.7469853819</v>
      </c>
      <c r="C10765" s="16">
        <v>179.3666287</v>
      </c>
      <c r="D10765" s="17" t="s">
        <v>81</v>
      </c>
      <c r="E10765" s="18" t="s">
        <v>82</v>
      </c>
      <c r="F10765" s="14" t="s">
        <v>83</v>
      </c>
      <c r="G10765" s="19">
        <v>19.8613186287925</v>
      </c>
      <c r="H10765" s="14" t="s">
        <v>84</v>
      </c>
      <c r="I10765" s="16">
        <v>35.0780411683531</v>
      </c>
      <c r="J10765" s="14" t="s">
        <v>40</v>
      </c>
      <c r="K10765" s="16">
        <v>1.0</v>
      </c>
      <c r="L10765" s="14" t="s">
        <v>85</v>
      </c>
      <c r="M10765" s="14" t="s">
        <v>43</v>
      </c>
      <c r="N10765" s="20">
        <v>0.0</v>
      </c>
      <c r="O10765" s="20">
        <v>0.0</v>
      </c>
      <c r="P10765" s="14">
        <v>0.0</v>
      </c>
      <c r="Q10765" s="16">
        <v>24.566</v>
      </c>
      <c r="R10765" s="20">
        <v>8687.75423486647</v>
      </c>
      <c r="S10765" s="21">
        <v>43084.0348133842</v>
      </c>
      <c r="T10765" s="21">
        <v>23.25</v>
      </c>
      <c r="U10765" s="21">
        <v>57.0</v>
      </c>
      <c r="V10765" s="21" t="str">
        <f t="shared" si="1"/>
        <v>#N/A</v>
      </c>
    </row>
    <row r="10766" ht="15.75" customHeight="1">
      <c r="A10766" s="14">
        <v>333928.0</v>
      </c>
      <c r="B10766" s="15">
        <v>44894.7469970718</v>
      </c>
      <c r="C10766" s="16">
        <v>179.383494861667</v>
      </c>
      <c r="D10766" s="17" t="s">
        <v>81</v>
      </c>
      <c r="E10766" s="18" t="s">
        <v>82</v>
      </c>
      <c r="F10766" s="14" t="s">
        <v>83</v>
      </c>
      <c r="G10766" s="19">
        <v>19.8239294489229</v>
      </c>
      <c r="H10766" s="14" t="s">
        <v>84</v>
      </c>
      <c r="I10766" s="16">
        <v>35.0780411683531</v>
      </c>
      <c r="J10766" s="14" t="s">
        <v>40</v>
      </c>
      <c r="K10766" s="16">
        <v>1.0</v>
      </c>
      <c r="L10766" s="14" t="s">
        <v>85</v>
      </c>
      <c r="M10766" s="14" t="s">
        <v>43</v>
      </c>
      <c r="N10766" s="20">
        <v>0.0</v>
      </c>
      <c r="O10766" s="20">
        <v>0.0</v>
      </c>
      <c r="P10766" s="14">
        <v>0.0</v>
      </c>
      <c r="Q10766" s="16">
        <v>24.585</v>
      </c>
      <c r="R10766" s="20">
        <v>8684.50028595211</v>
      </c>
      <c r="S10766" s="21">
        <v>43085.3228498012</v>
      </c>
      <c r="T10766" s="21">
        <v>23.25</v>
      </c>
      <c r="U10766" s="21">
        <v>57.0</v>
      </c>
      <c r="V10766" s="21" t="str">
        <f t="shared" si="1"/>
        <v>#N/A</v>
      </c>
    </row>
    <row r="10767" ht="15.75" customHeight="1">
      <c r="A10767" s="14">
        <v>333929.0</v>
      </c>
      <c r="B10767" s="15">
        <v>44894.7470082523</v>
      </c>
      <c r="C10767" s="16">
        <v>179.399603796667</v>
      </c>
      <c r="D10767" s="17" t="s">
        <v>81</v>
      </c>
      <c r="E10767" s="18" t="s">
        <v>82</v>
      </c>
      <c r="F10767" s="14" t="s">
        <v>83</v>
      </c>
      <c r="G10767" s="19">
        <v>19.8452873906065</v>
      </c>
      <c r="H10767" s="14" t="s">
        <v>84</v>
      </c>
      <c r="I10767" s="16">
        <v>35.0842285555154</v>
      </c>
      <c r="J10767" s="14" t="s">
        <v>40</v>
      </c>
      <c r="K10767" s="16">
        <v>1.0</v>
      </c>
      <c r="L10767" s="14" t="s">
        <v>85</v>
      </c>
      <c r="M10767" s="14" t="s">
        <v>43</v>
      </c>
      <c r="N10767" s="20">
        <v>0.0</v>
      </c>
      <c r="O10767" s="20">
        <v>0.0</v>
      </c>
      <c r="P10767" s="14">
        <v>0.0</v>
      </c>
      <c r="Q10767" s="16">
        <v>24.573</v>
      </c>
      <c r="R10767" s="20">
        <v>8684.12287198251</v>
      </c>
      <c r="S10767" s="21">
        <v>43085.8586511098</v>
      </c>
      <c r="T10767" s="21">
        <v>23.25</v>
      </c>
      <c r="U10767" s="21">
        <v>57.0</v>
      </c>
      <c r="V10767" s="21" t="str">
        <f t="shared" si="1"/>
        <v>#N/A</v>
      </c>
    </row>
    <row r="10768" ht="15.75" customHeight="1">
      <c r="A10768" s="14">
        <v>333930.0</v>
      </c>
      <c r="B10768" s="15">
        <v>44894.7470199884</v>
      </c>
      <c r="C10768" s="16">
        <v>179.416495621667</v>
      </c>
      <c r="D10768" s="17" t="s">
        <v>81</v>
      </c>
      <c r="E10768" s="18" t="s">
        <v>82</v>
      </c>
      <c r="F10768" s="14" t="s">
        <v>83</v>
      </c>
      <c r="G10768" s="19">
        <v>19.8020463259907</v>
      </c>
      <c r="H10768" s="14" t="s">
        <v>84</v>
      </c>
      <c r="I10768" s="16">
        <v>35.0842285555154</v>
      </c>
      <c r="J10768" s="14" t="s">
        <v>40</v>
      </c>
      <c r="K10768" s="16">
        <v>1.0</v>
      </c>
      <c r="L10768" s="14" t="s">
        <v>85</v>
      </c>
      <c r="M10768" s="14" t="s">
        <v>43</v>
      </c>
      <c r="N10768" s="20">
        <v>0.0</v>
      </c>
      <c r="O10768" s="20">
        <v>0.0</v>
      </c>
      <c r="P10768" s="14">
        <v>0.0</v>
      </c>
      <c r="Q10768" s="16">
        <v>24.595</v>
      </c>
      <c r="R10768" s="20">
        <v>8688.60012828203</v>
      </c>
      <c r="S10768" s="21">
        <v>43081.4503323921</v>
      </c>
      <c r="T10768" s="21">
        <v>23.25</v>
      </c>
      <c r="U10768" s="21">
        <v>57.0</v>
      </c>
      <c r="V10768" s="21" t="str">
        <f t="shared" si="1"/>
        <v>#N/A</v>
      </c>
    </row>
    <row r="10769" ht="15.75" customHeight="1">
      <c r="A10769" s="14">
        <v>333931.0</v>
      </c>
      <c r="B10769" s="15">
        <v>44894.7470317477</v>
      </c>
      <c r="C10769" s="16">
        <v>179.433424745</v>
      </c>
      <c r="D10769" s="17" t="s">
        <v>81</v>
      </c>
      <c r="E10769" s="18" t="s">
        <v>82</v>
      </c>
      <c r="F10769" s="14" t="s">
        <v>83</v>
      </c>
      <c r="G10769" s="19">
        <v>19.8253395910832</v>
      </c>
      <c r="H10769" s="14" t="s">
        <v>84</v>
      </c>
      <c r="I10769" s="16">
        <v>35.0904159541105</v>
      </c>
      <c r="J10769" s="14" t="s">
        <v>40</v>
      </c>
      <c r="K10769" s="16">
        <v>1.0</v>
      </c>
      <c r="L10769" s="14" t="s">
        <v>85</v>
      </c>
      <c r="M10769" s="14" t="s">
        <v>43</v>
      </c>
      <c r="N10769" s="20">
        <v>0.0</v>
      </c>
      <c r="O10769" s="20">
        <v>0.0</v>
      </c>
      <c r="P10769" s="14">
        <v>0.0</v>
      </c>
      <c r="Q10769" s="16">
        <v>24.582</v>
      </c>
      <c r="R10769" s="20">
        <v>8681.42158606757</v>
      </c>
      <c r="S10769" s="21">
        <v>43082.7648852434</v>
      </c>
      <c r="T10769" s="21">
        <v>23.25</v>
      </c>
      <c r="U10769" s="21">
        <v>57.0</v>
      </c>
      <c r="V10769" s="21" t="str">
        <f t="shared" si="1"/>
        <v>#N/A</v>
      </c>
    </row>
    <row r="10770" ht="15.75" customHeight="1">
      <c r="A10770" s="14">
        <v>333932.0</v>
      </c>
      <c r="B10770" s="15">
        <v>44894.7470428588</v>
      </c>
      <c r="C10770" s="16">
        <v>179.449439686667</v>
      </c>
      <c r="D10770" s="17" t="s">
        <v>81</v>
      </c>
      <c r="E10770" s="18" t="s">
        <v>82</v>
      </c>
      <c r="F10770" s="14" t="s">
        <v>83</v>
      </c>
      <c r="G10770" s="19">
        <v>19.7927920242781</v>
      </c>
      <c r="H10770" s="14" t="s">
        <v>84</v>
      </c>
      <c r="I10770" s="16">
        <v>35.0718537926236</v>
      </c>
      <c r="J10770" s="14" t="s">
        <v>40</v>
      </c>
      <c r="K10770" s="16">
        <v>1.0</v>
      </c>
      <c r="L10770" s="14" t="s">
        <v>85</v>
      </c>
      <c r="M10770" s="14" t="s">
        <v>43</v>
      </c>
      <c r="N10770" s="20">
        <v>0.0</v>
      </c>
      <c r="O10770" s="20">
        <v>0.0</v>
      </c>
      <c r="P10770" s="14">
        <v>0.0</v>
      </c>
      <c r="Q10770" s="16">
        <v>24.602</v>
      </c>
      <c r="R10770" s="20">
        <v>8685.12821269031</v>
      </c>
      <c r="S10770" s="21">
        <v>43082.8288367251</v>
      </c>
      <c r="T10770" s="21">
        <v>23.25</v>
      </c>
      <c r="U10770" s="21">
        <v>57.0</v>
      </c>
      <c r="V10770" s="21" t="str">
        <f t="shared" si="1"/>
        <v>#N/A</v>
      </c>
    </row>
    <row r="10771" ht="15.75" customHeight="1">
      <c r="A10771" s="14">
        <v>333933.0</v>
      </c>
      <c r="B10771" s="15">
        <v>44894.7470545949</v>
      </c>
      <c r="C10771" s="16">
        <v>179.466291898333</v>
      </c>
      <c r="D10771" s="17" t="s">
        <v>81</v>
      </c>
      <c r="E10771" s="18" t="s">
        <v>82</v>
      </c>
      <c r="F10771" s="14" t="s">
        <v>83</v>
      </c>
      <c r="G10771" s="19">
        <v>19.8332047214943</v>
      </c>
      <c r="H10771" s="14" t="s">
        <v>84</v>
      </c>
      <c r="I10771" s="16">
        <v>35.0904159541105</v>
      </c>
      <c r="J10771" s="14" t="s">
        <v>40</v>
      </c>
      <c r="K10771" s="16">
        <v>1.0</v>
      </c>
      <c r="L10771" s="14" t="s">
        <v>85</v>
      </c>
      <c r="M10771" s="14" t="s">
        <v>43</v>
      </c>
      <c r="N10771" s="20">
        <v>0.0</v>
      </c>
      <c r="O10771" s="20">
        <v>0.0</v>
      </c>
      <c r="P10771" s="14">
        <v>0.0</v>
      </c>
      <c r="Q10771" s="16">
        <v>24.578</v>
      </c>
      <c r="R10771" s="20">
        <v>8687.08808038799</v>
      </c>
      <c r="S10771" s="21">
        <v>43087.0196947787</v>
      </c>
      <c r="T10771" s="21">
        <v>23.25</v>
      </c>
      <c r="U10771" s="21">
        <v>57.0</v>
      </c>
      <c r="V10771" s="21" t="str">
        <f t="shared" si="1"/>
        <v>#N/A</v>
      </c>
    </row>
    <row r="10772" ht="15.75" customHeight="1">
      <c r="A10772" s="14">
        <v>333934.0</v>
      </c>
      <c r="B10772" s="15">
        <v>44894.7470662847</v>
      </c>
      <c r="C10772" s="16">
        <v>179.483173943333</v>
      </c>
      <c r="D10772" s="17" t="s">
        <v>81</v>
      </c>
      <c r="E10772" s="18" t="s">
        <v>82</v>
      </c>
      <c r="F10772" s="14" t="s">
        <v>83</v>
      </c>
      <c r="G10772" s="19">
        <v>19.8357267882545</v>
      </c>
      <c r="H10772" s="14" t="s">
        <v>84</v>
      </c>
      <c r="I10772" s="16">
        <v>35.0780411683531</v>
      </c>
      <c r="J10772" s="14" t="s">
        <v>40</v>
      </c>
      <c r="K10772" s="16">
        <v>1.0</v>
      </c>
      <c r="L10772" s="14" t="s">
        <v>85</v>
      </c>
      <c r="M10772" s="14" t="s">
        <v>43</v>
      </c>
      <c r="N10772" s="20">
        <v>0.0</v>
      </c>
      <c r="O10772" s="20">
        <v>0.0</v>
      </c>
      <c r="P10772" s="14">
        <v>0.0</v>
      </c>
      <c r="Q10772" s="16">
        <v>24.579</v>
      </c>
      <c r="R10772" s="20">
        <v>8681.82228955058</v>
      </c>
      <c r="S10772" s="21">
        <v>43080.6051744816</v>
      </c>
      <c r="T10772" s="21">
        <v>23.25</v>
      </c>
      <c r="U10772" s="21">
        <v>57.0</v>
      </c>
      <c r="V10772" s="21" t="str">
        <f t="shared" si="1"/>
        <v>#N/A</v>
      </c>
    </row>
    <row r="10773" ht="15.75" customHeight="1">
      <c r="A10773" s="14">
        <v>333935.0</v>
      </c>
      <c r="B10773" s="15">
        <v>44894.7470780093</v>
      </c>
      <c r="C10773" s="16">
        <v>179.500054705</v>
      </c>
      <c r="D10773" s="17" t="s">
        <v>81</v>
      </c>
      <c r="E10773" s="18" t="s">
        <v>82</v>
      </c>
      <c r="F10773" s="14" t="s">
        <v>83</v>
      </c>
      <c r="G10773" s="19">
        <v>19.847533142722</v>
      </c>
      <c r="H10773" s="14" t="s">
        <v>84</v>
      </c>
      <c r="I10773" s="16">
        <v>35.0780411683531</v>
      </c>
      <c r="J10773" s="14" t="s">
        <v>40</v>
      </c>
      <c r="K10773" s="16">
        <v>1.0</v>
      </c>
      <c r="L10773" s="14" t="s">
        <v>85</v>
      </c>
      <c r="M10773" s="14" t="s">
        <v>43</v>
      </c>
      <c r="N10773" s="20">
        <v>0.0</v>
      </c>
      <c r="O10773" s="20">
        <v>0.0</v>
      </c>
      <c r="P10773" s="14">
        <v>0.0</v>
      </c>
      <c r="Q10773" s="16">
        <v>24.573</v>
      </c>
      <c r="R10773" s="20">
        <v>8684.92573902639</v>
      </c>
      <c r="S10773" s="21">
        <v>43079.122684607</v>
      </c>
      <c r="T10773" s="21">
        <v>23.25</v>
      </c>
      <c r="U10773" s="21">
        <v>57.0</v>
      </c>
      <c r="V10773" s="21" t="str">
        <f t="shared" si="1"/>
        <v>#N/A</v>
      </c>
    </row>
    <row r="10774" ht="15.75" customHeight="1">
      <c r="A10774" s="14">
        <v>333936.0</v>
      </c>
      <c r="B10774" s="15">
        <v>44894.7470896991</v>
      </c>
      <c r="C10774" s="16">
        <v>179.516868276667</v>
      </c>
      <c r="D10774" s="17" t="s">
        <v>81</v>
      </c>
      <c r="E10774" s="18" t="s">
        <v>82</v>
      </c>
      <c r="F10774" s="14" t="s">
        <v>83</v>
      </c>
      <c r="G10774" s="19">
        <v>19.7885914339778</v>
      </c>
      <c r="H10774" s="14" t="s">
        <v>84</v>
      </c>
      <c r="I10774" s="16">
        <v>35.0780411683531</v>
      </c>
      <c r="J10774" s="14" t="s">
        <v>40</v>
      </c>
      <c r="K10774" s="16">
        <v>1.0</v>
      </c>
      <c r="L10774" s="14" t="s">
        <v>85</v>
      </c>
      <c r="M10774" s="14" t="s">
        <v>43</v>
      </c>
      <c r="N10774" s="20">
        <v>0.0</v>
      </c>
      <c r="O10774" s="20">
        <v>0.0</v>
      </c>
      <c r="P10774" s="14">
        <v>0.0</v>
      </c>
      <c r="Q10774" s="16">
        <v>24.603</v>
      </c>
      <c r="R10774" s="20">
        <v>8687.96966412426</v>
      </c>
      <c r="S10774" s="21">
        <v>43083.2958584062</v>
      </c>
      <c r="T10774" s="21">
        <v>23.25</v>
      </c>
      <c r="U10774" s="21">
        <v>57.0</v>
      </c>
      <c r="V10774" s="21" t="str">
        <f t="shared" si="1"/>
        <v>#N/A</v>
      </c>
    </row>
    <row r="10775" ht="15.75" customHeight="1">
      <c r="A10775" s="14">
        <v>333937.0</v>
      </c>
      <c r="B10775" s="15">
        <v>44894.7471008102</v>
      </c>
      <c r="C10775" s="16">
        <v>179.532901273333</v>
      </c>
      <c r="D10775" s="17" t="s">
        <v>81</v>
      </c>
      <c r="E10775" s="18" t="s">
        <v>82</v>
      </c>
      <c r="F10775" s="14" t="s">
        <v>83</v>
      </c>
      <c r="G10775" s="19">
        <v>19.8830063848953</v>
      </c>
      <c r="H10775" s="14" t="s">
        <v>84</v>
      </c>
      <c r="I10775" s="16">
        <v>35.0780411683531</v>
      </c>
      <c r="J10775" s="14" t="s">
        <v>40</v>
      </c>
      <c r="K10775" s="16">
        <v>1.0</v>
      </c>
      <c r="L10775" s="14" t="s">
        <v>85</v>
      </c>
      <c r="M10775" s="14" t="s">
        <v>43</v>
      </c>
      <c r="N10775" s="20">
        <v>0.0</v>
      </c>
      <c r="O10775" s="20">
        <v>0.0</v>
      </c>
      <c r="P10775" s="14">
        <v>0.0</v>
      </c>
      <c r="Q10775" s="16">
        <v>24.555</v>
      </c>
      <c r="R10775" s="20">
        <v>8683.09188858021</v>
      </c>
      <c r="S10775" s="21">
        <v>43081.9434169053</v>
      </c>
      <c r="T10775" s="21">
        <v>23.25</v>
      </c>
      <c r="U10775" s="21">
        <v>57.0</v>
      </c>
      <c r="V10775" s="21" t="str">
        <f t="shared" si="1"/>
        <v>#N/A</v>
      </c>
    </row>
    <row r="10776" ht="15.75" customHeight="1">
      <c r="A10776" s="14">
        <v>333938.0</v>
      </c>
      <c r="B10776" s="15">
        <v>44894.7471125347</v>
      </c>
      <c r="C10776" s="16">
        <v>179.549765036667</v>
      </c>
      <c r="D10776" s="17" t="s">
        <v>81</v>
      </c>
      <c r="E10776" s="18" t="s">
        <v>82</v>
      </c>
      <c r="F10776" s="14" t="s">
        <v>83</v>
      </c>
      <c r="G10776" s="19">
        <v>19.8337599392187</v>
      </c>
      <c r="H10776" s="14" t="s">
        <v>84</v>
      </c>
      <c r="I10776" s="16">
        <v>35.0780411683531</v>
      </c>
      <c r="J10776" s="14" t="s">
        <v>40</v>
      </c>
      <c r="K10776" s="16">
        <v>1.0</v>
      </c>
      <c r="L10776" s="14" t="s">
        <v>85</v>
      </c>
      <c r="M10776" s="14" t="s">
        <v>43</v>
      </c>
      <c r="N10776" s="20">
        <v>0.0</v>
      </c>
      <c r="O10776" s="20">
        <v>0.0</v>
      </c>
      <c r="P10776" s="14">
        <v>0.0</v>
      </c>
      <c r="Q10776" s="16">
        <v>24.58</v>
      </c>
      <c r="R10776" s="20">
        <v>8682.26982637605</v>
      </c>
      <c r="S10776" s="21">
        <v>43085.5520872303</v>
      </c>
      <c r="T10776" s="21">
        <v>23.25</v>
      </c>
      <c r="U10776" s="21">
        <v>57.0</v>
      </c>
      <c r="V10776" s="21" t="str">
        <f t="shared" si="1"/>
        <v>#N/A</v>
      </c>
    </row>
    <row r="10777" ht="15.75" customHeight="1">
      <c r="A10777" s="14">
        <v>333939.0</v>
      </c>
      <c r="B10777" s="15">
        <v>44894.7471242708</v>
      </c>
      <c r="C10777" s="16">
        <v>179.566639908333</v>
      </c>
      <c r="D10777" s="17" t="s">
        <v>81</v>
      </c>
      <c r="E10777" s="18" t="s">
        <v>82</v>
      </c>
      <c r="F10777" s="14" t="s">
        <v>83</v>
      </c>
      <c r="G10777" s="19">
        <v>19.8062503240987</v>
      </c>
      <c r="H10777" s="14" t="s">
        <v>84</v>
      </c>
      <c r="I10777" s="16">
        <v>35.0780411683531</v>
      </c>
      <c r="J10777" s="14" t="s">
        <v>40</v>
      </c>
      <c r="K10777" s="16">
        <v>1.0</v>
      </c>
      <c r="L10777" s="14" t="s">
        <v>85</v>
      </c>
      <c r="M10777" s="14" t="s">
        <v>43</v>
      </c>
      <c r="N10777" s="20">
        <v>0.0</v>
      </c>
      <c r="O10777" s="20">
        <v>0.0</v>
      </c>
      <c r="P10777" s="14">
        <v>0.0</v>
      </c>
      <c r="Q10777" s="16">
        <v>24.594</v>
      </c>
      <c r="R10777" s="20">
        <v>8687.12480804676</v>
      </c>
      <c r="S10777" s="21">
        <v>43085.9380030344</v>
      </c>
      <c r="T10777" s="21">
        <v>23.25</v>
      </c>
      <c r="U10777" s="21">
        <v>57.0</v>
      </c>
      <c r="V10777" s="21" t="str">
        <f t="shared" si="1"/>
        <v>#N/A</v>
      </c>
    </row>
    <row r="10778" ht="15.75" customHeight="1">
      <c r="A10778" s="14">
        <v>333940.0</v>
      </c>
      <c r="B10778" s="15">
        <v>44894.7471359954</v>
      </c>
      <c r="C10778" s="16">
        <v>179.583549435</v>
      </c>
      <c r="D10778" s="17" t="s">
        <v>81</v>
      </c>
      <c r="E10778" s="18" t="s">
        <v>82</v>
      </c>
      <c r="F10778" s="14" t="s">
        <v>83</v>
      </c>
      <c r="G10778" s="19">
        <v>19.8790608955165</v>
      </c>
      <c r="H10778" s="14" t="s">
        <v>84</v>
      </c>
      <c r="I10778" s="16">
        <v>35.0780411683531</v>
      </c>
      <c r="J10778" s="14" t="s">
        <v>40</v>
      </c>
      <c r="K10778" s="16">
        <v>1.0</v>
      </c>
      <c r="L10778" s="14" t="s">
        <v>85</v>
      </c>
      <c r="M10778" s="14" t="s">
        <v>43</v>
      </c>
      <c r="N10778" s="20">
        <v>0.0</v>
      </c>
      <c r="O10778" s="20">
        <v>0.0</v>
      </c>
      <c r="P10778" s="14">
        <v>0.0</v>
      </c>
      <c r="Q10778" s="16">
        <v>24.557</v>
      </c>
      <c r="R10778" s="20">
        <v>8686.78762503304</v>
      </c>
      <c r="S10778" s="21">
        <v>43089.0306862309</v>
      </c>
      <c r="T10778" s="21">
        <v>23.25</v>
      </c>
      <c r="U10778" s="21">
        <v>57.0</v>
      </c>
      <c r="V10778" s="21" t="str">
        <f t="shared" si="1"/>
        <v>#N/A</v>
      </c>
    </row>
    <row r="10779" ht="15.75" customHeight="1">
      <c r="A10779" s="14">
        <v>333941.0</v>
      </c>
      <c r="B10779" s="15">
        <v>44894.7471471065</v>
      </c>
      <c r="C10779" s="16">
        <v>179.599541338333</v>
      </c>
      <c r="D10779" s="17" t="s">
        <v>81</v>
      </c>
      <c r="E10779" s="18" t="s">
        <v>82</v>
      </c>
      <c r="F10779" s="14" t="s">
        <v>83</v>
      </c>
      <c r="G10779" s="19">
        <v>19.8748394601426</v>
      </c>
      <c r="H10779" s="14" t="s">
        <v>84</v>
      </c>
      <c r="I10779" s="16">
        <v>35.0842285555154</v>
      </c>
      <c r="J10779" s="14" t="s">
        <v>40</v>
      </c>
      <c r="K10779" s="16">
        <v>1.0</v>
      </c>
      <c r="L10779" s="14" t="s">
        <v>85</v>
      </c>
      <c r="M10779" s="14" t="s">
        <v>43</v>
      </c>
      <c r="N10779" s="20">
        <v>0.0</v>
      </c>
      <c r="O10779" s="20">
        <v>0.0</v>
      </c>
      <c r="P10779" s="14">
        <v>0.0</v>
      </c>
      <c r="Q10779" s="16">
        <v>24.558</v>
      </c>
      <c r="R10779" s="20">
        <v>8687.6873017062</v>
      </c>
      <c r="S10779" s="21">
        <v>43086.7497431184</v>
      </c>
      <c r="T10779" s="21">
        <v>23.25</v>
      </c>
      <c r="U10779" s="21">
        <v>57.0</v>
      </c>
      <c r="V10779" s="21" t="str">
        <f t="shared" si="1"/>
        <v>#N/A</v>
      </c>
    </row>
    <row r="10780" ht="15.75" customHeight="1">
      <c r="A10780" s="14">
        <v>333942.0</v>
      </c>
      <c r="B10780" s="15">
        <v>44894.7471587963</v>
      </c>
      <c r="C10780" s="16">
        <v>179.61639983</v>
      </c>
      <c r="D10780" s="17" t="s">
        <v>81</v>
      </c>
      <c r="E10780" s="18" t="s">
        <v>82</v>
      </c>
      <c r="F10780" s="14" t="s">
        <v>83</v>
      </c>
      <c r="G10780" s="19">
        <v>19.7608835295352</v>
      </c>
      <c r="H10780" s="14" t="s">
        <v>84</v>
      </c>
      <c r="I10780" s="16">
        <v>35.0842285555154</v>
      </c>
      <c r="J10780" s="14" t="s">
        <v>40</v>
      </c>
      <c r="K10780" s="16">
        <v>1.0</v>
      </c>
      <c r="L10780" s="14" t="s">
        <v>85</v>
      </c>
      <c r="M10780" s="14" t="s">
        <v>43</v>
      </c>
      <c r="N10780" s="20">
        <v>0.0</v>
      </c>
      <c r="O10780" s="20">
        <v>0.0</v>
      </c>
      <c r="P10780" s="14">
        <v>0.0</v>
      </c>
      <c r="Q10780" s="16">
        <v>24.616</v>
      </c>
      <c r="R10780" s="20">
        <v>8684.87854914886</v>
      </c>
      <c r="S10780" s="21">
        <v>43086.1775135973</v>
      </c>
      <c r="T10780" s="21">
        <v>23.25</v>
      </c>
      <c r="U10780" s="21">
        <v>57.0</v>
      </c>
      <c r="V10780" s="21" t="str">
        <f t="shared" si="1"/>
        <v>#N/A</v>
      </c>
    </row>
    <row r="10781" ht="15.75" customHeight="1">
      <c r="A10781" s="14">
        <v>333943.0</v>
      </c>
      <c r="B10781" s="15">
        <v>44894.7471705208</v>
      </c>
      <c r="C10781" s="16">
        <v>179.633247943333</v>
      </c>
      <c r="D10781" s="17" t="s">
        <v>81</v>
      </c>
      <c r="E10781" s="18" t="s">
        <v>82</v>
      </c>
      <c r="F10781" s="14" t="s">
        <v>83</v>
      </c>
      <c r="G10781" s="19">
        <v>19.8948488879095</v>
      </c>
      <c r="H10781" s="14" t="s">
        <v>84</v>
      </c>
      <c r="I10781" s="16">
        <v>35.0780411683531</v>
      </c>
      <c r="J10781" s="14" t="s">
        <v>40</v>
      </c>
      <c r="K10781" s="16">
        <v>1.0</v>
      </c>
      <c r="L10781" s="14" t="s">
        <v>85</v>
      </c>
      <c r="M10781" s="14" t="s">
        <v>43</v>
      </c>
      <c r="N10781" s="20">
        <v>0.0</v>
      </c>
      <c r="O10781" s="20">
        <v>0.0</v>
      </c>
      <c r="P10781" s="14">
        <v>0.0</v>
      </c>
      <c r="Q10781" s="16">
        <v>24.549</v>
      </c>
      <c r="R10781" s="20">
        <v>8685.54391345504</v>
      </c>
      <c r="S10781" s="21">
        <v>43084.2686228847</v>
      </c>
      <c r="T10781" s="21">
        <v>23.25</v>
      </c>
      <c r="U10781" s="21">
        <v>57.0</v>
      </c>
      <c r="V10781" s="21" t="str">
        <f t="shared" si="1"/>
        <v>#N/A</v>
      </c>
    </row>
    <row r="10782" ht="15.75" customHeight="1">
      <c r="A10782" s="14">
        <v>333944.0</v>
      </c>
      <c r="B10782" s="15">
        <v>44894.7471822106</v>
      </c>
      <c r="C10782" s="16">
        <v>179.650113381667</v>
      </c>
      <c r="D10782" s="17" t="s">
        <v>81</v>
      </c>
      <c r="E10782" s="18" t="s">
        <v>82</v>
      </c>
      <c r="F10782" s="14" t="s">
        <v>83</v>
      </c>
      <c r="G10782" s="19">
        <v>19.8452873906065</v>
      </c>
      <c r="H10782" s="14" t="s">
        <v>84</v>
      </c>
      <c r="I10782" s="16">
        <v>35.0842285555154</v>
      </c>
      <c r="J10782" s="14" t="s">
        <v>40</v>
      </c>
      <c r="K10782" s="16">
        <v>1.0</v>
      </c>
      <c r="L10782" s="14" t="s">
        <v>85</v>
      </c>
      <c r="M10782" s="14" t="s">
        <v>43</v>
      </c>
      <c r="N10782" s="20">
        <v>0.0</v>
      </c>
      <c r="O10782" s="20">
        <v>0.0</v>
      </c>
      <c r="P10782" s="14">
        <v>0.0</v>
      </c>
      <c r="Q10782" s="16">
        <v>24.573</v>
      </c>
      <c r="R10782" s="20">
        <v>8683.92638924681</v>
      </c>
      <c r="S10782" s="21">
        <v>43089.2740396067</v>
      </c>
      <c r="T10782" s="21">
        <v>23.25</v>
      </c>
      <c r="U10782" s="21">
        <v>57.0</v>
      </c>
      <c r="V10782" s="21" t="str">
        <f t="shared" si="1"/>
        <v>#N/A</v>
      </c>
    </row>
    <row r="10783" ht="15.75" customHeight="1">
      <c r="A10783" s="14">
        <v>333945.0</v>
      </c>
      <c r="B10783" s="15">
        <v>44894.7471933681</v>
      </c>
      <c r="C10783" s="16">
        <v>179.666144866667</v>
      </c>
      <c r="D10783" s="17" t="s">
        <v>81</v>
      </c>
      <c r="E10783" s="18" t="s">
        <v>82</v>
      </c>
      <c r="F10783" s="14" t="s">
        <v>83</v>
      </c>
      <c r="G10783" s="19">
        <v>19.7533342396982</v>
      </c>
      <c r="H10783" s="14" t="s">
        <v>84</v>
      </c>
      <c r="I10783" s="16">
        <v>35.0780411683531</v>
      </c>
      <c r="J10783" s="14" t="s">
        <v>40</v>
      </c>
      <c r="K10783" s="16">
        <v>1.0</v>
      </c>
      <c r="L10783" s="14" t="s">
        <v>85</v>
      </c>
      <c r="M10783" s="14" t="s">
        <v>43</v>
      </c>
      <c r="N10783" s="20">
        <v>0.0</v>
      </c>
      <c r="O10783" s="20">
        <v>0.0</v>
      </c>
      <c r="P10783" s="14">
        <v>0.0</v>
      </c>
      <c r="Q10783" s="16">
        <v>24.621</v>
      </c>
      <c r="R10783" s="20">
        <v>8683.17078354825</v>
      </c>
      <c r="S10783" s="21">
        <v>43084.9928972074</v>
      </c>
      <c r="T10783" s="21">
        <v>23.25</v>
      </c>
      <c r="U10783" s="21">
        <v>57.0</v>
      </c>
      <c r="V10783" s="21" t="str">
        <f t="shared" si="1"/>
        <v>#N/A</v>
      </c>
    </row>
    <row r="10784" ht="15.75" customHeight="1">
      <c r="A10784" s="14">
        <v>333946.0</v>
      </c>
      <c r="B10784" s="15">
        <v>44894.7472050579</v>
      </c>
      <c r="C10784" s="16">
        <v>179.682987255</v>
      </c>
      <c r="D10784" s="17" t="s">
        <v>81</v>
      </c>
      <c r="E10784" s="18" t="s">
        <v>82</v>
      </c>
      <c r="F10784" s="14" t="s">
        <v>83</v>
      </c>
      <c r="G10784" s="19">
        <v>19.8416288380471</v>
      </c>
      <c r="H10784" s="14" t="s">
        <v>84</v>
      </c>
      <c r="I10784" s="16">
        <v>35.0780411683531</v>
      </c>
      <c r="J10784" s="14" t="s">
        <v>40</v>
      </c>
      <c r="K10784" s="16">
        <v>1.0</v>
      </c>
      <c r="L10784" s="14" t="s">
        <v>85</v>
      </c>
      <c r="M10784" s="14" t="s">
        <v>43</v>
      </c>
      <c r="N10784" s="20">
        <v>0.0</v>
      </c>
      <c r="O10784" s="20">
        <v>0.0</v>
      </c>
      <c r="P10784" s="14">
        <v>0.0</v>
      </c>
      <c r="Q10784" s="16">
        <v>24.576</v>
      </c>
      <c r="R10784" s="20">
        <v>8685.61842639541</v>
      </c>
      <c r="S10784" s="21">
        <v>43086.8361269545</v>
      </c>
      <c r="T10784" s="21">
        <v>23.25</v>
      </c>
      <c r="U10784" s="21">
        <v>57.0</v>
      </c>
      <c r="V10784" s="21" t="str">
        <f t="shared" si="1"/>
        <v>#N/A</v>
      </c>
    </row>
    <row r="10785" ht="15.75" customHeight="1">
      <c r="A10785" s="14">
        <v>333947.0</v>
      </c>
      <c r="B10785" s="15">
        <v>44894.7472167824</v>
      </c>
      <c r="C10785" s="16">
        <v>179.699872031667</v>
      </c>
      <c r="D10785" s="17" t="s">
        <v>81</v>
      </c>
      <c r="E10785" s="18" t="s">
        <v>82</v>
      </c>
      <c r="F10785" s="14" t="s">
        <v>83</v>
      </c>
      <c r="G10785" s="19">
        <v>19.8711729322373</v>
      </c>
      <c r="H10785" s="14" t="s">
        <v>84</v>
      </c>
      <c r="I10785" s="16">
        <v>35.0780411683531</v>
      </c>
      <c r="J10785" s="14" t="s">
        <v>40</v>
      </c>
      <c r="K10785" s="16">
        <v>1.0</v>
      </c>
      <c r="L10785" s="14" t="s">
        <v>85</v>
      </c>
      <c r="M10785" s="14" t="s">
        <v>43</v>
      </c>
      <c r="N10785" s="20">
        <v>0.0</v>
      </c>
      <c r="O10785" s="20">
        <v>0.0</v>
      </c>
      <c r="P10785" s="14">
        <v>0.0</v>
      </c>
      <c r="Q10785" s="16">
        <v>24.561</v>
      </c>
      <c r="R10785" s="20">
        <v>8684.87629482098</v>
      </c>
      <c r="S10785" s="21">
        <v>43084.1692056035</v>
      </c>
      <c r="T10785" s="21">
        <v>23.25</v>
      </c>
      <c r="U10785" s="21">
        <v>57.0</v>
      </c>
      <c r="V10785" s="21" t="str">
        <f t="shared" si="1"/>
        <v>#N/A</v>
      </c>
    </row>
    <row r="10786" ht="15.75" customHeight="1">
      <c r="A10786" s="14">
        <v>333948.0</v>
      </c>
      <c r="B10786" s="15">
        <v>44894.7472285069</v>
      </c>
      <c r="C10786" s="16">
        <v>179.71677587</v>
      </c>
      <c r="D10786" s="17" t="s">
        <v>81</v>
      </c>
      <c r="E10786" s="18" t="s">
        <v>82</v>
      </c>
      <c r="F10786" s="14" t="s">
        <v>83</v>
      </c>
      <c r="G10786" s="19">
        <v>19.8886497636941</v>
      </c>
      <c r="H10786" s="14" t="s">
        <v>84</v>
      </c>
      <c r="I10786" s="16">
        <v>35.0842285555154</v>
      </c>
      <c r="J10786" s="14" t="s">
        <v>40</v>
      </c>
      <c r="K10786" s="16">
        <v>1.0</v>
      </c>
      <c r="L10786" s="14" t="s">
        <v>85</v>
      </c>
      <c r="M10786" s="14" t="s">
        <v>43</v>
      </c>
      <c r="N10786" s="20">
        <v>0.0</v>
      </c>
      <c r="O10786" s="20">
        <v>0.0</v>
      </c>
      <c r="P10786" s="14">
        <v>0.0</v>
      </c>
      <c r="Q10786" s="16">
        <v>24.551</v>
      </c>
      <c r="R10786" s="20">
        <v>8684.15532697458</v>
      </c>
      <c r="S10786" s="21">
        <v>43088.1564090206</v>
      </c>
      <c r="T10786" s="21">
        <v>23.25</v>
      </c>
      <c r="U10786" s="21">
        <v>57.0</v>
      </c>
      <c r="V10786" s="21" t="str">
        <f t="shared" si="1"/>
        <v>#N/A</v>
      </c>
    </row>
    <row r="10787" ht="15.75" customHeight="1">
      <c r="A10787" s="14">
        <v>333949.0</v>
      </c>
      <c r="B10787" s="15">
        <v>44894.7472396644</v>
      </c>
      <c r="C10787" s="16">
        <v>179.732834251667</v>
      </c>
      <c r="D10787" s="17" t="s">
        <v>81</v>
      </c>
      <c r="E10787" s="18" t="s">
        <v>82</v>
      </c>
      <c r="F10787" s="14" t="s">
        <v>83</v>
      </c>
      <c r="G10787" s="19">
        <v>19.8593485211161</v>
      </c>
      <c r="H10787" s="14" t="s">
        <v>84</v>
      </c>
      <c r="I10787" s="16">
        <v>35.0780411683531</v>
      </c>
      <c r="J10787" s="14" t="s">
        <v>40</v>
      </c>
      <c r="K10787" s="16">
        <v>1.0</v>
      </c>
      <c r="L10787" s="14" t="s">
        <v>85</v>
      </c>
      <c r="M10787" s="14" t="s">
        <v>43</v>
      </c>
      <c r="N10787" s="20">
        <v>0.0</v>
      </c>
      <c r="O10787" s="20">
        <v>0.0</v>
      </c>
      <c r="P10787" s="14">
        <v>0.0</v>
      </c>
      <c r="Q10787" s="16">
        <v>24.567</v>
      </c>
      <c r="R10787" s="20">
        <v>8683.13318938287</v>
      </c>
      <c r="S10787" s="21">
        <v>43079.5555369454</v>
      </c>
      <c r="T10787" s="21">
        <v>23.25</v>
      </c>
      <c r="U10787" s="21">
        <v>57.0</v>
      </c>
      <c r="V10787" s="21" t="str">
        <f t="shared" si="1"/>
        <v>#N/A</v>
      </c>
    </row>
    <row r="10788" ht="15.75" customHeight="1">
      <c r="A10788" s="14">
        <v>333950.0</v>
      </c>
      <c r="B10788" s="15">
        <v>44894.7472513889</v>
      </c>
      <c r="C10788" s="16">
        <v>179.749712635</v>
      </c>
      <c r="D10788" s="17" t="s">
        <v>81</v>
      </c>
      <c r="E10788" s="18" t="s">
        <v>82</v>
      </c>
      <c r="F10788" s="14" t="s">
        <v>83</v>
      </c>
      <c r="G10788" s="19">
        <v>19.8810335145269</v>
      </c>
      <c r="H10788" s="14" t="s">
        <v>84</v>
      </c>
      <c r="I10788" s="16">
        <v>35.0780411683531</v>
      </c>
      <c r="J10788" s="14" t="s">
        <v>40</v>
      </c>
      <c r="K10788" s="16">
        <v>1.0</v>
      </c>
      <c r="L10788" s="14" t="s">
        <v>85</v>
      </c>
      <c r="M10788" s="14" t="s">
        <v>43</v>
      </c>
      <c r="N10788" s="20">
        <v>0.0</v>
      </c>
      <c r="O10788" s="20">
        <v>0.0</v>
      </c>
      <c r="P10788" s="14">
        <v>0.0</v>
      </c>
      <c r="Q10788" s="16">
        <v>24.556</v>
      </c>
      <c r="R10788" s="20">
        <v>8682.54382064125</v>
      </c>
      <c r="S10788" s="21">
        <v>43086.2222491343</v>
      </c>
      <c r="T10788" s="21">
        <v>23.25</v>
      </c>
      <c r="U10788" s="21">
        <v>57.0</v>
      </c>
      <c r="V10788" s="21" t="str">
        <f t="shared" si="1"/>
        <v>#N/A</v>
      </c>
    </row>
    <row r="10789" ht="15.75" customHeight="1">
      <c r="A10789" s="14">
        <v>333951.0</v>
      </c>
      <c r="B10789" s="15">
        <v>44894.7472631134</v>
      </c>
      <c r="C10789" s="16">
        <v>179.766611155</v>
      </c>
      <c r="D10789" s="17" t="s">
        <v>81</v>
      </c>
      <c r="E10789" s="18" t="s">
        <v>82</v>
      </c>
      <c r="F10789" s="14" t="s">
        <v>83</v>
      </c>
      <c r="G10789" s="19">
        <v>19.8141052130398</v>
      </c>
      <c r="H10789" s="14" t="s">
        <v>84</v>
      </c>
      <c r="I10789" s="16">
        <v>35.0780411683531</v>
      </c>
      <c r="J10789" s="14" t="s">
        <v>40</v>
      </c>
      <c r="K10789" s="16">
        <v>1.0</v>
      </c>
      <c r="L10789" s="14" t="s">
        <v>85</v>
      </c>
      <c r="M10789" s="14" t="s">
        <v>43</v>
      </c>
      <c r="N10789" s="20">
        <v>0.0</v>
      </c>
      <c r="O10789" s="20">
        <v>0.0</v>
      </c>
      <c r="P10789" s="14">
        <v>0.0</v>
      </c>
      <c r="Q10789" s="16">
        <v>24.59</v>
      </c>
      <c r="R10789" s="20">
        <v>8685.14259943221</v>
      </c>
      <c r="S10789" s="21">
        <v>43082.3911547649</v>
      </c>
      <c r="T10789" s="21">
        <v>23.25</v>
      </c>
      <c r="U10789" s="21">
        <v>57.0</v>
      </c>
      <c r="V10789" s="21" t="str">
        <f t="shared" si="1"/>
        <v>#N/A</v>
      </c>
    </row>
    <row r="10790" ht="15.75" customHeight="1">
      <c r="A10790" s="14">
        <v>333952.0</v>
      </c>
      <c r="B10790" s="15">
        <v>44894.7472748495</v>
      </c>
      <c r="C10790" s="16">
        <v>179.783478073333</v>
      </c>
      <c r="D10790" s="17" t="s">
        <v>81</v>
      </c>
      <c r="E10790" s="18" t="s">
        <v>82</v>
      </c>
      <c r="F10790" s="14" t="s">
        <v>83</v>
      </c>
      <c r="G10790" s="19">
        <v>19.8337599392187</v>
      </c>
      <c r="H10790" s="14" t="s">
        <v>84</v>
      </c>
      <c r="I10790" s="16">
        <v>35.0780411683531</v>
      </c>
      <c r="J10790" s="14" t="s">
        <v>40</v>
      </c>
      <c r="K10790" s="16">
        <v>1.0</v>
      </c>
      <c r="L10790" s="14" t="s">
        <v>85</v>
      </c>
      <c r="M10790" s="14" t="s">
        <v>43</v>
      </c>
      <c r="N10790" s="20">
        <v>0.0</v>
      </c>
      <c r="O10790" s="20">
        <v>0.0</v>
      </c>
      <c r="P10790" s="14">
        <v>0.0</v>
      </c>
      <c r="Q10790" s="16">
        <v>24.58</v>
      </c>
      <c r="R10790" s="20">
        <v>8686.5521363487</v>
      </c>
      <c r="S10790" s="21">
        <v>43084.3666915669</v>
      </c>
      <c r="T10790" s="21">
        <v>23.25</v>
      </c>
      <c r="U10790" s="21">
        <v>57.0</v>
      </c>
      <c r="V10790" s="21" t="str">
        <f t="shared" si="1"/>
        <v>#N/A</v>
      </c>
    </row>
    <row r="10791" ht="15.75" customHeight="1">
      <c r="A10791" s="14">
        <v>333953.0</v>
      </c>
      <c r="B10791" s="15">
        <v>44894.7472859954</v>
      </c>
      <c r="C10791" s="16">
        <v>179.799534126667</v>
      </c>
      <c r="D10791" s="17" t="s">
        <v>81</v>
      </c>
      <c r="E10791" s="18" t="s">
        <v>82</v>
      </c>
      <c r="F10791" s="14" t="s">
        <v>83</v>
      </c>
      <c r="G10791" s="19">
        <v>19.8239294489229</v>
      </c>
      <c r="H10791" s="14" t="s">
        <v>84</v>
      </c>
      <c r="I10791" s="16">
        <v>35.0780411683531</v>
      </c>
      <c r="J10791" s="14" t="s">
        <v>40</v>
      </c>
      <c r="K10791" s="16">
        <v>1.0</v>
      </c>
      <c r="L10791" s="14" t="s">
        <v>85</v>
      </c>
      <c r="M10791" s="14" t="s">
        <v>43</v>
      </c>
      <c r="N10791" s="20">
        <v>0.0</v>
      </c>
      <c r="O10791" s="20">
        <v>0.0</v>
      </c>
      <c r="P10791" s="14">
        <v>0.0</v>
      </c>
      <c r="Q10791" s="16">
        <v>24.585</v>
      </c>
      <c r="R10791" s="20">
        <v>8683.12564782033</v>
      </c>
      <c r="S10791" s="21">
        <v>43085.5836967746</v>
      </c>
      <c r="T10791" s="21">
        <v>23.25</v>
      </c>
      <c r="U10791" s="21">
        <v>57.0</v>
      </c>
      <c r="V10791" s="21" t="str">
        <f t="shared" si="1"/>
        <v>#N/A</v>
      </c>
    </row>
    <row r="10792" ht="15.75" customHeight="1">
      <c r="A10792" s="14">
        <v>333954.0</v>
      </c>
      <c r="B10792" s="15">
        <v>44894.7472976852</v>
      </c>
      <c r="C10792" s="16">
        <v>179.81638718</v>
      </c>
      <c r="D10792" s="17" t="s">
        <v>81</v>
      </c>
      <c r="E10792" s="18" t="s">
        <v>82</v>
      </c>
      <c r="F10792" s="14" t="s">
        <v>83</v>
      </c>
      <c r="G10792" s="19">
        <v>19.8295493542118</v>
      </c>
      <c r="H10792" s="14" t="s">
        <v>84</v>
      </c>
      <c r="I10792" s="16">
        <v>35.0842285555154</v>
      </c>
      <c r="J10792" s="14" t="s">
        <v>40</v>
      </c>
      <c r="K10792" s="16">
        <v>1.0</v>
      </c>
      <c r="L10792" s="14" t="s">
        <v>85</v>
      </c>
      <c r="M10792" s="14" t="s">
        <v>43</v>
      </c>
      <c r="N10792" s="20">
        <v>0.0</v>
      </c>
      <c r="O10792" s="20">
        <v>0.0</v>
      </c>
      <c r="P10792" s="14">
        <v>0.0</v>
      </c>
      <c r="Q10792" s="16">
        <v>24.581</v>
      </c>
      <c r="R10792" s="20">
        <v>8681.97416137819</v>
      </c>
      <c r="S10792" s="21">
        <v>43082.2828960399</v>
      </c>
      <c r="T10792" s="21">
        <v>23.25</v>
      </c>
      <c r="U10792" s="21">
        <v>57.0</v>
      </c>
      <c r="V10792" s="21" t="str">
        <f t="shared" si="1"/>
        <v>#N/A</v>
      </c>
    </row>
    <row r="10793" ht="15.75" customHeight="1">
      <c r="A10793" s="14">
        <v>333955.0</v>
      </c>
      <c r="B10793" s="15">
        <v>44894.7473094097</v>
      </c>
      <c r="C10793" s="16">
        <v>179.833255456667</v>
      </c>
      <c r="D10793" s="17" t="s">
        <v>81</v>
      </c>
      <c r="E10793" s="18" t="s">
        <v>82</v>
      </c>
      <c r="F10793" s="14" t="s">
        <v>83</v>
      </c>
      <c r="G10793" s="19">
        <v>19.8413513784996</v>
      </c>
      <c r="H10793" s="14" t="s">
        <v>84</v>
      </c>
      <c r="I10793" s="16">
        <v>35.0842285555154</v>
      </c>
      <c r="J10793" s="14" t="s">
        <v>40</v>
      </c>
      <c r="K10793" s="16">
        <v>1.0</v>
      </c>
      <c r="L10793" s="14" t="s">
        <v>85</v>
      </c>
      <c r="M10793" s="14" t="s">
        <v>43</v>
      </c>
      <c r="N10793" s="20">
        <v>0.0</v>
      </c>
      <c r="O10793" s="20">
        <v>0.0</v>
      </c>
      <c r="P10793" s="14">
        <v>0.0</v>
      </c>
      <c r="Q10793" s="16">
        <v>24.575</v>
      </c>
      <c r="R10793" s="20">
        <v>8680.62165469255</v>
      </c>
      <c r="S10793" s="21">
        <v>43087.6480983511</v>
      </c>
      <c r="T10793" s="21">
        <v>23.25</v>
      </c>
      <c r="U10793" s="21">
        <v>57.0</v>
      </c>
      <c r="V10793" s="21" t="str">
        <f t="shared" si="1"/>
        <v>#N/A</v>
      </c>
    </row>
    <row r="10794" ht="15.75" customHeight="1">
      <c r="A10794" s="14">
        <v>333956.0</v>
      </c>
      <c r="B10794" s="15">
        <v>44894.7473211458</v>
      </c>
      <c r="C10794" s="16">
        <v>179.850174266667</v>
      </c>
      <c r="D10794" s="17" t="s">
        <v>81</v>
      </c>
      <c r="E10794" s="18" t="s">
        <v>82</v>
      </c>
      <c r="F10794" s="14" t="s">
        <v>83</v>
      </c>
      <c r="G10794" s="19">
        <v>19.8376938877107</v>
      </c>
      <c r="H10794" s="14" t="s">
        <v>84</v>
      </c>
      <c r="I10794" s="16">
        <v>35.0780411683531</v>
      </c>
      <c r="J10794" s="14" t="s">
        <v>40</v>
      </c>
      <c r="K10794" s="16">
        <v>1.0</v>
      </c>
      <c r="L10794" s="14" t="s">
        <v>85</v>
      </c>
      <c r="M10794" s="14" t="s">
        <v>43</v>
      </c>
      <c r="N10794" s="20">
        <v>0.0</v>
      </c>
      <c r="O10794" s="20">
        <v>0.0</v>
      </c>
      <c r="P10794" s="14">
        <v>0.0</v>
      </c>
      <c r="Q10794" s="16">
        <v>24.578</v>
      </c>
      <c r="R10794" s="20">
        <v>8685.84617968759</v>
      </c>
      <c r="S10794" s="21">
        <v>43088.01159955</v>
      </c>
      <c r="T10794" s="21">
        <v>23.25</v>
      </c>
      <c r="U10794" s="21">
        <v>57.0</v>
      </c>
      <c r="V10794" s="21" t="str">
        <f t="shared" si="1"/>
        <v>#N/A</v>
      </c>
    </row>
    <row r="10795" ht="15.75" customHeight="1">
      <c r="A10795" s="14">
        <v>333957.0</v>
      </c>
      <c r="B10795" s="15">
        <v>44894.7473322917</v>
      </c>
      <c r="C10795" s="16">
        <v>179.866190416667</v>
      </c>
      <c r="D10795" s="17" t="s">
        <v>81</v>
      </c>
      <c r="E10795" s="18" t="s">
        <v>82</v>
      </c>
      <c r="F10795" s="14" t="s">
        <v>83</v>
      </c>
      <c r="G10795" s="19">
        <v>19.8590713301859</v>
      </c>
      <c r="H10795" s="14" t="s">
        <v>84</v>
      </c>
      <c r="I10795" s="16">
        <v>35.0842285555154</v>
      </c>
      <c r="J10795" s="14" t="s">
        <v>40</v>
      </c>
      <c r="K10795" s="16">
        <v>1.0</v>
      </c>
      <c r="L10795" s="14" t="s">
        <v>85</v>
      </c>
      <c r="M10795" s="14" t="s">
        <v>43</v>
      </c>
      <c r="N10795" s="20">
        <v>0.0</v>
      </c>
      <c r="O10795" s="20">
        <v>0.0</v>
      </c>
      <c r="P10795" s="14">
        <v>0.0</v>
      </c>
      <c r="Q10795" s="16">
        <v>24.566</v>
      </c>
      <c r="R10795" s="20">
        <v>8684.08877649546</v>
      </c>
      <c r="S10795" s="21">
        <v>43085.6460741391</v>
      </c>
      <c r="T10795" s="21">
        <v>23.25</v>
      </c>
      <c r="U10795" s="21">
        <v>57.0</v>
      </c>
      <c r="V10795" s="21" t="str">
        <f t="shared" si="1"/>
        <v>#N/A</v>
      </c>
    </row>
    <row r="10796" ht="15.75" customHeight="1">
      <c r="A10796" s="14">
        <v>333958.0</v>
      </c>
      <c r="B10796" s="15">
        <v>44894.7473440162</v>
      </c>
      <c r="C10796" s="16">
        <v>179.883096715</v>
      </c>
      <c r="D10796" s="17" t="s">
        <v>81</v>
      </c>
      <c r="E10796" s="18" t="s">
        <v>82</v>
      </c>
      <c r="F10796" s="14" t="s">
        <v>83</v>
      </c>
      <c r="G10796" s="19">
        <v>19.8573786643489</v>
      </c>
      <c r="H10796" s="14" t="s">
        <v>84</v>
      </c>
      <c r="I10796" s="16">
        <v>35.0780411683531</v>
      </c>
      <c r="J10796" s="14" t="s">
        <v>40</v>
      </c>
      <c r="K10796" s="16">
        <v>1.0</v>
      </c>
      <c r="L10796" s="14" t="s">
        <v>85</v>
      </c>
      <c r="M10796" s="14" t="s">
        <v>43</v>
      </c>
      <c r="N10796" s="20">
        <v>0.0</v>
      </c>
      <c r="O10796" s="20">
        <v>0.0</v>
      </c>
      <c r="P10796" s="14">
        <v>0.0</v>
      </c>
      <c r="Q10796" s="16">
        <v>24.568</v>
      </c>
      <c r="R10796" s="20">
        <v>8685.21091033056</v>
      </c>
      <c r="S10796" s="21">
        <v>43090.6434523342</v>
      </c>
      <c r="T10796" s="21">
        <v>23.25</v>
      </c>
      <c r="U10796" s="21">
        <v>57.0</v>
      </c>
      <c r="V10796" s="21" t="str">
        <f t="shared" si="1"/>
        <v>#N/A</v>
      </c>
    </row>
    <row r="10797" ht="15.75" customHeight="1">
      <c r="A10797" s="14">
        <v>333959.0</v>
      </c>
      <c r="B10797" s="15">
        <v>44894.7473557523</v>
      </c>
      <c r="C10797" s="16">
        <v>179.899981831667</v>
      </c>
      <c r="D10797" s="17" t="s">
        <v>81</v>
      </c>
      <c r="E10797" s="18" t="s">
        <v>82</v>
      </c>
      <c r="F10797" s="14" t="s">
        <v>83</v>
      </c>
      <c r="G10797" s="19">
        <v>19.8160695601071</v>
      </c>
      <c r="H10797" s="14" t="s">
        <v>84</v>
      </c>
      <c r="I10797" s="16">
        <v>35.0780411683531</v>
      </c>
      <c r="J10797" s="14" t="s">
        <v>40</v>
      </c>
      <c r="K10797" s="16">
        <v>1.0</v>
      </c>
      <c r="L10797" s="14" t="s">
        <v>85</v>
      </c>
      <c r="M10797" s="14" t="s">
        <v>43</v>
      </c>
      <c r="N10797" s="20">
        <v>0.0</v>
      </c>
      <c r="O10797" s="20">
        <v>0.0</v>
      </c>
      <c r="P10797" s="14">
        <v>0.0</v>
      </c>
      <c r="Q10797" s="16">
        <v>24.589</v>
      </c>
      <c r="R10797" s="20">
        <v>8679.46840126098</v>
      </c>
      <c r="S10797" s="21">
        <v>43084.8939142928</v>
      </c>
      <c r="T10797" s="21">
        <v>23.25</v>
      </c>
      <c r="U10797" s="21">
        <v>57.0</v>
      </c>
      <c r="V10797" s="21" t="str">
        <f t="shared" si="1"/>
        <v>#N/A</v>
      </c>
    </row>
    <row r="10798" ht="15.75" customHeight="1">
      <c r="A10798" s="14">
        <v>333960.0</v>
      </c>
      <c r="B10798" s="15">
        <v>44894.7473674768</v>
      </c>
      <c r="C10798" s="16">
        <v>179.916852166667</v>
      </c>
      <c r="D10798" s="17" t="s">
        <v>81</v>
      </c>
      <c r="E10798" s="18" t="s">
        <v>82</v>
      </c>
      <c r="F10798" s="14" t="s">
        <v>83</v>
      </c>
      <c r="G10798" s="19">
        <v>19.8528850816405</v>
      </c>
      <c r="H10798" s="14" t="s">
        <v>84</v>
      </c>
      <c r="I10798" s="16">
        <v>35.0904159541105</v>
      </c>
      <c r="J10798" s="14" t="s">
        <v>40</v>
      </c>
      <c r="K10798" s="16">
        <v>1.0</v>
      </c>
      <c r="L10798" s="14" t="s">
        <v>85</v>
      </c>
      <c r="M10798" s="14" t="s">
        <v>43</v>
      </c>
      <c r="N10798" s="20">
        <v>0.0</v>
      </c>
      <c r="O10798" s="20">
        <v>0.0</v>
      </c>
      <c r="P10798" s="14">
        <v>0.0</v>
      </c>
      <c r="Q10798" s="16">
        <v>24.568</v>
      </c>
      <c r="R10798" s="20">
        <v>8685.93088469115</v>
      </c>
      <c r="S10798" s="21">
        <v>43091.2214611463</v>
      </c>
      <c r="T10798" s="21">
        <v>23.25</v>
      </c>
      <c r="U10798" s="21">
        <v>57.0</v>
      </c>
      <c r="V10798" s="21" t="str">
        <f t="shared" si="1"/>
        <v>#N/A</v>
      </c>
    </row>
    <row r="10799" ht="15.75" customHeight="1">
      <c r="A10799" s="14">
        <v>333961.0</v>
      </c>
      <c r="B10799" s="15">
        <v>44894.747378588</v>
      </c>
      <c r="C10799" s="16">
        <v>179.932874578333</v>
      </c>
      <c r="D10799" s="17" t="s">
        <v>81</v>
      </c>
      <c r="E10799" s="18" t="s">
        <v>82</v>
      </c>
      <c r="F10799" s="14" t="s">
        <v>83</v>
      </c>
      <c r="G10799" s="19">
        <v>19.8551318077348</v>
      </c>
      <c r="H10799" s="14" t="s">
        <v>84</v>
      </c>
      <c r="I10799" s="16">
        <v>35.0842285555154</v>
      </c>
      <c r="J10799" s="14" t="s">
        <v>40</v>
      </c>
      <c r="K10799" s="16">
        <v>1.0</v>
      </c>
      <c r="L10799" s="14" t="s">
        <v>85</v>
      </c>
      <c r="M10799" s="14" t="s">
        <v>43</v>
      </c>
      <c r="N10799" s="20">
        <v>0.0</v>
      </c>
      <c r="O10799" s="20">
        <v>0.0</v>
      </c>
      <c r="P10799" s="14">
        <v>0.0</v>
      </c>
      <c r="Q10799" s="16">
        <v>24.568</v>
      </c>
      <c r="R10799" s="20">
        <v>8683.47371418369</v>
      </c>
      <c r="S10799" s="21">
        <v>43088.8513529345</v>
      </c>
      <c r="T10799" s="21">
        <v>23.25</v>
      </c>
      <c r="U10799" s="21">
        <v>57.0</v>
      </c>
      <c r="V10799" s="21" t="str">
        <f t="shared" si="1"/>
        <v>#N/A</v>
      </c>
    </row>
    <row r="10800" ht="15.75" customHeight="1">
      <c r="A10800" s="14">
        <v>333962.0</v>
      </c>
      <c r="B10800" s="15">
        <v>44894.7473902778</v>
      </c>
      <c r="C10800" s="16">
        <v>179.949732023333</v>
      </c>
      <c r="D10800" s="17" t="s">
        <v>81</v>
      </c>
      <c r="E10800" s="18" t="s">
        <v>82</v>
      </c>
      <c r="F10800" s="14" t="s">
        <v>83</v>
      </c>
      <c r="G10800" s="19">
        <v>19.8649824958814</v>
      </c>
      <c r="H10800" s="14" t="s">
        <v>84</v>
      </c>
      <c r="I10800" s="16">
        <v>35.0842285555154</v>
      </c>
      <c r="J10800" s="14" t="s">
        <v>40</v>
      </c>
      <c r="K10800" s="16">
        <v>1.0</v>
      </c>
      <c r="L10800" s="14" t="s">
        <v>85</v>
      </c>
      <c r="M10800" s="14" t="s">
        <v>43</v>
      </c>
      <c r="N10800" s="20">
        <v>0.0</v>
      </c>
      <c r="O10800" s="20">
        <v>0.0</v>
      </c>
      <c r="P10800" s="14">
        <v>0.0</v>
      </c>
      <c r="Q10800" s="16">
        <v>24.563</v>
      </c>
      <c r="R10800" s="20">
        <v>8682.58995309704</v>
      </c>
      <c r="S10800" s="21">
        <v>43092.1673243191</v>
      </c>
      <c r="T10800" s="21">
        <v>23.25</v>
      </c>
      <c r="U10800" s="21">
        <v>57.0</v>
      </c>
      <c r="V10800" s="21" t="str">
        <f t="shared" si="1"/>
        <v>#N/A</v>
      </c>
    </row>
    <row r="10801" ht="15.75" customHeight="1">
      <c r="A10801" s="14">
        <v>333963.0</v>
      </c>
      <c r="B10801" s="15">
        <v>44894.7474020023</v>
      </c>
      <c r="C10801" s="16">
        <v>179.966615598333</v>
      </c>
      <c r="D10801" s="17" t="s">
        <v>81</v>
      </c>
      <c r="E10801" s="18" t="s">
        <v>82</v>
      </c>
      <c r="F10801" s="14" t="s">
        <v>83</v>
      </c>
      <c r="G10801" s="19">
        <v>19.8236517218228</v>
      </c>
      <c r="H10801" s="14" t="s">
        <v>84</v>
      </c>
      <c r="I10801" s="16">
        <v>35.0842285555154</v>
      </c>
      <c r="J10801" s="14" t="s">
        <v>40</v>
      </c>
      <c r="K10801" s="16">
        <v>1.0</v>
      </c>
      <c r="L10801" s="14" t="s">
        <v>85</v>
      </c>
      <c r="M10801" s="14" t="s">
        <v>43</v>
      </c>
      <c r="N10801" s="20">
        <v>0.0</v>
      </c>
      <c r="O10801" s="20">
        <v>0.0</v>
      </c>
      <c r="P10801" s="14">
        <v>0.0</v>
      </c>
      <c r="Q10801" s="16">
        <v>24.584</v>
      </c>
      <c r="R10801" s="20">
        <v>8682.14248461236</v>
      </c>
      <c r="S10801" s="21">
        <v>43079.8347426746</v>
      </c>
      <c r="T10801" s="21">
        <v>23.25</v>
      </c>
      <c r="U10801" s="21">
        <v>57.0</v>
      </c>
      <c r="V10801" s="21" t="str">
        <f t="shared" si="1"/>
        <v>#N/A</v>
      </c>
    </row>
    <row r="10802" ht="15.75" customHeight="1">
      <c r="A10802" s="14">
        <v>333964.0</v>
      </c>
      <c r="B10802" s="15">
        <v>44894.7474137384</v>
      </c>
      <c r="C10802" s="16">
        <v>179.983467688333</v>
      </c>
      <c r="D10802" s="17" t="s">
        <v>81</v>
      </c>
      <c r="E10802" s="18" t="s">
        <v>82</v>
      </c>
      <c r="F10802" s="14" t="s">
        <v>83</v>
      </c>
      <c r="G10802" s="19">
        <v>19.8020463259907</v>
      </c>
      <c r="H10802" s="14" t="s">
        <v>84</v>
      </c>
      <c r="I10802" s="16">
        <v>35.0842285555154</v>
      </c>
      <c r="J10802" s="14" t="s">
        <v>40</v>
      </c>
      <c r="K10802" s="16">
        <v>1.0</v>
      </c>
      <c r="L10802" s="14" t="s">
        <v>85</v>
      </c>
      <c r="M10802" s="14" t="s">
        <v>43</v>
      </c>
      <c r="N10802" s="20">
        <v>0.0</v>
      </c>
      <c r="O10802" s="20">
        <v>0.0</v>
      </c>
      <c r="P10802" s="14">
        <v>0.0</v>
      </c>
      <c r="Q10802" s="16">
        <v>24.595</v>
      </c>
      <c r="R10802" s="20">
        <v>8678.1909713746</v>
      </c>
      <c r="S10802" s="21">
        <v>43089.75937721</v>
      </c>
      <c r="T10802" s="21">
        <v>23.25</v>
      </c>
      <c r="U10802" s="21">
        <v>57.0</v>
      </c>
      <c r="V10802" s="21" t="str">
        <f t="shared" si="1"/>
        <v>#N/A</v>
      </c>
    </row>
    <row r="10803" ht="15.75" customHeight="1">
      <c r="A10803" s="14">
        <v>333965.0</v>
      </c>
      <c r="B10803" s="15">
        <v>44894.7474248495</v>
      </c>
      <c r="C10803" s="16">
        <v>179.999466778333</v>
      </c>
      <c r="D10803" s="17" t="s">
        <v>81</v>
      </c>
      <c r="E10803" s="18" t="s">
        <v>82</v>
      </c>
      <c r="F10803" s="14" t="s">
        <v>83</v>
      </c>
      <c r="G10803" s="19">
        <v>19.8711729322373</v>
      </c>
      <c r="H10803" s="14" t="s">
        <v>84</v>
      </c>
      <c r="I10803" s="16">
        <v>35.0780411683531</v>
      </c>
      <c r="J10803" s="14" t="s">
        <v>40</v>
      </c>
      <c r="K10803" s="16">
        <v>1.0</v>
      </c>
      <c r="L10803" s="14" t="s">
        <v>85</v>
      </c>
      <c r="M10803" s="14" t="s">
        <v>43</v>
      </c>
      <c r="N10803" s="20">
        <v>0.0</v>
      </c>
      <c r="O10803" s="20">
        <v>0.0</v>
      </c>
      <c r="P10803" s="14">
        <v>0.0</v>
      </c>
      <c r="Q10803" s="16">
        <v>24.561</v>
      </c>
      <c r="R10803" s="20">
        <v>8683.39377604414</v>
      </c>
      <c r="S10803" s="21">
        <v>43082.5967841066</v>
      </c>
      <c r="T10803" s="21">
        <v>23.25</v>
      </c>
      <c r="U10803" s="21">
        <v>57.0</v>
      </c>
      <c r="V10803" s="21" t="str">
        <f t="shared" si="1"/>
        <v>#N/A</v>
      </c>
    </row>
    <row r="10804" ht="15.75" customHeight="1">
      <c r="A10804" s="14">
        <v>333966.0</v>
      </c>
      <c r="B10804" s="15">
        <v>44894.7474365741</v>
      </c>
      <c r="C10804" s="16">
        <v>180.016354595</v>
      </c>
      <c r="D10804" s="17" t="s">
        <v>81</v>
      </c>
      <c r="E10804" s="18" t="s">
        <v>82</v>
      </c>
      <c r="F10804" s="14" t="s">
        <v>83</v>
      </c>
      <c r="G10804" s="19">
        <v>19.8337599392187</v>
      </c>
      <c r="H10804" s="14" t="s">
        <v>84</v>
      </c>
      <c r="I10804" s="16">
        <v>35.0780411683531</v>
      </c>
      <c r="J10804" s="14" t="s">
        <v>40</v>
      </c>
      <c r="K10804" s="16">
        <v>1.0</v>
      </c>
      <c r="L10804" s="14" t="s">
        <v>85</v>
      </c>
      <c r="M10804" s="14" t="s">
        <v>43</v>
      </c>
      <c r="N10804" s="20">
        <v>0.0</v>
      </c>
      <c r="O10804" s="20">
        <v>0.0</v>
      </c>
      <c r="P10804" s="14">
        <v>0.0</v>
      </c>
      <c r="Q10804" s="16">
        <v>24.58</v>
      </c>
      <c r="R10804" s="20">
        <v>8680.35691100084</v>
      </c>
      <c r="S10804" s="21">
        <v>43090.2912296468</v>
      </c>
      <c r="T10804" s="21">
        <v>23.25</v>
      </c>
      <c r="U10804" s="21">
        <v>57.0</v>
      </c>
      <c r="V10804" s="21" t="str">
        <f t="shared" si="1"/>
        <v>#N/A</v>
      </c>
    </row>
    <row r="10805" ht="15.75" customHeight="1">
      <c r="A10805" s="14">
        <v>333967.0</v>
      </c>
      <c r="B10805" s="15">
        <v>44894.7474482639</v>
      </c>
      <c r="C10805" s="16">
        <v>180.033218321667</v>
      </c>
      <c r="D10805" s="17" t="s">
        <v>81</v>
      </c>
      <c r="E10805" s="18" t="s">
        <v>82</v>
      </c>
      <c r="F10805" s="14" t="s">
        <v>83</v>
      </c>
      <c r="G10805" s="19">
        <v>19.8062503240987</v>
      </c>
      <c r="H10805" s="14" t="s">
        <v>84</v>
      </c>
      <c r="I10805" s="16">
        <v>35.0780411683531</v>
      </c>
      <c r="J10805" s="14" t="s">
        <v>40</v>
      </c>
      <c r="K10805" s="16">
        <v>1.0</v>
      </c>
      <c r="L10805" s="14" t="s">
        <v>85</v>
      </c>
      <c r="M10805" s="14" t="s">
        <v>43</v>
      </c>
      <c r="N10805" s="20">
        <v>0.0</v>
      </c>
      <c r="O10805" s="20">
        <v>0.0</v>
      </c>
      <c r="P10805" s="14">
        <v>0.0</v>
      </c>
      <c r="Q10805" s="16">
        <v>24.594</v>
      </c>
      <c r="R10805" s="20">
        <v>8683.15804386148</v>
      </c>
      <c r="S10805" s="21">
        <v>43086.3416483354</v>
      </c>
      <c r="T10805" s="21">
        <v>23.25</v>
      </c>
      <c r="U10805" s="21">
        <v>57.0</v>
      </c>
      <c r="V10805" s="21" t="str">
        <f t="shared" si="1"/>
        <v>#N/A</v>
      </c>
    </row>
    <row r="10806" ht="15.75" customHeight="1">
      <c r="A10806" s="14">
        <v>333968.0</v>
      </c>
      <c r="B10806" s="15">
        <v>44894.7474599884</v>
      </c>
      <c r="C10806" s="16">
        <v>180.050104005</v>
      </c>
      <c r="D10806" s="17" t="s">
        <v>81</v>
      </c>
      <c r="E10806" s="18" t="s">
        <v>82</v>
      </c>
      <c r="F10806" s="14" t="s">
        <v>83</v>
      </c>
      <c r="G10806" s="19">
        <v>19.8435966890086</v>
      </c>
      <c r="H10806" s="14" t="s">
        <v>84</v>
      </c>
      <c r="I10806" s="16">
        <v>35.0780411683531</v>
      </c>
      <c r="J10806" s="14" t="s">
        <v>40</v>
      </c>
      <c r="K10806" s="16">
        <v>1.0</v>
      </c>
      <c r="L10806" s="14" t="s">
        <v>85</v>
      </c>
      <c r="M10806" s="14" t="s">
        <v>43</v>
      </c>
      <c r="N10806" s="20">
        <v>0.0</v>
      </c>
      <c r="O10806" s="20">
        <v>0.0</v>
      </c>
      <c r="P10806" s="14">
        <v>0.0</v>
      </c>
      <c r="Q10806" s="16">
        <v>24.575</v>
      </c>
      <c r="R10806" s="20">
        <v>8683.68464731373</v>
      </c>
      <c r="S10806" s="21">
        <v>43085.7810882458</v>
      </c>
      <c r="T10806" s="21">
        <v>23.25</v>
      </c>
      <c r="U10806" s="21">
        <v>57.0</v>
      </c>
      <c r="V10806" s="21" t="str">
        <f t="shared" si="1"/>
        <v>#N/A</v>
      </c>
    </row>
    <row r="10807" ht="15.75" customHeight="1">
      <c r="A10807" s="14">
        <v>333969.0</v>
      </c>
      <c r="B10807" s="15">
        <v>44894.7474710995</v>
      </c>
      <c r="C10807" s="16">
        <v>180.066113811667</v>
      </c>
      <c r="D10807" s="17" t="s">
        <v>81</v>
      </c>
      <c r="E10807" s="18" t="s">
        <v>82</v>
      </c>
      <c r="F10807" s="14" t="s">
        <v>83</v>
      </c>
      <c r="G10807" s="19">
        <v>19.8849795066624</v>
      </c>
      <c r="H10807" s="14" t="s">
        <v>84</v>
      </c>
      <c r="I10807" s="16">
        <v>35.0780411683531</v>
      </c>
      <c r="J10807" s="14" t="s">
        <v>40</v>
      </c>
      <c r="K10807" s="16">
        <v>1.0</v>
      </c>
      <c r="L10807" s="14" t="s">
        <v>85</v>
      </c>
      <c r="M10807" s="14" t="s">
        <v>43</v>
      </c>
      <c r="N10807" s="20">
        <v>0.0</v>
      </c>
      <c r="O10807" s="20">
        <v>0.0</v>
      </c>
      <c r="P10807" s="14">
        <v>0.0</v>
      </c>
      <c r="Q10807" s="16">
        <v>24.554</v>
      </c>
      <c r="R10807" s="20">
        <v>8687.65032294728</v>
      </c>
      <c r="S10807" s="21">
        <v>43087.6204735054</v>
      </c>
      <c r="T10807" s="21">
        <v>23.25</v>
      </c>
      <c r="U10807" s="21">
        <v>57.0</v>
      </c>
      <c r="V10807" s="21" t="str">
        <f t="shared" si="1"/>
        <v>#N/A</v>
      </c>
    </row>
    <row r="10808" ht="15.75" customHeight="1">
      <c r="A10808" s="14">
        <v>333970.0</v>
      </c>
      <c r="B10808" s="15">
        <v>44894.7474828357</v>
      </c>
      <c r="C10808" s="16">
        <v>180.082974233333</v>
      </c>
      <c r="D10808" s="17" t="s">
        <v>81</v>
      </c>
      <c r="E10808" s="18" t="s">
        <v>82</v>
      </c>
      <c r="F10808" s="14" t="s">
        <v>83</v>
      </c>
      <c r="G10808" s="19">
        <v>19.8101772687848</v>
      </c>
      <c r="H10808" s="14" t="s">
        <v>84</v>
      </c>
      <c r="I10808" s="16">
        <v>35.0780411683531</v>
      </c>
      <c r="J10808" s="14" t="s">
        <v>40</v>
      </c>
      <c r="K10808" s="16">
        <v>1.0</v>
      </c>
      <c r="L10808" s="14" t="s">
        <v>85</v>
      </c>
      <c r="M10808" s="14" t="s">
        <v>43</v>
      </c>
      <c r="N10808" s="20">
        <v>0.0</v>
      </c>
      <c r="O10808" s="20">
        <v>0.0</v>
      </c>
      <c r="P10808" s="14">
        <v>0.0</v>
      </c>
      <c r="Q10808" s="16">
        <v>24.592</v>
      </c>
      <c r="R10808" s="20">
        <v>8682.05104535283</v>
      </c>
      <c r="S10808" s="21">
        <v>43083.4813895855</v>
      </c>
      <c r="T10808" s="21">
        <v>23.25</v>
      </c>
      <c r="U10808" s="21">
        <v>57.0</v>
      </c>
      <c r="V10808" s="21" t="str">
        <f t="shared" si="1"/>
        <v>#N/A</v>
      </c>
    </row>
    <row r="10809" ht="15.75" customHeight="1">
      <c r="A10809" s="14">
        <v>333971.0</v>
      </c>
      <c r="B10809" s="15">
        <v>44894.7474945255</v>
      </c>
      <c r="C10809" s="16">
        <v>180.099832555</v>
      </c>
      <c r="D10809" s="17" t="s">
        <v>81</v>
      </c>
      <c r="E10809" s="18" t="s">
        <v>82</v>
      </c>
      <c r="F10809" s="14" t="s">
        <v>83</v>
      </c>
      <c r="G10809" s="19">
        <v>19.8000836983667</v>
      </c>
      <c r="H10809" s="14" t="s">
        <v>84</v>
      </c>
      <c r="I10809" s="16">
        <v>35.0842285555154</v>
      </c>
      <c r="J10809" s="14" t="s">
        <v>40</v>
      </c>
      <c r="K10809" s="16">
        <v>1.0</v>
      </c>
      <c r="L10809" s="14" t="s">
        <v>85</v>
      </c>
      <c r="M10809" s="14" t="s">
        <v>43</v>
      </c>
      <c r="N10809" s="20">
        <v>0.0</v>
      </c>
      <c r="O10809" s="20">
        <v>0.0</v>
      </c>
      <c r="P10809" s="14">
        <v>0.0</v>
      </c>
      <c r="Q10809" s="16">
        <v>24.596</v>
      </c>
      <c r="R10809" s="20">
        <v>8681.81615818796</v>
      </c>
      <c r="S10809" s="21">
        <v>43086.5631582877</v>
      </c>
      <c r="T10809" s="21">
        <v>23.25</v>
      </c>
      <c r="U10809" s="21">
        <v>57.0</v>
      </c>
      <c r="V10809" s="21" t="str">
        <f t="shared" si="1"/>
        <v>#N/A</v>
      </c>
    </row>
    <row r="10810" ht="15.75" customHeight="1">
      <c r="A10810" s="14">
        <v>333972.0</v>
      </c>
      <c r="B10810" s="15">
        <v>44894.74750625</v>
      </c>
      <c r="C10810" s="16">
        <v>180.116714996667</v>
      </c>
      <c r="D10810" s="17" t="s">
        <v>81</v>
      </c>
      <c r="E10810" s="18" t="s">
        <v>82</v>
      </c>
      <c r="F10810" s="14" t="s">
        <v>83</v>
      </c>
      <c r="G10810" s="19">
        <v>19.8435966890086</v>
      </c>
      <c r="H10810" s="14" t="s">
        <v>84</v>
      </c>
      <c r="I10810" s="16">
        <v>35.0780411683531</v>
      </c>
      <c r="J10810" s="14" t="s">
        <v>40</v>
      </c>
      <c r="K10810" s="16">
        <v>1.0</v>
      </c>
      <c r="L10810" s="14" t="s">
        <v>85</v>
      </c>
      <c r="M10810" s="14" t="s">
        <v>43</v>
      </c>
      <c r="N10810" s="20">
        <v>0.0</v>
      </c>
      <c r="O10810" s="20">
        <v>0.0</v>
      </c>
      <c r="P10810" s="14">
        <v>0.0</v>
      </c>
      <c r="Q10810" s="16">
        <v>24.575</v>
      </c>
      <c r="R10810" s="20">
        <v>8684.41516832238</v>
      </c>
      <c r="S10810" s="21">
        <v>43091.4663129679</v>
      </c>
      <c r="T10810" s="21">
        <v>23.25</v>
      </c>
      <c r="U10810" s="21">
        <v>57.0</v>
      </c>
      <c r="V10810" s="21" t="str">
        <f t="shared" si="1"/>
        <v>#N/A</v>
      </c>
    </row>
    <row r="10811" ht="15.75" customHeight="1">
      <c r="A10811" s="14">
        <v>333973.0</v>
      </c>
      <c r="B10811" s="15">
        <v>44894.7475173611</v>
      </c>
      <c r="C10811" s="16">
        <v>180.132732801667</v>
      </c>
      <c r="D10811" s="17" t="s">
        <v>81</v>
      </c>
      <c r="E10811" s="18" t="s">
        <v>82</v>
      </c>
      <c r="F10811" s="14" t="s">
        <v>83</v>
      </c>
      <c r="G10811" s="19">
        <v>19.8357267882545</v>
      </c>
      <c r="H10811" s="14" t="s">
        <v>84</v>
      </c>
      <c r="I10811" s="16">
        <v>35.0780411683531</v>
      </c>
      <c r="J10811" s="14" t="s">
        <v>40</v>
      </c>
      <c r="K10811" s="16">
        <v>1.0</v>
      </c>
      <c r="L10811" s="14" t="s">
        <v>85</v>
      </c>
      <c r="M10811" s="14" t="s">
        <v>43</v>
      </c>
      <c r="N10811" s="20">
        <v>0.0</v>
      </c>
      <c r="O10811" s="20">
        <v>0.0</v>
      </c>
      <c r="P10811" s="14">
        <v>0.0</v>
      </c>
      <c r="Q10811" s="16">
        <v>24.579</v>
      </c>
      <c r="R10811" s="20">
        <v>8683.656139827</v>
      </c>
      <c r="S10811" s="21">
        <v>43090.0820230482</v>
      </c>
      <c r="T10811" s="21">
        <v>23.25</v>
      </c>
      <c r="U10811" s="21">
        <v>57.0</v>
      </c>
      <c r="V10811" s="21" t="str">
        <f t="shared" si="1"/>
        <v>#N/A</v>
      </c>
    </row>
    <row r="10812" ht="15.75" customHeight="1">
      <c r="A10812" s="14">
        <v>333974.0</v>
      </c>
      <c r="B10812" s="15">
        <v>44894.7475291319</v>
      </c>
      <c r="C10812" s="16">
        <v>180.149634778333</v>
      </c>
      <c r="D10812" s="17" t="s">
        <v>81</v>
      </c>
      <c r="E10812" s="18" t="s">
        <v>82</v>
      </c>
      <c r="F10812" s="14" t="s">
        <v>83</v>
      </c>
      <c r="G10812" s="19">
        <v>19.8023243786571</v>
      </c>
      <c r="H10812" s="14" t="s">
        <v>84</v>
      </c>
      <c r="I10812" s="16">
        <v>35.0780411683531</v>
      </c>
      <c r="J10812" s="14" t="s">
        <v>40</v>
      </c>
      <c r="K10812" s="16">
        <v>1.0</v>
      </c>
      <c r="L10812" s="14" t="s">
        <v>85</v>
      </c>
      <c r="M10812" s="14" t="s">
        <v>43</v>
      </c>
      <c r="N10812" s="20">
        <v>0.0</v>
      </c>
      <c r="O10812" s="20">
        <v>0.0</v>
      </c>
      <c r="P10812" s="14">
        <v>0.0</v>
      </c>
      <c r="Q10812" s="16">
        <v>24.596</v>
      </c>
      <c r="R10812" s="20">
        <v>8687.30106931325</v>
      </c>
      <c r="S10812" s="21">
        <v>43090.5733996132</v>
      </c>
      <c r="T10812" s="21">
        <v>23.25</v>
      </c>
      <c r="U10812" s="21">
        <v>57.0</v>
      </c>
      <c r="V10812" s="21" t="str">
        <f t="shared" si="1"/>
        <v>#N/A</v>
      </c>
    </row>
    <row r="10813" ht="15.75" customHeight="1">
      <c r="A10813" s="14">
        <v>333975.0</v>
      </c>
      <c r="B10813" s="15">
        <v>44894.7475408218</v>
      </c>
      <c r="C10813" s="16">
        <v>180.166510548333</v>
      </c>
      <c r="D10813" s="17" t="s">
        <v>81</v>
      </c>
      <c r="E10813" s="18" t="s">
        <v>82</v>
      </c>
      <c r="F10813" s="14" t="s">
        <v>83</v>
      </c>
      <c r="G10813" s="19">
        <v>19.8925978279071</v>
      </c>
      <c r="H10813" s="14" t="s">
        <v>84</v>
      </c>
      <c r="I10813" s="16">
        <v>35.0842285555154</v>
      </c>
      <c r="J10813" s="14" t="s">
        <v>40</v>
      </c>
      <c r="K10813" s="16">
        <v>1.0</v>
      </c>
      <c r="L10813" s="14" t="s">
        <v>85</v>
      </c>
      <c r="M10813" s="14" t="s">
        <v>43</v>
      </c>
      <c r="N10813" s="20">
        <v>0.0</v>
      </c>
      <c r="O10813" s="20">
        <v>0.0</v>
      </c>
      <c r="P10813" s="14">
        <v>0.0</v>
      </c>
      <c r="Q10813" s="16">
        <v>24.549</v>
      </c>
      <c r="R10813" s="20">
        <v>8683.38710149651</v>
      </c>
      <c r="S10813" s="21">
        <v>43090.7489787028</v>
      </c>
      <c r="T10813" s="21">
        <v>23.25</v>
      </c>
      <c r="U10813" s="21">
        <v>57.0</v>
      </c>
      <c r="V10813" s="21" t="str">
        <f t="shared" si="1"/>
        <v>#N/A</v>
      </c>
    </row>
    <row r="10814" ht="15.75" customHeight="1">
      <c r="A10814" s="14">
        <v>333976.0</v>
      </c>
      <c r="B10814" s="15">
        <v>44894.7475525463</v>
      </c>
      <c r="C10814" s="16">
        <v>180.183393815</v>
      </c>
      <c r="D10814" s="17" t="s">
        <v>81</v>
      </c>
      <c r="E10814" s="18" t="s">
        <v>82</v>
      </c>
      <c r="F10814" s="14" t="s">
        <v>83</v>
      </c>
      <c r="G10814" s="19">
        <v>19.8495017455552</v>
      </c>
      <c r="H10814" s="14" t="s">
        <v>84</v>
      </c>
      <c r="I10814" s="16">
        <v>35.0780411683531</v>
      </c>
      <c r="J10814" s="14" t="s">
        <v>40</v>
      </c>
      <c r="K10814" s="16">
        <v>1.0</v>
      </c>
      <c r="L10814" s="14" t="s">
        <v>85</v>
      </c>
      <c r="M10814" s="14" t="s">
        <v>43</v>
      </c>
      <c r="N10814" s="20">
        <v>0.0</v>
      </c>
      <c r="O10814" s="20">
        <v>0.0</v>
      </c>
      <c r="P10814" s="14">
        <v>0.0</v>
      </c>
      <c r="Q10814" s="16">
        <v>24.572</v>
      </c>
      <c r="R10814" s="20">
        <v>8682.99732543861</v>
      </c>
      <c r="S10814" s="21">
        <v>43083.4509713681</v>
      </c>
      <c r="T10814" s="21">
        <v>23.25</v>
      </c>
      <c r="U10814" s="21">
        <v>57.0</v>
      </c>
      <c r="V10814" s="21" t="str">
        <f t="shared" si="1"/>
        <v>#N/A</v>
      </c>
    </row>
    <row r="10815" ht="15.75" customHeight="1">
      <c r="A10815" s="14">
        <v>333977.0</v>
      </c>
      <c r="B10815" s="15">
        <v>44894.7475636921</v>
      </c>
      <c r="C10815" s="16">
        <v>180.199419103333</v>
      </c>
      <c r="D10815" s="17" t="s">
        <v>81</v>
      </c>
      <c r="E10815" s="18" t="s">
        <v>82</v>
      </c>
      <c r="F10815" s="14" t="s">
        <v>83</v>
      </c>
      <c r="G10815" s="19">
        <v>19.8138273377586</v>
      </c>
      <c r="H10815" s="14" t="s">
        <v>84</v>
      </c>
      <c r="I10815" s="16">
        <v>35.0842285555154</v>
      </c>
      <c r="J10815" s="14" t="s">
        <v>40</v>
      </c>
      <c r="K10815" s="16">
        <v>1.0</v>
      </c>
      <c r="L10815" s="14" t="s">
        <v>85</v>
      </c>
      <c r="M10815" s="14" t="s">
        <v>43</v>
      </c>
      <c r="N10815" s="20">
        <v>0.0</v>
      </c>
      <c r="O10815" s="20">
        <v>0.0</v>
      </c>
      <c r="P10815" s="14">
        <v>0.0</v>
      </c>
      <c r="Q10815" s="16">
        <v>24.589</v>
      </c>
      <c r="R10815" s="20">
        <v>8682.03106871539</v>
      </c>
      <c r="S10815" s="21">
        <v>43091.7153682276</v>
      </c>
      <c r="T10815" s="21">
        <v>23.25</v>
      </c>
      <c r="U10815" s="21">
        <v>57.0</v>
      </c>
      <c r="V10815" s="21" t="str">
        <f t="shared" si="1"/>
        <v>#N/A</v>
      </c>
    </row>
    <row r="10816" ht="15.75" customHeight="1">
      <c r="A10816" s="14">
        <v>333978.0</v>
      </c>
      <c r="B10816" s="15">
        <v>44894.7475754282</v>
      </c>
      <c r="C10816" s="16">
        <v>180.216291696667</v>
      </c>
      <c r="D10816" s="17" t="s">
        <v>81</v>
      </c>
      <c r="E10816" s="18" t="s">
        <v>82</v>
      </c>
      <c r="F10816" s="14" t="s">
        <v>83</v>
      </c>
      <c r="G10816" s="19">
        <v>19.7846699811224</v>
      </c>
      <c r="H10816" s="14" t="s">
        <v>84</v>
      </c>
      <c r="I10816" s="16">
        <v>35.0780411683531</v>
      </c>
      <c r="J10816" s="14" t="s">
        <v>40</v>
      </c>
      <c r="K10816" s="16">
        <v>1.0</v>
      </c>
      <c r="L10816" s="14" t="s">
        <v>85</v>
      </c>
      <c r="M10816" s="14" t="s">
        <v>43</v>
      </c>
      <c r="N10816" s="20">
        <v>0.0</v>
      </c>
      <c r="O10816" s="20">
        <v>0.0</v>
      </c>
      <c r="P10816" s="14">
        <v>0.0</v>
      </c>
      <c r="Q10816" s="16">
        <v>24.605</v>
      </c>
      <c r="R10816" s="20">
        <v>8683.93650952873</v>
      </c>
      <c r="S10816" s="21">
        <v>43088.1089703027</v>
      </c>
      <c r="T10816" s="21">
        <v>23.25</v>
      </c>
      <c r="U10816" s="21">
        <v>57.0</v>
      </c>
      <c r="V10816" s="21" t="str">
        <f t="shared" si="1"/>
        <v>#N/A</v>
      </c>
    </row>
    <row r="10817" ht="15.75" customHeight="1">
      <c r="A10817" s="14">
        <v>333979.0</v>
      </c>
      <c r="B10817" s="15">
        <v>44894.7475871181</v>
      </c>
      <c r="C10817" s="16">
        <v>180.233158613333</v>
      </c>
      <c r="D10817" s="17" t="s">
        <v>81</v>
      </c>
      <c r="E10817" s="18" t="s">
        <v>82</v>
      </c>
      <c r="F10817" s="14" t="s">
        <v>83</v>
      </c>
      <c r="G10817" s="19">
        <v>19.869478550095</v>
      </c>
      <c r="H10817" s="14" t="s">
        <v>84</v>
      </c>
      <c r="I10817" s="16">
        <v>35.0718537926236</v>
      </c>
      <c r="J10817" s="14" t="s">
        <v>40</v>
      </c>
      <c r="K10817" s="16">
        <v>1.0</v>
      </c>
      <c r="L10817" s="14" t="s">
        <v>85</v>
      </c>
      <c r="M10817" s="14" t="s">
        <v>43</v>
      </c>
      <c r="N10817" s="20">
        <v>0.0</v>
      </c>
      <c r="O10817" s="20">
        <v>0.0</v>
      </c>
      <c r="P10817" s="14">
        <v>0.0</v>
      </c>
      <c r="Q10817" s="16">
        <v>24.563</v>
      </c>
      <c r="R10817" s="20">
        <v>8681.01526029449</v>
      </c>
      <c r="S10817" s="21">
        <v>43084.6011380447</v>
      </c>
      <c r="T10817" s="21">
        <v>23.25</v>
      </c>
      <c r="U10817" s="21">
        <v>57.0</v>
      </c>
      <c r="V10817" s="21" t="str">
        <f t="shared" si="1"/>
        <v>#N/A</v>
      </c>
    </row>
    <row r="10818" ht="15.75" customHeight="1">
      <c r="A10818" s="14">
        <v>333980.0</v>
      </c>
      <c r="B10818" s="15">
        <v>44894.7475988079</v>
      </c>
      <c r="C10818" s="16">
        <v>180.250012081667</v>
      </c>
      <c r="D10818" s="17" t="s">
        <v>81</v>
      </c>
      <c r="E10818" s="18" t="s">
        <v>82</v>
      </c>
      <c r="F10818" s="14" t="s">
        <v>83</v>
      </c>
      <c r="G10818" s="19">
        <v>19.8672304576836</v>
      </c>
      <c r="H10818" s="14" t="s">
        <v>84</v>
      </c>
      <c r="I10818" s="16">
        <v>35.0780411683531</v>
      </c>
      <c r="J10818" s="14" t="s">
        <v>40</v>
      </c>
      <c r="K10818" s="16">
        <v>1.0</v>
      </c>
      <c r="L10818" s="14" t="s">
        <v>85</v>
      </c>
      <c r="M10818" s="14" t="s">
        <v>43</v>
      </c>
      <c r="N10818" s="20">
        <v>0.0</v>
      </c>
      <c r="O10818" s="20">
        <v>0.0</v>
      </c>
      <c r="P10818" s="14">
        <v>0.0</v>
      </c>
      <c r="Q10818" s="16">
        <v>24.563</v>
      </c>
      <c r="R10818" s="20">
        <v>8678.39254432898</v>
      </c>
      <c r="S10818" s="21">
        <v>43089.6626031071</v>
      </c>
      <c r="T10818" s="21">
        <v>23.25</v>
      </c>
      <c r="U10818" s="21">
        <v>57.0</v>
      </c>
      <c r="V10818" s="21" t="str">
        <f t="shared" si="1"/>
        <v>#N/A</v>
      </c>
    </row>
    <row r="10819" ht="15.75" customHeight="1">
      <c r="A10819" s="14">
        <v>333981.0</v>
      </c>
      <c r="B10819" s="15">
        <v>44894.7476099884</v>
      </c>
      <c r="C10819" s="16">
        <v>180.266079746667</v>
      </c>
      <c r="D10819" s="17" t="s">
        <v>81</v>
      </c>
      <c r="E10819" s="18" t="s">
        <v>82</v>
      </c>
      <c r="F10819" s="14" t="s">
        <v>83</v>
      </c>
      <c r="G10819" s="19">
        <v>19.8770885278232</v>
      </c>
      <c r="H10819" s="14" t="s">
        <v>84</v>
      </c>
      <c r="I10819" s="16">
        <v>35.0780411683531</v>
      </c>
      <c r="J10819" s="14" t="s">
        <v>40</v>
      </c>
      <c r="K10819" s="16">
        <v>1.0</v>
      </c>
      <c r="L10819" s="14" t="s">
        <v>85</v>
      </c>
      <c r="M10819" s="14" t="s">
        <v>43</v>
      </c>
      <c r="N10819" s="20">
        <v>0.0</v>
      </c>
      <c r="O10819" s="20">
        <v>0.0</v>
      </c>
      <c r="P10819" s="14">
        <v>0.0</v>
      </c>
      <c r="Q10819" s="16">
        <v>24.558</v>
      </c>
      <c r="R10819" s="20">
        <v>8685.09865020974</v>
      </c>
      <c r="S10819" s="21">
        <v>43082.7532939505</v>
      </c>
      <c r="T10819" s="21">
        <v>23.25</v>
      </c>
      <c r="U10819" s="21">
        <v>57.0</v>
      </c>
      <c r="V10819" s="21" t="str">
        <f t="shared" si="1"/>
        <v>#N/A</v>
      </c>
    </row>
    <row r="10820" ht="15.75" customHeight="1">
      <c r="A10820" s="14">
        <v>333982.0</v>
      </c>
      <c r="B10820" s="15">
        <v>44894.7476217245</v>
      </c>
      <c r="C10820" s="16">
        <v>180.282979733333</v>
      </c>
      <c r="D10820" s="17" t="s">
        <v>81</v>
      </c>
      <c r="E10820" s="18" t="s">
        <v>82</v>
      </c>
      <c r="F10820" s="14" t="s">
        <v>83</v>
      </c>
      <c r="G10820" s="19">
        <v>19.8985218114515</v>
      </c>
      <c r="H10820" s="14" t="s">
        <v>84</v>
      </c>
      <c r="I10820" s="16">
        <v>35.0842285555154</v>
      </c>
      <c r="J10820" s="14" t="s">
        <v>40</v>
      </c>
      <c r="K10820" s="16">
        <v>1.0</v>
      </c>
      <c r="L10820" s="14" t="s">
        <v>85</v>
      </c>
      <c r="M10820" s="14" t="s">
        <v>43</v>
      </c>
      <c r="N10820" s="20">
        <v>0.0</v>
      </c>
      <c r="O10820" s="20">
        <v>0.0</v>
      </c>
      <c r="P10820" s="14">
        <v>0.0</v>
      </c>
      <c r="Q10820" s="16">
        <v>24.546</v>
      </c>
      <c r="R10820" s="20">
        <v>8685.92857162181</v>
      </c>
      <c r="S10820" s="21">
        <v>43092.2637153231</v>
      </c>
      <c r="T10820" s="21">
        <v>23.25</v>
      </c>
      <c r="U10820" s="21">
        <v>57.0</v>
      </c>
      <c r="V10820" s="21" t="str">
        <f t="shared" si="1"/>
        <v>#N/A</v>
      </c>
    </row>
    <row r="10821" ht="15.75" customHeight="1">
      <c r="A10821" s="14">
        <v>333983.0</v>
      </c>
      <c r="B10821" s="15">
        <v>44894.7476334144</v>
      </c>
      <c r="C10821" s="16">
        <v>180.299849533333</v>
      </c>
      <c r="D10821" s="17" t="s">
        <v>81</v>
      </c>
      <c r="E10821" s="18" t="s">
        <v>82</v>
      </c>
      <c r="F10821" s="14" t="s">
        <v>83</v>
      </c>
      <c r="G10821" s="19">
        <v>19.8770885278232</v>
      </c>
      <c r="H10821" s="14" t="s">
        <v>84</v>
      </c>
      <c r="I10821" s="16">
        <v>35.0780411683531</v>
      </c>
      <c r="J10821" s="14" t="s">
        <v>40</v>
      </c>
      <c r="K10821" s="16">
        <v>1.0</v>
      </c>
      <c r="L10821" s="14" t="s">
        <v>85</v>
      </c>
      <c r="M10821" s="14" t="s">
        <v>43</v>
      </c>
      <c r="N10821" s="20">
        <v>0.0</v>
      </c>
      <c r="O10821" s="20">
        <v>0.0</v>
      </c>
      <c r="P10821" s="14">
        <v>0.0</v>
      </c>
      <c r="Q10821" s="16">
        <v>24.558</v>
      </c>
      <c r="R10821" s="20">
        <v>8683.19060423543</v>
      </c>
      <c r="S10821" s="21">
        <v>43092.7645999454</v>
      </c>
      <c r="T10821" s="21">
        <v>23.25</v>
      </c>
      <c r="U10821" s="21">
        <v>57.0</v>
      </c>
      <c r="V10821" s="21" t="str">
        <f t="shared" si="1"/>
        <v>#N/A</v>
      </c>
    </row>
    <row r="10822" ht="15.75" customHeight="1">
      <c r="A10822" s="14">
        <v>333984.0</v>
      </c>
      <c r="B10822" s="15">
        <v>44894.7476451389</v>
      </c>
      <c r="C10822" s="16">
        <v>180.316728948333</v>
      </c>
      <c r="D10822" s="17" t="s">
        <v>81</v>
      </c>
      <c r="E10822" s="18" t="s">
        <v>82</v>
      </c>
      <c r="F10822" s="14" t="s">
        <v>83</v>
      </c>
      <c r="G10822" s="19">
        <v>19.8138273377586</v>
      </c>
      <c r="H10822" s="14" t="s">
        <v>84</v>
      </c>
      <c r="I10822" s="16">
        <v>35.0842285555154</v>
      </c>
      <c r="J10822" s="14" t="s">
        <v>40</v>
      </c>
      <c r="K10822" s="16">
        <v>1.0</v>
      </c>
      <c r="L10822" s="14" t="s">
        <v>85</v>
      </c>
      <c r="M10822" s="14" t="s">
        <v>43</v>
      </c>
      <c r="N10822" s="20">
        <v>0.0</v>
      </c>
      <c r="O10822" s="20">
        <v>0.0</v>
      </c>
      <c r="P10822" s="14">
        <v>0.0</v>
      </c>
      <c r="Q10822" s="16">
        <v>24.589</v>
      </c>
      <c r="R10822" s="20">
        <v>8681.69744552475</v>
      </c>
      <c r="S10822" s="21">
        <v>43084.8986302847</v>
      </c>
      <c r="T10822" s="21">
        <v>23.25</v>
      </c>
      <c r="U10822" s="21">
        <v>57.0</v>
      </c>
      <c r="V10822" s="21" t="str">
        <f t="shared" si="1"/>
        <v>#N/A</v>
      </c>
    </row>
    <row r="10823" ht="15.75" customHeight="1">
      <c r="A10823" s="14">
        <v>333985.0</v>
      </c>
      <c r="B10823" s="15">
        <v>44894.7476562847</v>
      </c>
      <c r="C10823" s="16">
        <v>180.332771505</v>
      </c>
      <c r="D10823" s="17" t="s">
        <v>81</v>
      </c>
      <c r="E10823" s="18" t="s">
        <v>82</v>
      </c>
      <c r="F10823" s="14" t="s">
        <v>83</v>
      </c>
      <c r="G10823" s="19">
        <v>19.839661237628</v>
      </c>
      <c r="H10823" s="14" t="s">
        <v>84</v>
      </c>
      <c r="I10823" s="16">
        <v>35.0780411683531</v>
      </c>
      <c r="J10823" s="14" t="s">
        <v>40</v>
      </c>
      <c r="K10823" s="16">
        <v>1.0</v>
      </c>
      <c r="L10823" s="14" t="s">
        <v>85</v>
      </c>
      <c r="M10823" s="14" t="s">
        <v>43</v>
      </c>
      <c r="N10823" s="20">
        <v>0.0</v>
      </c>
      <c r="O10823" s="20">
        <v>0.0</v>
      </c>
      <c r="P10823" s="14">
        <v>0.0</v>
      </c>
      <c r="Q10823" s="16">
        <v>24.577</v>
      </c>
      <c r="R10823" s="20">
        <v>8679.30054260299</v>
      </c>
      <c r="S10823" s="21">
        <v>43087.0264215189</v>
      </c>
      <c r="T10823" s="21">
        <v>23.25</v>
      </c>
      <c r="U10823" s="21">
        <v>57.0</v>
      </c>
      <c r="V10823" s="21" t="str">
        <f t="shared" si="1"/>
        <v>#N/A</v>
      </c>
    </row>
    <row r="10824" ht="15.75" customHeight="1">
      <c r="A10824" s="14">
        <v>333986.0</v>
      </c>
      <c r="B10824" s="15">
        <v>44894.7476680208</v>
      </c>
      <c r="C10824" s="16">
        <v>180.349662146667</v>
      </c>
      <c r="D10824" s="17" t="s">
        <v>81</v>
      </c>
      <c r="E10824" s="18" t="s">
        <v>82</v>
      </c>
      <c r="F10824" s="14" t="s">
        <v>83</v>
      </c>
      <c r="G10824" s="19">
        <v>19.847533142722</v>
      </c>
      <c r="H10824" s="14" t="s">
        <v>84</v>
      </c>
      <c r="I10824" s="16">
        <v>35.0780411683531</v>
      </c>
      <c r="J10824" s="14" t="s">
        <v>40</v>
      </c>
      <c r="K10824" s="16">
        <v>1.0</v>
      </c>
      <c r="L10824" s="14" t="s">
        <v>85</v>
      </c>
      <c r="M10824" s="14" t="s">
        <v>43</v>
      </c>
      <c r="N10824" s="20">
        <v>0.0</v>
      </c>
      <c r="O10824" s="20">
        <v>0.0</v>
      </c>
      <c r="P10824" s="14">
        <v>0.0</v>
      </c>
      <c r="Q10824" s="16">
        <v>24.573</v>
      </c>
      <c r="R10824" s="20">
        <v>8680.74063698926</v>
      </c>
      <c r="S10824" s="21">
        <v>43085.7785361116</v>
      </c>
      <c r="T10824" s="21">
        <v>23.25</v>
      </c>
      <c r="U10824" s="21">
        <v>57.0</v>
      </c>
      <c r="V10824" s="21" t="str">
        <f t="shared" si="1"/>
        <v>#N/A</v>
      </c>
    </row>
    <row r="10825" ht="15.75" customHeight="1">
      <c r="A10825" s="14">
        <v>333987.0</v>
      </c>
      <c r="B10825" s="15">
        <v>44894.7476797454</v>
      </c>
      <c r="C10825" s="16">
        <v>180.366548118333</v>
      </c>
      <c r="D10825" s="17" t="s">
        <v>81</v>
      </c>
      <c r="E10825" s="18" t="s">
        <v>82</v>
      </c>
      <c r="F10825" s="14" t="s">
        <v>83</v>
      </c>
      <c r="G10825" s="19">
        <v>19.7925138846184</v>
      </c>
      <c r="H10825" s="14" t="s">
        <v>84</v>
      </c>
      <c r="I10825" s="16">
        <v>35.0780411683531</v>
      </c>
      <c r="J10825" s="14" t="s">
        <v>40</v>
      </c>
      <c r="K10825" s="16">
        <v>1.0</v>
      </c>
      <c r="L10825" s="14" t="s">
        <v>85</v>
      </c>
      <c r="M10825" s="14" t="s">
        <v>43</v>
      </c>
      <c r="N10825" s="20">
        <v>0.0</v>
      </c>
      <c r="O10825" s="20">
        <v>0.0</v>
      </c>
      <c r="P10825" s="14">
        <v>0.0</v>
      </c>
      <c r="Q10825" s="16">
        <v>24.601</v>
      </c>
      <c r="R10825" s="20">
        <v>8686.65586377901</v>
      </c>
      <c r="S10825" s="21">
        <v>43087.5366611307</v>
      </c>
      <c r="T10825" s="21">
        <v>23.25</v>
      </c>
      <c r="U10825" s="21">
        <v>57.0</v>
      </c>
      <c r="V10825" s="21" t="str">
        <f t="shared" si="1"/>
        <v>#N/A</v>
      </c>
    </row>
    <row r="10826" ht="15.75" customHeight="1">
      <c r="A10826" s="14">
        <v>333988.0</v>
      </c>
      <c r="B10826" s="15">
        <v>44894.7476914699</v>
      </c>
      <c r="C10826" s="16">
        <v>180.383413091667</v>
      </c>
      <c r="D10826" s="17" t="s">
        <v>81</v>
      </c>
      <c r="E10826" s="18" t="s">
        <v>82</v>
      </c>
      <c r="F10826" s="14" t="s">
        <v>83</v>
      </c>
      <c r="G10826" s="19">
        <v>19.8000836983667</v>
      </c>
      <c r="H10826" s="14" t="s">
        <v>84</v>
      </c>
      <c r="I10826" s="16">
        <v>35.0842285555154</v>
      </c>
      <c r="J10826" s="14" t="s">
        <v>40</v>
      </c>
      <c r="K10826" s="16">
        <v>1.0</v>
      </c>
      <c r="L10826" s="14" t="s">
        <v>85</v>
      </c>
      <c r="M10826" s="14" t="s">
        <v>43</v>
      </c>
      <c r="N10826" s="20">
        <v>0.0</v>
      </c>
      <c r="O10826" s="20">
        <v>0.0</v>
      </c>
      <c r="P10826" s="14">
        <v>0.0</v>
      </c>
      <c r="Q10826" s="16">
        <v>24.596</v>
      </c>
      <c r="R10826" s="20">
        <v>8683.65034631289</v>
      </c>
      <c r="S10826" s="21">
        <v>43083.8444881839</v>
      </c>
      <c r="T10826" s="21">
        <v>23.25</v>
      </c>
      <c r="U10826" s="21">
        <v>57.0</v>
      </c>
      <c r="V10826" s="21" t="str">
        <f t="shared" si="1"/>
        <v>#N/A</v>
      </c>
    </row>
    <row r="10827" ht="15.75" customHeight="1">
      <c r="A10827" s="14">
        <v>333989.0</v>
      </c>
      <c r="B10827" s="15">
        <v>44894.747702581</v>
      </c>
      <c r="C10827" s="16">
        <v>180.399426371667</v>
      </c>
      <c r="D10827" s="17" t="s">
        <v>81</v>
      </c>
      <c r="E10827" s="18" t="s">
        <v>82</v>
      </c>
      <c r="F10827" s="14" t="s">
        <v>83</v>
      </c>
      <c r="G10827" s="19">
        <v>19.8537169234358</v>
      </c>
      <c r="H10827" s="14" t="s">
        <v>84</v>
      </c>
      <c r="I10827" s="16">
        <v>35.0718537926236</v>
      </c>
      <c r="J10827" s="14" t="s">
        <v>40</v>
      </c>
      <c r="K10827" s="16">
        <v>1.0</v>
      </c>
      <c r="L10827" s="14" t="s">
        <v>85</v>
      </c>
      <c r="M10827" s="14" t="s">
        <v>43</v>
      </c>
      <c r="N10827" s="20">
        <v>0.0</v>
      </c>
      <c r="O10827" s="20">
        <v>0.0</v>
      </c>
      <c r="P10827" s="14">
        <v>0.0</v>
      </c>
      <c r="Q10827" s="16">
        <v>24.571</v>
      </c>
      <c r="R10827" s="20">
        <v>8682.25226139719</v>
      </c>
      <c r="S10827" s="21">
        <v>43081.7335614663</v>
      </c>
      <c r="T10827" s="21">
        <v>23.25</v>
      </c>
      <c r="U10827" s="21">
        <v>57.0</v>
      </c>
      <c r="V10827" s="21" t="str">
        <f t="shared" si="1"/>
        <v>#N/A</v>
      </c>
    </row>
    <row r="10828" ht="15.75" customHeight="1">
      <c r="A10828" s="14">
        <v>333990.0</v>
      </c>
      <c r="B10828" s="15">
        <v>44894.7477143171</v>
      </c>
      <c r="C10828" s="16">
        <v>180.416307441667</v>
      </c>
      <c r="D10828" s="17" t="s">
        <v>81</v>
      </c>
      <c r="E10828" s="18" t="s">
        <v>82</v>
      </c>
      <c r="F10828" s="14" t="s">
        <v>83</v>
      </c>
      <c r="G10828" s="19">
        <v>19.8337599392187</v>
      </c>
      <c r="H10828" s="14" t="s">
        <v>84</v>
      </c>
      <c r="I10828" s="16">
        <v>35.0780411683531</v>
      </c>
      <c r="J10828" s="14" t="s">
        <v>40</v>
      </c>
      <c r="K10828" s="16">
        <v>1.0</v>
      </c>
      <c r="L10828" s="14" t="s">
        <v>85</v>
      </c>
      <c r="M10828" s="14" t="s">
        <v>43</v>
      </c>
      <c r="N10828" s="20">
        <v>0.0</v>
      </c>
      <c r="O10828" s="20">
        <v>0.0</v>
      </c>
      <c r="P10828" s="14">
        <v>0.0</v>
      </c>
      <c r="Q10828" s="16">
        <v>24.58</v>
      </c>
      <c r="R10828" s="20">
        <v>8681.9586298535</v>
      </c>
      <c r="S10828" s="21">
        <v>43083.6212221898</v>
      </c>
      <c r="T10828" s="21">
        <v>23.25</v>
      </c>
      <c r="U10828" s="21">
        <v>57.0</v>
      </c>
      <c r="V10828" s="21" t="str">
        <f t="shared" si="1"/>
        <v>#N/A</v>
      </c>
    </row>
    <row r="10829" ht="15.75" customHeight="1">
      <c r="A10829" s="14">
        <v>333991.0</v>
      </c>
      <c r="B10829" s="15">
        <v>44894.7477260069</v>
      </c>
      <c r="C10829" s="16">
        <v>180.433142761667</v>
      </c>
      <c r="D10829" s="17" t="s">
        <v>81</v>
      </c>
      <c r="E10829" s="18" t="s">
        <v>82</v>
      </c>
      <c r="F10829" s="14" t="s">
        <v>83</v>
      </c>
      <c r="G10829" s="19">
        <v>19.8180341571885</v>
      </c>
      <c r="H10829" s="14" t="s">
        <v>84</v>
      </c>
      <c r="I10829" s="16">
        <v>35.0780411683531</v>
      </c>
      <c r="J10829" s="14" t="s">
        <v>40</v>
      </c>
      <c r="K10829" s="16">
        <v>1.0</v>
      </c>
      <c r="L10829" s="14" t="s">
        <v>85</v>
      </c>
      <c r="M10829" s="14" t="s">
        <v>43</v>
      </c>
      <c r="N10829" s="20">
        <v>0.0</v>
      </c>
      <c r="O10829" s="20">
        <v>0.0</v>
      </c>
      <c r="P10829" s="14">
        <v>0.0</v>
      </c>
      <c r="Q10829" s="16">
        <v>24.588</v>
      </c>
      <c r="R10829" s="20">
        <v>8683.39415297551</v>
      </c>
      <c r="S10829" s="21">
        <v>43088.0505229385</v>
      </c>
      <c r="T10829" s="21">
        <v>23.25</v>
      </c>
      <c r="U10829" s="21">
        <v>57.0</v>
      </c>
      <c r="V10829" s="21" t="str">
        <f t="shared" si="1"/>
        <v>#N/A</v>
      </c>
    </row>
    <row r="10830" ht="15.75" customHeight="1">
      <c r="A10830" s="14">
        <v>333992.0</v>
      </c>
      <c r="B10830" s="15">
        <v>44894.7477376968</v>
      </c>
      <c r="C10830" s="16">
        <v>180.450018173333</v>
      </c>
      <c r="D10830" s="17" t="s">
        <v>81</v>
      </c>
      <c r="E10830" s="18" t="s">
        <v>82</v>
      </c>
      <c r="F10830" s="14" t="s">
        <v>83</v>
      </c>
      <c r="G10830" s="19">
        <v>19.8315157322436</v>
      </c>
      <c r="H10830" s="14" t="s">
        <v>84</v>
      </c>
      <c r="I10830" s="16">
        <v>35.0842285555154</v>
      </c>
      <c r="J10830" s="14" t="s">
        <v>40</v>
      </c>
      <c r="K10830" s="16">
        <v>1.0</v>
      </c>
      <c r="L10830" s="14" t="s">
        <v>85</v>
      </c>
      <c r="M10830" s="14" t="s">
        <v>43</v>
      </c>
      <c r="N10830" s="20">
        <v>0.0</v>
      </c>
      <c r="O10830" s="20">
        <v>0.0</v>
      </c>
      <c r="P10830" s="14">
        <v>0.0</v>
      </c>
      <c r="Q10830" s="16">
        <v>24.58</v>
      </c>
      <c r="R10830" s="20">
        <v>8679.91923912624</v>
      </c>
      <c r="S10830" s="21">
        <v>43086.8941210709</v>
      </c>
      <c r="T10830" s="21">
        <v>23.25</v>
      </c>
      <c r="U10830" s="21">
        <v>57.0</v>
      </c>
      <c r="V10830" s="21" t="str">
        <f t="shared" si="1"/>
        <v>#N/A</v>
      </c>
    </row>
    <row r="10831" ht="15.75" customHeight="1">
      <c r="A10831" s="14">
        <v>333993.0</v>
      </c>
      <c r="B10831" s="15">
        <v>44894.7477488773</v>
      </c>
      <c r="C10831" s="16">
        <v>180.466079155</v>
      </c>
      <c r="D10831" s="17" t="s">
        <v>81</v>
      </c>
      <c r="E10831" s="18" t="s">
        <v>82</v>
      </c>
      <c r="F10831" s="14" t="s">
        <v>83</v>
      </c>
      <c r="G10831" s="19">
        <v>19.7902743049739</v>
      </c>
      <c r="H10831" s="14" t="s">
        <v>84</v>
      </c>
      <c r="I10831" s="16">
        <v>35.0842285555154</v>
      </c>
      <c r="J10831" s="14" t="s">
        <v>40</v>
      </c>
      <c r="K10831" s="16">
        <v>1.0</v>
      </c>
      <c r="L10831" s="14" t="s">
        <v>85</v>
      </c>
      <c r="M10831" s="14" t="s">
        <v>43</v>
      </c>
      <c r="N10831" s="20">
        <v>0.0</v>
      </c>
      <c r="O10831" s="20">
        <v>0.0</v>
      </c>
      <c r="P10831" s="14">
        <v>0.0</v>
      </c>
      <c r="Q10831" s="16">
        <v>24.601</v>
      </c>
      <c r="R10831" s="20">
        <v>8682.83181836734</v>
      </c>
      <c r="S10831" s="21">
        <v>43082.8200156888</v>
      </c>
      <c r="T10831" s="21">
        <v>23.25</v>
      </c>
      <c r="U10831" s="21">
        <v>57.0</v>
      </c>
      <c r="V10831" s="21" t="str">
        <f t="shared" si="1"/>
        <v>#N/A</v>
      </c>
    </row>
    <row r="10832" ht="15.75" customHeight="1">
      <c r="A10832" s="14">
        <v>333994.0</v>
      </c>
      <c r="B10832" s="15">
        <v>44894.7477606134</v>
      </c>
      <c r="C10832" s="16">
        <v>180.482952643333</v>
      </c>
      <c r="D10832" s="17" t="s">
        <v>81</v>
      </c>
      <c r="E10832" s="18" t="s">
        <v>82</v>
      </c>
      <c r="F10832" s="14" t="s">
        <v>83</v>
      </c>
      <c r="G10832" s="19">
        <v>19.869201569404</v>
      </c>
      <c r="H10832" s="14" t="s">
        <v>84</v>
      </c>
      <c r="I10832" s="16">
        <v>35.0780411683531</v>
      </c>
      <c r="J10832" s="14" t="s">
        <v>40</v>
      </c>
      <c r="K10832" s="16">
        <v>1.0</v>
      </c>
      <c r="L10832" s="14" t="s">
        <v>85</v>
      </c>
      <c r="M10832" s="14" t="s">
        <v>43</v>
      </c>
      <c r="N10832" s="20">
        <v>0.0</v>
      </c>
      <c r="O10832" s="20">
        <v>0.0</v>
      </c>
      <c r="P10832" s="14">
        <v>0.0</v>
      </c>
      <c r="Q10832" s="16">
        <v>24.562</v>
      </c>
      <c r="R10832" s="20">
        <v>8684.35082799603</v>
      </c>
      <c r="S10832" s="21">
        <v>43085.9151570764</v>
      </c>
      <c r="T10832" s="21">
        <v>23.25</v>
      </c>
      <c r="U10832" s="21">
        <v>57.0</v>
      </c>
      <c r="V10832" s="21" t="str">
        <f t="shared" si="1"/>
        <v>#N/A</v>
      </c>
    </row>
    <row r="10833" ht="15.75" customHeight="1">
      <c r="A10833" s="14">
        <v>333995.0</v>
      </c>
      <c r="B10833" s="15">
        <v>44894.7477723032</v>
      </c>
      <c r="C10833" s="16">
        <v>180.499844636667</v>
      </c>
      <c r="D10833" s="17" t="s">
        <v>81</v>
      </c>
      <c r="E10833" s="18" t="s">
        <v>82</v>
      </c>
      <c r="F10833" s="14" t="s">
        <v>83</v>
      </c>
      <c r="G10833" s="19">
        <v>19.8787840043016</v>
      </c>
      <c r="H10833" s="14" t="s">
        <v>84</v>
      </c>
      <c r="I10833" s="16">
        <v>35.0842285555154</v>
      </c>
      <c r="J10833" s="14" t="s">
        <v>40</v>
      </c>
      <c r="K10833" s="16">
        <v>1.0</v>
      </c>
      <c r="L10833" s="14" t="s">
        <v>85</v>
      </c>
      <c r="M10833" s="14" t="s">
        <v>43</v>
      </c>
      <c r="N10833" s="20">
        <v>0.0</v>
      </c>
      <c r="O10833" s="20">
        <v>0.0</v>
      </c>
      <c r="P10833" s="14">
        <v>0.0</v>
      </c>
      <c r="Q10833" s="16">
        <v>24.556</v>
      </c>
      <c r="R10833" s="20">
        <v>8684.61945620211</v>
      </c>
      <c r="S10833" s="21">
        <v>43087.7631577113</v>
      </c>
      <c r="T10833" s="21">
        <v>23.25</v>
      </c>
      <c r="U10833" s="21">
        <v>57.0</v>
      </c>
      <c r="V10833" s="21" t="str">
        <f t="shared" si="1"/>
        <v>#N/A</v>
      </c>
    </row>
    <row r="10834" ht="15.75" customHeight="1">
      <c r="A10834" s="14">
        <v>333996.0</v>
      </c>
      <c r="B10834" s="15">
        <v>44894.7477840278</v>
      </c>
      <c r="C10834" s="16">
        <v>180.516711895</v>
      </c>
      <c r="D10834" s="17" t="s">
        <v>81</v>
      </c>
      <c r="E10834" s="18" t="s">
        <v>82</v>
      </c>
      <c r="F10834" s="14" t="s">
        <v>83</v>
      </c>
      <c r="G10834" s="19">
        <v>19.8537169234358</v>
      </c>
      <c r="H10834" s="14" t="s">
        <v>84</v>
      </c>
      <c r="I10834" s="16">
        <v>35.0718537926236</v>
      </c>
      <c r="J10834" s="14" t="s">
        <v>40</v>
      </c>
      <c r="K10834" s="16">
        <v>1.0</v>
      </c>
      <c r="L10834" s="14" t="s">
        <v>85</v>
      </c>
      <c r="M10834" s="14" t="s">
        <v>43</v>
      </c>
      <c r="N10834" s="20">
        <v>0.0</v>
      </c>
      <c r="O10834" s="20">
        <v>0.0</v>
      </c>
      <c r="P10834" s="14">
        <v>0.0</v>
      </c>
      <c r="Q10834" s="16">
        <v>24.571</v>
      </c>
      <c r="R10834" s="20">
        <v>8683.47048891398</v>
      </c>
      <c r="S10834" s="21">
        <v>43080.1432364738</v>
      </c>
      <c r="T10834" s="21">
        <v>23.25</v>
      </c>
      <c r="U10834" s="21">
        <v>57.0</v>
      </c>
      <c r="V10834" s="21" t="str">
        <f t="shared" si="1"/>
        <v>#N/A</v>
      </c>
    </row>
    <row r="10835" ht="15.75" customHeight="1">
      <c r="A10835" s="14">
        <v>333997.0</v>
      </c>
      <c r="B10835" s="15">
        <v>44894.7477951389</v>
      </c>
      <c r="C10835" s="16">
        <v>180.532730096667</v>
      </c>
      <c r="D10835" s="17" t="s">
        <v>81</v>
      </c>
      <c r="E10835" s="18" t="s">
        <v>82</v>
      </c>
      <c r="F10835" s="14" t="s">
        <v>83</v>
      </c>
      <c r="G10835" s="19">
        <v>19.8787840043016</v>
      </c>
      <c r="H10835" s="14" t="s">
        <v>84</v>
      </c>
      <c r="I10835" s="16">
        <v>35.0842285555154</v>
      </c>
      <c r="J10835" s="14" t="s">
        <v>40</v>
      </c>
      <c r="K10835" s="16">
        <v>1.0</v>
      </c>
      <c r="L10835" s="14" t="s">
        <v>85</v>
      </c>
      <c r="M10835" s="14" t="s">
        <v>43</v>
      </c>
      <c r="N10835" s="20">
        <v>0.0</v>
      </c>
      <c r="O10835" s="20">
        <v>0.0</v>
      </c>
      <c r="P10835" s="14">
        <v>0.0</v>
      </c>
      <c r="Q10835" s="16">
        <v>24.556</v>
      </c>
      <c r="R10835" s="20">
        <v>8684.65269412474</v>
      </c>
      <c r="S10835" s="21">
        <v>43085.761470241</v>
      </c>
      <c r="T10835" s="21">
        <v>23.25</v>
      </c>
      <c r="U10835" s="21">
        <v>57.0</v>
      </c>
      <c r="V10835" s="21" t="str">
        <f t="shared" si="1"/>
        <v>#N/A</v>
      </c>
    </row>
    <row r="10836" ht="15.75" customHeight="1">
      <c r="A10836" s="14">
        <v>333998.0</v>
      </c>
      <c r="B10836" s="15">
        <v>44894.7478068634</v>
      </c>
      <c r="C10836" s="16">
        <v>180.54959208</v>
      </c>
      <c r="D10836" s="17" t="s">
        <v>81</v>
      </c>
      <c r="E10836" s="18" t="s">
        <v>82</v>
      </c>
      <c r="F10836" s="14" t="s">
        <v>83</v>
      </c>
      <c r="G10836" s="19">
        <v>19.7983994321355</v>
      </c>
      <c r="H10836" s="14" t="s">
        <v>84</v>
      </c>
      <c r="I10836" s="16">
        <v>35.0780411683531</v>
      </c>
      <c r="J10836" s="14" t="s">
        <v>40</v>
      </c>
      <c r="K10836" s="16">
        <v>1.0</v>
      </c>
      <c r="L10836" s="14" t="s">
        <v>85</v>
      </c>
      <c r="M10836" s="14" t="s">
        <v>43</v>
      </c>
      <c r="N10836" s="20">
        <v>0.0</v>
      </c>
      <c r="O10836" s="20">
        <v>0.0</v>
      </c>
      <c r="P10836" s="14">
        <v>0.0</v>
      </c>
      <c r="Q10836" s="16">
        <v>24.598</v>
      </c>
      <c r="R10836" s="20">
        <v>8684.96822774604</v>
      </c>
      <c r="S10836" s="21">
        <v>43085.9292646872</v>
      </c>
      <c r="T10836" s="21">
        <v>23.25</v>
      </c>
      <c r="U10836" s="21">
        <v>57.0</v>
      </c>
      <c r="V10836" s="21" t="str">
        <f t="shared" si="1"/>
        <v>#N/A</v>
      </c>
    </row>
    <row r="10837" ht="15.75" customHeight="1">
      <c r="A10837" s="14">
        <v>333999.0</v>
      </c>
      <c r="B10837" s="15">
        <v>44894.7478185995</v>
      </c>
      <c r="C10837" s="16">
        <v>180.566477661667</v>
      </c>
      <c r="D10837" s="17" t="s">
        <v>81</v>
      </c>
      <c r="E10837" s="18" t="s">
        <v>82</v>
      </c>
      <c r="F10837" s="14" t="s">
        <v>83</v>
      </c>
      <c r="G10837" s="19">
        <v>19.8258950464665</v>
      </c>
      <c r="H10837" s="14" t="s">
        <v>84</v>
      </c>
      <c r="I10837" s="16">
        <v>35.0780411683531</v>
      </c>
      <c r="J10837" s="14" t="s">
        <v>40</v>
      </c>
      <c r="K10837" s="16">
        <v>1.0</v>
      </c>
      <c r="L10837" s="14" t="s">
        <v>85</v>
      </c>
      <c r="M10837" s="14" t="s">
        <v>43</v>
      </c>
      <c r="N10837" s="20">
        <v>0.0</v>
      </c>
      <c r="O10837" s="20">
        <v>0.0</v>
      </c>
      <c r="P10837" s="14">
        <v>0.0</v>
      </c>
      <c r="Q10837" s="16">
        <v>24.584</v>
      </c>
      <c r="R10837" s="20">
        <v>8681.04949249496</v>
      </c>
      <c r="S10837" s="21">
        <v>43080.9833074526</v>
      </c>
      <c r="T10837" s="21">
        <v>23.25</v>
      </c>
      <c r="U10837" s="21">
        <v>57.0</v>
      </c>
      <c r="V10837" s="21" t="str">
        <f t="shared" si="1"/>
        <v>#N/A</v>
      </c>
    </row>
    <row r="10838" ht="15.75" customHeight="1">
      <c r="A10838" s="14">
        <v>334000.0</v>
      </c>
      <c r="B10838" s="15">
        <v>44894.7478303241</v>
      </c>
      <c r="C10838" s="16">
        <v>180.583387963333</v>
      </c>
      <c r="D10838" s="17" t="s">
        <v>81</v>
      </c>
      <c r="E10838" s="18" t="s">
        <v>82</v>
      </c>
      <c r="F10838" s="14" t="s">
        <v>83</v>
      </c>
      <c r="G10838" s="19">
        <v>19.8298269922458</v>
      </c>
      <c r="H10838" s="14" t="s">
        <v>84</v>
      </c>
      <c r="I10838" s="16">
        <v>35.0780411683531</v>
      </c>
      <c r="J10838" s="14" t="s">
        <v>40</v>
      </c>
      <c r="K10838" s="16">
        <v>1.0</v>
      </c>
      <c r="L10838" s="14" t="s">
        <v>85</v>
      </c>
      <c r="M10838" s="14" t="s">
        <v>43</v>
      </c>
      <c r="N10838" s="20">
        <v>0.0</v>
      </c>
      <c r="O10838" s="20">
        <v>0.0</v>
      </c>
      <c r="P10838" s="14">
        <v>0.0</v>
      </c>
      <c r="Q10838" s="16">
        <v>24.582</v>
      </c>
      <c r="R10838" s="20">
        <v>8681.26146001551</v>
      </c>
      <c r="S10838" s="21">
        <v>43086.2679528574</v>
      </c>
      <c r="T10838" s="21">
        <v>23.25</v>
      </c>
      <c r="U10838" s="21">
        <v>57.0</v>
      </c>
      <c r="V10838" s="21" t="str">
        <f t="shared" si="1"/>
        <v>#N/A</v>
      </c>
    </row>
    <row r="10839" ht="15.75" customHeight="1">
      <c r="A10839" s="14">
        <v>334001.0</v>
      </c>
      <c r="B10839" s="15">
        <v>44894.7478414699</v>
      </c>
      <c r="C10839" s="16">
        <v>180.599416781667</v>
      </c>
      <c r="D10839" s="17" t="s">
        <v>81</v>
      </c>
      <c r="E10839" s="18" t="s">
        <v>82</v>
      </c>
      <c r="F10839" s="14" t="s">
        <v>83</v>
      </c>
      <c r="G10839" s="19">
        <v>19.85962565151</v>
      </c>
      <c r="H10839" s="14" t="s">
        <v>84</v>
      </c>
      <c r="I10839" s="16">
        <v>35.0718537926236</v>
      </c>
      <c r="J10839" s="14" t="s">
        <v>40</v>
      </c>
      <c r="K10839" s="16">
        <v>1.0</v>
      </c>
      <c r="L10839" s="14" t="s">
        <v>85</v>
      </c>
      <c r="M10839" s="14" t="s">
        <v>43</v>
      </c>
      <c r="N10839" s="20">
        <v>0.0</v>
      </c>
      <c r="O10839" s="20">
        <v>0.0</v>
      </c>
      <c r="P10839" s="14">
        <v>0.0</v>
      </c>
      <c r="Q10839" s="16">
        <v>24.568</v>
      </c>
      <c r="R10839" s="20">
        <v>8679.12181363875</v>
      </c>
      <c r="S10839" s="21">
        <v>43078.7330323506</v>
      </c>
      <c r="T10839" s="21">
        <v>23.25</v>
      </c>
      <c r="U10839" s="21">
        <v>57.0</v>
      </c>
      <c r="V10839" s="21" t="str">
        <f t="shared" si="1"/>
        <v>#N/A</v>
      </c>
    </row>
    <row r="10840" ht="15.75" customHeight="1">
      <c r="A10840" s="14">
        <v>334002.0</v>
      </c>
      <c r="B10840" s="15">
        <v>44894.747853206</v>
      </c>
      <c r="C10840" s="16">
        <v>180.616348188333</v>
      </c>
      <c r="D10840" s="17" t="s">
        <v>81</v>
      </c>
      <c r="E10840" s="18" t="s">
        <v>82</v>
      </c>
      <c r="F10840" s="14" t="s">
        <v>83</v>
      </c>
      <c r="G10840" s="19">
        <v>19.8098993343228</v>
      </c>
      <c r="H10840" s="14" t="s">
        <v>84</v>
      </c>
      <c r="I10840" s="16">
        <v>35.0842285555154</v>
      </c>
      <c r="J10840" s="14" t="s">
        <v>40</v>
      </c>
      <c r="K10840" s="16">
        <v>1.0</v>
      </c>
      <c r="L10840" s="14" t="s">
        <v>85</v>
      </c>
      <c r="M10840" s="14" t="s">
        <v>43</v>
      </c>
      <c r="N10840" s="20">
        <v>0.0</v>
      </c>
      <c r="O10840" s="20">
        <v>0.0</v>
      </c>
      <c r="P10840" s="14">
        <v>0.0</v>
      </c>
      <c r="Q10840" s="16">
        <v>24.591</v>
      </c>
      <c r="R10840" s="20">
        <v>8682.48078848972</v>
      </c>
      <c r="S10840" s="21">
        <v>43082.3620114893</v>
      </c>
      <c r="T10840" s="21">
        <v>23.25</v>
      </c>
      <c r="U10840" s="21">
        <v>57.0</v>
      </c>
      <c r="V10840" s="21" t="str">
        <f t="shared" si="1"/>
        <v>#N/A</v>
      </c>
    </row>
    <row r="10841" ht="15.75" customHeight="1">
      <c r="A10841" s="14">
        <v>334003.0</v>
      </c>
      <c r="B10841" s="15">
        <v>44894.7478649306</v>
      </c>
      <c r="C10841" s="16">
        <v>180.633209253333</v>
      </c>
      <c r="D10841" s="17" t="s">
        <v>81</v>
      </c>
      <c r="E10841" s="18" t="s">
        <v>82</v>
      </c>
      <c r="F10841" s="14" t="s">
        <v>83</v>
      </c>
      <c r="G10841" s="19">
        <v>19.8399386664398</v>
      </c>
      <c r="H10841" s="14" t="s">
        <v>84</v>
      </c>
      <c r="I10841" s="16">
        <v>35.0718537926236</v>
      </c>
      <c r="J10841" s="14" t="s">
        <v>40</v>
      </c>
      <c r="K10841" s="16">
        <v>1.0</v>
      </c>
      <c r="L10841" s="14" t="s">
        <v>85</v>
      </c>
      <c r="M10841" s="14" t="s">
        <v>43</v>
      </c>
      <c r="N10841" s="20">
        <v>0.0</v>
      </c>
      <c r="O10841" s="20">
        <v>0.0</v>
      </c>
      <c r="P10841" s="14">
        <v>0.0</v>
      </c>
      <c r="Q10841" s="16">
        <v>24.578</v>
      </c>
      <c r="R10841" s="20">
        <v>8682.18886769184</v>
      </c>
      <c r="S10841" s="21">
        <v>43083.8981655943</v>
      </c>
      <c r="T10841" s="21">
        <v>23.25</v>
      </c>
      <c r="U10841" s="21">
        <v>57.0</v>
      </c>
      <c r="V10841" s="21" t="str">
        <f t="shared" si="1"/>
        <v>#N/A</v>
      </c>
    </row>
    <row r="10842" ht="15.75" customHeight="1">
      <c r="A10842" s="14">
        <v>334004.0</v>
      </c>
      <c r="B10842" s="15">
        <v>44894.7478766204</v>
      </c>
      <c r="C10842" s="16">
        <v>180.650046466667</v>
      </c>
      <c r="D10842" s="17" t="s">
        <v>81</v>
      </c>
      <c r="E10842" s="18" t="s">
        <v>82</v>
      </c>
      <c r="F10842" s="14" t="s">
        <v>83</v>
      </c>
      <c r="G10842" s="19">
        <v>19.8199990043245</v>
      </c>
      <c r="H10842" s="14" t="s">
        <v>84</v>
      </c>
      <c r="I10842" s="16">
        <v>35.0780411683531</v>
      </c>
      <c r="J10842" s="14" t="s">
        <v>40</v>
      </c>
      <c r="K10842" s="16">
        <v>1.0</v>
      </c>
      <c r="L10842" s="14" t="s">
        <v>85</v>
      </c>
      <c r="M10842" s="14" t="s">
        <v>43</v>
      </c>
      <c r="N10842" s="20">
        <v>0.0</v>
      </c>
      <c r="O10842" s="20">
        <v>0.0</v>
      </c>
      <c r="P10842" s="14">
        <v>0.0</v>
      </c>
      <c r="Q10842" s="16">
        <v>24.587</v>
      </c>
      <c r="R10842" s="20">
        <v>8680.54925404659</v>
      </c>
      <c r="S10842" s="21">
        <v>43085.8119018771</v>
      </c>
      <c r="T10842" s="21">
        <v>23.25</v>
      </c>
      <c r="U10842" s="21">
        <v>57.0</v>
      </c>
      <c r="V10842" s="21" t="str">
        <f t="shared" si="1"/>
        <v>#N/A</v>
      </c>
    </row>
    <row r="10843" ht="15.75" customHeight="1">
      <c r="A10843" s="14">
        <v>334005.0</v>
      </c>
      <c r="B10843" s="15">
        <v>44894.7478883102</v>
      </c>
      <c r="C10843" s="16">
        <v>180.66687769</v>
      </c>
      <c r="D10843" s="17" t="s">
        <v>81</v>
      </c>
      <c r="E10843" s="18" t="s">
        <v>82</v>
      </c>
      <c r="F10843" s="14" t="s">
        <v>83</v>
      </c>
      <c r="G10843" s="19">
        <v>19.847533142722</v>
      </c>
      <c r="H10843" s="14" t="s">
        <v>84</v>
      </c>
      <c r="I10843" s="16">
        <v>35.0780411683531</v>
      </c>
      <c r="J10843" s="14" t="s">
        <v>40</v>
      </c>
      <c r="K10843" s="16">
        <v>1.0</v>
      </c>
      <c r="L10843" s="14" t="s">
        <v>85</v>
      </c>
      <c r="M10843" s="14" t="s">
        <v>43</v>
      </c>
      <c r="N10843" s="20">
        <v>0.0</v>
      </c>
      <c r="O10843" s="20">
        <v>0.0</v>
      </c>
      <c r="P10843" s="14">
        <v>0.0</v>
      </c>
      <c r="Q10843" s="16">
        <v>24.573</v>
      </c>
      <c r="R10843" s="20">
        <v>8679.34250955555</v>
      </c>
      <c r="S10843" s="21">
        <v>43085.204077271</v>
      </c>
      <c r="T10843" s="21">
        <v>23.25</v>
      </c>
      <c r="U10843" s="21">
        <v>57.0</v>
      </c>
      <c r="V10843" s="21" t="str">
        <f t="shared" si="1"/>
        <v>#N/A</v>
      </c>
    </row>
    <row r="10844" ht="15.75" customHeight="1">
      <c r="A10844" s="14">
        <v>334006.0</v>
      </c>
      <c r="B10844" s="15">
        <v>44894.7478994213</v>
      </c>
      <c r="C10844" s="16">
        <v>180.682890328333</v>
      </c>
      <c r="D10844" s="17" t="s">
        <v>81</v>
      </c>
      <c r="E10844" s="18" t="s">
        <v>82</v>
      </c>
      <c r="F10844" s="14" t="s">
        <v>83</v>
      </c>
      <c r="G10844" s="19">
        <v>19.88667610891</v>
      </c>
      <c r="H10844" s="14" t="s">
        <v>84</v>
      </c>
      <c r="I10844" s="16">
        <v>35.0842285555154</v>
      </c>
      <c r="J10844" s="14" t="s">
        <v>40</v>
      </c>
      <c r="K10844" s="16">
        <v>1.0</v>
      </c>
      <c r="L10844" s="14" t="s">
        <v>85</v>
      </c>
      <c r="M10844" s="14" t="s">
        <v>43</v>
      </c>
      <c r="N10844" s="20">
        <v>0.0</v>
      </c>
      <c r="O10844" s="20">
        <v>0.0</v>
      </c>
      <c r="P10844" s="14">
        <v>0.0</v>
      </c>
      <c r="Q10844" s="16">
        <v>24.552</v>
      </c>
      <c r="R10844" s="20">
        <v>8681.61658119267</v>
      </c>
      <c r="S10844" s="21">
        <v>43088.4888080996</v>
      </c>
      <c r="T10844" s="21">
        <v>23.25</v>
      </c>
      <c r="U10844" s="21">
        <v>57.0</v>
      </c>
      <c r="V10844" s="21" t="str">
        <f t="shared" si="1"/>
        <v>#N/A</v>
      </c>
    </row>
    <row r="10845" ht="15.75" customHeight="1">
      <c r="A10845" s="14">
        <v>334007.0</v>
      </c>
      <c r="B10845" s="15">
        <v>44894.7479111458</v>
      </c>
      <c r="C10845" s="16">
        <v>180.699749908333</v>
      </c>
      <c r="D10845" s="17" t="s">
        <v>81</v>
      </c>
      <c r="E10845" s="18" t="s">
        <v>82</v>
      </c>
      <c r="F10845" s="14" t="s">
        <v>83</v>
      </c>
      <c r="G10845" s="19">
        <v>19.8017682128142</v>
      </c>
      <c r="H10845" s="14" t="s">
        <v>84</v>
      </c>
      <c r="I10845" s="16">
        <v>35.0904159541105</v>
      </c>
      <c r="J10845" s="14" t="s">
        <v>40</v>
      </c>
      <c r="K10845" s="16">
        <v>1.0</v>
      </c>
      <c r="L10845" s="14" t="s">
        <v>85</v>
      </c>
      <c r="M10845" s="14" t="s">
        <v>43</v>
      </c>
      <c r="N10845" s="20">
        <v>0.0</v>
      </c>
      <c r="O10845" s="20">
        <v>0.0</v>
      </c>
      <c r="P10845" s="14">
        <v>0.0</v>
      </c>
      <c r="Q10845" s="16">
        <v>24.594</v>
      </c>
      <c r="R10845" s="20">
        <v>8682.05943746896</v>
      </c>
      <c r="S10845" s="21">
        <v>43086.8013741793</v>
      </c>
      <c r="T10845" s="21">
        <v>23.25</v>
      </c>
      <c r="U10845" s="21">
        <v>57.0</v>
      </c>
      <c r="V10845" s="21" t="str">
        <f t="shared" si="1"/>
        <v>#N/A</v>
      </c>
    </row>
    <row r="10846" ht="15.75" customHeight="1">
      <c r="A10846" s="14">
        <v>334008.0</v>
      </c>
      <c r="B10846" s="15">
        <v>44894.7479228356</v>
      </c>
      <c r="C10846" s="16">
        <v>180.716599261667</v>
      </c>
      <c r="D10846" s="17" t="s">
        <v>81</v>
      </c>
      <c r="E10846" s="18" t="s">
        <v>82</v>
      </c>
      <c r="F10846" s="14" t="s">
        <v>83</v>
      </c>
      <c r="G10846" s="19">
        <v>19.8455647905534</v>
      </c>
      <c r="H10846" s="14" t="s">
        <v>84</v>
      </c>
      <c r="I10846" s="16">
        <v>35.0780411683531</v>
      </c>
      <c r="J10846" s="14" t="s">
        <v>40</v>
      </c>
      <c r="K10846" s="16">
        <v>1.0</v>
      </c>
      <c r="L10846" s="14" t="s">
        <v>85</v>
      </c>
      <c r="M10846" s="14" t="s">
        <v>43</v>
      </c>
      <c r="N10846" s="20">
        <v>0.0</v>
      </c>
      <c r="O10846" s="20">
        <v>0.0</v>
      </c>
      <c r="P10846" s="14">
        <v>0.0</v>
      </c>
      <c r="Q10846" s="16">
        <v>24.574</v>
      </c>
      <c r="R10846" s="20">
        <v>8681.12382193819</v>
      </c>
      <c r="S10846" s="21">
        <v>43092.0776420859</v>
      </c>
      <c r="T10846" s="21">
        <v>23.25</v>
      </c>
      <c r="U10846" s="21">
        <v>57.0</v>
      </c>
      <c r="V10846" s="21" t="str">
        <f t="shared" si="1"/>
        <v>#N/A</v>
      </c>
    </row>
    <row r="10847" ht="15.75" customHeight="1">
      <c r="A10847" s="14">
        <v>334009.0</v>
      </c>
      <c r="B10847" s="15">
        <v>44894.7479345718</v>
      </c>
      <c r="C10847" s="16">
        <v>180.73346295</v>
      </c>
      <c r="D10847" s="17" t="s">
        <v>81</v>
      </c>
      <c r="E10847" s="18" t="s">
        <v>82</v>
      </c>
      <c r="F10847" s="14" t="s">
        <v>83</v>
      </c>
      <c r="G10847" s="19">
        <v>19.8847027056195</v>
      </c>
      <c r="H10847" s="14" t="s">
        <v>84</v>
      </c>
      <c r="I10847" s="16">
        <v>35.0842285555154</v>
      </c>
      <c r="J10847" s="14" t="s">
        <v>40</v>
      </c>
      <c r="K10847" s="16">
        <v>1.0</v>
      </c>
      <c r="L10847" s="14" t="s">
        <v>85</v>
      </c>
      <c r="M10847" s="14" t="s">
        <v>43</v>
      </c>
      <c r="N10847" s="20">
        <v>0.0</v>
      </c>
      <c r="O10847" s="20">
        <v>0.0</v>
      </c>
      <c r="P10847" s="14">
        <v>0.0</v>
      </c>
      <c r="Q10847" s="16">
        <v>24.553</v>
      </c>
      <c r="R10847" s="20">
        <v>8682.2825473898</v>
      </c>
      <c r="S10847" s="21">
        <v>43080.9775393543</v>
      </c>
      <c r="T10847" s="21">
        <v>23.25</v>
      </c>
      <c r="U10847" s="21">
        <v>57.0</v>
      </c>
      <c r="V10847" s="21" t="str">
        <f t="shared" si="1"/>
        <v>#N/A</v>
      </c>
    </row>
    <row r="10848" ht="15.75" customHeight="1">
      <c r="A10848" s="14">
        <v>334010.0</v>
      </c>
      <c r="B10848" s="15">
        <v>44894.7479456829</v>
      </c>
      <c r="C10848" s="16">
        <v>180.74947367</v>
      </c>
      <c r="D10848" s="17" t="s">
        <v>81</v>
      </c>
      <c r="E10848" s="18" t="s">
        <v>82</v>
      </c>
      <c r="F10848" s="14" t="s">
        <v>83</v>
      </c>
      <c r="G10848" s="19">
        <v>19.8472557725952</v>
      </c>
      <c r="H10848" s="14" t="s">
        <v>84</v>
      </c>
      <c r="I10848" s="16">
        <v>35.0842285555154</v>
      </c>
      <c r="J10848" s="14" t="s">
        <v>40</v>
      </c>
      <c r="K10848" s="16">
        <v>1.0</v>
      </c>
      <c r="L10848" s="14" t="s">
        <v>85</v>
      </c>
      <c r="M10848" s="14" t="s">
        <v>43</v>
      </c>
      <c r="N10848" s="20">
        <v>0.0</v>
      </c>
      <c r="O10848" s="20">
        <v>0.0</v>
      </c>
      <c r="P10848" s="14">
        <v>0.0</v>
      </c>
      <c r="Q10848" s="16">
        <v>24.572</v>
      </c>
      <c r="R10848" s="20">
        <v>8683.31870849981</v>
      </c>
      <c r="S10848" s="21">
        <v>43083.3937171374</v>
      </c>
      <c r="T10848" s="21">
        <v>23.25</v>
      </c>
      <c r="U10848" s="21">
        <v>57.0</v>
      </c>
      <c r="V10848" s="21" t="str">
        <f t="shared" si="1"/>
        <v>#N/A</v>
      </c>
    </row>
    <row r="10849" ht="15.75" customHeight="1">
      <c r="A10849" s="14">
        <v>334011.0</v>
      </c>
      <c r="B10849" s="15">
        <v>44894.7479573727</v>
      </c>
      <c r="C10849" s="16">
        <v>180.766331348333</v>
      </c>
      <c r="D10849" s="17" t="s">
        <v>81</v>
      </c>
      <c r="E10849" s="18" t="s">
        <v>82</v>
      </c>
      <c r="F10849" s="14" t="s">
        <v>83</v>
      </c>
      <c r="G10849" s="19">
        <v>19.8751164114061</v>
      </c>
      <c r="H10849" s="14" t="s">
        <v>84</v>
      </c>
      <c r="I10849" s="16">
        <v>35.0780411683531</v>
      </c>
      <c r="J10849" s="14" t="s">
        <v>40</v>
      </c>
      <c r="K10849" s="16">
        <v>1.0</v>
      </c>
      <c r="L10849" s="14" t="s">
        <v>85</v>
      </c>
      <c r="M10849" s="14" t="s">
        <v>43</v>
      </c>
      <c r="N10849" s="20">
        <v>0.0</v>
      </c>
      <c r="O10849" s="20">
        <v>0.0</v>
      </c>
      <c r="P10849" s="14">
        <v>0.0</v>
      </c>
      <c r="Q10849" s="16">
        <v>24.559</v>
      </c>
      <c r="R10849" s="20">
        <v>8680.88264446983</v>
      </c>
      <c r="S10849" s="21">
        <v>43083.1994174847</v>
      </c>
      <c r="T10849" s="21">
        <v>23.25</v>
      </c>
      <c r="U10849" s="21">
        <v>57.0</v>
      </c>
      <c r="V10849" s="21" t="str">
        <f t="shared" si="1"/>
        <v>#N/A</v>
      </c>
    </row>
    <row r="10850" ht="15.75" customHeight="1">
      <c r="A10850" s="14">
        <v>334012.0</v>
      </c>
      <c r="B10850" s="15">
        <v>44894.7479690972</v>
      </c>
      <c r="C10850" s="16">
        <v>180.783221788333</v>
      </c>
      <c r="D10850" s="17" t="s">
        <v>81</v>
      </c>
      <c r="E10850" s="18" t="s">
        <v>82</v>
      </c>
      <c r="F10850" s="14" t="s">
        <v>83</v>
      </c>
      <c r="G10850" s="19">
        <v>19.8849795066624</v>
      </c>
      <c r="H10850" s="14" t="s">
        <v>84</v>
      </c>
      <c r="I10850" s="16">
        <v>35.0780411683531</v>
      </c>
      <c r="J10850" s="14" t="s">
        <v>40</v>
      </c>
      <c r="K10850" s="16">
        <v>1.0</v>
      </c>
      <c r="L10850" s="14" t="s">
        <v>85</v>
      </c>
      <c r="M10850" s="14" t="s">
        <v>43</v>
      </c>
      <c r="N10850" s="20">
        <v>0.0</v>
      </c>
      <c r="O10850" s="20">
        <v>0.0</v>
      </c>
      <c r="P10850" s="14">
        <v>0.0</v>
      </c>
      <c r="Q10850" s="16">
        <v>24.554</v>
      </c>
      <c r="R10850" s="20">
        <v>8681.95269485594</v>
      </c>
      <c r="S10850" s="21">
        <v>43087.0061120921</v>
      </c>
      <c r="T10850" s="21">
        <v>23.25</v>
      </c>
      <c r="U10850" s="21">
        <v>57.0</v>
      </c>
      <c r="V10850" s="21" t="str">
        <f t="shared" si="1"/>
        <v>#N/A</v>
      </c>
    </row>
    <row r="10851" ht="15.75" customHeight="1">
      <c r="A10851" s="14">
        <v>334013.0</v>
      </c>
      <c r="B10851" s="15">
        <v>44894.7479808218</v>
      </c>
      <c r="C10851" s="16">
        <v>180.800080091667</v>
      </c>
      <c r="D10851" s="17" t="s">
        <v>81</v>
      </c>
      <c r="E10851" s="18" t="s">
        <v>82</v>
      </c>
      <c r="F10851" s="14" t="s">
        <v>83</v>
      </c>
      <c r="G10851" s="19">
        <v>19.8301045697735</v>
      </c>
      <c r="H10851" s="14" t="s">
        <v>84</v>
      </c>
      <c r="I10851" s="16">
        <v>35.0718537926236</v>
      </c>
      <c r="J10851" s="14" t="s">
        <v>40</v>
      </c>
      <c r="K10851" s="16">
        <v>1.0</v>
      </c>
      <c r="L10851" s="14" t="s">
        <v>85</v>
      </c>
      <c r="M10851" s="14" t="s">
        <v>43</v>
      </c>
      <c r="N10851" s="20">
        <v>0.0</v>
      </c>
      <c r="O10851" s="20">
        <v>0.0</v>
      </c>
      <c r="P10851" s="14">
        <v>0.0</v>
      </c>
      <c r="Q10851" s="16">
        <v>24.583</v>
      </c>
      <c r="R10851" s="20">
        <v>8682.4136494623</v>
      </c>
      <c r="S10851" s="21">
        <v>43088.0924752267</v>
      </c>
      <c r="T10851" s="21">
        <v>23.25</v>
      </c>
      <c r="U10851" s="21">
        <v>57.0</v>
      </c>
      <c r="V10851" s="21" t="str">
        <f t="shared" si="1"/>
        <v>#N/A</v>
      </c>
    </row>
    <row r="10852" ht="15.75" customHeight="1">
      <c r="A10852" s="14">
        <v>334014.0</v>
      </c>
      <c r="B10852" s="15">
        <v>44894.7479919792</v>
      </c>
      <c r="C10852" s="16">
        <v>180.816123075</v>
      </c>
      <c r="D10852" s="17" t="s">
        <v>81</v>
      </c>
      <c r="E10852" s="18" t="s">
        <v>82</v>
      </c>
      <c r="F10852" s="14" t="s">
        <v>83</v>
      </c>
      <c r="G10852" s="19">
        <v>19.8593485211161</v>
      </c>
      <c r="H10852" s="14" t="s">
        <v>84</v>
      </c>
      <c r="I10852" s="16">
        <v>35.0780411683531</v>
      </c>
      <c r="J10852" s="14" t="s">
        <v>40</v>
      </c>
      <c r="K10852" s="16">
        <v>1.0</v>
      </c>
      <c r="L10852" s="14" t="s">
        <v>85</v>
      </c>
      <c r="M10852" s="14" t="s">
        <v>43</v>
      </c>
      <c r="N10852" s="20">
        <v>0.0</v>
      </c>
      <c r="O10852" s="20">
        <v>0.0</v>
      </c>
      <c r="P10852" s="14">
        <v>0.0</v>
      </c>
      <c r="Q10852" s="16">
        <v>24.567</v>
      </c>
      <c r="R10852" s="20">
        <v>8675.7672124323</v>
      </c>
      <c r="S10852" s="21">
        <v>43082.8386922345</v>
      </c>
      <c r="T10852" s="21">
        <v>23.25</v>
      </c>
      <c r="U10852" s="21">
        <v>57.0</v>
      </c>
      <c r="V10852" s="21" t="str">
        <f t="shared" si="1"/>
        <v>#N/A</v>
      </c>
    </row>
    <row r="10853" ht="15.75" customHeight="1">
      <c r="A10853" s="14">
        <v>334015.0</v>
      </c>
      <c r="B10853" s="15">
        <v>44894.748003669</v>
      </c>
      <c r="C10853" s="16">
        <v>180.833008115</v>
      </c>
      <c r="D10853" s="17" t="s">
        <v>81</v>
      </c>
      <c r="E10853" s="18" t="s">
        <v>82</v>
      </c>
      <c r="F10853" s="14" t="s">
        <v>83</v>
      </c>
      <c r="G10853" s="19">
        <v>19.8534397033784</v>
      </c>
      <c r="H10853" s="14" t="s">
        <v>84</v>
      </c>
      <c r="I10853" s="16">
        <v>35.0780411683531</v>
      </c>
      <c r="J10853" s="14" t="s">
        <v>40</v>
      </c>
      <c r="K10853" s="16">
        <v>1.0</v>
      </c>
      <c r="L10853" s="14" t="s">
        <v>85</v>
      </c>
      <c r="M10853" s="14" t="s">
        <v>43</v>
      </c>
      <c r="N10853" s="20">
        <v>0.0</v>
      </c>
      <c r="O10853" s="20">
        <v>0.0</v>
      </c>
      <c r="P10853" s="14">
        <v>0.0</v>
      </c>
      <c r="Q10853" s="16">
        <v>24.57</v>
      </c>
      <c r="R10853" s="20">
        <v>8680.94689970471</v>
      </c>
      <c r="S10853" s="21">
        <v>43087.4526501858</v>
      </c>
      <c r="T10853" s="21">
        <v>23.25</v>
      </c>
      <c r="U10853" s="21">
        <v>57.0</v>
      </c>
      <c r="V10853" s="21" t="str">
        <f t="shared" si="1"/>
        <v>#N/A</v>
      </c>
    </row>
    <row r="10854" ht="15.75" customHeight="1">
      <c r="A10854" s="14">
        <v>334016.0</v>
      </c>
      <c r="B10854" s="15">
        <v>44894.7480153935</v>
      </c>
      <c r="C10854" s="16">
        <v>180.849877273333</v>
      </c>
      <c r="D10854" s="17" t="s">
        <v>81</v>
      </c>
      <c r="E10854" s="18" t="s">
        <v>82</v>
      </c>
      <c r="F10854" s="14" t="s">
        <v>83</v>
      </c>
      <c r="G10854" s="19">
        <v>19.8632889874187</v>
      </c>
      <c r="H10854" s="14" t="s">
        <v>84</v>
      </c>
      <c r="I10854" s="16">
        <v>35.0780411683531</v>
      </c>
      <c r="J10854" s="14" t="s">
        <v>40</v>
      </c>
      <c r="K10854" s="16">
        <v>1.0</v>
      </c>
      <c r="L10854" s="14" t="s">
        <v>85</v>
      </c>
      <c r="M10854" s="14" t="s">
        <v>43</v>
      </c>
      <c r="N10854" s="20">
        <v>0.0</v>
      </c>
      <c r="O10854" s="20">
        <v>0.0</v>
      </c>
      <c r="P10854" s="14">
        <v>0.0</v>
      </c>
      <c r="Q10854" s="16">
        <v>24.565</v>
      </c>
      <c r="R10854" s="20">
        <v>8679.23746321002</v>
      </c>
      <c r="S10854" s="21">
        <v>43087.093745285</v>
      </c>
      <c r="T10854" s="21">
        <v>23.25</v>
      </c>
      <c r="U10854" s="21">
        <v>57.0</v>
      </c>
      <c r="V10854" s="21" t="str">
        <f t="shared" si="1"/>
        <v>#N/A</v>
      </c>
    </row>
    <row r="10855" ht="15.75" customHeight="1">
      <c r="A10855" s="14">
        <v>334017.0</v>
      </c>
      <c r="B10855" s="15">
        <v>44894.7480271181</v>
      </c>
      <c r="C10855" s="16">
        <v>180.866743888333</v>
      </c>
      <c r="D10855" s="17" t="s">
        <v>81</v>
      </c>
      <c r="E10855" s="18" t="s">
        <v>82</v>
      </c>
      <c r="F10855" s="14" t="s">
        <v>83</v>
      </c>
      <c r="G10855" s="19">
        <v>19.825617349042</v>
      </c>
      <c r="H10855" s="14" t="s">
        <v>84</v>
      </c>
      <c r="I10855" s="16">
        <v>35.0842285555154</v>
      </c>
      <c r="J10855" s="14" t="s">
        <v>40</v>
      </c>
      <c r="K10855" s="16">
        <v>1.0</v>
      </c>
      <c r="L10855" s="14" t="s">
        <v>85</v>
      </c>
      <c r="M10855" s="14" t="s">
        <v>43</v>
      </c>
      <c r="N10855" s="20">
        <v>0.0</v>
      </c>
      <c r="O10855" s="20">
        <v>0.0</v>
      </c>
      <c r="P10855" s="14">
        <v>0.0</v>
      </c>
      <c r="Q10855" s="16">
        <v>24.583</v>
      </c>
      <c r="R10855" s="20">
        <v>8680.38428822035</v>
      </c>
      <c r="S10855" s="21">
        <v>43089.0496396424</v>
      </c>
      <c r="T10855" s="21">
        <v>23.25</v>
      </c>
      <c r="U10855" s="21">
        <v>57.0</v>
      </c>
      <c r="V10855" s="21" t="str">
        <f t="shared" si="1"/>
        <v>#N/A</v>
      </c>
    </row>
    <row r="10856" ht="15.75" customHeight="1">
      <c r="A10856" s="14">
        <v>334018.0</v>
      </c>
      <c r="B10856" s="15">
        <v>44894.7480382292</v>
      </c>
      <c r="C10856" s="16">
        <v>180.882779263333</v>
      </c>
      <c r="D10856" s="17" t="s">
        <v>81</v>
      </c>
      <c r="E10856" s="18" t="s">
        <v>82</v>
      </c>
      <c r="F10856" s="14" t="s">
        <v>83</v>
      </c>
      <c r="G10856" s="19">
        <v>19.8413513784996</v>
      </c>
      <c r="H10856" s="14" t="s">
        <v>84</v>
      </c>
      <c r="I10856" s="16">
        <v>35.0842285555154</v>
      </c>
      <c r="J10856" s="14" t="s">
        <v>40</v>
      </c>
      <c r="K10856" s="16">
        <v>1.0</v>
      </c>
      <c r="L10856" s="14" t="s">
        <v>85</v>
      </c>
      <c r="M10856" s="14" t="s">
        <v>43</v>
      </c>
      <c r="N10856" s="20">
        <v>0.0</v>
      </c>
      <c r="O10856" s="20">
        <v>0.0</v>
      </c>
      <c r="P10856" s="14">
        <v>0.0</v>
      </c>
      <c r="Q10856" s="16">
        <v>24.575</v>
      </c>
      <c r="R10856" s="20">
        <v>8680.19049086448</v>
      </c>
      <c r="S10856" s="21">
        <v>43085.2642438566</v>
      </c>
      <c r="T10856" s="21">
        <v>23.25</v>
      </c>
      <c r="U10856" s="21">
        <v>57.0</v>
      </c>
      <c r="V10856" s="21" t="str">
        <f t="shared" si="1"/>
        <v>#N/A</v>
      </c>
    </row>
    <row r="10857" ht="15.75" customHeight="1">
      <c r="A10857" s="14">
        <v>334019.0</v>
      </c>
      <c r="B10857" s="15">
        <v>44894.74805</v>
      </c>
      <c r="C10857" s="16">
        <v>180.899699608333</v>
      </c>
      <c r="D10857" s="17" t="s">
        <v>81</v>
      </c>
      <c r="E10857" s="18" t="s">
        <v>82</v>
      </c>
      <c r="F10857" s="14" t="s">
        <v>83</v>
      </c>
      <c r="G10857" s="19">
        <v>19.8909003807648</v>
      </c>
      <c r="H10857" s="14" t="s">
        <v>84</v>
      </c>
      <c r="I10857" s="16">
        <v>35.0780411683531</v>
      </c>
      <c r="J10857" s="14" t="s">
        <v>40</v>
      </c>
      <c r="K10857" s="16">
        <v>1.0</v>
      </c>
      <c r="L10857" s="14" t="s">
        <v>85</v>
      </c>
      <c r="M10857" s="14" t="s">
        <v>43</v>
      </c>
      <c r="N10857" s="20">
        <v>0.0</v>
      </c>
      <c r="O10857" s="20">
        <v>0.0</v>
      </c>
      <c r="P10857" s="14">
        <v>0.0</v>
      </c>
      <c r="Q10857" s="16">
        <v>24.551</v>
      </c>
      <c r="R10857" s="20">
        <v>8680.43494842377</v>
      </c>
      <c r="S10857" s="21">
        <v>43087.9090634311</v>
      </c>
      <c r="T10857" s="21">
        <v>23.25</v>
      </c>
      <c r="U10857" s="21">
        <v>57.0</v>
      </c>
      <c r="V10857" s="21" t="str">
        <f t="shared" si="1"/>
        <v>#N/A</v>
      </c>
    </row>
    <row r="10858" ht="15.75" customHeight="1">
      <c r="A10858" s="14">
        <v>334020.0</v>
      </c>
      <c r="B10858" s="15">
        <v>44894.7480617245</v>
      </c>
      <c r="C10858" s="16">
        <v>180.916588406667</v>
      </c>
      <c r="D10858" s="17" t="s">
        <v>81</v>
      </c>
      <c r="E10858" s="18" t="s">
        <v>82</v>
      </c>
      <c r="F10858" s="14" t="s">
        <v>83</v>
      </c>
      <c r="G10858" s="19">
        <v>19.8514705990938</v>
      </c>
      <c r="H10858" s="14" t="s">
        <v>84</v>
      </c>
      <c r="I10858" s="16">
        <v>35.0780411683531</v>
      </c>
      <c r="J10858" s="14" t="s">
        <v>40</v>
      </c>
      <c r="K10858" s="16">
        <v>1.0</v>
      </c>
      <c r="L10858" s="14" t="s">
        <v>85</v>
      </c>
      <c r="M10858" s="14" t="s">
        <v>43</v>
      </c>
      <c r="N10858" s="20">
        <v>0.0</v>
      </c>
      <c r="O10858" s="20">
        <v>0.0</v>
      </c>
      <c r="P10858" s="14">
        <v>0.0</v>
      </c>
      <c r="Q10858" s="16">
        <v>24.571</v>
      </c>
      <c r="R10858" s="20">
        <v>8678.64111032214</v>
      </c>
      <c r="S10858" s="21">
        <v>43086.1739096988</v>
      </c>
      <c r="T10858" s="21">
        <v>23.25</v>
      </c>
      <c r="U10858" s="21">
        <v>57.0</v>
      </c>
      <c r="V10858" s="21" t="str">
        <f t="shared" si="1"/>
        <v>#N/A</v>
      </c>
    </row>
    <row r="10859" ht="15.75" customHeight="1">
      <c r="A10859" s="14">
        <v>334021.0</v>
      </c>
      <c r="B10859" s="15">
        <v>44894.7480734606</v>
      </c>
      <c r="C10859" s="16">
        <v>180.933456071667</v>
      </c>
      <c r="D10859" s="17" t="s">
        <v>81</v>
      </c>
      <c r="E10859" s="18" t="s">
        <v>82</v>
      </c>
      <c r="F10859" s="14" t="s">
        <v>83</v>
      </c>
      <c r="G10859" s="19">
        <v>19.8610414677745</v>
      </c>
      <c r="H10859" s="14" t="s">
        <v>84</v>
      </c>
      <c r="I10859" s="16">
        <v>35.0842285555154</v>
      </c>
      <c r="J10859" s="14" t="s">
        <v>40</v>
      </c>
      <c r="K10859" s="16">
        <v>1.0</v>
      </c>
      <c r="L10859" s="14" t="s">
        <v>85</v>
      </c>
      <c r="M10859" s="14" t="s">
        <v>43</v>
      </c>
      <c r="N10859" s="20">
        <v>0.0</v>
      </c>
      <c r="O10859" s="20">
        <v>0.0</v>
      </c>
      <c r="P10859" s="14">
        <v>0.0</v>
      </c>
      <c r="Q10859" s="16">
        <v>24.565</v>
      </c>
      <c r="R10859" s="20">
        <v>8680.52142862201</v>
      </c>
      <c r="S10859" s="21">
        <v>43085.8893358683</v>
      </c>
      <c r="T10859" s="21">
        <v>23.25</v>
      </c>
      <c r="U10859" s="21">
        <v>57.0</v>
      </c>
      <c r="V10859" s="21" t="str">
        <f t="shared" si="1"/>
        <v>#N/A</v>
      </c>
    </row>
    <row r="10860" ht="15.75" customHeight="1">
      <c r="A10860" s="14">
        <v>334022.0</v>
      </c>
      <c r="B10860" s="15">
        <v>44894.7480845718</v>
      </c>
      <c r="C10860" s="16">
        <v>180.949464733333</v>
      </c>
      <c r="D10860" s="17" t="s">
        <v>81</v>
      </c>
      <c r="E10860" s="18" t="s">
        <v>82</v>
      </c>
      <c r="F10860" s="14" t="s">
        <v>83</v>
      </c>
      <c r="G10860" s="19">
        <v>19.8889265045563</v>
      </c>
      <c r="H10860" s="14" t="s">
        <v>84</v>
      </c>
      <c r="I10860" s="16">
        <v>35.0780411683531</v>
      </c>
      <c r="J10860" s="14" t="s">
        <v>40</v>
      </c>
      <c r="K10860" s="16">
        <v>1.0</v>
      </c>
      <c r="L10860" s="14" t="s">
        <v>85</v>
      </c>
      <c r="M10860" s="14" t="s">
        <v>43</v>
      </c>
      <c r="N10860" s="20">
        <v>0.0</v>
      </c>
      <c r="O10860" s="20">
        <v>0.0</v>
      </c>
      <c r="P10860" s="14">
        <v>0.0</v>
      </c>
      <c r="Q10860" s="16">
        <v>24.552</v>
      </c>
      <c r="R10860" s="20">
        <v>8680.4274226661</v>
      </c>
      <c r="S10860" s="21">
        <v>43085.7063844371</v>
      </c>
      <c r="T10860" s="21">
        <v>23.25</v>
      </c>
      <c r="U10860" s="21">
        <v>57.0</v>
      </c>
      <c r="V10860" s="21" t="str">
        <f t="shared" si="1"/>
        <v>#N/A</v>
      </c>
    </row>
    <row r="10861" ht="15.75" customHeight="1">
      <c r="A10861" s="14">
        <v>334023.0</v>
      </c>
      <c r="B10861" s="15">
        <v>44894.7480962963</v>
      </c>
      <c r="C10861" s="16">
        <v>180.966354236667</v>
      </c>
      <c r="D10861" s="17" t="s">
        <v>81</v>
      </c>
      <c r="E10861" s="18" t="s">
        <v>82</v>
      </c>
      <c r="F10861" s="14" t="s">
        <v>83</v>
      </c>
      <c r="G10861" s="19">
        <v>19.7866305828472</v>
      </c>
      <c r="H10861" s="14" t="s">
        <v>84</v>
      </c>
      <c r="I10861" s="16">
        <v>35.0780411683531</v>
      </c>
      <c r="J10861" s="14" t="s">
        <v>40</v>
      </c>
      <c r="K10861" s="16">
        <v>1.0</v>
      </c>
      <c r="L10861" s="14" t="s">
        <v>85</v>
      </c>
      <c r="M10861" s="14" t="s">
        <v>43</v>
      </c>
      <c r="N10861" s="20">
        <v>0.0</v>
      </c>
      <c r="O10861" s="20">
        <v>0.0</v>
      </c>
      <c r="P10861" s="14">
        <v>0.0</v>
      </c>
      <c r="Q10861" s="16">
        <v>24.604</v>
      </c>
      <c r="R10861" s="20">
        <v>8679.3120095393</v>
      </c>
      <c r="S10861" s="21">
        <v>43090.7588068035</v>
      </c>
      <c r="T10861" s="21">
        <v>23.25</v>
      </c>
      <c r="U10861" s="21">
        <v>57.0</v>
      </c>
      <c r="V10861" s="21" t="str">
        <f t="shared" si="1"/>
        <v>#N/A</v>
      </c>
    </row>
    <row r="10862" ht="15.75" customHeight="1">
      <c r="A10862" s="14">
        <v>334024.0</v>
      </c>
      <c r="B10862" s="15">
        <v>44894.7481080208</v>
      </c>
      <c r="C10862" s="16">
        <v>180.983260151667</v>
      </c>
      <c r="D10862" s="17" t="s">
        <v>81</v>
      </c>
      <c r="E10862" s="18" t="s">
        <v>82</v>
      </c>
      <c r="F10862" s="14" t="s">
        <v>83</v>
      </c>
      <c r="G10862" s="19">
        <v>19.8219641015558</v>
      </c>
      <c r="H10862" s="14" t="s">
        <v>84</v>
      </c>
      <c r="I10862" s="16">
        <v>35.0780411683531</v>
      </c>
      <c r="J10862" s="14" t="s">
        <v>40</v>
      </c>
      <c r="K10862" s="16">
        <v>1.0</v>
      </c>
      <c r="L10862" s="14" t="s">
        <v>85</v>
      </c>
      <c r="M10862" s="14" t="s">
        <v>43</v>
      </c>
      <c r="N10862" s="20">
        <v>0.0</v>
      </c>
      <c r="O10862" s="20">
        <v>0.0</v>
      </c>
      <c r="P10862" s="14">
        <v>0.0</v>
      </c>
      <c r="Q10862" s="16">
        <v>24.586</v>
      </c>
      <c r="R10862" s="20">
        <v>8674.47644812209</v>
      </c>
      <c r="S10862" s="21">
        <v>43083.0833240247</v>
      </c>
      <c r="T10862" s="21">
        <v>23.25</v>
      </c>
      <c r="U10862" s="21">
        <v>57.0</v>
      </c>
      <c r="V10862" s="21" t="str">
        <f t="shared" si="1"/>
        <v>#N/A</v>
      </c>
    </row>
    <row r="10863" ht="15.75" customHeight="1">
      <c r="A10863" s="14">
        <v>334025.0</v>
      </c>
      <c r="B10863" s="15">
        <v>44894.7481197106</v>
      </c>
      <c r="C10863" s="16">
        <v>181.000103828333</v>
      </c>
      <c r="D10863" s="17" t="s">
        <v>81</v>
      </c>
      <c r="E10863" s="18" t="s">
        <v>82</v>
      </c>
      <c r="F10863" s="14" t="s">
        <v>83</v>
      </c>
      <c r="G10863" s="19">
        <v>19.8239294489229</v>
      </c>
      <c r="H10863" s="14" t="s">
        <v>84</v>
      </c>
      <c r="I10863" s="16">
        <v>35.0780411683531</v>
      </c>
      <c r="J10863" s="14" t="s">
        <v>40</v>
      </c>
      <c r="K10863" s="16">
        <v>1.0</v>
      </c>
      <c r="L10863" s="14" t="s">
        <v>85</v>
      </c>
      <c r="M10863" s="14" t="s">
        <v>43</v>
      </c>
      <c r="N10863" s="20">
        <v>0.0</v>
      </c>
      <c r="O10863" s="20">
        <v>0.0</v>
      </c>
      <c r="P10863" s="14">
        <v>0.0</v>
      </c>
      <c r="Q10863" s="16">
        <v>24.585</v>
      </c>
      <c r="R10863" s="20">
        <v>8680.40469569279</v>
      </c>
      <c r="S10863" s="21">
        <v>43087.8739355489</v>
      </c>
      <c r="T10863" s="21">
        <v>23.25</v>
      </c>
      <c r="U10863" s="21">
        <v>57.0</v>
      </c>
      <c r="V10863" s="21" t="str">
        <f t="shared" si="1"/>
        <v>#N/A</v>
      </c>
    </row>
    <row r="10864" ht="15.75" customHeight="1">
      <c r="A10864" s="14">
        <v>334026.0</v>
      </c>
      <c r="B10864" s="15">
        <v>44894.7481308681</v>
      </c>
      <c r="C10864" s="16">
        <v>181.01616542</v>
      </c>
      <c r="D10864" s="17" t="s">
        <v>81</v>
      </c>
      <c r="E10864" s="18" t="s">
        <v>82</v>
      </c>
      <c r="F10864" s="14" t="s">
        <v>83</v>
      </c>
      <c r="G10864" s="19">
        <v>19.8393837482999</v>
      </c>
      <c r="H10864" s="14" t="s">
        <v>84</v>
      </c>
      <c r="I10864" s="16">
        <v>35.0842285555154</v>
      </c>
      <c r="J10864" s="14" t="s">
        <v>40</v>
      </c>
      <c r="K10864" s="16">
        <v>1.0</v>
      </c>
      <c r="L10864" s="14" t="s">
        <v>85</v>
      </c>
      <c r="M10864" s="14" t="s">
        <v>43</v>
      </c>
      <c r="N10864" s="20">
        <v>0.0</v>
      </c>
      <c r="O10864" s="20">
        <v>0.0</v>
      </c>
      <c r="P10864" s="14">
        <v>0.0</v>
      </c>
      <c r="Q10864" s="16">
        <v>24.576</v>
      </c>
      <c r="R10864" s="20">
        <v>8681.78337764842</v>
      </c>
      <c r="S10864" s="21">
        <v>43082.3090257505</v>
      </c>
      <c r="T10864" s="21">
        <v>23.25</v>
      </c>
      <c r="U10864" s="21">
        <v>57.0</v>
      </c>
      <c r="V10864" s="21" t="str">
        <f t="shared" si="1"/>
        <v>#N/A</v>
      </c>
    </row>
    <row r="10865" ht="15.75" customHeight="1">
      <c r="A10865" s="14">
        <v>334027.0</v>
      </c>
      <c r="B10865" s="15">
        <v>44894.7481425926</v>
      </c>
      <c r="C10865" s="16">
        <v>181.033057698333</v>
      </c>
      <c r="D10865" s="17" t="s">
        <v>81</v>
      </c>
      <c r="E10865" s="18" t="s">
        <v>82</v>
      </c>
      <c r="F10865" s="14" t="s">
        <v>83</v>
      </c>
      <c r="G10865" s="19">
        <v>19.8376938877107</v>
      </c>
      <c r="H10865" s="14" t="s">
        <v>84</v>
      </c>
      <c r="I10865" s="16">
        <v>35.0780411683531</v>
      </c>
      <c r="J10865" s="14" t="s">
        <v>40</v>
      </c>
      <c r="K10865" s="16">
        <v>1.0</v>
      </c>
      <c r="L10865" s="14" t="s">
        <v>85</v>
      </c>
      <c r="M10865" s="14" t="s">
        <v>43</v>
      </c>
      <c r="N10865" s="20">
        <v>0.0</v>
      </c>
      <c r="O10865" s="20">
        <v>0.0</v>
      </c>
      <c r="P10865" s="14">
        <v>0.0</v>
      </c>
      <c r="Q10865" s="16">
        <v>24.578</v>
      </c>
      <c r="R10865" s="20">
        <v>8679.20702177331</v>
      </c>
      <c r="S10865" s="21">
        <v>43085.9928995626</v>
      </c>
      <c r="T10865" s="21">
        <v>23.25</v>
      </c>
      <c r="U10865" s="21">
        <v>57.0</v>
      </c>
      <c r="V10865" s="21" t="str">
        <f t="shared" si="1"/>
        <v>#N/A</v>
      </c>
    </row>
    <row r="10866" ht="15.75" customHeight="1">
      <c r="A10866" s="14">
        <v>334028.0</v>
      </c>
      <c r="B10866" s="15">
        <v>44894.7481543634</v>
      </c>
      <c r="C10866" s="16">
        <v>181.050000138333</v>
      </c>
      <c r="D10866" s="17" t="s">
        <v>81</v>
      </c>
      <c r="E10866" s="18" t="s">
        <v>82</v>
      </c>
      <c r="F10866" s="14" t="s">
        <v>83</v>
      </c>
      <c r="G10866" s="19">
        <v>19.8258950464665</v>
      </c>
      <c r="H10866" s="14" t="s">
        <v>84</v>
      </c>
      <c r="I10866" s="16">
        <v>35.0780411683531</v>
      </c>
      <c r="J10866" s="14" t="s">
        <v>40</v>
      </c>
      <c r="K10866" s="16">
        <v>1.0</v>
      </c>
      <c r="L10866" s="14" t="s">
        <v>85</v>
      </c>
      <c r="M10866" s="14" t="s">
        <v>43</v>
      </c>
      <c r="N10866" s="20">
        <v>0.0</v>
      </c>
      <c r="O10866" s="20">
        <v>0.0</v>
      </c>
      <c r="P10866" s="14">
        <v>0.0</v>
      </c>
      <c r="Q10866" s="16">
        <v>24.584</v>
      </c>
      <c r="R10866" s="20">
        <v>8681.02807062451</v>
      </c>
      <c r="S10866" s="21">
        <v>43086.6524812378</v>
      </c>
      <c r="T10866" s="21">
        <v>23.25</v>
      </c>
      <c r="U10866" s="21">
        <v>57.0</v>
      </c>
      <c r="V10866" s="21" t="str">
        <f t="shared" si="1"/>
        <v>#N/A</v>
      </c>
    </row>
    <row r="10867" ht="15.75" customHeight="1">
      <c r="A10867" s="14">
        <v>334029.0</v>
      </c>
      <c r="B10867" s="15">
        <v>44894.748166088</v>
      </c>
      <c r="C10867" s="16">
        <v>181.06688706</v>
      </c>
      <c r="D10867" s="17" t="s">
        <v>81</v>
      </c>
      <c r="E10867" s="18" t="s">
        <v>82</v>
      </c>
      <c r="F10867" s="14" t="s">
        <v>83</v>
      </c>
      <c r="G10867" s="19">
        <v>19.8413513784996</v>
      </c>
      <c r="H10867" s="14" t="s">
        <v>84</v>
      </c>
      <c r="I10867" s="16">
        <v>35.0842285555154</v>
      </c>
      <c r="J10867" s="14" t="s">
        <v>40</v>
      </c>
      <c r="K10867" s="16">
        <v>1.0</v>
      </c>
      <c r="L10867" s="14" t="s">
        <v>85</v>
      </c>
      <c r="M10867" s="14" t="s">
        <v>43</v>
      </c>
      <c r="N10867" s="20">
        <v>0.0</v>
      </c>
      <c r="O10867" s="20">
        <v>0.0</v>
      </c>
      <c r="P10867" s="14">
        <v>0.0</v>
      </c>
      <c r="Q10867" s="16">
        <v>24.575</v>
      </c>
      <c r="R10867" s="20">
        <v>8680.53638575368</v>
      </c>
      <c r="S10867" s="21">
        <v>43086.9202958356</v>
      </c>
      <c r="T10867" s="21">
        <v>23.25</v>
      </c>
      <c r="U10867" s="21">
        <v>57.0</v>
      </c>
      <c r="V10867" s="21" t="str">
        <f t="shared" si="1"/>
        <v>#N/A</v>
      </c>
    </row>
    <row r="10868" ht="15.75" customHeight="1">
      <c r="A10868" s="14">
        <v>334030.0</v>
      </c>
      <c r="B10868" s="15">
        <v>44894.7481771991</v>
      </c>
      <c r="C10868" s="16">
        <v>181.082894168333</v>
      </c>
      <c r="D10868" s="17" t="s">
        <v>81</v>
      </c>
      <c r="E10868" s="18" t="s">
        <v>82</v>
      </c>
      <c r="F10868" s="14" t="s">
        <v>83</v>
      </c>
      <c r="G10868" s="19">
        <v>19.8770885278232</v>
      </c>
      <c r="H10868" s="14" t="s">
        <v>84</v>
      </c>
      <c r="I10868" s="16">
        <v>35.0780411683531</v>
      </c>
      <c r="J10868" s="14" t="s">
        <v>40</v>
      </c>
      <c r="K10868" s="16">
        <v>1.0</v>
      </c>
      <c r="L10868" s="14" t="s">
        <v>85</v>
      </c>
      <c r="M10868" s="14" t="s">
        <v>43</v>
      </c>
      <c r="N10868" s="20">
        <v>0.0</v>
      </c>
      <c r="O10868" s="20">
        <v>0.0</v>
      </c>
      <c r="P10868" s="14">
        <v>0.0</v>
      </c>
      <c r="Q10868" s="16">
        <v>24.558</v>
      </c>
      <c r="R10868" s="20">
        <v>8680.2468859286</v>
      </c>
      <c r="S10868" s="21">
        <v>43083.425964572</v>
      </c>
      <c r="T10868" s="21">
        <v>23.25</v>
      </c>
      <c r="U10868" s="21">
        <v>57.0</v>
      </c>
      <c r="V10868" s="21" t="str">
        <f t="shared" si="1"/>
        <v>#N/A</v>
      </c>
    </row>
    <row r="10869" ht="15.75" customHeight="1">
      <c r="A10869" s="14">
        <v>334031.0</v>
      </c>
      <c r="B10869" s="15">
        <v>44894.7481889236</v>
      </c>
      <c r="C10869" s="16">
        <v>181.099773671667</v>
      </c>
      <c r="D10869" s="17" t="s">
        <v>81</v>
      </c>
      <c r="E10869" s="18" t="s">
        <v>82</v>
      </c>
      <c r="F10869" s="14" t="s">
        <v>83</v>
      </c>
      <c r="G10869" s="19">
        <v>19.8393837482999</v>
      </c>
      <c r="H10869" s="14" t="s">
        <v>84</v>
      </c>
      <c r="I10869" s="16">
        <v>35.0842285555154</v>
      </c>
      <c r="J10869" s="14" t="s">
        <v>40</v>
      </c>
      <c r="K10869" s="16">
        <v>1.0</v>
      </c>
      <c r="L10869" s="14" t="s">
        <v>85</v>
      </c>
      <c r="M10869" s="14" t="s">
        <v>43</v>
      </c>
      <c r="N10869" s="20">
        <v>0.0</v>
      </c>
      <c r="O10869" s="20">
        <v>0.0</v>
      </c>
      <c r="P10869" s="14">
        <v>0.0</v>
      </c>
      <c r="Q10869" s="16">
        <v>24.576</v>
      </c>
      <c r="R10869" s="20">
        <v>8679.38818404117</v>
      </c>
      <c r="S10869" s="21">
        <v>43082.117977081</v>
      </c>
      <c r="T10869" s="21">
        <v>23.25</v>
      </c>
      <c r="U10869" s="21">
        <v>57.0</v>
      </c>
      <c r="V10869" s="21" t="str">
        <f t="shared" si="1"/>
        <v>#N/A</v>
      </c>
    </row>
    <row r="10870" ht="15.75" customHeight="1">
      <c r="A10870" s="14">
        <v>334032.0</v>
      </c>
      <c r="B10870" s="15">
        <v>44894.7482006597</v>
      </c>
      <c r="C10870" s="16">
        <v>181.116631626667</v>
      </c>
      <c r="D10870" s="17" t="s">
        <v>81</v>
      </c>
      <c r="E10870" s="18" t="s">
        <v>82</v>
      </c>
      <c r="F10870" s="14" t="s">
        <v>83</v>
      </c>
      <c r="G10870" s="19">
        <v>19.8534397033784</v>
      </c>
      <c r="H10870" s="14" t="s">
        <v>84</v>
      </c>
      <c r="I10870" s="16">
        <v>35.0780411683531</v>
      </c>
      <c r="J10870" s="14" t="s">
        <v>40</v>
      </c>
      <c r="K10870" s="16">
        <v>1.0</v>
      </c>
      <c r="L10870" s="14" t="s">
        <v>85</v>
      </c>
      <c r="M10870" s="14" t="s">
        <v>43</v>
      </c>
      <c r="N10870" s="20">
        <v>0.0</v>
      </c>
      <c r="O10870" s="20">
        <v>0.0</v>
      </c>
      <c r="P10870" s="14">
        <v>0.0</v>
      </c>
      <c r="Q10870" s="16">
        <v>24.57</v>
      </c>
      <c r="R10870" s="20">
        <v>8681.32334479184</v>
      </c>
      <c r="S10870" s="21">
        <v>43083.9866243778</v>
      </c>
      <c r="T10870" s="21">
        <v>23.25</v>
      </c>
      <c r="U10870" s="21">
        <v>57.0</v>
      </c>
      <c r="V10870" s="21" t="str">
        <f t="shared" si="1"/>
        <v>#N/A</v>
      </c>
    </row>
    <row r="10871" ht="15.75" customHeight="1">
      <c r="A10871" s="14">
        <v>334033.0</v>
      </c>
      <c r="B10871" s="15">
        <v>44894.7482123495</v>
      </c>
      <c r="C10871" s="16">
        <v>181.133486328333</v>
      </c>
      <c r="D10871" s="17" t="s">
        <v>81</v>
      </c>
      <c r="E10871" s="18" t="s">
        <v>82</v>
      </c>
      <c r="F10871" s="14" t="s">
        <v>83</v>
      </c>
      <c r="G10871" s="19">
        <v>19.8495017455552</v>
      </c>
      <c r="H10871" s="14" t="s">
        <v>84</v>
      </c>
      <c r="I10871" s="16">
        <v>35.0780411683531</v>
      </c>
      <c r="J10871" s="14" t="s">
        <v>40</v>
      </c>
      <c r="K10871" s="16">
        <v>1.0</v>
      </c>
      <c r="L10871" s="14" t="s">
        <v>85</v>
      </c>
      <c r="M10871" s="14" t="s">
        <v>43</v>
      </c>
      <c r="N10871" s="20">
        <v>0.0</v>
      </c>
      <c r="O10871" s="20">
        <v>0.0</v>
      </c>
      <c r="P10871" s="14">
        <v>0.0</v>
      </c>
      <c r="Q10871" s="16">
        <v>24.572</v>
      </c>
      <c r="R10871" s="20">
        <v>8685.25224399854</v>
      </c>
      <c r="S10871" s="21">
        <v>43085.2407000188</v>
      </c>
      <c r="T10871" s="21">
        <v>23.25</v>
      </c>
      <c r="U10871" s="21">
        <v>57.0</v>
      </c>
      <c r="V10871" s="21" t="str">
        <f t="shared" si="1"/>
        <v>#N/A</v>
      </c>
    </row>
    <row r="10872" ht="15.75" customHeight="1">
      <c r="A10872" s="14">
        <v>334034.0</v>
      </c>
      <c r="B10872" s="15">
        <v>44894.7482234606</v>
      </c>
      <c r="C10872" s="16">
        <v>181.149487023333</v>
      </c>
      <c r="D10872" s="17" t="s">
        <v>81</v>
      </c>
      <c r="E10872" s="18" t="s">
        <v>82</v>
      </c>
      <c r="F10872" s="14" t="s">
        <v>83</v>
      </c>
      <c r="G10872" s="19">
        <v>19.8492244052616</v>
      </c>
      <c r="H10872" s="14" t="s">
        <v>84</v>
      </c>
      <c r="I10872" s="16">
        <v>35.0842285555154</v>
      </c>
      <c r="J10872" s="14" t="s">
        <v>40</v>
      </c>
      <c r="K10872" s="16">
        <v>1.0</v>
      </c>
      <c r="L10872" s="14" t="s">
        <v>85</v>
      </c>
      <c r="M10872" s="14" t="s">
        <v>43</v>
      </c>
      <c r="N10872" s="20">
        <v>0.0</v>
      </c>
      <c r="O10872" s="20">
        <v>0.0</v>
      </c>
      <c r="P10872" s="14">
        <v>0.0</v>
      </c>
      <c r="Q10872" s="16">
        <v>24.571</v>
      </c>
      <c r="R10872" s="20">
        <v>8678.03504939414</v>
      </c>
      <c r="S10872" s="21">
        <v>43087.6897190478</v>
      </c>
      <c r="T10872" s="21">
        <v>23.25</v>
      </c>
      <c r="U10872" s="21">
        <v>57.0</v>
      </c>
      <c r="V10872" s="21" t="str">
        <f t="shared" si="1"/>
        <v>#N/A</v>
      </c>
    </row>
    <row r="10873" ht="15.75" customHeight="1">
      <c r="A10873" s="14">
        <v>334035.0</v>
      </c>
      <c r="B10873" s="15">
        <v>44894.7482351852</v>
      </c>
      <c r="C10873" s="16">
        <v>181.166372045</v>
      </c>
      <c r="D10873" s="17" t="s">
        <v>81</v>
      </c>
      <c r="E10873" s="18" t="s">
        <v>82</v>
      </c>
      <c r="F10873" s="14" t="s">
        <v>83</v>
      </c>
      <c r="G10873" s="19">
        <v>19.8273054982193</v>
      </c>
      <c r="H10873" s="14" t="s">
        <v>84</v>
      </c>
      <c r="I10873" s="16">
        <v>35.0904159541105</v>
      </c>
      <c r="J10873" s="14" t="s">
        <v>40</v>
      </c>
      <c r="K10873" s="16">
        <v>1.0</v>
      </c>
      <c r="L10873" s="14" t="s">
        <v>85</v>
      </c>
      <c r="M10873" s="14" t="s">
        <v>43</v>
      </c>
      <c r="N10873" s="20">
        <v>0.0</v>
      </c>
      <c r="O10873" s="20">
        <v>0.0</v>
      </c>
      <c r="P10873" s="14">
        <v>0.0</v>
      </c>
      <c r="Q10873" s="16">
        <v>24.581</v>
      </c>
      <c r="R10873" s="20">
        <v>8685.26840012359</v>
      </c>
      <c r="S10873" s="21">
        <v>43088.5107861133</v>
      </c>
      <c r="T10873" s="21">
        <v>23.25</v>
      </c>
      <c r="U10873" s="21">
        <v>57.0</v>
      </c>
      <c r="V10873" s="21" t="str">
        <f t="shared" si="1"/>
        <v>#N/A</v>
      </c>
    </row>
    <row r="10874" ht="15.75" customHeight="1">
      <c r="A10874" s="14">
        <v>334036.0</v>
      </c>
      <c r="B10874" s="15">
        <v>44894.748246956</v>
      </c>
      <c r="C10874" s="16">
        <v>181.183288715</v>
      </c>
      <c r="D10874" s="17" t="s">
        <v>81</v>
      </c>
      <c r="E10874" s="18" t="s">
        <v>82</v>
      </c>
      <c r="F10874" s="14" t="s">
        <v>83</v>
      </c>
      <c r="G10874" s="19">
        <v>19.8236517218228</v>
      </c>
      <c r="H10874" s="14" t="s">
        <v>84</v>
      </c>
      <c r="I10874" s="16">
        <v>35.0842285555154</v>
      </c>
      <c r="J10874" s="14" t="s">
        <v>40</v>
      </c>
      <c r="K10874" s="16">
        <v>1.0</v>
      </c>
      <c r="L10874" s="14" t="s">
        <v>85</v>
      </c>
      <c r="M10874" s="14" t="s">
        <v>43</v>
      </c>
      <c r="N10874" s="20">
        <v>0.0</v>
      </c>
      <c r="O10874" s="20">
        <v>0.0</v>
      </c>
      <c r="P10874" s="14">
        <v>0.0</v>
      </c>
      <c r="Q10874" s="16">
        <v>24.584</v>
      </c>
      <c r="R10874" s="20">
        <v>8680.1152239715</v>
      </c>
      <c r="S10874" s="21">
        <v>43087.0989527058</v>
      </c>
      <c r="T10874" s="21">
        <v>23.25</v>
      </c>
      <c r="U10874" s="21">
        <v>57.0</v>
      </c>
      <c r="V10874" s="21" t="str">
        <f t="shared" si="1"/>
        <v>#N/A</v>
      </c>
    </row>
    <row r="10875" ht="15.75" customHeight="1">
      <c r="A10875" s="14">
        <v>334037.0</v>
      </c>
      <c r="B10875" s="15">
        <v>44894.7482586806</v>
      </c>
      <c r="C10875" s="16">
        <v>181.200202106667</v>
      </c>
      <c r="D10875" s="17" t="s">
        <v>81</v>
      </c>
      <c r="E10875" s="18" t="s">
        <v>82</v>
      </c>
      <c r="F10875" s="14" t="s">
        <v>83</v>
      </c>
      <c r="G10875" s="19">
        <v>19.8728675649564</v>
      </c>
      <c r="H10875" s="14" t="s">
        <v>84</v>
      </c>
      <c r="I10875" s="16">
        <v>35.0842285555154</v>
      </c>
      <c r="J10875" s="14" t="s">
        <v>40</v>
      </c>
      <c r="K10875" s="16">
        <v>1.0</v>
      </c>
      <c r="L10875" s="14" t="s">
        <v>85</v>
      </c>
      <c r="M10875" s="14" t="s">
        <v>43</v>
      </c>
      <c r="N10875" s="20">
        <v>0.0</v>
      </c>
      <c r="O10875" s="20">
        <v>0.0</v>
      </c>
      <c r="P10875" s="14">
        <v>0.0</v>
      </c>
      <c r="Q10875" s="16">
        <v>24.559</v>
      </c>
      <c r="R10875" s="20">
        <v>8684.75202492471</v>
      </c>
      <c r="S10875" s="21">
        <v>43082.5173900478</v>
      </c>
      <c r="T10875" s="21">
        <v>23.25</v>
      </c>
      <c r="U10875" s="21">
        <v>57.0</v>
      </c>
      <c r="V10875" s="21" t="str">
        <f t="shared" si="1"/>
        <v>#N/A</v>
      </c>
    </row>
    <row r="10876" ht="15.75" customHeight="1">
      <c r="A10876" s="14">
        <v>334038.0</v>
      </c>
      <c r="B10876" s="15">
        <v>44894.7482698264</v>
      </c>
      <c r="C10876" s="16">
        <v>181.216261515</v>
      </c>
      <c r="D10876" s="17" t="s">
        <v>81</v>
      </c>
      <c r="E10876" s="18" t="s">
        <v>82</v>
      </c>
      <c r="F10876" s="14" t="s">
        <v>83</v>
      </c>
      <c r="G10876" s="19">
        <v>19.8593485211161</v>
      </c>
      <c r="H10876" s="14" t="s">
        <v>84</v>
      </c>
      <c r="I10876" s="16">
        <v>35.0780411683531</v>
      </c>
      <c r="J10876" s="14" t="s">
        <v>40</v>
      </c>
      <c r="K10876" s="16">
        <v>1.0</v>
      </c>
      <c r="L10876" s="14" t="s">
        <v>85</v>
      </c>
      <c r="M10876" s="14" t="s">
        <v>43</v>
      </c>
      <c r="N10876" s="20">
        <v>0.0</v>
      </c>
      <c r="O10876" s="20">
        <v>0.0</v>
      </c>
      <c r="P10876" s="14">
        <v>0.0</v>
      </c>
      <c r="Q10876" s="16">
        <v>24.567</v>
      </c>
      <c r="R10876" s="20">
        <v>8681.88283227005</v>
      </c>
      <c r="S10876" s="21">
        <v>43086.9011840978</v>
      </c>
      <c r="T10876" s="21">
        <v>23.25</v>
      </c>
      <c r="U10876" s="21">
        <v>57.0</v>
      </c>
      <c r="V10876" s="21" t="str">
        <f t="shared" si="1"/>
        <v>#N/A</v>
      </c>
    </row>
    <row r="10877" ht="15.75" customHeight="1">
      <c r="A10877" s="14">
        <v>334039.0</v>
      </c>
      <c r="B10877" s="15">
        <v>44894.7482815625</v>
      </c>
      <c r="C10877" s="16">
        <v>181.233126871667</v>
      </c>
      <c r="D10877" s="17" t="s">
        <v>81</v>
      </c>
      <c r="E10877" s="18" t="s">
        <v>82</v>
      </c>
      <c r="F10877" s="14" t="s">
        <v>83</v>
      </c>
      <c r="G10877" s="19">
        <v>19.8059723305084</v>
      </c>
      <c r="H10877" s="14" t="s">
        <v>84</v>
      </c>
      <c r="I10877" s="16">
        <v>35.0842285555154</v>
      </c>
      <c r="J10877" s="14" t="s">
        <v>40</v>
      </c>
      <c r="K10877" s="16">
        <v>1.0</v>
      </c>
      <c r="L10877" s="14" t="s">
        <v>85</v>
      </c>
      <c r="M10877" s="14" t="s">
        <v>43</v>
      </c>
      <c r="N10877" s="20">
        <v>0.0</v>
      </c>
      <c r="O10877" s="20">
        <v>0.0</v>
      </c>
      <c r="P10877" s="14">
        <v>0.0</v>
      </c>
      <c r="Q10877" s="16">
        <v>24.593</v>
      </c>
      <c r="R10877" s="20">
        <v>8683.11392056628</v>
      </c>
      <c r="S10877" s="21">
        <v>43092.2819191403</v>
      </c>
      <c r="T10877" s="21">
        <v>23.25</v>
      </c>
      <c r="U10877" s="21">
        <v>57.0</v>
      </c>
      <c r="V10877" s="21" t="str">
        <f t="shared" si="1"/>
        <v>#N/A</v>
      </c>
    </row>
    <row r="10878" ht="15.75" customHeight="1">
      <c r="A10878" s="14">
        <v>334040.0</v>
      </c>
      <c r="B10878" s="15">
        <v>44894.7482932523</v>
      </c>
      <c r="C10878" s="16">
        <v>181.249987848333</v>
      </c>
      <c r="D10878" s="17" t="s">
        <v>81</v>
      </c>
      <c r="E10878" s="18" t="s">
        <v>82</v>
      </c>
      <c r="F10878" s="14" t="s">
        <v>83</v>
      </c>
      <c r="G10878" s="19">
        <v>19.9106529855218</v>
      </c>
      <c r="H10878" s="14" t="s">
        <v>84</v>
      </c>
      <c r="I10878" s="16">
        <v>35.0780411683531</v>
      </c>
      <c r="J10878" s="14" t="s">
        <v>40</v>
      </c>
      <c r="K10878" s="16">
        <v>1.0</v>
      </c>
      <c r="L10878" s="14" t="s">
        <v>85</v>
      </c>
      <c r="M10878" s="14" t="s">
        <v>43</v>
      </c>
      <c r="N10878" s="20">
        <v>0.0</v>
      </c>
      <c r="O10878" s="20">
        <v>0.0</v>
      </c>
      <c r="P10878" s="14">
        <v>0.0</v>
      </c>
      <c r="Q10878" s="16">
        <v>24.541</v>
      </c>
      <c r="R10878" s="20">
        <v>8683.55520853523</v>
      </c>
      <c r="S10878" s="21">
        <v>43095.4140902862</v>
      </c>
      <c r="T10878" s="21">
        <v>23.25</v>
      </c>
      <c r="U10878" s="21">
        <v>57.0</v>
      </c>
      <c r="V10878" s="21" t="str">
        <f t="shared" si="1"/>
        <v>#N/A</v>
      </c>
    </row>
    <row r="10879" ht="15.75" customHeight="1">
      <c r="A10879" s="14">
        <v>334041.0</v>
      </c>
      <c r="B10879" s="15">
        <v>44894.7483049768</v>
      </c>
      <c r="C10879" s="16">
        <v>181.266883461667</v>
      </c>
      <c r="D10879" s="17" t="s">
        <v>81</v>
      </c>
      <c r="E10879" s="18" t="s">
        <v>82</v>
      </c>
      <c r="F10879" s="14" t="s">
        <v>83</v>
      </c>
      <c r="G10879" s="19">
        <v>19.8554090584499</v>
      </c>
      <c r="H10879" s="14" t="s">
        <v>84</v>
      </c>
      <c r="I10879" s="16">
        <v>35.0780411683531</v>
      </c>
      <c r="J10879" s="14" t="s">
        <v>40</v>
      </c>
      <c r="K10879" s="16">
        <v>1.0</v>
      </c>
      <c r="L10879" s="14" t="s">
        <v>85</v>
      </c>
      <c r="M10879" s="14" t="s">
        <v>43</v>
      </c>
      <c r="N10879" s="20">
        <v>0.0</v>
      </c>
      <c r="O10879" s="20">
        <v>0.0</v>
      </c>
      <c r="P10879" s="14">
        <v>0.0</v>
      </c>
      <c r="Q10879" s="16">
        <v>24.569</v>
      </c>
      <c r="R10879" s="20">
        <v>8682.53478855905</v>
      </c>
      <c r="S10879" s="21">
        <v>43092.0072454736</v>
      </c>
      <c r="T10879" s="21">
        <v>23.25</v>
      </c>
      <c r="U10879" s="21">
        <v>57.0</v>
      </c>
      <c r="V10879" s="21" t="str">
        <f t="shared" si="1"/>
        <v>#N/A</v>
      </c>
    </row>
    <row r="10880" ht="15.75" customHeight="1">
      <c r="A10880" s="14">
        <v>334042.0</v>
      </c>
      <c r="B10880" s="15">
        <v>44894.7483161227</v>
      </c>
      <c r="C10880" s="16">
        <v>181.282921983333</v>
      </c>
      <c r="D10880" s="17" t="s">
        <v>81</v>
      </c>
      <c r="E10880" s="18" t="s">
        <v>82</v>
      </c>
      <c r="F10880" s="14" t="s">
        <v>83</v>
      </c>
      <c r="G10880" s="19">
        <v>19.8416288380471</v>
      </c>
      <c r="H10880" s="14" t="s">
        <v>84</v>
      </c>
      <c r="I10880" s="16">
        <v>35.0780411683531</v>
      </c>
      <c r="J10880" s="14" t="s">
        <v>40</v>
      </c>
      <c r="K10880" s="16">
        <v>1.0</v>
      </c>
      <c r="L10880" s="14" t="s">
        <v>85</v>
      </c>
      <c r="M10880" s="14" t="s">
        <v>43</v>
      </c>
      <c r="N10880" s="20">
        <v>0.0</v>
      </c>
      <c r="O10880" s="20">
        <v>0.0</v>
      </c>
      <c r="P10880" s="14">
        <v>0.0</v>
      </c>
      <c r="Q10880" s="16">
        <v>24.576</v>
      </c>
      <c r="R10880" s="20">
        <v>8677.70635115403</v>
      </c>
      <c r="S10880" s="21">
        <v>43077.0531054978</v>
      </c>
      <c r="T10880" s="21">
        <v>23.25</v>
      </c>
      <c r="U10880" s="21">
        <v>57.0</v>
      </c>
      <c r="V10880" s="21" t="str">
        <f t="shared" si="1"/>
        <v>#N/A</v>
      </c>
    </row>
    <row r="10881" ht="15.75" customHeight="1">
      <c r="A10881" s="14">
        <v>334043.0</v>
      </c>
      <c r="B10881" s="15">
        <v>44894.7483278588</v>
      </c>
      <c r="C10881" s="16">
        <v>181.299804525</v>
      </c>
      <c r="D10881" s="17" t="s">
        <v>81</v>
      </c>
      <c r="E10881" s="18" t="s">
        <v>82</v>
      </c>
      <c r="F10881" s="14" t="s">
        <v>83</v>
      </c>
      <c r="G10881" s="19">
        <v>19.8003617805516</v>
      </c>
      <c r="H10881" s="14" t="s">
        <v>84</v>
      </c>
      <c r="I10881" s="16">
        <v>35.0780411683531</v>
      </c>
      <c r="J10881" s="14" t="s">
        <v>40</v>
      </c>
      <c r="K10881" s="16">
        <v>1.0</v>
      </c>
      <c r="L10881" s="14" t="s">
        <v>85</v>
      </c>
      <c r="M10881" s="14" t="s">
        <v>43</v>
      </c>
      <c r="N10881" s="20">
        <v>0.0</v>
      </c>
      <c r="O10881" s="20">
        <v>0.0</v>
      </c>
      <c r="P10881" s="14">
        <v>0.0</v>
      </c>
      <c r="Q10881" s="16">
        <v>24.597</v>
      </c>
      <c r="R10881" s="20">
        <v>8678.369811192</v>
      </c>
      <c r="S10881" s="21">
        <v>43090.8316846517</v>
      </c>
      <c r="T10881" s="21">
        <v>23.25</v>
      </c>
      <c r="U10881" s="21">
        <v>57.0</v>
      </c>
      <c r="V10881" s="21" t="str">
        <f t="shared" si="1"/>
        <v>#N/A</v>
      </c>
    </row>
    <row r="10882" ht="15.75" customHeight="1">
      <c r="A10882" s="14">
        <v>334044.0</v>
      </c>
      <c r="B10882" s="15">
        <v>44894.7483395833</v>
      </c>
      <c r="C10882" s="16">
        <v>181.31670754</v>
      </c>
      <c r="D10882" s="17" t="s">
        <v>81</v>
      </c>
      <c r="E10882" s="18" t="s">
        <v>82</v>
      </c>
      <c r="F10882" s="14" t="s">
        <v>83</v>
      </c>
      <c r="G10882" s="19">
        <v>19.8925978279071</v>
      </c>
      <c r="H10882" s="14" t="s">
        <v>84</v>
      </c>
      <c r="I10882" s="16">
        <v>35.0842285555154</v>
      </c>
      <c r="J10882" s="14" t="s">
        <v>40</v>
      </c>
      <c r="K10882" s="16">
        <v>1.0</v>
      </c>
      <c r="L10882" s="14" t="s">
        <v>85</v>
      </c>
      <c r="M10882" s="14" t="s">
        <v>43</v>
      </c>
      <c r="N10882" s="20">
        <v>0.0</v>
      </c>
      <c r="O10882" s="20">
        <v>0.0</v>
      </c>
      <c r="P10882" s="14">
        <v>0.0</v>
      </c>
      <c r="Q10882" s="16">
        <v>24.549</v>
      </c>
      <c r="R10882" s="20">
        <v>8679.73301923665</v>
      </c>
      <c r="S10882" s="21">
        <v>43084.9578739285</v>
      </c>
      <c r="T10882" s="21">
        <v>23.25</v>
      </c>
      <c r="U10882" s="21">
        <v>57.0</v>
      </c>
      <c r="V10882" s="21" t="str">
        <f t="shared" si="1"/>
        <v>#N/A</v>
      </c>
    </row>
    <row r="10883" ht="15.75" customHeight="1">
      <c r="A10883" s="14">
        <v>334045.0</v>
      </c>
      <c r="B10883" s="15">
        <v>44894.7483507292</v>
      </c>
      <c r="C10883" s="16">
        <v>181.332751353333</v>
      </c>
      <c r="D10883" s="17" t="s">
        <v>81</v>
      </c>
      <c r="E10883" s="18" t="s">
        <v>82</v>
      </c>
      <c r="F10883" s="14" t="s">
        <v>83</v>
      </c>
      <c r="G10883" s="19">
        <v>19.8416288380471</v>
      </c>
      <c r="H10883" s="14" t="s">
        <v>84</v>
      </c>
      <c r="I10883" s="16">
        <v>35.0780411683531</v>
      </c>
      <c r="J10883" s="14" t="s">
        <v>40</v>
      </c>
      <c r="K10883" s="16">
        <v>1.0</v>
      </c>
      <c r="L10883" s="14" t="s">
        <v>85</v>
      </c>
      <c r="M10883" s="14" t="s">
        <v>43</v>
      </c>
      <c r="N10883" s="20">
        <v>0.0</v>
      </c>
      <c r="O10883" s="20">
        <v>0.0</v>
      </c>
      <c r="P10883" s="14">
        <v>0.0</v>
      </c>
      <c r="Q10883" s="16">
        <v>24.576</v>
      </c>
      <c r="R10883" s="20">
        <v>8675.56600502651</v>
      </c>
      <c r="S10883" s="21">
        <v>43083.7951378687</v>
      </c>
      <c r="T10883" s="21">
        <v>23.25</v>
      </c>
      <c r="U10883" s="21">
        <v>57.0</v>
      </c>
      <c r="V10883" s="21" t="str">
        <f t="shared" si="1"/>
        <v>#N/A</v>
      </c>
    </row>
    <row r="10884" ht="15.75" customHeight="1">
      <c r="A10884" s="14">
        <v>334046.0</v>
      </c>
      <c r="B10884" s="15">
        <v>44894.748362419</v>
      </c>
      <c r="C10884" s="16">
        <v>181.34961705</v>
      </c>
      <c r="D10884" s="17" t="s">
        <v>81</v>
      </c>
      <c r="E10884" s="18" t="s">
        <v>82</v>
      </c>
      <c r="F10884" s="14" t="s">
        <v>83</v>
      </c>
      <c r="G10884" s="19">
        <v>19.88667610891</v>
      </c>
      <c r="H10884" s="14" t="s">
        <v>84</v>
      </c>
      <c r="I10884" s="16">
        <v>35.0842285555154</v>
      </c>
      <c r="J10884" s="14" t="s">
        <v>40</v>
      </c>
      <c r="K10884" s="16">
        <v>1.0</v>
      </c>
      <c r="L10884" s="14" t="s">
        <v>85</v>
      </c>
      <c r="M10884" s="14" t="s">
        <v>43</v>
      </c>
      <c r="N10884" s="20">
        <v>0.0</v>
      </c>
      <c r="O10884" s="20">
        <v>0.0</v>
      </c>
      <c r="P10884" s="14">
        <v>0.0</v>
      </c>
      <c r="Q10884" s="16">
        <v>24.552</v>
      </c>
      <c r="R10884" s="20">
        <v>8675.39297737272</v>
      </c>
      <c r="S10884" s="21">
        <v>43091.6524268744</v>
      </c>
      <c r="T10884" s="21">
        <v>23.25</v>
      </c>
      <c r="U10884" s="21">
        <v>57.0</v>
      </c>
      <c r="V10884" s="21" t="str">
        <f t="shared" si="1"/>
        <v>#N/A</v>
      </c>
    </row>
    <row r="10885" ht="15.75" customHeight="1">
      <c r="A10885" s="14">
        <v>334047.0</v>
      </c>
      <c r="B10885" s="15">
        <v>44894.7483741551</v>
      </c>
      <c r="C10885" s="16">
        <v>181.366464396667</v>
      </c>
      <c r="D10885" s="17" t="s">
        <v>81</v>
      </c>
      <c r="E10885" s="18" t="s">
        <v>82</v>
      </c>
      <c r="F10885" s="14" t="s">
        <v>83</v>
      </c>
      <c r="G10885" s="19">
        <v>19.8830063848953</v>
      </c>
      <c r="H10885" s="14" t="s">
        <v>84</v>
      </c>
      <c r="I10885" s="16">
        <v>35.0780411683531</v>
      </c>
      <c r="J10885" s="14" t="s">
        <v>40</v>
      </c>
      <c r="K10885" s="16">
        <v>1.0</v>
      </c>
      <c r="L10885" s="14" t="s">
        <v>85</v>
      </c>
      <c r="M10885" s="14" t="s">
        <v>43</v>
      </c>
      <c r="N10885" s="20">
        <v>0.0</v>
      </c>
      <c r="O10885" s="20">
        <v>0.0</v>
      </c>
      <c r="P10885" s="14">
        <v>0.0</v>
      </c>
      <c r="Q10885" s="16">
        <v>24.555</v>
      </c>
      <c r="R10885" s="20">
        <v>8677.69161155532</v>
      </c>
      <c r="S10885" s="21">
        <v>43081.3733531189</v>
      </c>
      <c r="T10885" s="21">
        <v>23.25</v>
      </c>
      <c r="U10885" s="21">
        <v>57.0</v>
      </c>
      <c r="V10885" s="21" t="str">
        <f t="shared" si="1"/>
        <v>#N/A</v>
      </c>
    </row>
    <row r="10886" ht="15.75" customHeight="1">
      <c r="A10886" s="14">
        <v>334048.0</v>
      </c>
      <c r="B10886" s="15">
        <v>44894.7483858449</v>
      </c>
      <c r="C10886" s="16">
        <v>181.383347423333</v>
      </c>
      <c r="D10886" s="17" t="s">
        <v>81</v>
      </c>
      <c r="E10886" s="18" t="s">
        <v>82</v>
      </c>
      <c r="F10886" s="14" t="s">
        <v>83</v>
      </c>
      <c r="G10886" s="19">
        <v>19.8909003807648</v>
      </c>
      <c r="H10886" s="14" t="s">
        <v>84</v>
      </c>
      <c r="I10886" s="16">
        <v>35.0780411683531</v>
      </c>
      <c r="J10886" s="14" t="s">
        <v>40</v>
      </c>
      <c r="K10886" s="16">
        <v>1.0</v>
      </c>
      <c r="L10886" s="14" t="s">
        <v>85</v>
      </c>
      <c r="M10886" s="14" t="s">
        <v>43</v>
      </c>
      <c r="N10886" s="20">
        <v>0.0</v>
      </c>
      <c r="O10886" s="20">
        <v>0.0</v>
      </c>
      <c r="P10886" s="14">
        <v>0.0</v>
      </c>
      <c r="Q10886" s="16">
        <v>24.551</v>
      </c>
      <c r="R10886" s="20">
        <v>8675.97095662567</v>
      </c>
      <c r="S10886" s="21">
        <v>43088.7393648374</v>
      </c>
      <c r="T10886" s="21">
        <v>23.25</v>
      </c>
      <c r="U10886" s="21">
        <v>57.0</v>
      </c>
      <c r="V10886" s="21" t="str">
        <f t="shared" si="1"/>
        <v>#N/A</v>
      </c>
    </row>
    <row r="10887" ht="15.75" customHeight="1">
      <c r="A10887" s="14">
        <v>334049.0</v>
      </c>
      <c r="B10887" s="15">
        <v>44894.7483969907</v>
      </c>
      <c r="C10887" s="16">
        <v>181.3993986</v>
      </c>
      <c r="D10887" s="17" t="s">
        <v>81</v>
      </c>
      <c r="E10887" s="18" t="s">
        <v>82</v>
      </c>
      <c r="F10887" s="14" t="s">
        <v>83</v>
      </c>
      <c r="G10887" s="19">
        <v>19.8295493542118</v>
      </c>
      <c r="H10887" s="14" t="s">
        <v>84</v>
      </c>
      <c r="I10887" s="16">
        <v>35.0842285555154</v>
      </c>
      <c r="J10887" s="14" t="s">
        <v>40</v>
      </c>
      <c r="K10887" s="16">
        <v>1.0</v>
      </c>
      <c r="L10887" s="14" t="s">
        <v>85</v>
      </c>
      <c r="M10887" s="14" t="s">
        <v>43</v>
      </c>
      <c r="N10887" s="20">
        <v>0.0</v>
      </c>
      <c r="O10887" s="20">
        <v>0.0</v>
      </c>
      <c r="P10887" s="14">
        <v>0.0</v>
      </c>
      <c r="Q10887" s="16">
        <v>24.581</v>
      </c>
      <c r="R10887" s="20">
        <v>8678.35075128116</v>
      </c>
      <c r="S10887" s="21">
        <v>43090.5649282313</v>
      </c>
      <c r="T10887" s="21">
        <v>23.25</v>
      </c>
      <c r="U10887" s="21">
        <v>57.0</v>
      </c>
      <c r="V10887" s="21" t="str">
        <f t="shared" si="1"/>
        <v>#N/A</v>
      </c>
    </row>
    <row r="10888" ht="15.75" customHeight="1">
      <c r="A10888" s="14">
        <v>334050.0</v>
      </c>
      <c r="B10888" s="15">
        <v>44894.7484087153</v>
      </c>
      <c r="C10888" s="16">
        <v>181.416261018333</v>
      </c>
      <c r="D10888" s="17" t="s">
        <v>81</v>
      </c>
      <c r="E10888" s="18" t="s">
        <v>82</v>
      </c>
      <c r="F10888" s="14" t="s">
        <v>83</v>
      </c>
      <c r="G10888" s="19">
        <v>19.8020463259907</v>
      </c>
      <c r="H10888" s="14" t="s">
        <v>84</v>
      </c>
      <c r="I10888" s="16">
        <v>35.0842285555154</v>
      </c>
      <c r="J10888" s="14" t="s">
        <v>40</v>
      </c>
      <c r="K10888" s="16">
        <v>1.0</v>
      </c>
      <c r="L10888" s="14" t="s">
        <v>85</v>
      </c>
      <c r="M10888" s="14" t="s">
        <v>43</v>
      </c>
      <c r="N10888" s="20">
        <v>0.0</v>
      </c>
      <c r="O10888" s="20">
        <v>0.0</v>
      </c>
      <c r="P10888" s="14">
        <v>0.0</v>
      </c>
      <c r="Q10888" s="16">
        <v>24.595</v>
      </c>
      <c r="R10888" s="20">
        <v>8678.30795877578</v>
      </c>
      <c r="S10888" s="21">
        <v>43091.9044417074</v>
      </c>
      <c r="T10888" s="21">
        <v>23.25</v>
      </c>
      <c r="U10888" s="21">
        <v>57.0</v>
      </c>
      <c r="V10888" s="21" t="str">
        <f t="shared" si="1"/>
        <v>#N/A</v>
      </c>
    </row>
    <row r="10889" ht="15.75" customHeight="1">
      <c r="A10889" s="14">
        <v>334051.0</v>
      </c>
      <c r="B10889" s="15">
        <v>44894.7484204051</v>
      </c>
      <c r="C10889" s="16">
        <v>181.433102435</v>
      </c>
      <c r="D10889" s="17" t="s">
        <v>81</v>
      </c>
      <c r="E10889" s="18" t="s">
        <v>82</v>
      </c>
      <c r="F10889" s="14" t="s">
        <v>83</v>
      </c>
      <c r="G10889" s="19">
        <v>19.8298269922458</v>
      </c>
      <c r="H10889" s="14" t="s">
        <v>84</v>
      </c>
      <c r="I10889" s="16">
        <v>35.0780411683531</v>
      </c>
      <c r="J10889" s="14" t="s">
        <v>40</v>
      </c>
      <c r="K10889" s="16">
        <v>1.0</v>
      </c>
      <c r="L10889" s="14" t="s">
        <v>85</v>
      </c>
      <c r="M10889" s="14" t="s">
        <v>43</v>
      </c>
      <c r="N10889" s="20">
        <v>0.0</v>
      </c>
      <c r="O10889" s="20">
        <v>0.0</v>
      </c>
      <c r="P10889" s="14">
        <v>0.0</v>
      </c>
      <c r="Q10889" s="16">
        <v>24.582</v>
      </c>
      <c r="R10889" s="20">
        <v>8680.51348522628</v>
      </c>
      <c r="S10889" s="21">
        <v>43083.5716833028</v>
      </c>
      <c r="T10889" s="21">
        <v>23.25</v>
      </c>
      <c r="U10889" s="21">
        <v>57.0</v>
      </c>
      <c r="V10889" s="21" t="str">
        <f t="shared" si="1"/>
        <v>#N/A</v>
      </c>
    </row>
    <row r="10890" ht="15.75" customHeight="1">
      <c r="A10890" s="14">
        <v>334052.0</v>
      </c>
      <c r="B10890" s="15">
        <v>44894.7484321412</v>
      </c>
      <c r="C10890" s="16">
        <v>181.449966005</v>
      </c>
      <c r="D10890" s="17" t="s">
        <v>81</v>
      </c>
      <c r="E10890" s="18" t="s">
        <v>82</v>
      </c>
      <c r="F10890" s="14" t="s">
        <v>83</v>
      </c>
      <c r="G10890" s="19">
        <v>19.8413513784996</v>
      </c>
      <c r="H10890" s="14" t="s">
        <v>84</v>
      </c>
      <c r="I10890" s="16">
        <v>35.0842285555154</v>
      </c>
      <c r="J10890" s="14" t="s">
        <v>40</v>
      </c>
      <c r="K10890" s="16">
        <v>1.0</v>
      </c>
      <c r="L10890" s="14" t="s">
        <v>85</v>
      </c>
      <c r="M10890" s="14" t="s">
        <v>43</v>
      </c>
      <c r="N10890" s="20">
        <v>0.0</v>
      </c>
      <c r="O10890" s="20">
        <v>0.0</v>
      </c>
      <c r="P10890" s="14">
        <v>0.0</v>
      </c>
      <c r="Q10890" s="16">
        <v>24.575</v>
      </c>
      <c r="R10890" s="20">
        <v>8680.55684046705</v>
      </c>
      <c r="S10890" s="21">
        <v>43087.9470209661</v>
      </c>
      <c r="T10890" s="21">
        <v>23.25</v>
      </c>
      <c r="U10890" s="21">
        <v>57.0</v>
      </c>
      <c r="V10890" s="21" t="str">
        <f t="shared" si="1"/>
        <v>#N/A</v>
      </c>
    </row>
    <row r="10891" ht="15.75" customHeight="1">
      <c r="A10891" s="14">
        <v>334053.0</v>
      </c>
      <c r="B10891" s="15">
        <v>44894.748443831</v>
      </c>
      <c r="C10891" s="16">
        <v>181.466847075</v>
      </c>
      <c r="D10891" s="17" t="s">
        <v>81</v>
      </c>
      <c r="E10891" s="18" t="s">
        <v>82</v>
      </c>
      <c r="F10891" s="14" t="s">
        <v>83</v>
      </c>
      <c r="G10891" s="19">
        <v>19.9343893750721</v>
      </c>
      <c r="H10891" s="14" t="s">
        <v>84</v>
      </c>
      <c r="I10891" s="16">
        <v>35.0780411683531</v>
      </c>
      <c r="J10891" s="14" t="s">
        <v>40</v>
      </c>
      <c r="K10891" s="16">
        <v>1.0</v>
      </c>
      <c r="L10891" s="14" t="s">
        <v>85</v>
      </c>
      <c r="M10891" s="14" t="s">
        <v>43</v>
      </c>
      <c r="N10891" s="20">
        <v>0.0</v>
      </c>
      <c r="O10891" s="20">
        <v>0.0</v>
      </c>
      <c r="P10891" s="14">
        <v>0.0</v>
      </c>
      <c r="Q10891" s="16">
        <v>24.529</v>
      </c>
      <c r="R10891" s="20">
        <v>8678.69484908698</v>
      </c>
      <c r="S10891" s="21">
        <v>43090.1431516136</v>
      </c>
      <c r="T10891" s="21">
        <v>23.25</v>
      </c>
      <c r="U10891" s="21">
        <v>57.0</v>
      </c>
      <c r="V10891" s="21" t="str">
        <f t="shared" si="1"/>
        <v>#N/A</v>
      </c>
    </row>
    <row r="10892" ht="15.75" customHeight="1">
      <c r="A10892" s="14">
        <v>334054.0</v>
      </c>
      <c r="B10892" s="15">
        <v>44894.7484549768</v>
      </c>
      <c r="C10892" s="16">
        <v>181.482892946667</v>
      </c>
      <c r="D10892" s="17" t="s">
        <v>81</v>
      </c>
      <c r="E10892" s="18" t="s">
        <v>82</v>
      </c>
      <c r="F10892" s="14" t="s">
        <v>83</v>
      </c>
      <c r="G10892" s="19">
        <v>19.8652595970355</v>
      </c>
      <c r="H10892" s="14" t="s">
        <v>84</v>
      </c>
      <c r="I10892" s="16">
        <v>35.0780411683531</v>
      </c>
      <c r="J10892" s="14" t="s">
        <v>40</v>
      </c>
      <c r="K10892" s="16">
        <v>1.0</v>
      </c>
      <c r="L10892" s="14" t="s">
        <v>85</v>
      </c>
      <c r="M10892" s="14" t="s">
        <v>43</v>
      </c>
      <c r="N10892" s="20">
        <v>0.0</v>
      </c>
      <c r="O10892" s="20">
        <v>0.0</v>
      </c>
      <c r="P10892" s="14">
        <v>0.0</v>
      </c>
      <c r="Q10892" s="16">
        <v>24.564</v>
      </c>
      <c r="R10892" s="20">
        <v>8676.38014584492</v>
      </c>
      <c r="S10892" s="21">
        <v>43084.4326494843</v>
      </c>
      <c r="T10892" s="21">
        <v>23.25</v>
      </c>
      <c r="U10892" s="21">
        <v>57.0</v>
      </c>
      <c r="V10892" s="21" t="str">
        <f t="shared" si="1"/>
        <v>#N/A</v>
      </c>
    </row>
    <row r="10893" ht="15.75" customHeight="1">
      <c r="A10893" s="14">
        <v>334055.0</v>
      </c>
      <c r="B10893" s="15">
        <v>44894.7484667014</v>
      </c>
      <c r="C10893" s="16">
        <v>181.49974201</v>
      </c>
      <c r="D10893" s="17" t="s">
        <v>81</v>
      </c>
      <c r="E10893" s="18" t="s">
        <v>82</v>
      </c>
      <c r="F10893" s="14" t="s">
        <v>83</v>
      </c>
      <c r="G10893" s="19">
        <v>19.8672304576836</v>
      </c>
      <c r="H10893" s="14" t="s">
        <v>84</v>
      </c>
      <c r="I10893" s="16">
        <v>35.0780411683531</v>
      </c>
      <c r="J10893" s="14" t="s">
        <v>40</v>
      </c>
      <c r="K10893" s="16">
        <v>1.0</v>
      </c>
      <c r="L10893" s="14" t="s">
        <v>85</v>
      </c>
      <c r="M10893" s="14" t="s">
        <v>43</v>
      </c>
      <c r="N10893" s="20">
        <v>0.0</v>
      </c>
      <c r="O10893" s="20">
        <v>0.0</v>
      </c>
      <c r="P10893" s="14">
        <v>0.0</v>
      </c>
      <c r="Q10893" s="16">
        <v>24.563</v>
      </c>
      <c r="R10893" s="20">
        <v>8680.19956918785</v>
      </c>
      <c r="S10893" s="21">
        <v>43082.4374889133</v>
      </c>
      <c r="T10893" s="21">
        <v>23.25</v>
      </c>
      <c r="U10893" s="21">
        <v>57.0</v>
      </c>
      <c r="V10893" s="21" t="str">
        <f t="shared" si="1"/>
        <v>#N/A</v>
      </c>
    </row>
    <row r="10894" ht="15.75" customHeight="1">
      <c r="A10894" s="14">
        <v>334056.0</v>
      </c>
      <c r="B10894" s="15">
        <v>44894.7484784375</v>
      </c>
      <c r="C10894" s="16">
        <v>181.51661928</v>
      </c>
      <c r="D10894" s="17" t="s">
        <v>81</v>
      </c>
      <c r="E10894" s="18" t="s">
        <v>82</v>
      </c>
      <c r="F10894" s="14" t="s">
        <v>83</v>
      </c>
      <c r="G10894" s="19">
        <v>19.906700450109</v>
      </c>
      <c r="H10894" s="14" t="s">
        <v>84</v>
      </c>
      <c r="I10894" s="16">
        <v>35.0780411683531</v>
      </c>
      <c r="J10894" s="14" t="s">
        <v>40</v>
      </c>
      <c r="K10894" s="16">
        <v>1.0</v>
      </c>
      <c r="L10894" s="14" t="s">
        <v>85</v>
      </c>
      <c r="M10894" s="14" t="s">
        <v>43</v>
      </c>
      <c r="N10894" s="20">
        <v>0.0</v>
      </c>
      <c r="O10894" s="20">
        <v>0.0</v>
      </c>
      <c r="P10894" s="14">
        <v>0.0</v>
      </c>
      <c r="Q10894" s="16">
        <v>24.543</v>
      </c>
      <c r="R10894" s="20">
        <v>8678.81958617199</v>
      </c>
      <c r="S10894" s="21">
        <v>43084.8823763908</v>
      </c>
      <c r="T10894" s="21">
        <v>23.25</v>
      </c>
      <c r="U10894" s="21">
        <v>57.0</v>
      </c>
      <c r="V10894" s="21" t="str">
        <f t="shared" si="1"/>
        <v>#N/A</v>
      </c>
    </row>
    <row r="10895" ht="15.75" customHeight="1">
      <c r="A10895" s="14">
        <v>334057.0</v>
      </c>
      <c r="B10895" s="15">
        <v>44894.7484901273</v>
      </c>
      <c r="C10895" s="16">
        <v>181.533496253333</v>
      </c>
      <c r="D10895" s="17" t="s">
        <v>81</v>
      </c>
      <c r="E10895" s="18" t="s">
        <v>82</v>
      </c>
      <c r="F10895" s="14" t="s">
        <v>83</v>
      </c>
      <c r="G10895" s="19">
        <v>19.8551318077348</v>
      </c>
      <c r="H10895" s="14" t="s">
        <v>84</v>
      </c>
      <c r="I10895" s="16">
        <v>35.0842285555154</v>
      </c>
      <c r="J10895" s="14" t="s">
        <v>40</v>
      </c>
      <c r="K10895" s="16">
        <v>1.0</v>
      </c>
      <c r="L10895" s="14" t="s">
        <v>85</v>
      </c>
      <c r="M10895" s="14" t="s">
        <v>43</v>
      </c>
      <c r="N10895" s="20">
        <v>0.0</v>
      </c>
      <c r="O10895" s="20">
        <v>0.0</v>
      </c>
      <c r="P10895" s="14">
        <v>0.0</v>
      </c>
      <c r="Q10895" s="16">
        <v>24.568</v>
      </c>
      <c r="R10895" s="20">
        <v>8678.97267876051</v>
      </c>
      <c r="S10895" s="21">
        <v>43084.1687916379</v>
      </c>
      <c r="T10895" s="21">
        <v>23.25</v>
      </c>
      <c r="U10895" s="21">
        <v>57.0</v>
      </c>
      <c r="V10895" s="21" t="str">
        <f t="shared" si="1"/>
        <v>#N/A</v>
      </c>
    </row>
    <row r="10896" ht="15.75" customHeight="1">
      <c r="A10896" s="14">
        <v>334058.0</v>
      </c>
      <c r="B10896" s="15">
        <v>44894.7485012731</v>
      </c>
      <c r="C10896" s="16">
        <v>181.549548166667</v>
      </c>
      <c r="D10896" s="17" t="s">
        <v>81</v>
      </c>
      <c r="E10896" s="18" t="s">
        <v>82</v>
      </c>
      <c r="F10896" s="14" t="s">
        <v>83</v>
      </c>
      <c r="G10896" s="19">
        <v>19.8511932886466</v>
      </c>
      <c r="H10896" s="14" t="s">
        <v>84</v>
      </c>
      <c r="I10896" s="16">
        <v>35.0842285555154</v>
      </c>
      <c r="J10896" s="14" t="s">
        <v>40</v>
      </c>
      <c r="K10896" s="16">
        <v>1.0</v>
      </c>
      <c r="L10896" s="14" t="s">
        <v>85</v>
      </c>
      <c r="M10896" s="14" t="s">
        <v>43</v>
      </c>
      <c r="N10896" s="20">
        <v>0.0</v>
      </c>
      <c r="O10896" s="20">
        <v>0.0</v>
      </c>
      <c r="P10896" s="14">
        <v>0.0</v>
      </c>
      <c r="Q10896" s="16">
        <v>24.57</v>
      </c>
      <c r="R10896" s="20">
        <v>8675.91784273247</v>
      </c>
      <c r="S10896" s="21">
        <v>43084.7560901264</v>
      </c>
      <c r="T10896" s="21">
        <v>23.25</v>
      </c>
      <c r="U10896" s="21">
        <v>57.0</v>
      </c>
      <c r="V10896" s="21" t="str">
        <f t="shared" si="1"/>
        <v>#N/A</v>
      </c>
    </row>
    <row r="10897" ht="15.75" customHeight="1">
      <c r="A10897" s="14">
        <v>334059.0</v>
      </c>
      <c r="B10897" s="15">
        <v>44894.7485129977</v>
      </c>
      <c r="C10897" s="16">
        <v>181.566409546667</v>
      </c>
      <c r="D10897" s="17" t="s">
        <v>81</v>
      </c>
      <c r="E10897" s="18" t="s">
        <v>82</v>
      </c>
      <c r="F10897" s="14" t="s">
        <v>83</v>
      </c>
      <c r="G10897" s="19">
        <v>19.8079357074832</v>
      </c>
      <c r="H10897" s="14" t="s">
        <v>84</v>
      </c>
      <c r="I10897" s="16">
        <v>35.0842285555154</v>
      </c>
      <c r="J10897" s="14" t="s">
        <v>40</v>
      </c>
      <c r="K10897" s="16">
        <v>1.0</v>
      </c>
      <c r="L10897" s="14" t="s">
        <v>85</v>
      </c>
      <c r="M10897" s="14" t="s">
        <v>43</v>
      </c>
      <c r="N10897" s="20">
        <v>0.0</v>
      </c>
      <c r="O10897" s="20">
        <v>0.0</v>
      </c>
      <c r="P10897" s="14">
        <v>0.0</v>
      </c>
      <c r="Q10897" s="16">
        <v>24.592</v>
      </c>
      <c r="R10897" s="20">
        <v>8676.522850062</v>
      </c>
      <c r="S10897" s="21">
        <v>43091.0911358714</v>
      </c>
      <c r="T10897" s="21">
        <v>23.25</v>
      </c>
      <c r="U10897" s="21">
        <v>57.0</v>
      </c>
      <c r="V10897" s="21" t="str">
        <f t="shared" si="1"/>
        <v>#N/A</v>
      </c>
    </row>
    <row r="10898" ht="15.75" customHeight="1">
      <c r="A10898" s="14">
        <v>334060.0</v>
      </c>
      <c r="B10898" s="15">
        <v>44894.7485246875</v>
      </c>
      <c r="C10898" s="16">
        <v>181.583251806667</v>
      </c>
      <c r="D10898" s="17" t="s">
        <v>81</v>
      </c>
      <c r="E10898" s="18" t="s">
        <v>82</v>
      </c>
      <c r="F10898" s="14" t="s">
        <v>83</v>
      </c>
      <c r="G10898" s="19">
        <v>19.8945722374177</v>
      </c>
      <c r="H10898" s="14" t="s">
        <v>84</v>
      </c>
      <c r="I10898" s="16">
        <v>35.0842285555154</v>
      </c>
      <c r="J10898" s="14" t="s">
        <v>40</v>
      </c>
      <c r="K10898" s="16">
        <v>1.0</v>
      </c>
      <c r="L10898" s="14" t="s">
        <v>85</v>
      </c>
      <c r="M10898" s="14" t="s">
        <v>43</v>
      </c>
      <c r="N10898" s="20">
        <v>0.0</v>
      </c>
      <c r="O10898" s="20">
        <v>0.0</v>
      </c>
      <c r="P10898" s="14">
        <v>0.0</v>
      </c>
      <c r="Q10898" s="16">
        <v>24.548</v>
      </c>
      <c r="R10898" s="20">
        <v>8680.92169225716</v>
      </c>
      <c r="S10898" s="21">
        <v>43091.810532411</v>
      </c>
      <c r="T10898" s="21">
        <v>23.25</v>
      </c>
      <c r="U10898" s="21">
        <v>57.0</v>
      </c>
      <c r="V10898" s="21" t="str">
        <f t="shared" si="1"/>
        <v>#N/A</v>
      </c>
    </row>
    <row r="10899" ht="15.75" customHeight="1">
      <c r="A10899" s="14">
        <v>334061.0</v>
      </c>
      <c r="B10899" s="15">
        <v>44894.7485364236</v>
      </c>
      <c r="C10899" s="16">
        <v>181.600143235</v>
      </c>
      <c r="D10899" s="17" t="s">
        <v>81</v>
      </c>
      <c r="E10899" s="18" t="s">
        <v>82</v>
      </c>
      <c r="F10899" s="14" t="s">
        <v>83</v>
      </c>
      <c r="G10899" s="19">
        <v>19.847533142722</v>
      </c>
      <c r="H10899" s="14" t="s">
        <v>84</v>
      </c>
      <c r="I10899" s="16">
        <v>35.0780411683531</v>
      </c>
      <c r="J10899" s="14" t="s">
        <v>40</v>
      </c>
      <c r="K10899" s="16">
        <v>1.0</v>
      </c>
      <c r="L10899" s="14" t="s">
        <v>85</v>
      </c>
      <c r="M10899" s="14" t="s">
        <v>43</v>
      </c>
      <c r="N10899" s="20">
        <v>0.0</v>
      </c>
      <c r="O10899" s="20">
        <v>0.0</v>
      </c>
      <c r="P10899" s="14">
        <v>0.0</v>
      </c>
      <c r="Q10899" s="16">
        <v>24.573</v>
      </c>
      <c r="R10899" s="20">
        <v>8680.41170223408</v>
      </c>
      <c r="S10899" s="21">
        <v>43088.1951749629</v>
      </c>
      <c r="T10899" s="21">
        <v>23.25</v>
      </c>
      <c r="U10899" s="21">
        <v>57.0</v>
      </c>
      <c r="V10899" s="21" t="str">
        <f t="shared" si="1"/>
        <v>#N/A</v>
      </c>
    </row>
    <row r="10900" ht="15.75" customHeight="1">
      <c r="A10900" s="14">
        <v>334062.0</v>
      </c>
      <c r="B10900" s="15">
        <v>44894.7485475694</v>
      </c>
      <c r="C10900" s="16">
        <v>181.616219691667</v>
      </c>
      <c r="D10900" s="17" t="s">
        <v>81</v>
      </c>
      <c r="E10900" s="18" t="s">
        <v>82</v>
      </c>
      <c r="F10900" s="14" t="s">
        <v>83</v>
      </c>
      <c r="G10900" s="19">
        <v>19.870895920978</v>
      </c>
      <c r="H10900" s="14" t="s">
        <v>84</v>
      </c>
      <c r="I10900" s="16">
        <v>35.0842285555154</v>
      </c>
      <c r="J10900" s="14" t="s">
        <v>40</v>
      </c>
      <c r="K10900" s="16">
        <v>1.0</v>
      </c>
      <c r="L10900" s="14" t="s">
        <v>85</v>
      </c>
      <c r="M10900" s="14" t="s">
        <v>43</v>
      </c>
      <c r="N10900" s="20">
        <v>0.0</v>
      </c>
      <c r="O10900" s="20">
        <v>0.0</v>
      </c>
      <c r="P10900" s="14">
        <v>0.0</v>
      </c>
      <c r="Q10900" s="16">
        <v>24.56</v>
      </c>
      <c r="R10900" s="20">
        <v>8675.07109003093</v>
      </c>
      <c r="S10900" s="21">
        <v>43086.0881487039</v>
      </c>
      <c r="T10900" s="21">
        <v>23.25</v>
      </c>
      <c r="U10900" s="21">
        <v>57.0</v>
      </c>
      <c r="V10900" s="21" t="str">
        <f t="shared" si="1"/>
        <v>#N/A</v>
      </c>
    </row>
    <row r="10901" ht="15.75" customHeight="1">
      <c r="A10901" s="14">
        <v>334063.0</v>
      </c>
      <c r="B10901" s="15">
        <v>44894.748559294</v>
      </c>
      <c r="C10901" s="16">
        <v>181.633089648333</v>
      </c>
      <c r="D10901" s="17" t="s">
        <v>81</v>
      </c>
      <c r="E10901" s="18" t="s">
        <v>82</v>
      </c>
      <c r="F10901" s="14" t="s">
        <v>83</v>
      </c>
      <c r="G10901" s="19">
        <v>19.8357267882545</v>
      </c>
      <c r="H10901" s="14" t="s">
        <v>84</v>
      </c>
      <c r="I10901" s="16">
        <v>35.0780411683531</v>
      </c>
      <c r="J10901" s="14" t="s">
        <v>40</v>
      </c>
      <c r="K10901" s="16">
        <v>1.0</v>
      </c>
      <c r="L10901" s="14" t="s">
        <v>85</v>
      </c>
      <c r="M10901" s="14" t="s">
        <v>43</v>
      </c>
      <c r="N10901" s="20">
        <v>0.0</v>
      </c>
      <c r="O10901" s="20">
        <v>0.0</v>
      </c>
      <c r="P10901" s="14">
        <v>0.0</v>
      </c>
      <c r="Q10901" s="16">
        <v>24.579</v>
      </c>
      <c r="R10901" s="20">
        <v>8677.62091884873</v>
      </c>
      <c r="S10901" s="21">
        <v>43086.641988576</v>
      </c>
      <c r="T10901" s="21">
        <v>23.25</v>
      </c>
      <c r="U10901" s="21">
        <v>57.0</v>
      </c>
      <c r="V10901" s="21" t="str">
        <f t="shared" si="1"/>
        <v>#N/A</v>
      </c>
    </row>
    <row r="10902" ht="15.75" customHeight="1">
      <c r="A10902" s="14">
        <v>334064.0</v>
      </c>
      <c r="B10902" s="15">
        <v>44894.7485709838</v>
      </c>
      <c r="C10902" s="16">
        <v>181.649940121667</v>
      </c>
      <c r="D10902" s="17" t="s">
        <v>81</v>
      </c>
      <c r="E10902" s="18" t="s">
        <v>82</v>
      </c>
      <c r="F10902" s="14" t="s">
        <v>83</v>
      </c>
      <c r="G10902" s="19">
        <v>19.8652595970355</v>
      </c>
      <c r="H10902" s="14" t="s">
        <v>84</v>
      </c>
      <c r="I10902" s="16">
        <v>35.0780411683531</v>
      </c>
      <c r="J10902" s="14" t="s">
        <v>40</v>
      </c>
      <c r="K10902" s="16">
        <v>1.0</v>
      </c>
      <c r="L10902" s="14" t="s">
        <v>85</v>
      </c>
      <c r="M10902" s="14" t="s">
        <v>43</v>
      </c>
      <c r="N10902" s="20">
        <v>0.0</v>
      </c>
      <c r="O10902" s="20">
        <v>0.0</v>
      </c>
      <c r="P10902" s="14">
        <v>0.0</v>
      </c>
      <c r="Q10902" s="16">
        <v>24.564</v>
      </c>
      <c r="R10902" s="20">
        <v>8675.61924377965</v>
      </c>
      <c r="S10902" s="21">
        <v>43080.4023556311</v>
      </c>
      <c r="T10902" s="21">
        <v>23.25</v>
      </c>
      <c r="U10902" s="21">
        <v>57.0</v>
      </c>
      <c r="V10902" s="21" t="str">
        <f t="shared" si="1"/>
        <v>#N/A</v>
      </c>
    </row>
    <row r="10903" ht="15.75" customHeight="1">
      <c r="A10903" s="14">
        <v>334065.0</v>
      </c>
      <c r="B10903" s="15">
        <v>44894.7485827199</v>
      </c>
      <c r="C10903" s="16">
        <v>181.66682398</v>
      </c>
      <c r="D10903" s="17" t="s">
        <v>81</v>
      </c>
      <c r="E10903" s="18" t="s">
        <v>82</v>
      </c>
      <c r="F10903" s="14" t="s">
        <v>83</v>
      </c>
      <c r="G10903" s="19">
        <v>19.8337599392187</v>
      </c>
      <c r="H10903" s="14" t="s">
        <v>84</v>
      </c>
      <c r="I10903" s="16">
        <v>35.0780411683531</v>
      </c>
      <c r="J10903" s="14" t="s">
        <v>40</v>
      </c>
      <c r="K10903" s="16">
        <v>1.0</v>
      </c>
      <c r="L10903" s="14" t="s">
        <v>85</v>
      </c>
      <c r="M10903" s="14" t="s">
        <v>43</v>
      </c>
      <c r="N10903" s="20">
        <v>0.0</v>
      </c>
      <c r="O10903" s="20">
        <v>0.0</v>
      </c>
      <c r="P10903" s="14">
        <v>0.0</v>
      </c>
      <c r="Q10903" s="16">
        <v>24.58</v>
      </c>
      <c r="R10903" s="20">
        <v>8678.02254660698</v>
      </c>
      <c r="S10903" s="21">
        <v>43083.599929371</v>
      </c>
      <c r="T10903" s="21">
        <v>23.25</v>
      </c>
      <c r="U10903" s="21">
        <v>57.0</v>
      </c>
      <c r="V10903" s="21" t="str">
        <f t="shared" si="1"/>
        <v>#N/A</v>
      </c>
    </row>
    <row r="10904" ht="15.75" customHeight="1">
      <c r="A10904" s="14">
        <v>334066.0</v>
      </c>
      <c r="B10904" s="15">
        <v>44894.7485938657</v>
      </c>
      <c r="C10904" s="16">
        <v>181.682886818333</v>
      </c>
      <c r="D10904" s="17" t="s">
        <v>81</v>
      </c>
      <c r="E10904" s="18" t="s">
        <v>82</v>
      </c>
      <c r="F10904" s="14" t="s">
        <v>83</v>
      </c>
      <c r="G10904" s="19">
        <v>19.8649824958814</v>
      </c>
      <c r="H10904" s="14" t="s">
        <v>84</v>
      </c>
      <c r="I10904" s="16">
        <v>35.0842285555154</v>
      </c>
      <c r="J10904" s="14" t="s">
        <v>40</v>
      </c>
      <c r="K10904" s="16">
        <v>1.0</v>
      </c>
      <c r="L10904" s="14" t="s">
        <v>85</v>
      </c>
      <c r="M10904" s="14" t="s">
        <v>43</v>
      </c>
      <c r="N10904" s="20">
        <v>0.0</v>
      </c>
      <c r="O10904" s="20">
        <v>0.0</v>
      </c>
      <c r="P10904" s="14">
        <v>0.0</v>
      </c>
      <c r="Q10904" s="16">
        <v>24.563</v>
      </c>
      <c r="R10904" s="20">
        <v>8678.77231377809</v>
      </c>
      <c r="S10904" s="21">
        <v>43083.0750424872</v>
      </c>
      <c r="T10904" s="21">
        <v>23.25</v>
      </c>
      <c r="U10904" s="21">
        <v>57.0</v>
      </c>
      <c r="V10904" s="21" t="str">
        <f t="shared" si="1"/>
        <v>#N/A</v>
      </c>
    </row>
    <row r="10905" ht="15.75" customHeight="1">
      <c r="A10905" s="14">
        <v>334067.0</v>
      </c>
      <c r="B10905" s="15">
        <v>44894.7486055903</v>
      </c>
      <c r="C10905" s="16">
        <v>181.699740386667</v>
      </c>
      <c r="D10905" s="17" t="s">
        <v>81</v>
      </c>
      <c r="E10905" s="18" t="s">
        <v>82</v>
      </c>
      <c r="F10905" s="14" t="s">
        <v>83</v>
      </c>
      <c r="G10905" s="19">
        <v>19.8593485211161</v>
      </c>
      <c r="H10905" s="14" t="s">
        <v>84</v>
      </c>
      <c r="I10905" s="16">
        <v>35.0780411683531</v>
      </c>
      <c r="J10905" s="14" t="s">
        <v>40</v>
      </c>
      <c r="K10905" s="16">
        <v>1.0</v>
      </c>
      <c r="L10905" s="14" t="s">
        <v>85</v>
      </c>
      <c r="M10905" s="14" t="s">
        <v>43</v>
      </c>
      <c r="N10905" s="20">
        <v>0.0</v>
      </c>
      <c r="O10905" s="20">
        <v>0.0</v>
      </c>
      <c r="P10905" s="14">
        <v>0.0</v>
      </c>
      <c r="Q10905" s="16">
        <v>24.567</v>
      </c>
      <c r="R10905" s="20">
        <v>8677.2649604661</v>
      </c>
      <c r="S10905" s="21">
        <v>43089.5399861315</v>
      </c>
      <c r="T10905" s="21">
        <v>23.25</v>
      </c>
      <c r="U10905" s="21">
        <v>57.0</v>
      </c>
      <c r="V10905" s="21" t="str">
        <f t="shared" si="1"/>
        <v>#N/A</v>
      </c>
    </row>
    <row r="10906" ht="15.75" customHeight="1">
      <c r="A10906" s="14">
        <v>334068.0</v>
      </c>
      <c r="B10906" s="15">
        <v>44894.7486172801</v>
      </c>
      <c r="C10906" s="16">
        <v>181.716613956667</v>
      </c>
      <c r="D10906" s="17" t="s">
        <v>81</v>
      </c>
      <c r="E10906" s="18" t="s">
        <v>82</v>
      </c>
      <c r="F10906" s="14" t="s">
        <v>83</v>
      </c>
      <c r="G10906" s="19">
        <v>19.8849795066624</v>
      </c>
      <c r="H10906" s="14" t="s">
        <v>84</v>
      </c>
      <c r="I10906" s="16">
        <v>35.0780411683531</v>
      </c>
      <c r="J10906" s="14" t="s">
        <v>40</v>
      </c>
      <c r="K10906" s="16">
        <v>1.0</v>
      </c>
      <c r="L10906" s="14" t="s">
        <v>85</v>
      </c>
      <c r="M10906" s="14" t="s">
        <v>43</v>
      </c>
      <c r="N10906" s="20">
        <v>0.0</v>
      </c>
      <c r="O10906" s="20">
        <v>0.0</v>
      </c>
      <c r="P10906" s="14">
        <v>0.0</v>
      </c>
      <c r="Q10906" s="16">
        <v>24.554</v>
      </c>
      <c r="R10906" s="20">
        <v>8674.50651389789</v>
      </c>
      <c r="S10906" s="21">
        <v>43091.4266861742</v>
      </c>
      <c r="T10906" s="21">
        <v>23.25</v>
      </c>
      <c r="U10906" s="21">
        <v>57.0</v>
      </c>
      <c r="V10906" s="21" t="str">
        <f t="shared" si="1"/>
        <v>#N/A</v>
      </c>
    </row>
    <row r="10907" ht="15.75" customHeight="1">
      <c r="A10907" s="14">
        <v>334069.0</v>
      </c>
      <c r="B10907" s="15">
        <v>44894.7486290509</v>
      </c>
      <c r="C10907" s="16">
        <v>181.733519745</v>
      </c>
      <c r="D10907" s="17" t="s">
        <v>81</v>
      </c>
      <c r="E10907" s="18" t="s">
        <v>82</v>
      </c>
      <c r="F10907" s="14" t="s">
        <v>83</v>
      </c>
      <c r="G10907" s="19">
        <v>19.9047245602573</v>
      </c>
      <c r="H10907" s="14" t="s">
        <v>84</v>
      </c>
      <c r="I10907" s="16">
        <v>35.0780411683531</v>
      </c>
      <c r="J10907" s="14" t="s">
        <v>40</v>
      </c>
      <c r="K10907" s="16">
        <v>1.0</v>
      </c>
      <c r="L10907" s="14" t="s">
        <v>85</v>
      </c>
      <c r="M10907" s="14" t="s">
        <v>43</v>
      </c>
      <c r="N10907" s="20">
        <v>0.0</v>
      </c>
      <c r="O10907" s="20">
        <v>0.0</v>
      </c>
      <c r="P10907" s="14">
        <v>0.0</v>
      </c>
      <c r="Q10907" s="16">
        <v>24.544</v>
      </c>
      <c r="R10907" s="20">
        <v>8678.29492976578</v>
      </c>
      <c r="S10907" s="21">
        <v>43090.5730840421</v>
      </c>
      <c r="T10907" s="21">
        <v>23.25</v>
      </c>
      <c r="U10907" s="21">
        <v>57.0</v>
      </c>
      <c r="V10907" s="21" t="str">
        <f t="shared" si="1"/>
        <v>#N/A</v>
      </c>
    </row>
    <row r="10908" ht="15.75" customHeight="1">
      <c r="A10908" s="14">
        <v>334070.0</v>
      </c>
      <c r="B10908" s="15">
        <v>44894.7486401968</v>
      </c>
      <c r="C10908" s="16">
        <v>181.749571255</v>
      </c>
      <c r="D10908" s="17" t="s">
        <v>81</v>
      </c>
      <c r="E10908" s="18" t="s">
        <v>82</v>
      </c>
      <c r="F10908" s="14" t="s">
        <v>83</v>
      </c>
      <c r="G10908" s="19">
        <v>19.8435966890086</v>
      </c>
      <c r="H10908" s="14" t="s">
        <v>84</v>
      </c>
      <c r="I10908" s="16">
        <v>35.0780411683531</v>
      </c>
      <c r="J10908" s="14" t="s">
        <v>40</v>
      </c>
      <c r="K10908" s="16">
        <v>1.0</v>
      </c>
      <c r="L10908" s="14" t="s">
        <v>85</v>
      </c>
      <c r="M10908" s="14" t="s">
        <v>43</v>
      </c>
      <c r="N10908" s="20">
        <v>0.0</v>
      </c>
      <c r="O10908" s="20">
        <v>0.0</v>
      </c>
      <c r="P10908" s="14">
        <v>0.0</v>
      </c>
      <c r="Q10908" s="16">
        <v>24.575</v>
      </c>
      <c r="R10908" s="20">
        <v>8677.98808201464</v>
      </c>
      <c r="S10908" s="21">
        <v>43081.0655656757</v>
      </c>
      <c r="T10908" s="21">
        <v>23.25</v>
      </c>
      <c r="U10908" s="21">
        <v>57.0</v>
      </c>
      <c r="V10908" s="21" t="str">
        <f t="shared" si="1"/>
        <v>#N/A</v>
      </c>
    </row>
    <row r="10909" ht="15.75" customHeight="1">
      <c r="A10909" s="14">
        <v>334071.0</v>
      </c>
      <c r="B10909" s="15">
        <v>44894.7486518866</v>
      </c>
      <c r="C10909" s="16">
        <v>181.766445586667</v>
      </c>
      <c r="D10909" s="17" t="s">
        <v>81</v>
      </c>
      <c r="E10909" s="18" t="s">
        <v>82</v>
      </c>
      <c r="F10909" s="14" t="s">
        <v>83</v>
      </c>
      <c r="G10909" s="19">
        <v>19.7941973135478</v>
      </c>
      <c r="H10909" s="14" t="s">
        <v>84</v>
      </c>
      <c r="I10909" s="16">
        <v>35.0842285555154</v>
      </c>
      <c r="J10909" s="14" t="s">
        <v>40</v>
      </c>
      <c r="K10909" s="16">
        <v>1.0</v>
      </c>
      <c r="L10909" s="14" t="s">
        <v>85</v>
      </c>
      <c r="M10909" s="14" t="s">
        <v>43</v>
      </c>
      <c r="N10909" s="20">
        <v>0.0</v>
      </c>
      <c r="O10909" s="20">
        <v>0.0</v>
      </c>
      <c r="P10909" s="14">
        <v>0.0</v>
      </c>
      <c r="Q10909" s="16">
        <v>24.599</v>
      </c>
      <c r="R10909" s="20">
        <v>8675.05130053382</v>
      </c>
      <c r="S10909" s="21">
        <v>43085.1469487983</v>
      </c>
      <c r="T10909" s="21">
        <v>23.25</v>
      </c>
      <c r="U10909" s="21">
        <v>57.0</v>
      </c>
      <c r="V10909" s="21" t="str">
        <f t="shared" si="1"/>
        <v>#N/A</v>
      </c>
    </row>
    <row r="10910" ht="15.75" customHeight="1">
      <c r="A10910" s="14">
        <v>334072.0</v>
      </c>
      <c r="B10910" s="15">
        <v>44894.7486635764</v>
      </c>
      <c r="C10910" s="16">
        <v>181.783271081667</v>
      </c>
      <c r="D10910" s="17" t="s">
        <v>81</v>
      </c>
      <c r="E10910" s="18" t="s">
        <v>82</v>
      </c>
      <c r="F10910" s="14" t="s">
        <v>83</v>
      </c>
      <c r="G10910" s="19">
        <v>19.8298269922458</v>
      </c>
      <c r="H10910" s="14" t="s">
        <v>84</v>
      </c>
      <c r="I10910" s="16">
        <v>35.0780411683531</v>
      </c>
      <c r="J10910" s="14" t="s">
        <v>40</v>
      </c>
      <c r="K10910" s="16">
        <v>1.0</v>
      </c>
      <c r="L10910" s="14" t="s">
        <v>85</v>
      </c>
      <c r="M10910" s="14" t="s">
        <v>43</v>
      </c>
      <c r="N10910" s="20">
        <v>0.0</v>
      </c>
      <c r="O10910" s="20">
        <v>0.0</v>
      </c>
      <c r="P10910" s="14">
        <v>0.0</v>
      </c>
      <c r="Q10910" s="16">
        <v>24.582</v>
      </c>
      <c r="R10910" s="20">
        <v>8676.97518276989</v>
      </c>
      <c r="S10910" s="21">
        <v>43079.3349841826</v>
      </c>
      <c r="T10910" s="21">
        <v>23.25</v>
      </c>
      <c r="U10910" s="21">
        <v>57.0</v>
      </c>
      <c r="V10910" s="21" t="str">
        <f t="shared" si="1"/>
        <v>#N/A</v>
      </c>
    </row>
    <row r="10911" ht="15.75" customHeight="1">
      <c r="A10911" s="14">
        <v>334073.0</v>
      </c>
      <c r="B10911" s="15">
        <v>44894.7486753125</v>
      </c>
      <c r="C10911" s="16">
        <v>181.800143185</v>
      </c>
      <c r="D10911" s="17" t="s">
        <v>81</v>
      </c>
      <c r="E10911" s="18" t="s">
        <v>82</v>
      </c>
      <c r="F10911" s="14" t="s">
        <v>83</v>
      </c>
      <c r="G10911" s="19">
        <v>19.8157917144359</v>
      </c>
      <c r="H10911" s="14" t="s">
        <v>84</v>
      </c>
      <c r="I10911" s="16">
        <v>35.0842285555154</v>
      </c>
      <c r="J10911" s="14" t="s">
        <v>40</v>
      </c>
      <c r="K10911" s="16">
        <v>1.0</v>
      </c>
      <c r="L10911" s="14" t="s">
        <v>85</v>
      </c>
      <c r="M10911" s="14" t="s">
        <v>43</v>
      </c>
      <c r="N10911" s="20">
        <v>0.0</v>
      </c>
      <c r="O10911" s="20">
        <v>0.0</v>
      </c>
      <c r="P10911" s="14">
        <v>0.0</v>
      </c>
      <c r="Q10911" s="16">
        <v>24.588</v>
      </c>
      <c r="R10911" s="20">
        <v>8674.45958598355</v>
      </c>
      <c r="S10911" s="21">
        <v>43084.3501288605</v>
      </c>
      <c r="T10911" s="21">
        <v>23.25</v>
      </c>
      <c r="U10911" s="21">
        <v>57.0</v>
      </c>
      <c r="V10911" s="21" t="str">
        <f t="shared" si="1"/>
        <v>#N/A</v>
      </c>
    </row>
    <row r="10912" ht="15.75" customHeight="1">
      <c r="A10912" s="14">
        <v>334074.0</v>
      </c>
      <c r="B10912" s="15">
        <v>44894.7486863773</v>
      </c>
      <c r="C10912" s="16">
        <v>181.816088073333</v>
      </c>
      <c r="D10912" s="17" t="s">
        <v>81</v>
      </c>
      <c r="E10912" s="18" t="s">
        <v>82</v>
      </c>
      <c r="F10912" s="14" t="s">
        <v>83</v>
      </c>
      <c r="G10912" s="19">
        <v>19.8416288380471</v>
      </c>
      <c r="H10912" s="14" t="s">
        <v>84</v>
      </c>
      <c r="I10912" s="16">
        <v>35.0780411683531</v>
      </c>
      <c r="J10912" s="14" t="s">
        <v>40</v>
      </c>
      <c r="K10912" s="16">
        <v>1.0</v>
      </c>
      <c r="L10912" s="14" t="s">
        <v>85</v>
      </c>
      <c r="M10912" s="14" t="s">
        <v>43</v>
      </c>
      <c r="N10912" s="20">
        <v>0.0</v>
      </c>
      <c r="O10912" s="20">
        <v>0.0</v>
      </c>
      <c r="P10912" s="14">
        <v>0.0</v>
      </c>
      <c r="Q10912" s="16">
        <v>24.576</v>
      </c>
      <c r="R10912" s="20">
        <v>8678.1117949705</v>
      </c>
      <c r="S10912" s="21">
        <v>43088.5707789125</v>
      </c>
      <c r="T10912" s="21">
        <v>23.25</v>
      </c>
      <c r="U10912" s="21">
        <v>57.0</v>
      </c>
      <c r="V10912" s="21" t="str">
        <f t="shared" si="1"/>
        <v>#N/A</v>
      </c>
    </row>
    <row r="10913" ht="15.75" customHeight="1">
      <c r="A10913" s="14">
        <v>334075.0</v>
      </c>
      <c r="B10913" s="15">
        <v>44894.7486980671</v>
      </c>
      <c r="C10913" s="16">
        <v>181.832928905</v>
      </c>
      <c r="D10913" s="17" t="s">
        <v>81</v>
      </c>
      <c r="E10913" s="18" t="s">
        <v>82</v>
      </c>
      <c r="F10913" s="14" t="s">
        <v>83</v>
      </c>
      <c r="G10913" s="19">
        <v>19.8751164114061</v>
      </c>
      <c r="H10913" s="14" t="s">
        <v>84</v>
      </c>
      <c r="I10913" s="16">
        <v>35.0780411683531</v>
      </c>
      <c r="J10913" s="14" t="s">
        <v>40</v>
      </c>
      <c r="K10913" s="16">
        <v>1.0</v>
      </c>
      <c r="L10913" s="14" t="s">
        <v>85</v>
      </c>
      <c r="M10913" s="14" t="s">
        <v>43</v>
      </c>
      <c r="N10913" s="20">
        <v>0.0</v>
      </c>
      <c r="O10913" s="20">
        <v>0.0</v>
      </c>
      <c r="P10913" s="14">
        <v>0.0</v>
      </c>
      <c r="Q10913" s="16">
        <v>24.559</v>
      </c>
      <c r="R10913" s="20">
        <v>8677.68860862832</v>
      </c>
      <c r="S10913" s="21">
        <v>43086.9130557593</v>
      </c>
      <c r="T10913" s="21">
        <v>23.25</v>
      </c>
      <c r="U10913" s="21">
        <v>57.0</v>
      </c>
      <c r="V10913" s="21" t="str">
        <f t="shared" si="1"/>
        <v>#N/A</v>
      </c>
    </row>
    <row r="10914" ht="15.75" customHeight="1">
      <c r="A10914" s="14">
        <v>334076.0</v>
      </c>
      <c r="B10914" s="15">
        <v>44894.7487097569</v>
      </c>
      <c r="C10914" s="16">
        <v>181.849769108333</v>
      </c>
      <c r="D10914" s="17" t="s">
        <v>81</v>
      </c>
      <c r="E10914" s="18" t="s">
        <v>82</v>
      </c>
      <c r="F10914" s="14" t="s">
        <v>83</v>
      </c>
      <c r="G10914" s="19">
        <v>19.948252386583</v>
      </c>
      <c r="H10914" s="14" t="s">
        <v>84</v>
      </c>
      <c r="I10914" s="16">
        <v>35.0780411683531</v>
      </c>
      <c r="J10914" s="14" t="s">
        <v>40</v>
      </c>
      <c r="K10914" s="16">
        <v>1.0</v>
      </c>
      <c r="L10914" s="14" t="s">
        <v>85</v>
      </c>
      <c r="M10914" s="14" t="s">
        <v>43</v>
      </c>
      <c r="N10914" s="20">
        <v>0.0</v>
      </c>
      <c r="O10914" s="20">
        <v>0.0</v>
      </c>
      <c r="P10914" s="14">
        <v>0.0</v>
      </c>
      <c r="Q10914" s="16">
        <v>24.522</v>
      </c>
      <c r="R10914" s="20">
        <v>8676.05752220854</v>
      </c>
      <c r="S10914" s="21">
        <v>43086.2806190827</v>
      </c>
      <c r="T10914" s="21">
        <v>23.25</v>
      </c>
      <c r="U10914" s="21">
        <v>57.0</v>
      </c>
      <c r="V10914" s="21" t="str">
        <f t="shared" si="1"/>
        <v>#N/A</v>
      </c>
    </row>
    <row r="10915" ht="15.75" customHeight="1">
      <c r="A10915" s="14">
        <v>334077.0</v>
      </c>
      <c r="B10915" s="15">
        <v>44894.7487214931</v>
      </c>
      <c r="C10915" s="16">
        <v>181.866675225</v>
      </c>
      <c r="D10915" s="17" t="s">
        <v>81</v>
      </c>
      <c r="E10915" s="18" t="s">
        <v>82</v>
      </c>
      <c r="F10915" s="14" t="s">
        <v>83</v>
      </c>
      <c r="G10915" s="19">
        <v>19.9050009992851</v>
      </c>
      <c r="H10915" s="14" t="s">
        <v>84</v>
      </c>
      <c r="I10915" s="16">
        <v>35.0718537926236</v>
      </c>
      <c r="J10915" s="14" t="s">
        <v>40</v>
      </c>
      <c r="K10915" s="16">
        <v>1.0</v>
      </c>
      <c r="L10915" s="14" t="s">
        <v>85</v>
      </c>
      <c r="M10915" s="14" t="s">
        <v>43</v>
      </c>
      <c r="N10915" s="20">
        <v>0.0</v>
      </c>
      <c r="O10915" s="20">
        <v>0.0</v>
      </c>
      <c r="P10915" s="14">
        <v>0.0</v>
      </c>
      <c r="Q10915" s="16">
        <v>24.545</v>
      </c>
      <c r="R10915" s="20">
        <v>8675.60218457327</v>
      </c>
      <c r="S10915" s="21">
        <v>43083.5091078188</v>
      </c>
      <c r="T10915" s="21">
        <v>23.25</v>
      </c>
      <c r="U10915" s="21">
        <v>57.0</v>
      </c>
      <c r="V10915" s="21" t="str">
        <f t="shared" si="1"/>
        <v>#N/A</v>
      </c>
    </row>
  </sheetData>
  <hyperlinks>
    <hyperlink display="Sensors!A2:F2" location="Sensors!A2:F2" ref="D2"/>
    <hyperlink display="'Oxygen Calibrations'!A2:T2" location="'Oxygen Calibrations'!A2:T2" ref="E2"/>
    <hyperlink display="Sensors!A2:F2" location="Sensors!A2:F2" ref="D3"/>
    <hyperlink display="'Oxygen Calibrations'!A2:T2" location="'Oxygen Calibrations'!A2:T2" ref="E3"/>
    <hyperlink display="Sensors!A2:F2" location="Sensors!A2:F2" ref="D4"/>
    <hyperlink display="'Oxygen Calibrations'!A2:T2" location="'Oxygen Calibrations'!A2:T2" ref="E4"/>
    <hyperlink display="Sensors!A2:F2" location="Sensors!A2:F2" ref="D5"/>
    <hyperlink display="'Oxygen Calibrations'!A2:T2" location="'Oxygen Calibrations'!A2:T2" ref="E5"/>
    <hyperlink display="Sensors!A2:F2" location="Sensors!A2:F2" ref="D6"/>
    <hyperlink display="'Oxygen Calibrations'!A2:T2" location="'Oxygen Calibrations'!A2:T2" ref="E6"/>
    <hyperlink display="Sensors!A2:F2" location="Sensors!A2:F2" ref="D7"/>
    <hyperlink display="'Oxygen Calibrations'!A2:T2" location="'Oxygen Calibrations'!A2:T2" ref="E7"/>
    <hyperlink display="Sensors!A2:F2" location="Sensors!A2:F2" ref="D8"/>
    <hyperlink display="'Oxygen Calibrations'!A2:T2" location="'Oxygen Calibrations'!A2:T2" ref="E8"/>
    <hyperlink display="Sensors!A2:F2" location="Sensors!A2:F2" ref="D9"/>
    <hyperlink display="'Oxygen Calibrations'!A2:T2" location="'Oxygen Calibrations'!A2:T2" ref="E9"/>
    <hyperlink display="Sensors!A2:F2" location="Sensors!A2:F2" ref="D10"/>
    <hyperlink display="'Oxygen Calibrations'!A2:T2" location="'Oxygen Calibrations'!A2:T2" ref="E10"/>
    <hyperlink display="Sensors!A2:F2" location="Sensors!A2:F2" ref="D11"/>
    <hyperlink display="'Oxygen Calibrations'!A2:T2" location="'Oxygen Calibrations'!A2:T2" ref="E11"/>
    <hyperlink display="Sensors!A2:F2" location="Sensors!A2:F2" ref="D12"/>
    <hyperlink display="'Oxygen Calibrations'!A2:T2" location="'Oxygen Calibrations'!A2:T2" ref="E12"/>
    <hyperlink display="Sensors!A2:F2" location="Sensors!A2:F2" ref="D13"/>
    <hyperlink display="'Oxygen Calibrations'!A2:T2" location="'Oxygen Calibrations'!A2:T2" ref="E13"/>
    <hyperlink display="Sensors!A2:F2" location="Sensors!A2:F2" ref="D14"/>
    <hyperlink display="'Oxygen Calibrations'!A2:T2" location="'Oxygen Calibrations'!A2:T2" ref="E14"/>
    <hyperlink display="Sensors!A2:F2" location="Sensors!A2:F2" ref="D15"/>
    <hyperlink display="'Oxygen Calibrations'!A2:T2" location="'Oxygen Calibrations'!A2:T2" ref="E15"/>
    <hyperlink display="Sensors!A2:F2" location="Sensors!A2:F2" ref="D16"/>
    <hyperlink display="'Oxygen Calibrations'!A2:T2" location="'Oxygen Calibrations'!A2:T2" ref="E16"/>
    <hyperlink display="Sensors!A2:F2" location="Sensors!A2:F2" ref="D17"/>
    <hyperlink display="'Oxygen Calibrations'!A2:T2" location="'Oxygen Calibrations'!A2:T2" ref="E17"/>
    <hyperlink display="Sensors!A2:F2" location="Sensors!A2:F2" ref="D18"/>
    <hyperlink display="'Oxygen Calibrations'!A2:T2" location="'Oxygen Calibrations'!A2:T2" ref="E18"/>
    <hyperlink display="Sensors!A2:F2" location="Sensors!A2:F2" ref="D19"/>
    <hyperlink display="'Oxygen Calibrations'!A2:T2" location="'Oxygen Calibrations'!A2:T2" ref="E19"/>
    <hyperlink display="Sensors!A2:F2" location="Sensors!A2:F2" ref="D20"/>
    <hyperlink display="'Oxygen Calibrations'!A2:T2" location="'Oxygen Calibrations'!A2:T2" ref="E20"/>
    <hyperlink display="Sensors!A2:F2" location="Sensors!A2:F2" ref="D21"/>
    <hyperlink display="'Oxygen Calibrations'!A2:T2" location="'Oxygen Calibrations'!A2:T2" ref="E21"/>
    <hyperlink display="Sensors!A2:F2" location="Sensors!A2:F2" ref="D22"/>
    <hyperlink display="'Oxygen Calibrations'!A2:T2" location="'Oxygen Calibrations'!A2:T2" ref="E22"/>
    <hyperlink display="Sensors!A2:F2" location="Sensors!A2:F2" ref="D23"/>
    <hyperlink display="'Oxygen Calibrations'!A2:T2" location="'Oxygen Calibrations'!A2:T2" ref="E23"/>
    <hyperlink display="Sensors!A2:F2" location="Sensors!A2:F2" ref="D24"/>
    <hyperlink display="'Oxygen Calibrations'!A2:T2" location="'Oxygen Calibrations'!A2:T2" ref="E24"/>
    <hyperlink display="Sensors!A2:F2" location="Sensors!A2:F2" ref="D25"/>
    <hyperlink display="'Oxygen Calibrations'!A2:T2" location="'Oxygen Calibrations'!A2:T2" ref="E25"/>
    <hyperlink display="Sensors!A2:F2" location="Sensors!A2:F2" ref="D26"/>
    <hyperlink display="'Oxygen Calibrations'!A2:T2" location="'Oxygen Calibrations'!A2:T2" ref="E26"/>
    <hyperlink display="Sensors!A2:F2" location="Sensors!A2:F2" ref="D27"/>
    <hyperlink display="'Oxygen Calibrations'!A2:T2" location="'Oxygen Calibrations'!A2:T2" ref="E27"/>
    <hyperlink display="Sensors!A2:F2" location="Sensors!A2:F2" ref="D28"/>
    <hyperlink display="'Oxygen Calibrations'!A2:T2" location="'Oxygen Calibrations'!A2:T2" ref="E28"/>
    <hyperlink display="Sensors!A2:F2" location="Sensors!A2:F2" ref="D29"/>
    <hyperlink display="'Oxygen Calibrations'!A2:T2" location="'Oxygen Calibrations'!A2:T2" ref="E29"/>
    <hyperlink display="Sensors!A2:F2" location="Sensors!A2:F2" ref="D30"/>
    <hyperlink display="'Oxygen Calibrations'!A2:T2" location="'Oxygen Calibrations'!A2:T2" ref="E30"/>
    <hyperlink display="Sensors!A2:F2" location="Sensors!A2:F2" ref="D31"/>
    <hyperlink display="'Oxygen Calibrations'!A2:T2" location="'Oxygen Calibrations'!A2:T2" ref="E31"/>
    <hyperlink display="Sensors!A2:F2" location="Sensors!A2:F2" ref="D32"/>
    <hyperlink display="'Oxygen Calibrations'!A2:T2" location="'Oxygen Calibrations'!A2:T2" ref="E32"/>
    <hyperlink display="Sensors!A2:F2" location="Sensors!A2:F2" ref="D33"/>
    <hyperlink display="'Oxygen Calibrations'!A2:T2" location="'Oxygen Calibrations'!A2:T2" ref="E33"/>
    <hyperlink display="Sensors!A2:F2" location="Sensors!A2:F2" ref="D34"/>
    <hyperlink display="'Oxygen Calibrations'!A2:T2" location="'Oxygen Calibrations'!A2:T2" ref="E34"/>
    <hyperlink display="Sensors!A2:F2" location="Sensors!A2:F2" ref="D35"/>
    <hyperlink display="'Oxygen Calibrations'!A2:T2" location="'Oxygen Calibrations'!A2:T2" ref="E35"/>
    <hyperlink display="Sensors!A2:F2" location="Sensors!A2:F2" ref="D36"/>
    <hyperlink display="'Oxygen Calibrations'!A2:T2" location="'Oxygen Calibrations'!A2:T2" ref="E36"/>
    <hyperlink display="Sensors!A2:F2" location="Sensors!A2:F2" ref="D37"/>
    <hyperlink display="'Oxygen Calibrations'!A2:T2" location="'Oxygen Calibrations'!A2:T2" ref="E37"/>
    <hyperlink display="Sensors!A2:F2" location="Sensors!A2:F2" ref="D38"/>
    <hyperlink display="'Oxygen Calibrations'!A2:T2" location="'Oxygen Calibrations'!A2:T2" ref="E38"/>
    <hyperlink display="Sensors!A2:F2" location="Sensors!A2:F2" ref="D39"/>
    <hyperlink display="'Oxygen Calibrations'!A2:T2" location="'Oxygen Calibrations'!A2:T2" ref="E39"/>
    <hyperlink display="Sensors!A2:F2" location="Sensors!A2:F2" ref="D40"/>
    <hyperlink display="'Oxygen Calibrations'!A2:T2" location="'Oxygen Calibrations'!A2:T2" ref="E40"/>
    <hyperlink display="Sensors!A2:F2" location="Sensors!A2:F2" ref="D41"/>
    <hyperlink display="'Oxygen Calibrations'!A2:T2" location="'Oxygen Calibrations'!A2:T2" ref="E41"/>
    <hyperlink display="Sensors!A2:F2" location="Sensors!A2:F2" ref="D42"/>
    <hyperlink display="'Oxygen Calibrations'!A2:T2" location="'Oxygen Calibrations'!A2:T2" ref="E42"/>
    <hyperlink display="Sensors!A2:F2" location="Sensors!A2:F2" ref="D43"/>
    <hyperlink display="'Oxygen Calibrations'!A2:T2" location="'Oxygen Calibrations'!A2:T2" ref="E43"/>
    <hyperlink display="Sensors!A2:F2" location="Sensors!A2:F2" ref="D44"/>
    <hyperlink display="'Oxygen Calibrations'!A2:T2" location="'Oxygen Calibrations'!A2:T2" ref="E44"/>
    <hyperlink display="Sensors!A2:F2" location="Sensors!A2:F2" ref="D45"/>
    <hyperlink display="'Oxygen Calibrations'!A2:T2" location="'Oxygen Calibrations'!A2:T2" ref="E45"/>
    <hyperlink display="Sensors!A2:F2" location="Sensors!A2:F2" ref="D46"/>
    <hyperlink display="'Oxygen Calibrations'!A2:T2" location="'Oxygen Calibrations'!A2:T2" ref="E46"/>
    <hyperlink display="Sensors!A2:F2" location="Sensors!A2:F2" ref="D47"/>
    <hyperlink display="'Oxygen Calibrations'!A2:T2" location="'Oxygen Calibrations'!A2:T2" ref="E47"/>
    <hyperlink display="Sensors!A2:F2" location="Sensors!A2:F2" ref="D48"/>
    <hyperlink display="'Oxygen Calibrations'!A2:T2" location="'Oxygen Calibrations'!A2:T2" ref="E48"/>
    <hyperlink display="Sensors!A2:F2" location="Sensors!A2:F2" ref="D49"/>
    <hyperlink display="'Oxygen Calibrations'!A2:T2" location="'Oxygen Calibrations'!A2:T2" ref="E49"/>
    <hyperlink display="Sensors!A2:F2" location="Sensors!A2:F2" ref="D50"/>
    <hyperlink display="'Oxygen Calibrations'!A2:T2" location="'Oxygen Calibrations'!A2:T2" ref="E50"/>
    <hyperlink display="Sensors!A2:F2" location="Sensors!A2:F2" ref="D51"/>
    <hyperlink display="'Oxygen Calibrations'!A2:T2" location="'Oxygen Calibrations'!A2:T2" ref="E51"/>
    <hyperlink display="Sensors!A2:F2" location="Sensors!A2:F2" ref="D52"/>
    <hyperlink display="'Oxygen Calibrations'!A2:T2" location="'Oxygen Calibrations'!A2:T2" ref="E52"/>
    <hyperlink display="Sensors!A2:F2" location="Sensors!A2:F2" ref="D53"/>
    <hyperlink display="'Oxygen Calibrations'!A2:T2" location="'Oxygen Calibrations'!A2:T2" ref="E53"/>
    <hyperlink display="Sensors!A2:F2" location="Sensors!A2:F2" ref="D54"/>
    <hyperlink display="'Oxygen Calibrations'!A2:T2" location="'Oxygen Calibrations'!A2:T2" ref="E54"/>
    <hyperlink display="Sensors!A2:F2" location="Sensors!A2:F2" ref="D55"/>
    <hyperlink display="'Oxygen Calibrations'!A2:T2" location="'Oxygen Calibrations'!A2:T2" ref="E55"/>
    <hyperlink display="Sensors!A2:F2" location="Sensors!A2:F2" ref="D56"/>
    <hyperlink display="'Oxygen Calibrations'!A2:T2" location="'Oxygen Calibrations'!A2:T2" ref="E56"/>
    <hyperlink display="Sensors!A2:F2" location="Sensors!A2:F2" ref="D57"/>
    <hyperlink display="'Oxygen Calibrations'!A2:T2" location="'Oxygen Calibrations'!A2:T2" ref="E57"/>
    <hyperlink display="Sensors!A2:F2" location="Sensors!A2:F2" ref="D58"/>
    <hyperlink display="'Oxygen Calibrations'!A2:T2" location="'Oxygen Calibrations'!A2:T2" ref="E58"/>
    <hyperlink display="Sensors!A2:F2" location="Sensors!A2:F2" ref="D59"/>
    <hyperlink display="'Oxygen Calibrations'!A2:T2" location="'Oxygen Calibrations'!A2:T2" ref="E59"/>
    <hyperlink display="Sensors!A2:F2" location="Sensors!A2:F2" ref="D60"/>
    <hyperlink display="'Oxygen Calibrations'!A2:T2" location="'Oxygen Calibrations'!A2:T2" ref="E60"/>
    <hyperlink display="Sensors!A2:F2" location="Sensors!A2:F2" ref="D61"/>
    <hyperlink display="'Oxygen Calibrations'!A2:T2" location="'Oxygen Calibrations'!A2:T2" ref="E61"/>
    <hyperlink display="Sensors!A2:F2" location="Sensors!A2:F2" ref="D62"/>
    <hyperlink display="'Oxygen Calibrations'!A2:T2" location="'Oxygen Calibrations'!A2:T2" ref="E62"/>
    <hyperlink display="Sensors!A2:F2" location="Sensors!A2:F2" ref="D63"/>
    <hyperlink display="'Oxygen Calibrations'!A2:T2" location="'Oxygen Calibrations'!A2:T2" ref="E63"/>
    <hyperlink display="Sensors!A2:F2" location="Sensors!A2:F2" ref="D64"/>
    <hyperlink display="'Oxygen Calibrations'!A2:T2" location="'Oxygen Calibrations'!A2:T2" ref="E64"/>
    <hyperlink display="Sensors!A2:F2" location="Sensors!A2:F2" ref="D65"/>
    <hyperlink display="'Oxygen Calibrations'!A2:T2" location="'Oxygen Calibrations'!A2:T2" ref="E65"/>
    <hyperlink display="Sensors!A2:F2" location="Sensors!A2:F2" ref="D66"/>
    <hyperlink display="'Oxygen Calibrations'!A2:T2" location="'Oxygen Calibrations'!A2:T2" ref="E66"/>
    <hyperlink display="Sensors!A2:F2" location="Sensors!A2:F2" ref="D67"/>
    <hyperlink display="'Oxygen Calibrations'!A2:T2" location="'Oxygen Calibrations'!A2:T2" ref="E67"/>
    <hyperlink display="Sensors!A2:F2" location="Sensors!A2:F2" ref="D68"/>
    <hyperlink display="'Oxygen Calibrations'!A2:T2" location="'Oxygen Calibrations'!A2:T2" ref="E68"/>
    <hyperlink display="Sensors!A2:F2" location="Sensors!A2:F2" ref="D69"/>
    <hyperlink display="'Oxygen Calibrations'!A2:T2" location="'Oxygen Calibrations'!A2:T2" ref="E69"/>
    <hyperlink display="Sensors!A2:F2" location="Sensors!A2:F2" ref="D70"/>
    <hyperlink display="'Oxygen Calibrations'!A2:T2" location="'Oxygen Calibrations'!A2:T2" ref="E70"/>
    <hyperlink display="Sensors!A2:F2" location="Sensors!A2:F2" ref="D71"/>
    <hyperlink display="'Oxygen Calibrations'!A2:T2" location="'Oxygen Calibrations'!A2:T2" ref="E71"/>
    <hyperlink display="Sensors!A2:F2" location="Sensors!A2:F2" ref="D72"/>
    <hyperlink display="'Oxygen Calibrations'!A2:T2" location="'Oxygen Calibrations'!A2:T2" ref="E72"/>
    <hyperlink display="Sensors!A2:F2" location="Sensors!A2:F2" ref="D73"/>
    <hyperlink display="'Oxygen Calibrations'!A2:T2" location="'Oxygen Calibrations'!A2:T2" ref="E73"/>
    <hyperlink display="Sensors!A2:F2" location="Sensors!A2:F2" ref="D74"/>
    <hyperlink display="'Oxygen Calibrations'!A2:T2" location="'Oxygen Calibrations'!A2:T2" ref="E74"/>
    <hyperlink display="Sensors!A2:F2" location="Sensors!A2:F2" ref="D75"/>
    <hyperlink display="'Oxygen Calibrations'!A2:T2" location="'Oxygen Calibrations'!A2:T2" ref="E75"/>
    <hyperlink display="Sensors!A2:F2" location="Sensors!A2:F2" ref="D76"/>
    <hyperlink display="'Oxygen Calibrations'!A2:T2" location="'Oxygen Calibrations'!A2:T2" ref="E76"/>
    <hyperlink display="Sensors!A2:F2" location="Sensors!A2:F2" ref="D77"/>
    <hyperlink display="'Oxygen Calibrations'!A2:T2" location="'Oxygen Calibrations'!A2:T2" ref="E77"/>
    <hyperlink display="Sensors!A2:F2" location="Sensors!A2:F2" ref="D78"/>
    <hyperlink display="'Oxygen Calibrations'!A2:T2" location="'Oxygen Calibrations'!A2:T2" ref="E78"/>
    <hyperlink display="Sensors!A2:F2" location="Sensors!A2:F2" ref="D79"/>
    <hyperlink display="'Oxygen Calibrations'!A2:T2" location="'Oxygen Calibrations'!A2:T2" ref="E79"/>
    <hyperlink display="Sensors!A2:F2" location="Sensors!A2:F2" ref="D80"/>
    <hyperlink display="'Oxygen Calibrations'!A2:T2" location="'Oxygen Calibrations'!A2:T2" ref="E80"/>
    <hyperlink display="Sensors!A2:F2" location="Sensors!A2:F2" ref="D81"/>
    <hyperlink display="'Oxygen Calibrations'!A2:T2" location="'Oxygen Calibrations'!A2:T2" ref="E81"/>
    <hyperlink display="Sensors!A2:F2" location="Sensors!A2:F2" ref="D82"/>
    <hyperlink display="'Oxygen Calibrations'!A2:T2" location="'Oxygen Calibrations'!A2:T2" ref="E82"/>
    <hyperlink display="Sensors!A2:F2" location="Sensors!A2:F2" ref="D83"/>
    <hyperlink display="'Oxygen Calibrations'!A2:T2" location="'Oxygen Calibrations'!A2:T2" ref="E83"/>
    <hyperlink display="Sensors!A2:F2" location="Sensors!A2:F2" ref="D84"/>
    <hyperlink display="'Oxygen Calibrations'!A2:T2" location="'Oxygen Calibrations'!A2:T2" ref="E84"/>
    <hyperlink display="Sensors!A2:F2" location="Sensors!A2:F2" ref="D85"/>
    <hyperlink display="'Oxygen Calibrations'!A2:T2" location="'Oxygen Calibrations'!A2:T2" ref="E85"/>
    <hyperlink display="Sensors!A2:F2" location="Sensors!A2:F2" ref="D86"/>
    <hyperlink display="'Oxygen Calibrations'!A2:T2" location="'Oxygen Calibrations'!A2:T2" ref="E86"/>
    <hyperlink display="Sensors!A2:F2" location="Sensors!A2:F2" ref="D87"/>
    <hyperlink display="'Oxygen Calibrations'!A2:T2" location="'Oxygen Calibrations'!A2:T2" ref="E87"/>
    <hyperlink display="Sensors!A2:F2" location="Sensors!A2:F2" ref="D88"/>
    <hyperlink display="'Oxygen Calibrations'!A2:T2" location="'Oxygen Calibrations'!A2:T2" ref="E88"/>
    <hyperlink display="Sensors!A2:F2" location="Sensors!A2:F2" ref="D89"/>
    <hyperlink display="'Oxygen Calibrations'!A2:T2" location="'Oxygen Calibrations'!A2:T2" ref="E89"/>
    <hyperlink display="Sensors!A2:F2" location="Sensors!A2:F2" ref="D90"/>
    <hyperlink display="'Oxygen Calibrations'!A2:T2" location="'Oxygen Calibrations'!A2:T2" ref="E90"/>
    <hyperlink display="Sensors!A2:F2" location="Sensors!A2:F2" ref="D91"/>
    <hyperlink display="'Oxygen Calibrations'!A2:T2" location="'Oxygen Calibrations'!A2:T2" ref="E91"/>
    <hyperlink display="Sensors!A2:F2" location="Sensors!A2:F2" ref="D92"/>
    <hyperlink display="'Oxygen Calibrations'!A2:T2" location="'Oxygen Calibrations'!A2:T2" ref="E92"/>
    <hyperlink display="Sensors!A2:F2" location="Sensors!A2:F2" ref="D93"/>
    <hyperlink display="'Oxygen Calibrations'!A2:T2" location="'Oxygen Calibrations'!A2:T2" ref="E93"/>
    <hyperlink display="Sensors!A2:F2" location="Sensors!A2:F2" ref="D94"/>
    <hyperlink display="'Oxygen Calibrations'!A2:T2" location="'Oxygen Calibrations'!A2:T2" ref="E94"/>
    <hyperlink display="Sensors!A2:F2" location="Sensors!A2:F2" ref="D95"/>
    <hyperlink display="'Oxygen Calibrations'!A2:T2" location="'Oxygen Calibrations'!A2:T2" ref="E95"/>
    <hyperlink display="Sensors!A2:F2" location="Sensors!A2:F2" ref="D96"/>
    <hyperlink display="'Oxygen Calibrations'!A2:T2" location="'Oxygen Calibrations'!A2:T2" ref="E96"/>
    <hyperlink display="Sensors!A2:F2" location="Sensors!A2:F2" ref="D97"/>
    <hyperlink display="'Oxygen Calibrations'!A2:T2" location="'Oxygen Calibrations'!A2:T2" ref="E97"/>
    <hyperlink display="Sensors!A2:F2" location="Sensors!A2:F2" ref="D98"/>
    <hyperlink display="'Oxygen Calibrations'!A2:T2" location="'Oxygen Calibrations'!A2:T2" ref="E98"/>
    <hyperlink display="Sensors!A2:F2" location="Sensors!A2:F2" ref="D99"/>
    <hyperlink display="'Oxygen Calibrations'!A2:T2" location="'Oxygen Calibrations'!A2:T2" ref="E99"/>
    <hyperlink display="Sensors!A2:F2" location="Sensors!A2:F2" ref="D100"/>
    <hyperlink display="'Oxygen Calibrations'!A2:T2" location="'Oxygen Calibrations'!A2:T2" ref="E100"/>
    <hyperlink display="Sensors!A2:F2" location="Sensors!A2:F2" ref="D101"/>
    <hyperlink display="'Oxygen Calibrations'!A2:T2" location="'Oxygen Calibrations'!A2:T2" ref="E101"/>
    <hyperlink display="Sensors!A2:F2" location="Sensors!A2:F2" ref="D102"/>
    <hyperlink display="'Oxygen Calibrations'!A2:T2" location="'Oxygen Calibrations'!A2:T2" ref="E102"/>
    <hyperlink display="Sensors!A2:F2" location="Sensors!A2:F2" ref="D103"/>
    <hyperlink display="'Oxygen Calibrations'!A2:T2" location="'Oxygen Calibrations'!A2:T2" ref="E103"/>
    <hyperlink display="Sensors!A2:F2" location="Sensors!A2:F2" ref="D104"/>
    <hyperlink display="'Oxygen Calibrations'!A2:T2" location="'Oxygen Calibrations'!A2:T2" ref="E104"/>
    <hyperlink display="Sensors!A2:F2" location="Sensors!A2:F2" ref="D105"/>
    <hyperlink display="'Oxygen Calibrations'!A2:T2" location="'Oxygen Calibrations'!A2:T2" ref="E105"/>
    <hyperlink display="Sensors!A2:F2" location="Sensors!A2:F2" ref="D106"/>
    <hyperlink display="'Oxygen Calibrations'!A2:T2" location="'Oxygen Calibrations'!A2:T2" ref="E106"/>
    <hyperlink display="Sensors!A2:F2" location="Sensors!A2:F2" ref="D107"/>
    <hyperlink display="'Oxygen Calibrations'!A2:T2" location="'Oxygen Calibrations'!A2:T2" ref="E107"/>
    <hyperlink display="Sensors!A2:F2" location="Sensors!A2:F2" ref="D108"/>
    <hyperlink display="'Oxygen Calibrations'!A2:T2" location="'Oxygen Calibrations'!A2:T2" ref="E108"/>
    <hyperlink display="Sensors!A2:F2" location="Sensors!A2:F2" ref="D109"/>
    <hyperlink display="'Oxygen Calibrations'!A2:T2" location="'Oxygen Calibrations'!A2:T2" ref="E109"/>
    <hyperlink display="Sensors!A2:F2" location="Sensors!A2:F2" ref="D110"/>
    <hyperlink display="'Oxygen Calibrations'!A2:T2" location="'Oxygen Calibrations'!A2:T2" ref="E110"/>
    <hyperlink display="Sensors!A2:F2" location="Sensors!A2:F2" ref="D111"/>
    <hyperlink display="'Oxygen Calibrations'!A2:T2" location="'Oxygen Calibrations'!A2:T2" ref="E111"/>
    <hyperlink display="Sensors!A2:F2" location="Sensors!A2:F2" ref="D112"/>
    <hyperlink display="'Oxygen Calibrations'!A2:T2" location="'Oxygen Calibrations'!A2:T2" ref="E112"/>
    <hyperlink display="Sensors!A2:F2" location="Sensors!A2:F2" ref="D113"/>
    <hyperlink display="'Oxygen Calibrations'!A2:T2" location="'Oxygen Calibrations'!A2:T2" ref="E113"/>
    <hyperlink display="Sensors!A2:F2" location="Sensors!A2:F2" ref="D114"/>
    <hyperlink display="'Oxygen Calibrations'!A2:T2" location="'Oxygen Calibrations'!A2:T2" ref="E114"/>
    <hyperlink display="Sensors!A2:F2" location="Sensors!A2:F2" ref="D115"/>
    <hyperlink display="'Oxygen Calibrations'!A2:T2" location="'Oxygen Calibrations'!A2:T2" ref="E115"/>
    <hyperlink display="Sensors!A2:F2" location="Sensors!A2:F2" ref="D116"/>
    <hyperlink display="'Oxygen Calibrations'!A2:T2" location="'Oxygen Calibrations'!A2:T2" ref="E116"/>
    <hyperlink display="Sensors!A2:F2" location="Sensors!A2:F2" ref="D117"/>
    <hyperlink display="'Oxygen Calibrations'!A2:T2" location="'Oxygen Calibrations'!A2:T2" ref="E117"/>
    <hyperlink display="Sensors!A2:F2" location="Sensors!A2:F2" ref="D118"/>
    <hyperlink display="'Oxygen Calibrations'!A2:T2" location="'Oxygen Calibrations'!A2:T2" ref="E118"/>
    <hyperlink display="Sensors!A2:F2" location="Sensors!A2:F2" ref="D119"/>
    <hyperlink display="'Oxygen Calibrations'!A2:T2" location="'Oxygen Calibrations'!A2:T2" ref="E119"/>
    <hyperlink display="Sensors!A2:F2" location="Sensors!A2:F2" ref="D120"/>
    <hyperlink display="'Oxygen Calibrations'!A2:T2" location="'Oxygen Calibrations'!A2:T2" ref="E120"/>
    <hyperlink display="Sensors!A2:F2" location="Sensors!A2:F2" ref="D121"/>
    <hyperlink display="'Oxygen Calibrations'!A2:T2" location="'Oxygen Calibrations'!A2:T2" ref="E121"/>
    <hyperlink display="Sensors!A2:F2" location="Sensors!A2:F2" ref="D122"/>
    <hyperlink display="'Oxygen Calibrations'!A2:T2" location="'Oxygen Calibrations'!A2:T2" ref="E122"/>
    <hyperlink display="Sensors!A2:F2" location="Sensors!A2:F2" ref="D123"/>
    <hyperlink display="'Oxygen Calibrations'!A2:T2" location="'Oxygen Calibrations'!A2:T2" ref="E123"/>
    <hyperlink display="Sensors!A2:F2" location="Sensors!A2:F2" ref="D124"/>
    <hyperlink display="'Oxygen Calibrations'!A2:T2" location="'Oxygen Calibrations'!A2:T2" ref="E124"/>
    <hyperlink display="Sensors!A2:F2" location="Sensors!A2:F2" ref="D125"/>
    <hyperlink display="'Oxygen Calibrations'!A2:T2" location="'Oxygen Calibrations'!A2:T2" ref="E125"/>
    <hyperlink display="Sensors!A2:F2" location="Sensors!A2:F2" ref="D126"/>
    <hyperlink display="'Oxygen Calibrations'!A2:T2" location="'Oxygen Calibrations'!A2:T2" ref="E126"/>
    <hyperlink display="Sensors!A2:F2" location="Sensors!A2:F2" ref="D127"/>
    <hyperlink display="'Oxygen Calibrations'!A2:T2" location="'Oxygen Calibrations'!A2:T2" ref="E127"/>
    <hyperlink display="Sensors!A2:F2" location="Sensors!A2:F2" ref="D128"/>
    <hyperlink display="'Oxygen Calibrations'!A2:T2" location="'Oxygen Calibrations'!A2:T2" ref="E128"/>
    <hyperlink display="Sensors!A2:F2" location="Sensors!A2:F2" ref="D129"/>
    <hyperlink display="'Oxygen Calibrations'!A2:T2" location="'Oxygen Calibrations'!A2:T2" ref="E129"/>
    <hyperlink display="Sensors!A2:F2" location="Sensors!A2:F2" ref="D130"/>
    <hyperlink display="'Oxygen Calibrations'!A2:T2" location="'Oxygen Calibrations'!A2:T2" ref="E130"/>
    <hyperlink display="Sensors!A2:F2" location="Sensors!A2:F2" ref="D131"/>
    <hyperlink display="'Oxygen Calibrations'!A2:T2" location="'Oxygen Calibrations'!A2:T2" ref="E131"/>
    <hyperlink display="Sensors!A2:F2" location="Sensors!A2:F2" ref="D132"/>
    <hyperlink display="'Oxygen Calibrations'!A2:T2" location="'Oxygen Calibrations'!A2:T2" ref="E132"/>
    <hyperlink display="Sensors!A2:F2" location="Sensors!A2:F2" ref="D133"/>
    <hyperlink display="'Oxygen Calibrations'!A2:T2" location="'Oxygen Calibrations'!A2:T2" ref="E133"/>
    <hyperlink display="Sensors!A2:F2" location="Sensors!A2:F2" ref="D134"/>
    <hyperlink display="'Oxygen Calibrations'!A2:T2" location="'Oxygen Calibrations'!A2:T2" ref="E134"/>
    <hyperlink display="Sensors!A2:F2" location="Sensors!A2:F2" ref="D135"/>
    <hyperlink display="'Oxygen Calibrations'!A2:T2" location="'Oxygen Calibrations'!A2:T2" ref="E135"/>
    <hyperlink display="Sensors!A2:F2" location="Sensors!A2:F2" ref="D136"/>
    <hyperlink display="'Oxygen Calibrations'!A2:T2" location="'Oxygen Calibrations'!A2:T2" ref="E136"/>
    <hyperlink display="Sensors!A2:F2" location="Sensors!A2:F2" ref="D137"/>
    <hyperlink display="'Oxygen Calibrations'!A2:T2" location="'Oxygen Calibrations'!A2:T2" ref="E137"/>
    <hyperlink display="Sensors!A2:F2" location="Sensors!A2:F2" ref="D138"/>
    <hyperlink display="'Oxygen Calibrations'!A2:T2" location="'Oxygen Calibrations'!A2:T2" ref="E138"/>
    <hyperlink display="Sensors!A2:F2" location="Sensors!A2:F2" ref="D139"/>
    <hyperlink display="'Oxygen Calibrations'!A2:T2" location="'Oxygen Calibrations'!A2:T2" ref="E139"/>
    <hyperlink display="Sensors!A2:F2" location="Sensors!A2:F2" ref="D140"/>
    <hyperlink display="'Oxygen Calibrations'!A2:T2" location="'Oxygen Calibrations'!A2:T2" ref="E140"/>
    <hyperlink display="Sensors!A2:F2" location="Sensors!A2:F2" ref="D141"/>
    <hyperlink display="'Oxygen Calibrations'!A2:T2" location="'Oxygen Calibrations'!A2:T2" ref="E141"/>
    <hyperlink display="Sensors!A2:F2" location="Sensors!A2:F2" ref="D142"/>
    <hyperlink display="'Oxygen Calibrations'!A2:T2" location="'Oxygen Calibrations'!A2:T2" ref="E142"/>
    <hyperlink display="Sensors!A2:F2" location="Sensors!A2:F2" ref="D143"/>
    <hyperlink display="'Oxygen Calibrations'!A2:T2" location="'Oxygen Calibrations'!A2:T2" ref="E143"/>
    <hyperlink display="Sensors!A2:F2" location="Sensors!A2:F2" ref="D144"/>
    <hyperlink display="'Oxygen Calibrations'!A2:T2" location="'Oxygen Calibrations'!A2:T2" ref="E144"/>
    <hyperlink display="Sensors!A2:F2" location="Sensors!A2:F2" ref="D145"/>
    <hyperlink display="'Oxygen Calibrations'!A2:T2" location="'Oxygen Calibrations'!A2:T2" ref="E145"/>
    <hyperlink display="Sensors!A2:F2" location="Sensors!A2:F2" ref="D146"/>
    <hyperlink display="'Oxygen Calibrations'!A2:T2" location="'Oxygen Calibrations'!A2:T2" ref="E146"/>
    <hyperlink display="Sensors!A2:F2" location="Sensors!A2:F2" ref="D147"/>
    <hyperlink display="'Oxygen Calibrations'!A2:T2" location="'Oxygen Calibrations'!A2:T2" ref="E147"/>
    <hyperlink display="Sensors!A2:F2" location="Sensors!A2:F2" ref="D148"/>
    <hyperlink display="'Oxygen Calibrations'!A2:T2" location="'Oxygen Calibrations'!A2:T2" ref="E148"/>
    <hyperlink display="Sensors!A2:F2" location="Sensors!A2:F2" ref="D149"/>
    <hyperlink display="'Oxygen Calibrations'!A2:T2" location="'Oxygen Calibrations'!A2:T2" ref="E149"/>
    <hyperlink display="Sensors!A2:F2" location="Sensors!A2:F2" ref="D150"/>
    <hyperlink display="'Oxygen Calibrations'!A2:T2" location="'Oxygen Calibrations'!A2:T2" ref="E150"/>
    <hyperlink display="Sensors!A2:F2" location="Sensors!A2:F2" ref="D151"/>
    <hyperlink display="'Oxygen Calibrations'!A2:T2" location="'Oxygen Calibrations'!A2:T2" ref="E151"/>
    <hyperlink display="Sensors!A2:F2" location="Sensors!A2:F2" ref="D152"/>
    <hyperlink display="'Oxygen Calibrations'!A2:T2" location="'Oxygen Calibrations'!A2:T2" ref="E152"/>
    <hyperlink display="Sensors!A2:F2" location="Sensors!A2:F2" ref="D153"/>
    <hyperlink display="'Oxygen Calibrations'!A2:T2" location="'Oxygen Calibrations'!A2:T2" ref="E153"/>
    <hyperlink display="Sensors!A2:F2" location="Sensors!A2:F2" ref="D154"/>
    <hyperlink display="'Oxygen Calibrations'!A2:T2" location="'Oxygen Calibrations'!A2:T2" ref="E154"/>
    <hyperlink display="Sensors!A2:F2" location="Sensors!A2:F2" ref="D155"/>
    <hyperlink display="'Oxygen Calibrations'!A2:T2" location="'Oxygen Calibrations'!A2:T2" ref="E155"/>
    <hyperlink display="Sensors!A2:F2" location="Sensors!A2:F2" ref="D156"/>
    <hyperlink display="'Oxygen Calibrations'!A2:T2" location="'Oxygen Calibrations'!A2:T2" ref="E156"/>
    <hyperlink display="Sensors!A2:F2" location="Sensors!A2:F2" ref="D157"/>
    <hyperlink display="'Oxygen Calibrations'!A2:T2" location="'Oxygen Calibrations'!A2:T2" ref="E157"/>
    <hyperlink display="Sensors!A2:F2" location="Sensors!A2:F2" ref="D158"/>
    <hyperlink display="'Oxygen Calibrations'!A2:T2" location="'Oxygen Calibrations'!A2:T2" ref="E158"/>
    <hyperlink display="Sensors!A2:F2" location="Sensors!A2:F2" ref="D159"/>
    <hyperlink display="'Oxygen Calibrations'!A2:T2" location="'Oxygen Calibrations'!A2:T2" ref="E159"/>
    <hyperlink display="Sensors!A2:F2" location="Sensors!A2:F2" ref="D160"/>
    <hyperlink display="'Oxygen Calibrations'!A2:T2" location="'Oxygen Calibrations'!A2:T2" ref="E160"/>
    <hyperlink display="Sensors!A2:F2" location="Sensors!A2:F2" ref="D161"/>
    <hyperlink display="'Oxygen Calibrations'!A2:T2" location="'Oxygen Calibrations'!A2:T2" ref="E161"/>
    <hyperlink display="Sensors!A2:F2" location="Sensors!A2:F2" ref="D162"/>
    <hyperlink display="'Oxygen Calibrations'!A2:T2" location="'Oxygen Calibrations'!A2:T2" ref="E162"/>
    <hyperlink display="Sensors!A2:F2" location="Sensors!A2:F2" ref="D163"/>
    <hyperlink display="'Oxygen Calibrations'!A2:T2" location="'Oxygen Calibrations'!A2:T2" ref="E163"/>
    <hyperlink display="Sensors!A2:F2" location="Sensors!A2:F2" ref="D164"/>
    <hyperlink display="'Oxygen Calibrations'!A2:T2" location="'Oxygen Calibrations'!A2:T2" ref="E164"/>
    <hyperlink display="Sensors!A2:F2" location="Sensors!A2:F2" ref="D165"/>
    <hyperlink display="'Oxygen Calibrations'!A2:T2" location="'Oxygen Calibrations'!A2:T2" ref="E165"/>
    <hyperlink display="Sensors!A2:F2" location="Sensors!A2:F2" ref="D166"/>
    <hyperlink display="'Oxygen Calibrations'!A2:T2" location="'Oxygen Calibrations'!A2:T2" ref="E166"/>
    <hyperlink display="Sensors!A2:F2" location="Sensors!A2:F2" ref="D167"/>
    <hyperlink display="'Oxygen Calibrations'!A2:T2" location="'Oxygen Calibrations'!A2:T2" ref="E167"/>
    <hyperlink display="Sensors!A2:F2" location="Sensors!A2:F2" ref="D168"/>
    <hyperlink display="'Oxygen Calibrations'!A2:T2" location="'Oxygen Calibrations'!A2:T2" ref="E168"/>
    <hyperlink display="Sensors!A2:F2" location="Sensors!A2:F2" ref="D169"/>
    <hyperlink display="'Oxygen Calibrations'!A2:T2" location="'Oxygen Calibrations'!A2:T2" ref="E169"/>
    <hyperlink display="Sensors!A2:F2" location="Sensors!A2:F2" ref="D170"/>
    <hyperlink display="'Oxygen Calibrations'!A2:T2" location="'Oxygen Calibrations'!A2:T2" ref="E170"/>
    <hyperlink display="Sensors!A2:F2" location="Sensors!A2:F2" ref="D171"/>
    <hyperlink display="'Oxygen Calibrations'!A2:T2" location="'Oxygen Calibrations'!A2:T2" ref="E171"/>
    <hyperlink display="Sensors!A2:F2" location="Sensors!A2:F2" ref="D172"/>
    <hyperlink display="'Oxygen Calibrations'!A2:T2" location="'Oxygen Calibrations'!A2:T2" ref="E172"/>
    <hyperlink display="Sensors!A2:F2" location="Sensors!A2:F2" ref="D173"/>
    <hyperlink display="'Oxygen Calibrations'!A2:T2" location="'Oxygen Calibrations'!A2:T2" ref="E173"/>
    <hyperlink display="Sensors!A2:F2" location="Sensors!A2:F2" ref="D174"/>
    <hyperlink display="'Oxygen Calibrations'!A2:T2" location="'Oxygen Calibrations'!A2:T2" ref="E174"/>
    <hyperlink display="Sensors!A2:F2" location="Sensors!A2:F2" ref="D175"/>
    <hyperlink display="'Oxygen Calibrations'!A2:T2" location="'Oxygen Calibrations'!A2:T2" ref="E175"/>
    <hyperlink display="Sensors!A2:F2" location="Sensors!A2:F2" ref="D176"/>
    <hyperlink display="'Oxygen Calibrations'!A2:T2" location="'Oxygen Calibrations'!A2:T2" ref="E176"/>
    <hyperlink display="Sensors!A2:F2" location="Sensors!A2:F2" ref="D177"/>
    <hyperlink display="'Oxygen Calibrations'!A2:T2" location="'Oxygen Calibrations'!A2:T2" ref="E177"/>
    <hyperlink display="Sensors!A2:F2" location="Sensors!A2:F2" ref="D178"/>
    <hyperlink display="'Oxygen Calibrations'!A2:T2" location="'Oxygen Calibrations'!A2:T2" ref="E178"/>
    <hyperlink display="Sensors!A2:F2" location="Sensors!A2:F2" ref="D179"/>
    <hyperlink display="'Oxygen Calibrations'!A2:T2" location="'Oxygen Calibrations'!A2:T2" ref="E179"/>
    <hyperlink display="Sensors!A2:F2" location="Sensors!A2:F2" ref="D180"/>
    <hyperlink display="'Oxygen Calibrations'!A2:T2" location="'Oxygen Calibrations'!A2:T2" ref="E180"/>
    <hyperlink display="Sensors!A2:F2" location="Sensors!A2:F2" ref="D181"/>
    <hyperlink display="'Oxygen Calibrations'!A2:T2" location="'Oxygen Calibrations'!A2:T2" ref="E181"/>
    <hyperlink display="Sensors!A2:F2" location="Sensors!A2:F2" ref="D182"/>
    <hyperlink display="'Oxygen Calibrations'!A2:T2" location="'Oxygen Calibrations'!A2:T2" ref="E182"/>
    <hyperlink display="Sensors!A2:F2" location="Sensors!A2:F2" ref="D183"/>
    <hyperlink display="'Oxygen Calibrations'!A2:T2" location="'Oxygen Calibrations'!A2:T2" ref="E183"/>
    <hyperlink display="Sensors!A2:F2" location="Sensors!A2:F2" ref="D184"/>
    <hyperlink display="'Oxygen Calibrations'!A2:T2" location="'Oxygen Calibrations'!A2:T2" ref="E184"/>
    <hyperlink display="Sensors!A2:F2" location="Sensors!A2:F2" ref="D185"/>
    <hyperlink display="'Oxygen Calibrations'!A2:T2" location="'Oxygen Calibrations'!A2:T2" ref="E185"/>
    <hyperlink display="Sensors!A2:F2" location="Sensors!A2:F2" ref="D186"/>
    <hyperlink display="'Oxygen Calibrations'!A2:T2" location="'Oxygen Calibrations'!A2:T2" ref="E186"/>
    <hyperlink display="Sensors!A2:F2" location="Sensors!A2:F2" ref="D187"/>
    <hyperlink display="'Oxygen Calibrations'!A2:T2" location="'Oxygen Calibrations'!A2:T2" ref="E187"/>
    <hyperlink display="Sensors!A2:F2" location="Sensors!A2:F2" ref="D188"/>
    <hyperlink display="'Oxygen Calibrations'!A2:T2" location="'Oxygen Calibrations'!A2:T2" ref="E188"/>
    <hyperlink display="Sensors!A2:F2" location="Sensors!A2:F2" ref="D189"/>
    <hyperlink display="'Oxygen Calibrations'!A2:T2" location="'Oxygen Calibrations'!A2:T2" ref="E189"/>
    <hyperlink display="Sensors!A2:F2" location="Sensors!A2:F2" ref="D190"/>
    <hyperlink display="'Oxygen Calibrations'!A2:T2" location="'Oxygen Calibrations'!A2:T2" ref="E190"/>
    <hyperlink display="Sensors!A2:F2" location="Sensors!A2:F2" ref="D191"/>
    <hyperlink display="'Oxygen Calibrations'!A2:T2" location="'Oxygen Calibrations'!A2:T2" ref="E191"/>
    <hyperlink display="Sensors!A2:F2" location="Sensors!A2:F2" ref="D192"/>
    <hyperlink display="'Oxygen Calibrations'!A2:T2" location="'Oxygen Calibrations'!A2:T2" ref="E192"/>
    <hyperlink display="Sensors!A2:F2" location="Sensors!A2:F2" ref="D193"/>
    <hyperlink display="'Oxygen Calibrations'!A2:T2" location="'Oxygen Calibrations'!A2:T2" ref="E193"/>
    <hyperlink display="Sensors!A2:F2" location="Sensors!A2:F2" ref="D194"/>
    <hyperlink display="'Oxygen Calibrations'!A2:T2" location="'Oxygen Calibrations'!A2:T2" ref="E194"/>
    <hyperlink display="Sensors!A2:F2" location="Sensors!A2:F2" ref="D195"/>
    <hyperlink display="'Oxygen Calibrations'!A2:T2" location="'Oxygen Calibrations'!A2:T2" ref="E195"/>
    <hyperlink display="Sensors!A2:F2" location="Sensors!A2:F2" ref="D196"/>
    <hyperlink display="'Oxygen Calibrations'!A2:T2" location="'Oxygen Calibrations'!A2:T2" ref="E196"/>
    <hyperlink display="Sensors!A2:F2" location="Sensors!A2:F2" ref="D197"/>
    <hyperlink display="'Oxygen Calibrations'!A2:T2" location="'Oxygen Calibrations'!A2:T2" ref="E197"/>
    <hyperlink display="Sensors!A2:F2" location="Sensors!A2:F2" ref="D198"/>
    <hyperlink display="'Oxygen Calibrations'!A2:T2" location="'Oxygen Calibrations'!A2:T2" ref="E198"/>
    <hyperlink display="Sensors!A2:F2" location="Sensors!A2:F2" ref="D199"/>
    <hyperlink display="'Oxygen Calibrations'!A2:T2" location="'Oxygen Calibrations'!A2:T2" ref="E199"/>
    <hyperlink display="Sensors!A2:F2" location="Sensors!A2:F2" ref="D200"/>
    <hyperlink display="'Oxygen Calibrations'!A2:T2" location="'Oxygen Calibrations'!A2:T2" ref="E200"/>
    <hyperlink display="Sensors!A2:F2" location="Sensors!A2:F2" ref="D201"/>
    <hyperlink display="'Oxygen Calibrations'!A2:T2" location="'Oxygen Calibrations'!A2:T2" ref="E201"/>
    <hyperlink display="Sensors!A2:F2" location="Sensors!A2:F2" ref="D202"/>
    <hyperlink display="'Oxygen Calibrations'!A2:T2" location="'Oxygen Calibrations'!A2:T2" ref="E202"/>
    <hyperlink display="Sensors!A2:F2" location="Sensors!A2:F2" ref="D203"/>
    <hyperlink display="'Oxygen Calibrations'!A2:T2" location="'Oxygen Calibrations'!A2:T2" ref="E203"/>
    <hyperlink display="Sensors!A2:F2" location="Sensors!A2:F2" ref="D204"/>
    <hyperlink display="'Oxygen Calibrations'!A2:T2" location="'Oxygen Calibrations'!A2:T2" ref="E204"/>
    <hyperlink display="Sensors!A2:F2" location="Sensors!A2:F2" ref="D205"/>
    <hyperlink display="'Oxygen Calibrations'!A2:T2" location="'Oxygen Calibrations'!A2:T2" ref="E205"/>
    <hyperlink display="Sensors!A2:F2" location="Sensors!A2:F2" ref="D206"/>
    <hyperlink display="'Oxygen Calibrations'!A2:T2" location="'Oxygen Calibrations'!A2:T2" ref="E206"/>
    <hyperlink display="Sensors!A2:F2" location="Sensors!A2:F2" ref="D207"/>
    <hyperlink display="'Oxygen Calibrations'!A2:T2" location="'Oxygen Calibrations'!A2:T2" ref="E207"/>
    <hyperlink display="Sensors!A2:F2" location="Sensors!A2:F2" ref="D208"/>
    <hyperlink display="'Oxygen Calibrations'!A2:T2" location="'Oxygen Calibrations'!A2:T2" ref="E208"/>
    <hyperlink display="Sensors!A2:F2" location="Sensors!A2:F2" ref="D209"/>
    <hyperlink display="'Oxygen Calibrations'!A2:T2" location="'Oxygen Calibrations'!A2:T2" ref="E209"/>
    <hyperlink display="Sensors!A2:F2" location="Sensors!A2:F2" ref="D210"/>
    <hyperlink display="'Oxygen Calibrations'!A2:T2" location="'Oxygen Calibrations'!A2:T2" ref="E210"/>
    <hyperlink display="Sensors!A2:F2" location="Sensors!A2:F2" ref="D211"/>
    <hyperlink display="'Oxygen Calibrations'!A2:T2" location="'Oxygen Calibrations'!A2:T2" ref="E211"/>
    <hyperlink display="Sensors!A2:F2" location="Sensors!A2:F2" ref="D212"/>
    <hyperlink display="'Oxygen Calibrations'!A2:T2" location="'Oxygen Calibrations'!A2:T2" ref="E212"/>
    <hyperlink display="Sensors!A2:F2" location="Sensors!A2:F2" ref="D213"/>
    <hyperlink display="'Oxygen Calibrations'!A2:T2" location="'Oxygen Calibrations'!A2:T2" ref="E213"/>
    <hyperlink display="Sensors!A2:F2" location="Sensors!A2:F2" ref="D214"/>
    <hyperlink display="'Oxygen Calibrations'!A2:T2" location="'Oxygen Calibrations'!A2:T2" ref="E214"/>
    <hyperlink display="Sensors!A2:F2" location="Sensors!A2:F2" ref="D215"/>
    <hyperlink display="'Oxygen Calibrations'!A2:T2" location="'Oxygen Calibrations'!A2:T2" ref="E215"/>
    <hyperlink display="Sensors!A2:F2" location="Sensors!A2:F2" ref="D216"/>
    <hyperlink display="'Oxygen Calibrations'!A2:T2" location="'Oxygen Calibrations'!A2:T2" ref="E216"/>
    <hyperlink display="Sensors!A2:F2" location="Sensors!A2:F2" ref="D217"/>
    <hyperlink display="'Oxygen Calibrations'!A2:T2" location="'Oxygen Calibrations'!A2:T2" ref="E217"/>
    <hyperlink display="Sensors!A2:F2" location="Sensors!A2:F2" ref="D218"/>
    <hyperlink display="'Oxygen Calibrations'!A2:T2" location="'Oxygen Calibrations'!A2:T2" ref="E218"/>
    <hyperlink display="Sensors!A2:F2" location="Sensors!A2:F2" ref="D219"/>
    <hyperlink display="'Oxygen Calibrations'!A2:T2" location="'Oxygen Calibrations'!A2:T2" ref="E219"/>
    <hyperlink display="Sensors!A2:F2" location="Sensors!A2:F2" ref="D220"/>
    <hyperlink display="'Oxygen Calibrations'!A2:T2" location="'Oxygen Calibrations'!A2:T2" ref="E220"/>
    <hyperlink display="Sensors!A2:F2" location="Sensors!A2:F2" ref="D221"/>
    <hyperlink display="'Oxygen Calibrations'!A2:T2" location="'Oxygen Calibrations'!A2:T2" ref="E221"/>
    <hyperlink display="Sensors!A2:F2" location="Sensors!A2:F2" ref="D222"/>
    <hyperlink display="'Oxygen Calibrations'!A2:T2" location="'Oxygen Calibrations'!A2:T2" ref="E222"/>
    <hyperlink display="Sensors!A2:F2" location="Sensors!A2:F2" ref="D223"/>
    <hyperlink display="'Oxygen Calibrations'!A2:T2" location="'Oxygen Calibrations'!A2:T2" ref="E223"/>
    <hyperlink display="Sensors!A2:F2" location="Sensors!A2:F2" ref="D224"/>
    <hyperlink display="'Oxygen Calibrations'!A2:T2" location="'Oxygen Calibrations'!A2:T2" ref="E224"/>
    <hyperlink display="Sensors!A2:F2" location="Sensors!A2:F2" ref="D225"/>
    <hyperlink display="'Oxygen Calibrations'!A2:T2" location="'Oxygen Calibrations'!A2:T2" ref="E225"/>
    <hyperlink display="Sensors!A2:F2" location="Sensors!A2:F2" ref="D226"/>
    <hyperlink display="'Oxygen Calibrations'!A2:T2" location="'Oxygen Calibrations'!A2:T2" ref="E226"/>
    <hyperlink display="Sensors!A2:F2" location="Sensors!A2:F2" ref="D227"/>
    <hyperlink display="'Oxygen Calibrations'!A2:T2" location="'Oxygen Calibrations'!A2:T2" ref="E227"/>
    <hyperlink display="Sensors!A2:F2" location="Sensors!A2:F2" ref="D228"/>
    <hyperlink display="'Oxygen Calibrations'!A2:T2" location="'Oxygen Calibrations'!A2:T2" ref="E228"/>
    <hyperlink display="Sensors!A2:F2" location="Sensors!A2:F2" ref="D229"/>
    <hyperlink display="'Oxygen Calibrations'!A2:T2" location="'Oxygen Calibrations'!A2:T2" ref="E229"/>
    <hyperlink display="Sensors!A2:F2" location="Sensors!A2:F2" ref="D230"/>
    <hyperlink display="'Oxygen Calibrations'!A2:T2" location="'Oxygen Calibrations'!A2:T2" ref="E230"/>
    <hyperlink display="Sensors!A2:F2" location="Sensors!A2:F2" ref="D231"/>
    <hyperlink display="'Oxygen Calibrations'!A2:T2" location="'Oxygen Calibrations'!A2:T2" ref="E231"/>
    <hyperlink display="Sensors!A2:F2" location="Sensors!A2:F2" ref="D232"/>
    <hyperlink display="'Oxygen Calibrations'!A2:T2" location="'Oxygen Calibrations'!A2:T2" ref="E232"/>
    <hyperlink display="Sensors!A2:F2" location="Sensors!A2:F2" ref="D233"/>
    <hyperlink display="'Oxygen Calibrations'!A2:T2" location="'Oxygen Calibrations'!A2:T2" ref="E233"/>
    <hyperlink display="Sensors!A2:F2" location="Sensors!A2:F2" ref="D234"/>
    <hyperlink display="'Oxygen Calibrations'!A2:T2" location="'Oxygen Calibrations'!A2:T2" ref="E234"/>
    <hyperlink display="Sensors!A2:F2" location="Sensors!A2:F2" ref="D235"/>
    <hyperlink display="'Oxygen Calibrations'!A2:T2" location="'Oxygen Calibrations'!A2:T2" ref="E235"/>
    <hyperlink display="Sensors!A2:F2" location="Sensors!A2:F2" ref="D236"/>
    <hyperlink display="'Oxygen Calibrations'!A2:T2" location="'Oxygen Calibrations'!A2:T2" ref="E236"/>
    <hyperlink display="Sensors!A2:F2" location="Sensors!A2:F2" ref="D237"/>
    <hyperlink display="'Oxygen Calibrations'!A2:T2" location="'Oxygen Calibrations'!A2:T2" ref="E237"/>
    <hyperlink display="Sensors!A2:F2" location="Sensors!A2:F2" ref="D238"/>
    <hyperlink display="'Oxygen Calibrations'!A2:T2" location="'Oxygen Calibrations'!A2:T2" ref="E238"/>
    <hyperlink display="Sensors!A2:F2" location="Sensors!A2:F2" ref="D239"/>
    <hyperlink display="'Oxygen Calibrations'!A2:T2" location="'Oxygen Calibrations'!A2:T2" ref="E239"/>
    <hyperlink display="Sensors!A2:F2" location="Sensors!A2:F2" ref="D240"/>
    <hyperlink display="'Oxygen Calibrations'!A2:T2" location="'Oxygen Calibrations'!A2:T2" ref="E240"/>
    <hyperlink display="Sensors!A2:F2" location="Sensors!A2:F2" ref="D241"/>
    <hyperlink display="'Oxygen Calibrations'!A2:T2" location="'Oxygen Calibrations'!A2:T2" ref="E241"/>
    <hyperlink display="Sensors!A2:F2" location="Sensors!A2:F2" ref="D242"/>
    <hyperlink display="'Oxygen Calibrations'!A2:T2" location="'Oxygen Calibrations'!A2:T2" ref="E242"/>
    <hyperlink display="Sensors!A2:F2" location="Sensors!A2:F2" ref="D243"/>
    <hyperlink display="'Oxygen Calibrations'!A2:T2" location="'Oxygen Calibrations'!A2:T2" ref="E243"/>
    <hyperlink display="Sensors!A2:F2" location="Sensors!A2:F2" ref="D244"/>
    <hyperlink display="'Oxygen Calibrations'!A2:T2" location="'Oxygen Calibrations'!A2:T2" ref="E244"/>
    <hyperlink display="Sensors!A2:F2" location="Sensors!A2:F2" ref="D245"/>
    <hyperlink display="'Oxygen Calibrations'!A2:T2" location="'Oxygen Calibrations'!A2:T2" ref="E245"/>
    <hyperlink display="Sensors!A2:F2" location="Sensors!A2:F2" ref="D246"/>
    <hyperlink display="'Oxygen Calibrations'!A2:T2" location="'Oxygen Calibrations'!A2:T2" ref="E246"/>
    <hyperlink display="Sensors!A2:F2" location="Sensors!A2:F2" ref="D247"/>
    <hyperlink display="'Oxygen Calibrations'!A2:T2" location="'Oxygen Calibrations'!A2:T2" ref="E247"/>
    <hyperlink display="Sensors!A2:F2" location="Sensors!A2:F2" ref="D248"/>
    <hyperlink display="'Oxygen Calibrations'!A2:T2" location="'Oxygen Calibrations'!A2:T2" ref="E248"/>
    <hyperlink display="Sensors!A2:F2" location="Sensors!A2:F2" ref="D249"/>
    <hyperlink display="'Oxygen Calibrations'!A2:T2" location="'Oxygen Calibrations'!A2:T2" ref="E249"/>
    <hyperlink display="Sensors!A2:F2" location="Sensors!A2:F2" ref="D250"/>
    <hyperlink display="'Oxygen Calibrations'!A2:T2" location="'Oxygen Calibrations'!A2:T2" ref="E250"/>
    <hyperlink display="Sensors!A2:F2" location="Sensors!A2:F2" ref="D251"/>
    <hyperlink display="'Oxygen Calibrations'!A2:T2" location="'Oxygen Calibrations'!A2:T2" ref="E251"/>
    <hyperlink display="Sensors!A2:F2" location="Sensors!A2:F2" ref="D252"/>
    <hyperlink display="'Oxygen Calibrations'!A2:T2" location="'Oxygen Calibrations'!A2:T2" ref="E252"/>
    <hyperlink display="Sensors!A2:F2" location="Sensors!A2:F2" ref="D253"/>
    <hyperlink display="'Oxygen Calibrations'!A2:T2" location="'Oxygen Calibrations'!A2:T2" ref="E253"/>
    <hyperlink display="Sensors!A2:F2" location="Sensors!A2:F2" ref="D254"/>
    <hyperlink display="'Oxygen Calibrations'!A2:T2" location="'Oxygen Calibrations'!A2:T2" ref="E254"/>
    <hyperlink display="Sensors!A2:F2" location="Sensors!A2:F2" ref="D255"/>
    <hyperlink display="'Oxygen Calibrations'!A2:T2" location="'Oxygen Calibrations'!A2:T2" ref="E255"/>
    <hyperlink display="Sensors!A2:F2" location="Sensors!A2:F2" ref="D256"/>
    <hyperlink display="'Oxygen Calibrations'!A2:T2" location="'Oxygen Calibrations'!A2:T2" ref="E256"/>
    <hyperlink display="Sensors!A2:F2" location="Sensors!A2:F2" ref="D257"/>
    <hyperlink display="'Oxygen Calibrations'!A2:T2" location="'Oxygen Calibrations'!A2:T2" ref="E257"/>
    <hyperlink display="Sensors!A2:F2" location="Sensors!A2:F2" ref="D258"/>
    <hyperlink display="'Oxygen Calibrations'!A2:T2" location="'Oxygen Calibrations'!A2:T2" ref="E258"/>
    <hyperlink display="Sensors!A2:F2" location="Sensors!A2:F2" ref="D259"/>
    <hyperlink display="'Oxygen Calibrations'!A2:T2" location="'Oxygen Calibrations'!A2:T2" ref="E259"/>
    <hyperlink display="Sensors!A2:F2" location="Sensors!A2:F2" ref="D260"/>
    <hyperlink display="'Oxygen Calibrations'!A2:T2" location="'Oxygen Calibrations'!A2:T2" ref="E260"/>
    <hyperlink display="Sensors!A2:F2" location="Sensors!A2:F2" ref="D261"/>
    <hyperlink display="'Oxygen Calibrations'!A2:T2" location="'Oxygen Calibrations'!A2:T2" ref="E261"/>
    <hyperlink display="Sensors!A2:F2" location="Sensors!A2:F2" ref="D262"/>
    <hyperlink display="'Oxygen Calibrations'!A2:T2" location="'Oxygen Calibrations'!A2:T2" ref="E262"/>
    <hyperlink display="Sensors!A2:F2" location="Sensors!A2:F2" ref="D263"/>
    <hyperlink display="'Oxygen Calibrations'!A2:T2" location="'Oxygen Calibrations'!A2:T2" ref="E263"/>
    <hyperlink display="Sensors!A2:F2" location="Sensors!A2:F2" ref="D264"/>
    <hyperlink display="'Oxygen Calibrations'!A2:T2" location="'Oxygen Calibrations'!A2:T2" ref="E264"/>
    <hyperlink display="Sensors!A2:F2" location="Sensors!A2:F2" ref="D265"/>
    <hyperlink display="'Oxygen Calibrations'!A2:T2" location="'Oxygen Calibrations'!A2:T2" ref="E265"/>
    <hyperlink display="Sensors!A2:F2" location="Sensors!A2:F2" ref="D266"/>
    <hyperlink display="'Oxygen Calibrations'!A2:T2" location="'Oxygen Calibrations'!A2:T2" ref="E266"/>
    <hyperlink display="Sensors!A2:F2" location="Sensors!A2:F2" ref="D267"/>
    <hyperlink display="'Oxygen Calibrations'!A2:T2" location="'Oxygen Calibrations'!A2:T2" ref="E267"/>
    <hyperlink display="Sensors!A2:F2" location="Sensors!A2:F2" ref="D268"/>
    <hyperlink display="'Oxygen Calibrations'!A2:T2" location="'Oxygen Calibrations'!A2:T2" ref="E268"/>
    <hyperlink display="Sensors!A2:F2" location="Sensors!A2:F2" ref="D269"/>
    <hyperlink display="'Oxygen Calibrations'!A2:T2" location="'Oxygen Calibrations'!A2:T2" ref="E269"/>
    <hyperlink display="Sensors!A2:F2" location="Sensors!A2:F2" ref="D270"/>
    <hyperlink display="'Oxygen Calibrations'!A2:T2" location="'Oxygen Calibrations'!A2:T2" ref="E270"/>
    <hyperlink display="Sensors!A2:F2" location="Sensors!A2:F2" ref="D271"/>
    <hyperlink display="'Oxygen Calibrations'!A2:T2" location="'Oxygen Calibrations'!A2:T2" ref="E271"/>
    <hyperlink display="Sensors!A2:F2" location="Sensors!A2:F2" ref="D272"/>
    <hyperlink display="'Oxygen Calibrations'!A2:T2" location="'Oxygen Calibrations'!A2:T2" ref="E272"/>
    <hyperlink display="Sensors!A2:F2" location="Sensors!A2:F2" ref="D273"/>
    <hyperlink display="'Oxygen Calibrations'!A2:T2" location="'Oxygen Calibrations'!A2:T2" ref="E273"/>
    <hyperlink display="Sensors!A2:F2" location="Sensors!A2:F2" ref="D274"/>
    <hyperlink display="'Oxygen Calibrations'!A2:T2" location="'Oxygen Calibrations'!A2:T2" ref="E274"/>
    <hyperlink display="Sensors!A2:F2" location="Sensors!A2:F2" ref="D275"/>
    <hyperlink display="'Oxygen Calibrations'!A2:T2" location="'Oxygen Calibrations'!A2:T2" ref="E275"/>
    <hyperlink display="Sensors!A2:F2" location="Sensors!A2:F2" ref="D276"/>
    <hyperlink display="'Oxygen Calibrations'!A2:T2" location="'Oxygen Calibrations'!A2:T2" ref="E276"/>
    <hyperlink display="Sensors!A2:F2" location="Sensors!A2:F2" ref="D277"/>
    <hyperlink display="'Oxygen Calibrations'!A2:T2" location="'Oxygen Calibrations'!A2:T2" ref="E277"/>
    <hyperlink display="Sensors!A2:F2" location="Sensors!A2:F2" ref="D278"/>
    <hyperlink display="'Oxygen Calibrations'!A2:T2" location="'Oxygen Calibrations'!A2:T2" ref="E278"/>
    <hyperlink display="Sensors!A2:F2" location="Sensors!A2:F2" ref="D279"/>
    <hyperlink display="'Oxygen Calibrations'!A2:T2" location="'Oxygen Calibrations'!A2:T2" ref="E279"/>
    <hyperlink display="Sensors!A2:F2" location="Sensors!A2:F2" ref="D280"/>
    <hyperlink display="'Oxygen Calibrations'!A2:T2" location="'Oxygen Calibrations'!A2:T2" ref="E280"/>
    <hyperlink display="Sensors!A2:F2" location="Sensors!A2:F2" ref="D281"/>
    <hyperlink display="'Oxygen Calibrations'!A2:T2" location="'Oxygen Calibrations'!A2:T2" ref="E281"/>
    <hyperlink display="Sensors!A2:F2" location="Sensors!A2:F2" ref="D282"/>
    <hyperlink display="'Oxygen Calibrations'!A2:T2" location="'Oxygen Calibrations'!A2:T2" ref="E282"/>
    <hyperlink display="Sensors!A2:F2" location="Sensors!A2:F2" ref="D283"/>
    <hyperlink display="'Oxygen Calibrations'!A2:T2" location="'Oxygen Calibrations'!A2:T2" ref="E283"/>
    <hyperlink display="Sensors!A2:F2" location="Sensors!A2:F2" ref="D284"/>
    <hyperlink display="'Oxygen Calibrations'!A2:T2" location="'Oxygen Calibrations'!A2:T2" ref="E284"/>
    <hyperlink display="Sensors!A2:F2" location="Sensors!A2:F2" ref="D285"/>
    <hyperlink display="'Oxygen Calibrations'!A2:T2" location="'Oxygen Calibrations'!A2:T2" ref="E285"/>
    <hyperlink display="Sensors!A2:F2" location="Sensors!A2:F2" ref="D286"/>
    <hyperlink display="'Oxygen Calibrations'!A2:T2" location="'Oxygen Calibrations'!A2:T2" ref="E286"/>
    <hyperlink display="Sensors!A2:F2" location="Sensors!A2:F2" ref="D287"/>
    <hyperlink display="'Oxygen Calibrations'!A2:T2" location="'Oxygen Calibrations'!A2:T2" ref="E287"/>
    <hyperlink display="Sensors!A2:F2" location="Sensors!A2:F2" ref="D288"/>
    <hyperlink display="'Oxygen Calibrations'!A2:T2" location="'Oxygen Calibrations'!A2:T2" ref="E288"/>
    <hyperlink display="Sensors!A2:F2" location="Sensors!A2:F2" ref="D289"/>
    <hyperlink display="'Oxygen Calibrations'!A2:T2" location="'Oxygen Calibrations'!A2:T2" ref="E289"/>
    <hyperlink display="Sensors!A2:F2" location="Sensors!A2:F2" ref="D290"/>
    <hyperlink display="'Oxygen Calibrations'!A2:T2" location="'Oxygen Calibrations'!A2:T2" ref="E290"/>
    <hyperlink display="Sensors!A2:F2" location="Sensors!A2:F2" ref="D291"/>
    <hyperlink display="'Oxygen Calibrations'!A2:T2" location="'Oxygen Calibrations'!A2:T2" ref="E291"/>
    <hyperlink display="Sensors!A2:F2" location="Sensors!A2:F2" ref="D292"/>
    <hyperlink display="'Oxygen Calibrations'!A2:T2" location="'Oxygen Calibrations'!A2:T2" ref="E292"/>
    <hyperlink display="Sensors!A2:F2" location="Sensors!A2:F2" ref="D293"/>
    <hyperlink display="'Oxygen Calibrations'!A2:T2" location="'Oxygen Calibrations'!A2:T2" ref="E293"/>
    <hyperlink display="Sensors!A2:F2" location="Sensors!A2:F2" ref="D294"/>
    <hyperlink display="'Oxygen Calibrations'!A2:T2" location="'Oxygen Calibrations'!A2:T2" ref="E294"/>
    <hyperlink display="Sensors!A2:F2" location="Sensors!A2:F2" ref="D295"/>
    <hyperlink display="'Oxygen Calibrations'!A2:T2" location="'Oxygen Calibrations'!A2:T2" ref="E295"/>
    <hyperlink display="Sensors!A2:F2" location="Sensors!A2:F2" ref="D296"/>
    <hyperlink display="'Oxygen Calibrations'!A2:T2" location="'Oxygen Calibrations'!A2:T2" ref="E296"/>
    <hyperlink display="Sensors!A2:F2" location="Sensors!A2:F2" ref="D297"/>
    <hyperlink display="'Oxygen Calibrations'!A2:T2" location="'Oxygen Calibrations'!A2:T2" ref="E297"/>
    <hyperlink display="Sensors!A2:F2" location="Sensors!A2:F2" ref="D298"/>
    <hyperlink display="'Oxygen Calibrations'!A2:T2" location="'Oxygen Calibrations'!A2:T2" ref="E298"/>
    <hyperlink display="Sensors!A2:F2" location="Sensors!A2:F2" ref="D299"/>
    <hyperlink display="'Oxygen Calibrations'!A2:T2" location="'Oxygen Calibrations'!A2:T2" ref="E299"/>
    <hyperlink display="Sensors!A2:F2" location="Sensors!A2:F2" ref="D300"/>
    <hyperlink display="'Oxygen Calibrations'!A2:T2" location="'Oxygen Calibrations'!A2:T2" ref="E300"/>
    <hyperlink display="Sensors!A2:F2" location="Sensors!A2:F2" ref="D301"/>
    <hyperlink display="'Oxygen Calibrations'!A2:T2" location="'Oxygen Calibrations'!A2:T2" ref="E301"/>
    <hyperlink display="Sensors!A2:F2" location="Sensors!A2:F2" ref="D302"/>
    <hyperlink display="'Oxygen Calibrations'!A2:T2" location="'Oxygen Calibrations'!A2:T2" ref="E302"/>
    <hyperlink display="Sensors!A2:F2" location="Sensors!A2:F2" ref="D303"/>
    <hyperlink display="'Oxygen Calibrations'!A2:T2" location="'Oxygen Calibrations'!A2:T2" ref="E303"/>
    <hyperlink display="Sensors!A2:F2" location="Sensors!A2:F2" ref="D304"/>
    <hyperlink display="'Oxygen Calibrations'!A2:T2" location="'Oxygen Calibrations'!A2:T2" ref="E304"/>
    <hyperlink display="Sensors!A2:F2" location="Sensors!A2:F2" ref="D305"/>
    <hyperlink display="'Oxygen Calibrations'!A2:T2" location="'Oxygen Calibrations'!A2:T2" ref="E305"/>
    <hyperlink display="Sensors!A2:F2" location="Sensors!A2:F2" ref="D306"/>
    <hyperlink display="'Oxygen Calibrations'!A2:T2" location="'Oxygen Calibrations'!A2:T2" ref="E306"/>
    <hyperlink display="Sensors!A2:F2" location="Sensors!A2:F2" ref="D307"/>
    <hyperlink display="'Oxygen Calibrations'!A2:T2" location="'Oxygen Calibrations'!A2:T2" ref="E307"/>
    <hyperlink display="Sensors!A2:F2" location="Sensors!A2:F2" ref="D308"/>
    <hyperlink display="'Oxygen Calibrations'!A2:T2" location="'Oxygen Calibrations'!A2:T2" ref="E308"/>
    <hyperlink display="Sensors!A2:F2" location="Sensors!A2:F2" ref="D309"/>
    <hyperlink display="'Oxygen Calibrations'!A2:T2" location="'Oxygen Calibrations'!A2:T2" ref="E309"/>
    <hyperlink display="Sensors!A2:F2" location="Sensors!A2:F2" ref="D310"/>
    <hyperlink display="'Oxygen Calibrations'!A2:T2" location="'Oxygen Calibrations'!A2:T2" ref="E310"/>
    <hyperlink display="Sensors!A2:F2" location="Sensors!A2:F2" ref="D311"/>
    <hyperlink display="'Oxygen Calibrations'!A2:T2" location="'Oxygen Calibrations'!A2:T2" ref="E311"/>
    <hyperlink display="Sensors!A2:F2" location="Sensors!A2:F2" ref="D312"/>
    <hyperlink display="'Oxygen Calibrations'!A2:T2" location="'Oxygen Calibrations'!A2:T2" ref="E312"/>
    <hyperlink display="Sensors!A2:F2" location="Sensors!A2:F2" ref="D313"/>
    <hyperlink display="'Oxygen Calibrations'!A2:T2" location="'Oxygen Calibrations'!A2:T2" ref="E313"/>
    <hyperlink display="Sensors!A2:F2" location="Sensors!A2:F2" ref="D314"/>
    <hyperlink display="'Oxygen Calibrations'!A2:T2" location="'Oxygen Calibrations'!A2:T2" ref="E314"/>
    <hyperlink display="Sensors!A2:F2" location="Sensors!A2:F2" ref="D315"/>
    <hyperlink display="'Oxygen Calibrations'!A2:T2" location="'Oxygen Calibrations'!A2:T2" ref="E315"/>
    <hyperlink display="Sensors!A2:F2" location="Sensors!A2:F2" ref="D316"/>
    <hyperlink display="'Oxygen Calibrations'!A2:T2" location="'Oxygen Calibrations'!A2:T2" ref="E316"/>
    <hyperlink display="Sensors!A2:F2" location="Sensors!A2:F2" ref="D317"/>
    <hyperlink display="'Oxygen Calibrations'!A2:T2" location="'Oxygen Calibrations'!A2:T2" ref="E317"/>
    <hyperlink display="Sensors!A2:F2" location="Sensors!A2:F2" ref="D318"/>
    <hyperlink display="'Oxygen Calibrations'!A2:T2" location="'Oxygen Calibrations'!A2:T2" ref="E318"/>
    <hyperlink display="Sensors!A2:F2" location="Sensors!A2:F2" ref="D319"/>
    <hyperlink display="'Oxygen Calibrations'!A2:T2" location="'Oxygen Calibrations'!A2:T2" ref="E319"/>
    <hyperlink display="Sensors!A2:F2" location="Sensors!A2:F2" ref="D320"/>
    <hyperlink display="'Oxygen Calibrations'!A2:T2" location="'Oxygen Calibrations'!A2:T2" ref="E320"/>
    <hyperlink display="Sensors!A2:F2" location="Sensors!A2:F2" ref="D321"/>
    <hyperlink display="'Oxygen Calibrations'!A2:T2" location="'Oxygen Calibrations'!A2:T2" ref="E321"/>
    <hyperlink display="Sensors!A2:F2" location="Sensors!A2:F2" ref="D322"/>
    <hyperlink display="'Oxygen Calibrations'!A2:T2" location="'Oxygen Calibrations'!A2:T2" ref="E322"/>
    <hyperlink display="Sensors!A2:F2" location="Sensors!A2:F2" ref="D323"/>
    <hyperlink display="'Oxygen Calibrations'!A2:T2" location="'Oxygen Calibrations'!A2:T2" ref="E323"/>
    <hyperlink display="Sensors!A2:F2" location="Sensors!A2:F2" ref="D324"/>
    <hyperlink display="'Oxygen Calibrations'!A2:T2" location="'Oxygen Calibrations'!A2:T2" ref="E324"/>
    <hyperlink display="Sensors!A2:F2" location="Sensors!A2:F2" ref="D325"/>
    <hyperlink display="'Oxygen Calibrations'!A2:T2" location="'Oxygen Calibrations'!A2:T2" ref="E325"/>
    <hyperlink display="Sensors!A2:F2" location="Sensors!A2:F2" ref="D326"/>
    <hyperlink display="'Oxygen Calibrations'!A2:T2" location="'Oxygen Calibrations'!A2:T2" ref="E326"/>
    <hyperlink display="Sensors!A2:F2" location="Sensors!A2:F2" ref="D327"/>
    <hyperlink display="'Oxygen Calibrations'!A2:T2" location="'Oxygen Calibrations'!A2:T2" ref="E327"/>
    <hyperlink display="Sensors!A2:F2" location="Sensors!A2:F2" ref="D328"/>
    <hyperlink display="'Oxygen Calibrations'!A2:T2" location="'Oxygen Calibrations'!A2:T2" ref="E328"/>
    <hyperlink display="Sensors!A2:F2" location="Sensors!A2:F2" ref="D329"/>
    <hyperlink display="'Oxygen Calibrations'!A2:T2" location="'Oxygen Calibrations'!A2:T2" ref="E329"/>
    <hyperlink display="Sensors!A2:F2" location="Sensors!A2:F2" ref="D330"/>
    <hyperlink display="'Oxygen Calibrations'!A2:T2" location="'Oxygen Calibrations'!A2:T2" ref="E330"/>
    <hyperlink display="Sensors!A2:F2" location="Sensors!A2:F2" ref="D331"/>
    <hyperlink display="'Oxygen Calibrations'!A2:T2" location="'Oxygen Calibrations'!A2:T2" ref="E331"/>
    <hyperlink display="Sensors!A2:F2" location="Sensors!A2:F2" ref="D332"/>
    <hyperlink display="'Oxygen Calibrations'!A2:T2" location="'Oxygen Calibrations'!A2:T2" ref="E332"/>
    <hyperlink display="Sensors!A2:F2" location="Sensors!A2:F2" ref="D333"/>
    <hyperlink display="'Oxygen Calibrations'!A2:T2" location="'Oxygen Calibrations'!A2:T2" ref="E333"/>
    <hyperlink display="Sensors!A2:F2" location="Sensors!A2:F2" ref="D334"/>
    <hyperlink display="'Oxygen Calibrations'!A2:T2" location="'Oxygen Calibrations'!A2:T2" ref="E334"/>
    <hyperlink display="Sensors!A2:F2" location="Sensors!A2:F2" ref="D335"/>
    <hyperlink display="'Oxygen Calibrations'!A2:T2" location="'Oxygen Calibrations'!A2:T2" ref="E335"/>
    <hyperlink display="Sensors!A2:F2" location="Sensors!A2:F2" ref="D336"/>
    <hyperlink display="'Oxygen Calibrations'!A2:T2" location="'Oxygen Calibrations'!A2:T2" ref="E336"/>
    <hyperlink display="Sensors!A2:F2" location="Sensors!A2:F2" ref="D337"/>
    <hyperlink display="'Oxygen Calibrations'!A2:T2" location="'Oxygen Calibrations'!A2:T2" ref="E337"/>
    <hyperlink display="Sensors!A2:F2" location="Sensors!A2:F2" ref="D338"/>
    <hyperlink display="'Oxygen Calibrations'!A2:T2" location="'Oxygen Calibrations'!A2:T2" ref="E338"/>
    <hyperlink display="Sensors!A2:F2" location="Sensors!A2:F2" ref="D339"/>
    <hyperlink display="'Oxygen Calibrations'!A2:T2" location="'Oxygen Calibrations'!A2:T2" ref="E339"/>
    <hyperlink display="Sensors!A2:F2" location="Sensors!A2:F2" ref="D340"/>
    <hyperlink display="'Oxygen Calibrations'!A2:T2" location="'Oxygen Calibrations'!A2:T2" ref="E340"/>
    <hyperlink display="Sensors!A2:F2" location="Sensors!A2:F2" ref="D341"/>
    <hyperlink display="'Oxygen Calibrations'!A2:T2" location="'Oxygen Calibrations'!A2:T2" ref="E341"/>
    <hyperlink display="Sensors!A2:F2" location="Sensors!A2:F2" ref="D342"/>
    <hyperlink display="'Oxygen Calibrations'!A2:T2" location="'Oxygen Calibrations'!A2:T2" ref="E342"/>
    <hyperlink display="Sensors!A2:F2" location="Sensors!A2:F2" ref="D343"/>
    <hyperlink display="'Oxygen Calibrations'!A2:T2" location="'Oxygen Calibrations'!A2:T2" ref="E343"/>
    <hyperlink display="Sensors!A2:F2" location="Sensors!A2:F2" ref="D344"/>
    <hyperlink display="'Oxygen Calibrations'!A2:T2" location="'Oxygen Calibrations'!A2:T2" ref="E344"/>
    <hyperlink display="Sensors!A2:F2" location="Sensors!A2:F2" ref="D345"/>
    <hyperlink display="'Oxygen Calibrations'!A2:T2" location="'Oxygen Calibrations'!A2:T2" ref="E345"/>
    <hyperlink display="Sensors!A2:F2" location="Sensors!A2:F2" ref="D346"/>
    <hyperlink display="'Oxygen Calibrations'!A2:T2" location="'Oxygen Calibrations'!A2:T2" ref="E346"/>
    <hyperlink display="Sensors!A2:F2" location="Sensors!A2:F2" ref="D347"/>
    <hyperlink display="'Oxygen Calibrations'!A2:T2" location="'Oxygen Calibrations'!A2:T2" ref="E347"/>
    <hyperlink display="Sensors!A2:F2" location="Sensors!A2:F2" ref="D348"/>
    <hyperlink display="'Oxygen Calibrations'!A2:T2" location="'Oxygen Calibrations'!A2:T2" ref="E348"/>
    <hyperlink display="Sensors!A2:F2" location="Sensors!A2:F2" ref="D349"/>
    <hyperlink display="'Oxygen Calibrations'!A2:T2" location="'Oxygen Calibrations'!A2:T2" ref="E349"/>
    <hyperlink display="Sensors!A2:F2" location="Sensors!A2:F2" ref="D350"/>
    <hyperlink display="'Oxygen Calibrations'!A2:T2" location="'Oxygen Calibrations'!A2:T2" ref="E350"/>
    <hyperlink display="Sensors!A2:F2" location="Sensors!A2:F2" ref="D351"/>
    <hyperlink display="'Oxygen Calibrations'!A2:T2" location="'Oxygen Calibrations'!A2:T2" ref="E351"/>
    <hyperlink display="Sensors!A2:F2" location="Sensors!A2:F2" ref="D352"/>
    <hyperlink display="'Oxygen Calibrations'!A2:T2" location="'Oxygen Calibrations'!A2:T2" ref="E352"/>
    <hyperlink display="Sensors!A2:F2" location="Sensors!A2:F2" ref="D353"/>
    <hyperlink display="'Oxygen Calibrations'!A2:T2" location="'Oxygen Calibrations'!A2:T2" ref="E353"/>
    <hyperlink display="Sensors!A2:F2" location="Sensors!A2:F2" ref="D354"/>
    <hyperlink display="'Oxygen Calibrations'!A2:T2" location="'Oxygen Calibrations'!A2:T2" ref="E354"/>
    <hyperlink display="Sensors!A2:F2" location="Sensors!A2:F2" ref="D355"/>
    <hyperlink display="'Oxygen Calibrations'!A2:T2" location="'Oxygen Calibrations'!A2:T2" ref="E355"/>
    <hyperlink display="Sensors!A2:F2" location="Sensors!A2:F2" ref="D356"/>
    <hyperlink display="'Oxygen Calibrations'!A2:T2" location="'Oxygen Calibrations'!A2:T2" ref="E356"/>
    <hyperlink display="Sensors!A2:F2" location="Sensors!A2:F2" ref="D357"/>
    <hyperlink display="'Oxygen Calibrations'!A2:T2" location="'Oxygen Calibrations'!A2:T2" ref="E357"/>
    <hyperlink display="Sensors!A2:F2" location="Sensors!A2:F2" ref="D358"/>
    <hyperlink display="'Oxygen Calibrations'!A2:T2" location="'Oxygen Calibrations'!A2:T2" ref="E358"/>
    <hyperlink display="Sensors!A2:F2" location="Sensors!A2:F2" ref="D359"/>
    <hyperlink display="'Oxygen Calibrations'!A2:T2" location="'Oxygen Calibrations'!A2:T2" ref="E359"/>
    <hyperlink display="Sensors!A2:F2" location="Sensors!A2:F2" ref="D360"/>
    <hyperlink display="'Oxygen Calibrations'!A2:T2" location="'Oxygen Calibrations'!A2:T2" ref="E360"/>
    <hyperlink display="Sensors!A2:F2" location="Sensors!A2:F2" ref="D361"/>
    <hyperlink display="'Oxygen Calibrations'!A2:T2" location="'Oxygen Calibrations'!A2:T2" ref="E361"/>
    <hyperlink display="Sensors!A2:F2" location="Sensors!A2:F2" ref="D362"/>
    <hyperlink display="'Oxygen Calibrations'!A2:T2" location="'Oxygen Calibrations'!A2:T2" ref="E362"/>
    <hyperlink display="Sensors!A2:F2" location="Sensors!A2:F2" ref="D363"/>
    <hyperlink display="'Oxygen Calibrations'!A2:T2" location="'Oxygen Calibrations'!A2:T2" ref="E363"/>
    <hyperlink display="Sensors!A2:F2" location="Sensors!A2:F2" ref="D364"/>
    <hyperlink display="'Oxygen Calibrations'!A2:T2" location="'Oxygen Calibrations'!A2:T2" ref="E364"/>
    <hyperlink display="Sensors!A2:F2" location="Sensors!A2:F2" ref="D365"/>
    <hyperlink display="'Oxygen Calibrations'!A2:T2" location="'Oxygen Calibrations'!A2:T2" ref="E365"/>
    <hyperlink display="Sensors!A2:F2" location="Sensors!A2:F2" ref="D366"/>
    <hyperlink display="'Oxygen Calibrations'!A2:T2" location="'Oxygen Calibrations'!A2:T2" ref="E366"/>
    <hyperlink display="Sensors!A2:F2" location="Sensors!A2:F2" ref="D367"/>
    <hyperlink display="'Oxygen Calibrations'!A2:T2" location="'Oxygen Calibrations'!A2:T2" ref="E367"/>
    <hyperlink display="Sensors!A2:F2" location="Sensors!A2:F2" ref="D368"/>
    <hyperlink display="'Oxygen Calibrations'!A2:T2" location="'Oxygen Calibrations'!A2:T2" ref="E368"/>
    <hyperlink display="Sensors!A2:F2" location="Sensors!A2:F2" ref="D369"/>
    <hyperlink display="'Oxygen Calibrations'!A2:T2" location="'Oxygen Calibrations'!A2:T2" ref="E369"/>
    <hyperlink display="Sensors!A2:F2" location="Sensors!A2:F2" ref="D370"/>
    <hyperlink display="'Oxygen Calibrations'!A2:T2" location="'Oxygen Calibrations'!A2:T2" ref="E370"/>
    <hyperlink display="Sensors!A2:F2" location="Sensors!A2:F2" ref="D371"/>
    <hyperlink display="'Oxygen Calibrations'!A2:T2" location="'Oxygen Calibrations'!A2:T2" ref="E371"/>
    <hyperlink display="Sensors!A2:F2" location="Sensors!A2:F2" ref="D372"/>
    <hyperlink display="'Oxygen Calibrations'!A2:T2" location="'Oxygen Calibrations'!A2:T2" ref="E372"/>
    <hyperlink display="Sensors!A2:F2" location="Sensors!A2:F2" ref="D373"/>
    <hyperlink display="'Oxygen Calibrations'!A2:T2" location="'Oxygen Calibrations'!A2:T2" ref="E373"/>
    <hyperlink display="Sensors!A2:F2" location="Sensors!A2:F2" ref="D374"/>
    <hyperlink display="'Oxygen Calibrations'!A2:T2" location="'Oxygen Calibrations'!A2:T2" ref="E374"/>
    <hyperlink display="Sensors!A2:F2" location="Sensors!A2:F2" ref="D375"/>
    <hyperlink display="'Oxygen Calibrations'!A2:T2" location="'Oxygen Calibrations'!A2:T2" ref="E375"/>
    <hyperlink display="Sensors!A2:F2" location="Sensors!A2:F2" ref="D376"/>
    <hyperlink display="'Oxygen Calibrations'!A2:T2" location="'Oxygen Calibrations'!A2:T2" ref="E376"/>
    <hyperlink display="Sensors!A2:F2" location="Sensors!A2:F2" ref="D377"/>
    <hyperlink display="'Oxygen Calibrations'!A2:T2" location="'Oxygen Calibrations'!A2:T2" ref="E377"/>
    <hyperlink display="Sensors!A2:F2" location="Sensors!A2:F2" ref="D378"/>
    <hyperlink display="'Oxygen Calibrations'!A2:T2" location="'Oxygen Calibrations'!A2:T2" ref="E378"/>
    <hyperlink display="Sensors!A2:F2" location="Sensors!A2:F2" ref="D379"/>
    <hyperlink display="'Oxygen Calibrations'!A2:T2" location="'Oxygen Calibrations'!A2:T2" ref="E379"/>
    <hyperlink display="Sensors!A2:F2" location="Sensors!A2:F2" ref="D380"/>
    <hyperlink display="'Oxygen Calibrations'!A2:T2" location="'Oxygen Calibrations'!A2:T2" ref="E380"/>
    <hyperlink display="Sensors!A2:F2" location="Sensors!A2:F2" ref="D381"/>
    <hyperlink display="'Oxygen Calibrations'!A2:T2" location="'Oxygen Calibrations'!A2:T2" ref="E381"/>
    <hyperlink display="Sensors!A2:F2" location="Sensors!A2:F2" ref="D382"/>
    <hyperlink display="'Oxygen Calibrations'!A2:T2" location="'Oxygen Calibrations'!A2:T2" ref="E382"/>
    <hyperlink display="Sensors!A2:F2" location="Sensors!A2:F2" ref="D383"/>
    <hyperlink display="'Oxygen Calibrations'!A2:T2" location="'Oxygen Calibrations'!A2:T2" ref="E383"/>
    <hyperlink display="Sensors!A2:F2" location="Sensors!A2:F2" ref="D384"/>
    <hyperlink display="'Oxygen Calibrations'!A2:T2" location="'Oxygen Calibrations'!A2:T2" ref="E384"/>
    <hyperlink display="Sensors!A2:F2" location="Sensors!A2:F2" ref="D385"/>
    <hyperlink display="'Oxygen Calibrations'!A2:T2" location="'Oxygen Calibrations'!A2:T2" ref="E385"/>
    <hyperlink display="Sensors!A2:F2" location="Sensors!A2:F2" ref="D386"/>
    <hyperlink display="'Oxygen Calibrations'!A2:T2" location="'Oxygen Calibrations'!A2:T2" ref="E386"/>
    <hyperlink display="Sensors!A2:F2" location="Sensors!A2:F2" ref="D387"/>
    <hyperlink display="'Oxygen Calibrations'!A2:T2" location="'Oxygen Calibrations'!A2:T2" ref="E387"/>
    <hyperlink display="Sensors!A2:F2" location="Sensors!A2:F2" ref="D388"/>
    <hyperlink display="'Oxygen Calibrations'!A2:T2" location="'Oxygen Calibrations'!A2:T2" ref="E388"/>
    <hyperlink display="Sensors!A2:F2" location="Sensors!A2:F2" ref="D389"/>
    <hyperlink display="'Oxygen Calibrations'!A2:T2" location="'Oxygen Calibrations'!A2:T2" ref="E389"/>
    <hyperlink display="Sensors!A2:F2" location="Sensors!A2:F2" ref="D390"/>
    <hyperlink display="'Oxygen Calibrations'!A2:T2" location="'Oxygen Calibrations'!A2:T2" ref="E390"/>
    <hyperlink display="Sensors!A2:F2" location="Sensors!A2:F2" ref="D391"/>
    <hyperlink display="'Oxygen Calibrations'!A2:T2" location="'Oxygen Calibrations'!A2:T2" ref="E391"/>
    <hyperlink display="Sensors!A2:F2" location="Sensors!A2:F2" ref="D392"/>
    <hyperlink display="'Oxygen Calibrations'!A2:T2" location="'Oxygen Calibrations'!A2:T2" ref="E392"/>
    <hyperlink display="Sensors!A2:F2" location="Sensors!A2:F2" ref="D393"/>
    <hyperlink display="'Oxygen Calibrations'!A2:T2" location="'Oxygen Calibrations'!A2:T2" ref="E393"/>
    <hyperlink display="Sensors!A2:F2" location="Sensors!A2:F2" ref="D394"/>
    <hyperlink display="'Oxygen Calibrations'!A2:T2" location="'Oxygen Calibrations'!A2:T2" ref="E394"/>
    <hyperlink display="Sensors!A2:F2" location="Sensors!A2:F2" ref="D395"/>
    <hyperlink display="'Oxygen Calibrations'!A2:T2" location="'Oxygen Calibrations'!A2:T2" ref="E395"/>
    <hyperlink display="Sensors!A2:F2" location="Sensors!A2:F2" ref="D396"/>
    <hyperlink display="'Oxygen Calibrations'!A2:T2" location="'Oxygen Calibrations'!A2:T2" ref="E396"/>
    <hyperlink display="Sensors!A2:F2" location="Sensors!A2:F2" ref="D397"/>
    <hyperlink display="'Oxygen Calibrations'!A2:T2" location="'Oxygen Calibrations'!A2:T2" ref="E397"/>
    <hyperlink display="Sensors!A2:F2" location="Sensors!A2:F2" ref="D398"/>
    <hyperlink display="'Oxygen Calibrations'!A2:T2" location="'Oxygen Calibrations'!A2:T2" ref="E398"/>
    <hyperlink display="Sensors!A2:F2" location="Sensors!A2:F2" ref="D399"/>
    <hyperlink display="'Oxygen Calibrations'!A2:T2" location="'Oxygen Calibrations'!A2:T2" ref="E399"/>
    <hyperlink display="Sensors!A2:F2" location="Sensors!A2:F2" ref="D400"/>
    <hyperlink display="'Oxygen Calibrations'!A2:T2" location="'Oxygen Calibrations'!A2:T2" ref="E400"/>
    <hyperlink display="Sensors!A2:F2" location="Sensors!A2:F2" ref="D401"/>
    <hyperlink display="'Oxygen Calibrations'!A2:T2" location="'Oxygen Calibrations'!A2:T2" ref="E401"/>
    <hyperlink display="Sensors!A2:F2" location="Sensors!A2:F2" ref="D402"/>
    <hyperlink display="'Oxygen Calibrations'!A2:T2" location="'Oxygen Calibrations'!A2:T2" ref="E402"/>
    <hyperlink display="Sensors!A2:F2" location="Sensors!A2:F2" ref="D403"/>
    <hyperlink display="'Oxygen Calibrations'!A2:T2" location="'Oxygen Calibrations'!A2:T2" ref="E403"/>
    <hyperlink display="Sensors!A2:F2" location="Sensors!A2:F2" ref="D404"/>
    <hyperlink display="'Oxygen Calibrations'!A2:T2" location="'Oxygen Calibrations'!A2:T2" ref="E404"/>
    <hyperlink display="Sensors!A2:F2" location="Sensors!A2:F2" ref="D405"/>
    <hyperlink display="'Oxygen Calibrations'!A2:T2" location="'Oxygen Calibrations'!A2:T2" ref="E405"/>
    <hyperlink display="Sensors!A2:F2" location="Sensors!A2:F2" ref="D406"/>
    <hyperlink display="'Oxygen Calibrations'!A2:T2" location="'Oxygen Calibrations'!A2:T2" ref="E406"/>
    <hyperlink display="Sensors!A2:F2" location="Sensors!A2:F2" ref="D407"/>
    <hyperlink display="'Oxygen Calibrations'!A2:T2" location="'Oxygen Calibrations'!A2:T2" ref="E407"/>
    <hyperlink display="Sensors!A2:F2" location="Sensors!A2:F2" ref="D408"/>
    <hyperlink display="'Oxygen Calibrations'!A2:T2" location="'Oxygen Calibrations'!A2:T2" ref="E408"/>
    <hyperlink display="Sensors!A2:F2" location="Sensors!A2:F2" ref="D409"/>
    <hyperlink display="'Oxygen Calibrations'!A2:T2" location="'Oxygen Calibrations'!A2:T2" ref="E409"/>
    <hyperlink display="Sensors!A2:F2" location="Sensors!A2:F2" ref="D410"/>
    <hyperlink display="'Oxygen Calibrations'!A2:T2" location="'Oxygen Calibrations'!A2:T2" ref="E410"/>
    <hyperlink display="Sensors!A2:F2" location="Sensors!A2:F2" ref="D411"/>
    <hyperlink display="'Oxygen Calibrations'!A2:T2" location="'Oxygen Calibrations'!A2:T2" ref="E411"/>
    <hyperlink display="Sensors!A2:F2" location="Sensors!A2:F2" ref="D412"/>
    <hyperlink display="'Oxygen Calibrations'!A2:T2" location="'Oxygen Calibrations'!A2:T2" ref="E412"/>
    <hyperlink display="Sensors!A2:F2" location="Sensors!A2:F2" ref="D413"/>
    <hyperlink display="'Oxygen Calibrations'!A2:T2" location="'Oxygen Calibrations'!A2:T2" ref="E413"/>
    <hyperlink display="Sensors!A2:F2" location="Sensors!A2:F2" ref="D414"/>
    <hyperlink display="'Oxygen Calibrations'!A2:T2" location="'Oxygen Calibrations'!A2:T2" ref="E414"/>
    <hyperlink display="Sensors!A2:F2" location="Sensors!A2:F2" ref="D415"/>
    <hyperlink display="'Oxygen Calibrations'!A2:T2" location="'Oxygen Calibrations'!A2:T2" ref="E415"/>
    <hyperlink display="Sensors!A2:F2" location="Sensors!A2:F2" ref="D416"/>
    <hyperlink display="'Oxygen Calibrations'!A2:T2" location="'Oxygen Calibrations'!A2:T2" ref="E416"/>
    <hyperlink display="Sensors!A2:F2" location="Sensors!A2:F2" ref="D417"/>
    <hyperlink display="'Oxygen Calibrations'!A2:T2" location="'Oxygen Calibrations'!A2:T2" ref="E417"/>
    <hyperlink display="Sensors!A2:F2" location="Sensors!A2:F2" ref="D418"/>
    <hyperlink display="'Oxygen Calibrations'!A2:T2" location="'Oxygen Calibrations'!A2:T2" ref="E418"/>
    <hyperlink display="Sensors!A2:F2" location="Sensors!A2:F2" ref="D419"/>
    <hyperlink display="'Oxygen Calibrations'!A2:T2" location="'Oxygen Calibrations'!A2:T2" ref="E419"/>
    <hyperlink display="Sensors!A2:F2" location="Sensors!A2:F2" ref="D420"/>
    <hyperlink display="'Oxygen Calibrations'!A2:T2" location="'Oxygen Calibrations'!A2:T2" ref="E420"/>
    <hyperlink display="Sensors!A2:F2" location="Sensors!A2:F2" ref="D421"/>
    <hyperlink display="'Oxygen Calibrations'!A2:T2" location="'Oxygen Calibrations'!A2:T2" ref="E421"/>
    <hyperlink display="Sensors!A2:F2" location="Sensors!A2:F2" ref="D422"/>
    <hyperlink display="'Oxygen Calibrations'!A2:T2" location="'Oxygen Calibrations'!A2:T2" ref="E422"/>
    <hyperlink display="Sensors!A2:F2" location="Sensors!A2:F2" ref="D423"/>
    <hyperlink display="'Oxygen Calibrations'!A2:T2" location="'Oxygen Calibrations'!A2:T2" ref="E423"/>
    <hyperlink display="Sensors!A2:F2" location="Sensors!A2:F2" ref="D424"/>
    <hyperlink display="'Oxygen Calibrations'!A2:T2" location="'Oxygen Calibrations'!A2:T2" ref="E424"/>
    <hyperlink display="Sensors!A2:F2" location="Sensors!A2:F2" ref="D425"/>
    <hyperlink display="'Oxygen Calibrations'!A2:T2" location="'Oxygen Calibrations'!A2:T2" ref="E425"/>
    <hyperlink display="Sensors!A2:F2" location="Sensors!A2:F2" ref="D426"/>
    <hyperlink display="'Oxygen Calibrations'!A2:T2" location="'Oxygen Calibrations'!A2:T2" ref="E426"/>
    <hyperlink display="Sensors!A2:F2" location="Sensors!A2:F2" ref="D427"/>
    <hyperlink display="'Oxygen Calibrations'!A2:T2" location="'Oxygen Calibrations'!A2:T2" ref="E427"/>
    <hyperlink display="Sensors!A2:F2" location="Sensors!A2:F2" ref="D428"/>
    <hyperlink display="'Oxygen Calibrations'!A2:T2" location="'Oxygen Calibrations'!A2:T2" ref="E428"/>
    <hyperlink display="Sensors!A2:F2" location="Sensors!A2:F2" ref="D429"/>
    <hyperlink display="'Oxygen Calibrations'!A2:T2" location="'Oxygen Calibrations'!A2:T2" ref="E429"/>
    <hyperlink display="Sensors!A2:F2" location="Sensors!A2:F2" ref="D430"/>
    <hyperlink display="'Oxygen Calibrations'!A2:T2" location="'Oxygen Calibrations'!A2:T2" ref="E430"/>
    <hyperlink display="Sensors!A2:F2" location="Sensors!A2:F2" ref="D431"/>
    <hyperlink display="'Oxygen Calibrations'!A2:T2" location="'Oxygen Calibrations'!A2:T2" ref="E431"/>
    <hyperlink display="Sensors!A2:F2" location="Sensors!A2:F2" ref="D432"/>
    <hyperlink display="'Oxygen Calibrations'!A2:T2" location="'Oxygen Calibrations'!A2:T2" ref="E432"/>
    <hyperlink display="Sensors!A2:F2" location="Sensors!A2:F2" ref="D433"/>
    <hyperlink display="'Oxygen Calibrations'!A2:T2" location="'Oxygen Calibrations'!A2:T2" ref="E433"/>
    <hyperlink display="Sensors!A2:F2" location="Sensors!A2:F2" ref="D434"/>
    <hyperlink display="'Oxygen Calibrations'!A2:T2" location="'Oxygen Calibrations'!A2:T2" ref="E434"/>
    <hyperlink display="Sensors!A2:F2" location="Sensors!A2:F2" ref="D435"/>
    <hyperlink display="'Oxygen Calibrations'!A2:T2" location="'Oxygen Calibrations'!A2:T2" ref="E435"/>
    <hyperlink display="Sensors!A2:F2" location="Sensors!A2:F2" ref="D436"/>
    <hyperlink display="'Oxygen Calibrations'!A2:T2" location="'Oxygen Calibrations'!A2:T2" ref="E436"/>
    <hyperlink display="Sensors!A2:F2" location="Sensors!A2:F2" ref="D437"/>
    <hyperlink display="'Oxygen Calibrations'!A2:T2" location="'Oxygen Calibrations'!A2:T2" ref="E437"/>
    <hyperlink display="Sensors!A2:F2" location="Sensors!A2:F2" ref="D438"/>
    <hyperlink display="'Oxygen Calibrations'!A2:T2" location="'Oxygen Calibrations'!A2:T2" ref="E438"/>
    <hyperlink display="Sensors!A2:F2" location="Sensors!A2:F2" ref="D439"/>
    <hyperlink display="'Oxygen Calibrations'!A2:T2" location="'Oxygen Calibrations'!A2:T2" ref="E439"/>
    <hyperlink display="Sensors!A2:F2" location="Sensors!A2:F2" ref="D440"/>
    <hyperlink display="'Oxygen Calibrations'!A2:T2" location="'Oxygen Calibrations'!A2:T2" ref="E440"/>
    <hyperlink display="Sensors!A2:F2" location="Sensors!A2:F2" ref="D441"/>
    <hyperlink display="'Oxygen Calibrations'!A2:T2" location="'Oxygen Calibrations'!A2:T2" ref="E441"/>
    <hyperlink display="Sensors!A2:F2" location="Sensors!A2:F2" ref="D442"/>
    <hyperlink display="'Oxygen Calibrations'!A2:T2" location="'Oxygen Calibrations'!A2:T2" ref="E442"/>
    <hyperlink display="Sensors!A2:F2" location="Sensors!A2:F2" ref="D443"/>
    <hyperlink display="'Oxygen Calibrations'!A2:T2" location="'Oxygen Calibrations'!A2:T2" ref="E443"/>
    <hyperlink display="Sensors!A2:F2" location="Sensors!A2:F2" ref="D444"/>
    <hyperlink display="'Oxygen Calibrations'!A2:T2" location="'Oxygen Calibrations'!A2:T2" ref="E444"/>
    <hyperlink display="Sensors!A2:F2" location="Sensors!A2:F2" ref="D445"/>
    <hyperlink display="'Oxygen Calibrations'!A2:T2" location="'Oxygen Calibrations'!A2:T2" ref="E445"/>
    <hyperlink display="Sensors!A2:F2" location="Sensors!A2:F2" ref="D446"/>
    <hyperlink display="'Oxygen Calibrations'!A2:T2" location="'Oxygen Calibrations'!A2:T2" ref="E446"/>
    <hyperlink display="Sensors!A2:F2" location="Sensors!A2:F2" ref="D447"/>
    <hyperlink display="'Oxygen Calibrations'!A2:T2" location="'Oxygen Calibrations'!A2:T2" ref="E447"/>
    <hyperlink display="Sensors!A2:F2" location="Sensors!A2:F2" ref="D448"/>
    <hyperlink display="'Oxygen Calibrations'!A2:T2" location="'Oxygen Calibrations'!A2:T2" ref="E448"/>
    <hyperlink display="Sensors!A2:F2" location="Sensors!A2:F2" ref="D449"/>
    <hyperlink display="'Oxygen Calibrations'!A2:T2" location="'Oxygen Calibrations'!A2:T2" ref="E449"/>
    <hyperlink display="Sensors!A2:F2" location="Sensors!A2:F2" ref="D450"/>
    <hyperlink display="'Oxygen Calibrations'!A2:T2" location="'Oxygen Calibrations'!A2:T2" ref="E450"/>
    <hyperlink display="Sensors!A2:F2" location="Sensors!A2:F2" ref="D451"/>
    <hyperlink display="'Oxygen Calibrations'!A2:T2" location="'Oxygen Calibrations'!A2:T2" ref="E451"/>
    <hyperlink display="Sensors!A2:F2" location="Sensors!A2:F2" ref="D452"/>
    <hyperlink display="'Oxygen Calibrations'!A2:T2" location="'Oxygen Calibrations'!A2:T2" ref="E452"/>
    <hyperlink display="Sensors!A2:F2" location="Sensors!A2:F2" ref="D453"/>
    <hyperlink display="'Oxygen Calibrations'!A2:T2" location="'Oxygen Calibrations'!A2:T2" ref="E453"/>
    <hyperlink display="Sensors!A2:F2" location="Sensors!A2:F2" ref="D454"/>
    <hyperlink display="'Oxygen Calibrations'!A2:T2" location="'Oxygen Calibrations'!A2:T2" ref="E454"/>
    <hyperlink display="Sensors!A2:F2" location="Sensors!A2:F2" ref="D455"/>
    <hyperlink display="'Oxygen Calibrations'!A2:T2" location="'Oxygen Calibrations'!A2:T2" ref="E455"/>
    <hyperlink display="Sensors!A2:F2" location="Sensors!A2:F2" ref="D456"/>
    <hyperlink display="'Oxygen Calibrations'!A2:T2" location="'Oxygen Calibrations'!A2:T2" ref="E456"/>
    <hyperlink display="Sensors!A2:F2" location="Sensors!A2:F2" ref="D457"/>
    <hyperlink display="'Oxygen Calibrations'!A2:T2" location="'Oxygen Calibrations'!A2:T2" ref="E457"/>
    <hyperlink display="Sensors!A2:F2" location="Sensors!A2:F2" ref="D458"/>
    <hyperlink display="'Oxygen Calibrations'!A2:T2" location="'Oxygen Calibrations'!A2:T2" ref="E458"/>
    <hyperlink display="Sensors!A2:F2" location="Sensors!A2:F2" ref="D459"/>
    <hyperlink display="'Oxygen Calibrations'!A2:T2" location="'Oxygen Calibrations'!A2:T2" ref="E459"/>
    <hyperlink display="Sensors!A2:F2" location="Sensors!A2:F2" ref="D460"/>
    <hyperlink display="'Oxygen Calibrations'!A2:T2" location="'Oxygen Calibrations'!A2:T2" ref="E460"/>
    <hyperlink display="Sensors!A2:F2" location="Sensors!A2:F2" ref="D461"/>
    <hyperlink display="'Oxygen Calibrations'!A2:T2" location="'Oxygen Calibrations'!A2:T2" ref="E461"/>
    <hyperlink display="Sensors!A2:F2" location="Sensors!A2:F2" ref="D462"/>
    <hyperlink display="'Oxygen Calibrations'!A2:T2" location="'Oxygen Calibrations'!A2:T2" ref="E462"/>
    <hyperlink display="Sensors!A2:F2" location="Sensors!A2:F2" ref="D463"/>
    <hyperlink display="'Oxygen Calibrations'!A2:T2" location="'Oxygen Calibrations'!A2:T2" ref="E463"/>
    <hyperlink display="Sensors!A2:F2" location="Sensors!A2:F2" ref="D464"/>
    <hyperlink display="'Oxygen Calibrations'!A2:T2" location="'Oxygen Calibrations'!A2:T2" ref="E464"/>
    <hyperlink display="Sensors!A2:F2" location="Sensors!A2:F2" ref="D465"/>
    <hyperlink display="'Oxygen Calibrations'!A2:T2" location="'Oxygen Calibrations'!A2:T2" ref="E465"/>
    <hyperlink display="Sensors!A2:F2" location="Sensors!A2:F2" ref="D466"/>
    <hyperlink display="'Oxygen Calibrations'!A2:T2" location="'Oxygen Calibrations'!A2:T2" ref="E466"/>
    <hyperlink display="Sensors!A2:F2" location="Sensors!A2:F2" ref="D467"/>
    <hyperlink display="'Oxygen Calibrations'!A2:T2" location="'Oxygen Calibrations'!A2:T2" ref="E467"/>
    <hyperlink display="Sensors!A2:F2" location="Sensors!A2:F2" ref="D468"/>
    <hyperlink display="'Oxygen Calibrations'!A2:T2" location="'Oxygen Calibrations'!A2:T2" ref="E468"/>
    <hyperlink display="Sensors!A2:F2" location="Sensors!A2:F2" ref="D469"/>
    <hyperlink display="'Oxygen Calibrations'!A2:T2" location="'Oxygen Calibrations'!A2:T2" ref="E469"/>
    <hyperlink display="Sensors!A2:F2" location="Sensors!A2:F2" ref="D470"/>
    <hyperlink display="'Oxygen Calibrations'!A2:T2" location="'Oxygen Calibrations'!A2:T2" ref="E470"/>
    <hyperlink display="Sensors!A2:F2" location="Sensors!A2:F2" ref="D471"/>
    <hyperlink display="'Oxygen Calibrations'!A2:T2" location="'Oxygen Calibrations'!A2:T2" ref="E471"/>
    <hyperlink display="Sensors!A2:F2" location="Sensors!A2:F2" ref="D472"/>
    <hyperlink display="'Oxygen Calibrations'!A2:T2" location="'Oxygen Calibrations'!A2:T2" ref="E472"/>
    <hyperlink display="Sensors!A2:F2" location="Sensors!A2:F2" ref="D473"/>
    <hyperlink display="'Oxygen Calibrations'!A2:T2" location="'Oxygen Calibrations'!A2:T2" ref="E473"/>
    <hyperlink display="Sensors!A2:F2" location="Sensors!A2:F2" ref="D474"/>
    <hyperlink display="'Oxygen Calibrations'!A2:T2" location="'Oxygen Calibrations'!A2:T2" ref="E474"/>
    <hyperlink display="Sensors!A2:F2" location="Sensors!A2:F2" ref="D475"/>
    <hyperlink display="'Oxygen Calibrations'!A2:T2" location="'Oxygen Calibrations'!A2:T2" ref="E475"/>
    <hyperlink display="Sensors!A2:F2" location="Sensors!A2:F2" ref="D476"/>
    <hyperlink display="'Oxygen Calibrations'!A2:T2" location="'Oxygen Calibrations'!A2:T2" ref="E476"/>
    <hyperlink display="Sensors!A2:F2" location="Sensors!A2:F2" ref="D477"/>
    <hyperlink display="'Oxygen Calibrations'!A2:T2" location="'Oxygen Calibrations'!A2:T2" ref="E477"/>
    <hyperlink display="Sensors!A2:F2" location="Sensors!A2:F2" ref="D478"/>
    <hyperlink display="'Oxygen Calibrations'!A2:T2" location="'Oxygen Calibrations'!A2:T2" ref="E478"/>
    <hyperlink display="Sensors!A2:F2" location="Sensors!A2:F2" ref="D479"/>
    <hyperlink display="'Oxygen Calibrations'!A2:T2" location="'Oxygen Calibrations'!A2:T2" ref="E479"/>
    <hyperlink display="Sensors!A2:F2" location="Sensors!A2:F2" ref="D480"/>
    <hyperlink display="'Oxygen Calibrations'!A2:T2" location="'Oxygen Calibrations'!A2:T2" ref="E480"/>
    <hyperlink display="Sensors!A2:F2" location="Sensors!A2:F2" ref="D481"/>
    <hyperlink display="'Oxygen Calibrations'!A2:T2" location="'Oxygen Calibrations'!A2:T2" ref="E481"/>
    <hyperlink display="Sensors!A2:F2" location="Sensors!A2:F2" ref="D482"/>
    <hyperlink display="'Oxygen Calibrations'!A2:T2" location="'Oxygen Calibrations'!A2:T2" ref="E482"/>
    <hyperlink display="Sensors!A2:F2" location="Sensors!A2:F2" ref="D483"/>
    <hyperlink display="'Oxygen Calibrations'!A2:T2" location="'Oxygen Calibrations'!A2:T2" ref="E483"/>
    <hyperlink display="Sensors!A2:F2" location="Sensors!A2:F2" ref="D484"/>
    <hyperlink display="'Oxygen Calibrations'!A2:T2" location="'Oxygen Calibrations'!A2:T2" ref="E484"/>
    <hyperlink display="Sensors!A2:F2" location="Sensors!A2:F2" ref="D485"/>
    <hyperlink display="'Oxygen Calibrations'!A2:T2" location="'Oxygen Calibrations'!A2:T2" ref="E485"/>
    <hyperlink display="Sensors!A2:F2" location="Sensors!A2:F2" ref="D486"/>
    <hyperlink display="'Oxygen Calibrations'!A2:T2" location="'Oxygen Calibrations'!A2:T2" ref="E486"/>
    <hyperlink display="Sensors!A2:F2" location="Sensors!A2:F2" ref="D487"/>
    <hyperlink display="'Oxygen Calibrations'!A2:T2" location="'Oxygen Calibrations'!A2:T2" ref="E487"/>
    <hyperlink display="Sensors!A2:F2" location="Sensors!A2:F2" ref="D488"/>
    <hyperlink display="'Oxygen Calibrations'!A2:T2" location="'Oxygen Calibrations'!A2:T2" ref="E488"/>
    <hyperlink display="Sensors!A2:F2" location="Sensors!A2:F2" ref="D489"/>
    <hyperlink display="'Oxygen Calibrations'!A2:T2" location="'Oxygen Calibrations'!A2:T2" ref="E489"/>
    <hyperlink display="Sensors!A2:F2" location="Sensors!A2:F2" ref="D490"/>
    <hyperlink display="'Oxygen Calibrations'!A2:T2" location="'Oxygen Calibrations'!A2:T2" ref="E490"/>
    <hyperlink display="Sensors!A2:F2" location="Sensors!A2:F2" ref="D491"/>
    <hyperlink display="'Oxygen Calibrations'!A2:T2" location="'Oxygen Calibrations'!A2:T2" ref="E491"/>
    <hyperlink display="Sensors!A2:F2" location="Sensors!A2:F2" ref="D492"/>
    <hyperlink display="'Oxygen Calibrations'!A2:T2" location="'Oxygen Calibrations'!A2:T2" ref="E492"/>
    <hyperlink display="Sensors!A2:F2" location="Sensors!A2:F2" ref="D493"/>
    <hyperlink display="'Oxygen Calibrations'!A2:T2" location="'Oxygen Calibrations'!A2:T2" ref="E493"/>
    <hyperlink display="Sensors!A2:F2" location="Sensors!A2:F2" ref="D494"/>
    <hyperlink display="'Oxygen Calibrations'!A2:T2" location="'Oxygen Calibrations'!A2:T2" ref="E494"/>
    <hyperlink display="Sensors!A2:F2" location="Sensors!A2:F2" ref="D495"/>
    <hyperlink display="'Oxygen Calibrations'!A2:T2" location="'Oxygen Calibrations'!A2:T2" ref="E495"/>
    <hyperlink display="Sensors!A2:F2" location="Sensors!A2:F2" ref="D496"/>
    <hyperlink display="'Oxygen Calibrations'!A2:T2" location="'Oxygen Calibrations'!A2:T2" ref="E496"/>
    <hyperlink display="Sensors!A2:F2" location="Sensors!A2:F2" ref="D497"/>
    <hyperlink display="'Oxygen Calibrations'!A2:T2" location="'Oxygen Calibrations'!A2:T2" ref="E497"/>
    <hyperlink display="Sensors!A2:F2" location="Sensors!A2:F2" ref="D498"/>
    <hyperlink display="'Oxygen Calibrations'!A2:T2" location="'Oxygen Calibrations'!A2:T2" ref="E498"/>
    <hyperlink display="Sensors!A2:F2" location="Sensors!A2:F2" ref="D499"/>
    <hyperlink display="'Oxygen Calibrations'!A2:T2" location="'Oxygen Calibrations'!A2:T2" ref="E499"/>
    <hyperlink display="Sensors!A2:F2" location="Sensors!A2:F2" ref="D500"/>
    <hyperlink display="'Oxygen Calibrations'!A2:T2" location="'Oxygen Calibrations'!A2:T2" ref="E500"/>
    <hyperlink display="Sensors!A2:F2" location="Sensors!A2:F2" ref="D501"/>
    <hyperlink display="'Oxygen Calibrations'!A2:T2" location="'Oxygen Calibrations'!A2:T2" ref="E501"/>
    <hyperlink display="Sensors!A2:F2" location="Sensors!A2:F2" ref="D502"/>
    <hyperlink display="'Oxygen Calibrations'!A2:T2" location="'Oxygen Calibrations'!A2:T2" ref="E502"/>
    <hyperlink display="Sensors!A2:F2" location="Sensors!A2:F2" ref="D503"/>
    <hyperlink display="'Oxygen Calibrations'!A2:T2" location="'Oxygen Calibrations'!A2:T2" ref="E503"/>
    <hyperlink display="Sensors!A2:F2" location="Sensors!A2:F2" ref="D504"/>
    <hyperlink display="'Oxygen Calibrations'!A2:T2" location="'Oxygen Calibrations'!A2:T2" ref="E504"/>
    <hyperlink display="Sensors!A2:F2" location="Sensors!A2:F2" ref="D505"/>
    <hyperlink display="'Oxygen Calibrations'!A2:T2" location="'Oxygen Calibrations'!A2:T2" ref="E505"/>
    <hyperlink display="Sensors!A2:F2" location="Sensors!A2:F2" ref="D506"/>
    <hyperlink display="'Oxygen Calibrations'!A2:T2" location="'Oxygen Calibrations'!A2:T2" ref="E506"/>
    <hyperlink display="Sensors!A2:F2" location="Sensors!A2:F2" ref="D507"/>
    <hyperlink display="'Oxygen Calibrations'!A2:T2" location="'Oxygen Calibrations'!A2:T2" ref="E507"/>
    <hyperlink display="Sensors!A2:F2" location="Sensors!A2:F2" ref="D508"/>
    <hyperlink display="'Oxygen Calibrations'!A2:T2" location="'Oxygen Calibrations'!A2:T2" ref="E508"/>
    <hyperlink display="Sensors!A2:F2" location="Sensors!A2:F2" ref="D509"/>
    <hyperlink display="'Oxygen Calibrations'!A2:T2" location="'Oxygen Calibrations'!A2:T2" ref="E509"/>
    <hyperlink display="Sensors!A2:F2" location="Sensors!A2:F2" ref="D510"/>
    <hyperlink display="'Oxygen Calibrations'!A2:T2" location="'Oxygen Calibrations'!A2:T2" ref="E510"/>
    <hyperlink display="Sensors!A2:F2" location="Sensors!A2:F2" ref="D511"/>
    <hyperlink display="'Oxygen Calibrations'!A2:T2" location="'Oxygen Calibrations'!A2:T2" ref="E511"/>
    <hyperlink display="Sensors!A2:F2" location="Sensors!A2:F2" ref="D512"/>
    <hyperlink display="'Oxygen Calibrations'!A2:T2" location="'Oxygen Calibrations'!A2:T2" ref="E512"/>
    <hyperlink display="Sensors!A2:F2" location="Sensors!A2:F2" ref="D513"/>
    <hyperlink display="'Oxygen Calibrations'!A2:T2" location="'Oxygen Calibrations'!A2:T2" ref="E513"/>
    <hyperlink display="Sensors!A2:F2" location="Sensors!A2:F2" ref="D514"/>
    <hyperlink display="'Oxygen Calibrations'!A2:T2" location="'Oxygen Calibrations'!A2:T2" ref="E514"/>
    <hyperlink display="Sensors!A2:F2" location="Sensors!A2:F2" ref="D515"/>
    <hyperlink display="'Oxygen Calibrations'!A2:T2" location="'Oxygen Calibrations'!A2:T2" ref="E515"/>
    <hyperlink display="Sensors!A2:F2" location="Sensors!A2:F2" ref="D516"/>
    <hyperlink display="'Oxygen Calibrations'!A2:T2" location="'Oxygen Calibrations'!A2:T2" ref="E516"/>
    <hyperlink display="Sensors!A2:F2" location="Sensors!A2:F2" ref="D517"/>
    <hyperlink display="'Oxygen Calibrations'!A2:T2" location="'Oxygen Calibrations'!A2:T2" ref="E517"/>
    <hyperlink display="Sensors!A2:F2" location="Sensors!A2:F2" ref="D518"/>
    <hyperlink display="'Oxygen Calibrations'!A2:T2" location="'Oxygen Calibrations'!A2:T2" ref="E518"/>
    <hyperlink display="Sensors!A2:F2" location="Sensors!A2:F2" ref="D519"/>
    <hyperlink display="'Oxygen Calibrations'!A2:T2" location="'Oxygen Calibrations'!A2:T2" ref="E519"/>
    <hyperlink display="Sensors!A2:F2" location="Sensors!A2:F2" ref="D520"/>
    <hyperlink display="'Oxygen Calibrations'!A2:T2" location="'Oxygen Calibrations'!A2:T2" ref="E520"/>
    <hyperlink display="Sensors!A2:F2" location="Sensors!A2:F2" ref="D521"/>
    <hyperlink display="'Oxygen Calibrations'!A2:T2" location="'Oxygen Calibrations'!A2:T2" ref="E521"/>
    <hyperlink display="Sensors!A2:F2" location="Sensors!A2:F2" ref="D522"/>
    <hyperlink display="'Oxygen Calibrations'!A2:T2" location="'Oxygen Calibrations'!A2:T2" ref="E522"/>
    <hyperlink display="Sensors!A2:F2" location="Sensors!A2:F2" ref="D523"/>
    <hyperlink display="'Oxygen Calibrations'!A2:T2" location="'Oxygen Calibrations'!A2:T2" ref="E523"/>
    <hyperlink display="Sensors!A2:F2" location="Sensors!A2:F2" ref="D524"/>
    <hyperlink display="'Oxygen Calibrations'!A2:T2" location="'Oxygen Calibrations'!A2:T2" ref="E524"/>
    <hyperlink display="Sensors!A2:F2" location="Sensors!A2:F2" ref="D525"/>
    <hyperlink display="'Oxygen Calibrations'!A2:T2" location="'Oxygen Calibrations'!A2:T2" ref="E525"/>
    <hyperlink display="Sensors!A2:F2" location="Sensors!A2:F2" ref="D526"/>
    <hyperlink display="'Oxygen Calibrations'!A2:T2" location="'Oxygen Calibrations'!A2:T2" ref="E526"/>
    <hyperlink display="Sensors!A2:F2" location="Sensors!A2:F2" ref="D527"/>
    <hyperlink display="'Oxygen Calibrations'!A2:T2" location="'Oxygen Calibrations'!A2:T2" ref="E527"/>
    <hyperlink display="Sensors!A2:F2" location="Sensors!A2:F2" ref="D528"/>
    <hyperlink display="'Oxygen Calibrations'!A2:T2" location="'Oxygen Calibrations'!A2:T2" ref="E528"/>
    <hyperlink display="Sensors!A2:F2" location="Sensors!A2:F2" ref="D529"/>
    <hyperlink display="'Oxygen Calibrations'!A2:T2" location="'Oxygen Calibrations'!A2:T2" ref="E529"/>
    <hyperlink display="Sensors!A2:F2" location="Sensors!A2:F2" ref="D530"/>
    <hyperlink display="'Oxygen Calibrations'!A2:T2" location="'Oxygen Calibrations'!A2:T2" ref="E530"/>
    <hyperlink display="Sensors!A2:F2" location="Sensors!A2:F2" ref="D531"/>
    <hyperlink display="'Oxygen Calibrations'!A2:T2" location="'Oxygen Calibrations'!A2:T2" ref="E531"/>
    <hyperlink display="Sensors!A2:F2" location="Sensors!A2:F2" ref="D532"/>
    <hyperlink display="'Oxygen Calibrations'!A2:T2" location="'Oxygen Calibrations'!A2:T2" ref="E532"/>
    <hyperlink display="Sensors!A2:F2" location="Sensors!A2:F2" ref="D533"/>
    <hyperlink display="'Oxygen Calibrations'!A2:T2" location="'Oxygen Calibrations'!A2:T2" ref="E533"/>
    <hyperlink display="Sensors!A2:F2" location="Sensors!A2:F2" ref="D534"/>
    <hyperlink display="'Oxygen Calibrations'!A2:T2" location="'Oxygen Calibrations'!A2:T2" ref="E534"/>
    <hyperlink display="Sensors!A2:F2" location="Sensors!A2:F2" ref="D535"/>
    <hyperlink display="'Oxygen Calibrations'!A2:T2" location="'Oxygen Calibrations'!A2:T2" ref="E535"/>
    <hyperlink display="Sensors!A2:F2" location="Sensors!A2:F2" ref="D536"/>
    <hyperlink display="'Oxygen Calibrations'!A2:T2" location="'Oxygen Calibrations'!A2:T2" ref="E536"/>
    <hyperlink display="Sensors!A2:F2" location="Sensors!A2:F2" ref="D537"/>
    <hyperlink display="'Oxygen Calibrations'!A2:T2" location="'Oxygen Calibrations'!A2:T2" ref="E537"/>
    <hyperlink display="Sensors!A2:F2" location="Sensors!A2:F2" ref="D538"/>
    <hyperlink display="'Oxygen Calibrations'!A2:T2" location="'Oxygen Calibrations'!A2:T2" ref="E538"/>
    <hyperlink display="Sensors!A2:F2" location="Sensors!A2:F2" ref="D539"/>
    <hyperlink display="'Oxygen Calibrations'!A2:T2" location="'Oxygen Calibrations'!A2:T2" ref="E539"/>
    <hyperlink display="Sensors!A2:F2" location="Sensors!A2:F2" ref="D540"/>
    <hyperlink display="'Oxygen Calibrations'!A2:T2" location="'Oxygen Calibrations'!A2:T2" ref="E540"/>
    <hyperlink display="Sensors!A2:F2" location="Sensors!A2:F2" ref="D541"/>
    <hyperlink display="'Oxygen Calibrations'!A2:T2" location="'Oxygen Calibrations'!A2:T2" ref="E541"/>
    <hyperlink display="Sensors!A2:F2" location="Sensors!A2:F2" ref="D542"/>
    <hyperlink display="'Oxygen Calibrations'!A2:T2" location="'Oxygen Calibrations'!A2:T2" ref="E542"/>
    <hyperlink display="Sensors!A2:F2" location="Sensors!A2:F2" ref="D543"/>
    <hyperlink display="'Oxygen Calibrations'!A2:T2" location="'Oxygen Calibrations'!A2:T2" ref="E543"/>
    <hyperlink display="Sensors!A2:F2" location="Sensors!A2:F2" ref="D544"/>
    <hyperlink display="'Oxygen Calibrations'!A2:T2" location="'Oxygen Calibrations'!A2:T2" ref="E544"/>
    <hyperlink display="Sensors!A2:F2" location="Sensors!A2:F2" ref="D545"/>
    <hyperlink display="'Oxygen Calibrations'!A2:T2" location="'Oxygen Calibrations'!A2:T2" ref="E545"/>
    <hyperlink display="Sensors!A2:F2" location="Sensors!A2:F2" ref="D546"/>
    <hyperlink display="'Oxygen Calibrations'!A2:T2" location="'Oxygen Calibrations'!A2:T2" ref="E546"/>
    <hyperlink display="Sensors!A2:F2" location="Sensors!A2:F2" ref="D547"/>
    <hyperlink display="'Oxygen Calibrations'!A2:T2" location="'Oxygen Calibrations'!A2:T2" ref="E547"/>
    <hyperlink display="Sensors!A2:F2" location="Sensors!A2:F2" ref="D548"/>
    <hyperlink display="'Oxygen Calibrations'!A2:T2" location="'Oxygen Calibrations'!A2:T2" ref="E548"/>
    <hyperlink display="Sensors!A2:F2" location="Sensors!A2:F2" ref="D549"/>
    <hyperlink display="'Oxygen Calibrations'!A2:T2" location="'Oxygen Calibrations'!A2:T2" ref="E549"/>
    <hyperlink display="Sensors!A2:F2" location="Sensors!A2:F2" ref="D550"/>
    <hyperlink display="'Oxygen Calibrations'!A2:T2" location="'Oxygen Calibrations'!A2:T2" ref="E550"/>
    <hyperlink display="Sensors!A2:F2" location="Sensors!A2:F2" ref="D551"/>
    <hyperlink display="'Oxygen Calibrations'!A2:T2" location="'Oxygen Calibrations'!A2:T2" ref="E551"/>
    <hyperlink display="Sensors!A2:F2" location="Sensors!A2:F2" ref="D552"/>
    <hyperlink display="'Oxygen Calibrations'!A2:T2" location="'Oxygen Calibrations'!A2:T2" ref="E552"/>
    <hyperlink display="Sensors!A2:F2" location="Sensors!A2:F2" ref="D553"/>
    <hyperlink display="'Oxygen Calibrations'!A2:T2" location="'Oxygen Calibrations'!A2:T2" ref="E553"/>
    <hyperlink display="Sensors!A2:F2" location="Sensors!A2:F2" ref="D554"/>
    <hyperlink display="'Oxygen Calibrations'!A2:T2" location="'Oxygen Calibrations'!A2:T2" ref="E554"/>
    <hyperlink display="Sensors!A2:F2" location="Sensors!A2:F2" ref="D555"/>
    <hyperlink display="'Oxygen Calibrations'!A2:T2" location="'Oxygen Calibrations'!A2:T2" ref="E555"/>
    <hyperlink display="Sensors!A2:F2" location="Sensors!A2:F2" ref="D556"/>
    <hyperlink display="'Oxygen Calibrations'!A2:T2" location="'Oxygen Calibrations'!A2:T2" ref="E556"/>
    <hyperlink display="Sensors!A2:F2" location="Sensors!A2:F2" ref="D557"/>
    <hyperlink display="'Oxygen Calibrations'!A2:T2" location="'Oxygen Calibrations'!A2:T2" ref="E557"/>
    <hyperlink display="Sensors!A2:F2" location="Sensors!A2:F2" ref="D558"/>
    <hyperlink display="'Oxygen Calibrations'!A2:T2" location="'Oxygen Calibrations'!A2:T2" ref="E558"/>
    <hyperlink display="Sensors!A2:F2" location="Sensors!A2:F2" ref="D559"/>
    <hyperlink display="'Oxygen Calibrations'!A2:T2" location="'Oxygen Calibrations'!A2:T2" ref="E559"/>
    <hyperlink display="Sensors!A2:F2" location="Sensors!A2:F2" ref="D560"/>
    <hyperlink display="'Oxygen Calibrations'!A2:T2" location="'Oxygen Calibrations'!A2:T2" ref="E560"/>
    <hyperlink display="Sensors!A2:F2" location="Sensors!A2:F2" ref="D561"/>
    <hyperlink display="'Oxygen Calibrations'!A2:T2" location="'Oxygen Calibrations'!A2:T2" ref="E561"/>
    <hyperlink display="Sensors!A2:F2" location="Sensors!A2:F2" ref="D562"/>
    <hyperlink display="'Oxygen Calibrations'!A2:T2" location="'Oxygen Calibrations'!A2:T2" ref="E562"/>
    <hyperlink display="Sensors!A2:F2" location="Sensors!A2:F2" ref="D563"/>
    <hyperlink display="'Oxygen Calibrations'!A2:T2" location="'Oxygen Calibrations'!A2:T2" ref="E563"/>
    <hyperlink display="Sensors!A2:F2" location="Sensors!A2:F2" ref="D564"/>
    <hyperlink display="'Oxygen Calibrations'!A2:T2" location="'Oxygen Calibrations'!A2:T2" ref="E564"/>
    <hyperlink display="Sensors!A2:F2" location="Sensors!A2:F2" ref="D565"/>
    <hyperlink display="'Oxygen Calibrations'!A2:T2" location="'Oxygen Calibrations'!A2:T2" ref="E565"/>
    <hyperlink display="Sensors!A2:F2" location="Sensors!A2:F2" ref="D566"/>
    <hyperlink display="'Oxygen Calibrations'!A2:T2" location="'Oxygen Calibrations'!A2:T2" ref="E566"/>
    <hyperlink display="Sensors!A2:F2" location="Sensors!A2:F2" ref="D567"/>
    <hyperlink display="'Oxygen Calibrations'!A2:T2" location="'Oxygen Calibrations'!A2:T2" ref="E567"/>
    <hyperlink display="Sensors!A2:F2" location="Sensors!A2:F2" ref="D568"/>
    <hyperlink display="'Oxygen Calibrations'!A2:T2" location="'Oxygen Calibrations'!A2:T2" ref="E568"/>
    <hyperlink display="Sensors!A2:F2" location="Sensors!A2:F2" ref="D569"/>
    <hyperlink display="'Oxygen Calibrations'!A2:T2" location="'Oxygen Calibrations'!A2:T2" ref="E569"/>
    <hyperlink display="Sensors!A2:F2" location="Sensors!A2:F2" ref="D570"/>
    <hyperlink display="'Oxygen Calibrations'!A2:T2" location="'Oxygen Calibrations'!A2:T2" ref="E570"/>
    <hyperlink display="Sensors!A2:F2" location="Sensors!A2:F2" ref="D571"/>
    <hyperlink display="'Oxygen Calibrations'!A2:T2" location="'Oxygen Calibrations'!A2:T2" ref="E571"/>
    <hyperlink display="Sensors!A2:F2" location="Sensors!A2:F2" ref="D572"/>
    <hyperlink display="'Oxygen Calibrations'!A2:T2" location="'Oxygen Calibrations'!A2:T2" ref="E572"/>
    <hyperlink display="Sensors!A2:F2" location="Sensors!A2:F2" ref="D573"/>
    <hyperlink display="'Oxygen Calibrations'!A2:T2" location="'Oxygen Calibrations'!A2:T2" ref="E573"/>
    <hyperlink display="Sensors!A2:F2" location="Sensors!A2:F2" ref="D574"/>
    <hyperlink display="'Oxygen Calibrations'!A2:T2" location="'Oxygen Calibrations'!A2:T2" ref="E574"/>
    <hyperlink display="Sensors!A2:F2" location="Sensors!A2:F2" ref="D575"/>
    <hyperlink display="'Oxygen Calibrations'!A2:T2" location="'Oxygen Calibrations'!A2:T2" ref="E575"/>
    <hyperlink display="Sensors!A2:F2" location="Sensors!A2:F2" ref="D576"/>
    <hyperlink display="'Oxygen Calibrations'!A2:T2" location="'Oxygen Calibrations'!A2:T2" ref="E576"/>
    <hyperlink display="Sensors!A2:F2" location="Sensors!A2:F2" ref="D577"/>
    <hyperlink display="'Oxygen Calibrations'!A2:T2" location="'Oxygen Calibrations'!A2:T2" ref="E577"/>
    <hyperlink display="Sensors!A2:F2" location="Sensors!A2:F2" ref="D578"/>
    <hyperlink display="'Oxygen Calibrations'!A2:T2" location="'Oxygen Calibrations'!A2:T2" ref="E578"/>
    <hyperlink display="Sensors!A2:F2" location="Sensors!A2:F2" ref="D579"/>
    <hyperlink display="'Oxygen Calibrations'!A2:T2" location="'Oxygen Calibrations'!A2:T2" ref="E579"/>
    <hyperlink display="Sensors!A2:F2" location="Sensors!A2:F2" ref="D580"/>
    <hyperlink display="'Oxygen Calibrations'!A2:T2" location="'Oxygen Calibrations'!A2:T2" ref="E580"/>
    <hyperlink display="Sensors!A2:F2" location="Sensors!A2:F2" ref="D581"/>
    <hyperlink display="'Oxygen Calibrations'!A2:T2" location="'Oxygen Calibrations'!A2:T2" ref="E581"/>
    <hyperlink display="Sensors!A2:F2" location="Sensors!A2:F2" ref="D582"/>
    <hyperlink display="'Oxygen Calibrations'!A2:T2" location="'Oxygen Calibrations'!A2:T2" ref="E582"/>
    <hyperlink display="Sensors!A2:F2" location="Sensors!A2:F2" ref="D583"/>
    <hyperlink display="'Oxygen Calibrations'!A2:T2" location="'Oxygen Calibrations'!A2:T2" ref="E583"/>
    <hyperlink display="Sensors!A2:F2" location="Sensors!A2:F2" ref="D584"/>
    <hyperlink display="'Oxygen Calibrations'!A2:T2" location="'Oxygen Calibrations'!A2:T2" ref="E584"/>
    <hyperlink display="Sensors!A2:F2" location="Sensors!A2:F2" ref="D585"/>
    <hyperlink display="'Oxygen Calibrations'!A2:T2" location="'Oxygen Calibrations'!A2:T2" ref="E585"/>
    <hyperlink display="Sensors!A2:F2" location="Sensors!A2:F2" ref="D586"/>
    <hyperlink display="'Oxygen Calibrations'!A2:T2" location="'Oxygen Calibrations'!A2:T2" ref="E586"/>
    <hyperlink display="Sensors!A2:F2" location="Sensors!A2:F2" ref="D587"/>
    <hyperlink display="'Oxygen Calibrations'!A2:T2" location="'Oxygen Calibrations'!A2:T2" ref="E587"/>
    <hyperlink display="Sensors!A2:F2" location="Sensors!A2:F2" ref="D588"/>
    <hyperlink display="'Oxygen Calibrations'!A2:T2" location="'Oxygen Calibrations'!A2:T2" ref="E588"/>
    <hyperlink display="Sensors!A2:F2" location="Sensors!A2:F2" ref="D589"/>
    <hyperlink display="'Oxygen Calibrations'!A2:T2" location="'Oxygen Calibrations'!A2:T2" ref="E589"/>
    <hyperlink display="Sensors!A2:F2" location="Sensors!A2:F2" ref="D590"/>
    <hyperlink display="'Oxygen Calibrations'!A2:T2" location="'Oxygen Calibrations'!A2:T2" ref="E590"/>
    <hyperlink display="Sensors!A2:F2" location="Sensors!A2:F2" ref="D591"/>
    <hyperlink display="'Oxygen Calibrations'!A2:T2" location="'Oxygen Calibrations'!A2:T2" ref="E591"/>
    <hyperlink display="Sensors!A2:F2" location="Sensors!A2:F2" ref="D592"/>
    <hyperlink display="'Oxygen Calibrations'!A2:T2" location="'Oxygen Calibrations'!A2:T2" ref="E592"/>
    <hyperlink display="Sensors!A2:F2" location="Sensors!A2:F2" ref="D593"/>
    <hyperlink display="'Oxygen Calibrations'!A2:T2" location="'Oxygen Calibrations'!A2:T2" ref="E593"/>
    <hyperlink display="Sensors!A2:F2" location="Sensors!A2:F2" ref="D594"/>
    <hyperlink display="'Oxygen Calibrations'!A2:T2" location="'Oxygen Calibrations'!A2:T2" ref="E594"/>
    <hyperlink display="Sensors!A2:F2" location="Sensors!A2:F2" ref="D595"/>
    <hyperlink display="'Oxygen Calibrations'!A2:T2" location="'Oxygen Calibrations'!A2:T2" ref="E595"/>
    <hyperlink display="Sensors!A2:F2" location="Sensors!A2:F2" ref="D596"/>
    <hyperlink display="'Oxygen Calibrations'!A2:T2" location="'Oxygen Calibrations'!A2:T2" ref="E596"/>
    <hyperlink display="Sensors!A2:F2" location="Sensors!A2:F2" ref="D597"/>
    <hyperlink display="'Oxygen Calibrations'!A2:T2" location="'Oxygen Calibrations'!A2:T2" ref="E597"/>
    <hyperlink display="Sensors!A2:F2" location="Sensors!A2:F2" ref="D598"/>
    <hyperlink display="'Oxygen Calibrations'!A2:T2" location="'Oxygen Calibrations'!A2:T2" ref="E598"/>
    <hyperlink display="Sensors!A2:F2" location="Sensors!A2:F2" ref="D599"/>
    <hyperlink display="'Oxygen Calibrations'!A2:T2" location="'Oxygen Calibrations'!A2:T2" ref="E599"/>
    <hyperlink display="Sensors!A2:F2" location="Sensors!A2:F2" ref="D600"/>
    <hyperlink display="'Oxygen Calibrations'!A2:T2" location="'Oxygen Calibrations'!A2:T2" ref="E600"/>
    <hyperlink display="Sensors!A2:F2" location="Sensors!A2:F2" ref="D601"/>
    <hyperlink display="'Oxygen Calibrations'!A2:T2" location="'Oxygen Calibrations'!A2:T2" ref="E601"/>
    <hyperlink display="Sensors!A2:F2" location="Sensors!A2:F2" ref="D602"/>
    <hyperlink display="'Oxygen Calibrations'!A2:T2" location="'Oxygen Calibrations'!A2:T2" ref="E602"/>
    <hyperlink display="Sensors!A2:F2" location="Sensors!A2:F2" ref="D603"/>
    <hyperlink display="'Oxygen Calibrations'!A2:T2" location="'Oxygen Calibrations'!A2:T2" ref="E603"/>
    <hyperlink display="Sensors!A2:F2" location="Sensors!A2:F2" ref="D604"/>
    <hyperlink display="'Oxygen Calibrations'!A2:T2" location="'Oxygen Calibrations'!A2:T2" ref="E604"/>
    <hyperlink display="Sensors!A2:F2" location="Sensors!A2:F2" ref="D605"/>
    <hyperlink display="'Oxygen Calibrations'!A2:T2" location="'Oxygen Calibrations'!A2:T2" ref="E605"/>
    <hyperlink display="Sensors!A2:F2" location="Sensors!A2:F2" ref="D606"/>
    <hyperlink display="'Oxygen Calibrations'!A2:T2" location="'Oxygen Calibrations'!A2:T2" ref="E606"/>
    <hyperlink display="Sensors!A2:F2" location="Sensors!A2:F2" ref="D607"/>
    <hyperlink display="'Oxygen Calibrations'!A2:T2" location="'Oxygen Calibrations'!A2:T2" ref="E607"/>
    <hyperlink display="Sensors!A2:F2" location="Sensors!A2:F2" ref="D608"/>
    <hyperlink display="'Oxygen Calibrations'!A2:T2" location="'Oxygen Calibrations'!A2:T2" ref="E608"/>
    <hyperlink display="Sensors!A2:F2" location="Sensors!A2:F2" ref="D609"/>
    <hyperlink display="'Oxygen Calibrations'!A2:T2" location="'Oxygen Calibrations'!A2:T2" ref="E609"/>
    <hyperlink display="Sensors!A2:F2" location="Sensors!A2:F2" ref="D610"/>
    <hyperlink display="'Oxygen Calibrations'!A2:T2" location="'Oxygen Calibrations'!A2:T2" ref="E610"/>
    <hyperlink display="Sensors!A2:F2" location="Sensors!A2:F2" ref="D611"/>
    <hyperlink display="'Oxygen Calibrations'!A2:T2" location="'Oxygen Calibrations'!A2:T2" ref="E611"/>
    <hyperlink display="Sensors!A2:F2" location="Sensors!A2:F2" ref="D612"/>
    <hyperlink display="'Oxygen Calibrations'!A2:T2" location="'Oxygen Calibrations'!A2:T2" ref="E612"/>
    <hyperlink display="Sensors!A2:F2" location="Sensors!A2:F2" ref="D613"/>
    <hyperlink display="'Oxygen Calibrations'!A2:T2" location="'Oxygen Calibrations'!A2:T2" ref="E613"/>
    <hyperlink display="Sensors!A2:F2" location="Sensors!A2:F2" ref="D614"/>
    <hyperlink display="'Oxygen Calibrations'!A2:T2" location="'Oxygen Calibrations'!A2:T2" ref="E614"/>
    <hyperlink display="Sensors!A2:F2" location="Sensors!A2:F2" ref="D615"/>
    <hyperlink display="'Oxygen Calibrations'!A2:T2" location="'Oxygen Calibrations'!A2:T2" ref="E615"/>
    <hyperlink display="Sensors!A2:F2" location="Sensors!A2:F2" ref="D616"/>
    <hyperlink display="'Oxygen Calibrations'!A2:T2" location="'Oxygen Calibrations'!A2:T2" ref="E616"/>
    <hyperlink display="Sensors!A2:F2" location="Sensors!A2:F2" ref="D617"/>
    <hyperlink display="'Oxygen Calibrations'!A2:T2" location="'Oxygen Calibrations'!A2:T2" ref="E617"/>
    <hyperlink display="Sensors!A2:F2" location="Sensors!A2:F2" ref="D618"/>
    <hyperlink display="'Oxygen Calibrations'!A2:T2" location="'Oxygen Calibrations'!A2:T2" ref="E618"/>
    <hyperlink display="Sensors!A2:F2" location="Sensors!A2:F2" ref="D619"/>
    <hyperlink display="'Oxygen Calibrations'!A2:T2" location="'Oxygen Calibrations'!A2:T2" ref="E619"/>
    <hyperlink display="Sensors!A2:F2" location="Sensors!A2:F2" ref="D620"/>
    <hyperlink display="'Oxygen Calibrations'!A2:T2" location="'Oxygen Calibrations'!A2:T2" ref="E620"/>
    <hyperlink display="Sensors!A2:F2" location="Sensors!A2:F2" ref="D621"/>
    <hyperlink display="'Oxygen Calibrations'!A2:T2" location="'Oxygen Calibrations'!A2:T2" ref="E621"/>
    <hyperlink display="Sensors!A2:F2" location="Sensors!A2:F2" ref="D622"/>
    <hyperlink display="'Oxygen Calibrations'!A2:T2" location="'Oxygen Calibrations'!A2:T2" ref="E622"/>
    <hyperlink display="Sensors!A2:F2" location="Sensors!A2:F2" ref="D623"/>
    <hyperlink display="'Oxygen Calibrations'!A2:T2" location="'Oxygen Calibrations'!A2:T2" ref="E623"/>
    <hyperlink display="Sensors!A2:F2" location="Sensors!A2:F2" ref="D624"/>
    <hyperlink display="'Oxygen Calibrations'!A2:T2" location="'Oxygen Calibrations'!A2:T2" ref="E624"/>
    <hyperlink display="Sensors!A2:F2" location="Sensors!A2:F2" ref="D625"/>
    <hyperlink display="'Oxygen Calibrations'!A2:T2" location="'Oxygen Calibrations'!A2:T2" ref="E625"/>
    <hyperlink display="Sensors!A2:F2" location="Sensors!A2:F2" ref="D626"/>
    <hyperlink display="'Oxygen Calibrations'!A2:T2" location="'Oxygen Calibrations'!A2:T2" ref="E626"/>
    <hyperlink display="Sensors!A2:F2" location="Sensors!A2:F2" ref="D627"/>
    <hyperlink display="'Oxygen Calibrations'!A2:T2" location="'Oxygen Calibrations'!A2:T2" ref="E627"/>
    <hyperlink display="Sensors!A2:F2" location="Sensors!A2:F2" ref="D628"/>
    <hyperlink display="'Oxygen Calibrations'!A2:T2" location="'Oxygen Calibrations'!A2:T2" ref="E628"/>
    <hyperlink display="Sensors!A2:F2" location="Sensors!A2:F2" ref="D629"/>
    <hyperlink display="'Oxygen Calibrations'!A2:T2" location="'Oxygen Calibrations'!A2:T2" ref="E629"/>
    <hyperlink display="Sensors!A2:F2" location="Sensors!A2:F2" ref="D630"/>
    <hyperlink display="'Oxygen Calibrations'!A2:T2" location="'Oxygen Calibrations'!A2:T2" ref="E630"/>
    <hyperlink display="Sensors!A2:F2" location="Sensors!A2:F2" ref="D631"/>
    <hyperlink display="'Oxygen Calibrations'!A2:T2" location="'Oxygen Calibrations'!A2:T2" ref="E631"/>
    <hyperlink display="Sensors!A2:F2" location="Sensors!A2:F2" ref="D632"/>
    <hyperlink display="'Oxygen Calibrations'!A2:T2" location="'Oxygen Calibrations'!A2:T2" ref="E632"/>
    <hyperlink display="Sensors!A2:F2" location="Sensors!A2:F2" ref="D633"/>
    <hyperlink display="'Oxygen Calibrations'!A2:T2" location="'Oxygen Calibrations'!A2:T2" ref="E633"/>
    <hyperlink display="Sensors!A2:F2" location="Sensors!A2:F2" ref="D634"/>
    <hyperlink display="'Oxygen Calibrations'!A2:T2" location="'Oxygen Calibrations'!A2:T2" ref="E634"/>
    <hyperlink display="Sensors!A2:F2" location="Sensors!A2:F2" ref="D635"/>
    <hyperlink display="'Oxygen Calibrations'!A2:T2" location="'Oxygen Calibrations'!A2:T2" ref="E635"/>
    <hyperlink display="Sensors!A2:F2" location="Sensors!A2:F2" ref="D636"/>
    <hyperlink display="'Oxygen Calibrations'!A2:T2" location="'Oxygen Calibrations'!A2:T2" ref="E636"/>
    <hyperlink display="Sensors!A2:F2" location="Sensors!A2:F2" ref="D637"/>
    <hyperlink display="'Oxygen Calibrations'!A2:T2" location="'Oxygen Calibrations'!A2:T2" ref="E637"/>
    <hyperlink display="Sensors!A2:F2" location="Sensors!A2:F2" ref="D638"/>
    <hyperlink display="'Oxygen Calibrations'!A2:T2" location="'Oxygen Calibrations'!A2:T2" ref="E638"/>
    <hyperlink display="Sensors!A2:F2" location="Sensors!A2:F2" ref="D639"/>
    <hyperlink display="'Oxygen Calibrations'!A2:T2" location="'Oxygen Calibrations'!A2:T2" ref="E639"/>
    <hyperlink display="Sensors!A2:F2" location="Sensors!A2:F2" ref="D640"/>
    <hyperlink display="'Oxygen Calibrations'!A2:T2" location="'Oxygen Calibrations'!A2:T2" ref="E640"/>
    <hyperlink display="Sensors!A2:F2" location="Sensors!A2:F2" ref="D641"/>
    <hyperlink display="'Oxygen Calibrations'!A2:T2" location="'Oxygen Calibrations'!A2:T2" ref="E641"/>
    <hyperlink display="Sensors!A2:F2" location="Sensors!A2:F2" ref="D642"/>
    <hyperlink display="'Oxygen Calibrations'!A2:T2" location="'Oxygen Calibrations'!A2:T2" ref="E642"/>
    <hyperlink display="Sensors!A2:F2" location="Sensors!A2:F2" ref="D643"/>
    <hyperlink display="'Oxygen Calibrations'!A2:T2" location="'Oxygen Calibrations'!A2:T2" ref="E643"/>
    <hyperlink display="Sensors!A2:F2" location="Sensors!A2:F2" ref="D644"/>
    <hyperlink display="'Oxygen Calibrations'!A2:T2" location="'Oxygen Calibrations'!A2:T2" ref="E644"/>
    <hyperlink display="Sensors!A2:F2" location="Sensors!A2:F2" ref="D645"/>
    <hyperlink display="'Oxygen Calibrations'!A2:T2" location="'Oxygen Calibrations'!A2:T2" ref="E645"/>
    <hyperlink display="Sensors!A2:F2" location="Sensors!A2:F2" ref="D646"/>
    <hyperlink display="'Oxygen Calibrations'!A2:T2" location="'Oxygen Calibrations'!A2:T2" ref="E646"/>
    <hyperlink display="Sensors!A2:F2" location="Sensors!A2:F2" ref="D647"/>
    <hyperlink display="'Oxygen Calibrations'!A2:T2" location="'Oxygen Calibrations'!A2:T2" ref="E647"/>
    <hyperlink display="Sensors!A2:F2" location="Sensors!A2:F2" ref="D648"/>
    <hyperlink display="'Oxygen Calibrations'!A2:T2" location="'Oxygen Calibrations'!A2:T2" ref="E648"/>
    <hyperlink display="Sensors!A2:F2" location="Sensors!A2:F2" ref="D649"/>
    <hyperlink display="'Oxygen Calibrations'!A2:T2" location="'Oxygen Calibrations'!A2:T2" ref="E649"/>
    <hyperlink display="Sensors!A2:F2" location="Sensors!A2:F2" ref="D650"/>
    <hyperlink display="'Oxygen Calibrations'!A2:T2" location="'Oxygen Calibrations'!A2:T2" ref="E650"/>
    <hyperlink display="Sensors!A2:F2" location="Sensors!A2:F2" ref="D651"/>
    <hyperlink display="'Oxygen Calibrations'!A2:T2" location="'Oxygen Calibrations'!A2:T2" ref="E651"/>
    <hyperlink display="Sensors!A2:F2" location="Sensors!A2:F2" ref="D652"/>
    <hyperlink display="'Oxygen Calibrations'!A2:T2" location="'Oxygen Calibrations'!A2:T2" ref="E652"/>
    <hyperlink display="Sensors!A2:F2" location="Sensors!A2:F2" ref="D653"/>
    <hyperlink display="'Oxygen Calibrations'!A2:T2" location="'Oxygen Calibrations'!A2:T2" ref="E653"/>
    <hyperlink display="Sensors!A2:F2" location="Sensors!A2:F2" ref="D654"/>
    <hyperlink display="'Oxygen Calibrations'!A2:T2" location="'Oxygen Calibrations'!A2:T2" ref="E654"/>
    <hyperlink display="Sensors!A2:F2" location="Sensors!A2:F2" ref="D655"/>
    <hyperlink display="'Oxygen Calibrations'!A2:T2" location="'Oxygen Calibrations'!A2:T2" ref="E655"/>
    <hyperlink display="Sensors!A2:F2" location="Sensors!A2:F2" ref="D656"/>
    <hyperlink display="'Oxygen Calibrations'!A2:T2" location="'Oxygen Calibrations'!A2:T2" ref="E656"/>
    <hyperlink display="Sensors!A2:F2" location="Sensors!A2:F2" ref="D657"/>
    <hyperlink display="'Oxygen Calibrations'!A2:T2" location="'Oxygen Calibrations'!A2:T2" ref="E657"/>
    <hyperlink display="Sensors!A2:F2" location="Sensors!A2:F2" ref="D658"/>
    <hyperlink display="'Oxygen Calibrations'!A2:T2" location="'Oxygen Calibrations'!A2:T2" ref="E658"/>
    <hyperlink display="Sensors!A2:F2" location="Sensors!A2:F2" ref="D659"/>
    <hyperlink display="'Oxygen Calibrations'!A2:T2" location="'Oxygen Calibrations'!A2:T2" ref="E659"/>
    <hyperlink display="Sensors!A2:F2" location="Sensors!A2:F2" ref="D660"/>
    <hyperlink display="'Oxygen Calibrations'!A2:T2" location="'Oxygen Calibrations'!A2:T2" ref="E660"/>
    <hyperlink display="Sensors!A2:F2" location="Sensors!A2:F2" ref="D661"/>
    <hyperlink display="'Oxygen Calibrations'!A2:T2" location="'Oxygen Calibrations'!A2:T2" ref="E661"/>
    <hyperlink display="Sensors!A2:F2" location="Sensors!A2:F2" ref="D662"/>
    <hyperlink display="'Oxygen Calibrations'!A2:T2" location="'Oxygen Calibrations'!A2:T2" ref="E662"/>
    <hyperlink display="Sensors!A2:F2" location="Sensors!A2:F2" ref="D663"/>
    <hyperlink display="'Oxygen Calibrations'!A2:T2" location="'Oxygen Calibrations'!A2:T2" ref="E663"/>
    <hyperlink display="Sensors!A2:F2" location="Sensors!A2:F2" ref="D664"/>
    <hyperlink display="'Oxygen Calibrations'!A2:T2" location="'Oxygen Calibrations'!A2:T2" ref="E664"/>
    <hyperlink display="Sensors!A2:F2" location="Sensors!A2:F2" ref="D665"/>
    <hyperlink display="'Oxygen Calibrations'!A2:T2" location="'Oxygen Calibrations'!A2:T2" ref="E665"/>
    <hyperlink display="Sensors!A2:F2" location="Sensors!A2:F2" ref="D666"/>
    <hyperlink display="'Oxygen Calibrations'!A2:T2" location="'Oxygen Calibrations'!A2:T2" ref="E666"/>
    <hyperlink display="Sensors!A2:F2" location="Sensors!A2:F2" ref="D667"/>
    <hyperlink display="'Oxygen Calibrations'!A2:T2" location="'Oxygen Calibrations'!A2:T2" ref="E667"/>
    <hyperlink display="Sensors!A2:F2" location="Sensors!A2:F2" ref="D668"/>
    <hyperlink display="'Oxygen Calibrations'!A2:T2" location="'Oxygen Calibrations'!A2:T2" ref="E668"/>
    <hyperlink display="Sensors!A2:F2" location="Sensors!A2:F2" ref="D669"/>
    <hyperlink display="'Oxygen Calibrations'!A2:T2" location="'Oxygen Calibrations'!A2:T2" ref="E669"/>
    <hyperlink display="Sensors!A2:F2" location="Sensors!A2:F2" ref="D670"/>
    <hyperlink display="'Oxygen Calibrations'!A2:T2" location="'Oxygen Calibrations'!A2:T2" ref="E670"/>
    <hyperlink display="Sensors!A2:F2" location="Sensors!A2:F2" ref="D671"/>
    <hyperlink display="'Oxygen Calibrations'!A2:T2" location="'Oxygen Calibrations'!A2:T2" ref="E671"/>
    <hyperlink display="Sensors!A2:F2" location="Sensors!A2:F2" ref="D672"/>
    <hyperlink display="'Oxygen Calibrations'!A2:T2" location="'Oxygen Calibrations'!A2:T2" ref="E672"/>
    <hyperlink display="Sensors!A2:F2" location="Sensors!A2:F2" ref="D673"/>
    <hyperlink display="'Oxygen Calibrations'!A2:T2" location="'Oxygen Calibrations'!A2:T2" ref="E673"/>
    <hyperlink display="Sensors!A2:F2" location="Sensors!A2:F2" ref="D674"/>
    <hyperlink display="'Oxygen Calibrations'!A2:T2" location="'Oxygen Calibrations'!A2:T2" ref="E674"/>
    <hyperlink display="Sensors!A2:F2" location="Sensors!A2:F2" ref="D675"/>
    <hyperlink display="'Oxygen Calibrations'!A2:T2" location="'Oxygen Calibrations'!A2:T2" ref="E675"/>
    <hyperlink display="Sensors!A2:F2" location="Sensors!A2:F2" ref="D676"/>
    <hyperlink display="'Oxygen Calibrations'!A2:T2" location="'Oxygen Calibrations'!A2:T2" ref="E676"/>
    <hyperlink display="Sensors!A2:F2" location="Sensors!A2:F2" ref="D677"/>
    <hyperlink display="'Oxygen Calibrations'!A2:T2" location="'Oxygen Calibrations'!A2:T2" ref="E677"/>
    <hyperlink display="Sensors!A2:F2" location="Sensors!A2:F2" ref="D678"/>
    <hyperlink display="'Oxygen Calibrations'!A2:T2" location="'Oxygen Calibrations'!A2:T2" ref="E678"/>
    <hyperlink display="Sensors!A2:F2" location="Sensors!A2:F2" ref="D679"/>
    <hyperlink display="'Oxygen Calibrations'!A2:T2" location="'Oxygen Calibrations'!A2:T2" ref="E679"/>
    <hyperlink display="Sensors!A2:F2" location="Sensors!A2:F2" ref="D680"/>
    <hyperlink display="'Oxygen Calibrations'!A2:T2" location="'Oxygen Calibrations'!A2:T2" ref="E680"/>
    <hyperlink display="Sensors!A2:F2" location="Sensors!A2:F2" ref="D681"/>
    <hyperlink display="'Oxygen Calibrations'!A2:T2" location="'Oxygen Calibrations'!A2:T2" ref="E681"/>
    <hyperlink display="Sensors!A2:F2" location="Sensors!A2:F2" ref="D682"/>
    <hyperlink display="'Oxygen Calibrations'!A2:T2" location="'Oxygen Calibrations'!A2:T2" ref="E682"/>
    <hyperlink display="Sensors!A2:F2" location="Sensors!A2:F2" ref="D683"/>
    <hyperlink display="'Oxygen Calibrations'!A2:T2" location="'Oxygen Calibrations'!A2:T2" ref="E683"/>
    <hyperlink display="Sensors!A2:F2" location="Sensors!A2:F2" ref="D684"/>
    <hyperlink display="'Oxygen Calibrations'!A2:T2" location="'Oxygen Calibrations'!A2:T2" ref="E684"/>
    <hyperlink display="Sensors!A2:F2" location="Sensors!A2:F2" ref="D685"/>
    <hyperlink display="'Oxygen Calibrations'!A2:T2" location="'Oxygen Calibrations'!A2:T2" ref="E685"/>
    <hyperlink display="Sensors!A2:F2" location="Sensors!A2:F2" ref="D686"/>
    <hyperlink display="'Oxygen Calibrations'!A2:T2" location="'Oxygen Calibrations'!A2:T2" ref="E686"/>
    <hyperlink display="Sensors!A2:F2" location="Sensors!A2:F2" ref="D687"/>
    <hyperlink display="'Oxygen Calibrations'!A2:T2" location="'Oxygen Calibrations'!A2:T2" ref="E687"/>
    <hyperlink display="Sensors!A2:F2" location="Sensors!A2:F2" ref="D688"/>
    <hyperlink display="'Oxygen Calibrations'!A2:T2" location="'Oxygen Calibrations'!A2:T2" ref="E688"/>
    <hyperlink display="Sensors!A2:F2" location="Sensors!A2:F2" ref="D689"/>
    <hyperlink display="'Oxygen Calibrations'!A2:T2" location="'Oxygen Calibrations'!A2:T2" ref="E689"/>
    <hyperlink display="Sensors!A2:F2" location="Sensors!A2:F2" ref="D690"/>
    <hyperlink display="'Oxygen Calibrations'!A2:T2" location="'Oxygen Calibrations'!A2:T2" ref="E690"/>
    <hyperlink display="Sensors!A2:F2" location="Sensors!A2:F2" ref="D691"/>
    <hyperlink display="'Oxygen Calibrations'!A2:T2" location="'Oxygen Calibrations'!A2:T2" ref="E691"/>
    <hyperlink display="Sensors!A2:F2" location="Sensors!A2:F2" ref="D692"/>
    <hyperlink display="'Oxygen Calibrations'!A2:T2" location="'Oxygen Calibrations'!A2:T2" ref="E692"/>
    <hyperlink display="Sensors!A2:F2" location="Sensors!A2:F2" ref="D693"/>
    <hyperlink display="'Oxygen Calibrations'!A2:T2" location="'Oxygen Calibrations'!A2:T2" ref="E693"/>
    <hyperlink display="Sensors!A2:F2" location="Sensors!A2:F2" ref="D694"/>
    <hyperlink display="'Oxygen Calibrations'!A2:T2" location="'Oxygen Calibrations'!A2:T2" ref="E694"/>
    <hyperlink display="Sensors!A2:F2" location="Sensors!A2:F2" ref="D695"/>
    <hyperlink display="'Oxygen Calibrations'!A2:T2" location="'Oxygen Calibrations'!A2:T2" ref="E695"/>
    <hyperlink display="Sensors!A2:F2" location="Sensors!A2:F2" ref="D696"/>
    <hyperlink display="'Oxygen Calibrations'!A2:T2" location="'Oxygen Calibrations'!A2:T2" ref="E696"/>
    <hyperlink display="Sensors!A2:F2" location="Sensors!A2:F2" ref="D697"/>
    <hyperlink display="'Oxygen Calibrations'!A2:T2" location="'Oxygen Calibrations'!A2:T2" ref="E697"/>
    <hyperlink display="Sensors!A2:F2" location="Sensors!A2:F2" ref="D698"/>
    <hyperlink display="'Oxygen Calibrations'!A2:T2" location="'Oxygen Calibrations'!A2:T2" ref="E698"/>
    <hyperlink display="Sensors!A2:F2" location="Sensors!A2:F2" ref="D699"/>
    <hyperlink display="'Oxygen Calibrations'!A2:T2" location="'Oxygen Calibrations'!A2:T2" ref="E699"/>
    <hyperlink display="Sensors!A2:F2" location="Sensors!A2:F2" ref="D700"/>
    <hyperlink display="'Oxygen Calibrations'!A2:T2" location="'Oxygen Calibrations'!A2:T2" ref="E700"/>
    <hyperlink display="Sensors!A2:F2" location="Sensors!A2:F2" ref="D701"/>
    <hyperlink display="'Oxygen Calibrations'!A2:T2" location="'Oxygen Calibrations'!A2:T2" ref="E701"/>
    <hyperlink display="Sensors!A2:F2" location="Sensors!A2:F2" ref="D702"/>
    <hyperlink display="'Oxygen Calibrations'!A2:T2" location="'Oxygen Calibrations'!A2:T2" ref="E702"/>
    <hyperlink display="Sensors!A2:F2" location="Sensors!A2:F2" ref="D703"/>
    <hyperlink display="'Oxygen Calibrations'!A2:T2" location="'Oxygen Calibrations'!A2:T2" ref="E703"/>
    <hyperlink display="Sensors!A2:F2" location="Sensors!A2:F2" ref="D704"/>
    <hyperlink display="'Oxygen Calibrations'!A2:T2" location="'Oxygen Calibrations'!A2:T2" ref="E704"/>
    <hyperlink display="Sensors!A2:F2" location="Sensors!A2:F2" ref="D705"/>
    <hyperlink display="'Oxygen Calibrations'!A2:T2" location="'Oxygen Calibrations'!A2:T2" ref="E705"/>
    <hyperlink display="Sensors!A2:F2" location="Sensors!A2:F2" ref="D706"/>
    <hyperlink display="'Oxygen Calibrations'!A2:T2" location="'Oxygen Calibrations'!A2:T2" ref="E706"/>
    <hyperlink display="Sensors!A2:F2" location="Sensors!A2:F2" ref="D707"/>
    <hyperlink display="'Oxygen Calibrations'!A2:T2" location="'Oxygen Calibrations'!A2:T2" ref="E707"/>
    <hyperlink display="Sensors!A2:F2" location="Sensors!A2:F2" ref="D708"/>
    <hyperlink display="'Oxygen Calibrations'!A2:T2" location="'Oxygen Calibrations'!A2:T2" ref="E708"/>
    <hyperlink display="Sensors!A2:F2" location="Sensors!A2:F2" ref="D709"/>
    <hyperlink display="'Oxygen Calibrations'!A2:T2" location="'Oxygen Calibrations'!A2:T2" ref="E709"/>
    <hyperlink display="Sensors!A2:F2" location="Sensors!A2:F2" ref="D710"/>
    <hyperlink display="'Oxygen Calibrations'!A2:T2" location="'Oxygen Calibrations'!A2:T2" ref="E710"/>
    <hyperlink display="Sensors!A2:F2" location="Sensors!A2:F2" ref="D711"/>
    <hyperlink display="'Oxygen Calibrations'!A2:T2" location="'Oxygen Calibrations'!A2:T2" ref="E711"/>
    <hyperlink display="Sensors!A2:F2" location="Sensors!A2:F2" ref="D712"/>
    <hyperlink display="'Oxygen Calibrations'!A2:T2" location="'Oxygen Calibrations'!A2:T2" ref="E712"/>
    <hyperlink display="Sensors!A2:F2" location="Sensors!A2:F2" ref="D713"/>
    <hyperlink display="'Oxygen Calibrations'!A2:T2" location="'Oxygen Calibrations'!A2:T2" ref="E713"/>
    <hyperlink display="Sensors!A2:F2" location="Sensors!A2:F2" ref="D714"/>
    <hyperlink display="'Oxygen Calibrations'!A2:T2" location="'Oxygen Calibrations'!A2:T2" ref="E714"/>
    <hyperlink display="Sensors!A2:F2" location="Sensors!A2:F2" ref="D715"/>
    <hyperlink display="'Oxygen Calibrations'!A2:T2" location="'Oxygen Calibrations'!A2:T2" ref="E715"/>
    <hyperlink display="Sensors!A2:F2" location="Sensors!A2:F2" ref="D716"/>
    <hyperlink display="'Oxygen Calibrations'!A2:T2" location="'Oxygen Calibrations'!A2:T2" ref="E716"/>
    <hyperlink display="Sensors!A2:F2" location="Sensors!A2:F2" ref="D717"/>
    <hyperlink display="'Oxygen Calibrations'!A2:T2" location="'Oxygen Calibrations'!A2:T2" ref="E717"/>
    <hyperlink display="Sensors!A2:F2" location="Sensors!A2:F2" ref="D718"/>
    <hyperlink display="'Oxygen Calibrations'!A2:T2" location="'Oxygen Calibrations'!A2:T2" ref="E718"/>
    <hyperlink display="Sensors!A2:F2" location="Sensors!A2:F2" ref="D719"/>
    <hyperlink display="'Oxygen Calibrations'!A2:T2" location="'Oxygen Calibrations'!A2:T2" ref="E719"/>
    <hyperlink display="Sensors!A2:F2" location="Sensors!A2:F2" ref="D720"/>
    <hyperlink display="'Oxygen Calibrations'!A2:T2" location="'Oxygen Calibrations'!A2:T2" ref="E720"/>
    <hyperlink display="Sensors!A2:F2" location="Sensors!A2:F2" ref="D721"/>
    <hyperlink display="'Oxygen Calibrations'!A2:T2" location="'Oxygen Calibrations'!A2:T2" ref="E721"/>
    <hyperlink display="Sensors!A2:F2" location="Sensors!A2:F2" ref="D722"/>
    <hyperlink display="'Oxygen Calibrations'!A2:T2" location="'Oxygen Calibrations'!A2:T2" ref="E722"/>
    <hyperlink display="Sensors!A2:F2" location="Sensors!A2:F2" ref="D723"/>
    <hyperlink display="'Oxygen Calibrations'!A2:T2" location="'Oxygen Calibrations'!A2:T2" ref="E723"/>
    <hyperlink display="Sensors!A2:F2" location="Sensors!A2:F2" ref="D724"/>
    <hyperlink display="'Oxygen Calibrations'!A2:T2" location="'Oxygen Calibrations'!A2:T2" ref="E724"/>
    <hyperlink display="Sensors!A2:F2" location="Sensors!A2:F2" ref="D725"/>
    <hyperlink display="'Oxygen Calibrations'!A2:T2" location="'Oxygen Calibrations'!A2:T2" ref="E725"/>
    <hyperlink display="Sensors!A2:F2" location="Sensors!A2:F2" ref="D726"/>
    <hyperlink display="'Oxygen Calibrations'!A2:T2" location="'Oxygen Calibrations'!A2:T2" ref="E726"/>
    <hyperlink display="Sensors!A2:F2" location="Sensors!A2:F2" ref="D727"/>
    <hyperlink display="'Oxygen Calibrations'!A2:T2" location="'Oxygen Calibrations'!A2:T2" ref="E727"/>
    <hyperlink display="Sensors!A2:F2" location="Sensors!A2:F2" ref="D728"/>
    <hyperlink display="'Oxygen Calibrations'!A2:T2" location="'Oxygen Calibrations'!A2:T2" ref="E728"/>
    <hyperlink display="Sensors!A2:F2" location="Sensors!A2:F2" ref="D729"/>
    <hyperlink display="'Oxygen Calibrations'!A2:T2" location="'Oxygen Calibrations'!A2:T2" ref="E729"/>
    <hyperlink display="Sensors!A2:F2" location="Sensors!A2:F2" ref="D730"/>
    <hyperlink display="'Oxygen Calibrations'!A2:T2" location="'Oxygen Calibrations'!A2:T2" ref="E730"/>
    <hyperlink display="Sensors!A2:F2" location="Sensors!A2:F2" ref="D731"/>
    <hyperlink display="'Oxygen Calibrations'!A2:T2" location="'Oxygen Calibrations'!A2:T2" ref="E731"/>
    <hyperlink display="Sensors!A2:F2" location="Sensors!A2:F2" ref="D732"/>
    <hyperlink display="'Oxygen Calibrations'!A2:T2" location="'Oxygen Calibrations'!A2:T2" ref="E732"/>
    <hyperlink display="Sensors!A2:F2" location="Sensors!A2:F2" ref="D733"/>
    <hyperlink display="'Oxygen Calibrations'!A2:T2" location="'Oxygen Calibrations'!A2:T2" ref="E733"/>
    <hyperlink display="Sensors!A2:F2" location="Sensors!A2:F2" ref="D734"/>
    <hyperlink display="'Oxygen Calibrations'!A2:T2" location="'Oxygen Calibrations'!A2:T2" ref="E734"/>
    <hyperlink display="Sensors!A2:F2" location="Sensors!A2:F2" ref="D735"/>
    <hyperlink display="'Oxygen Calibrations'!A2:T2" location="'Oxygen Calibrations'!A2:T2" ref="E735"/>
    <hyperlink display="Sensors!A2:F2" location="Sensors!A2:F2" ref="D736"/>
    <hyperlink display="'Oxygen Calibrations'!A2:T2" location="'Oxygen Calibrations'!A2:T2" ref="E736"/>
    <hyperlink display="Sensors!A2:F2" location="Sensors!A2:F2" ref="D737"/>
    <hyperlink display="'Oxygen Calibrations'!A2:T2" location="'Oxygen Calibrations'!A2:T2" ref="E737"/>
    <hyperlink display="Sensors!A2:F2" location="Sensors!A2:F2" ref="D738"/>
    <hyperlink display="'Oxygen Calibrations'!A2:T2" location="'Oxygen Calibrations'!A2:T2" ref="E738"/>
    <hyperlink display="Sensors!A2:F2" location="Sensors!A2:F2" ref="D739"/>
    <hyperlink display="'Oxygen Calibrations'!A2:T2" location="'Oxygen Calibrations'!A2:T2" ref="E739"/>
    <hyperlink display="Sensors!A2:F2" location="Sensors!A2:F2" ref="D740"/>
    <hyperlink display="'Oxygen Calibrations'!A2:T2" location="'Oxygen Calibrations'!A2:T2" ref="E740"/>
    <hyperlink display="Sensors!A2:F2" location="Sensors!A2:F2" ref="D741"/>
    <hyperlink display="'Oxygen Calibrations'!A2:T2" location="'Oxygen Calibrations'!A2:T2" ref="E741"/>
    <hyperlink display="Sensors!A2:F2" location="Sensors!A2:F2" ref="D742"/>
    <hyperlink display="'Oxygen Calibrations'!A2:T2" location="'Oxygen Calibrations'!A2:T2" ref="E742"/>
    <hyperlink display="Sensors!A2:F2" location="Sensors!A2:F2" ref="D743"/>
    <hyperlink display="'Oxygen Calibrations'!A2:T2" location="'Oxygen Calibrations'!A2:T2" ref="E743"/>
    <hyperlink display="Sensors!A2:F2" location="Sensors!A2:F2" ref="D744"/>
    <hyperlink display="'Oxygen Calibrations'!A2:T2" location="'Oxygen Calibrations'!A2:T2" ref="E744"/>
    <hyperlink display="Sensors!A2:F2" location="Sensors!A2:F2" ref="D745"/>
    <hyperlink display="'Oxygen Calibrations'!A2:T2" location="'Oxygen Calibrations'!A2:T2" ref="E745"/>
    <hyperlink display="Sensors!A2:F2" location="Sensors!A2:F2" ref="D746"/>
    <hyperlink display="'Oxygen Calibrations'!A2:T2" location="'Oxygen Calibrations'!A2:T2" ref="E746"/>
    <hyperlink display="Sensors!A2:F2" location="Sensors!A2:F2" ref="D747"/>
    <hyperlink display="'Oxygen Calibrations'!A2:T2" location="'Oxygen Calibrations'!A2:T2" ref="E747"/>
    <hyperlink display="Sensors!A2:F2" location="Sensors!A2:F2" ref="D748"/>
    <hyperlink display="'Oxygen Calibrations'!A2:T2" location="'Oxygen Calibrations'!A2:T2" ref="E748"/>
    <hyperlink display="Sensors!A2:F2" location="Sensors!A2:F2" ref="D749"/>
    <hyperlink display="'Oxygen Calibrations'!A2:T2" location="'Oxygen Calibrations'!A2:T2" ref="E749"/>
    <hyperlink display="Sensors!A2:F2" location="Sensors!A2:F2" ref="D750"/>
    <hyperlink display="'Oxygen Calibrations'!A2:T2" location="'Oxygen Calibrations'!A2:T2" ref="E750"/>
    <hyperlink display="Sensors!A2:F2" location="Sensors!A2:F2" ref="D751"/>
    <hyperlink display="'Oxygen Calibrations'!A2:T2" location="'Oxygen Calibrations'!A2:T2" ref="E751"/>
    <hyperlink display="Sensors!A2:F2" location="Sensors!A2:F2" ref="D752"/>
    <hyperlink display="'Oxygen Calibrations'!A2:T2" location="'Oxygen Calibrations'!A2:T2" ref="E752"/>
    <hyperlink display="Sensors!A2:F2" location="Sensors!A2:F2" ref="D753"/>
    <hyperlink display="'Oxygen Calibrations'!A2:T2" location="'Oxygen Calibrations'!A2:T2" ref="E753"/>
    <hyperlink display="Sensors!A2:F2" location="Sensors!A2:F2" ref="D754"/>
    <hyperlink display="'Oxygen Calibrations'!A2:T2" location="'Oxygen Calibrations'!A2:T2" ref="E754"/>
    <hyperlink display="Sensors!A2:F2" location="Sensors!A2:F2" ref="D755"/>
    <hyperlink display="'Oxygen Calibrations'!A2:T2" location="'Oxygen Calibrations'!A2:T2" ref="E755"/>
    <hyperlink display="Sensors!A2:F2" location="Sensors!A2:F2" ref="D756"/>
    <hyperlink display="'Oxygen Calibrations'!A2:T2" location="'Oxygen Calibrations'!A2:T2" ref="E756"/>
    <hyperlink display="Sensors!A2:F2" location="Sensors!A2:F2" ref="D757"/>
    <hyperlink display="'Oxygen Calibrations'!A2:T2" location="'Oxygen Calibrations'!A2:T2" ref="E757"/>
    <hyperlink display="Sensors!A2:F2" location="Sensors!A2:F2" ref="D758"/>
    <hyperlink display="'Oxygen Calibrations'!A2:T2" location="'Oxygen Calibrations'!A2:T2" ref="E758"/>
    <hyperlink display="Sensors!A2:F2" location="Sensors!A2:F2" ref="D759"/>
    <hyperlink display="'Oxygen Calibrations'!A2:T2" location="'Oxygen Calibrations'!A2:T2" ref="E759"/>
    <hyperlink display="Sensors!A2:F2" location="Sensors!A2:F2" ref="D760"/>
    <hyperlink display="'Oxygen Calibrations'!A2:T2" location="'Oxygen Calibrations'!A2:T2" ref="E760"/>
    <hyperlink display="Sensors!A2:F2" location="Sensors!A2:F2" ref="D761"/>
    <hyperlink display="'Oxygen Calibrations'!A2:T2" location="'Oxygen Calibrations'!A2:T2" ref="E761"/>
    <hyperlink display="Sensors!A2:F2" location="Sensors!A2:F2" ref="D762"/>
    <hyperlink display="'Oxygen Calibrations'!A2:T2" location="'Oxygen Calibrations'!A2:T2" ref="E762"/>
    <hyperlink display="Sensors!A2:F2" location="Sensors!A2:F2" ref="D763"/>
    <hyperlink display="'Oxygen Calibrations'!A2:T2" location="'Oxygen Calibrations'!A2:T2" ref="E763"/>
    <hyperlink display="Sensors!A2:F2" location="Sensors!A2:F2" ref="D764"/>
    <hyperlink display="'Oxygen Calibrations'!A2:T2" location="'Oxygen Calibrations'!A2:T2" ref="E764"/>
    <hyperlink display="Sensors!A2:F2" location="Sensors!A2:F2" ref="D765"/>
    <hyperlink display="'Oxygen Calibrations'!A2:T2" location="'Oxygen Calibrations'!A2:T2" ref="E765"/>
    <hyperlink display="Sensors!A2:F2" location="Sensors!A2:F2" ref="D766"/>
    <hyperlink display="'Oxygen Calibrations'!A2:T2" location="'Oxygen Calibrations'!A2:T2" ref="E766"/>
    <hyperlink display="Sensors!A2:F2" location="Sensors!A2:F2" ref="D767"/>
    <hyperlink display="'Oxygen Calibrations'!A2:T2" location="'Oxygen Calibrations'!A2:T2" ref="E767"/>
    <hyperlink display="Sensors!A2:F2" location="Sensors!A2:F2" ref="D768"/>
    <hyperlink display="'Oxygen Calibrations'!A2:T2" location="'Oxygen Calibrations'!A2:T2" ref="E768"/>
    <hyperlink display="Sensors!A2:F2" location="Sensors!A2:F2" ref="D769"/>
    <hyperlink display="'Oxygen Calibrations'!A2:T2" location="'Oxygen Calibrations'!A2:T2" ref="E769"/>
    <hyperlink display="Sensors!A2:F2" location="Sensors!A2:F2" ref="D770"/>
    <hyperlink display="'Oxygen Calibrations'!A2:T2" location="'Oxygen Calibrations'!A2:T2" ref="E770"/>
    <hyperlink display="Sensors!A2:F2" location="Sensors!A2:F2" ref="D771"/>
    <hyperlink display="'Oxygen Calibrations'!A2:T2" location="'Oxygen Calibrations'!A2:T2" ref="E771"/>
    <hyperlink display="Sensors!A2:F2" location="Sensors!A2:F2" ref="D772"/>
    <hyperlink display="'Oxygen Calibrations'!A2:T2" location="'Oxygen Calibrations'!A2:T2" ref="E772"/>
    <hyperlink display="Sensors!A2:F2" location="Sensors!A2:F2" ref="D773"/>
    <hyperlink display="'Oxygen Calibrations'!A2:T2" location="'Oxygen Calibrations'!A2:T2" ref="E773"/>
    <hyperlink display="Sensors!A2:F2" location="Sensors!A2:F2" ref="D774"/>
    <hyperlink display="'Oxygen Calibrations'!A2:T2" location="'Oxygen Calibrations'!A2:T2" ref="E774"/>
    <hyperlink display="Sensors!A2:F2" location="Sensors!A2:F2" ref="D775"/>
    <hyperlink display="'Oxygen Calibrations'!A2:T2" location="'Oxygen Calibrations'!A2:T2" ref="E775"/>
    <hyperlink display="Sensors!A2:F2" location="Sensors!A2:F2" ref="D776"/>
    <hyperlink display="'Oxygen Calibrations'!A2:T2" location="'Oxygen Calibrations'!A2:T2" ref="E776"/>
    <hyperlink display="Sensors!A2:F2" location="Sensors!A2:F2" ref="D777"/>
    <hyperlink display="'Oxygen Calibrations'!A2:T2" location="'Oxygen Calibrations'!A2:T2" ref="E777"/>
    <hyperlink display="Sensors!A2:F2" location="Sensors!A2:F2" ref="D778"/>
    <hyperlink display="'Oxygen Calibrations'!A2:T2" location="'Oxygen Calibrations'!A2:T2" ref="E778"/>
    <hyperlink display="Sensors!A2:F2" location="Sensors!A2:F2" ref="D779"/>
    <hyperlink display="'Oxygen Calibrations'!A2:T2" location="'Oxygen Calibrations'!A2:T2" ref="E779"/>
    <hyperlink display="Sensors!A2:F2" location="Sensors!A2:F2" ref="D780"/>
    <hyperlink display="'Oxygen Calibrations'!A2:T2" location="'Oxygen Calibrations'!A2:T2" ref="E780"/>
    <hyperlink display="Sensors!A2:F2" location="Sensors!A2:F2" ref="D781"/>
    <hyperlink display="'Oxygen Calibrations'!A2:T2" location="'Oxygen Calibrations'!A2:T2" ref="E781"/>
    <hyperlink display="Sensors!A2:F2" location="Sensors!A2:F2" ref="D782"/>
    <hyperlink display="'Oxygen Calibrations'!A2:T2" location="'Oxygen Calibrations'!A2:T2" ref="E782"/>
    <hyperlink display="Sensors!A2:F2" location="Sensors!A2:F2" ref="D783"/>
    <hyperlink display="'Oxygen Calibrations'!A2:T2" location="'Oxygen Calibrations'!A2:T2" ref="E783"/>
    <hyperlink display="Sensors!A2:F2" location="Sensors!A2:F2" ref="D784"/>
    <hyperlink display="'Oxygen Calibrations'!A2:T2" location="'Oxygen Calibrations'!A2:T2" ref="E784"/>
    <hyperlink display="Sensors!A2:F2" location="Sensors!A2:F2" ref="D785"/>
    <hyperlink display="'Oxygen Calibrations'!A2:T2" location="'Oxygen Calibrations'!A2:T2" ref="E785"/>
    <hyperlink display="Sensors!A2:F2" location="Sensors!A2:F2" ref="D786"/>
    <hyperlink display="'Oxygen Calibrations'!A2:T2" location="'Oxygen Calibrations'!A2:T2" ref="E786"/>
    <hyperlink display="Sensors!A2:F2" location="Sensors!A2:F2" ref="D787"/>
    <hyperlink display="'Oxygen Calibrations'!A2:T2" location="'Oxygen Calibrations'!A2:T2" ref="E787"/>
    <hyperlink display="Sensors!A2:F2" location="Sensors!A2:F2" ref="D788"/>
    <hyperlink display="'Oxygen Calibrations'!A2:T2" location="'Oxygen Calibrations'!A2:T2" ref="E788"/>
    <hyperlink display="Sensors!A2:F2" location="Sensors!A2:F2" ref="D789"/>
    <hyperlink display="'Oxygen Calibrations'!A2:T2" location="'Oxygen Calibrations'!A2:T2" ref="E789"/>
    <hyperlink display="Sensors!A2:F2" location="Sensors!A2:F2" ref="D790"/>
    <hyperlink display="'Oxygen Calibrations'!A2:T2" location="'Oxygen Calibrations'!A2:T2" ref="E790"/>
    <hyperlink display="Sensors!A2:F2" location="Sensors!A2:F2" ref="D791"/>
    <hyperlink display="'Oxygen Calibrations'!A2:T2" location="'Oxygen Calibrations'!A2:T2" ref="E791"/>
    <hyperlink display="Sensors!A2:F2" location="Sensors!A2:F2" ref="D792"/>
    <hyperlink display="'Oxygen Calibrations'!A2:T2" location="'Oxygen Calibrations'!A2:T2" ref="E792"/>
    <hyperlink display="Sensors!A2:F2" location="Sensors!A2:F2" ref="D793"/>
    <hyperlink display="'Oxygen Calibrations'!A2:T2" location="'Oxygen Calibrations'!A2:T2" ref="E793"/>
    <hyperlink display="Sensors!A2:F2" location="Sensors!A2:F2" ref="D794"/>
    <hyperlink display="'Oxygen Calibrations'!A2:T2" location="'Oxygen Calibrations'!A2:T2" ref="E794"/>
    <hyperlink display="Sensors!A2:F2" location="Sensors!A2:F2" ref="D795"/>
    <hyperlink display="'Oxygen Calibrations'!A2:T2" location="'Oxygen Calibrations'!A2:T2" ref="E795"/>
    <hyperlink display="Sensors!A2:F2" location="Sensors!A2:F2" ref="D796"/>
    <hyperlink display="'Oxygen Calibrations'!A2:T2" location="'Oxygen Calibrations'!A2:T2" ref="E796"/>
    <hyperlink display="Sensors!A2:F2" location="Sensors!A2:F2" ref="D797"/>
    <hyperlink display="'Oxygen Calibrations'!A2:T2" location="'Oxygen Calibrations'!A2:T2" ref="E797"/>
    <hyperlink display="Sensors!A2:F2" location="Sensors!A2:F2" ref="D798"/>
    <hyperlink display="'Oxygen Calibrations'!A2:T2" location="'Oxygen Calibrations'!A2:T2" ref="E798"/>
    <hyperlink display="Sensors!A2:F2" location="Sensors!A2:F2" ref="D799"/>
    <hyperlink display="'Oxygen Calibrations'!A2:T2" location="'Oxygen Calibrations'!A2:T2" ref="E799"/>
    <hyperlink display="Sensors!A2:F2" location="Sensors!A2:F2" ref="D800"/>
    <hyperlink display="'Oxygen Calibrations'!A2:T2" location="'Oxygen Calibrations'!A2:T2" ref="E800"/>
    <hyperlink display="Sensors!A2:F2" location="Sensors!A2:F2" ref="D801"/>
    <hyperlink display="'Oxygen Calibrations'!A2:T2" location="'Oxygen Calibrations'!A2:T2" ref="E801"/>
    <hyperlink display="Sensors!A2:F2" location="Sensors!A2:F2" ref="D802"/>
    <hyperlink display="'Oxygen Calibrations'!A2:T2" location="'Oxygen Calibrations'!A2:T2" ref="E802"/>
    <hyperlink display="Sensors!A2:F2" location="Sensors!A2:F2" ref="D803"/>
    <hyperlink display="'Oxygen Calibrations'!A2:T2" location="'Oxygen Calibrations'!A2:T2" ref="E803"/>
    <hyperlink display="Sensors!A2:F2" location="Sensors!A2:F2" ref="D804"/>
    <hyperlink display="'Oxygen Calibrations'!A2:T2" location="'Oxygen Calibrations'!A2:T2" ref="E804"/>
    <hyperlink display="Sensors!A2:F2" location="Sensors!A2:F2" ref="D805"/>
    <hyperlink display="'Oxygen Calibrations'!A2:T2" location="'Oxygen Calibrations'!A2:T2" ref="E805"/>
    <hyperlink display="Sensors!A2:F2" location="Sensors!A2:F2" ref="D806"/>
    <hyperlink display="'Oxygen Calibrations'!A2:T2" location="'Oxygen Calibrations'!A2:T2" ref="E806"/>
    <hyperlink display="Sensors!A2:F2" location="Sensors!A2:F2" ref="D807"/>
    <hyperlink display="'Oxygen Calibrations'!A2:T2" location="'Oxygen Calibrations'!A2:T2" ref="E807"/>
    <hyperlink display="Sensors!A2:F2" location="Sensors!A2:F2" ref="D808"/>
    <hyperlink display="'Oxygen Calibrations'!A2:T2" location="'Oxygen Calibrations'!A2:T2" ref="E808"/>
    <hyperlink display="Sensors!A2:F2" location="Sensors!A2:F2" ref="D809"/>
    <hyperlink display="'Oxygen Calibrations'!A2:T2" location="'Oxygen Calibrations'!A2:T2" ref="E809"/>
    <hyperlink display="Sensors!A2:F2" location="Sensors!A2:F2" ref="D810"/>
    <hyperlink display="'Oxygen Calibrations'!A2:T2" location="'Oxygen Calibrations'!A2:T2" ref="E810"/>
    <hyperlink display="Sensors!A2:F2" location="Sensors!A2:F2" ref="D811"/>
    <hyperlink display="'Oxygen Calibrations'!A2:T2" location="'Oxygen Calibrations'!A2:T2" ref="E811"/>
    <hyperlink display="Sensors!A2:F2" location="Sensors!A2:F2" ref="D812"/>
    <hyperlink display="'Oxygen Calibrations'!A2:T2" location="'Oxygen Calibrations'!A2:T2" ref="E812"/>
    <hyperlink display="Sensors!A2:F2" location="Sensors!A2:F2" ref="D813"/>
    <hyperlink display="'Oxygen Calibrations'!A2:T2" location="'Oxygen Calibrations'!A2:T2" ref="E813"/>
    <hyperlink display="Sensors!A2:F2" location="Sensors!A2:F2" ref="D814"/>
    <hyperlink display="'Oxygen Calibrations'!A2:T2" location="'Oxygen Calibrations'!A2:T2" ref="E814"/>
    <hyperlink display="Sensors!A2:F2" location="Sensors!A2:F2" ref="D815"/>
    <hyperlink display="'Oxygen Calibrations'!A2:T2" location="'Oxygen Calibrations'!A2:T2" ref="E815"/>
    <hyperlink display="Sensors!A2:F2" location="Sensors!A2:F2" ref="D816"/>
    <hyperlink display="'Oxygen Calibrations'!A2:T2" location="'Oxygen Calibrations'!A2:T2" ref="E816"/>
    <hyperlink display="Sensors!A2:F2" location="Sensors!A2:F2" ref="D817"/>
    <hyperlink display="'Oxygen Calibrations'!A2:T2" location="'Oxygen Calibrations'!A2:T2" ref="E817"/>
    <hyperlink display="Sensors!A2:F2" location="Sensors!A2:F2" ref="D818"/>
    <hyperlink display="'Oxygen Calibrations'!A2:T2" location="'Oxygen Calibrations'!A2:T2" ref="E818"/>
    <hyperlink display="Sensors!A2:F2" location="Sensors!A2:F2" ref="D819"/>
    <hyperlink display="'Oxygen Calibrations'!A2:T2" location="'Oxygen Calibrations'!A2:T2" ref="E819"/>
    <hyperlink display="Sensors!A2:F2" location="Sensors!A2:F2" ref="D820"/>
    <hyperlink display="'Oxygen Calibrations'!A2:T2" location="'Oxygen Calibrations'!A2:T2" ref="E820"/>
    <hyperlink display="Sensors!A2:F2" location="Sensors!A2:F2" ref="D821"/>
    <hyperlink display="'Oxygen Calibrations'!A2:T2" location="'Oxygen Calibrations'!A2:T2" ref="E821"/>
    <hyperlink display="Sensors!A2:F2" location="Sensors!A2:F2" ref="D822"/>
    <hyperlink display="'Oxygen Calibrations'!A2:T2" location="'Oxygen Calibrations'!A2:T2" ref="E822"/>
    <hyperlink display="Sensors!A2:F2" location="Sensors!A2:F2" ref="D823"/>
    <hyperlink display="'Oxygen Calibrations'!A2:T2" location="'Oxygen Calibrations'!A2:T2" ref="E823"/>
    <hyperlink display="Sensors!A2:F2" location="Sensors!A2:F2" ref="D824"/>
    <hyperlink display="'Oxygen Calibrations'!A2:T2" location="'Oxygen Calibrations'!A2:T2" ref="E824"/>
    <hyperlink display="Sensors!A2:F2" location="Sensors!A2:F2" ref="D825"/>
    <hyperlink display="'Oxygen Calibrations'!A2:T2" location="'Oxygen Calibrations'!A2:T2" ref="E825"/>
    <hyperlink display="Sensors!A2:F2" location="Sensors!A2:F2" ref="D826"/>
    <hyperlink display="'Oxygen Calibrations'!A2:T2" location="'Oxygen Calibrations'!A2:T2" ref="E826"/>
    <hyperlink display="Sensors!A2:F2" location="Sensors!A2:F2" ref="D827"/>
    <hyperlink display="'Oxygen Calibrations'!A2:T2" location="'Oxygen Calibrations'!A2:T2" ref="E827"/>
    <hyperlink display="Sensors!A2:F2" location="Sensors!A2:F2" ref="D828"/>
    <hyperlink display="'Oxygen Calibrations'!A2:T2" location="'Oxygen Calibrations'!A2:T2" ref="E828"/>
    <hyperlink display="Sensors!A2:F2" location="Sensors!A2:F2" ref="D829"/>
    <hyperlink display="'Oxygen Calibrations'!A2:T2" location="'Oxygen Calibrations'!A2:T2" ref="E829"/>
    <hyperlink display="Sensors!A2:F2" location="Sensors!A2:F2" ref="D830"/>
    <hyperlink display="'Oxygen Calibrations'!A2:T2" location="'Oxygen Calibrations'!A2:T2" ref="E830"/>
    <hyperlink display="Sensors!A2:F2" location="Sensors!A2:F2" ref="D831"/>
    <hyperlink display="'Oxygen Calibrations'!A2:T2" location="'Oxygen Calibrations'!A2:T2" ref="E831"/>
    <hyperlink display="Sensors!A2:F2" location="Sensors!A2:F2" ref="D832"/>
    <hyperlink display="'Oxygen Calibrations'!A2:T2" location="'Oxygen Calibrations'!A2:T2" ref="E832"/>
    <hyperlink display="Sensors!A2:F2" location="Sensors!A2:F2" ref="D833"/>
    <hyperlink display="'Oxygen Calibrations'!A2:T2" location="'Oxygen Calibrations'!A2:T2" ref="E833"/>
    <hyperlink display="Sensors!A2:F2" location="Sensors!A2:F2" ref="D834"/>
    <hyperlink display="'Oxygen Calibrations'!A2:T2" location="'Oxygen Calibrations'!A2:T2" ref="E834"/>
    <hyperlink display="Sensors!A2:F2" location="Sensors!A2:F2" ref="D835"/>
    <hyperlink display="'Oxygen Calibrations'!A2:T2" location="'Oxygen Calibrations'!A2:T2" ref="E835"/>
    <hyperlink display="Sensors!A2:F2" location="Sensors!A2:F2" ref="D836"/>
    <hyperlink display="'Oxygen Calibrations'!A2:T2" location="'Oxygen Calibrations'!A2:T2" ref="E836"/>
    <hyperlink display="Sensors!A2:F2" location="Sensors!A2:F2" ref="D837"/>
    <hyperlink display="'Oxygen Calibrations'!A2:T2" location="'Oxygen Calibrations'!A2:T2" ref="E837"/>
    <hyperlink display="Sensors!A2:F2" location="Sensors!A2:F2" ref="D838"/>
    <hyperlink display="'Oxygen Calibrations'!A2:T2" location="'Oxygen Calibrations'!A2:T2" ref="E838"/>
    <hyperlink display="Sensors!A2:F2" location="Sensors!A2:F2" ref="D839"/>
    <hyperlink display="'Oxygen Calibrations'!A2:T2" location="'Oxygen Calibrations'!A2:T2" ref="E839"/>
    <hyperlink display="Sensors!A2:F2" location="Sensors!A2:F2" ref="D840"/>
    <hyperlink display="'Oxygen Calibrations'!A2:T2" location="'Oxygen Calibrations'!A2:T2" ref="E840"/>
    <hyperlink display="Sensors!A2:F2" location="Sensors!A2:F2" ref="D841"/>
    <hyperlink display="'Oxygen Calibrations'!A2:T2" location="'Oxygen Calibrations'!A2:T2" ref="E841"/>
    <hyperlink display="Sensors!A2:F2" location="Sensors!A2:F2" ref="D842"/>
    <hyperlink display="'Oxygen Calibrations'!A2:T2" location="'Oxygen Calibrations'!A2:T2" ref="E842"/>
    <hyperlink display="Sensors!A2:F2" location="Sensors!A2:F2" ref="D843"/>
    <hyperlink display="'Oxygen Calibrations'!A2:T2" location="'Oxygen Calibrations'!A2:T2" ref="E843"/>
    <hyperlink display="Sensors!A2:F2" location="Sensors!A2:F2" ref="D844"/>
    <hyperlink display="'Oxygen Calibrations'!A2:T2" location="'Oxygen Calibrations'!A2:T2" ref="E844"/>
    <hyperlink display="Sensors!A2:F2" location="Sensors!A2:F2" ref="D845"/>
    <hyperlink display="'Oxygen Calibrations'!A2:T2" location="'Oxygen Calibrations'!A2:T2" ref="E845"/>
    <hyperlink display="Sensors!A2:F2" location="Sensors!A2:F2" ref="D846"/>
    <hyperlink display="'Oxygen Calibrations'!A2:T2" location="'Oxygen Calibrations'!A2:T2" ref="E846"/>
    <hyperlink display="Sensors!A2:F2" location="Sensors!A2:F2" ref="D847"/>
    <hyperlink display="'Oxygen Calibrations'!A2:T2" location="'Oxygen Calibrations'!A2:T2" ref="E847"/>
    <hyperlink display="Sensors!A2:F2" location="Sensors!A2:F2" ref="D848"/>
    <hyperlink display="'Oxygen Calibrations'!A2:T2" location="'Oxygen Calibrations'!A2:T2" ref="E848"/>
    <hyperlink display="Sensors!A2:F2" location="Sensors!A2:F2" ref="D849"/>
    <hyperlink display="'Oxygen Calibrations'!A2:T2" location="'Oxygen Calibrations'!A2:T2" ref="E849"/>
    <hyperlink display="Sensors!A2:F2" location="Sensors!A2:F2" ref="D850"/>
    <hyperlink display="'Oxygen Calibrations'!A2:T2" location="'Oxygen Calibrations'!A2:T2" ref="E850"/>
    <hyperlink display="Sensors!A2:F2" location="Sensors!A2:F2" ref="D851"/>
    <hyperlink display="'Oxygen Calibrations'!A2:T2" location="'Oxygen Calibrations'!A2:T2" ref="E851"/>
    <hyperlink display="Sensors!A2:F2" location="Sensors!A2:F2" ref="D852"/>
    <hyperlink display="'Oxygen Calibrations'!A2:T2" location="'Oxygen Calibrations'!A2:T2" ref="E852"/>
    <hyperlink display="Sensors!A2:F2" location="Sensors!A2:F2" ref="D853"/>
    <hyperlink display="'Oxygen Calibrations'!A2:T2" location="'Oxygen Calibrations'!A2:T2" ref="E853"/>
    <hyperlink display="Sensors!A2:F2" location="Sensors!A2:F2" ref="D854"/>
    <hyperlink display="'Oxygen Calibrations'!A2:T2" location="'Oxygen Calibrations'!A2:T2" ref="E854"/>
    <hyperlink display="Sensors!A2:F2" location="Sensors!A2:F2" ref="D855"/>
    <hyperlink display="'Oxygen Calibrations'!A2:T2" location="'Oxygen Calibrations'!A2:T2" ref="E855"/>
    <hyperlink display="Sensors!A2:F2" location="Sensors!A2:F2" ref="D856"/>
    <hyperlink display="'Oxygen Calibrations'!A2:T2" location="'Oxygen Calibrations'!A2:T2" ref="E856"/>
    <hyperlink display="Sensors!A2:F2" location="Sensors!A2:F2" ref="D857"/>
    <hyperlink display="'Oxygen Calibrations'!A2:T2" location="'Oxygen Calibrations'!A2:T2" ref="E857"/>
    <hyperlink display="Sensors!A2:F2" location="Sensors!A2:F2" ref="D858"/>
    <hyperlink display="'Oxygen Calibrations'!A2:T2" location="'Oxygen Calibrations'!A2:T2" ref="E858"/>
    <hyperlink display="Sensors!A2:F2" location="Sensors!A2:F2" ref="D859"/>
    <hyperlink display="'Oxygen Calibrations'!A2:T2" location="'Oxygen Calibrations'!A2:T2" ref="E859"/>
    <hyperlink display="Sensors!A2:F2" location="Sensors!A2:F2" ref="D860"/>
    <hyperlink display="'Oxygen Calibrations'!A2:T2" location="'Oxygen Calibrations'!A2:T2" ref="E860"/>
    <hyperlink display="Sensors!A2:F2" location="Sensors!A2:F2" ref="D861"/>
    <hyperlink display="'Oxygen Calibrations'!A2:T2" location="'Oxygen Calibrations'!A2:T2" ref="E861"/>
    <hyperlink display="Sensors!A2:F2" location="Sensors!A2:F2" ref="D862"/>
    <hyperlink display="'Oxygen Calibrations'!A2:T2" location="'Oxygen Calibrations'!A2:T2" ref="E862"/>
    <hyperlink display="Sensors!A2:F2" location="Sensors!A2:F2" ref="D863"/>
    <hyperlink display="'Oxygen Calibrations'!A2:T2" location="'Oxygen Calibrations'!A2:T2" ref="E863"/>
    <hyperlink display="Sensors!A2:F2" location="Sensors!A2:F2" ref="D864"/>
    <hyperlink display="'Oxygen Calibrations'!A2:T2" location="'Oxygen Calibrations'!A2:T2" ref="E864"/>
    <hyperlink display="Sensors!A2:F2" location="Sensors!A2:F2" ref="D865"/>
    <hyperlink display="'Oxygen Calibrations'!A2:T2" location="'Oxygen Calibrations'!A2:T2" ref="E865"/>
    <hyperlink display="Sensors!A2:F2" location="Sensors!A2:F2" ref="D866"/>
    <hyperlink display="'Oxygen Calibrations'!A2:T2" location="'Oxygen Calibrations'!A2:T2" ref="E866"/>
    <hyperlink display="Sensors!A2:F2" location="Sensors!A2:F2" ref="D867"/>
    <hyperlink display="'Oxygen Calibrations'!A2:T2" location="'Oxygen Calibrations'!A2:T2" ref="E867"/>
    <hyperlink display="Sensors!A2:F2" location="Sensors!A2:F2" ref="D868"/>
    <hyperlink display="'Oxygen Calibrations'!A2:T2" location="'Oxygen Calibrations'!A2:T2" ref="E868"/>
    <hyperlink display="Sensors!A2:F2" location="Sensors!A2:F2" ref="D869"/>
    <hyperlink display="'Oxygen Calibrations'!A2:T2" location="'Oxygen Calibrations'!A2:T2" ref="E869"/>
    <hyperlink display="Sensors!A2:F2" location="Sensors!A2:F2" ref="D870"/>
    <hyperlink display="'Oxygen Calibrations'!A2:T2" location="'Oxygen Calibrations'!A2:T2" ref="E870"/>
    <hyperlink display="Sensors!A2:F2" location="Sensors!A2:F2" ref="D871"/>
    <hyperlink display="'Oxygen Calibrations'!A2:T2" location="'Oxygen Calibrations'!A2:T2" ref="E871"/>
    <hyperlink display="Sensors!A2:F2" location="Sensors!A2:F2" ref="D872"/>
    <hyperlink display="'Oxygen Calibrations'!A2:T2" location="'Oxygen Calibrations'!A2:T2" ref="E872"/>
    <hyperlink display="Sensors!A2:F2" location="Sensors!A2:F2" ref="D873"/>
    <hyperlink display="'Oxygen Calibrations'!A2:T2" location="'Oxygen Calibrations'!A2:T2" ref="E873"/>
    <hyperlink display="Sensors!A2:F2" location="Sensors!A2:F2" ref="D874"/>
    <hyperlink display="'Oxygen Calibrations'!A2:T2" location="'Oxygen Calibrations'!A2:T2" ref="E874"/>
    <hyperlink display="Sensors!A2:F2" location="Sensors!A2:F2" ref="D875"/>
    <hyperlink display="'Oxygen Calibrations'!A2:T2" location="'Oxygen Calibrations'!A2:T2" ref="E875"/>
    <hyperlink display="Sensors!A2:F2" location="Sensors!A2:F2" ref="D876"/>
    <hyperlink display="'Oxygen Calibrations'!A2:T2" location="'Oxygen Calibrations'!A2:T2" ref="E876"/>
    <hyperlink display="Sensors!A2:F2" location="Sensors!A2:F2" ref="D877"/>
    <hyperlink display="'Oxygen Calibrations'!A2:T2" location="'Oxygen Calibrations'!A2:T2" ref="E877"/>
    <hyperlink display="Sensors!A2:F2" location="Sensors!A2:F2" ref="D878"/>
    <hyperlink display="'Oxygen Calibrations'!A2:T2" location="'Oxygen Calibrations'!A2:T2" ref="E878"/>
    <hyperlink display="Sensors!A2:F2" location="Sensors!A2:F2" ref="D879"/>
    <hyperlink display="'Oxygen Calibrations'!A2:T2" location="'Oxygen Calibrations'!A2:T2" ref="E879"/>
    <hyperlink display="Sensors!A2:F2" location="Sensors!A2:F2" ref="D880"/>
    <hyperlink display="'Oxygen Calibrations'!A2:T2" location="'Oxygen Calibrations'!A2:T2" ref="E880"/>
    <hyperlink display="Sensors!A2:F2" location="Sensors!A2:F2" ref="D881"/>
    <hyperlink display="'Oxygen Calibrations'!A2:T2" location="'Oxygen Calibrations'!A2:T2" ref="E881"/>
    <hyperlink display="Sensors!A2:F2" location="Sensors!A2:F2" ref="D882"/>
    <hyperlink display="'Oxygen Calibrations'!A2:T2" location="'Oxygen Calibrations'!A2:T2" ref="E882"/>
    <hyperlink display="Sensors!A2:F2" location="Sensors!A2:F2" ref="D883"/>
    <hyperlink display="'Oxygen Calibrations'!A2:T2" location="'Oxygen Calibrations'!A2:T2" ref="E883"/>
    <hyperlink display="Sensors!A2:F2" location="Sensors!A2:F2" ref="D884"/>
    <hyperlink display="'Oxygen Calibrations'!A2:T2" location="'Oxygen Calibrations'!A2:T2" ref="E884"/>
    <hyperlink display="Sensors!A2:F2" location="Sensors!A2:F2" ref="D885"/>
    <hyperlink display="'Oxygen Calibrations'!A2:T2" location="'Oxygen Calibrations'!A2:T2" ref="E885"/>
    <hyperlink display="Sensors!A2:F2" location="Sensors!A2:F2" ref="D886"/>
    <hyperlink display="'Oxygen Calibrations'!A2:T2" location="'Oxygen Calibrations'!A2:T2" ref="E886"/>
    <hyperlink display="Sensors!A2:F2" location="Sensors!A2:F2" ref="D887"/>
    <hyperlink display="'Oxygen Calibrations'!A2:T2" location="'Oxygen Calibrations'!A2:T2" ref="E887"/>
    <hyperlink display="Sensors!A2:F2" location="Sensors!A2:F2" ref="D888"/>
    <hyperlink display="'Oxygen Calibrations'!A2:T2" location="'Oxygen Calibrations'!A2:T2" ref="E888"/>
    <hyperlink display="Sensors!A2:F2" location="Sensors!A2:F2" ref="D889"/>
    <hyperlink display="'Oxygen Calibrations'!A2:T2" location="'Oxygen Calibrations'!A2:T2" ref="E889"/>
    <hyperlink display="Sensors!A2:F2" location="Sensors!A2:F2" ref="D890"/>
    <hyperlink display="'Oxygen Calibrations'!A2:T2" location="'Oxygen Calibrations'!A2:T2" ref="E890"/>
    <hyperlink display="Sensors!A2:F2" location="Sensors!A2:F2" ref="D891"/>
    <hyperlink display="'Oxygen Calibrations'!A2:T2" location="'Oxygen Calibrations'!A2:T2" ref="E891"/>
    <hyperlink display="Sensors!A2:F2" location="Sensors!A2:F2" ref="D892"/>
    <hyperlink display="'Oxygen Calibrations'!A2:T2" location="'Oxygen Calibrations'!A2:T2" ref="E892"/>
    <hyperlink display="Sensors!A2:F2" location="Sensors!A2:F2" ref="D893"/>
    <hyperlink display="'Oxygen Calibrations'!A2:T2" location="'Oxygen Calibrations'!A2:T2" ref="E893"/>
    <hyperlink display="Sensors!A2:F2" location="Sensors!A2:F2" ref="D894"/>
    <hyperlink display="'Oxygen Calibrations'!A2:T2" location="'Oxygen Calibrations'!A2:T2" ref="E894"/>
    <hyperlink display="Sensors!A2:F2" location="Sensors!A2:F2" ref="D895"/>
    <hyperlink display="'Oxygen Calibrations'!A2:T2" location="'Oxygen Calibrations'!A2:T2" ref="E895"/>
    <hyperlink display="Sensors!A2:F2" location="Sensors!A2:F2" ref="D896"/>
    <hyperlink display="'Oxygen Calibrations'!A2:T2" location="'Oxygen Calibrations'!A2:T2" ref="E896"/>
    <hyperlink display="Sensors!A2:F2" location="Sensors!A2:F2" ref="D897"/>
    <hyperlink display="'Oxygen Calibrations'!A2:T2" location="'Oxygen Calibrations'!A2:T2" ref="E897"/>
    <hyperlink display="Sensors!A2:F2" location="Sensors!A2:F2" ref="D898"/>
    <hyperlink display="'Oxygen Calibrations'!A2:T2" location="'Oxygen Calibrations'!A2:T2" ref="E898"/>
    <hyperlink display="Sensors!A2:F2" location="Sensors!A2:F2" ref="D899"/>
    <hyperlink display="'Oxygen Calibrations'!A2:T2" location="'Oxygen Calibrations'!A2:T2" ref="E899"/>
    <hyperlink display="Sensors!A2:F2" location="Sensors!A2:F2" ref="D900"/>
    <hyperlink display="'Oxygen Calibrations'!A2:T2" location="'Oxygen Calibrations'!A2:T2" ref="E900"/>
    <hyperlink display="Sensors!A2:F2" location="Sensors!A2:F2" ref="D901"/>
    <hyperlink display="'Oxygen Calibrations'!A2:T2" location="'Oxygen Calibrations'!A2:T2" ref="E901"/>
    <hyperlink display="Sensors!A2:F2" location="Sensors!A2:F2" ref="D902"/>
    <hyperlink display="'Oxygen Calibrations'!A2:T2" location="'Oxygen Calibrations'!A2:T2" ref="E902"/>
    <hyperlink display="Sensors!A2:F2" location="Sensors!A2:F2" ref="D903"/>
    <hyperlink display="'Oxygen Calibrations'!A2:T2" location="'Oxygen Calibrations'!A2:T2" ref="E903"/>
    <hyperlink display="Sensors!A2:F2" location="Sensors!A2:F2" ref="D904"/>
    <hyperlink display="'Oxygen Calibrations'!A2:T2" location="'Oxygen Calibrations'!A2:T2" ref="E904"/>
    <hyperlink display="Sensors!A2:F2" location="Sensors!A2:F2" ref="D905"/>
    <hyperlink display="'Oxygen Calibrations'!A2:T2" location="'Oxygen Calibrations'!A2:T2" ref="E905"/>
    <hyperlink display="Sensors!A2:F2" location="Sensors!A2:F2" ref="D906"/>
    <hyperlink display="'Oxygen Calibrations'!A2:T2" location="'Oxygen Calibrations'!A2:T2" ref="E906"/>
    <hyperlink display="Sensors!A2:F2" location="Sensors!A2:F2" ref="D907"/>
    <hyperlink display="'Oxygen Calibrations'!A2:T2" location="'Oxygen Calibrations'!A2:T2" ref="E907"/>
    <hyperlink display="Sensors!A2:F2" location="Sensors!A2:F2" ref="D908"/>
    <hyperlink display="'Oxygen Calibrations'!A2:T2" location="'Oxygen Calibrations'!A2:T2" ref="E908"/>
    <hyperlink display="Sensors!A2:F2" location="Sensors!A2:F2" ref="D909"/>
    <hyperlink display="'Oxygen Calibrations'!A2:T2" location="'Oxygen Calibrations'!A2:T2" ref="E909"/>
    <hyperlink display="Sensors!A2:F2" location="Sensors!A2:F2" ref="D910"/>
    <hyperlink display="'Oxygen Calibrations'!A2:T2" location="'Oxygen Calibrations'!A2:T2" ref="E910"/>
    <hyperlink display="Sensors!A2:F2" location="Sensors!A2:F2" ref="D911"/>
    <hyperlink display="'Oxygen Calibrations'!A2:T2" location="'Oxygen Calibrations'!A2:T2" ref="E911"/>
    <hyperlink display="Sensors!A2:F2" location="Sensors!A2:F2" ref="D912"/>
    <hyperlink display="'Oxygen Calibrations'!A2:T2" location="'Oxygen Calibrations'!A2:T2" ref="E912"/>
    <hyperlink display="Sensors!A2:F2" location="Sensors!A2:F2" ref="D913"/>
    <hyperlink display="'Oxygen Calibrations'!A2:T2" location="'Oxygen Calibrations'!A2:T2" ref="E913"/>
    <hyperlink display="Sensors!A2:F2" location="Sensors!A2:F2" ref="D914"/>
    <hyperlink display="'Oxygen Calibrations'!A2:T2" location="'Oxygen Calibrations'!A2:T2" ref="E914"/>
    <hyperlink display="Sensors!A2:F2" location="Sensors!A2:F2" ref="D915"/>
    <hyperlink display="'Oxygen Calibrations'!A2:T2" location="'Oxygen Calibrations'!A2:T2" ref="E915"/>
    <hyperlink display="Sensors!A2:F2" location="Sensors!A2:F2" ref="D916"/>
    <hyperlink display="'Oxygen Calibrations'!A2:T2" location="'Oxygen Calibrations'!A2:T2" ref="E916"/>
    <hyperlink display="Sensors!A2:F2" location="Sensors!A2:F2" ref="D917"/>
    <hyperlink display="'Oxygen Calibrations'!A2:T2" location="'Oxygen Calibrations'!A2:T2" ref="E917"/>
    <hyperlink display="Sensors!A2:F2" location="Sensors!A2:F2" ref="D918"/>
    <hyperlink display="'Oxygen Calibrations'!A2:T2" location="'Oxygen Calibrations'!A2:T2" ref="E918"/>
    <hyperlink display="Sensors!A2:F2" location="Sensors!A2:F2" ref="D919"/>
    <hyperlink display="'Oxygen Calibrations'!A2:T2" location="'Oxygen Calibrations'!A2:T2" ref="E919"/>
    <hyperlink display="Sensors!A2:F2" location="Sensors!A2:F2" ref="D920"/>
    <hyperlink display="'Oxygen Calibrations'!A2:T2" location="'Oxygen Calibrations'!A2:T2" ref="E920"/>
    <hyperlink display="Sensors!A2:F2" location="Sensors!A2:F2" ref="D921"/>
    <hyperlink display="'Oxygen Calibrations'!A2:T2" location="'Oxygen Calibrations'!A2:T2" ref="E921"/>
    <hyperlink display="Sensors!A2:F2" location="Sensors!A2:F2" ref="D922"/>
    <hyperlink display="'Oxygen Calibrations'!A2:T2" location="'Oxygen Calibrations'!A2:T2" ref="E922"/>
    <hyperlink display="Sensors!A2:F2" location="Sensors!A2:F2" ref="D923"/>
    <hyperlink display="'Oxygen Calibrations'!A2:T2" location="'Oxygen Calibrations'!A2:T2" ref="E923"/>
    <hyperlink display="Sensors!A2:F2" location="Sensors!A2:F2" ref="D924"/>
    <hyperlink display="'Oxygen Calibrations'!A2:T2" location="'Oxygen Calibrations'!A2:T2" ref="E924"/>
    <hyperlink display="Sensors!A2:F2" location="Sensors!A2:F2" ref="D925"/>
    <hyperlink display="'Oxygen Calibrations'!A2:T2" location="'Oxygen Calibrations'!A2:T2" ref="E925"/>
    <hyperlink display="Sensors!A2:F2" location="Sensors!A2:F2" ref="D926"/>
    <hyperlink display="'Oxygen Calibrations'!A2:T2" location="'Oxygen Calibrations'!A2:T2" ref="E926"/>
    <hyperlink display="Sensors!A2:F2" location="Sensors!A2:F2" ref="D927"/>
    <hyperlink display="'Oxygen Calibrations'!A2:T2" location="'Oxygen Calibrations'!A2:T2" ref="E927"/>
    <hyperlink display="Sensors!A2:F2" location="Sensors!A2:F2" ref="D928"/>
    <hyperlink display="'Oxygen Calibrations'!A2:T2" location="'Oxygen Calibrations'!A2:T2" ref="E928"/>
    <hyperlink display="Sensors!A2:F2" location="Sensors!A2:F2" ref="D929"/>
    <hyperlink display="'Oxygen Calibrations'!A2:T2" location="'Oxygen Calibrations'!A2:T2" ref="E929"/>
    <hyperlink display="Sensors!A2:F2" location="Sensors!A2:F2" ref="D930"/>
    <hyperlink display="'Oxygen Calibrations'!A2:T2" location="'Oxygen Calibrations'!A2:T2" ref="E930"/>
    <hyperlink display="Sensors!A2:F2" location="Sensors!A2:F2" ref="D931"/>
    <hyperlink display="'Oxygen Calibrations'!A2:T2" location="'Oxygen Calibrations'!A2:T2" ref="E931"/>
    <hyperlink display="Sensors!A2:F2" location="Sensors!A2:F2" ref="D932"/>
    <hyperlink display="'Oxygen Calibrations'!A2:T2" location="'Oxygen Calibrations'!A2:T2" ref="E932"/>
    <hyperlink display="Sensors!A2:F2" location="Sensors!A2:F2" ref="D933"/>
    <hyperlink display="'Oxygen Calibrations'!A2:T2" location="'Oxygen Calibrations'!A2:T2" ref="E933"/>
    <hyperlink display="Sensors!A2:F2" location="Sensors!A2:F2" ref="D934"/>
    <hyperlink display="'Oxygen Calibrations'!A2:T2" location="'Oxygen Calibrations'!A2:T2" ref="E934"/>
    <hyperlink display="Sensors!A2:F2" location="Sensors!A2:F2" ref="D935"/>
    <hyperlink display="'Oxygen Calibrations'!A2:T2" location="'Oxygen Calibrations'!A2:T2" ref="E935"/>
    <hyperlink display="Sensors!A2:F2" location="Sensors!A2:F2" ref="D936"/>
    <hyperlink display="'Oxygen Calibrations'!A2:T2" location="'Oxygen Calibrations'!A2:T2" ref="E936"/>
    <hyperlink display="Sensors!A2:F2" location="Sensors!A2:F2" ref="D937"/>
    <hyperlink display="'Oxygen Calibrations'!A2:T2" location="'Oxygen Calibrations'!A2:T2" ref="E937"/>
    <hyperlink display="Sensors!A2:F2" location="Sensors!A2:F2" ref="D938"/>
    <hyperlink display="'Oxygen Calibrations'!A2:T2" location="'Oxygen Calibrations'!A2:T2" ref="E938"/>
    <hyperlink display="Sensors!A2:F2" location="Sensors!A2:F2" ref="D939"/>
    <hyperlink display="'Oxygen Calibrations'!A2:T2" location="'Oxygen Calibrations'!A2:T2" ref="E939"/>
    <hyperlink display="Sensors!A2:F2" location="Sensors!A2:F2" ref="D940"/>
    <hyperlink display="'Oxygen Calibrations'!A2:T2" location="'Oxygen Calibrations'!A2:T2" ref="E940"/>
    <hyperlink display="Sensors!A2:F2" location="Sensors!A2:F2" ref="D941"/>
    <hyperlink display="'Oxygen Calibrations'!A2:T2" location="'Oxygen Calibrations'!A2:T2" ref="E941"/>
    <hyperlink display="Sensors!A2:F2" location="Sensors!A2:F2" ref="D942"/>
    <hyperlink display="'Oxygen Calibrations'!A2:T2" location="'Oxygen Calibrations'!A2:T2" ref="E942"/>
    <hyperlink display="Sensors!A2:F2" location="Sensors!A2:F2" ref="D943"/>
    <hyperlink display="'Oxygen Calibrations'!A2:T2" location="'Oxygen Calibrations'!A2:T2" ref="E943"/>
    <hyperlink display="Sensors!A2:F2" location="Sensors!A2:F2" ref="D944"/>
    <hyperlink display="'Oxygen Calibrations'!A2:T2" location="'Oxygen Calibrations'!A2:T2" ref="E944"/>
    <hyperlink display="Sensors!A2:F2" location="Sensors!A2:F2" ref="D945"/>
    <hyperlink display="'Oxygen Calibrations'!A2:T2" location="'Oxygen Calibrations'!A2:T2" ref="E945"/>
    <hyperlink display="Sensors!A2:F2" location="Sensors!A2:F2" ref="D946"/>
    <hyperlink display="'Oxygen Calibrations'!A2:T2" location="'Oxygen Calibrations'!A2:T2" ref="E946"/>
    <hyperlink display="Sensors!A2:F2" location="Sensors!A2:F2" ref="D947"/>
    <hyperlink display="'Oxygen Calibrations'!A2:T2" location="'Oxygen Calibrations'!A2:T2" ref="E947"/>
    <hyperlink display="Sensors!A2:F2" location="Sensors!A2:F2" ref="D948"/>
    <hyperlink display="'Oxygen Calibrations'!A2:T2" location="'Oxygen Calibrations'!A2:T2" ref="E948"/>
    <hyperlink display="Sensors!A2:F2" location="Sensors!A2:F2" ref="D949"/>
    <hyperlink display="'Oxygen Calibrations'!A2:T2" location="'Oxygen Calibrations'!A2:T2" ref="E949"/>
    <hyperlink display="Sensors!A2:F2" location="Sensors!A2:F2" ref="D950"/>
    <hyperlink display="'Oxygen Calibrations'!A2:T2" location="'Oxygen Calibrations'!A2:T2" ref="E950"/>
    <hyperlink display="Sensors!A2:F2" location="Sensors!A2:F2" ref="D951"/>
    <hyperlink display="'Oxygen Calibrations'!A2:T2" location="'Oxygen Calibrations'!A2:T2" ref="E951"/>
    <hyperlink display="Sensors!A2:F2" location="Sensors!A2:F2" ref="D952"/>
    <hyperlink display="'Oxygen Calibrations'!A2:T2" location="'Oxygen Calibrations'!A2:T2" ref="E952"/>
    <hyperlink display="Sensors!A2:F2" location="Sensors!A2:F2" ref="D953"/>
    <hyperlink display="'Oxygen Calibrations'!A2:T2" location="'Oxygen Calibrations'!A2:T2" ref="E953"/>
    <hyperlink display="Sensors!A2:F2" location="Sensors!A2:F2" ref="D954"/>
    <hyperlink display="'Oxygen Calibrations'!A2:T2" location="'Oxygen Calibrations'!A2:T2" ref="E954"/>
    <hyperlink display="Sensors!A2:F2" location="Sensors!A2:F2" ref="D955"/>
    <hyperlink display="'Oxygen Calibrations'!A2:T2" location="'Oxygen Calibrations'!A2:T2" ref="E955"/>
    <hyperlink display="Sensors!A2:F2" location="Sensors!A2:F2" ref="D956"/>
    <hyperlink display="'Oxygen Calibrations'!A2:T2" location="'Oxygen Calibrations'!A2:T2" ref="E956"/>
    <hyperlink display="Sensors!A2:F2" location="Sensors!A2:F2" ref="D957"/>
    <hyperlink display="'Oxygen Calibrations'!A2:T2" location="'Oxygen Calibrations'!A2:T2" ref="E957"/>
    <hyperlink display="Sensors!A2:F2" location="Sensors!A2:F2" ref="D958"/>
    <hyperlink display="'Oxygen Calibrations'!A2:T2" location="'Oxygen Calibrations'!A2:T2" ref="E958"/>
    <hyperlink display="Sensors!A2:F2" location="Sensors!A2:F2" ref="D959"/>
    <hyperlink display="'Oxygen Calibrations'!A2:T2" location="'Oxygen Calibrations'!A2:T2" ref="E959"/>
    <hyperlink display="Sensors!A2:F2" location="Sensors!A2:F2" ref="D960"/>
    <hyperlink display="'Oxygen Calibrations'!A2:T2" location="'Oxygen Calibrations'!A2:T2" ref="E960"/>
    <hyperlink display="Sensors!A2:F2" location="Sensors!A2:F2" ref="D961"/>
    <hyperlink display="'Oxygen Calibrations'!A2:T2" location="'Oxygen Calibrations'!A2:T2" ref="E961"/>
    <hyperlink display="Sensors!A2:F2" location="Sensors!A2:F2" ref="D962"/>
    <hyperlink display="'Oxygen Calibrations'!A2:T2" location="'Oxygen Calibrations'!A2:T2" ref="E962"/>
    <hyperlink display="Sensors!A2:F2" location="Sensors!A2:F2" ref="D963"/>
    <hyperlink display="'Oxygen Calibrations'!A2:T2" location="'Oxygen Calibrations'!A2:T2" ref="E963"/>
    <hyperlink display="Sensors!A2:F2" location="Sensors!A2:F2" ref="D964"/>
    <hyperlink display="'Oxygen Calibrations'!A2:T2" location="'Oxygen Calibrations'!A2:T2" ref="E964"/>
    <hyperlink display="Sensors!A2:F2" location="Sensors!A2:F2" ref="D965"/>
    <hyperlink display="'Oxygen Calibrations'!A2:T2" location="'Oxygen Calibrations'!A2:T2" ref="E965"/>
    <hyperlink display="Sensors!A2:F2" location="Sensors!A2:F2" ref="D966"/>
    <hyperlink display="'Oxygen Calibrations'!A2:T2" location="'Oxygen Calibrations'!A2:T2" ref="E966"/>
    <hyperlink display="Sensors!A2:F2" location="Sensors!A2:F2" ref="D967"/>
    <hyperlink display="'Oxygen Calibrations'!A2:T2" location="'Oxygen Calibrations'!A2:T2" ref="E967"/>
    <hyperlink display="Sensors!A2:F2" location="Sensors!A2:F2" ref="D968"/>
    <hyperlink display="'Oxygen Calibrations'!A2:T2" location="'Oxygen Calibrations'!A2:T2" ref="E968"/>
    <hyperlink display="Sensors!A2:F2" location="Sensors!A2:F2" ref="D969"/>
    <hyperlink display="'Oxygen Calibrations'!A2:T2" location="'Oxygen Calibrations'!A2:T2" ref="E969"/>
    <hyperlink display="Sensors!A2:F2" location="Sensors!A2:F2" ref="D970"/>
    <hyperlink display="'Oxygen Calibrations'!A2:T2" location="'Oxygen Calibrations'!A2:T2" ref="E970"/>
    <hyperlink display="Sensors!A2:F2" location="Sensors!A2:F2" ref="D971"/>
    <hyperlink display="'Oxygen Calibrations'!A2:T2" location="'Oxygen Calibrations'!A2:T2" ref="E971"/>
    <hyperlink display="Sensors!A2:F2" location="Sensors!A2:F2" ref="D972"/>
    <hyperlink display="'Oxygen Calibrations'!A2:T2" location="'Oxygen Calibrations'!A2:T2" ref="E972"/>
    <hyperlink display="Sensors!A2:F2" location="Sensors!A2:F2" ref="D973"/>
    <hyperlink display="'Oxygen Calibrations'!A2:T2" location="'Oxygen Calibrations'!A2:T2" ref="E973"/>
    <hyperlink display="Sensors!A2:F2" location="Sensors!A2:F2" ref="D974"/>
    <hyperlink display="'Oxygen Calibrations'!A2:T2" location="'Oxygen Calibrations'!A2:T2" ref="E974"/>
    <hyperlink display="Sensors!A2:F2" location="Sensors!A2:F2" ref="D975"/>
    <hyperlink display="'Oxygen Calibrations'!A2:T2" location="'Oxygen Calibrations'!A2:T2" ref="E975"/>
    <hyperlink display="Sensors!A2:F2" location="Sensors!A2:F2" ref="D976"/>
    <hyperlink display="'Oxygen Calibrations'!A2:T2" location="'Oxygen Calibrations'!A2:T2" ref="E976"/>
    <hyperlink display="Sensors!A2:F2" location="Sensors!A2:F2" ref="D977"/>
    <hyperlink display="'Oxygen Calibrations'!A2:T2" location="'Oxygen Calibrations'!A2:T2" ref="E977"/>
    <hyperlink display="Sensors!A2:F2" location="Sensors!A2:F2" ref="D978"/>
    <hyperlink display="'Oxygen Calibrations'!A2:T2" location="'Oxygen Calibrations'!A2:T2" ref="E978"/>
    <hyperlink display="Sensors!A2:F2" location="Sensors!A2:F2" ref="D979"/>
    <hyperlink display="'Oxygen Calibrations'!A2:T2" location="'Oxygen Calibrations'!A2:T2" ref="E979"/>
    <hyperlink display="Sensors!A2:F2" location="Sensors!A2:F2" ref="D980"/>
    <hyperlink display="'Oxygen Calibrations'!A2:T2" location="'Oxygen Calibrations'!A2:T2" ref="E980"/>
    <hyperlink display="Sensors!A2:F2" location="Sensors!A2:F2" ref="D981"/>
    <hyperlink display="'Oxygen Calibrations'!A2:T2" location="'Oxygen Calibrations'!A2:T2" ref="E981"/>
    <hyperlink display="Sensors!A2:F2" location="Sensors!A2:F2" ref="D982"/>
    <hyperlink display="'Oxygen Calibrations'!A2:T2" location="'Oxygen Calibrations'!A2:T2" ref="E982"/>
    <hyperlink display="Sensors!A2:F2" location="Sensors!A2:F2" ref="D983"/>
    <hyperlink display="'Oxygen Calibrations'!A2:T2" location="'Oxygen Calibrations'!A2:T2" ref="E983"/>
    <hyperlink display="Sensors!A2:F2" location="Sensors!A2:F2" ref="D984"/>
    <hyperlink display="'Oxygen Calibrations'!A2:T2" location="'Oxygen Calibrations'!A2:T2" ref="E984"/>
    <hyperlink display="Sensors!A2:F2" location="Sensors!A2:F2" ref="D985"/>
    <hyperlink display="'Oxygen Calibrations'!A2:T2" location="'Oxygen Calibrations'!A2:T2" ref="E985"/>
    <hyperlink display="Sensors!A2:F2" location="Sensors!A2:F2" ref="D986"/>
    <hyperlink display="'Oxygen Calibrations'!A2:T2" location="'Oxygen Calibrations'!A2:T2" ref="E986"/>
    <hyperlink display="Sensors!A2:F2" location="Sensors!A2:F2" ref="D987"/>
    <hyperlink display="'Oxygen Calibrations'!A2:T2" location="'Oxygen Calibrations'!A2:T2" ref="E987"/>
    <hyperlink display="Sensors!A2:F2" location="Sensors!A2:F2" ref="D988"/>
    <hyperlink display="'Oxygen Calibrations'!A2:T2" location="'Oxygen Calibrations'!A2:T2" ref="E988"/>
    <hyperlink display="Sensors!A2:F2" location="Sensors!A2:F2" ref="D989"/>
    <hyperlink display="'Oxygen Calibrations'!A2:T2" location="'Oxygen Calibrations'!A2:T2" ref="E989"/>
    <hyperlink display="Sensors!A2:F2" location="Sensors!A2:F2" ref="D990"/>
    <hyperlink display="'Oxygen Calibrations'!A2:T2" location="'Oxygen Calibrations'!A2:T2" ref="E990"/>
    <hyperlink display="Sensors!A2:F2" location="Sensors!A2:F2" ref="D991"/>
    <hyperlink display="'Oxygen Calibrations'!A2:T2" location="'Oxygen Calibrations'!A2:T2" ref="E991"/>
    <hyperlink display="Sensors!A2:F2" location="Sensors!A2:F2" ref="D992"/>
    <hyperlink display="'Oxygen Calibrations'!A2:T2" location="'Oxygen Calibrations'!A2:T2" ref="E992"/>
    <hyperlink display="Sensors!A2:F2" location="Sensors!A2:F2" ref="D993"/>
    <hyperlink display="'Oxygen Calibrations'!A2:T2" location="'Oxygen Calibrations'!A2:T2" ref="E993"/>
    <hyperlink display="Sensors!A2:F2" location="Sensors!A2:F2" ref="D994"/>
    <hyperlink display="'Oxygen Calibrations'!A2:T2" location="'Oxygen Calibrations'!A2:T2" ref="E994"/>
    <hyperlink display="Sensors!A2:F2" location="Sensors!A2:F2" ref="D995"/>
    <hyperlink display="'Oxygen Calibrations'!A2:T2" location="'Oxygen Calibrations'!A2:T2" ref="E995"/>
    <hyperlink display="Sensors!A2:F2" location="Sensors!A2:F2" ref="D996"/>
    <hyperlink display="'Oxygen Calibrations'!A2:T2" location="'Oxygen Calibrations'!A2:T2" ref="E996"/>
    <hyperlink display="Sensors!A2:F2" location="Sensors!A2:F2" ref="D997"/>
    <hyperlink display="'Oxygen Calibrations'!A2:T2" location="'Oxygen Calibrations'!A2:T2" ref="E997"/>
    <hyperlink display="Sensors!A2:F2" location="Sensors!A2:F2" ref="D998"/>
    <hyperlink display="'Oxygen Calibrations'!A2:T2" location="'Oxygen Calibrations'!A2:T2" ref="E998"/>
    <hyperlink display="Sensors!A2:F2" location="Sensors!A2:F2" ref="D999"/>
    <hyperlink display="'Oxygen Calibrations'!A2:T2" location="'Oxygen Calibrations'!A2:T2" ref="E999"/>
    <hyperlink display="Sensors!A2:F2" location="Sensors!A2:F2" ref="D1000"/>
    <hyperlink display="'Oxygen Calibrations'!A2:T2" location="'Oxygen Calibrations'!A2:T2" ref="E1000"/>
    <hyperlink display="Sensors!A2:F2" location="Sensors!A2:F2" ref="D1001"/>
    <hyperlink display="'Oxygen Calibrations'!A2:T2" location="'Oxygen Calibrations'!A2:T2" ref="E1001"/>
    <hyperlink display="Sensors!A2:F2" location="Sensors!A2:F2" ref="D1002"/>
    <hyperlink display="'Oxygen Calibrations'!A2:T2" location="'Oxygen Calibrations'!A2:T2" ref="E1002"/>
    <hyperlink display="Sensors!A2:F2" location="Sensors!A2:F2" ref="D1003"/>
    <hyperlink display="'Oxygen Calibrations'!A2:T2" location="'Oxygen Calibrations'!A2:T2" ref="E1003"/>
    <hyperlink display="Sensors!A2:F2" location="Sensors!A2:F2" ref="D1004"/>
    <hyperlink display="'Oxygen Calibrations'!A2:T2" location="'Oxygen Calibrations'!A2:T2" ref="E1004"/>
    <hyperlink display="Sensors!A2:F2" location="Sensors!A2:F2" ref="D1005"/>
    <hyperlink display="'Oxygen Calibrations'!A2:T2" location="'Oxygen Calibrations'!A2:T2" ref="E1005"/>
    <hyperlink display="Sensors!A2:F2" location="Sensors!A2:F2" ref="D1006"/>
    <hyperlink display="'Oxygen Calibrations'!A2:T2" location="'Oxygen Calibrations'!A2:T2" ref="E1006"/>
    <hyperlink display="Sensors!A2:F2" location="Sensors!A2:F2" ref="D1007"/>
    <hyperlink display="'Oxygen Calibrations'!A2:T2" location="'Oxygen Calibrations'!A2:T2" ref="E1007"/>
    <hyperlink display="Sensors!A2:F2" location="Sensors!A2:F2" ref="D1008"/>
    <hyperlink display="'Oxygen Calibrations'!A2:T2" location="'Oxygen Calibrations'!A2:T2" ref="E1008"/>
    <hyperlink display="Sensors!A2:F2" location="Sensors!A2:F2" ref="D1009"/>
    <hyperlink display="'Oxygen Calibrations'!A2:T2" location="'Oxygen Calibrations'!A2:T2" ref="E1009"/>
    <hyperlink display="Sensors!A2:F2" location="Sensors!A2:F2" ref="D1010"/>
    <hyperlink display="'Oxygen Calibrations'!A2:T2" location="'Oxygen Calibrations'!A2:T2" ref="E1010"/>
    <hyperlink display="Sensors!A2:F2" location="Sensors!A2:F2" ref="D1011"/>
    <hyperlink display="'Oxygen Calibrations'!A2:T2" location="'Oxygen Calibrations'!A2:T2" ref="E1011"/>
    <hyperlink display="Sensors!A2:F2" location="Sensors!A2:F2" ref="D1012"/>
    <hyperlink display="'Oxygen Calibrations'!A2:T2" location="'Oxygen Calibrations'!A2:T2" ref="E1012"/>
    <hyperlink display="Sensors!A2:F2" location="Sensors!A2:F2" ref="D1013"/>
    <hyperlink display="'Oxygen Calibrations'!A2:T2" location="'Oxygen Calibrations'!A2:T2" ref="E1013"/>
    <hyperlink display="Sensors!A2:F2" location="Sensors!A2:F2" ref="D1014"/>
    <hyperlink display="'Oxygen Calibrations'!A2:T2" location="'Oxygen Calibrations'!A2:T2" ref="E1014"/>
    <hyperlink display="Sensors!A2:F2" location="Sensors!A2:F2" ref="D1015"/>
    <hyperlink display="'Oxygen Calibrations'!A2:T2" location="'Oxygen Calibrations'!A2:T2" ref="E1015"/>
    <hyperlink display="Sensors!A2:F2" location="Sensors!A2:F2" ref="D1016"/>
    <hyperlink display="'Oxygen Calibrations'!A2:T2" location="'Oxygen Calibrations'!A2:T2" ref="E1016"/>
    <hyperlink display="Sensors!A2:F2" location="Sensors!A2:F2" ref="D1017"/>
    <hyperlink display="'Oxygen Calibrations'!A2:T2" location="'Oxygen Calibrations'!A2:T2" ref="E1017"/>
    <hyperlink display="Sensors!A2:F2" location="Sensors!A2:F2" ref="D1018"/>
    <hyperlink display="'Oxygen Calibrations'!A2:T2" location="'Oxygen Calibrations'!A2:T2" ref="E1018"/>
    <hyperlink display="Sensors!A2:F2" location="Sensors!A2:F2" ref="D1019"/>
    <hyperlink display="'Oxygen Calibrations'!A2:T2" location="'Oxygen Calibrations'!A2:T2" ref="E1019"/>
    <hyperlink display="Sensors!A2:F2" location="Sensors!A2:F2" ref="D1020"/>
    <hyperlink display="'Oxygen Calibrations'!A2:T2" location="'Oxygen Calibrations'!A2:T2" ref="E1020"/>
    <hyperlink display="Sensors!A2:F2" location="Sensors!A2:F2" ref="D1021"/>
    <hyperlink display="'Oxygen Calibrations'!A2:T2" location="'Oxygen Calibrations'!A2:T2" ref="E1021"/>
    <hyperlink display="Sensors!A2:F2" location="Sensors!A2:F2" ref="D1022"/>
    <hyperlink display="'Oxygen Calibrations'!A2:T2" location="'Oxygen Calibrations'!A2:T2" ref="E1022"/>
    <hyperlink display="Sensors!A2:F2" location="Sensors!A2:F2" ref="D1023"/>
    <hyperlink display="'Oxygen Calibrations'!A2:T2" location="'Oxygen Calibrations'!A2:T2" ref="E1023"/>
    <hyperlink display="Sensors!A2:F2" location="Sensors!A2:F2" ref="D1024"/>
    <hyperlink display="'Oxygen Calibrations'!A2:T2" location="'Oxygen Calibrations'!A2:T2" ref="E1024"/>
    <hyperlink display="Sensors!A2:F2" location="Sensors!A2:F2" ref="D1025"/>
    <hyperlink display="'Oxygen Calibrations'!A2:T2" location="'Oxygen Calibrations'!A2:T2" ref="E1025"/>
    <hyperlink display="Sensors!A2:F2" location="Sensors!A2:F2" ref="D1026"/>
    <hyperlink display="'Oxygen Calibrations'!A2:T2" location="'Oxygen Calibrations'!A2:T2" ref="E1026"/>
    <hyperlink display="Sensors!A2:F2" location="Sensors!A2:F2" ref="D1027"/>
    <hyperlink display="'Oxygen Calibrations'!A2:T2" location="'Oxygen Calibrations'!A2:T2" ref="E1027"/>
    <hyperlink display="Sensors!A2:F2" location="Sensors!A2:F2" ref="D1028"/>
    <hyperlink display="'Oxygen Calibrations'!A2:T2" location="'Oxygen Calibrations'!A2:T2" ref="E1028"/>
    <hyperlink display="Sensors!A2:F2" location="Sensors!A2:F2" ref="D1029"/>
    <hyperlink display="'Oxygen Calibrations'!A2:T2" location="'Oxygen Calibrations'!A2:T2" ref="E1029"/>
    <hyperlink display="Sensors!A2:F2" location="Sensors!A2:F2" ref="D1030"/>
    <hyperlink display="'Oxygen Calibrations'!A2:T2" location="'Oxygen Calibrations'!A2:T2" ref="E1030"/>
    <hyperlink display="Sensors!A2:F2" location="Sensors!A2:F2" ref="D1031"/>
    <hyperlink display="'Oxygen Calibrations'!A2:T2" location="'Oxygen Calibrations'!A2:T2" ref="E1031"/>
    <hyperlink display="Sensors!A2:F2" location="Sensors!A2:F2" ref="D1032"/>
    <hyperlink display="'Oxygen Calibrations'!A2:T2" location="'Oxygen Calibrations'!A2:T2" ref="E1032"/>
    <hyperlink display="Sensors!A2:F2" location="Sensors!A2:F2" ref="D1033"/>
    <hyperlink display="'Oxygen Calibrations'!A2:T2" location="'Oxygen Calibrations'!A2:T2" ref="E1033"/>
    <hyperlink display="Sensors!A2:F2" location="Sensors!A2:F2" ref="D1034"/>
    <hyperlink display="'Oxygen Calibrations'!A2:T2" location="'Oxygen Calibrations'!A2:T2" ref="E1034"/>
    <hyperlink display="Sensors!A2:F2" location="Sensors!A2:F2" ref="D1035"/>
    <hyperlink display="'Oxygen Calibrations'!A2:T2" location="'Oxygen Calibrations'!A2:T2" ref="E1035"/>
    <hyperlink display="Sensors!A2:F2" location="Sensors!A2:F2" ref="D1036"/>
    <hyperlink display="'Oxygen Calibrations'!A2:T2" location="'Oxygen Calibrations'!A2:T2" ref="E1036"/>
    <hyperlink display="Sensors!A2:F2" location="Sensors!A2:F2" ref="D1037"/>
    <hyperlink display="'Oxygen Calibrations'!A2:T2" location="'Oxygen Calibrations'!A2:T2" ref="E1037"/>
    <hyperlink display="Sensors!A2:F2" location="Sensors!A2:F2" ref="D1038"/>
    <hyperlink display="'Oxygen Calibrations'!A2:T2" location="'Oxygen Calibrations'!A2:T2" ref="E1038"/>
    <hyperlink display="Sensors!A2:F2" location="Sensors!A2:F2" ref="D1039"/>
    <hyperlink display="'Oxygen Calibrations'!A2:T2" location="'Oxygen Calibrations'!A2:T2" ref="E1039"/>
    <hyperlink display="Sensors!A2:F2" location="Sensors!A2:F2" ref="D1040"/>
    <hyperlink display="'Oxygen Calibrations'!A2:T2" location="'Oxygen Calibrations'!A2:T2" ref="E1040"/>
    <hyperlink display="Sensors!A2:F2" location="Sensors!A2:F2" ref="D1041"/>
    <hyperlink display="'Oxygen Calibrations'!A2:T2" location="'Oxygen Calibrations'!A2:T2" ref="E1041"/>
    <hyperlink display="Sensors!A2:F2" location="Sensors!A2:F2" ref="D1042"/>
    <hyperlink display="'Oxygen Calibrations'!A2:T2" location="'Oxygen Calibrations'!A2:T2" ref="E1042"/>
    <hyperlink display="Sensors!A2:F2" location="Sensors!A2:F2" ref="D1043"/>
    <hyperlink display="'Oxygen Calibrations'!A2:T2" location="'Oxygen Calibrations'!A2:T2" ref="E1043"/>
    <hyperlink display="Sensors!A2:F2" location="Sensors!A2:F2" ref="D1044"/>
    <hyperlink display="'Oxygen Calibrations'!A2:T2" location="'Oxygen Calibrations'!A2:T2" ref="E1044"/>
    <hyperlink display="Sensors!A2:F2" location="Sensors!A2:F2" ref="D1045"/>
    <hyperlink display="'Oxygen Calibrations'!A2:T2" location="'Oxygen Calibrations'!A2:T2" ref="E1045"/>
    <hyperlink display="Sensors!A2:F2" location="Sensors!A2:F2" ref="D1046"/>
    <hyperlink display="'Oxygen Calibrations'!A2:T2" location="'Oxygen Calibrations'!A2:T2" ref="E1046"/>
    <hyperlink display="Sensors!A2:F2" location="Sensors!A2:F2" ref="D1047"/>
    <hyperlink display="'Oxygen Calibrations'!A2:T2" location="'Oxygen Calibrations'!A2:T2" ref="E1047"/>
    <hyperlink display="Sensors!A2:F2" location="Sensors!A2:F2" ref="D1048"/>
    <hyperlink display="'Oxygen Calibrations'!A2:T2" location="'Oxygen Calibrations'!A2:T2" ref="E1048"/>
    <hyperlink display="Sensors!A2:F2" location="Sensors!A2:F2" ref="D1049"/>
    <hyperlink display="'Oxygen Calibrations'!A2:T2" location="'Oxygen Calibrations'!A2:T2" ref="E1049"/>
    <hyperlink display="Sensors!A2:F2" location="Sensors!A2:F2" ref="D1050"/>
    <hyperlink display="'Oxygen Calibrations'!A2:T2" location="'Oxygen Calibrations'!A2:T2" ref="E1050"/>
    <hyperlink display="Sensors!A2:F2" location="Sensors!A2:F2" ref="D1051"/>
    <hyperlink display="'Oxygen Calibrations'!A2:T2" location="'Oxygen Calibrations'!A2:T2" ref="E1051"/>
    <hyperlink display="Sensors!A2:F2" location="Sensors!A2:F2" ref="D1052"/>
    <hyperlink display="'Oxygen Calibrations'!A2:T2" location="'Oxygen Calibrations'!A2:T2" ref="E1052"/>
    <hyperlink display="Sensors!A2:F2" location="Sensors!A2:F2" ref="D1053"/>
    <hyperlink display="'Oxygen Calibrations'!A2:T2" location="'Oxygen Calibrations'!A2:T2" ref="E1053"/>
    <hyperlink display="Sensors!A2:F2" location="Sensors!A2:F2" ref="D1054"/>
    <hyperlink display="'Oxygen Calibrations'!A2:T2" location="'Oxygen Calibrations'!A2:T2" ref="E1054"/>
    <hyperlink display="Sensors!A2:F2" location="Sensors!A2:F2" ref="D1055"/>
    <hyperlink display="'Oxygen Calibrations'!A2:T2" location="'Oxygen Calibrations'!A2:T2" ref="E1055"/>
    <hyperlink display="Sensors!A2:F2" location="Sensors!A2:F2" ref="D1056"/>
    <hyperlink display="'Oxygen Calibrations'!A2:T2" location="'Oxygen Calibrations'!A2:T2" ref="E1056"/>
    <hyperlink display="Sensors!A2:F2" location="Sensors!A2:F2" ref="D1057"/>
    <hyperlink display="'Oxygen Calibrations'!A2:T2" location="'Oxygen Calibrations'!A2:T2" ref="E1057"/>
    <hyperlink display="Sensors!A2:F2" location="Sensors!A2:F2" ref="D1058"/>
    <hyperlink display="'Oxygen Calibrations'!A2:T2" location="'Oxygen Calibrations'!A2:T2" ref="E1058"/>
    <hyperlink display="Sensors!A2:F2" location="Sensors!A2:F2" ref="D1059"/>
    <hyperlink display="'Oxygen Calibrations'!A2:T2" location="'Oxygen Calibrations'!A2:T2" ref="E1059"/>
    <hyperlink display="Sensors!A2:F2" location="Sensors!A2:F2" ref="D1060"/>
    <hyperlink display="'Oxygen Calibrations'!A2:T2" location="'Oxygen Calibrations'!A2:T2" ref="E1060"/>
    <hyperlink display="Sensors!A2:F2" location="Sensors!A2:F2" ref="D1061"/>
    <hyperlink display="'Oxygen Calibrations'!A2:T2" location="'Oxygen Calibrations'!A2:T2" ref="E1061"/>
    <hyperlink display="Sensors!A2:F2" location="Sensors!A2:F2" ref="D1062"/>
    <hyperlink display="'Oxygen Calibrations'!A2:T2" location="'Oxygen Calibrations'!A2:T2" ref="E1062"/>
    <hyperlink display="Sensors!A2:F2" location="Sensors!A2:F2" ref="D1063"/>
    <hyperlink display="'Oxygen Calibrations'!A2:T2" location="'Oxygen Calibrations'!A2:T2" ref="E1063"/>
    <hyperlink display="Sensors!A2:F2" location="Sensors!A2:F2" ref="D1064"/>
    <hyperlink display="'Oxygen Calibrations'!A2:T2" location="'Oxygen Calibrations'!A2:T2" ref="E1064"/>
    <hyperlink display="Sensors!A2:F2" location="Sensors!A2:F2" ref="D1065"/>
    <hyperlink display="'Oxygen Calibrations'!A2:T2" location="'Oxygen Calibrations'!A2:T2" ref="E1065"/>
    <hyperlink display="Sensors!A2:F2" location="Sensors!A2:F2" ref="D1066"/>
    <hyperlink display="'Oxygen Calibrations'!A2:T2" location="'Oxygen Calibrations'!A2:T2" ref="E1066"/>
    <hyperlink display="Sensors!A2:F2" location="Sensors!A2:F2" ref="D1067"/>
    <hyperlink display="'Oxygen Calibrations'!A2:T2" location="'Oxygen Calibrations'!A2:T2" ref="E1067"/>
    <hyperlink display="Sensors!A2:F2" location="Sensors!A2:F2" ref="D1068"/>
    <hyperlink display="'Oxygen Calibrations'!A2:T2" location="'Oxygen Calibrations'!A2:T2" ref="E1068"/>
    <hyperlink display="Sensors!A2:F2" location="Sensors!A2:F2" ref="D1069"/>
    <hyperlink display="'Oxygen Calibrations'!A2:T2" location="'Oxygen Calibrations'!A2:T2" ref="E1069"/>
    <hyperlink display="Sensors!A2:F2" location="Sensors!A2:F2" ref="D1070"/>
    <hyperlink display="'Oxygen Calibrations'!A2:T2" location="'Oxygen Calibrations'!A2:T2" ref="E1070"/>
    <hyperlink display="Sensors!A2:F2" location="Sensors!A2:F2" ref="D1071"/>
    <hyperlink display="'Oxygen Calibrations'!A2:T2" location="'Oxygen Calibrations'!A2:T2" ref="E1071"/>
    <hyperlink display="Sensors!A2:F2" location="Sensors!A2:F2" ref="D1072"/>
    <hyperlink display="'Oxygen Calibrations'!A2:T2" location="'Oxygen Calibrations'!A2:T2" ref="E1072"/>
    <hyperlink display="Sensors!A2:F2" location="Sensors!A2:F2" ref="D1073"/>
    <hyperlink display="'Oxygen Calibrations'!A2:T2" location="'Oxygen Calibrations'!A2:T2" ref="E1073"/>
    <hyperlink display="Sensors!A2:F2" location="Sensors!A2:F2" ref="D1074"/>
    <hyperlink display="'Oxygen Calibrations'!A2:T2" location="'Oxygen Calibrations'!A2:T2" ref="E1074"/>
    <hyperlink display="Sensors!A2:F2" location="Sensors!A2:F2" ref="D1075"/>
    <hyperlink display="'Oxygen Calibrations'!A2:T2" location="'Oxygen Calibrations'!A2:T2" ref="E1075"/>
    <hyperlink display="Sensors!A2:F2" location="Sensors!A2:F2" ref="D1076"/>
    <hyperlink display="'Oxygen Calibrations'!A2:T2" location="'Oxygen Calibrations'!A2:T2" ref="E1076"/>
    <hyperlink display="Sensors!A2:F2" location="Sensors!A2:F2" ref="D1077"/>
    <hyperlink display="'Oxygen Calibrations'!A2:T2" location="'Oxygen Calibrations'!A2:T2" ref="E1077"/>
    <hyperlink display="Sensors!A2:F2" location="Sensors!A2:F2" ref="D1078"/>
    <hyperlink display="'Oxygen Calibrations'!A2:T2" location="'Oxygen Calibrations'!A2:T2" ref="E1078"/>
    <hyperlink display="Sensors!A2:F2" location="Sensors!A2:F2" ref="D1079"/>
    <hyperlink display="'Oxygen Calibrations'!A2:T2" location="'Oxygen Calibrations'!A2:T2" ref="E1079"/>
    <hyperlink display="Sensors!A2:F2" location="Sensors!A2:F2" ref="D1080"/>
    <hyperlink display="'Oxygen Calibrations'!A2:T2" location="'Oxygen Calibrations'!A2:T2" ref="E1080"/>
    <hyperlink display="Sensors!A2:F2" location="Sensors!A2:F2" ref="D1081"/>
    <hyperlink display="'Oxygen Calibrations'!A2:T2" location="'Oxygen Calibrations'!A2:T2" ref="E1081"/>
    <hyperlink display="Sensors!A2:F2" location="Sensors!A2:F2" ref="D1082"/>
    <hyperlink display="'Oxygen Calibrations'!A2:T2" location="'Oxygen Calibrations'!A2:T2" ref="E1082"/>
    <hyperlink display="Sensors!A2:F2" location="Sensors!A2:F2" ref="D1083"/>
    <hyperlink display="'Oxygen Calibrations'!A2:T2" location="'Oxygen Calibrations'!A2:T2" ref="E1083"/>
    <hyperlink display="Sensors!A2:F2" location="Sensors!A2:F2" ref="D1084"/>
    <hyperlink display="'Oxygen Calibrations'!A2:T2" location="'Oxygen Calibrations'!A2:T2" ref="E1084"/>
    <hyperlink display="Sensors!A2:F2" location="Sensors!A2:F2" ref="D1085"/>
    <hyperlink display="'Oxygen Calibrations'!A2:T2" location="'Oxygen Calibrations'!A2:T2" ref="E1085"/>
    <hyperlink display="Sensors!A2:F2" location="Sensors!A2:F2" ref="D1086"/>
    <hyperlink display="'Oxygen Calibrations'!A2:T2" location="'Oxygen Calibrations'!A2:T2" ref="E1086"/>
    <hyperlink display="Sensors!A2:F2" location="Sensors!A2:F2" ref="D1087"/>
    <hyperlink display="'Oxygen Calibrations'!A2:T2" location="'Oxygen Calibrations'!A2:T2" ref="E1087"/>
    <hyperlink display="Sensors!A2:F2" location="Sensors!A2:F2" ref="D1088"/>
    <hyperlink display="'Oxygen Calibrations'!A2:T2" location="'Oxygen Calibrations'!A2:T2" ref="E1088"/>
    <hyperlink display="Sensors!A2:F2" location="Sensors!A2:F2" ref="D1089"/>
    <hyperlink display="'Oxygen Calibrations'!A2:T2" location="'Oxygen Calibrations'!A2:T2" ref="E1089"/>
    <hyperlink display="Sensors!A2:F2" location="Sensors!A2:F2" ref="D1090"/>
    <hyperlink display="'Oxygen Calibrations'!A2:T2" location="'Oxygen Calibrations'!A2:T2" ref="E1090"/>
    <hyperlink display="Sensors!A2:F2" location="Sensors!A2:F2" ref="D1091"/>
    <hyperlink display="'Oxygen Calibrations'!A2:T2" location="'Oxygen Calibrations'!A2:T2" ref="E1091"/>
    <hyperlink display="Sensors!A2:F2" location="Sensors!A2:F2" ref="D1092"/>
    <hyperlink display="'Oxygen Calibrations'!A2:T2" location="'Oxygen Calibrations'!A2:T2" ref="E1092"/>
    <hyperlink display="Sensors!A2:F2" location="Sensors!A2:F2" ref="D1093"/>
    <hyperlink display="'Oxygen Calibrations'!A2:T2" location="'Oxygen Calibrations'!A2:T2" ref="E1093"/>
    <hyperlink display="Sensors!A2:F2" location="Sensors!A2:F2" ref="D1094"/>
    <hyperlink display="'Oxygen Calibrations'!A2:T2" location="'Oxygen Calibrations'!A2:T2" ref="E1094"/>
    <hyperlink display="Sensors!A2:F2" location="Sensors!A2:F2" ref="D1095"/>
    <hyperlink display="'Oxygen Calibrations'!A2:T2" location="'Oxygen Calibrations'!A2:T2" ref="E1095"/>
    <hyperlink display="Sensors!A2:F2" location="Sensors!A2:F2" ref="D1096"/>
    <hyperlink display="'Oxygen Calibrations'!A2:T2" location="'Oxygen Calibrations'!A2:T2" ref="E1096"/>
    <hyperlink display="Sensors!A2:F2" location="Sensors!A2:F2" ref="D1097"/>
    <hyperlink display="'Oxygen Calibrations'!A2:T2" location="'Oxygen Calibrations'!A2:T2" ref="E1097"/>
    <hyperlink display="Sensors!A2:F2" location="Sensors!A2:F2" ref="D1098"/>
    <hyperlink display="'Oxygen Calibrations'!A2:T2" location="'Oxygen Calibrations'!A2:T2" ref="E1098"/>
    <hyperlink display="Sensors!A2:F2" location="Sensors!A2:F2" ref="D1099"/>
    <hyperlink display="'Oxygen Calibrations'!A2:T2" location="'Oxygen Calibrations'!A2:T2" ref="E1099"/>
    <hyperlink display="Sensors!A2:F2" location="Sensors!A2:F2" ref="D1100"/>
    <hyperlink display="'Oxygen Calibrations'!A2:T2" location="'Oxygen Calibrations'!A2:T2" ref="E1100"/>
    <hyperlink display="Sensors!A2:F2" location="Sensors!A2:F2" ref="D1101"/>
    <hyperlink display="'Oxygen Calibrations'!A2:T2" location="'Oxygen Calibrations'!A2:T2" ref="E1101"/>
    <hyperlink display="Sensors!A2:F2" location="Sensors!A2:F2" ref="D1102"/>
    <hyperlink display="'Oxygen Calibrations'!A2:T2" location="'Oxygen Calibrations'!A2:T2" ref="E1102"/>
    <hyperlink display="Sensors!A2:F2" location="Sensors!A2:F2" ref="D1103"/>
    <hyperlink display="'Oxygen Calibrations'!A2:T2" location="'Oxygen Calibrations'!A2:T2" ref="E1103"/>
    <hyperlink display="Sensors!A2:F2" location="Sensors!A2:F2" ref="D1104"/>
    <hyperlink display="'Oxygen Calibrations'!A2:T2" location="'Oxygen Calibrations'!A2:T2" ref="E1104"/>
    <hyperlink display="Sensors!A2:F2" location="Sensors!A2:F2" ref="D1105"/>
    <hyperlink display="'Oxygen Calibrations'!A2:T2" location="'Oxygen Calibrations'!A2:T2" ref="E1105"/>
    <hyperlink display="Sensors!A2:F2" location="Sensors!A2:F2" ref="D1106"/>
    <hyperlink display="'Oxygen Calibrations'!A2:T2" location="'Oxygen Calibrations'!A2:T2" ref="E1106"/>
    <hyperlink display="Sensors!A2:F2" location="Sensors!A2:F2" ref="D1107"/>
    <hyperlink display="'Oxygen Calibrations'!A2:T2" location="'Oxygen Calibrations'!A2:T2" ref="E1107"/>
    <hyperlink display="Sensors!A2:F2" location="Sensors!A2:F2" ref="D1108"/>
    <hyperlink display="'Oxygen Calibrations'!A2:T2" location="'Oxygen Calibrations'!A2:T2" ref="E1108"/>
    <hyperlink display="Sensors!A2:F2" location="Sensors!A2:F2" ref="D1109"/>
    <hyperlink display="'Oxygen Calibrations'!A2:T2" location="'Oxygen Calibrations'!A2:T2" ref="E1109"/>
    <hyperlink display="Sensors!A2:F2" location="Sensors!A2:F2" ref="D1110"/>
    <hyperlink display="'Oxygen Calibrations'!A2:T2" location="'Oxygen Calibrations'!A2:T2" ref="E1110"/>
    <hyperlink display="Sensors!A2:F2" location="Sensors!A2:F2" ref="D1111"/>
    <hyperlink display="'Oxygen Calibrations'!A2:T2" location="'Oxygen Calibrations'!A2:T2" ref="E1111"/>
    <hyperlink display="Sensors!A2:F2" location="Sensors!A2:F2" ref="D1112"/>
    <hyperlink display="'Oxygen Calibrations'!A2:T2" location="'Oxygen Calibrations'!A2:T2" ref="E1112"/>
    <hyperlink display="Sensors!A2:F2" location="Sensors!A2:F2" ref="D1113"/>
    <hyperlink display="'Oxygen Calibrations'!A2:T2" location="'Oxygen Calibrations'!A2:T2" ref="E1113"/>
    <hyperlink display="Sensors!A2:F2" location="Sensors!A2:F2" ref="D1114"/>
    <hyperlink display="'Oxygen Calibrations'!A2:T2" location="'Oxygen Calibrations'!A2:T2" ref="E1114"/>
    <hyperlink display="Sensors!A2:F2" location="Sensors!A2:F2" ref="D1115"/>
    <hyperlink display="'Oxygen Calibrations'!A2:T2" location="'Oxygen Calibrations'!A2:T2" ref="E1115"/>
    <hyperlink display="Sensors!A2:F2" location="Sensors!A2:F2" ref="D1116"/>
    <hyperlink display="'Oxygen Calibrations'!A2:T2" location="'Oxygen Calibrations'!A2:T2" ref="E1116"/>
    <hyperlink display="Sensors!A2:F2" location="Sensors!A2:F2" ref="D1117"/>
    <hyperlink display="'Oxygen Calibrations'!A2:T2" location="'Oxygen Calibrations'!A2:T2" ref="E1117"/>
    <hyperlink display="Sensors!A2:F2" location="Sensors!A2:F2" ref="D1118"/>
    <hyperlink display="'Oxygen Calibrations'!A2:T2" location="'Oxygen Calibrations'!A2:T2" ref="E1118"/>
    <hyperlink display="Sensors!A2:F2" location="Sensors!A2:F2" ref="D1119"/>
    <hyperlink display="'Oxygen Calibrations'!A2:T2" location="'Oxygen Calibrations'!A2:T2" ref="E1119"/>
    <hyperlink display="Sensors!A2:F2" location="Sensors!A2:F2" ref="D1120"/>
    <hyperlink display="'Oxygen Calibrations'!A2:T2" location="'Oxygen Calibrations'!A2:T2" ref="E1120"/>
    <hyperlink display="Sensors!A2:F2" location="Sensors!A2:F2" ref="D1121"/>
    <hyperlink display="'Oxygen Calibrations'!A2:T2" location="'Oxygen Calibrations'!A2:T2" ref="E1121"/>
    <hyperlink display="Sensors!A2:F2" location="Sensors!A2:F2" ref="D1122"/>
    <hyperlink display="'Oxygen Calibrations'!A2:T2" location="'Oxygen Calibrations'!A2:T2" ref="E1122"/>
    <hyperlink display="Sensors!A2:F2" location="Sensors!A2:F2" ref="D1123"/>
    <hyperlink display="'Oxygen Calibrations'!A2:T2" location="'Oxygen Calibrations'!A2:T2" ref="E1123"/>
    <hyperlink display="Sensors!A2:F2" location="Sensors!A2:F2" ref="D1124"/>
    <hyperlink display="'Oxygen Calibrations'!A2:T2" location="'Oxygen Calibrations'!A2:T2" ref="E1124"/>
    <hyperlink display="Sensors!A2:F2" location="Sensors!A2:F2" ref="D1125"/>
    <hyperlink display="'Oxygen Calibrations'!A2:T2" location="'Oxygen Calibrations'!A2:T2" ref="E1125"/>
    <hyperlink display="Sensors!A2:F2" location="Sensors!A2:F2" ref="D1126"/>
    <hyperlink display="'Oxygen Calibrations'!A2:T2" location="'Oxygen Calibrations'!A2:T2" ref="E1126"/>
    <hyperlink display="Sensors!A2:F2" location="Sensors!A2:F2" ref="D1127"/>
    <hyperlink display="'Oxygen Calibrations'!A2:T2" location="'Oxygen Calibrations'!A2:T2" ref="E1127"/>
    <hyperlink display="Sensors!A2:F2" location="Sensors!A2:F2" ref="D1128"/>
    <hyperlink display="'Oxygen Calibrations'!A2:T2" location="'Oxygen Calibrations'!A2:T2" ref="E1128"/>
    <hyperlink display="Sensors!A2:F2" location="Sensors!A2:F2" ref="D1129"/>
    <hyperlink display="'Oxygen Calibrations'!A2:T2" location="'Oxygen Calibrations'!A2:T2" ref="E1129"/>
    <hyperlink display="Sensors!A2:F2" location="Sensors!A2:F2" ref="D1130"/>
    <hyperlink display="'Oxygen Calibrations'!A2:T2" location="'Oxygen Calibrations'!A2:T2" ref="E1130"/>
    <hyperlink display="Sensors!A2:F2" location="Sensors!A2:F2" ref="D1131"/>
    <hyperlink display="'Oxygen Calibrations'!A2:T2" location="'Oxygen Calibrations'!A2:T2" ref="E1131"/>
    <hyperlink display="Sensors!A2:F2" location="Sensors!A2:F2" ref="D1132"/>
    <hyperlink display="'Oxygen Calibrations'!A2:T2" location="'Oxygen Calibrations'!A2:T2" ref="E1132"/>
    <hyperlink display="Sensors!A2:F2" location="Sensors!A2:F2" ref="D1133"/>
    <hyperlink display="'Oxygen Calibrations'!A2:T2" location="'Oxygen Calibrations'!A2:T2" ref="E1133"/>
    <hyperlink display="Sensors!A2:F2" location="Sensors!A2:F2" ref="D1134"/>
    <hyperlink display="'Oxygen Calibrations'!A2:T2" location="'Oxygen Calibrations'!A2:T2" ref="E1134"/>
    <hyperlink display="Sensors!A2:F2" location="Sensors!A2:F2" ref="D1135"/>
    <hyperlink display="'Oxygen Calibrations'!A2:T2" location="'Oxygen Calibrations'!A2:T2" ref="E1135"/>
    <hyperlink display="Sensors!A2:F2" location="Sensors!A2:F2" ref="D1136"/>
    <hyperlink display="'Oxygen Calibrations'!A2:T2" location="'Oxygen Calibrations'!A2:T2" ref="E1136"/>
    <hyperlink display="Sensors!A2:F2" location="Sensors!A2:F2" ref="D1137"/>
    <hyperlink display="'Oxygen Calibrations'!A2:T2" location="'Oxygen Calibrations'!A2:T2" ref="E1137"/>
    <hyperlink display="Sensors!A2:F2" location="Sensors!A2:F2" ref="D1138"/>
    <hyperlink display="'Oxygen Calibrations'!A2:T2" location="'Oxygen Calibrations'!A2:T2" ref="E1138"/>
    <hyperlink display="Sensors!A2:F2" location="Sensors!A2:F2" ref="D1139"/>
    <hyperlink display="'Oxygen Calibrations'!A2:T2" location="'Oxygen Calibrations'!A2:T2" ref="E1139"/>
    <hyperlink display="Sensors!A2:F2" location="Sensors!A2:F2" ref="D1140"/>
    <hyperlink display="'Oxygen Calibrations'!A2:T2" location="'Oxygen Calibrations'!A2:T2" ref="E1140"/>
    <hyperlink display="Sensors!A2:F2" location="Sensors!A2:F2" ref="D1141"/>
    <hyperlink display="'Oxygen Calibrations'!A2:T2" location="'Oxygen Calibrations'!A2:T2" ref="E1141"/>
    <hyperlink display="Sensors!A2:F2" location="Sensors!A2:F2" ref="D1142"/>
    <hyperlink display="'Oxygen Calibrations'!A2:T2" location="'Oxygen Calibrations'!A2:T2" ref="E1142"/>
    <hyperlink display="Sensors!A2:F2" location="Sensors!A2:F2" ref="D1143"/>
    <hyperlink display="'Oxygen Calibrations'!A2:T2" location="'Oxygen Calibrations'!A2:T2" ref="E1143"/>
    <hyperlink display="Sensors!A2:F2" location="Sensors!A2:F2" ref="D1144"/>
    <hyperlink display="'Oxygen Calibrations'!A2:T2" location="'Oxygen Calibrations'!A2:T2" ref="E1144"/>
    <hyperlink display="Sensors!A2:F2" location="Sensors!A2:F2" ref="D1145"/>
    <hyperlink display="'Oxygen Calibrations'!A2:T2" location="'Oxygen Calibrations'!A2:T2" ref="E1145"/>
    <hyperlink display="Sensors!A2:F2" location="Sensors!A2:F2" ref="D1146"/>
    <hyperlink display="'Oxygen Calibrations'!A2:T2" location="'Oxygen Calibrations'!A2:T2" ref="E1146"/>
    <hyperlink display="Sensors!A2:F2" location="Sensors!A2:F2" ref="D1147"/>
    <hyperlink display="'Oxygen Calibrations'!A2:T2" location="'Oxygen Calibrations'!A2:T2" ref="E1147"/>
    <hyperlink display="Sensors!A2:F2" location="Sensors!A2:F2" ref="D1148"/>
    <hyperlink display="'Oxygen Calibrations'!A2:T2" location="'Oxygen Calibrations'!A2:T2" ref="E1148"/>
    <hyperlink display="Sensors!A2:F2" location="Sensors!A2:F2" ref="D1149"/>
    <hyperlink display="'Oxygen Calibrations'!A2:T2" location="'Oxygen Calibrations'!A2:T2" ref="E1149"/>
    <hyperlink display="Sensors!A2:F2" location="Sensors!A2:F2" ref="D1150"/>
    <hyperlink display="'Oxygen Calibrations'!A2:T2" location="'Oxygen Calibrations'!A2:T2" ref="E1150"/>
    <hyperlink display="Sensors!A2:F2" location="Sensors!A2:F2" ref="D1151"/>
    <hyperlink display="'Oxygen Calibrations'!A2:T2" location="'Oxygen Calibrations'!A2:T2" ref="E1151"/>
    <hyperlink display="Sensors!A2:F2" location="Sensors!A2:F2" ref="D1152"/>
    <hyperlink display="'Oxygen Calibrations'!A2:T2" location="'Oxygen Calibrations'!A2:T2" ref="E1152"/>
    <hyperlink display="Sensors!A2:F2" location="Sensors!A2:F2" ref="D1153"/>
    <hyperlink display="'Oxygen Calibrations'!A2:T2" location="'Oxygen Calibrations'!A2:T2" ref="E1153"/>
    <hyperlink display="Sensors!A2:F2" location="Sensors!A2:F2" ref="D1154"/>
    <hyperlink display="'Oxygen Calibrations'!A2:T2" location="'Oxygen Calibrations'!A2:T2" ref="E1154"/>
    <hyperlink display="Sensors!A2:F2" location="Sensors!A2:F2" ref="D1155"/>
    <hyperlink display="'Oxygen Calibrations'!A2:T2" location="'Oxygen Calibrations'!A2:T2" ref="E1155"/>
    <hyperlink display="Sensors!A2:F2" location="Sensors!A2:F2" ref="D1156"/>
    <hyperlink display="'Oxygen Calibrations'!A2:T2" location="'Oxygen Calibrations'!A2:T2" ref="E1156"/>
    <hyperlink display="Sensors!A2:F2" location="Sensors!A2:F2" ref="D1157"/>
    <hyperlink display="'Oxygen Calibrations'!A2:T2" location="'Oxygen Calibrations'!A2:T2" ref="E1157"/>
    <hyperlink display="Sensors!A2:F2" location="Sensors!A2:F2" ref="D1158"/>
    <hyperlink display="'Oxygen Calibrations'!A2:T2" location="'Oxygen Calibrations'!A2:T2" ref="E1158"/>
    <hyperlink display="Sensors!A2:F2" location="Sensors!A2:F2" ref="D1159"/>
    <hyperlink display="'Oxygen Calibrations'!A2:T2" location="'Oxygen Calibrations'!A2:T2" ref="E1159"/>
    <hyperlink display="Sensors!A2:F2" location="Sensors!A2:F2" ref="D1160"/>
    <hyperlink display="'Oxygen Calibrations'!A2:T2" location="'Oxygen Calibrations'!A2:T2" ref="E1160"/>
    <hyperlink display="Sensors!A2:F2" location="Sensors!A2:F2" ref="D1161"/>
    <hyperlink display="'Oxygen Calibrations'!A2:T2" location="'Oxygen Calibrations'!A2:T2" ref="E1161"/>
    <hyperlink display="Sensors!A2:F2" location="Sensors!A2:F2" ref="D1162"/>
    <hyperlink display="'Oxygen Calibrations'!A2:T2" location="'Oxygen Calibrations'!A2:T2" ref="E1162"/>
    <hyperlink display="Sensors!A2:F2" location="Sensors!A2:F2" ref="D1163"/>
    <hyperlink display="'Oxygen Calibrations'!A2:T2" location="'Oxygen Calibrations'!A2:T2" ref="E1163"/>
    <hyperlink display="Sensors!A2:F2" location="Sensors!A2:F2" ref="D1164"/>
    <hyperlink display="'Oxygen Calibrations'!A2:T2" location="'Oxygen Calibrations'!A2:T2" ref="E1164"/>
    <hyperlink display="Sensors!A2:F2" location="Sensors!A2:F2" ref="D1165"/>
    <hyperlink display="'Oxygen Calibrations'!A2:T2" location="'Oxygen Calibrations'!A2:T2" ref="E1165"/>
    <hyperlink display="Sensors!A2:F2" location="Sensors!A2:F2" ref="D1166"/>
    <hyperlink display="'Oxygen Calibrations'!A2:T2" location="'Oxygen Calibrations'!A2:T2" ref="E1166"/>
    <hyperlink display="Sensors!A2:F2" location="Sensors!A2:F2" ref="D1167"/>
    <hyperlink display="'Oxygen Calibrations'!A2:T2" location="'Oxygen Calibrations'!A2:T2" ref="E1167"/>
    <hyperlink display="Sensors!A2:F2" location="Sensors!A2:F2" ref="D1168"/>
    <hyperlink display="'Oxygen Calibrations'!A2:T2" location="'Oxygen Calibrations'!A2:T2" ref="E1168"/>
    <hyperlink display="Sensors!A2:F2" location="Sensors!A2:F2" ref="D1169"/>
    <hyperlink display="'Oxygen Calibrations'!A2:T2" location="'Oxygen Calibrations'!A2:T2" ref="E1169"/>
    <hyperlink display="Sensors!A2:F2" location="Sensors!A2:F2" ref="D1170"/>
    <hyperlink display="'Oxygen Calibrations'!A2:T2" location="'Oxygen Calibrations'!A2:T2" ref="E1170"/>
    <hyperlink display="Sensors!A2:F2" location="Sensors!A2:F2" ref="D1171"/>
    <hyperlink display="'Oxygen Calibrations'!A2:T2" location="'Oxygen Calibrations'!A2:T2" ref="E1171"/>
    <hyperlink display="Sensors!A2:F2" location="Sensors!A2:F2" ref="D1172"/>
    <hyperlink display="'Oxygen Calibrations'!A2:T2" location="'Oxygen Calibrations'!A2:T2" ref="E1172"/>
    <hyperlink display="Sensors!A2:F2" location="Sensors!A2:F2" ref="D1173"/>
    <hyperlink display="'Oxygen Calibrations'!A2:T2" location="'Oxygen Calibrations'!A2:T2" ref="E1173"/>
    <hyperlink display="Sensors!A2:F2" location="Sensors!A2:F2" ref="D1174"/>
    <hyperlink display="'Oxygen Calibrations'!A2:T2" location="'Oxygen Calibrations'!A2:T2" ref="E1174"/>
    <hyperlink display="Sensors!A2:F2" location="Sensors!A2:F2" ref="D1175"/>
    <hyperlink display="'Oxygen Calibrations'!A2:T2" location="'Oxygen Calibrations'!A2:T2" ref="E1175"/>
    <hyperlink display="Sensors!A2:F2" location="Sensors!A2:F2" ref="D1176"/>
    <hyperlink display="'Oxygen Calibrations'!A2:T2" location="'Oxygen Calibrations'!A2:T2" ref="E1176"/>
    <hyperlink display="Sensors!A2:F2" location="Sensors!A2:F2" ref="D1177"/>
    <hyperlink display="'Oxygen Calibrations'!A2:T2" location="'Oxygen Calibrations'!A2:T2" ref="E1177"/>
    <hyperlink display="Sensors!A2:F2" location="Sensors!A2:F2" ref="D1178"/>
    <hyperlink display="'Oxygen Calibrations'!A2:T2" location="'Oxygen Calibrations'!A2:T2" ref="E1178"/>
    <hyperlink display="Sensors!A2:F2" location="Sensors!A2:F2" ref="D1179"/>
    <hyperlink display="'Oxygen Calibrations'!A2:T2" location="'Oxygen Calibrations'!A2:T2" ref="E1179"/>
    <hyperlink display="Sensors!A2:F2" location="Sensors!A2:F2" ref="D1180"/>
    <hyperlink display="'Oxygen Calibrations'!A2:T2" location="'Oxygen Calibrations'!A2:T2" ref="E1180"/>
    <hyperlink display="Sensors!A2:F2" location="Sensors!A2:F2" ref="D1181"/>
    <hyperlink display="'Oxygen Calibrations'!A2:T2" location="'Oxygen Calibrations'!A2:T2" ref="E1181"/>
    <hyperlink display="Sensors!A2:F2" location="Sensors!A2:F2" ref="D1182"/>
    <hyperlink display="'Oxygen Calibrations'!A2:T2" location="'Oxygen Calibrations'!A2:T2" ref="E1182"/>
    <hyperlink display="Sensors!A2:F2" location="Sensors!A2:F2" ref="D1183"/>
    <hyperlink display="'Oxygen Calibrations'!A2:T2" location="'Oxygen Calibrations'!A2:T2" ref="E1183"/>
    <hyperlink display="Sensors!A2:F2" location="Sensors!A2:F2" ref="D1184"/>
    <hyperlink display="'Oxygen Calibrations'!A2:T2" location="'Oxygen Calibrations'!A2:T2" ref="E1184"/>
    <hyperlink display="Sensors!A2:F2" location="Sensors!A2:F2" ref="D1185"/>
    <hyperlink display="'Oxygen Calibrations'!A2:T2" location="'Oxygen Calibrations'!A2:T2" ref="E1185"/>
    <hyperlink display="Sensors!A2:F2" location="Sensors!A2:F2" ref="D1186"/>
    <hyperlink display="'Oxygen Calibrations'!A2:T2" location="'Oxygen Calibrations'!A2:T2" ref="E1186"/>
    <hyperlink display="Sensors!A2:F2" location="Sensors!A2:F2" ref="D1187"/>
    <hyperlink display="'Oxygen Calibrations'!A2:T2" location="'Oxygen Calibrations'!A2:T2" ref="E1187"/>
    <hyperlink display="Sensors!A2:F2" location="Sensors!A2:F2" ref="D1188"/>
    <hyperlink display="'Oxygen Calibrations'!A2:T2" location="'Oxygen Calibrations'!A2:T2" ref="E1188"/>
    <hyperlink display="Sensors!A2:F2" location="Sensors!A2:F2" ref="D1189"/>
    <hyperlink display="'Oxygen Calibrations'!A2:T2" location="'Oxygen Calibrations'!A2:T2" ref="E1189"/>
    <hyperlink display="Sensors!A2:F2" location="Sensors!A2:F2" ref="D1190"/>
    <hyperlink display="'Oxygen Calibrations'!A2:T2" location="'Oxygen Calibrations'!A2:T2" ref="E1190"/>
    <hyperlink display="Sensors!A2:F2" location="Sensors!A2:F2" ref="D1191"/>
    <hyperlink display="'Oxygen Calibrations'!A2:T2" location="'Oxygen Calibrations'!A2:T2" ref="E1191"/>
    <hyperlink display="Sensors!A2:F2" location="Sensors!A2:F2" ref="D1192"/>
    <hyperlink display="'Oxygen Calibrations'!A2:T2" location="'Oxygen Calibrations'!A2:T2" ref="E1192"/>
    <hyperlink display="Sensors!A2:F2" location="Sensors!A2:F2" ref="D1193"/>
    <hyperlink display="'Oxygen Calibrations'!A2:T2" location="'Oxygen Calibrations'!A2:T2" ref="E1193"/>
    <hyperlink display="Sensors!A2:F2" location="Sensors!A2:F2" ref="D1194"/>
    <hyperlink display="'Oxygen Calibrations'!A2:T2" location="'Oxygen Calibrations'!A2:T2" ref="E1194"/>
    <hyperlink display="Sensors!A2:F2" location="Sensors!A2:F2" ref="D1195"/>
    <hyperlink display="'Oxygen Calibrations'!A2:T2" location="'Oxygen Calibrations'!A2:T2" ref="E1195"/>
    <hyperlink display="Sensors!A2:F2" location="Sensors!A2:F2" ref="D1196"/>
    <hyperlink display="'Oxygen Calibrations'!A2:T2" location="'Oxygen Calibrations'!A2:T2" ref="E1196"/>
    <hyperlink display="Sensors!A2:F2" location="Sensors!A2:F2" ref="D1197"/>
    <hyperlink display="'Oxygen Calibrations'!A2:T2" location="'Oxygen Calibrations'!A2:T2" ref="E1197"/>
    <hyperlink display="Sensors!A2:F2" location="Sensors!A2:F2" ref="D1198"/>
    <hyperlink display="'Oxygen Calibrations'!A2:T2" location="'Oxygen Calibrations'!A2:T2" ref="E1198"/>
    <hyperlink display="Sensors!A2:F2" location="Sensors!A2:F2" ref="D1199"/>
    <hyperlink display="'Oxygen Calibrations'!A2:T2" location="'Oxygen Calibrations'!A2:T2" ref="E1199"/>
    <hyperlink display="Sensors!A2:F2" location="Sensors!A2:F2" ref="D1200"/>
    <hyperlink display="'Oxygen Calibrations'!A2:T2" location="'Oxygen Calibrations'!A2:T2" ref="E1200"/>
    <hyperlink display="Sensors!A2:F2" location="Sensors!A2:F2" ref="D1201"/>
    <hyperlink display="'Oxygen Calibrations'!A2:T2" location="'Oxygen Calibrations'!A2:T2" ref="E1201"/>
    <hyperlink display="Sensors!A2:F2" location="Sensors!A2:F2" ref="D1202"/>
    <hyperlink display="'Oxygen Calibrations'!A2:T2" location="'Oxygen Calibrations'!A2:T2" ref="E1202"/>
    <hyperlink display="Sensors!A2:F2" location="Sensors!A2:F2" ref="D1203"/>
    <hyperlink display="'Oxygen Calibrations'!A2:T2" location="'Oxygen Calibrations'!A2:T2" ref="E1203"/>
    <hyperlink display="Sensors!A2:F2" location="Sensors!A2:F2" ref="D1204"/>
    <hyperlink display="'Oxygen Calibrations'!A2:T2" location="'Oxygen Calibrations'!A2:T2" ref="E1204"/>
    <hyperlink display="Sensors!A2:F2" location="Sensors!A2:F2" ref="D1205"/>
    <hyperlink display="'Oxygen Calibrations'!A2:T2" location="'Oxygen Calibrations'!A2:T2" ref="E1205"/>
    <hyperlink display="Sensors!A2:F2" location="Sensors!A2:F2" ref="D1206"/>
    <hyperlink display="'Oxygen Calibrations'!A2:T2" location="'Oxygen Calibrations'!A2:T2" ref="E1206"/>
    <hyperlink display="Sensors!A2:F2" location="Sensors!A2:F2" ref="D1207"/>
    <hyperlink display="'Oxygen Calibrations'!A2:T2" location="'Oxygen Calibrations'!A2:T2" ref="E1207"/>
    <hyperlink display="Sensors!A2:F2" location="Sensors!A2:F2" ref="D1208"/>
    <hyperlink display="'Oxygen Calibrations'!A2:T2" location="'Oxygen Calibrations'!A2:T2" ref="E1208"/>
    <hyperlink display="Sensors!A2:F2" location="Sensors!A2:F2" ref="D1209"/>
    <hyperlink display="'Oxygen Calibrations'!A2:T2" location="'Oxygen Calibrations'!A2:T2" ref="E1209"/>
    <hyperlink display="Sensors!A2:F2" location="Sensors!A2:F2" ref="D1210"/>
    <hyperlink display="'Oxygen Calibrations'!A2:T2" location="'Oxygen Calibrations'!A2:T2" ref="E1210"/>
    <hyperlink display="Sensors!A2:F2" location="Sensors!A2:F2" ref="D1211"/>
    <hyperlink display="'Oxygen Calibrations'!A2:T2" location="'Oxygen Calibrations'!A2:T2" ref="E1211"/>
    <hyperlink display="Sensors!A2:F2" location="Sensors!A2:F2" ref="D1212"/>
    <hyperlink display="'Oxygen Calibrations'!A2:T2" location="'Oxygen Calibrations'!A2:T2" ref="E1212"/>
    <hyperlink display="Sensors!A2:F2" location="Sensors!A2:F2" ref="D1213"/>
    <hyperlink display="'Oxygen Calibrations'!A2:T2" location="'Oxygen Calibrations'!A2:T2" ref="E1213"/>
    <hyperlink display="Sensors!A2:F2" location="Sensors!A2:F2" ref="D1214"/>
    <hyperlink display="'Oxygen Calibrations'!A2:T2" location="'Oxygen Calibrations'!A2:T2" ref="E1214"/>
    <hyperlink display="Sensors!A2:F2" location="Sensors!A2:F2" ref="D1215"/>
    <hyperlink display="'Oxygen Calibrations'!A2:T2" location="'Oxygen Calibrations'!A2:T2" ref="E1215"/>
    <hyperlink display="Sensors!A2:F2" location="Sensors!A2:F2" ref="D1216"/>
    <hyperlink display="'Oxygen Calibrations'!A2:T2" location="'Oxygen Calibrations'!A2:T2" ref="E1216"/>
    <hyperlink display="Sensors!A2:F2" location="Sensors!A2:F2" ref="D1217"/>
    <hyperlink display="'Oxygen Calibrations'!A2:T2" location="'Oxygen Calibrations'!A2:T2" ref="E1217"/>
    <hyperlink display="Sensors!A2:F2" location="Sensors!A2:F2" ref="D1218"/>
    <hyperlink display="'Oxygen Calibrations'!A2:T2" location="'Oxygen Calibrations'!A2:T2" ref="E1218"/>
    <hyperlink display="Sensors!A2:F2" location="Sensors!A2:F2" ref="D1219"/>
    <hyperlink display="'Oxygen Calibrations'!A2:T2" location="'Oxygen Calibrations'!A2:T2" ref="E1219"/>
    <hyperlink display="Sensors!A2:F2" location="Sensors!A2:F2" ref="D1220"/>
    <hyperlink display="'Oxygen Calibrations'!A2:T2" location="'Oxygen Calibrations'!A2:T2" ref="E1220"/>
    <hyperlink display="Sensors!A2:F2" location="Sensors!A2:F2" ref="D1221"/>
    <hyperlink display="'Oxygen Calibrations'!A2:T2" location="'Oxygen Calibrations'!A2:T2" ref="E1221"/>
    <hyperlink display="Sensors!A2:F2" location="Sensors!A2:F2" ref="D1222"/>
    <hyperlink display="'Oxygen Calibrations'!A2:T2" location="'Oxygen Calibrations'!A2:T2" ref="E1222"/>
    <hyperlink display="Sensors!A2:F2" location="Sensors!A2:F2" ref="D1223"/>
    <hyperlink display="'Oxygen Calibrations'!A2:T2" location="'Oxygen Calibrations'!A2:T2" ref="E1223"/>
    <hyperlink display="Sensors!A2:F2" location="Sensors!A2:F2" ref="D1224"/>
    <hyperlink display="'Oxygen Calibrations'!A2:T2" location="'Oxygen Calibrations'!A2:T2" ref="E1224"/>
    <hyperlink display="Sensors!A2:F2" location="Sensors!A2:F2" ref="D1225"/>
    <hyperlink display="'Oxygen Calibrations'!A2:T2" location="'Oxygen Calibrations'!A2:T2" ref="E1225"/>
    <hyperlink display="Sensors!A2:F2" location="Sensors!A2:F2" ref="D1226"/>
    <hyperlink display="'Oxygen Calibrations'!A2:T2" location="'Oxygen Calibrations'!A2:T2" ref="E1226"/>
    <hyperlink display="Sensors!A2:F2" location="Sensors!A2:F2" ref="D1227"/>
    <hyperlink display="'Oxygen Calibrations'!A2:T2" location="'Oxygen Calibrations'!A2:T2" ref="E1227"/>
    <hyperlink display="Sensors!A2:F2" location="Sensors!A2:F2" ref="D1228"/>
    <hyperlink display="'Oxygen Calibrations'!A2:T2" location="'Oxygen Calibrations'!A2:T2" ref="E1228"/>
    <hyperlink display="Sensors!A2:F2" location="Sensors!A2:F2" ref="D1229"/>
    <hyperlink display="'Oxygen Calibrations'!A2:T2" location="'Oxygen Calibrations'!A2:T2" ref="E1229"/>
    <hyperlink display="Sensors!A2:F2" location="Sensors!A2:F2" ref="D1230"/>
    <hyperlink display="'Oxygen Calibrations'!A2:T2" location="'Oxygen Calibrations'!A2:T2" ref="E1230"/>
    <hyperlink display="Sensors!A2:F2" location="Sensors!A2:F2" ref="D1231"/>
    <hyperlink display="'Oxygen Calibrations'!A2:T2" location="'Oxygen Calibrations'!A2:T2" ref="E1231"/>
    <hyperlink display="Sensors!A2:F2" location="Sensors!A2:F2" ref="D1232"/>
    <hyperlink display="'Oxygen Calibrations'!A2:T2" location="'Oxygen Calibrations'!A2:T2" ref="E1232"/>
    <hyperlink display="Sensors!A2:F2" location="Sensors!A2:F2" ref="D1233"/>
    <hyperlink display="'Oxygen Calibrations'!A2:T2" location="'Oxygen Calibrations'!A2:T2" ref="E1233"/>
    <hyperlink display="Sensors!A2:F2" location="Sensors!A2:F2" ref="D1234"/>
    <hyperlink display="'Oxygen Calibrations'!A2:T2" location="'Oxygen Calibrations'!A2:T2" ref="E1234"/>
    <hyperlink display="Sensors!A2:F2" location="Sensors!A2:F2" ref="D1235"/>
    <hyperlink display="'Oxygen Calibrations'!A2:T2" location="'Oxygen Calibrations'!A2:T2" ref="E1235"/>
    <hyperlink display="Sensors!A2:F2" location="Sensors!A2:F2" ref="D1236"/>
    <hyperlink display="'Oxygen Calibrations'!A2:T2" location="'Oxygen Calibrations'!A2:T2" ref="E1236"/>
    <hyperlink display="Sensors!A2:F2" location="Sensors!A2:F2" ref="D1237"/>
    <hyperlink display="'Oxygen Calibrations'!A2:T2" location="'Oxygen Calibrations'!A2:T2" ref="E1237"/>
    <hyperlink display="Sensors!A2:F2" location="Sensors!A2:F2" ref="D1238"/>
    <hyperlink display="'Oxygen Calibrations'!A2:T2" location="'Oxygen Calibrations'!A2:T2" ref="E1238"/>
    <hyperlink display="Sensors!A2:F2" location="Sensors!A2:F2" ref="D1239"/>
    <hyperlink display="'Oxygen Calibrations'!A2:T2" location="'Oxygen Calibrations'!A2:T2" ref="E1239"/>
    <hyperlink display="Sensors!A2:F2" location="Sensors!A2:F2" ref="D1240"/>
    <hyperlink display="'Oxygen Calibrations'!A2:T2" location="'Oxygen Calibrations'!A2:T2" ref="E1240"/>
    <hyperlink display="Sensors!A2:F2" location="Sensors!A2:F2" ref="D1241"/>
    <hyperlink display="'Oxygen Calibrations'!A2:T2" location="'Oxygen Calibrations'!A2:T2" ref="E1241"/>
    <hyperlink display="Sensors!A2:F2" location="Sensors!A2:F2" ref="D1242"/>
    <hyperlink display="'Oxygen Calibrations'!A2:T2" location="'Oxygen Calibrations'!A2:T2" ref="E1242"/>
    <hyperlink display="Sensors!A2:F2" location="Sensors!A2:F2" ref="D1243"/>
    <hyperlink display="'Oxygen Calibrations'!A2:T2" location="'Oxygen Calibrations'!A2:T2" ref="E1243"/>
    <hyperlink display="Sensors!A2:F2" location="Sensors!A2:F2" ref="D1244"/>
    <hyperlink display="'Oxygen Calibrations'!A2:T2" location="'Oxygen Calibrations'!A2:T2" ref="E1244"/>
    <hyperlink display="Sensors!A2:F2" location="Sensors!A2:F2" ref="D1245"/>
    <hyperlink display="'Oxygen Calibrations'!A2:T2" location="'Oxygen Calibrations'!A2:T2" ref="E1245"/>
    <hyperlink display="Sensors!A2:F2" location="Sensors!A2:F2" ref="D1246"/>
    <hyperlink display="'Oxygen Calibrations'!A2:T2" location="'Oxygen Calibrations'!A2:T2" ref="E1246"/>
    <hyperlink display="Sensors!A2:F2" location="Sensors!A2:F2" ref="D1247"/>
    <hyperlink display="'Oxygen Calibrations'!A2:T2" location="'Oxygen Calibrations'!A2:T2" ref="E1247"/>
    <hyperlink display="Sensors!A2:F2" location="Sensors!A2:F2" ref="D1248"/>
    <hyperlink display="'Oxygen Calibrations'!A2:T2" location="'Oxygen Calibrations'!A2:T2" ref="E1248"/>
    <hyperlink display="Sensors!A2:F2" location="Sensors!A2:F2" ref="D1249"/>
    <hyperlink display="'Oxygen Calibrations'!A2:T2" location="'Oxygen Calibrations'!A2:T2" ref="E1249"/>
    <hyperlink display="Sensors!A2:F2" location="Sensors!A2:F2" ref="D1250"/>
    <hyperlink display="'Oxygen Calibrations'!A2:T2" location="'Oxygen Calibrations'!A2:T2" ref="E1250"/>
    <hyperlink display="Sensors!A2:F2" location="Sensors!A2:F2" ref="D1251"/>
    <hyperlink display="'Oxygen Calibrations'!A2:T2" location="'Oxygen Calibrations'!A2:T2" ref="E1251"/>
    <hyperlink display="Sensors!A2:F2" location="Sensors!A2:F2" ref="D1252"/>
    <hyperlink display="'Oxygen Calibrations'!A2:T2" location="'Oxygen Calibrations'!A2:T2" ref="E1252"/>
    <hyperlink display="Sensors!A2:F2" location="Sensors!A2:F2" ref="D1253"/>
    <hyperlink display="'Oxygen Calibrations'!A2:T2" location="'Oxygen Calibrations'!A2:T2" ref="E1253"/>
    <hyperlink display="Sensors!A2:F2" location="Sensors!A2:F2" ref="D1254"/>
    <hyperlink display="'Oxygen Calibrations'!A2:T2" location="'Oxygen Calibrations'!A2:T2" ref="E1254"/>
    <hyperlink display="Sensors!A2:F2" location="Sensors!A2:F2" ref="D1255"/>
    <hyperlink display="'Oxygen Calibrations'!A2:T2" location="'Oxygen Calibrations'!A2:T2" ref="E1255"/>
    <hyperlink display="Sensors!A2:F2" location="Sensors!A2:F2" ref="D1256"/>
    <hyperlink display="'Oxygen Calibrations'!A2:T2" location="'Oxygen Calibrations'!A2:T2" ref="E1256"/>
    <hyperlink display="Sensors!A2:F2" location="Sensors!A2:F2" ref="D1257"/>
    <hyperlink display="'Oxygen Calibrations'!A2:T2" location="'Oxygen Calibrations'!A2:T2" ref="E1257"/>
    <hyperlink display="Sensors!A2:F2" location="Sensors!A2:F2" ref="D1258"/>
    <hyperlink display="'Oxygen Calibrations'!A2:T2" location="'Oxygen Calibrations'!A2:T2" ref="E1258"/>
    <hyperlink display="Sensors!A2:F2" location="Sensors!A2:F2" ref="D1259"/>
    <hyperlink display="'Oxygen Calibrations'!A2:T2" location="'Oxygen Calibrations'!A2:T2" ref="E1259"/>
    <hyperlink display="Sensors!A2:F2" location="Sensors!A2:F2" ref="D1260"/>
    <hyperlink display="'Oxygen Calibrations'!A2:T2" location="'Oxygen Calibrations'!A2:T2" ref="E1260"/>
    <hyperlink display="Sensors!A2:F2" location="Sensors!A2:F2" ref="D1261"/>
    <hyperlink display="'Oxygen Calibrations'!A2:T2" location="'Oxygen Calibrations'!A2:T2" ref="E1261"/>
    <hyperlink display="Sensors!A2:F2" location="Sensors!A2:F2" ref="D1262"/>
    <hyperlink display="'Oxygen Calibrations'!A2:T2" location="'Oxygen Calibrations'!A2:T2" ref="E1262"/>
    <hyperlink display="Sensors!A2:F2" location="Sensors!A2:F2" ref="D1263"/>
    <hyperlink display="'Oxygen Calibrations'!A2:T2" location="'Oxygen Calibrations'!A2:T2" ref="E1263"/>
    <hyperlink display="Sensors!A2:F2" location="Sensors!A2:F2" ref="D1264"/>
    <hyperlink display="'Oxygen Calibrations'!A2:T2" location="'Oxygen Calibrations'!A2:T2" ref="E1264"/>
    <hyperlink display="Sensors!A2:F2" location="Sensors!A2:F2" ref="D1265"/>
    <hyperlink display="'Oxygen Calibrations'!A2:T2" location="'Oxygen Calibrations'!A2:T2" ref="E1265"/>
    <hyperlink display="Sensors!A2:F2" location="Sensors!A2:F2" ref="D1266"/>
    <hyperlink display="'Oxygen Calibrations'!A2:T2" location="'Oxygen Calibrations'!A2:T2" ref="E1266"/>
    <hyperlink display="Sensors!A2:F2" location="Sensors!A2:F2" ref="D1267"/>
    <hyperlink display="'Oxygen Calibrations'!A2:T2" location="'Oxygen Calibrations'!A2:T2" ref="E1267"/>
    <hyperlink display="Sensors!A2:F2" location="Sensors!A2:F2" ref="D1268"/>
    <hyperlink display="'Oxygen Calibrations'!A2:T2" location="'Oxygen Calibrations'!A2:T2" ref="E1268"/>
    <hyperlink display="Sensors!A2:F2" location="Sensors!A2:F2" ref="D1269"/>
    <hyperlink display="'Oxygen Calibrations'!A2:T2" location="'Oxygen Calibrations'!A2:T2" ref="E1269"/>
    <hyperlink display="Sensors!A2:F2" location="Sensors!A2:F2" ref="D1270"/>
    <hyperlink display="'Oxygen Calibrations'!A2:T2" location="'Oxygen Calibrations'!A2:T2" ref="E1270"/>
    <hyperlink display="Sensors!A2:F2" location="Sensors!A2:F2" ref="D1271"/>
    <hyperlink display="'Oxygen Calibrations'!A2:T2" location="'Oxygen Calibrations'!A2:T2" ref="E1271"/>
    <hyperlink display="Sensors!A2:F2" location="Sensors!A2:F2" ref="D1272"/>
    <hyperlink display="'Oxygen Calibrations'!A2:T2" location="'Oxygen Calibrations'!A2:T2" ref="E1272"/>
    <hyperlink display="Sensors!A2:F2" location="Sensors!A2:F2" ref="D1273"/>
    <hyperlink display="'Oxygen Calibrations'!A2:T2" location="'Oxygen Calibrations'!A2:T2" ref="E1273"/>
    <hyperlink display="Sensors!A2:F2" location="Sensors!A2:F2" ref="D1274"/>
    <hyperlink display="'Oxygen Calibrations'!A2:T2" location="'Oxygen Calibrations'!A2:T2" ref="E1274"/>
    <hyperlink display="Sensors!A2:F2" location="Sensors!A2:F2" ref="D1275"/>
    <hyperlink display="'Oxygen Calibrations'!A2:T2" location="'Oxygen Calibrations'!A2:T2" ref="E1275"/>
    <hyperlink display="Sensors!A2:F2" location="Sensors!A2:F2" ref="D1276"/>
    <hyperlink display="'Oxygen Calibrations'!A2:T2" location="'Oxygen Calibrations'!A2:T2" ref="E1276"/>
    <hyperlink display="Sensors!A2:F2" location="Sensors!A2:F2" ref="D1277"/>
    <hyperlink display="'Oxygen Calibrations'!A2:T2" location="'Oxygen Calibrations'!A2:T2" ref="E1277"/>
    <hyperlink display="Sensors!A2:F2" location="Sensors!A2:F2" ref="D1278"/>
    <hyperlink display="'Oxygen Calibrations'!A2:T2" location="'Oxygen Calibrations'!A2:T2" ref="E1278"/>
    <hyperlink display="Sensors!A2:F2" location="Sensors!A2:F2" ref="D1279"/>
    <hyperlink display="'Oxygen Calibrations'!A2:T2" location="'Oxygen Calibrations'!A2:T2" ref="E1279"/>
    <hyperlink display="Sensors!A2:F2" location="Sensors!A2:F2" ref="D1280"/>
    <hyperlink display="'Oxygen Calibrations'!A2:T2" location="'Oxygen Calibrations'!A2:T2" ref="E1280"/>
    <hyperlink display="Sensors!A2:F2" location="Sensors!A2:F2" ref="D1281"/>
    <hyperlink display="'Oxygen Calibrations'!A2:T2" location="'Oxygen Calibrations'!A2:T2" ref="E1281"/>
    <hyperlink display="Sensors!A2:F2" location="Sensors!A2:F2" ref="D1282"/>
    <hyperlink display="'Oxygen Calibrations'!A2:T2" location="'Oxygen Calibrations'!A2:T2" ref="E1282"/>
    <hyperlink display="Sensors!A2:F2" location="Sensors!A2:F2" ref="D1283"/>
    <hyperlink display="'Oxygen Calibrations'!A2:T2" location="'Oxygen Calibrations'!A2:T2" ref="E1283"/>
    <hyperlink display="Sensors!A2:F2" location="Sensors!A2:F2" ref="D1284"/>
    <hyperlink display="'Oxygen Calibrations'!A2:T2" location="'Oxygen Calibrations'!A2:T2" ref="E1284"/>
    <hyperlink display="Sensors!A2:F2" location="Sensors!A2:F2" ref="D1285"/>
    <hyperlink display="'Oxygen Calibrations'!A2:T2" location="'Oxygen Calibrations'!A2:T2" ref="E1285"/>
    <hyperlink display="Sensors!A2:F2" location="Sensors!A2:F2" ref="D1286"/>
    <hyperlink display="'Oxygen Calibrations'!A2:T2" location="'Oxygen Calibrations'!A2:T2" ref="E1286"/>
    <hyperlink display="Sensors!A2:F2" location="Sensors!A2:F2" ref="D1287"/>
    <hyperlink display="'Oxygen Calibrations'!A2:T2" location="'Oxygen Calibrations'!A2:T2" ref="E1287"/>
    <hyperlink display="Sensors!A2:F2" location="Sensors!A2:F2" ref="D1288"/>
    <hyperlink display="'Oxygen Calibrations'!A2:T2" location="'Oxygen Calibrations'!A2:T2" ref="E1288"/>
    <hyperlink display="Sensors!A2:F2" location="Sensors!A2:F2" ref="D1289"/>
    <hyperlink display="'Oxygen Calibrations'!A2:T2" location="'Oxygen Calibrations'!A2:T2" ref="E1289"/>
    <hyperlink display="Sensors!A2:F2" location="Sensors!A2:F2" ref="D1290"/>
    <hyperlink display="'Oxygen Calibrations'!A2:T2" location="'Oxygen Calibrations'!A2:T2" ref="E1290"/>
    <hyperlink display="Sensors!A2:F2" location="Sensors!A2:F2" ref="D1291"/>
    <hyperlink display="'Oxygen Calibrations'!A2:T2" location="'Oxygen Calibrations'!A2:T2" ref="E1291"/>
    <hyperlink display="Sensors!A2:F2" location="Sensors!A2:F2" ref="D1292"/>
    <hyperlink display="'Oxygen Calibrations'!A2:T2" location="'Oxygen Calibrations'!A2:T2" ref="E1292"/>
    <hyperlink display="Sensors!A2:F2" location="Sensors!A2:F2" ref="D1293"/>
    <hyperlink display="'Oxygen Calibrations'!A2:T2" location="'Oxygen Calibrations'!A2:T2" ref="E1293"/>
    <hyperlink display="Sensors!A2:F2" location="Sensors!A2:F2" ref="D1294"/>
    <hyperlink display="'Oxygen Calibrations'!A2:T2" location="'Oxygen Calibrations'!A2:T2" ref="E1294"/>
    <hyperlink display="Sensors!A2:F2" location="Sensors!A2:F2" ref="D1295"/>
    <hyperlink display="'Oxygen Calibrations'!A2:T2" location="'Oxygen Calibrations'!A2:T2" ref="E1295"/>
    <hyperlink display="Sensors!A2:F2" location="Sensors!A2:F2" ref="D1296"/>
    <hyperlink display="'Oxygen Calibrations'!A2:T2" location="'Oxygen Calibrations'!A2:T2" ref="E1296"/>
    <hyperlink display="Sensors!A2:F2" location="Sensors!A2:F2" ref="D1297"/>
    <hyperlink display="'Oxygen Calibrations'!A2:T2" location="'Oxygen Calibrations'!A2:T2" ref="E1297"/>
    <hyperlink display="Sensors!A2:F2" location="Sensors!A2:F2" ref="D1298"/>
    <hyperlink display="'Oxygen Calibrations'!A2:T2" location="'Oxygen Calibrations'!A2:T2" ref="E1298"/>
    <hyperlink display="Sensors!A2:F2" location="Sensors!A2:F2" ref="D1299"/>
    <hyperlink display="'Oxygen Calibrations'!A2:T2" location="'Oxygen Calibrations'!A2:T2" ref="E1299"/>
    <hyperlink display="Sensors!A2:F2" location="Sensors!A2:F2" ref="D1300"/>
    <hyperlink display="'Oxygen Calibrations'!A2:T2" location="'Oxygen Calibrations'!A2:T2" ref="E1300"/>
    <hyperlink display="Sensors!A2:F2" location="Sensors!A2:F2" ref="D1301"/>
    <hyperlink display="'Oxygen Calibrations'!A2:T2" location="'Oxygen Calibrations'!A2:T2" ref="E1301"/>
    <hyperlink display="Sensors!A2:F2" location="Sensors!A2:F2" ref="D1302"/>
    <hyperlink display="'Oxygen Calibrations'!A2:T2" location="'Oxygen Calibrations'!A2:T2" ref="E1302"/>
    <hyperlink display="Sensors!A2:F2" location="Sensors!A2:F2" ref="D1303"/>
    <hyperlink display="'Oxygen Calibrations'!A2:T2" location="'Oxygen Calibrations'!A2:T2" ref="E1303"/>
    <hyperlink display="Sensors!A2:F2" location="Sensors!A2:F2" ref="D1304"/>
    <hyperlink display="'Oxygen Calibrations'!A2:T2" location="'Oxygen Calibrations'!A2:T2" ref="E1304"/>
    <hyperlink display="Sensors!A2:F2" location="Sensors!A2:F2" ref="D1305"/>
    <hyperlink display="'Oxygen Calibrations'!A2:T2" location="'Oxygen Calibrations'!A2:T2" ref="E1305"/>
    <hyperlink display="Sensors!A2:F2" location="Sensors!A2:F2" ref="D1306"/>
    <hyperlink display="'Oxygen Calibrations'!A2:T2" location="'Oxygen Calibrations'!A2:T2" ref="E1306"/>
    <hyperlink display="Sensors!A2:F2" location="Sensors!A2:F2" ref="D1307"/>
    <hyperlink display="'Oxygen Calibrations'!A2:T2" location="'Oxygen Calibrations'!A2:T2" ref="E1307"/>
    <hyperlink display="Sensors!A2:F2" location="Sensors!A2:F2" ref="D1308"/>
    <hyperlink display="'Oxygen Calibrations'!A2:T2" location="'Oxygen Calibrations'!A2:T2" ref="E1308"/>
    <hyperlink display="Sensors!A2:F2" location="Sensors!A2:F2" ref="D1309"/>
    <hyperlink display="'Oxygen Calibrations'!A2:T2" location="'Oxygen Calibrations'!A2:T2" ref="E1309"/>
    <hyperlink display="Sensors!A2:F2" location="Sensors!A2:F2" ref="D1310"/>
    <hyperlink display="'Oxygen Calibrations'!A2:T2" location="'Oxygen Calibrations'!A2:T2" ref="E1310"/>
    <hyperlink display="Sensors!A2:F2" location="Sensors!A2:F2" ref="D1311"/>
    <hyperlink display="'Oxygen Calibrations'!A2:T2" location="'Oxygen Calibrations'!A2:T2" ref="E1311"/>
    <hyperlink display="Sensors!A2:F2" location="Sensors!A2:F2" ref="D1312"/>
    <hyperlink display="'Oxygen Calibrations'!A2:T2" location="'Oxygen Calibrations'!A2:T2" ref="E1312"/>
    <hyperlink display="Sensors!A2:F2" location="Sensors!A2:F2" ref="D1313"/>
    <hyperlink display="'Oxygen Calibrations'!A2:T2" location="'Oxygen Calibrations'!A2:T2" ref="E1313"/>
    <hyperlink display="Sensors!A2:F2" location="Sensors!A2:F2" ref="D1314"/>
    <hyperlink display="'Oxygen Calibrations'!A2:T2" location="'Oxygen Calibrations'!A2:T2" ref="E1314"/>
    <hyperlink display="Sensors!A2:F2" location="Sensors!A2:F2" ref="D1315"/>
    <hyperlink display="'Oxygen Calibrations'!A2:T2" location="'Oxygen Calibrations'!A2:T2" ref="E1315"/>
    <hyperlink display="Sensors!A2:F2" location="Sensors!A2:F2" ref="D1316"/>
    <hyperlink display="'Oxygen Calibrations'!A2:T2" location="'Oxygen Calibrations'!A2:T2" ref="E1316"/>
    <hyperlink display="Sensors!A2:F2" location="Sensors!A2:F2" ref="D1317"/>
    <hyperlink display="'Oxygen Calibrations'!A2:T2" location="'Oxygen Calibrations'!A2:T2" ref="E1317"/>
    <hyperlink display="Sensors!A2:F2" location="Sensors!A2:F2" ref="D1318"/>
    <hyperlink display="'Oxygen Calibrations'!A2:T2" location="'Oxygen Calibrations'!A2:T2" ref="E1318"/>
    <hyperlink display="Sensors!A2:F2" location="Sensors!A2:F2" ref="D1319"/>
    <hyperlink display="'Oxygen Calibrations'!A2:T2" location="'Oxygen Calibrations'!A2:T2" ref="E1319"/>
    <hyperlink display="Sensors!A2:F2" location="Sensors!A2:F2" ref="D1320"/>
    <hyperlink display="'Oxygen Calibrations'!A2:T2" location="'Oxygen Calibrations'!A2:T2" ref="E1320"/>
    <hyperlink display="Sensors!A2:F2" location="Sensors!A2:F2" ref="D1321"/>
    <hyperlink display="'Oxygen Calibrations'!A2:T2" location="'Oxygen Calibrations'!A2:T2" ref="E1321"/>
    <hyperlink display="Sensors!A2:F2" location="Sensors!A2:F2" ref="D1322"/>
    <hyperlink display="'Oxygen Calibrations'!A2:T2" location="'Oxygen Calibrations'!A2:T2" ref="E1322"/>
    <hyperlink display="Sensors!A2:F2" location="Sensors!A2:F2" ref="D1323"/>
    <hyperlink display="'Oxygen Calibrations'!A2:T2" location="'Oxygen Calibrations'!A2:T2" ref="E1323"/>
    <hyperlink display="Sensors!A2:F2" location="Sensors!A2:F2" ref="D1324"/>
    <hyperlink display="'Oxygen Calibrations'!A2:T2" location="'Oxygen Calibrations'!A2:T2" ref="E1324"/>
    <hyperlink display="Sensors!A2:F2" location="Sensors!A2:F2" ref="D1325"/>
    <hyperlink display="'Oxygen Calibrations'!A2:T2" location="'Oxygen Calibrations'!A2:T2" ref="E1325"/>
    <hyperlink display="Sensors!A2:F2" location="Sensors!A2:F2" ref="D1326"/>
    <hyperlink display="'Oxygen Calibrations'!A2:T2" location="'Oxygen Calibrations'!A2:T2" ref="E1326"/>
    <hyperlink display="Sensors!A2:F2" location="Sensors!A2:F2" ref="D1327"/>
    <hyperlink display="'Oxygen Calibrations'!A2:T2" location="'Oxygen Calibrations'!A2:T2" ref="E1327"/>
    <hyperlink display="Sensors!A2:F2" location="Sensors!A2:F2" ref="D1328"/>
    <hyperlink display="'Oxygen Calibrations'!A2:T2" location="'Oxygen Calibrations'!A2:T2" ref="E1328"/>
    <hyperlink display="Sensors!A2:F2" location="Sensors!A2:F2" ref="D1329"/>
    <hyperlink display="'Oxygen Calibrations'!A2:T2" location="'Oxygen Calibrations'!A2:T2" ref="E1329"/>
    <hyperlink display="Sensors!A2:F2" location="Sensors!A2:F2" ref="D1330"/>
    <hyperlink display="'Oxygen Calibrations'!A2:T2" location="'Oxygen Calibrations'!A2:T2" ref="E1330"/>
    <hyperlink display="Sensors!A2:F2" location="Sensors!A2:F2" ref="D1331"/>
    <hyperlink display="'Oxygen Calibrations'!A2:T2" location="'Oxygen Calibrations'!A2:T2" ref="E1331"/>
    <hyperlink display="Sensors!A2:F2" location="Sensors!A2:F2" ref="D1332"/>
    <hyperlink display="'Oxygen Calibrations'!A2:T2" location="'Oxygen Calibrations'!A2:T2" ref="E1332"/>
    <hyperlink display="Sensors!A2:F2" location="Sensors!A2:F2" ref="D1333"/>
    <hyperlink display="'Oxygen Calibrations'!A2:T2" location="'Oxygen Calibrations'!A2:T2" ref="E1333"/>
    <hyperlink display="Sensors!A2:F2" location="Sensors!A2:F2" ref="D1334"/>
    <hyperlink display="'Oxygen Calibrations'!A2:T2" location="'Oxygen Calibrations'!A2:T2" ref="E1334"/>
    <hyperlink display="Sensors!A2:F2" location="Sensors!A2:F2" ref="D1335"/>
    <hyperlink display="'Oxygen Calibrations'!A2:T2" location="'Oxygen Calibrations'!A2:T2" ref="E1335"/>
    <hyperlink display="Sensors!A2:F2" location="Sensors!A2:F2" ref="D1336"/>
    <hyperlink display="'Oxygen Calibrations'!A2:T2" location="'Oxygen Calibrations'!A2:T2" ref="E1336"/>
    <hyperlink display="Sensors!A2:F2" location="Sensors!A2:F2" ref="D1337"/>
    <hyperlink display="'Oxygen Calibrations'!A2:T2" location="'Oxygen Calibrations'!A2:T2" ref="E1337"/>
    <hyperlink display="Sensors!A2:F2" location="Sensors!A2:F2" ref="D1338"/>
    <hyperlink display="'Oxygen Calibrations'!A2:T2" location="'Oxygen Calibrations'!A2:T2" ref="E1338"/>
    <hyperlink display="Sensors!A2:F2" location="Sensors!A2:F2" ref="D1339"/>
    <hyperlink display="'Oxygen Calibrations'!A2:T2" location="'Oxygen Calibrations'!A2:T2" ref="E1339"/>
    <hyperlink display="Sensors!A2:F2" location="Sensors!A2:F2" ref="D1340"/>
    <hyperlink display="'Oxygen Calibrations'!A2:T2" location="'Oxygen Calibrations'!A2:T2" ref="E1340"/>
    <hyperlink display="Sensors!A2:F2" location="Sensors!A2:F2" ref="D1341"/>
    <hyperlink display="'Oxygen Calibrations'!A2:T2" location="'Oxygen Calibrations'!A2:T2" ref="E1341"/>
    <hyperlink display="Sensors!A2:F2" location="Sensors!A2:F2" ref="D1342"/>
    <hyperlink display="'Oxygen Calibrations'!A2:T2" location="'Oxygen Calibrations'!A2:T2" ref="E1342"/>
    <hyperlink display="Sensors!A2:F2" location="Sensors!A2:F2" ref="D1343"/>
    <hyperlink display="'Oxygen Calibrations'!A2:T2" location="'Oxygen Calibrations'!A2:T2" ref="E1343"/>
    <hyperlink display="Sensors!A2:F2" location="Sensors!A2:F2" ref="D1344"/>
    <hyperlink display="'Oxygen Calibrations'!A2:T2" location="'Oxygen Calibrations'!A2:T2" ref="E1344"/>
    <hyperlink display="Sensors!A2:F2" location="Sensors!A2:F2" ref="D1345"/>
    <hyperlink display="'Oxygen Calibrations'!A2:T2" location="'Oxygen Calibrations'!A2:T2" ref="E1345"/>
    <hyperlink display="Sensors!A2:F2" location="Sensors!A2:F2" ref="D1346"/>
    <hyperlink display="'Oxygen Calibrations'!A2:T2" location="'Oxygen Calibrations'!A2:T2" ref="E1346"/>
    <hyperlink display="Sensors!A2:F2" location="Sensors!A2:F2" ref="D1347"/>
    <hyperlink display="'Oxygen Calibrations'!A2:T2" location="'Oxygen Calibrations'!A2:T2" ref="E1347"/>
    <hyperlink display="Sensors!A2:F2" location="Sensors!A2:F2" ref="D1348"/>
    <hyperlink display="'Oxygen Calibrations'!A2:T2" location="'Oxygen Calibrations'!A2:T2" ref="E1348"/>
    <hyperlink display="Sensors!A2:F2" location="Sensors!A2:F2" ref="D1349"/>
    <hyperlink display="'Oxygen Calibrations'!A2:T2" location="'Oxygen Calibrations'!A2:T2" ref="E1349"/>
    <hyperlink display="Sensors!A2:F2" location="Sensors!A2:F2" ref="D1350"/>
    <hyperlink display="'Oxygen Calibrations'!A2:T2" location="'Oxygen Calibrations'!A2:T2" ref="E1350"/>
    <hyperlink display="Sensors!A2:F2" location="Sensors!A2:F2" ref="D1351"/>
    <hyperlink display="'Oxygen Calibrations'!A2:T2" location="'Oxygen Calibrations'!A2:T2" ref="E1351"/>
    <hyperlink display="Sensors!A2:F2" location="Sensors!A2:F2" ref="D1352"/>
    <hyperlink display="'Oxygen Calibrations'!A2:T2" location="'Oxygen Calibrations'!A2:T2" ref="E1352"/>
    <hyperlink display="Sensors!A2:F2" location="Sensors!A2:F2" ref="D1353"/>
    <hyperlink display="'Oxygen Calibrations'!A2:T2" location="'Oxygen Calibrations'!A2:T2" ref="E1353"/>
    <hyperlink display="Sensors!A2:F2" location="Sensors!A2:F2" ref="D1354"/>
    <hyperlink display="'Oxygen Calibrations'!A2:T2" location="'Oxygen Calibrations'!A2:T2" ref="E1354"/>
    <hyperlink display="Sensors!A2:F2" location="Sensors!A2:F2" ref="D1355"/>
    <hyperlink display="'Oxygen Calibrations'!A2:T2" location="'Oxygen Calibrations'!A2:T2" ref="E1355"/>
    <hyperlink display="Sensors!A2:F2" location="Sensors!A2:F2" ref="D1356"/>
    <hyperlink display="'Oxygen Calibrations'!A2:T2" location="'Oxygen Calibrations'!A2:T2" ref="E1356"/>
    <hyperlink display="Sensors!A2:F2" location="Sensors!A2:F2" ref="D1357"/>
    <hyperlink display="'Oxygen Calibrations'!A2:T2" location="'Oxygen Calibrations'!A2:T2" ref="E1357"/>
    <hyperlink display="Sensors!A2:F2" location="Sensors!A2:F2" ref="D1358"/>
    <hyperlink display="'Oxygen Calibrations'!A2:T2" location="'Oxygen Calibrations'!A2:T2" ref="E1358"/>
    <hyperlink display="Sensors!A2:F2" location="Sensors!A2:F2" ref="D1359"/>
    <hyperlink display="'Oxygen Calibrations'!A2:T2" location="'Oxygen Calibrations'!A2:T2" ref="E1359"/>
    <hyperlink display="Sensors!A2:F2" location="Sensors!A2:F2" ref="D1360"/>
    <hyperlink display="'Oxygen Calibrations'!A2:T2" location="'Oxygen Calibrations'!A2:T2" ref="E1360"/>
    <hyperlink display="Sensors!A2:F2" location="Sensors!A2:F2" ref="D1361"/>
    <hyperlink display="'Oxygen Calibrations'!A2:T2" location="'Oxygen Calibrations'!A2:T2" ref="E1361"/>
    <hyperlink display="Sensors!A2:F2" location="Sensors!A2:F2" ref="D1362"/>
    <hyperlink display="'Oxygen Calibrations'!A2:T2" location="'Oxygen Calibrations'!A2:T2" ref="E1362"/>
    <hyperlink display="Sensors!A2:F2" location="Sensors!A2:F2" ref="D1363"/>
    <hyperlink display="'Oxygen Calibrations'!A2:T2" location="'Oxygen Calibrations'!A2:T2" ref="E1363"/>
    <hyperlink display="Sensors!A2:F2" location="Sensors!A2:F2" ref="D1364"/>
    <hyperlink display="'Oxygen Calibrations'!A2:T2" location="'Oxygen Calibrations'!A2:T2" ref="E1364"/>
    <hyperlink display="Sensors!A2:F2" location="Sensors!A2:F2" ref="D1365"/>
    <hyperlink display="'Oxygen Calibrations'!A2:T2" location="'Oxygen Calibrations'!A2:T2" ref="E1365"/>
    <hyperlink display="Sensors!A2:F2" location="Sensors!A2:F2" ref="D1366"/>
    <hyperlink display="'Oxygen Calibrations'!A2:T2" location="'Oxygen Calibrations'!A2:T2" ref="E1366"/>
    <hyperlink display="Sensors!A2:F2" location="Sensors!A2:F2" ref="D1367"/>
    <hyperlink display="'Oxygen Calibrations'!A2:T2" location="'Oxygen Calibrations'!A2:T2" ref="E1367"/>
    <hyperlink display="Sensors!A2:F2" location="Sensors!A2:F2" ref="D1368"/>
    <hyperlink display="'Oxygen Calibrations'!A2:T2" location="'Oxygen Calibrations'!A2:T2" ref="E1368"/>
    <hyperlink display="Sensors!A2:F2" location="Sensors!A2:F2" ref="D1369"/>
    <hyperlink display="'Oxygen Calibrations'!A2:T2" location="'Oxygen Calibrations'!A2:T2" ref="E1369"/>
    <hyperlink display="Sensors!A2:F2" location="Sensors!A2:F2" ref="D1370"/>
    <hyperlink display="'Oxygen Calibrations'!A2:T2" location="'Oxygen Calibrations'!A2:T2" ref="E1370"/>
    <hyperlink display="Sensors!A2:F2" location="Sensors!A2:F2" ref="D1371"/>
    <hyperlink display="'Oxygen Calibrations'!A2:T2" location="'Oxygen Calibrations'!A2:T2" ref="E1371"/>
    <hyperlink display="Sensors!A2:F2" location="Sensors!A2:F2" ref="D1372"/>
    <hyperlink display="'Oxygen Calibrations'!A2:T2" location="'Oxygen Calibrations'!A2:T2" ref="E1372"/>
    <hyperlink display="Sensors!A2:F2" location="Sensors!A2:F2" ref="D1373"/>
    <hyperlink display="'Oxygen Calibrations'!A2:T2" location="'Oxygen Calibrations'!A2:T2" ref="E1373"/>
    <hyperlink display="Sensors!A2:F2" location="Sensors!A2:F2" ref="D1374"/>
    <hyperlink display="'Oxygen Calibrations'!A2:T2" location="'Oxygen Calibrations'!A2:T2" ref="E1374"/>
    <hyperlink display="Sensors!A2:F2" location="Sensors!A2:F2" ref="D1375"/>
    <hyperlink display="'Oxygen Calibrations'!A2:T2" location="'Oxygen Calibrations'!A2:T2" ref="E1375"/>
    <hyperlink display="Sensors!A2:F2" location="Sensors!A2:F2" ref="D1376"/>
    <hyperlink display="'Oxygen Calibrations'!A2:T2" location="'Oxygen Calibrations'!A2:T2" ref="E1376"/>
    <hyperlink display="Sensors!A2:F2" location="Sensors!A2:F2" ref="D1377"/>
    <hyperlink display="'Oxygen Calibrations'!A2:T2" location="'Oxygen Calibrations'!A2:T2" ref="E1377"/>
    <hyperlink display="Sensors!A2:F2" location="Sensors!A2:F2" ref="D1378"/>
    <hyperlink display="'Oxygen Calibrations'!A2:T2" location="'Oxygen Calibrations'!A2:T2" ref="E1378"/>
    <hyperlink display="Sensors!A2:F2" location="Sensors!A2:F2" ref="D1379"/>
    <hyperlink display="'Oxygen Calibrations'!A2:T2" location="'Oxygen Calibrations'!A2:T2" ref="E1379"/>
    <hyperlink display="Sensors!A2:F2" location="Sensors!A2:F2" ref="D1380"/>
    <hyperlink display="'Oxygen Calibrations'!A2:T2" location="'Oxygen Calibrations'!A2:T2" ref="E1380"/>
    <hyperlink display="Sensors!A2:F2" location="Sensors!A2:F2" ref="D1381"/>
    <hyperlink display="'Oxygen Calibrations'!A2:T2" location="'Oxygen Calibrations'!A2:T2" ref="E1381"/>
    <hyperlink display="Sensors!A2:F2" location="Sensors!A2:F2" ref="D1382"/>
    <hyperlink display="'Oxygen Calibrations'!A2:T2" location="'Oxygen Calibrations'!A2:T2" ref="E1382"/>
    <hyperlink display="Sensors!A2:F2" location="Sensors!A2:F2" ref="D1383"/>
    <hyperlink display="'Oxygen Calibrations'!A2:T2" location="'Oxygen Calibrations'!A2:T2" ref="E1383"/>
    <hyperlink display="Sensors!A2:F2" location="Sensors!A2:F2" ref="D1384"/>
    <hyperlink display="'Oxygen Calibrations'!A2:T2" location="'Oxygen Calibrations'!A2:T2" ref="E1384"/>
    <hyperlink display="Sensors!A2:F2" location="Sensors!A2:F2" ref="D1385"/>
    <hyperlink display="'Oxygen Calibrations'!A2:T2" location="'Oxygen Calibrations'!A2:T2" ref="E1385"/>
    <hyperlink display="Sensors!A2:F2" location="Sensors!A2:F2" ref="D1386"/>
    <hyperlink display="'Oxygen Calibrations'!A2:T2" location="'Oxygen Calibrations'!A2:T2" ref="E1386"/>
    <hyperlink display="Sensors!A2:F2" location="Sensors!A2:F2" ref="D1387"/>
    <hyperlink display="'Oxygen Calibrations'!A2:T2" location="'Oxygen Calibrations'!A2:T2" ref="E1387"/>
    <hyperlink display="Sensors!A2:F2" location="Sensors!A2:F2" ref="D1388"/>
    <hyperlink display="'Oxygen Calibrations'!A2:T2" location="'Oxygen Calibrations'!A2:T2" ref="E1388"/>
    <hyperlink display="Sensors!A2:F2" location="Sensors!A2:F2" ref="D1389"/>
    <hyperlink display="'Oxygen Calibrations'!A2:T2" location="'Oxygen Calibrations'!A2:T2" ref="E1389"/>
    <hyperlink display="Sensors!A2:F2" location="Sensors!A2:F2" ref="D1390"/>
    <hyperlink display="'Oxygen Calibrations'!A2:T2" location="'Oxygen Calibrations'!A2:T2" ref="E1390"/>
    <hyperlink display="Sensors!A2:F2" location="Sensors!A2:F2" ref="D1391"/>
    <hyperlink display="'Oxygen Calibrations'!A2:T2" location="'Oxygen Calibrations'!A2:T2" ref="E1391"/>
    <hyperlink display="Sensors!A2:F2" location="Sensors!A2:F2" ref="D1392"/>
    <hyperlink display="'Oxygen Calibrations'!A2:T2" location="'Oxygen Calibrations'!A2:T2" ref="E1392"/>
    <hyperlink display="Sensors!A2:F2" location="Sensors!A2:F2" ref="D1393"/>
    <hyperlink display="'Oxygen Calibrations'!A2:T2" location="'Oxygen Calibrations'!A2:T2" ref="E1393"/>
    <hyperlink display="Sensors!A2:F2" location="Sensors!A2:F2" ref="D1394"/>
    <hyperlink display="'Oxygen Calibrations'!A2:T2" location="'Oxygen Calibrations'!A2:T2" ref="E1394"/>
    <hyperlink display="Sensors!A2:F2" location="Sensors!A2:F2" ref="D1395"/>
    <hyperlink display="'Oxygen Calibrations'!A2:T2" location="'Oxygen Calibrations'!A2:T2" ref="E1395"/>
    <hyperlink display="Sensors!A2:F2" location="Sensors!A2:F2" ref="D1396"/>
    <hyperlink display="'Oxygen Calibrations'!A2:T2" location="'Oxygen Calibrations'!A2:T2" ref="E1396"/>
    <hyperlink display="Sensors!A2:F2" location="Sensors!A2:F2" ref="D1397"/>
    <hyperlink display="'Oxygen Calibrations'!A2:T2" location="'Oxygen Calibrations'!A2:T2" ref="E1397"/>
    <hyperlink display="Sensors!A2:F2" location="Sensors!A2:F2" ref="D1398"/>
    <hyperlink display="'Oxygen Calibrations'!A2:T2" location="'Oxygen Calibrations'!A2:T2" ref="E1398"/>
    <hyperlink display="Sensors!A2:F2" location="Sensors!A2:F2" ref="D1399"/>
    <hyperlink display="'Oxygen Calibrations'!A2:T2" location="'Oxygen Calibrations'!A2:T2" ref="E1399"/>
    <hyperlink display="Sensors!A2:F2" location="Sensors!A2:F2" ref="D1400"/>
    <hyperlink display="'Oxygen Calibrations'!A2:T2" location="'Oxygen Calibrations'!A2:T2" ref="E1400"/>
    <hyperlink display="Sensors!A2:F2" location="Sensors!A2:F2" ref="D1401"/>
    <hyperlink display="'Oxygen Calibrations'!A2:T2" location="'Oxygen Calibrations'!A2:T2" ref="E1401"/>
    <hyperlink display="Sensors!A2:F2" location="Sensors!A2:F2" ref="D1402"/>
    <hyperlink display="'Oxygen Calibrations'!A2:T2" location="'Oxygen Calibrations'!A2:T2" ref="E1402"/>
    <hyperlink display="Sensors!A2:F2" location="Sensors!A2:F2" ref="D1403"/>
    <hyperlink display="'Oxygen Calibrations'!A2:T2" location="'Oxygen Calibrations'!A2:T2" ref="E1403"/>
    <hyperlink display="Sensors!A2:F2" location="Sensors!A2:F2" ref="D1404"/>
    <hyperlink display="'Oxygen Calibrations'!A2:T2" location="'Oxygen Calibrations'!A2:T2" ref="E1404"/>
    <hyperlink display="Sensors!A2:F2" location="Sensors!A2:F2" ref="D1405"/>
    <hyperlink display="'Oxygen Calibrations'!A2:T2" location="'Oxygen Calibrations'!A2:T2" ref="E1405"/>
    <hyperlink display="Sensors!A2:F2" location="Sensors!A2:F2" ref="D1406"/>
    <hyperlink display="'Oxygen Calibrations'!A2:T2" location="'Oxygen Calibrations'!A2:T2" ref="E1406"/>
    <hyperlink display="Sensors!A2:F2" location="Sensors!A2:F2" ref="D1407"/>
    <hyperlink display="'Oxygen Calibrations'!A2:T2" location="'Oxygen Calibrations'!A2:T2" ref="E1407"/>
    <hyperlink display="Sensors!A2:F2" location="Sensors!A2:F2" ref="D1408"/>
    <hyperlink display="'Oxygen Calibrations'!A2:T2" location="'Oxygen Calibrations'!A2:T2" ref="E1408"/>
    <hyperlink display="Sensors!A2:F2" location="Sensors!A2:F2" ref="D1409"/>
    <hyperlink display="'Oxygen Calibrations'!A2:T2" location="'Oxygen Calibrations'!A2:T2" ref="E1409"/>
    <hyperlink display="Sensors!A2:F2" location="Sensors!A2:F2" ref="D1410"/>
    <hyperlink display="'Oxygen Calibrations'!A2:T2" location="'Oxygen Calibrations'!A2:T2" ref="E1410"/>
    <hyperlink display="Sensors!A2:F2" location="Sensors!A2:F2" ref="D1411"/>
    <hyperlink display="'Oxygen Calibrations'!A2:T2" location="'Oxygen Calibrations'!A2:T2" ref="E1411"/>
    <hyperlink display="Sensors!A2:F2" location="Sensors!A2:F2" ref="D1412"/>
    <hyperlink display="'Oxygen Calibrations'!A2:T2" location="'Oxygen Calibrations'!A2:T2" ref="E1412"/>
    <hyperlink display="Sensors!A2:F2" location="Sensors!A2:F2" ref="D1413"/>
    <hyperlink display="'Oxygen Calibrations'!A2:T2" location="'Oxygen Calibrations'!A2:T2" ref="E1413"/>
    <hyperlink display="Sensors!A2:F2" location="Sensors!A2:F2" ref="D1414"/>
    <hyperlink display="'Oxygen Calibrations'!A2:T2" location="'Oxygen Calibrations'!A2:T2" ref="E1414"/>
    <hyperlink display="Sensors!A2:F2" location="Sensors!A2:F2" ref="D1415"/>
    <hyperlink display="'Oxygen Calibrations'!A2:T2" location="'Oxygen Calibrations'!A2:T2" ref="E1415"/>
    <hyperlink display="Sensors!A2:F2" location="Sensors!A2:F2" ref="D1416"/>
    <hyperlink display="'Oxygen Calibrations'!A2:T2" location="'Oxygen Calibrations'!A2:T2" ref="E1416"/>
    <hyperlink display="Sensors!A2:F2" location="Sensors!A2:F2" ref="D1417"/>
    <hyperlink display="'Oxygen Calibrations'!A2:T2" location="'Oxygen Calibrations'!A2:T2" ref="E1417"/>
    <hyperlink display="Sensors!A2:F2" location="Sensors!A2:F2" ref="D1418"/>
    <hyperlink display="'Oxygen Calibrations'!A2:T2" location="'Oxygen Calibrations'!A2:T2" ref="E1418"/>
    <hyperlink display="Sensors!A2:F2" location="Sensors!A2:F2" ref="D1419"/>
    <hyperlink display="'Oxygen Calibrations'!A2:T2" location="'Oxygen Calibrations'!A2:T2" ref="E1419"/>
    <hyperlink display="Sensors!A2:F2" location="Sensors!A2:F2" ref="D1420"/>
    <hyperlink display="'Oxygen Calibrations'!A2:T2" location="'Oxygen Calibrations'!A2:T2" ref="E1420"/>
    <hyperlink display="Sensors!A2:F2" location="Sensors!A2:F2" ref="D1421"/>
    <hyperlink display="'Oxygen Calibrations'!A2:T2" location="'Oxygen Calibrations'!A2:T2" ref="E1421"/>
    <hyperlink display="Sensors!A2:F2" location="Sensors!A2:F2" ref="D1422"/>
    <hyperlink display="'Oxygen Calibrations'!A2:T2" location="'Oxygen Calibrations'!A2:T2" ref="E1422"/>
    <hyperlink display="Sensors!A2:F2" location="Sensors!A2:F2" ref="D1423"/>
    <hyperlink display="'Oxygen Calibrations'!A2:T2" location="'Oxygen Calibrations'!A2:T2" ref="E1423"/>
    <hyperlink display="Sensors!A2:F2" location="Sensors!A2:F2" ref="D1424"/>
    <hyperlink display="'Oxygen Calibrations'!A2:T2" location="'Oxygen Calibrations'!A2:T2" ref="E1424"/>
    <hyperlink display="Sensors!A2:F2" location="Sensors!A2:F2" ref="D1425"/>
    <hyperlink display="'Oxygen Calibrations'!A2:T2" location="'Oxygen Calibrations'!A2:T2" ref="E1425"/>
    <hyperlink display="Sensors!A2:F2" location="Sensors!A2:F2" ref="D1426"/>
    <hyperlink display="'Oxygen Calibrations'!A2:T2" location="'Oxygen Calibrations'!A2:T2" ref="E1426"/>
    <hyperlink display="Sensors!A2:F2" location="Sensors!A2:F2" ref="D1427"/>
    <hyperlink display="'Oxygen Calibrations'!A2:T2" location="'Oxygen Calibrations'!A2:T2" ref="E1427"/>
    <hyperlink display="Sensors!A2:F2" location="Sensors!A2:F2" ref="D1428"/>
    <hyperlink display="'Oxygen Calibrations'!A2:T2" location="'Oxygen Calibrations'!A2:T2" ref="E1428"/>
    <hyperlink display="Sensors!A2:F2" location="Sensors!A2:F2" ref="D1429"/>
    <hyperlink display="'Oxygen Calibrations'!A2:T2" location="'Oxygen Calibrations'!A2:T2" ref="E1429"/>
    <hyperlink display="Sensors!A2:F2" location="Sensors!A2:F2" ref="D1430"/>
    <hyperlink display="'Oxygen Calibrations'!A2:T2" location="'Oxygen Calibrations'!A2:T2" ref="E1430"/>
    <hyperlink display="Sensors!A2:F2" location="Sensors!A2:F2" ref="D1431"/>
    <hyperlink display="'Oxygen Calibrations'!A2:T2" location="'Oxygen Calibrations'!A2:T2" ref="E1431"/>
    <hyperlink display="Sensors!A2:F2" location="Sensors!A2:F2" ref="D1432"/>
    <hyperlink display="'Oxygen Calibrations'!A2:T2" location="'Oxygen Calibrations'!A2:T2" ref="E1432"/>
    <hyperlink display="Sensors!A2:F2" location="Sensors!A2:F2" ref="D1433"/>
    <hyperlink display="'Oxygen Calibrations'!A2:T2" location="'Oxygen Calibrations'!A2:T2" ref="E1433"/>
    <hyperlink display="Sensors!A2:F2" location="Sensors!A2:F2" ref="D1434"/>
    <hyperlink display="'Oxygen Calibrations'!A2:T2" location="'Oxygen Calibrations'!A2:T2" ref="E1434"/>
    <hyperlink display="Sensors!A2:F2" location="Sensors!A2:F2" ref="D1435"/>
    <hyperlink display="'Oxygen Calibrations'!A2:T2" location="'Oxygen Calibrations'!A2:T2" ref="E1435"/>
    <hyperlink display="Sensors!A2:F2" location="Sensors!A2:F2" ref="D1436"/>
    <hyperlink display="'Oxygen Calibrations'!A2:T2" location="'Oxygen Calibrations'!A2:T2" ref="E1436"/>
    <hyperlink display="Sensors!A2:F2" location="Sensors!A2:F2" ref="D1437"/>
    <hyperlink display="'Oxygen Calibrations'!A2:T2" location="'Oxygen Calibrations'!A2:T2" ref="E1437"/>
    <hyperlink display="Sensors!A2:F2" location="Sensors!A2:F2" ref="D1438"/>
    <hyperlink display="'Oxygen Calibrations'!A2:T2" location="'Oxygen Calibrations'!A2:T2" ref="E1438"/>
    <hyperlink display="Sensors!A2:F2" location="Sensors!A2:F2" ref="D1439"/>
    <hyperlink display="'Oxygen Calibrations'!A2:T2" location="'Oxygen Calibrations'!A2:T2" ref="E1439"/>
    <hyperlink display="Sensors!A2:F2" location="Sensors!A2:F2" ref="D1440"/>
    <hyperlink display="'Oxygen Calibrations'!A2:T2" location="'Oxygen Calibrations'!A2:T2" ref="E1440"/>
    <hyperlink display="Sensors!A2:F2" location="Sensors!A2:F2" ref="D1441"/>
    <hyperlink display="'Oxygen Calibrations'!A2:T2" location="'Oxygen Calibrations'!A2:T2" ref="E1441"/>
    <hyperlink display="Sensors!A2:F2" location="Sensors!A2:F2" ref="D1442"/>
    <hyperlink display="'Oxygen Calibrations'!A2:T2" location="'Oxygen Calibrations'!A2:T2" ref="E1442"/>
    <hyperlink display="Sensors!A2:F2" location="Sensors!A2:F2" ref="D1443"/>
    <hyperlink display="'Oxygen Calibrations'!A2:T2" location="'Oxygen Calibrations'!A2:T2" ref="E1443"/>
    <hyperlink display="Sensors!A2:F2" location="Sensors!A2:F2" ref="D1444"/>
    <hyperlink display="'Oxygen Calibrations'!A2:T2" location="'Oxygen Calibrations'!A2:T2" ref="E1444"/>
    <hyperlink display="Sensors!A2:F2" location="Sensors!A2:F2" ref="D1445"/>
    <hyperlink display="'Oxygen Calibrations'!A2:T2" location="'Oxygen Calibrations'!A2:T2" ref="E1445"/>
    <hyperlink display="Sensors!A2:F2" location="Sensors!A2:F2" ref="D1446"/>
    <hyperlink display="'Oxygen Calibrations'!A2:T2" location="'Oxygen Calibrations'!A2:T2" ref="E1446"/>
    <hyperlink display="Sensors!A2:F2" location="Sensors!A2:F2" ref="D1447"/>
    <hyperlink display="'Oxygen Calibrations'!A2:T2" location="'Oxygen Calibrations'!A2:T2" ref="E1447"/>
    <hyperlink display="Sensors!A2:F2" location="Sensors!A2:F2" ref="D1448"/>
    <hyperlink display="'Oxygen Calibrations'!A2:T2" location="'Oxygen Calibrations'!A2:T2" ref="E1448"/>
    <hyperlink display="Sensors!A2:F2" location="Sensors!A2:F2" ref="D1449"/>
    <hyperlink display="'Oxygen Calibrations'!A2:T2" location="'Oxygen Calibrations'!A2:T2" ref="E1449"/>
    <hyperlink display="Sensors!A2:F2" location="Sensors!A2:F2" ref="D1450"/>
    <hyperlink display="'Oxygen Calibrations'!A2:T2" location="'Oxygen Calibrations'!A2:T2" ref="E1450"/>
    <hyperlink display="Sensors!A2:F2" location="Sensors!A2:F2" ref="D1451"/>
    <hyperlink display="'Oxygen Calibrations'!A2:T2" location="'Oxygen Calibrations'!A2:T2" ref="E1451"/>
    <hyperlink display="Sensors!A2:F2" location="Sensors!A2:F2" ref="D1452"/>
    <hyperlink display="'Oxygen Calibrations'!A2:T2" location="'Oxygen Calibrations'!A2:T2" ref="E1452"/>
    <hyperlink display="Sensors!A2:F2" location="Sensors!A2:F2" ref="D1453"/>
    <hyperlink display="'Oxygen Calibrations'!A2:T2" location="'Oxygen Calibrations'!A2:T2" ref="E1453"/>
    <hyperlink display="Sensors!A2:F2" location="Sensors!A2:F2" ref="D1454"/>
    <hyperlink display="'Oxygen Calibrations'!A2:T2" location="'Oxygen Calibrations'!A2:T2" ref="E1454"/>
    <hyperlink display="Sensors!A2:F2" location="Sensors!A2:F2" ref="D1455"/>
    <hyperlink display="'Oxygen Calibrations'!A2:T2" location="'Oxygen Calibrations'!A2:T2" ref="E1455"/>
    <hyperlink display="Sensors!A2:F2" location="Sensors!A2:F2" ref="D1456"/>
    <hyperlink display="'Oxygen Calibrations'!A2:T2" location="'Oxygen Calibrations'!A2:T2" ref="E1456"/>
    <hyperlink display="Sensors!A2:F2" location="Sensors!A2:F2" ref="D1457"/>
    <hyperlink display="'Oxygen Calibrations'!A2:T2" location="'Oxygen Calibrations'!A2:T2" ref="E1457"/>
    <hyperlink display="Sensors!A2:F2" location="Sensors!A2:F2" ref="D1458"/>
    <hyperlink display="'Oxygen Calibrations'!A2:T2" location="'Oxygen Calibrations'!A2:T2" ref="E1458"/>
    <hyperlink display="Sensors!A2:F2" location="Sensors!A2:F2" ref="D1459"/>
    <hyperlink display="'Oxygen Calibrations'!A2:T2" location="'Oxygen Calibrations'!A2:T2" ref="E1459"/>
    <hyperlink display="Sensors!A2:F2" location="Sensors!A2:F2" ref="D1460"/>
    <hyperlink display="'Oxygen Calibrations'!A2:T2" location="'Oxygen Calibrations'!A2:T2" ref="E1460"/>
    <hyperlink display="Sensors!A2:F2" location="Sensors!A2:F2" ref="D1461"/>
    <hyperlink display="'Oxygen Calibrations'!A2:T2" location="'Oxygen Calibrations'!A2:T2" ref="E1461"/>
    <hyperlink display="Sensors!A2:F2" location="Sensors!A2:F2" ref="D1462"/>
    <hyperlink display="'Oxygen Calibrations'!A2:T2" location="'Oxygen Calibrations'!A2:T2" ref="E1462"/>
    <hyperlink display="Sensors!A2:F2" location="Sensors!A2:F2" ref="D1463"/>
    <hyperlink display="'Oxygen Calibrations'!A2:T2" location="'Oxygen Calibrations'!A2:T2" ref="E1463"/>
    <hyperlink display="Sensors!A2:F2" location="Sensors!A2:F2" ref="D1464"/>
    <hyperlink display="'Oxygen Calibrations'!A2:T2" location="'Oxygen Calibrations'!A2:T2" ref="E1464"/>
    <hyperlink display="Sensors!A2:F2" location="Sensors!A2:F2" ref="D1465"/>
    <hyperlink display="'Oxygen Calibrations'!A2:T2" location="'Oxygen Calibrations'!A2:T2" ref="E1465"/>
    <hyperlink display="Sensors!A2:F2" location="Sensors!A2:F2" ref="D1466"/>
    <hyperlink display="'Oxygen Calibrations'!A2:T2" location="'Oxygen Calibrations'!A2:T2" ref="E1466"/>
    <hyperlink display="Sensors!A2:F2" location="Sensors!A2:F2" ref="D1467"/>
    <hyperlink display="'Oxygen Calibrations'!A2:T2" location="'Oxygen Calibrations'!A2:T2" ref="E1467"/>
    <hyperlink display="Sensors!A2:F2" location="Sensors!A2:F2" ref="D1468"/>
    <hyperlink display="'Oxygen Calibrations'!A2:T2" location="'Oxygen Calibrations'!A2:T2" ref="E1468"/>
    <hyperlink display="Sensors!A2:F2" location="Sensors!A2:F2" ref="D1469"/>
    <hyperlink display="'Oxygen Calibrations'!A2:T2" location="'Oxygen Calibrations'!A2:T2" ref="E1469"/>
    <hyperlink display="Sensors!A2:F2" location="Sensors!A2:F2" ref="D1470"/>
    <hyperlink display="'Oxygen Calibrations'!A2:T2" location="'Oxygen Calibrations'!A2:T2" ref="E1470"/>
    <hyperlink display="Sensors!A2:F2" location="Sensors!A2:F2" ref="D1471"/>
    <hyperlink display="'Oxygen Calibrations'!A2:T2" location="'Oxygen Calibrations'!A2:T2" ref="E1471"/>
    <hyperlink display="Sensors!A2:F2" location="Sensors!A2:F2" ref="D1472"/>
    <hyperlink display="'Oxygen Calibrations'!A2:T2" location="'Oxygen Calibrations'!A2:T2" ref="E1472"/>
    <hyperlink display="Sensors!A2:F2" location="Sensors!A2:F2" ref="D1473"/>
    <hyperlink display="'Oxygen Calibrations'!A2:T2" location="'Oxygen Calibrations'!A2:T2" ref="E1473"/>
    <hyperlink display="Sensors!A2:F2" location="Sensors!A2:F2" ref="D1474"/>
    <hyperlink display="'Oxygen Calibrations'!A2:T2" location="'Oxygen Calibrations'!A2:T2" ref="E1474"/>
    <hyperlink display="Sensors!A2:F2" location="Sensors!A2:F2" ref="D1475"/>
    <hyperlink display="'Oxygen Calibrations'!A2:T2" location="'Oxygen Calibrations'!A2:T2" ref="E1475"/>
    <hyperlink display="Sensors!A2:F2" location="Sensors!A2:F2" ref="D1476"/>
    <hyperlink display="'Oxygen Calibrations'!A2:T2" location="'Oxygen Calibrations'!A2:T2" ref="E1476"/>
    <hyperlink display="Sensors!A2:F2" location="Sensors!A2:F2" ref="D1477"/>
    <hyperlink display="'Oxygen Calibrations'!A2:T2" location="'Oxygen Calibrations'!A2:T2" ref="E1477"/>
    <hyperlink display="Sensors!A2:F2" location="Sensors!A2:F2" ref="D1478"/>
    <hyperlink display="'Oxygen Calibrations'!A2:T2" location="'Oxygen Calibrations'!A2:T2" ref="E1478"/>
    <hyperlink display="Sensors!A2:F2" location="Sensors!A2:F2" ref="D1479"/>
    <hyperlink display="'Oxygen Calibrations'!A2:T2" location="'Oxygen Calibrations'!A2:T2" ref="E1479"/>
    <hyperlink display="Sensors!A2:F2" location="Sensors!A2:F2" ref="D1480"/>
    <hyperlink display="'Oxygen Calibrations'!A2:T2" location="'Oxygen Calibrations'!A2:T2" ref="E1480"/>
    <hyperlink display="Sensors!A2:F2" location="Sensors!A2:F2" ref="D1481"/>
    <hyperlink display="'Oxygen Calibrations'!A2:T2" location="'Oxygen Calibrations'!A2:T2" ref="E1481"/>
    <hyperlink display="Sensors!A2:F2" location="Sensors!A2:F2" ref="D1482"/>
    <hyperlink display="'Oxygen Calibrations'!A2:T2" location="'Oxygen Calibrations'!A2:T2" ref="E1482"/>
    <hyperlink display="Sensors!A2:F2" location="Sensors!A2:F2" ref="D1483"/>
    <hyperlink display="'Oxygen Calibrations'!A2:T2" location="'Oxygen Calibrations'!A2:T2" ref="E1483"/>
    <hyperlink display="Sensors!A2:F2" location="Sensors!A2:F2" ref="D1484"/>
    <hyperlink display="'Oxygen Calibrations'!A2:T2" location="'Oxygen Calibrations'!A2:T2" ref="E1484"/>
    <hyperlink display="Sensors!A2:F2" location="Sensors!A2:F2" ref="D1485"/>
    <hyperlink display="'Oxygen Calibrations'!A2:T2" location="'Oxygen Calibrations'!A2:T2" ref="E1485"/>
    <hyperlink display="Sensors!A2:F2" location="Sensors!A2:F2" ref="D1486"/>
    <hyperlink display="'Oxygen Calibrations'!A2:T2" location="'Oxygen Calibrations'!A2:T2" ref="E1486"/>
    <hyperlink display="Sensors!A2:F2" location="Sensors!A2:F2" ref="D1487"/>
    <hyperlink display="'Oxygen Calibrations'!A2:T2" location="'Oxygen Calibrations'!A2:T2" ref="E1487"/>
    <hyperlink display="Sensors!A2:F2" location="Sensors!A2:F2" ref="D1488"/>
    <hyperlink display="'Oxygen Calibrations'!A2:T2" location="'Oxygen Calibrations'!A2:T2" ref="E1488"/>
    <hyperlink display="Sensors!A2:F2" location="Sensors!A2:F2" ref="D1489"/>
    <hyperlink display="'Oxygen Calibrations'!A2:T2" location="'Oxygen Calibrations'!A2:T2" ref="E1489"/>
    <hyperlink display="Sensors!A2:F2" location="Sensors!A2:F2" ref="D1490"/>
    <hyperlink display="'Oxygen Calibrations'!A2:T2" location="'Oxygen Calibrations'!A2:T2" ref="E1490"/>
    <hyperlink display="Sensors!A2:F2" location="Sensors!A2:F2" ref="D1491"/>
    <hyperlink display="'Oxygen Calibrations'!A2:T2" location="'Oxygen Calibrations'!A2:T2" ref="E1491"/>
    <hyperlink display="Sensors!A2:F2" location="Sensors!A2:F2" ref="D1492"/>
    <hyperlink display="'Oxygen Calibrations'!A2:T2" location="'Oxygen Calibrations'!A2:T2" ref="E1492"/>
    <hyperlink display="Sensors!A2:F2" location="Sensors!A2:F2" ref="D1493"/>
    <hyperlink display="'Oxygen Calibrations'!A2:T2" location="'Oxygen Calibrations'!A2:T2" ref="E1493"/>
    <hyperlink display="Sensors!A2:F2" location="Sensors!A2:F2" ref="D1494"/>
    <hyperlink display="'Oxygen Calibrations'!A2:T2" location="'Oxygen Calibrations'!A2:T2" ref="E1494"/>
    <hyperlink display="Sensors!A2:F2" location="Sensors!A2:F2" ref="D1495"/>
    <hyperlink display="'Oxygen Calibrations'!A2:T2" location="'Oxygen Calibrations'!A2:T2" ref="E1495"/>
    <hyperlink display="Sensors!A2:F2" location="Sensors!A2:F2" ref="D1496"/>
    <hyperlink display="'Oxygen Calibrations'!A2:T2" location="'Oxygen Calibrations'!A2:T2" ref="E1496"/>
    <hyperlink display="Sensors!A2:F2" location="Sensors!A2:F2" ref="D1497"/>
    <hyperlink display="'Oxygen Calibrations'!A2:T2" location="'Oxygen Calibrations'!A2:T2" ref="E1497"/>
    <hyperlink display="Sensors!A2:F2" location="Sensors!A2:F2" ref="D1498"/>
    <hyperlink display="'Oxygen Calibrations'!A2:T2" location="'Oxygen Calibrations'!A2:T2" ref="E1498"/>
    <hyperlink display="Sensors!A2:F2" location="Sensors!A2:F2" ref="D1499"/>
    <hyperlink display="'Oxygen Calibrations'!A2:T2" location="'Oxygen Calibrations'!A2:T2" ref="E1499"/>
    <hyperlink display="Sensors!A2:F2" location="Sensors!A2:F2" ref="D1500"/>
    <hyperlink display="'Oxygen Calibrations'!A2:T2" location="'Oxygen Calibrations'!A2:T2" ref="E1500"/>
    <hyperlink display="Sensors!A2:F2" location="Sensors!A2:F2" ref="D1501"/>
    <hyperlink display="'Oxygen Calibrations'!A2:T2" location="'Oxygen Calibrations'!A2:T2" ref="E1501"/>
    <hyperlink display="Sensors!A2:F2" location="Sensors!A2:F2" ref="D1502"/>
    <hyperlink display="'Oxygen Calibrations'!A2:T2" location="'Oxygen Calibrations'!A2:T2" ref="E1502"/>
    <hyperlink display="Sensors!A2:F2" location="Sensors!A2:F2" ref="D1503"/>
    <hyperlink display="'Oxygen Calibrations'!A2:T2" location="'Oxygen Calibrations'!A2:T2" ref="E1503"/>
    <hyperlink display="Sensors!A2:F2" location="Sensors!A2:F2" ref="D1504"/>
    <hyperlink display="'Oxygen Calibrations'!A2:T2" location="'Oxygen Calibrations'!A2:T2" ref="E1504"/>
    <hyperlink display="Sensors!A2:F2" location="Sensors!A2:F2" ref="D1505"/>
    <hyperlink display="'Oxygen Calibrations'!A2:T2" location="'Oxygen Calibrations'!A2:T2" ref="E1505"/>
    <hyperlink display="Sensors!A2:F2" location="Sensors!A2:F2" ref="D1506"/>
    <hyperlink display="'Oxygen Calibrations'!A2:T2" location="'Oxygen Calibrations'!A2:T2" ref="E1506"/>
    <hyperlink display="Sensors!A2:F2" location="Sensors!A2:F2" ref="D1507"/>
    <hyperlink display="'Oxygen Calibrations'!A2:T2" location="'Oxygen Calibrations'!A2:T2" ref="E1507"/>
    <hyperlink display="Sensors!A2:F2" location="Sensors!A2:F2" ref="D1508"/>
    <hyperlink display="'Oxygen Calibrations'!A2:T2" location="'Oxygen Calibrations'!A2:T2" ref="E1508"/>
    <hyperlink display="Sensors!A2:F2" location="Sensors!A2:F2" ref="D1509"/>
    <hyperlink display="'Oxygen Calibrations'!A2:T2" location="'Oxygen Calibrations'!A2:T2" ref="E1509"/>
    <hyperlink display="Sensors!A2:F2" location="Sensors!A2:F2" ref="D1510"/>
    <hyperlink display="'Oxygen Calibrations'!A2:T2" location="'Oxygen Calibrations'!A2:T2" ref="E1510"/>
    <hyperlink display="Sensors!A2:F2" location="Sensors!A2:F2" ref="D1511"/>
    <hyperlink display="'Oxygen Calibrations'!A2:T2" location="'Oxygen Calibrations'!A2:T2" ref="E1511"/>
    <hyperlink display="Sensors!A2:F2" location="Sensors!A2:F2" ref="D1512"/>
    <hyperlink display="'Oxygen Calibrations'!A2:T2" location="'Oxygen Calibrations'!A2:T2" ref="E1512"/>
    <hyperlink display="Sensors!A2:F2" location="Sensors!A2:F2" ref="D1513"/>
    <hyperlink display="'Oxygen Calibrations'!A2:T2" location="'Oxygen Calibrations'!A2:T2" ref="E1513"/>
    <hyperlink display="Sensors!A2:F2" location="Sensors!A2:F2" ref="D1514"/>
    <hyperlink display="'Oxygen Calibrations'!A2:T2" location="'Oxygen Calibrations'!A2:T2" ref="E1514"/>
    <hyperlink display="Sensors!A2:F2" location="Sensors!A2:F2" ref="D1515"/>
    <hyperlink display="'Oxygen Calibrations'!A2:T2" location="'Oxygen Calibrations'!A2:T2" ref="E1515"/>
    <hyperlink display="Sensors!A2:F2" location="Sensors!A2:F2" ref="D1516"/>
    <hyperlink display="'Oxygen Calibrations'!A2:T2" location="'Oxygen Calibrations'!A2:T2" ref="E1516"/>
    <hyperlink display="Sensors!A2:F2" location="Sensors!A2:F2" ref="D1517"/>
    <hyperlink display="'Oxygen Calibrations'!A2:T2" location="'Oxygen Calibrations'!A2:T2" ref="E1517"/>
    <hyperlink display="Sensors!A2:F2" location="Sensors!A2:F2" ref="D1518"/>
    <hyperlink display="'Oxygen Calibrations'!A2:T2" location="'Oxygen Calibrations'!A2:T2" ref="E1518"/>
    <hyperlink display="Sensors!A2:F2" location="Sensors!A2:F2" ref="D1519"/>
    <hyperlink display="'Oxygen Calibrations'!A2:T2" location="'Oxygen Calibrations'!A2:T2" ref="E1519"/>
    <hyperlink display="Sensors!A2:F2" location="Sensors!A2:F2" ref="D1520"/>
    <hyperlink display="'Oxygen Calibrations'!A2:T2" location="'Oxygen Calibrations'!A2:T2" ref="E1520"/>
    <hyperlink display="Sensors!A2:F2" location="Sensors!A2:F2" ref="D1521"/>
    <hyperlink display="'Oxygen Calibrations'!A2:T2" location="'Oxygen Calibrations'!A2:T2" ref="E1521"/>
    <hyperlink display="Sensors!A2:F2" location="Sensors!A2:F2" ref="D1522"/>
    <hyperlink display="'Oxygen Calibrations'!A2:T2" location="'Oxygen Calibrations'!A2:T2" ref="E1522"/>
    <hyperlink display="Sensors!A2:F2" location="Sensors!A2:F2" ref="D1523"/>
    <hyperlink display="'Oxygen Calibrations'!A2:T2" location="'Oxygen Calibrations'!A2:T2" ref="E1523"/>
    <hyperlink display="Sensors!A2:F2" location="Sensors!A2:F2" ref="D1524"/>
    <hyperlink display="'Oxygen Calibrations'!A2:T2" location="'Oxygen Calibrations'!A2:T2" ref="E1524"/>
    <hyperlink display="Sensors!A2:F2" location="Sensors!A2:F2" ref="D1525"/>
    <hyperlink display="'Oxygen Calibrations'!A2:T2" location="'Oxygen Calibrations'!A2:T2" ref="E1525"/>
    <hyperlink display="Sensors!A2:F2" location="Sensors!A2:F2" ref="D1526"/>
    <hyperlink display="'Oxygen Calibrations'!A2:T2" location="'Oxygen Calibrations'!A2:T2" ref="E1526"/>
    <hyperlink display="Sensors!A2:F2" location="Sensors!A2:F2" ref="D1527"/>
    <hyperlink display="'Oxygen Calibrations'!A2:T2" location="'Oxygen Calibrations'!A2:T2" ref="E1527"/>
    <hyperlink display="Sensors!A2:F2" location="Sensors!A2:F2" ref="D1528"/>
    <hyperlink display="'Oxygen Calibrations'!A2:T2" location="'Oxygen Calibrations'!A2:T2" ref="E1528"/>
    <hyperlink display="Sensors!A2:F2" location="Sensors!A2:F2" ref="D1529"/>
    <hyperlink display="'Oxygen Calibrations'!A2:T2" location="'Oxygen Calibrations'!A2:T2" ref="E1529"/>
    <hyperlink display="Sensors!A2:F2" location="Sensors!A2:F2" ref="D1530"/>
    <hyperlink display="'Oxygen Calibrations'!A2:T2" location="'Oxygen Calibrations'!A2:T2" ref="E1530"/>
    <hyperlink display="Sensors!A2:F2" location="Sensors!A2:F2" ref="D1531"/>
    <hyperlink display="'Oxygen Calibrations'!A2:T2" location="'Oxygen Calibrations'!A2:T2" ref="E1531"/>
    <hyperlink display="Sensors!A2:F2" location="Sensors!A2:F2" ref="D1532"/>
    <hyperlink display="'Oxygen Calibrations'!A2:T2" location="'Oxygen Calibrations'!A2:T2" ref="E1532"/>
    <hyperlink display="Sensors!A2:F2" location="Sensors!A2:F2" ref="D1533"/>
    <hyperlink display="'Oxygen Calibrations'!A2:T2" location="'Oxygen Calibrations'!A2:T2" ref="E1533"/>
    <hyperlink display="Sensors!A2:F2" location="Sensors!A2:F2" ref="D1534"/>
    <hyperlink display="'Oxygen Calibrations'!A2:T2" location="'Oxygen Calibrations'!A2:T2" ref="E1534"/>
    <hyperlink display="Sensors!A2:F2" location="Sensors!A2:F2" ref="D1535"/>
    <hyperlink display="'Oxygen Calibrations'!A2:T2" location="'Oxygen Calibrations'!A2:T2" ref="E1535"/>
    <hyperlink display="Sensors!A2:F2" location="Sensors!A2:F2" ref="D1536"/>
    <hyperlink display="'Oxygen Calibrations'!A2:T2" location="'Oxygen Calibrations'!A2:T2" ref="E1536"/>
    <hyperlink display="Sensors!A2:F2" location="Sensors!A2:F2" ref="D1537"/>
    <hyperlink display="'Oxygen Calibrations'!A2:T2" location="'Oxygen Calibrations'!A2:T2" ref="E1537"/>
    <hyperlink display="Sensors!A2:F2" location="Sensors!A2:F2" ref="D1538"/>
    <hyperlink display="'Oxygen Calibrations'!A2:T2" location="'Oxygen Calibrations'!A2:T2" ref="E1538"/>
    <hyperlink display="Sensors!A2:F2" location="Sensors!A2:F2" ref="D1539"/>
    <hyperlink display="'Oxygen Calibrations'!A2:T2" location="'Oxygen Calibrations'!A2:T2" ref="E1539"/>
    <hyperlink display="Sensors!A2:F2" location="Sensors!A2:F2" ref="D1540"/>
    <hyperlink display="'Oxygen Calibrations'!A2:T2" location="'Oxygen Calibrations'!A2:T2" ref="E1540"/>
    <hyperlink display="Sensors!A2:F2" location="Sensors!A2:F2" ref="D1541"/>
    <hyperlink display="'Oxygen Calibrations'!A2:T2" location="'Oxygen Calibrations'!A2:T2" ref="E1541"/>
    <hyperlink display="Sensors!A2:F2" location="Sensors!A2:F2" ref="D1542"/>
    <hyperlink display="'Oxygen Calibrations'!A2:T2" location="'Oxygen Calibrations'!A2:T2" ref="E1542"/>
    <hyperlink display="Sensors!A2:F2" location="Sensors!A2:F2" ref="D1543"/>
    <hyperlink display="'Oxygen Calibrations'!A2:T2" location="'Oxygen Calibrations'!A2:T2" ref="E1543"/>
    <hyperlink display="Sensors!A2:F2" location="Sensors!A2:F2" ref="D1544"/>
    <hyperlink display="'Oxygen Calibrations'!A2:T2" location="'Oxygen Calibrations'!A2:T2" ref="E1544"/>
    <hyperlink display="Sensors!A2:F2" location="Sensors!A2:F2" ref="D1545"/>
    <hyperlink display="'Oxygen Calibrations'!A2:T2" location="'Oxygen Calibrations'!A2:T2" ref="E1545"/>
    <hyperlink display="Sensors!A2:F2" location="Sensors!A2:F2" ref="D1546"/>
    <hyperlink display="'Oxygen Calibrations'!A2:T2" location="'Oxygen Calibrations'!A2:T2" ref="E1546"/>
    <hyperlink display="Sensors!A2:F2" location="Sensors!A2:F2" ref="D1547"/>
    <hyperlink display="'Oxygen Calibrations'!A2:T2" location="'Oxygen Calibrations'!A2:T2" ref="E1547"/>
    <hyperlink display="Sensors!A2:F2" location="Sensors!A2:F2" ref="D1548"/>
    <hyperlink display="'Oxygen Calibrations'!A2:T2" location="'Oxygen Calibrations'!A2:T2" ref="E1548"/>
    <hyperlink display="Sensors!A2:F2" location="Sensors!A2:F2" ref="D1549"/>
    <hyperlink display="'Oxygen Calibrations'!A2:T2" location="'Oxygen Calibrations'!A2:T2" ref="E1549"/>
    <hyperlink display="Sensors!A2:F2" location="Sensors!A2:F2" ref="D1550"/>
    <hyperlink display="'Oxygen Calibrations'!A2:T2" location="'Oxygen Calibrations'!A2:T2" ref="E1550"/>
    <hyperlink display="Sensors!A2:F2" location="Sensors!A2:F2" ref="D1551"/>
    <hyperlink display="'Oxygen Calibrations'!A2:T2" location="'Oxygen Calibrations'!A2:T2" ref="E1551"/>
    <hyperlink display="Sensors!A2:F2" location="Sensors!A2:F2" ref="D1552"/>
    <hyperlink display="'Oxygen Calibrations'!A2:T2" location="'Oxygen Calibrations'!A2:T2" ref="E1552"/>
    <hyperlink display="Sensors!A2:F2" location="Sensors!A2:F2" ref="D1553"/>
    <hyperlink display="'Oxygen Calibrations'!A2:T2" location="'Oxygen Calibrations'!A2:T2" ref="E1553"/>
    <hyperlink display="Sensors!A2:F2" location="Sensors!A2:F2" ref="D1554"/>
    <hyperlink display="'Oxygen Calibrations'!A2:T2" location="'Oxygen Calibrations'!A2:T2" ref="E1554"/>
    <hyperlink display="Sensors!A2:F2" location="Sensors!A2:F2" ref="D1555"/>
    <hyperlink display="'Oxygen Calibrations'!A2:T2" location="'Oxygen Calibrations'!A2:T2" ref="E1555"/>
    <hyperlink display="Sensors!A2:F2" location="Sensors!A2:F2" ref="D1556"/>
    <hyperlink display="'Oxygen Calibrations'!A2:T2" location="'Oxygen Calibrations'!A2:T2" ref="E1556"/>
    <hyperlink display="Sensors!A2:F2" location="Sensors!A2:F2" ref="D1557"/>
    <hyperlink display="'Oxygen Calibrations'!A2:T2" location="'Oxygen Calibrations'!A2:T2" ref="E1557"/>
    <hyperlink display="Sensors!A2:F2" location="Sensors!A2:F2" ref="D1558"/>
    <hyperlink display="'Oxygen Calibrations'!A2:T2" location="'Oxygen Calibrations'!A2:T2" ref="E1558"/>
    <hyperlink display="Sensors!A2:F2" location="Sensors!A2:F2" ref="D1559"/>
    <hyperlink display="'Oxygen Calibrations'!A2:T2" location="'Oxygen Calibrations'!A2:T2" ref="E1559"/>
    <hyperlink display="Sensors!A2:F2" location="Sensors!A2:F2" ref="D1560"/>
    <hyperlink display="'Oxygen Calibrations'!A2:T2" location="'Oxygen Calibrations'!A2:T2" ref="E1560"/>
    <hyperlink display="Sensors!A2:F2" location="Sensors!A2:F2" ref="D1561"/>
    <hyperlink display="'Oxygen Calibrations'!A2:T2" location="'Oxygen Calibrations'!A2:T2" ref="E1561"/>
    <hyperlink display="Sensors!A2:F2" location="Sensors!A2:F2" ref="D1562"/>
    <hyperlink display="'Oxygen Calibrations'!A2:T2" location="'Oxygen Calibrations'!A2:T2" ref="E1562"/>
    <hyperlink display="Sensors!A2:F2" location="Sensors!A2:F2" ref="D1563"/>
    <hyperlink display="'Oxygen Calibrations'!A2:T2" location="'Oxygen Calibrations'!A2:T2" ref="E1563"/>
    <hyperlink display="Sensors!A2:F2" location="Sensors!A2:F2" ref="D1564"/>
    <hyperlink display="'Oxygen Calibrations'!A2:T2" location="'Oxygen Calibrations'!A2:T2" ref="E1564"/>
    <hyperlink display="Sensors!A2:F2" location="Sensors!A2:F2" ref="D1565"/>
    <hyperlink display="'Oxygen Calibrations'!A2:T2" location="'Oxygen Calibrations'!A2:T2" ref="E1565"/>
    <hyperlink display="Sensors!A2:F2" location="Sensors!A2:F2" ref="D1566"/>
    <hyperlink display="'Oxygen Calibrations'!A2:T2" location="'Oxygen Calibrations'!A2:T2" ref="E1566"/>
    <hyperlink display="Sensors!A2:F2" location="Sensors!A2:F2" ref="D1567"/>
    <hyperlink display="'Oxygen Calibrations'!A2:T2" location="'Oxygen Calibrations'!A2:T2" ref="E1567"/>
    <hyperlink display="Sensors!A2:F2" location="Sensors!A2:F2" ref="D1568"/>
    <hyperlink display="'Oxygen Calibrations'!A2:T2" location="'Oxygen Calibrations'!A2:T2" ref="E1568"/>
    <hyperlink display="Sensors!A2:F2" location="Sensors!A2:F2" ref="D1569"/>
    <hyperlink display="'Oxygen Calibrations'!A2:T2" location="'Oxygen Calibrations'!A2:T2" ref="E1569"/>
    <hyperlink display="Sensors!A2:F2" location="Sensors!A2:F2" ref="D1570"/>
    <hyperlink display="'Oxygen Calibrations'!A2:T2" location="'Oxygen Calibrations'!A2:T2" ref="E1570"/>
    <hyperlink display="Sensors!A2:F2" location="Sensors!A2:F2" ref="D1571"/>
    <hyperlink display="'Oxygen Calibrations'!A2:T2" location="'Oxygen Calibrations'!A2:T2" ref="E1571"/>
    <hyperlink display="Sensors!A2:F2" location="Sensors!A2:F2" ref="D1572"/>
    <hyperlink display="'Oxygen Calibrations'!A2:T2" location="'Oxygen Calibrations'!A2:T2" ref="E1572"/>
    <hyperlink display="Sensors!A2:F2" location="Sensors!A2:F2" ref="D1573"/>
    <hyperlink display="'Oxygen Calibrations'!A2:T2" location="'Oxygen Calibrations'!A2:T2" ref="E1573"/>
    <hyperlink display="Sensors!A2:F2" location="Sensors!A2:F2" ref="D1574"/>
    <hyperlink display="'Oxygen Calibrations'!A2:T2" location="'Oxygen Calibrations'!A2:T2" ref="E1574"/>
    <hyperlink display="Sensors!A2:F2" location="Sensors!A2:F2" ref="D1575"/>
    <hyperlink display="'Oxygen Calibrations'!A2:T2" location="'Oxygen Calibrations'!A2:T2" ref="E1575"/>
    <hyperlink display="Sensors!A2:F2" location="Sensors!A2:F2" ref="D1576"/>
    <hyperlink display="'Oxygen Calibrations'!A2:T2" location="'Oxygen Calibrations'!A2:T2" ref="E1576"/>
    <hyperlink display="Sensors!A2:F2" location="Sensors!A2:F2" ref="D1577"/>
    <hyperlink display="'Oxygen Calibrations'!A2:T2" location="'Oxygen Calibrations'!A2:T2" ref="E1577"/>
    <hyperlink display="Sensors!A2:F2" location="Sensors!A2:F2" ref="D1578"/>
    <hyperlink display="'Oxygen Calibrations'!A2:T2" location="'Oxygen Calibrations'!A2:T2" ref="E1578"/>
    <hyperlink display="Sensors!A2:F2" location="Sensors!A2:F2" ref="D1579"/>
    <hyperlink display="'Oxygen Calibrations'!A2:T2" location="'Oxygen Calibrations'!A2:T2" ref="E1579"/>
    <hyperlink display="Sensors!A2:F2" location="Sensors!A2:F2" ref="D1580"/>
    <hyperlink display="'Oxygen Calibrations'!A2:T2" location="'Oxygen Calibrations'!A2:T2" ref="E1580"/>
    <hyperlink display="Sensors!A2:F2" location="Sensors!A2:F2" ref="D1581"/>
    <hyperlink display="'Oxygen Calibrations'!A2:T2" location="'Oxygen Calibrations'!A2:T2" ref="E1581"/>
    <hyperlink display="Sensors!A2:F2" location="Sensors!A2:F2" ref="D1582"/>
    <hyperlink display="'Oxygen Calibrations'!A2:T2" location="'Oxygen Calibrations'!A2:T2" ref="E1582"/>
    <hyperlink display="Sensors!A2:F2" location="Sensors!A2:F2" ref="D1583"/>
    <hyperlink display="'Oxygen Calibrations'!A2:T2" location="'Oxygen Calibrations'!A2:T2" ref="E1583"/>
    <hyperlink display="Sensors!A2:F2" location="Sensors!A2:F2" ref="D1584"/>
    <hyperlink display="'Oxygen Calibrations'!A2:T2" location="'Oxygen Calibrations'!A2:T2" ref="E1584"/>
    <hyperlink display="Sensors!A2:F2" location="Sensors!A2:F2" ref="D1585"/>
    <hyperlink display="'Oxygen Calibrations'!A2:T2" location="'Oxygen Calibrations'!A2:T2" ref="E1585"/>
    <hyperlink display="Sensors!A2:F2" location="Sensors!A2:F2" ref="D1586"/>
    <hyperlink display="'Oxygen Calibrations'!A2:T2" location="'Oxygen Calibrations'!A2:T2" ref="E1586"/>
    <hyperlink display="Sensors!A2:F2" location="Sensors!A2:F2" ref="D1587"/>
    <hyperlink display="'Oxygen Calibrations'!A2:T2" location="'Oxygen Calibrations'!A2:T2" ref="E1587"/>
    <hyperlink display="Sensors!A2:F2" location="Sensors!A2:F2" ref="D1588"/>
    <hyperlink display="'Oxygen Calibrations'!A2:T2" location="'Oxygen Calibrations'!A2:T2" ref="E1588"/>
    <hyperlink display="Sensors!A2:F2" location="Sensors!A2:F2" ref="D1589"/>
    <hyperlink display="'Oxygen Calibrations'!A2:T2" location="'Oxygen Calibrations'!A2:T2" ref="E1589"/>
    <hyperlink display="Sensors!A2:F2" location="Sensors!A2:F2" ref="D1590"/>
    <hyperlink display="'Oxygen Calibrations'!A2:T2" location="'Oxygen Calibrations'!A2:T2" ref="E1590"/>
    <hyperlink display="Sensors!A2:F2" location="Sensors!A2:F2" ref="D1591"/>
    <hyperlink display="'Oxygen Calibrations'!A2:T2" location="'Oxygen Calibrations'!A2:T2" ref="E1591"/>
    <hyperlink display="Sensors!A2:F2" location="Sensors!A2:F2" ref="D1592"/>
    <hyperlink display="'Oxygen Calibrations'!A2:T2" location="'Oxygen Calibrations'!A2:T2" ref="E1592"/>
    <hyperlink display="Sensors!A2:F2" location="Sensors!A2:F2" ref="D1593"/>
    <hyperlink display="'Oxygen Calibrations'!A2:T2" location="'Oxygen Calibrations'!A2:T2" ref="E1593"/>
    <hyperlink display="Sensors!A2:F2" location="Sensors!A2:F2" ref="D1594"/>
    <hyperlink display="'Oxygen Calibrations'!A2:T2" location="'Oxygen Calibrations'!A2:T2" ref="E1594"/>
    <hyperlink display="Sensors!A2:F2" location="Sensors!A2:F2" ref="D1595"/>
    <hyperlink display="'Oxygen Calibrations'!A2:T2" location="'Oxygen Calibrations'!A2:T2" ref="E1595"/>
    <hyperlink display="Sensors!A2:F2" location="Sensors!A2:F2" ref="D1596"/>
    <hyperlink display="'Oxygen Calibrations'!A2:T2" location="'Oxygen Calibrations'!A2:T2" ref="E1596"/>
    <hyperlink display="Sensors!A2:F2" location="Sensors!A2:F2" ref="D1597"/>
    <hyperlink display="'Oxygen Calibrations'!A2:T2" location="'Oxygen Calibrations'!A2:T2" ref="E1597"/>
    <hyperlink display="Sensors!A2:F2" location="Sensors!A2:F2" ref="D1598"/>
    <hyperlink display="'Oxygen Calibrations'!A2:T2" location="'Oxygen Calibrations'!A2:T2" ref="E1598"/>
    <hyperlink display="Sensors!A2:F2" location="Sensors!A2:F2" ref="D1599"/>
    <hyperlink display="'Oxygen Calibrations'!A2:T2" location="'Oxygen Calibrations'!A2:T2" ref="E1599"/>
    <hyperlink display="Sensors!A2:F2" location="Sensors!A2:F2" ref="D1600"/>
    <hyperlink display="'Oxygen Calibrations'!A2:T2" location="'Oxygen Calibrations'!A2:T2" ref="E1600"/>
    <hyperlink display="Sensors!A2:F2" location="Sensors!A2:F2" ref="D1601"/>
    <hyperlink display="'Oxygen Calibrations'!A2:T2" location="'Oxygen Calibrations'!A2:T2" ref="E1601"/>
    <hyperlink display="Sensors!A2:F2" location="Sensors!A2:F2" ref="D1602"/>
    <hyperlink display="'Oxygen Calibrations'!A2:T2" location="'Oxygen Calibrations'!A2:T2" ref="E1602"/>
    <hyperlink display="Sensors!A2:F2" location="Sensors!A2:F2" ref="D1603"/>
    <hyperlink display="'Oxygen Calibrations'!A2:T2" location="'Oxygen Calibrations'!A2:T2" ref="E1603"/>
    <hyperlink display="Sensors!A2:F2" location="Sensors!A2:F2" ref="D1604"/>
    <hyperlink display="'Oxygen Calibrations'!A2:T2" location="'Oxygen Calibrations'!A2:T2" ref="E1604"/>
    <hyperlink display="Sensors!A2:F2" location="Sensors!A2:F2" ref="D1605"/>
    <hyperlink display="'Oxygen Calibrations'!A2:T2" location="'Oxygen Calibrations'!A2:T2" ref="E1605"/>
    <hyperlink display="Sensors!A2:F2" location="Sensors!A2:F2" ref="D1606"/>
    <hyperlink display="'Oxygen Calibrations'!A2:T2" location="'Oxygen Calibrations'!A2:T2" ref="E1606"/>
    <hyperlink display="Sensors!A2:F2" location="Sensors!A2:F2" ref="D1607"/>
    <hyperlink display="'Oxygen Calibrations'!A2:T2" location="'Oxygen Calibrations'!A2:T2" ref="E1607"/>
    <hyperlink display="Sensors!A2:F2" location="Sensors!A2:F2" ref="D1608"/>
    <hyperlink display="'Oxygen Calibrations'!A2:T2" location="'Oxygen Calibrations'!A2:T2" ref="E1608"/>
    <hyperlink display="Sensors!A2:F2" location="Sensors!A2:F2" ref="D1609"/>
    <hyperlink display="'Oxygen Calibrations'!A2:T2" location="'Oxygen Calibrations'!A2:T2" ref="E1609"/>
    <hyperlink display="Sensors!A2:F2" location="Sensors!A2:F2" ref="D1610"/>
    <hyperlink display="'Oxygen Calibrations'!A2:T2" location="'Oxygen Calibrations'!A2:T2" ref="E1610"/>
    <hyperlink display="Sensors!A2:F2" location="Sensors!A2:F2" ref="D1611"/>
    <hyperlink display="'Oxygen Calibrations'!A2:T2" location="'Oxygen Calibrations'!A2:T2" ref="E1611"/>
    <hyperlink display="Sensors!A2:F2" location="Sensors!A2:F2" ref="D1612"/>
    <hyperlink display="'Oxygen Calibrations'!A2:T2" location="'Oxygen Calibrations'!A2:T2" ref="E1612"/>
    <hyperlink display="Sensors!A2:F2" location="Sensors!A2:F2" ref="D1613"/>
    <hyperlink display="'Oxygen Calibrations'!A2:T2" location="'Oxygen Calibrations'!A2:T2" ref="E1613"/>
    <hyperlink display="Sensors!A2:F2" location="Sensors!A2:F2" ref="D1614"/>
    <hyperlink display="'Oxygen Calibrations'!A2:T2" location="'Oxygen Calibrations'!A2:T2" ref="E1614"/>
    <hyperlink display="Sensors!A2:F2" location="Sensors!A2:F2" ref="D1615"/>
    <hyperlink display="'Oxygen Calibrations'!A2:T2" location="'Oxygen Calibrations'!A2:T2" ref="E1615"/>
    <hyperlink display="Sensors!A2:F2" location="Sensors!A2:F2" ref="D1616"/>
    <hyperlink display="'Oxygen Calibrations'!A2:T2" location="'Oxygen Calibrations'!A2:T2" ref="E1616"/>
    <hyperlink display="Sensors!A2:F2" location="Sensors!A2:F2" ref="D1617"/>
    <hyperlink display="'Oxygen Calibrations'!A2:T2" location="'Oxygen Calibrations'!A2:T2" ref="E1617"/>
    <hyperlink display="Sensors!A2:F2" location="Sensors!A2:F2" ref="D1618"/>
    <hyperlink display="'Oxygen Calibrations'!A2:T2" location="'Oxygen Calibrations'!A2:T2" ref="E1618"/>
    <hyperlink display="Sensors!A2:F2" location="Sensors!A2:F2" ref="D1619"/>
    <hyperlink display="'Oxygen Calibrations'!A2:T2" location="'Oxygen Calibrations'!A2:T2" ref="E1619"/>
    <hyperlink display="Sensors!A2:F2" location="Sensors!A2:F2" ref="D1620"/>
    <hyperlink display="'Oxygen Calibrations'!A2:T2" location="'Oxygen Calibrations'!A2:T2" ref="E1620"/>
    <hyperlink display="Sensors!A2:F2" location="Sensors!A2:F2" ref="D1621"/>
    <hyperlink display="'Oxygen Calibrations'!A2:T2" location="'Oxygen Calibrations'!A2:T2" ref="E1621"/>
    <hyperlink display="Sensors!A2:F2" location="Sensors!A2:F2" ref="D1622"/>
    <hyperlink display="'Oxygen Calibrations'!A2:T2" location="'Oxygen Calibrations'!A2:T2" ref="E1622"/>
    <hyperlink display="Sensors!A2:F2" location="Sensors!A2:F2" ref="D1623"/>
    <hyperlink display="'Oxygen Calibrations'!A2:T2" location="'Oxygen Calibrations'!A2:T2" ref="E1623"/>
    <hyperlink display="Sensors!A2:F2" location="Sensors!A2:F2" ref="D1624"/>
    <hyperlink display="'Oxygen Calibrations'!A2:T2" location="'Oxygen Calibrations'!A2:T2" ref="E1624"/>
    <hyperlink display="Sensors!A2:F2" location="Sensors!A2:F2" ref="D1625"/>
    <hyperlink display="'Oxygen Calibrations'!A2:T2" location="'Oxygen Calibrations'!A2:T2" ref="E1625"/>
    <hyperlink display="Sensors!A2:F2" location="Sensors!A2:F2" ref="D1626"/>
    <hyperlink display="'Oxygen Calibrations'!A2:T2" location="'Oxygen Calibrations'!A2:T2" ref="E1626"/>
    <hyperlink display="Sensors!A2:F2" location="Sensors!A2:F2" ref="D1627"/>
    <hyperlink display="'Oxygen Calibrations'!A2:T2" location="'Oxygen Calibrations'!A2:T2" ref="E1627"/>
    <hyperlink display="Sensors!A2:F2" location="Sensors!A2:F2" ref="D1628"/>
    <hyperlink display="'Oxygen Calibrations'!A2:T2" location="'Oxygen Calibrations'!A2:T2" ref="E1628"/>
    <hyperlink display="Sensors!A2:F2" location="Sensors!A2:F2" ref="D1629"/>
    <hyperlink display="'Oxygen Calibrations'!A2:T2" location="'Oxygen Calibrations'!A2:T2" ref="E1629"/>
    <hyperlink display="Sensors!A2:F2" location="Sensors!A2:F2" ref="D1630"/>
    <hyperlink display="'Oxygen Calibrations'!A2:T2" location="'Oxygen Calibrations'!A2:T2" ref="E1630"/>
    <hyperlink display="Sensors!A2:F2" location="Sensors!A2:F2" ref="D1631"/>
    <hyperlink display="'Oxygen Calibrations'!A2:T2" location="'Oxygen Calibrations'!A2:T2" ref="E1631"/>
    <hyperlink display="Sensors!A2:F2" location="Sensors!A2:F2" ref="D1632"/>
    <hyperlink display="'Oxygen Calibrations'!A2:T2" location="'Oxygen Calibrations'!A2:T2" ref="E1632"/>
    <hyperlink display="Sensors!A2:F2" location="Sensors!A2:F2" ref="D1633"/>
    <hyperlink display="'Oxygen Calibrations'!A2:T2" location="'Oxygen Calibrations'!A2:T2" ref="E1633"/>
    <hyperlink display="Sensors!A2:F2" location="Sensors!A2:F2" ref="D1634"/>
    <hyperlink display="'Oxygen Calibrations'!A2:T2" location="'Oxygen Calibrations'!A2:T2" ref="E1634"/>
    <hyperlink display="Sensors!A2:F2" location="Sensors!A2:F2" ref="D1635"/>
    <hyperlink display="'Oxygen Calibrations'!A2:T2" location="'Oxygen Calibrations'!A2:T2" ref="E1635"/>
    <hyperlink display="Sensors!A2:F2" location="Sensors!A2:F2" ref="D1636"/>
    <hyperlink display="'Oxygen Calibrations'!A2:T2" location="'Oxygen Calibrations'!A2:T2" ref="E1636"/>
    <hyperlink display="Sensors!A2:F2" location="Sensors!A2:F2" ref="D1637"/>
    <hyperlink display="'Oxygen Calibrations'!A2:T2" location="'Oxygen Calibrations'!A2:T2" ref="E1637"/>
    <hyperlink display="Sensors!A2:F2" location="Sensors!A2:F2" ref="D1638"/>
    <hyperlink display="'Oxygen Calibrations'!A2:T2" location="'Oxygen Calibrations'!A2:T2" ref="E1638"/>
    <hyperlink display="Sensors!A2:F2" location="Sensors!A2:F2" ref="D1639"/>
    <hyperlink display="'Oxygen Calibrations'!A2:T2" location="'Oxygen Calibrations'!A2:T2" ref="E1639"/>
    <hyperlink display="Sensors!A2:F2" location="Sensors!A2:F2" ref="D1640"/>
    <hyperlink display="'Oxygen Calibrations'!A2:T2" location="'Oxygen Calibrations'!A2:T2" ref="E1640"/>
    <hyperlink display="Sensors!A2:F2" location="Sensors!A2:F2" ref="D1641"/>
    <hyperlink display="'Oxygen Calibrations'!A2:T2" location="'Oxygen Calibrations'!A2:T2" ref="E1641"/>
    <hyperlink display="Sensors!A2:F2" location="Sensors!A2:F2" ref="D1642"/>
    <hyperlink display="'Oxygen Calibrations'!A2:T2" location="'Oxygen Calibrations'!A2:T2" ref="E1642"/>
    <hyperlink display="Sensors!A2:F2" location="Sensors!A2:F2" ref="D1643"/>
    <hyperlink display="'Oxygen Calibrations'!A2:T2" location="'Oxygen Calibrations'!A2:T2" ref="E1643"/>
    <hyperlink display="Sensors!A2:F2" location="Sensors!A2:F2" ref="D1644"/>
    <hyperlink display="'Oxygen Calibrations'!A2:T2" location="'Oxygen Calibrations'!A2:T2" ref="E1644"/>
    <hyperlink display="Sensors!A2:F2" location="Sensors!A2:F2" ref="D1645"/>
    <hyperlink display="'Oxygen Calibrations'!A2:T2" location="'Oxygen Calibrations'!A2:T2" ref="E1645"/>
    <hyperlink display="Sensors!A2:F2" location="Sensors!A2:F2" ref="D1646"/>
    <hyperlink display="'Oxygen Calibrations'!A2:T2" location="'Oxygen Calibrations'!A2:T2" ref="E1646"/>
    <hyperlink display="Sensors!A2:F2" location="Sensors!A2:F2" ref="D1647"/>
    <hyperlink display="'Oxygen Calibrations'!A2:T2" location="'Oxygen Calibrations'!A2:T2" ref="E1647"/>
    <hyperlink display="Sensors!A2:F2" location="Sensors!A2:F2" ref="D1648"/>
    <hyperlink display="'Oxygen Calibrations'!A2:T2" location="'Oxygen Calibrations'!A2:T2" ref="E1648"/>
    <hyperlink display="Sensors!A2:F2" location="Sensors!A2:F2" ref="D1649"/>
    <hyperlink display="'Oxygen Calibrations'!A2:T2" location="'Oxygen Calibrations'!A2:T2" ref="E1649"/>
    <hyperlink display="Sensors!A2:F2" location="Sensors!A2:F2" ref="D1650"/>
    <hyperlink display="'Oxygen Calibrations'!A2:T2" location="'Oxygen Calibrations'!A2:T2" ref="E1650"/>
    <hyperlink display="Sensors!A2:F2" location="Sensors!A2:F2" ref="D1651"/>
    <hyperlink display="'Oxygen Calibrations'!A2:T2" location="'Oxygen Calibrations'!A2:T2" ref="E1651"/>
    <hyperlink display="Sensors!A2:F2" location="Sensors!A2:F2" ref="D1652"/>
    <hyperlink display="'Oxygen Calibrations'!A2:T2" location="'Oxygen Calibrations'!A2:T2" ref="E1652"/>
    <hyperlink display="Sensors!A2:F2" location="Sensors!A2:F2" ref="D1653"/>
    <hyperlink display="'Oxygen Calibrations'!A2:T2" location="'Oxygen Calibrations'!A2:T2" ref="E1653"/>
    <hyperlink display="Sensors!A2:F2" location="Sensors!A2:F2" ref="D1654"/>
    <hyperlink display="'Oxygen Calibrations'!A2:T2" location="'Oxygen Calibrations'!A2:T2" ref="E1654"/>
    <hyperlink display="Sensors!A2:F2" location="Sensors!A2:F2" ref="D1655"/>
    <hyperlink display="'Oxygen Calibrations'!A2:T2" location="'Oxygen Calibrations'!A2:T2" ref="E1655"/>
    <hyperlink display="Sensors!A2:F2" location="Sensors!A2:F2" ref="D1656"/>
    <hyperlink display="'Oxygen Calibrations'!A2:T2" location="'Oxygen Calibrations'!A2:T2" ref="E1656"/>
    <hyperlink display="Sensors!A2:F2" location="Sensors!A2:F2" ref="D1657"/>
    <hyperlink display="'Oxygen Calibrations'!A2:T2" location="'Oxygen Calibrations'!A2:T2" ref="E1657"/>
    <hyperlink display="Sensors!A2:F2" location="Sensors!A2:F2" ref="D1658"/>
    <hyperlink display="'Oxygen Calibrations'!A2:T2" location="'Oxygen Calibrations'!A2:T2" ref="E1658"/>
    <hyperlink display="Sensors!A2:F2" location="Sensors!A2:F2" ref="D1659"/>
    <hyperlink display="'Oxygen Calibrations'!A2:T2" location="'Oxygen Calibrations'!A2:T2" ref="E1659"/>
    <hyperlink display="Sensors!A2:F2" location="Sensors!A2:F2" ref="D1660"/>
    <hyperlink display="'Oxygen Calibrations'!A2:T2" location="'Oxygen Calibrations'!A2:T2" ref="E1660"/>
    <hyperlink display="Sensors!A2:F2" location="Sensors!A2:F2" ref="D1661"/>
    <hyperlink display="'Oxygen Calibrations'!A2:T2" location="'Oxygen Calibrations'!A2:T2" ref="E1661"/>
    <hyperlink display="Sensors!A2:F2" location="Sensors!A2:F2" ref="D1662"/>
    <hyperlink display="'Oxygen Calibrations'!A2:T2" location="'Oxygen Calibrations'!A2:T2" ref="E1662"/>
    <hyperlink display="Sensors!A2:F2" location="Sensors!A2:F2" ref="D1663"/>
    <hyperlink display="'Oxygen Calibrations'!A2:T2" location="'Oxygen Calibrations'!A2:T2" ref="E1663"/>
    <hyperlink display="Sensors!A2:F2" location="Sensors!A2:F2" ref="D1664"/>
    <hyperlink display="'Oxygen Calibrations'!A2:T2" location="'Oxygen Calibrations'!A2:T2" ref="E1664"/>
    <hyperlink display="Sensors!A2:F2" location="Sensors!A2:F2" ref="D1665"/>
    <hyperlink display="'Oxygen Calibrations'!A2:T2" location="'Oxygen Calibrations'!A2:T2" ref="E1665"/>
    <hyperlink display="Sensors!A2:F2" location="Sensors!A2:F2" ref="D1666"/>
    <hyperlink display="'Oxygen Calibrations'!A2:T2" location="'Oxygen Calibrations'!A2:T2" ref="E1666"/>
    <hyperlink display="Sensors!A2:F2" location="Sensors!A2:F2" ref="D1667"/>
    <hyperlink display="'Oxygen Calibrations'!A2:T2" location="'Oxygen Calibrations'!A2:T2" ref="E1667"/>
    <hyperlink display="Sensors!A2:F2" location="Sensors!A2:F2" ref="D1668"/>
    <hyperlink display="'Oxygen Calibrations'!A2:T2" location="'Oxygen Calibrations'!A2:T2" ref="E1668"/>
    <hyperlink display="Sensors!A2:F2" location="Sensors!A2:F2" ref="D1669"/>
    <hyperlink display="'Oxygen Calibrations'!A2:T2" location="'Oxygen Calibrations'!A2:T2" ref="E1669"/>
    <hyperlink display="Sensors!A2:F2" location="Sensors!A2:F2" ref="D1670"/>
    <hyperlink display="'Oxygen Calibrations'!A2:T2" location="'Oxygen Calibrations'!A2:T2" ref="E1670"/>
    <hyperlink display="Sensors!A2:F2" location="Sensors!A2:F2" ref="D1671"/>
    <hyperlink display="'Oxygen Calibrations'!A2:T2" location="'Oxygen Calibrations'!A2:T2" ref="E1671"/>
    <hyperlink display="Sensors!A2:F2" location="Sensors!A2:F2" ref="D1672"/>
    <hyperlink display="'Oxygen Calibrations'!A2:T2" location="'Oxygen Calibrations'!A2:T2" ref="E1672"/>
    <hyperlink display="Sensors!A2:F2" location="Sensors!A2:F2" ref="D1673"/>
    <hyperlink display="'Oxygen Calibrations'!A2:T2" location="'Oxygen Calibrations'!A2:T2" ref="E1673"/>
    <hyperlink display="Sensors!A2:F2" location="Sensors!A2:F2" ref="D1674"/>
    <hyperlink display="'Oxygen Calibrations'!A2:T2" location="'Oxygen Calibrations'!A2:T2" ref="E1674"/>
    <hyperlink display="Sensors!A2:F2" location="Sensors!A2:F2" ref="D1675"/>
    <hyperlink display="'Oxygen Calibrations'!A2:T2" location="'Oxygen Calibrations'!A2:T2" ref="E1675"/>
    <hyperlink display="Sensors!A2:F2" location="Sensors!A2:F2" ref="D1676"/>
    <hyperlink display="'Oxygen Calibrations'!A2:T2" location="'Oxygen Calibrations'!A2:T2" ref="E1676"/>
    <hyperlink display="Sensors!A2:F2" location="Sensors!A2:F2" ref="D1677"/>
    <hyperlink display="'Oxygen Calibrations'!A2:T2" location="'Oxygen Calibrations'!A2:T2" ref="E1677"/>
    <hyperlink display="Sensors!A2:F2" location="Sensors!A2:F2" ref="D1678"/>
    <hyperlink display="'Oxygen Calibrations'!A2:T2" location="'Oxygen Calibrations'!A2:T2" ref="E1678"/>
    <hyperlink display="Sensors!A2:F2" location="Sensors!A2:F2" ref="D1679"/>
    <hyperlink display="'Oxygen Calibrations'!A2:T2" location="'Oxygen Calibrations'!A2:T2" ref="E1679"/>
    <hyperlink display="Sensors!A2:F2" location="Sensors!A2:F2" ref="D1680"/>
    <hyperlink display="'Oxygen Calibrations'!A2:T2" location="'Oxygen Calibrations'!A2:T2" ref="E1680"/>
    <hyperlink display="Sensors!A2:F2" location="Sensors!A2:F2" ref="D1681"/>
    <hyperlink display="'Oxygen Calibrations'!A2:T2" location="'Oxygen Calibrations'!A2:T2" ref="E1681"/>
    <hyperlink display="Sensors!A2:F2" location="Sensors!A2:F2" ref="D1682"/>
    <hyperlink display="'Oxygen Calibrations'!A2:T2" location="'Oxygen Calibrations'!A2:T2" ref="E1682"/>
    <hyperlink display="Sensors!A2:F2" location="Sensors!A2:F2" ref="D1683"/>
    <hyperlink display="'Oxygen Calibrations'!A2:T2" location="'Oxygen Calibrations'!A2:T2" ref="E1683"/>
    <hyperlink display="Sensors!A2:F2" location="Sensors!A2:F2" ref="D1684"/>
    <hyperlink display="'Oxygen Calibrations'!A2:T2" location="'Oxygen Calibrations'!A2:T2" ref="E1684"/>
    <hyperlink display="Sensors!A2:F2" location="Sensors!A2:F2" ref="D1685"/>
    <hyperlink display="'Oxygen Calibrations'!A2:T2" location="'Oxygen Calibrations'!A2:T2" ref="E1685"/>
    <hyperlink display="Sensors!A2:F2" location="Sensors!A2:F2" ref="D1686"/>
    <hyperlink display="'Oxygen Calibrations'!A2:T2" location="'Oxygen Calibrations'!A2:T2" ref="E1686"/>
    <hyperlink display="Sensors!A2:F2" location="Sensors!A2:F2" ref="D1687"/>
    <hyperlink display="'Oxygen Calibrations'!A2:T2" location="'Oxygen Calibrations'!A2:T2" ref="E1687"/>
    <hyperlink display="Sensors!A2:F2" location="Sensors!A2:F2" ref="D1688"/>
    <hyperlink display="'Oxygen Calibrations'!A2:T2" location="'Oxygen Calibrations'!A2:T2" ref="E1688"/>
    <hyperlink display="Sensors!A2:F2" location="Sensors!A2:F2" ref="D1689"/>
    <hyperlink display="'Oxygen Calibrations'!A2:T2" location="'Oxygen Calibrations'!A2:T2" ref="E1689"/>
    <hyperlink display="Sensors!A2:F2" location="Sensors!A2:F2" ref="D1690"/>
    <hyperlink display="'Oxygen Calibrations'!A2:T2" location="'Oxygen Calibrations'!A2:T2" ref="E1690"/>
    <hyperlink display="Sensors!A2:F2" location="Sensors!A2:F2" ref="D1691"/>
    <hyperlink display="'Oxygen Calibrations'!A2:T2" location="'Oxygen Calibrations'!A2:T2" ref="E1691"/>
    <hyperlink display="Sensors!A2:F2" location="Sensors!A2:F2" ref="D1692"/>
    <hyperlink display="'Oxygen Calibrations'!A2:T2" location="'Oxygen Calibrations'!A2:T2" ref="E1692"/>
    <hyperlink display="Sensors!A2:F2" location="Sensors!A2:F2" ref="D1693"/>
    <hyperlink display="'Oxygen Calibrations'!A2:T2" location="'Oxygen Calibrations'!A2:T2" ref="E1693"/>
    <hyperlink display="Sensors!A2:F2" location="Sensors!A2:F2" ref="D1694"/>
    <hyperlink display="'Oxygen Calibrations'!A2:T2" location="'Oxygen Calibrations'!A2:T2" ref="E1694"/>
    <hyperlink display="Sensors!A2:F2" location="Sensors!A2:F2" ref="D1695"/>
    <hyperlink display="'Oxygen Calibrations'!A2:T2" location="'Oxygen Calibrations'!A2:T2" ref="E1695"/>
    <hyperlink display="Sensors!A2:F2" location="Sensors!A2:F2" ref="D1696"/>
    <hyperlink display="'Oxygen Calibrations'!A2:T2" location="'Oxygen Calibrations'!A2:T2" ref="E1696"/>
    <hyperlink display="Sensors!A2:F2" location="Sensors!A2:F2" ref="D1697"/>
    <hyperlink display="'Oxygen Calibrations'!A2:T2" location="'Oxygen Calibrations'!A2:T2" ref="E1697"/>
    <hyperlink display="Sensors!A2:F2" location="Sensors!A2:F2" ref="D1698"/>
    <hyperlink display="'Oxygen Calibrations'!A2:T2" location="'Oxygen Calibrations'!A2:T2" ref="E1698"/>
    <hyperlink display="Sensors!A2:F2" location="Sensors!A2:F2" ref="D1699"/>
    <hyperlink display="'Oxygen Calibrations'!A2:T2" location="'Oxygen Calibrations'!A2:T2" ref="E1699"/>
    <hyperlink display="Sensors!A2:F2" location="Sensors!A2:F2" ref="D1700"/>
    <hyperlink display="'Oxygen Calibrations'!A2:T2" location="'Oxygen Calibrations'!A2:T2" ref="E1700"/>
    <hyperlink display="Sensors!A2:F2" location="Sensors!A2:F2" ref="D1701"/>
    <hyperlink display="'Oxygen Calibrations'!A2:T2" location="'Oxygen Calibrations'!A2:T2" ref="E1701"/>
    <hyperlink display="Sensors!A2:F2" location="Sensors!A2:F2" ref="D1702"/>
    <hyperlink display="'Oxygen Calibrations'!A2:T2" location="'Oxygen Calibrations'!A2:T2" ref="E1702"/>
    <hyperlink display="Sensors!A2:F2" location="Sensors!A2:F2" ref="D1703"/>
    <hyperlink display="'Oxygen Calibrations'!A2:T2" location="'Oxygen Calibrations'!A2:T2" ref="E1703"/>
    <hyperlink display="Sensors!A2:F2" location="Sensors!A2:F2" ref="D1704"/>
    <hyperlink display="'Oxygen Calibrations'!A2:T2" location="'Oxygen Calibrations'!A2:T2" ref="E1704"/>
    <hyperlink display="Sensors!A2:F2" location="Sensors!A2:F2" ref="D1705"/>
    <hyperlink display="'Oxygen Calibrations'!A2:T2" location="'Oxygen Calibrations'!A2:T2" ref="E1705"/>
    <hyperlink display="Sensors!A2:F2" location="Sensors!A2:F2" ref="D1706"/>
    <hyperlink display="'Oxygen Calibrations'!A2:T2" location="'Oxygen Calibrations'!A2:T2" ref="E1706"/>
    <hyperlink display="Sensors!A2:F2" location="Sensors!A2:F2" ref="D1707"/>
    <hyperlink display="'Oxygen Calibrations'!A2:T2" location="'Oxygen Calibrations'!A2:T2" ref="E1707"/>
    <hyperlink display="Sensors!A2:F2" location="Sensors!A2:F2" ref="D1708"/>
    <hyperlink display="'Oxygen Calibrations'!A2:T2" location="'Oxygen Calibrations'!A2:T2" ref="E1708"/>
    <hyperlink display="Sensors!A2:F2" location="Sensors!A2:F2" ref="D1709"/>
    <hyperlink display="'Oxygen Calibrations'!A2:T2" location="'Oxygen Calibrations'!A2:T2" ref="E1709"/>
    <hyperlink display="Sensors!A2:F2" location="Sensors!A2:F2" ref="D1710"/>
    <hyperlink display="'Oxygen Calibrations'!A2:T2" location="'Oxygen Calibrations'!A2:T2" ref="E1710"/>
    <hyperlink display="Sensors!A2:F2" location="Sensors!A2:F2" ref="D1711"/>
    <hyperlink display="'Oxygen Calibrations'!A2:T2" location="'Oxygen Calibrations'!A2:T2" ref="E1711"/>
    <hyperlink display="Sensors!A2:F2" location="Sensors!A2:F2" ref="D1712"/>
    <hyperlink display="'Oxygen Calibrations'!A2:T2" location="'Oxygen Calibrations'!A2:T2" ref="E1712"/>
    <hyperlink display="Sensors!A2:F2" location="Sensors!A2:F2" ref="D1713"/>
    <hyperlink display="'Oxygen Calibrations'!A2:T2" location="'Oxygen Calibrations'!A2:T2" ref="E1713"/>
    <hyperlink display="Sensors!A2:F2" location="Sensors!A2:F2" ref="D1714"/>
    <hyperlink display="'Oxygen Calibrations'!A2:T2" location="'Oxygen Calibrations'!A2:T2" ref="E1714"/>
    <hyperlink display="Sensors!A2:F2" location="Sensors!A2:F2" ref="D1715"/>
    <hyperlink display="'Oxygen Calibrations'!A2:T2" location="'Oxygen Calibrations'!A2:T2" ref="E1715"/>
    <hyperlink display="Sensors!A2:F2" location="Sensors!A2:F2" ref="D1716"/>
    <hyperlink display="'Oxygen Calibrations'!A2:T2" location="'Oxygen Calibrations'!A2:T2" ref="E1716"/>
    <hyperlink display="Sensors!A2:F2" location="Sensors!A2:F2" ref="D1717"/>
    <hyperlink display="'Oxygen Calibrations'!A2:T2" location="'Oxygen Calibrations'!A2:T2" ref="E1717"/>
    <hyperlink display="Sensors!A2:F2" location="Sensors!A2:F2" ref="D1718"/>
    <hyperlink display="'Oxygen Calibrations'!A2:T2" location="'Oxygen Calibrations'!A2:T2" ref="E1718"/>
    <hyperlink display="Sensors!A2:F2" location="Sensors!A2:F2" ref="D1719"/>
    <hyperlink display="'Oxygen Calibrations'!A2:T2" location="'Oxygen Calibrations'!A2:T2" ref="E1719"/>
    <hyperlink display="Sensors!A2:F2" location="Sensors!A2:F2" ref="D1720"/>
    <hyperlink display="'Oxygen Calibrations'!A2:T2" location="'Oxygen Calibrations'!A2:T2" ref="E1720"/>
    <hyperlink display="Sensors!A2:F2" location="Sensors!A2:F2" ref="D1721"/>
    <hyperlink display="'Oxygen Calibrations'!A2:T2" location="'Oxygen Calibrations'!A2:T2" ref="E1721"/>
    <hyperlink display="Sensors!A2:F2" location="Sensors!A2:F2" ref="D1722"/>
    <hyperlink display="'Oxygen Calibrations'!A2:T2" location="'Oxygen Calibrations'!A2:T2" ref="E1722"/>
    <hyperlink display="Sensors!A2:F2" location="Sensors!A2:F2" ref="D1723"/>
    <hyperlink display="'Oxygen Calibrations'!A2:T2" location="'Oxygen Calibrations'!A2:T2" ref="E1723"/>
    <hyperlink display="Sensors!A2:F2" location="Sensors!A2:F2" ref="D1724"/>
    <hyperlink display="'Oxygen Calibrations'!A2:T2" location="'Oxygen Calibrations'!A2:T2" ref="E1724"/>
    <hyperlink display="Sensors!A2:F2" location="Sensors!A2:F2" ref="D1725"/>
    <hyperlink display="'Oxygen Calibrations'!A2:T2" location="'Oxygen Calibrations'!A2:T2" ref="E1725"/>
    <hyperlink display="Sensors!A2:F2" location="Sensors!A2:F2" ref="D1726"/>
    <hyperlink display="'Oxygen Calibrations'!A2:T2" location="'Oxygen Calibrations'!A2:T2" ref="E1726"/>
    <hyperlink display="Sensors!A2:F2" location="Sensors!A2:F2" ref="D1727"/>
    <hyperlink display="'Oxygen Calibrations'!A2:T2" location="'Oxygen Calibrations'!A2:T2" ref="E1727"/>
    <hyperlink display="Sensors!A2:F2" location="Sensors!A2:F2" ref="D1728"/>
    <hyperlink display="'Oxygen Calibrations'!A2:T2" location="'Oxygen Calibrations'!A2:T2" ref="E1728"/>
    <hyperlink display="Sensors!A2:F2" location="Sensors!A2:F2" ref="D1729"/>
    <hyperlink display="'Oxygen Calibrations'!A2:T2" location="'Oxygen Calibrations'!A2:T2" ref="E1729"/>
    <hyperlink display="Sensors!A2:F2" location="Sensors!A2:F2" ref="D1730"/>
    <hyperlink display="'Oxygen Calibrations'!A2:T2" location="'Oxygen Calibrations'!A2:T2" ref="E1730"/>
    <hyperlink display="Sensors!A2:F2" location="Sensors!A2:F2" ref="D1731"/>
    <hyperlink display="'Oxygen Calibrations'!A2:T2" location="'Oxygen Calibrations'!A2:T2" ref="E1731"/>
    <hyperlink display="Sensors!A2:F2" location="Sensors!A2:F2" ref="D1732"/>
    <hyperlink display="'Oxygen Calibrations'!A2:T2" location="'Oxygen Calibrations'!A2:T2" ref="E1732"/>
    <hyperlink display="Sensors!A2:F2" location="Sensors!A2:F2" ref="D1733"/>
    <hyperlink display="'Oxygen Calibrations'!A2:T2" location="'Oxygen Calibrations'!A2:T2" ref="E1733"/>
    <hyperlink display="Sensors!A2:F2" location="Sensors!A2:F2" ref="D1734"/>
    <hyperlink display="'Oxygen Calibrations'!A2:T2" location="'Oxygen Calibrations'!A2:T2" ref="E1734"/>
    <hyperlink display="Sensors!A2:F2" location="Sensors!A2:F2" ref="D1735"/>
    <hyperlink display="'Oxygen Calibrations'!A2:T2" location="'Oxygen Calibrations'!A2:T2" ref="E1735"/>
    <hyperlink display="Sensors!A2:F2" location="Sensors!A2:F2" ref="D1736"/>
    <hyperlink display="'Oxygen Calibrations'!A2:T2" location="'Oxygen Calibrations'!A2:T2" ref="E1736"/>
    <hyperlink display="Sensors!A2:F2" location="Sensors!A2:F2" ref="D1737"/>
    <hyperlink display="'Oxygen Calibrations'!A2:T2" location="'Oxygen Calibrations'!A2:T2" ref="E1737"/>
    <hyperlink display="Sensors!A2:F2" location="Sensors!A2:F2" ref="D1738"/>
    <hyperlink display="'Oxygen Calibrations'!A2:T2" location="'Oxygen Calibrations'!A2:T2" ref="E1738"/>
    <hyperlink display="Sensors!A2:F2" location="Sensors!A2:F2" ref="D1739"/>
    <hyperlink display="'Oxygen Calibrations'!A2:T2" location="'Oxygen Calibrations'!A2:T2" ref="E1739"/>
    <hyperlink display="Sensors!A2:F2" location="Sensors!A2:F2" ref="D1740"/>
    <hyperlink display="'Oxygen Calibrations'!A2:T2" location="'Oxygen Calibrations'!A2:T2" ref="E1740"/>
    <hyperlink display="Sensors!A2:F2" location="Sensors!A2:F2" ref="D1741"/>
    <hyperlink display="'Oxygen Calibrations'!A2:T2" location="'Oxygen Calibrations'!A2:T2" ref="E1741"/>
    <hyperlink display="Sensors!A2:F2" location="Sensors!A2:F2" ref="D1742"/>
    <hyperlink display="'Oxygen Calibrations'!A2:T2" location="'Oxygen Calibrations'!A2:T2" ref="E1742"/>
    <hyperlink display="Sensors!A2:F2" location="Sensors!A2:F2" ref="D1743"/>
    <hyperlink display="'Oxygen Calibrations'!A2:T2" location="'Oxygen Calibrations'!A2:T2" ref="E1743"/>
    <hyperlink display="Sensors!A2:F2" location="Sensors!A2:F2" ref="D1744"/>
    <hyperlink display="'Oxygen Calibrations'!A2:T2" location="'Oxygen Calibrations'!A2:T2" ref="E1744"/>
    <hyperlink display="Sensors!A2:F2" location="Sensors!A2:F2" ref="D1745"/>
    <hyperlink display="'Oxygen Calibrations'!A2:T2" location="'Oxygen Calibrations'!A2:T2" ref="E1745"/>
    <hyperlink display="Sensors!A2:F2" location="Sensors!A2:F2" ref="D1746"/>
    <hyperlink display="'Oxygen Calibrations'!A2:T2" location="'Oxygen Calibrations'!A2:T2" ref="E1746"/>
    <hyperlink display="Sensors!A2:F2" location="Sensors!A2:F2" ref="D1747"/>
    <hyperlink display="'Oxygen Calibrations'!A2:T2" location="'Oxygen Calibrations'!A2:T2" ref="E1747"/>
    <hyperlink display="Sensors!A2:F2" location="Sensors!A2:F2" ref="D1748"/>
    <hyperlink display="'Oxygen Calibrations'!A2:T2" location="'Oxygen Calibrations'!A2:T2" ref="E1748"/>
    <hyperlink display="Sensors!A2:F2" location="Sensors!A2:F2" ref="D1749"/>
    <hyperlink display="'Oxygen Calibrations'!A2:T2" location="'Oxygen Calibrations'!A2:T2" ref="E1749"/>
    <hyperlink display="Sensors!A2:F2" location="Sensors!A2:F2" ref="D1750"/>
    <hyperlink display="'Oxygen Calibrations'!A2:T2" location="'Oxygen Calibrations'!A2:T2" ref="E1750"/>
    <hyperlink display="Sensors!A2:F2" location="Sensors!A2:F2" ref="D1751"/>
    <hyperlink display="'Oxygen Calibrations'!A2:T2" location="'Oxygen Calibrations'!A2:T2" ref="E1751"/>
    <hyperlink display="Sensors!A2:F2" location="Sensors!A2:F2" ref="D1752"/>
    <hyperlink display="'Oxygen Calibrations'!A2:T2" location="'Oxygen Calibrations'!A2:T2" ref="E1752"/>
    <hyperlink display="Sensors!A2:F2" location="Sensors!A2:F2" ref="D1753"/>
    <hyperlink display="'Oxygen Calibrations'!A2:T2" location="'Oxygen Calibrations'!A2:T2" ref="E1753"/>
    <hyperlink display="Sensors!A2:F2" location="Sensors!A2:F2" ref="D1754"/>
    <hyperlink display="'Oxygen Calibrations'!A2:T2" location="'Oxygen Calibrations'!A2:T2" ref="E1754"/>
    <hyperlink display="Sensors!A2:F2" location="Sensors!A2:F2" ref="D1755"/>
    <hyperlink display="'Oxygen Calibrations'!A2:T2" location="'Oxygen Calibrations'!A2:T2" ref="E1755"/>
    <hyperlink display="Sensors!A2:F2" location="Sensors!A2:F2" ref="D1756"/>
    <hyperlink display="'Oxygen Calibrations'!A2:T2" location="'Oxygen Calibrations'!A2:T2" ref="E1756"/>
    <hyperlink display="Sensors!A2:F2" location="Sensors!A2:F2" ref="D1757"/>
    <hyperlink display="'Oxygen Calibrations'!A2:T2" location="'Oxygen Calibrations'!A2:T2" ref="E1757"/>
    <hyperlink display="Sensors!A2:F2" location="Sensors!A2:F2" ref="D1758"/>
    <hyperlink display="'Oxygen Calibrations'!A2:T2" location="'Oxygen Calibrations'!A2:T2" ref="E1758"/>
    <hyperlink display="Sensors!A2:F2" location="Sensors!A2:F2" ref="D1759"/>
    <hyperlink display="'Oxygen Calibrations'!A2:T2" location="'Oxygen Calibrations'!A2:T2" ref="E1759"/>
    <hyperlink display="Sensors!A2:F2" location="Sensors!A2:F2" ref="D1760"/>
    <hyperlink display="'Oxygen Calibrations'!A2:T2" location="'Oxygen Calibrations'!A2:T2" ref="E1760"/>
    <hyperlink display="Sensors!A2:F2" location="Sensors!A2:F2" ref="D1761"/>
    <hyperlink display="'Oxygen Calibrations'!A2:T2" location="'Oxygen Calibrations'!A2:T2" ref="E1761"/>
    <hyperlink display="Sensors!A2:F2" location="Sensors!A2:F2" ref="D1762"/>
    <hyperlink display="'Oxygen Calibrations'!A2:T2" location="'Oxygen Calibrations'!A2:T2" ref="E1762"/>
    <hyperlink display="Sensors!A2:F2" location="Sensors!A2:F2" ref="D1763"/>
    <hyperlink display="'Oxygen Calibrations'!A2:T2" location="'Oxygen Calibrations'!A2:T2" ref="E1763"/>
    <hyperlink display="Sensors!A2:F2" location="Sensors!A2:F2" ref="D1764"/>
    <hyperlink display="'Oxygen Calibrations'!A2:T2" location="'Oxygen Calibrations'!A2:T2" ref="E1764"/>
    <hyperlink display="Sensors!A2:F2" location="Sensors!A2:F2" ref="D1765"/>
    <hyperlink display="'Oxygen Calibrations'!A2:T2" location="'Oxygen Calibrations'!A2:T2" ref="E1765"/>
    <hyperlink display="Sensors!A2:F2" location="Sensors!A2:F2" ref="D1766"/>
    <hyperlink display="'Oxygen Calibrations'!A2:T2" location="'Oxygen Calibrations'!A2:T2" ref="E1766"/>
    <hyperlink display="Sensors!A2:F2" location="Sensors!A2:F2" ref="D1767"/>
    <hyperlink display="'Oxygen Calibrations'!A2:T2" location="'Oxygen Calibrations'!A2:T2" ref="E1767"/>
    <hyperlink display="Sensors!A2:F2" location="Sensors!A2:F2" ref="D1768"/>
    <hyperlink display="'Oxygen Calibrations'!A2:T2" location="'Oxygen Calibrations'!A2:T2" ref="E1768"/>
    <hyperlink display="Sensors!A2:F2" location="Sensors!A2:F2" ref="D1769"/>
    <hyperlink display="'Oxygen Calibrations'!A2:T2" location="'Oxygen Calibrations'!A2:T2" ref="E1769"/>
    <hyperlink display="Sensors!A2:F2" location="Sensors!A2:F2" ref="D1770"/>
    <hyperlink display="'Oxygen Calibrations'!A2:T2" location="'Oxygen Calibrations'!A2:T2" ref="E1770"/>
    <hyperlink display="Sensors!A2:F2" location="Sensors!A2:F2" ref="D1771"/>
    <hyperlink display="'Oxygen Calibrations'!A2:T2" location="'Oxygen Calibrations'!A2:T2" ref="E1771"/>
    <hyperlink display="Sensors!A2:F2" location="Sensors!A2:F2" ref="D1772"/>
    <hyperlink display="'Oxygen Calibrations'!A2:T2" location="'Oxygen Calibrations'!A2:T2" ref="E1772"/>
    <hyperlink display="Sensors!A2:F2" location="Sensors!A2:F2" ref="D1773"/>
    <hyperlink display="'Oxygen Calibrations'!A2:T2" location="'Oxygen Calibrations'!A2:T2" ref="E1773"/>
    <hyperlink display="Sensors!A2:F2" location="Sensors!A2:F2" ref="D1774"/>
    <hyperlink display="'Oxygen Calibrations'!A2:T2" location="'Oxygen Calibrations'!A2:T2" ref="E1774"/>
    <hyperlink display="Sensors!A2:F2" location="Sensors!A2:F2" ref="D1775"/>
    <hyperlink display="'Oxygen Calibrations'!A2:T2" location="'Oxygen Calibrations'!A2:T2" ref="E1775"/>
    <hyperlink display="Sensors!A2:F2" location="Sensors!A2:F2" ref="D1776"/>
    <hyperlink display="'Oxygen Calibrations'!A2:T2" location="'Oxygen Calibrations'!A2:T2" ref="E1776"/>
    <hyperlink display="Sensors!A2:F2" location="Sensors!A2:F2" ref="D1777"/>
    <hyperlink display="'Oxygen Calibrations'!A2:T2" location="'Oxygen Calibrations'!A2:T2" ref="E1777"/>
    <hyperlink display="Sensors!A2:F2" location="Sensors!A2:F2" ref="D1778"/>
    <hyperlink display="'Oxygen Calibrations'!A2:T2" location="'Oxygen Calibrations'!A2:T2" ref="E1778"/>
    <hyperlink display="Sensors!A2:F2" location="Sensors!A2:F2" ref="D1779"/>
    <hyperlink display="'Oxygen Calibrations'!A2:T2" location="'Oxygen Calibrations'!A2:T2" ref="E1779"/>
    <hyperlink display="Sensors!A2:F2" location="Sensors!A2:F2" ref="D1780"/>
    <hyperlink display="'Oxygen Calibrations'!A2:T2" location="'Oxygen Calibrations'!A2:T2" ref="E1780"/>
    <hyperlink display="Sensors!A2:F2" location="Sensors!A2:F2" ref="D1781"/>
    <hyperlink display="'Oxygen Calibrations'!A2:T2" location="'Oxygen Calibrations'!A2:T2" ref="E1781"/>
    <hyperlink display="Sensors!A2:F2" location="Sensors!A2:F2" ref="D1782"/>
    <hyperlink display="'Oxygen Calibrations'!A2:T2" location="'Oxygen Calibrations'!A2:T2" ref="E1782"/>
    <hyperlink display="Sensors!A2:F2" location="Sensors!A2:F2" ref="D1783"/>
    <hyperlink display="'Oxygen Calibrations'!A2:T2" location="'Oxygen Calibrations'!A2:T2" ref="E1783"/>
    <hyperlink display="Sensors!A2:F2" location="Sensors!A2:F2" ref="D1784"/>
    <hyperlink display="'Oxygen Calibrations'!A2:T2" location="'Oxygen Calibrations'!A2:T2" ref="E1784"/>
    <hyperlink display="Sensors!A2:F2" location="Sensors!A2:F2" ref="D1785"/>
    <hyperlink display="'Oxygen Calibrations'!A2:T2" location="'Oxygen Calibrations'!A2:T2" ref="E1785"/>
    <hyperlink display="Sensors!A2:F2" location="Sensors!A2:F2" ref="D1786"/>
    <hyperlink display="'Oxygen Calibrations'!A2:T2" location="'Oxygen Calibrations'!A2:T2" ref="E1786"/>
    <hyperlink display="Sensors!A2:F2" location="Sensors!A2:F2" ref="D1787"/>
    <hyperlink display="'Oxygen Calibrations'!A2:T2" location="'Oxygen Calibrations'!A2:T2" ref="E1787"/>
    <hyperlink display="Sensors!A2:F2" location="Sensors!A2:F2" ref="D1788"/>
    <hyperlink display="'Oxygen Calibrations'!A2:T2" location="'Oxygen Calibrations'!A2:T2" ref="E1788"/>
    <hyperlink display="Sensors!A2:F2" location="Sensors!A2:F2" ref="D1789"/>
    <hyperlink display="'Oxygen Calibrations'!A2:T2" location="'Oxygen Calibrations'!A2:T2" ref="E1789"/>
    <hyperlink display="Sensors!A2:F2" location="Sensors!A2:F2" ref="D1790"/>
    <hyperlink display="'Oxygen Calibrations'!A2:T2" location="'Oxygen Calibrations'!A2:T2" ref="E1790"/>
    <hyperlink display="Sensors!A2:F2" location="Sensors!A2:F2" ref="D1791"/>
    <hyperlink display="'Oxygen Calibrations'!A2:T2" location="'Oxygen Calibrations'!A2:T2" ref="E1791"/>
    <hyperlink display="Sensors!A2:F2" location="Sensors!A2:F2" ref="D1792"/>
    <hyperlink display="'Oxygen Calibrations'!A2:T2" location="'Oxygen Calibrations'!A2:T2" ref="E1792"/>
    <hyperlink display="Sensors!A2:F2" location="Sensors!A2:F2" ref="D1793"/>
    <hyperlink display="'Oxygen Calibrations'!A2:T2" location="'Oxygen Calibrations'!A2:T2" ref="E1793"/>
    <hyperlink display="Sensors!A2:F2" location="Sensors!A2:F2" ref="D1794"/>
    <hyperlink display="'Oxygen Calibrations'!A2:T2" location="'Oxygen Calibrations'!A2:T2" ref="E1794"/>
    <hyperlink display="Sensors!A2:F2" location="Sensors!A2:F2" ref="D1795"/>
    <hyperlink display="'Oxygen Calibrations'!A2:T2" location="'Oxygen Calibrations'!A2:T2" ref="E1795"/>
    <hyperlink display="Sensors!A2:F2" location="Sensors!A2:F2" ref="D1796"/>
    <hyperlink display="'Oxygen Calibrations'!A2:T2" location="'Oxygen Calibrations'!A2:T2" ref="E1796"/>
    <hyperlink display="Sensors!A2:F2" location="Sensors!A2:F2" ref="D1797"/>
    <hyperlink display="'Oxygen Calibrations'!A2:T2" location="'Oxygen Calibrations'!A2:T2" ref="E1797"/>
    <hyperlink display="Sensors!A2:F2" location="Sensors!A2:F2" ref="D1798"/>
    <hyperlink display="'Oxygen Calibrations'!A2:T2" location="'Oxygen Calibrations'!A2:T2" ref="E1798"/>
    <hyperlink display="Sensors!A2:F2" location="Sensors!A2:F2" ref="D1799"/>
    <hyperlink display="'Oxygen Calibrations'!A2:T2" location="'Oxygen Calibrations'!A2:T2" ref="E1799"/>
    <hyperlink display="Sensors!A2:F2" location="Sensors!A2:F2" ref="D1800"/>
    <hyperlink display="'Oxygen Calibrations'!A2:T2" location="'Oxygen Calibrations'!A2:T2" ref="E1800"/>
    <hyperlink display="Sensors!A2:F2" location="Sensors!A2:F2" ref="D1801"/>
    <hyperlink display="'Oxygen Calibrations'!A2:T2" location="'Oxygen Calibrations'!A2:T2" ref="E1801"/>
    <hyperlink display="Sensors!A2:F2" location="Sensors!A2:F2" ref="D1802"/>
    <hyperlink display="'Oxygen Calibrations'!A2:T2" location="'Oxygen Calibrations'!A2:T2" ref="E1802"/>
    <hyperlink display="Sensors!A2:F2" location="Sensors!A2:F2" ref="D1803"/>
    <hyperlink display="'Oxygen Calibrations'!A2:T2" location="'Oxygen Calibrations'!A2:T2" ref="E1803"/>
    <hyperlink display="Sensors!A2:F2" location="Sensors!A2:F2" ref="D1804"/>
    <hyperlink display="'Oxygen Calibrations'!A2:T2" location="'Oxygen Calibrations'!A2:T2" ref="E1804"/>
    <hyperlink display="Sensors!A2:F2" location="Sensors!A2:F2" ref="D1805"/>
    <hyperlink display="'Oxygen Calibrations'!A2:T2" location="'Oxygen Calibrations'!A2:T2" ref="E1805"/>
    <hyperlink display="Sensors!A2:F2" location="Sensors!A2:F2" ref="D1806"/>
    <hyperlink display="'Oxygen Calibrations'!A2:T2" location="'Oxygen Calibrations'!A2:T2" ref="E1806"/>
    <hyperlink display="Sensors!A2:F2" location="Sensors!A2:F2" ref="D1807"/>
    <hyperlink display="'Oxygen Calibrations'!A2:T2" location="'Oxygen Calibrations'!A2:T2" ref="E1807"/>
    <hyperlink display="Sensors!A2:F2" location="Sensors!A2:F2" ref="D1808"/>
    <hyperlink display="'Oxygen Calibrations'!A2:T2" location="'Oxygen Calibrations'!A2:T2" ref="E1808"/>
    <hyperlink display="Sensors!A2:F2" location="Sensors!A2:F2" ref="D1809"/>
    <hyperlink display="'Oxygen Calibrations'!A2:T2" location="'Oxygen Calibrations'!A2:T2" ref="E1809"/>
    <hyperlink display="Sensors!A2:F2" location="Sensors!A2:F2" ref="D1810"/>
    <hyperlink display="'Oxygen Calibrations'!A2:T2" location="'Oxygen Calibrations'!A2:T2" ref="E1810"/>
    <hyperlink display="Sensors!A2:F2" location="Sensors!A2:F2" ref="D1811"/>
    <hyperlink display="'Oxygen Calibrations'!A2:T2" location="'Oxygen Calibrations'!A2:T2" ref="E1811"/>
    <hyperlink display="Sensors!A2:F2" location="Sensors!A2:F2" ref="D1812"/>
    <hyperlink display="'Oxygen Calibrations'!A2:T2" location="'Oxygen Calibrations'!A2:T2" ref="E1812"/>
    <hyperlink display="Sensors!A2:F2" location="Sensors!A2:F2" ref="D1813"/>
    <hyperlink display="'Oxygen Calibrations'!A2:T2" location="'Oxygen Calibrations'!A2:T2" ref="E1813"/>
    <hyperlink display="Sensors!A2:F2" location="Sensors!A2:F2" ref="D1814"/>
    <hyperlink display="'Oxygen Calibrations'!A2:T2" location="'Oxygen Calibrations'!A2:T2" ref="E1814"/>
    <hyperlink display="Sensors!A2:F2" location="Sensors!A2:F2" ref="D1815"/>
    <hyperlink display="'Oxygen Calibrations'!A2:T2" location="'Oxygen Calibrations'!A2:T2" ref="E1815"/>
    <hyperlink display="Sensors!A2:F2" location="Sensors!A2:F2" ref="D1816"/>
    <hyperlink display="'Oxygen Calibrations'!A2:T2" location="'Oxygen Calibrations'!A2:T2" ref="E1816"/>
    <hyperlink display="Sensors!A2:F2" location="Sensors!A2:F2" ref="D1817"/>
    <hyperlink display="'Oxygen Calibrations'!A2:T2" location="'Oxygen Calibrations'!A2:T2" ref="E1817"/>
    <hyperlink display="Sensors!A2:F2" location="Sensors!A2:F2" ref="D1818"/>
    <hyperlink display="'Oxygen Calibrations'!A2:T2" location="'Oxygen Calibrations'!A2:T2" ref="E1818"/>
    <hyperlink display="Sensors!A2:F2" location="Sensors!A2:F2" ref="D1819"/>
    <hyperlink display="'Oxygen Calibrations'!A2:T2" location="'Oxygen Calibrations'!A2:T2" ref="E1819"/>
    <hyperlink display="Sensors!A2:F2" location="Sensors!A2:F2" ref="D1820"/>
    <hyperlink display="'Oxygen Calibrations'!A2:T2" location="'Oxygen Calibrations'!A2:T2" ref="E1820"/>
    <hyperlink display="Sensors!A2:F2" location="Sensors!A2:F2" ref="D1821"/>
    <hyperlink display="'Oxygen Calibrations'!A2:T2" location="'Oxygen Calibrations'!A2:T2" ref="E1821"/>
    <hyperlink display="Sensors!A2:F2" location="Sensors!A2:F2" ref="D1822"/>
    <hyperlink display="'Oxygen Calibrations'!A2:T2" location="'Oxygen Calibrations'!A2:T2" ref="E1822"/>
    <hyperlink display="Sensors!A2:F2" location="Sensors!A2:F2" ref="D1823"/>
    <hyperlink display="'Oxygen Calibrations'!A2:T2" location="'Oxygen Calibrations'!A2:T2" ref="E1823"/>
    <hyperlink display="Sensors!A2:F2" location="Sensors!A2:F2" ref="D1824"/>
    <hyperlink display="'Oxygen Calibrations'!A2:T2" location="'Oxygen Calibrations'!A2:T2" ref="E1824"/>
    <hyperlink display="Sensors!A2:F2" location="Sensors!A2:F2" ref="D1825"/>
    <hyperlink display="'Oxygen Calibrations'!A2:T2" location="'Oxygen Calibrations'!A2:T2" ref="E1825"/>
    <hyperlink display="Sensors!A2:F2" location="Sensors!A2:F2" ref="D1826"/>
    <hyperlink display="'Oxygen Calibrations'!A2:T2" location="'Oxygen Calibrations'!A2:T2" ref="E1826"/>
    <hyperlink display="Sensors!A2:F2" location="Sensors!A2:F2" ref="D1827"/>
    <hyperlink display="'Oxygen Calibrations'!A2:T2" location="'Oxygen Calibrations'!A2:T2" ref="E1827"/>
    <hyperlink display="Sensors!A2:F2" location="Sensors!A2:F2" ref="D1828"/>
    <hyperlink display="'Oxygen Calibrations'!A2:T2" location="'Oxygen Calibrations'!A2:T2" ref="E1828"/>
    <hyperlink display="Sensors!A2:F2" location="Sensors!A2:F2" ref="D1829"/>
    <hyperlink display="'Oxygen Calibrations'!A2:T2" location="'Oxygen Calibrations'!A2:T2" ref="E1829"/>
    <hyperlink display="Sensors!A2:F2" location="Sensors!A2:F2" ref="D1830"/>
    <hyperlink display="'Oxygen Calibrations'!A2:T2" location="'Oxygen Calibrations'!A2:T2" ref="E1830"/>
    <hyperlink display="Sensors!A2:F2" location="Sensors!A2:F2" ref="D1831"/>
    <hyperlink display="'Oxygen Calibrations'!A2:T2" location="'Oxygen Calibrations'!A2:T2" ref="E1831"/>
    <hyperlink display="Sensors!A2:F2" location="Sensors!A2:F2" ref="D1832"/>
    <hyperlink display="'Oxygen Calibrations'!A2:T2" location="'Oxygen Calibrations'!A2:T2" ref="E1832"/>
    <hyperlink display="Sensors!A2:F2" location="Sensors!A2:F2" ref="D1833"/>
    <hyperlink display="'Oxygen Calibrations'!A2:T2" location="'Oxygen Calibrations'!A2:T2" ref="E1833"/>
    <hyperlink display="Sensors!A2:F2" location="Sensors!A2:F2" ref="D1834"/>
    <hyperlink display="'Oxygen Calibrations'!A2:T2" location="'Oxygen Calibrations'!A2:T2" ref="E1834"/>
    <hyperlink display="Sensors!A2:F2" location="Sensors!A2:F2" ref="D1835"/>
    <hyperlink display="'Oxygen Calibrations'!A2:T2" location="'Oxygen Calibrations'!A2:T2" ref="E1835"/>
    <hyperlink display="Sensors!A2:F2" location="Sensors!A2:F2" ref="D1836"/>
    <hyperlink display="'Oxygen Calibrations'!A2:T2" location="'Oxygen Calibrations'!A2:T2" ref="E1836"/>
    <hyperlink display="Sensors!A2:F2" location="Sensors!A2:F2" ref="D1837"/>
    <hyperlink display="'Oxygen Calibrations'!A2:T2" location="'Oxygen Calibrations'!A2:T2" ref="E1837"/>
    <hyperlink display="Sensors!A2:F2" location="Sensors!A2:F2" ref="D1838"/>
    <hyperlink display="'Oxygen Calibrations'!A2:T2" location="'Oxygen Calibrations'!A2:T2" ref="E1838"/>
    <hyperlink display="Sensors!A2:F2" location="Sensors!A2:F2" ref="D1839"/>
    <hyperlink display="'Oxygen Calibrations'!A2:T2" location="'Oxygen Calibrations'!A2:T2" ref="E1839"/>
    <hyperlink display="Sensors!A2:F2" location="Sensors!A2:F2" ref="D1840"/>
    <hyperlink display="'Oxygen Calibrations'!A2:T2" location="'Oxygen Calibrations'!A2:T2" ref="E1840"/>
    <hyperlink display="Sensors!A2:F2" location="Sensors!A2:F2" ref="D1841"/>
    <hyperlink display="'Oxygen Calibrations'!A2:T2" location="'Oxygen Calibrations'!A2:T2" ref="E1841"/>
    <hyperlink display="Sensors!A2:F2" location="Sensors!A2:F2" ref="D1842"/>
    <hyperlink display="'Oxygen Calibrations'!A2:T2" location="'Oxygen Calibrations'!A2:T2" ref="E1842"/>
    <hyperlink display="Sensors!A2:F2" location="Sensors!A2:F2" ref="D1843"/>
    <hyperlink display="'Oxygen Calibrations'!A2:T2" location="'Oxygen Calibrations'!A2:T2" ref="E1843"/>
    <hyperlink display="Sensors!A2:F2" location="Sensors!A2:F2" ref="D1844"/>
    <hyperlink display="'Oxygen Calibrations'!A2:T2" location="'Oxygen Calibrations'!A2:T2" ref="E1844"/>
    <hyperlink display="Sensors!A2:F2" location="Sensors!A2:F2" ref="D1845"/>
    <hyperlink display="'Oxygen Calibrations'!A2:T2" location="'Oxygen Calibrations'!A2:T2" ref="E1845"/>
    <hyperlink display="Sensors!A2:F2" location="Sensors!A2:F2" ref="D1846"/>
    <hyperlink display="'Oxygen Calibrations'!A2:T2" location="'Oxygen Calibrations'!A2:T2" ref="E1846"/>
    <hyperlink display="Sensors!A2:F2" location="Sensors!A2:F2" ref="D1847"/>
    <hyperlink display="'Oxygen Calibrations'!A2:T2" location="'Oxygen Calibrations'!A2:T2" ref="E1847"/>
    <hyperlink display="Sensors!A2:F2" location="Sensors!A2:F2" ref="D1848"/>
    <hyperlink display="'Oxygen Calibrations'!A2:T2" location="'Oxygen Calibrations'!A2:T2" ref="E1848"/>
    <hyperlink display="Sensors!A2:F2" location="Sensors!A2:F2" ref="D1849"/>
    <hyperlink display="'Oxygen Calibrations'!A2:T2" location="'Oxygen Calibrations'!A2:T2" ref="E1849"/>
    <hyperlink display="Sensors!A2:F2" location="Sensors!A2:F2" ref="D1850"/>
    <hyperlink display="'Oxygen Calibrations'!A2:T2" location="'Oxygen Calibrations'!A2:T2" ref="E1850"/>
    <hyperlink display="Sensors!A2:F2" location="Sensors!A2:F2" ref="D1851"/>
    <hyperlink display="'Oxygen Calibrations'!A2:T2" location="'Oxygen Calibrations'!A2:T2" ref="E1851"/>
    <hyperlink display="Sensors!A2:F2" location="Sensors!A2:F2" ref="D1852"/>
    <hyperlink display="'Oxygen Calibrations'!A2:T2" location="'Oxygen Calibrations'!A2:T2" ref="E1852"/>
    <hyperlink display="Sensors!A2:F2" location="Sensors!A2:F2" ref="D1853"/>
    <hyperlink display="'Oxygen Calibrations'!A2:T2" location="'Oxygen Calibrations'!A2:T2" ref="E1853"/>
    <hyperlink display="Sensors!A2:F2" location="Sensors!A2:F2" ref="D1854"/>
    <hyperlink display="'Oxygen Calibrations'!A2:T2" location="'Oxygen Calibrations'!A2:T2" ref="E1854"/>
    <hyperlink display="Sensors!A2:F2" location="Sensors!A2:F2" ref="D1855"/>
    <hyperlink display="'Oxygen Calibrations'!A2:T2" location="'Oxygen Calibrations'!A2:T2" ref="E1855"/>
    <hyperlink display="Sensors!A2:F2" location="Sensors!A2:F2" ref="D1856"/>
    <hyperlink display="'Oxygen Calibrations'!A2:T2" location="'Oxygen Calibrations'!A2:T2" ref="E1856"/>
    <hyperlink display="Sensors!A2:F2" location="Sensors!A2:F2" ref="D1857"/>
    <hyperlink display="'Oxygen Calibrations'!A2:T2" location="'Oxygen Calibrations'!A2:T2" ref="E1857"/>
    <hyperlink display="Sensors!A2:F2" location="Sensors!A2:F2" ref="D1858"/>
    <hyperlink display="'Oxygen Calibrations'!A2:T2" location="'Oxygen Calibrations'!A2:T2" ref="E1858"/>
    <hyperlink display="Sensors!A2:F2" location="Sensors!A2:F2" ref="D1859"/>
    <hyperlink display="'Oxygen Calibrations'!A2:T2" location="'Oxygen Calibrations'!A2:T2" ref="E1859"/>
    <hyperlink display="Sensors!A2:F2" location="Sensors!A2:F2" ref="D1860"/>
    <hyperlink display="'Oxygen Calibrations'!A2:T2" location="'Oxygen Calibrations'!A2:T2" ref="E1860"/>
    <hyperlink display="Sensors!A2:F2" location="Sensors!A2:F2" ref="D1861"/>
    <hyperlink display="'Oxygen Calibrations'!A2:T2" location="'Oxygen Calibrations'!A2:T2" ref="E1861"/>
    <hyperlink display="Sensors!A2:F2" location="Sensors!A2:F2" ref="D1862"/>
    <hyperlink display="'Oxygen Calibrations'!A2:T2" location="'Oxygen Calibrations'!A2:T2" ref="E1862"/>
    <hyperlink display="Sensors!A2:F2" location="Sensors!A2:F2" ref="D1863"/>
    <hyperlink display="'Oxygen Calibrations'!A2:T2" location="'Oxygen Calibrations'!A2:T2" ref="E1863"/>
    <hyperlink display="Sensors!A2:F2" location="Sensors!A2:F2" ref="D1864"/>
    <hyperlink display="'Oxygen Calibrations'!A2:T2" location="'Oxygen Calibrations'!A2:T2" ref="E1864"/>
    <hyperlink display="Sensors!A2:F2" location="Sensors!A2:F2" ref="D1865"/>
    <hyperlink display="'Oxygen Calibrations'!A2:T2" location="'Oxygen Calibrations'!A2:T2" ref="E1865"/>
    <hyperlink display="Sensors!A2:F2" location="Sensors!A2:F2" ref="D1866"/>
    <hyperlink display="'Oxygen Calibrations'!A2:T2" location="'Oxygen Calibrations'!A2:T2" ref="E1866"/>
    <hyperlink display="Sensors!A2:F2" location="Sensors!A2:F2" ref="D1867"/>
    <hyperlink display="'Oxygen Calibrations'!A2:T2" location="'Oxygen Calibrations'!A2:T2" ref="E1867"/>
    <hyperlink display="Sensors!A2:F2" location="Sensors!A2:F2" ref="D1868"/>
    <hyperlink display="'Oxygen Calibrations'!A2:T2" location="'Oxygen Calibrations'!A2:T2" ref="E1868"/>
    <hyperlink display="Sensors!A2:F2" location="Sensors!A2:F2" ref="D1869"/>
    <hyperlink display="'Oxygen Calibrations'!A2:T2" location="'Oxygen Calibrations'!A2:T2" ref="E1869"/>
    <hyperlink display="Sensors!A2:F2" location="Sensors!A2:F2" ref="D1870"/>
    <hyperlink display="'Oxygen Calibrations'!A2:T2" location="'Oxygen Calibrations'!A2:T2" ref="E1870"/>
    <hyperlink display="Sensors!A2:F2" location="Sensors!A2:F2" ref="D1871"/>
    <hyperlink display="'Oxygen Calibrations'!A2:T2" location="'Oxygen Calibrations'!A2:T2" ref="E1871"/>
    <hyperlink display="Sensors!A2:F2" location="Sensors!A2:F2" ref="D1872"/>
    <hyperlink display="'Oxygen Calibrations'!A2:T2" location="'Oxygen Calibrations'!A2:T2" ref="E1872"/>
    <hyperlink display="Sensors!A2:F2" location="Sensors!A2:F2" ref="D1873"/>
    <hyperlink display="'Oxygen Calibrations'!A2:T2" location="'Oxygen Calibrations'!A2:T2" ref="E1873"/>
    <hyperlink display="Sensors!A2:F2" location="Sensors!A2:F2" ref="D1874"/>
    <hyperlink display="'Oxygen Calibrations'!A2:T2" location="'Oxygen Calibrations'!A2:T2" ref="E1874"/>
    <hyperlink display="Sensors!A2:F2" location="Sensors!A2:F2" ref="D1875"/>
    <hyperlink display="'Oxygen Calibrations'!A2:T2" location="'Oxygen Calibrations'!A2:T2" ref="E1875"/>
    <hyperlink display="Sensors!A2:F2" location="Sensors!A2:F2" ref="D1876"/>
    <hyperlink display="'Oxygen Calibrations'!A2:T2" location="'Oxygen Calibrations'!A2:T2" ref="E1876"/>
    <hyperlink display="Sensors!A2:F2" location="Sensors!A2:F2" ref="D1877"/>
    <hyperlink display="'Oxygen Calibrations'!A2:T2" location="'Oxygen Calibrations'!A2:T2" ref="E1877"/>
    <hyperlink display="Sensors!A2:F2" location="Sensors!A2:F2" ref="D1878"/>
    <hyperlink display="'Oxygen Calibrations'!A2:T2" location="'Oxygen Calibrations'!A2:T2" ref="E1878"/>
    <hyperlink display="Sensors!A2:F2" location="Sensors!A2:F2" ref="D1879"/>
    <hyperlink display="'Oxygen Calibrations'!A2:T2" location="'Oxygen Calibrations'!A2:T2" ref="E1879"/>
    <hyperlink display="Sensors!A2:F2" location="Sensors!A2:F2" ref="D1880"/>
    <hyperlink display="'Oxygen Calibrations'!A2:T2" location="'Oxygen Calibrations'!A2:T2" ref="E1880"/>
    <hyperlink display="Sensors!A2:F2" location="Sensors!A2:F2" ref="D1881"/>
    <hyperlink display="'Oxygen Calibrations'!A2:T2" location="'Oxygen Calibrations'!A2:T2" ref="E1881"/>
    <hyperlink display="Sensors!A2:F2" location="Sensors!A2:F2" ref="D1882"/>
    <hyperlink display="'Oxygen Calibrations'!A2:T2" location="'Oxygen Calibrations'!A2:T2" ref="E1882"/>
    <hyperlink display="Sensors!A2:F2" location="Sensors!A2:F2" ref="D1883"/>
    <hyperlink display="'Oxygen Calibrations'!A2:T2" location="'Oxygen Calibrations'!A2:T2" ref="E1883"/>
    <hyperlink display="Sensors!A2:F2" location="Sensors!A2:F2" ref="D1884"/>
    <hyperlink display="'Oxygen Calibrations'!A2:T2" location="'Oxygen Calibrations'!A2:T2" ref="E1884"/>
    <hyperlink display="Sensors!A2:F2" location="Sensors!A2:F2" ref="D1885"/>
    <hyperlink display="'Oxygen Calibrations'!A2:T2" location="'Oxygen Calibrations'!A2:T2" ref="E1885"/>
    <hyperlink display="Sensors!A2:F2" location="Sensors!A2:F2" ref="D1886"/>
    <hyperlink display="'Oxygen Calibrations'!A2:T2" location="'Oxygen Calibrations'!A2:T2" ref="E1886"/>
    <hyperlink display="Sensors!A2:F2" location="Sensors!A2:F2" ref="D1887"/>
    <hyperlink display="'Oxygen Calibrations'!A2:T2" location="'Oxygen Calibrations'!A2:T2" ref="E1887"/>
    <hyperlink display="Sensors!A2:F2" location="Sensors!A2:F2" ref="D1888"/>
    <hyperlink display="'Oxygen Calibrations'!A2:T2" location="'Oxygen Calibrations'!A2:T2" ref="E1888"/>
    <hyperlink display="Sensors!A2:F2" location="Sensors!A2:F2" ref="D1889"/>
    <hyperlink display="'Oxygen Calibrations'!A2:T2" location="'Oxygen Calibrations'!A2:T2" ref="E1889"/>
    <hyperlink display="Sensors!A2:F2" location="Sensors!A2:F2" ref="D1890"/>
    <hyperlink display="'Oxygen Calibrations'!A2:T2" location="'Oxygen Calibrations'!A2:T2" ref="E1890"/>
    <hyperlink display="Sensors!A2:F2" location="Sensors!A2:F2" ref="D1891"/>
    <hyperlink display="'Oxygen Calibrations'!A2:T2" location="'Oxygen Calibrations'!A2:T2" ref="E1891"/>
    <hyperlink display="Sensors!A2:F2" location="Sensors!A2:F2" ref="D1892"/>
    <hyperlink display="'Oxygen Calibrations'!A2:T2" location="'Oxygen Calibrations'!A2:T2" ref="E1892"/>
    <hyperlink display="Sensors!A2:F2" location="Sensors!A2:F2" ref="D1893"/>
    <hyperlink display="'Oxygen Calibrations'!A2:T2" location="'Oxygen Calibrations'!A2:T2" ref="E1893"/>
    <hyperlink display="Sensors!A2:F2" location="Sensors!A2:F2" ref="D1894"/>
    <hyperlink display="'Oxygen Calibrations'!A2:T2" location="'Oxygen Calibrations'!A2:T2" ref="E1894"/>
    <hyperlink display="Sensors!A2:F2" location="Sensors!A2:F2" ref="D1895"/>
    <hyperlink display="'Oxygen Calibrations'!A2:T2" location="'Oxygen Calibrations'!A2:T2" ref="E1895"/>
    <hyperlink display="Sensors!A2:F2" location="Sensors!A2:F2" ref="D1896"/>
    <hyperlink display="'Oxygen Calibrations'!A2:T2" location="'Oxygen Calibrations'!A2:T2" ref="E1896"/>
    <hyperlink display="Sensors!A2:F2" location="Sensors!A2:F2" ref="D1897"/>
    <hyperlink display="'Oxygen Calibrations'!A2:T2" location="'Oxygen Calibrations'!A2:T2" ref="E1897"/>
    <hyperlink display="Sensors!A2:F2" location="Sensors!A2:F2" ref="D1898"/>
    <hyperlink display="'Oxygen Calibrations'!A2:T2" location="'Oxygen Calibrations'!A2:T2" ref="E1898"/>
    <hyperlink display="Sensors!A2:F2" location="Sensors!A2:F2" ref="D1899"/>
    <hyperlink display="'Oxygen Calibrations'!A2:T2" location="'Oxygen Calibrations'!A2:T2" ref="E1899"/>
    <hyperlink display="Sensors!A2:F2" location="Sensors!A2:F2" ref="D1900"/>
    <hyperlink display="'Oxygen Calibrations'!A2:T2" location="'Oxygen Calibrations'!A2:T2" ref="E1900"/>
    <hyperlink display="Sensors!A2:F2" location="Sensors!A2:F2" ref="D1901"/>
    <hyperlink display="'Oxygen Calibrations'!A2:T2" location="'Oxygen Calibrations'!A2:T2" ref="E1901"/>
    <hyperlink display="Sensors!A2:F2" location="Sensors!A2:F2" ref="D1902"/>
    <hyperlink display="'Oxygen Calibrations'!A2:T2" location="'Oxygen Calibrations'!A2:T2" ref="E1902"/>
    <hyperlink display="Sensors!A2:F2" location="Sensors!A2:F2" ref="D1903"/>
    <hyperlink display="'Oxygen Calibrations'!A2:T2" location="'Oxygen Calibrations'!A2:T2" ref="E1903"/>
    <hyperlink display="Sensors!A2:F2" location="Sensors!A2:F2" ref="D1904"/>
    <hyperlink display="'Oxygen Calibrations'!A2:T2" location="'Oxygen Calibrations'!A2:T2" ref="E1904"/>
    <hyperlink display="Sensors!A2:F2" location="Sensors!A2:F2" ref="D1905"/>
    <hyperlink display="'Oxygen Calibrations'!A2:T2" location="'Oxygen Calibrations'!A2:T2" ref="E1905"/>
    <hyperlink display="Sensors!A2:F2" location="Sensors!A2:F2" ref="D1906"/>
    <hyperlink display="'Oxygen Calibrations'!A2:T2" location="'Oxygen Calibrations'!A2:T2" ref="E1906"/>
    <hyperlink display="Sensors!A2:F2" location="Sensors!A2:F2" ref="D1907"/>
    <hyperlink display="'Oxygen Calibrations'!A2:T2" location="'Oxygen Calibrations'!A2:T2" ref="E1907"/>
    <hyperlink display="Sensors!A2:F2" location="Sensors!A2:F2" ref="D1908"/>
    <hyperlink display="'Oxygen Calibrations'!A2:T2" location="'Oxygen Calibrations'!A2:T2" ref="E1908"/>
    <hyperlink display="Sensors!A2:F2" location="Sensors!A2:F2" ref="D1909"/>
    <hyperlink display="'Oxygen Calibrations'!A2:T2" location="'Oxygen Calibrations'!A2:T2" ref="E1909"/>
    <hyperlink display="Sensors!A2:F2" location="Sensors!A2:F2" ref="D1910"/>
    <hyperlink display="'Oxygen Calibrations'!A2:T2" location="'Oxygen Calibrations'!A2:T2" ref="E1910"/>
    <hyperlink display="Sensors!A2:F2" location="Sensors!A2:F2" ref="D1911"/>
    <hyperlink display="'Oxygen Calibrations'!A2:T2" location="'Oxygen Calibrations'!A2:T2" ref="E1911"/>
    <hyperlink display="Sensors!A2:F2" location="Sensors!A2:F2" ref="D1912"/>
    <hyperlink display="'Oxygen Calibrations'!A2:T2" location="'Oxygen Calibrations'!A2:T2" ref="E1912"/>
    <hyperlink display="Sensors!A2:F2" location="Sensors!A2:F2" ref="D1913"/>
    <hyperlink display="'Oxygen Calibrations'!A2:T2" location="'Oxygen Calibrations'!A2:T2" ref="E1913"/>
    <hyperlink display="Sensors!A2:F2" location="Sensors!A2:F2" ref="D1914"/>
    <hyperlink display="'Oxygen Calibrations'!A2:T2" location="'Oxygen Calibrations'!A2:T2" ref="E1914"/>
    <hyperlink display="Sensors!A2:F2" location="Sensors!A2:F2" ref="D1915"/>
    <hyperlink display="'Oxygen Calibrations'!A2:T2" location="'Oxygen Calibrations'!A2:T2" ref="E1915"/>
    <hyperlink display="Sensors!A2:F2" location="Sensors!A2:F2" ref="D1916"/>
    <hyperlink display="'Oxygen Calibrations'!A2:T2" location="'Oxygen Calibrations'!A2:T2" ref="E1916"/>
    <hyperlink display="Sensors!A2:F2" location="Sensors!A2:F2" ref="D1917"/>
    <hyperlink display="'Oxygen Calibrations'!A2:T2" location="'Oxygen Calibrations'!A2:T2" ref="E1917"/>
    <hyperlink display="Sensors!A2:F2" location="Sensors!A2:F2" ref="D1918"/>
    <hyperlink display="'Oxygen Calibrations'!A2:T2" location="'Oxygen Calibrations'!A2:T2" ref="E1918"/>
    <hyperlink display="Sensors!A2:F2" location="Sensors!A2:F2" ref="D1919"/>
    <hyperlink display="'Oxygen Calibrations'!A2:T2" location="'Oxygen Calibrations'!A2:T2" ref="E1919"/>
    <hyperlink display="Sensors!A2:F2" location="Sensors!A2:F2" ref="D1920"/>
    <hyperlink display="'Oxygen Calibrations'!A2:T2" location="'Oxygen Calibrations'!A2:T2" ref="E1920"/>
    <hyperlink display="Sensors!A2:F2" location="Sensors!A2:F2" ref="D1921"/>
    <hyperlink display="'Oxygen Calibrations'!A2:T2" location="'Oxygen Calibrations'!A2:T2" ref="E1921"/>
    <hyperlink display="Sensors!A2:F2" location="Sensors!A2:F2" ref="D1922"/>
    <hyperlink display="'Oxygen Calibrations'!A2:T2" location="'Oxygen Calibrations'!A2:T2" ref="E1922"/>
    <hyperlink display="Sensors!A2:F2" location="Sensors!A2:F2" ref="D1923"/>
    <hyperlink display="'Oxygen Calibrations'!A2:T2" location="'Oxygen Calibrations'!A2:T2" ref="E1923"/>
    <hyperlink display="Sensors!A2:F2" location="Sensors!A2:F2" ref="D1924"/>
    <hyperlink display="'Oxygen Calibrations'!A2:T2" location="'Oxygen Calibrations'!A2:T2" ref="E1924"/>
    <hyperlink display="Sensors!A2:F2" location="Sensors!A2:F2" ref="D1925"/>
    <hyperlink display="'Oxygen Calibrations'!A2:T2" location="'Oxygen Calibrations'!A2:T2" ref="E1925"/>
    <hyperlink display="Sensors!A2:F2" location="Sensors!A2:F2" ref="D1926"/>
    <hyperlink display="'Oxygen Calibrations'!A2:T2" location="'Oxygen Calibrations'!A2:T2" ref="E1926"/>
    <hyperlink display="Sensors!A2:F2" location="Sensors!A2:F2" ref="D1927"/>
    <hyperlink display="'Oxygen Calibrations'!A2:T2" location="'Oxygen Calibrations'!A2:T2" ref="E1927"/>
    <hyperlink display="Sensors!A2:F2" location="Sensors!A2:F2" ref="D1928"/>
    <hyperlink display="'Oxygen Calibrations'!A2:T2" location="'Oxygen Calibrations'!A2:T2" ref="E1928"/>
    <hyperlink display="Sensors!A2:F2" location="Sensors!A2:F2" ref="D1929"/>
    <hyperlink display="'Oxygen Calibrations'!A2:T2" location="'Oxygen Calibrations'!A2:T2" ref="E1929"/>
    <hyperlink display="Sensors!A2:F2" location="Sensors!A2:F2" ref="D1930"/>
    <hyperlink display="'Oxygen Calibrations'!A2:T2" location="'Oxygen Calibrations'!A2:T2" ref="E1930"/>
    <hyperlink display="Sensors!A2:F2" location="Sensors!A2:F2" ref="D1931"/>
    <hyperlink display="'Oxygen Calibrations'!A2:T2" location="'Oxygen Calibrations'!A2:T2" ref="E1931"/>
    <hyperlink display="Sensors!A2:F2" location="Sensors!A2:F2" ref="D1932"/>
    <hyperlink display="'Oxygen Calibrations'!A2:T2" location="'Oxygen Calibrations'!A2:T2" ref="E1932"/>
    <hyperlink display="Sensors!A2:F2" location="Sensors!A2:F2" ref="D1933"/>
    <hyperlink display="'Oxygen Calibrations'!A2:T2" location="'Oxygen Calibrations'!A2:T2" ref="E1933"/>
    <hyperlink display="Sensors!A2:F2" location="Sensors!A2:F2" ref="D1934"/>
    <hyperlink display="'Oxygen Calibrations'!A2:T2" location="'Oxygen Calibrations'!A2:T2" ref="E1934"/>
    <hyperlink display="Sensors!A2:F2" location="Sensors!A2:F2" ref="D1935"/>
    <hyperlink display="'Oxygen Calibrations'!A2:T2" location="'Oxygen Calibrations'!A2:T2" ref="E1935"/>
    <hyperlink display="Sensors!A2:F2" location="Sensors!A2:F2" ref="D1936"/>
    <hyperlink display="'Oxygen Calibrations'!A2:T2" location="'Oxygen Calibrations'!A2:T2" ref="E1936"/>
    <hyperlink display="Sensors!A2:F2" location="Sensors!A2:F2" ref="D1937"/>
    <hyperlink display="'Oxygen Calibrations'!A2:T2" location="'Oxygen Calibrations'!A2:T2" ref="E1937"/>
    <hyperlink display="Sensors!A2:F2" location="Sensors!A2:F2" ref="D1938"/>
    <hyperlink display="'Oxygen Calibrations'!A2:T2" location="'Oxygen Calibrations'!A2:T2" ref="E1938"/>
    <hyperlink display="Sensors!A2:F2" location="Sensors!A2:F2" ref="D1939"/>
    <hyperlink display="'Oxygen Calibrations'!A2:T2" location="'Oxygen Calibrations'!A2:T2" ref="E1939"/>
    <hyperlink display="Sensors!A2:F2" location="Sensors!A2:F2" ref="D1940"/>
    <hyperlink display="'Oxygen Calibrations'!A2:T2" location="'Oxygen Calibrations'!A2:T2" ref="E1940"/>
    <hyperlink display="Sensors!A2:F2" location="Sensors!A2:F2" ref="D1941"/>
    <hyperlink display="'Oxygen Calibrations'!A2:T2" location="'Oxygen Calibrations'!A2:T2" ref="E1941"/>
    <hyperlink display="Sensors!A2:F2" location="Sensors!A2:F2" ref="D1942"/>
    <hyperlink display="'Oxygen Calibrations'!A2:T2" location="'Oxygen Calibrations'!A2:T2" ref="E1942"/>
    <hyperlink display="Sensors!A2:F2" location="Sensors!A2:F2" ref="D1943"/>
    <hyperlink display="'Oxygen Calibrations'!A2:T2" location="'Oxygen Calibrations'!A2:T2" ref="E1943"/>
    <hyperlink display="Sensors!A2:F2" location="Sensors!A2:F2" ref="D1944"/>
    <hyperlink display="'Oxygen Calibrations'!A2:T2" location="'Oxygen Calibrations'!A2:T2" ref="E1944"/>
    <hyperlink display="Sensors!A2:F2" location="Sensors!A2:F2" ref="D1945"/>
    <hyperlink display="'Oxygen Calibrations'!A2:T2" location="'Oxygen Calibrations'!A2:T2" ref="E1945"/>
    <hyperlink display="Sensors!A2:F2" location="Sensors!A2:F2" ref="D1946"/>
    <hyperlink display="'Oxygen Calibrations'!A2:T2" location="'Oxygen Calibrations'!A2:T2" ref="E1946"/>
    <hyperlink display="Sensors!A2:F2" location="Sensors!A2:F2" ref="D1947"/>
    <hyperlink display="'Oxygen Calibrations'!A2:T2" location="'Oxygen Calibrations'!A2:T2" ref="E1947"/>
    <hyperlink display="Sensors!A2:F2" location="Sensors!A2:F2" ref="D1948"/>
    <hyperlink display="'Oxygen Calibrations'!A2:T2" location="'Oxygen Calibrations'!A2:T2" ref="E1948"/>
    <hyperlink display="Sensors!A2:F2" location="Sensors!A2:F2" ref="D1949"/>
    <hyperlink display="'Oxygen Calibrations'!A2:T2" location="'Oxygen Calibrations'!A2:T2" ref="E1949"/>
    <hyperlink display="Sensors!A2:F2" location="Sensors!A2:F2" ref="D1950"/>
    <hyperlink display="'Oxygen Calibrations'!A2:T2" location="'Oxygen Calibrations'!A2:T2" ref="E1950"/>
    <hyperlink display="Sensors!A2:F2" location="Sensors!A2:F2" ref="D1951"/>
    <hyperlink display="'Oxygen Calibrations'!A2:T2" location="'Oxygen Calibrations'!A2:T2" ref="E1951"/>
    <hyperlink display="Sensors!A2:F2" location="Sensors!A2:F2" ref="D1952"/>
    <hyperlink display="'Oxygen Calibrations'!A2:T2" location="'Oxygen Calibrations'!A2:T2" ref="E1952"/>
    <hyperlink display="Sensors!A2:F2" location="Sensors!A2:F2" ref="D1953"/>
    <hyperlink display="'Oxygen Calibrations'!A2:T2" location="'Oxygen Calibrations'!A2:T2" ref="E1953"/>
    <hyperlink display="Sensors!A2:F2" location="Sensors!A2:F2" ref="D1954"/>
    <hyperlink display="'Oxygen Calibrations'!A2:T2" location="'Oxygen Calibrations'!A2:T2" ref="E1954"/>
    <hyperlink display="Sensors!A2:F2" location="Sensors!A2:F2" ref="D1955"/>
    <hyperlink display="'Oxygen Calibrations'!A2:T2" location="'Oxygen Calibrations'!A2:T2" ref="E1955"/>
    <hyperlink display="Sensors!A2:F2" location="Sensors!A2:F2" ref="D1956"/>
    <hyperlink display="'Oxygen Calibrations'!A2:T2" location="'Oxygen Calibrations'!A2:T2" ref="E1956"/>
    <hyperlink display="Sensors!A2:F2" location="Sensors!A2:F2" ref="D1957"/>
    <hyperlink display="'Oxygen Calibrations'!A2:T2" location="'Oxygen Calibrations'!A2:T2" ref="E1957"/>
    <hyperlink display="Sensors!A2:F2" location="Sensors!A2:F2" ref="D1958"/>
    <hyperlink display="'Oxygen Calibrations'!A2:T2" location="'Oxygen Calibrations'!A2:T2" ref="E1958"/>
    <hyperlink display="Sensors!A2:F2" location="Sensors!A2:F2" ref="D1959"/>
    <hyperlink display="'Oxygen Calibrations'!A2:T2" location="'Oxygen Calibrations'!A2:T2" ref="E1959"/>
    <hyperlink display="Sensors!A2:F2" location="Sensors!A2:F2" ref="D1960"/>
    <hyperlink display="'Oxygen Calibrations'!A2:T2" location="'Oxygen Calibrations'!A2:T2" ref="E1960"/>
    <hyperlink display="Sensors!A2:F2" location="Sensors!A2:F2" ref="D1961"/>
    <hyperlink display="'Oxygen Calibrations'!A2:T2" location="'Oxygen Calibrations'!A2:T2" ref="E1961"/>
    <hyperlink display="Sensors!A2:F2" location="Sensors!A2:F2" ref="D1962"/>
    <hyperlink display="'Oxygen Calibrations'!A2:T2" location="'Oxygen Calibrations'!A2:T2" ref="E1962"/>
    <hyperlink display="Sensors!A2:F2" location="Sensors!A2:F2" ref="D1963"/>
    <hyperlink display="'Oxygen Calibrations'!A2:T2" location="'Oxygen Calibrations'!A2:T2" ref="E1963"/>
    <hyperlink display="Sensors!A2:F2" location="Sensors!A2:F2" ref="D1964"/>
    <hyperlink display="'Oxygen Calibrations'!A2:T2" location="'Oxygen Calibrations'!A2:T2" ref="E1964"/>
    <hyperlink display="Sensors!A2:F2" location="Sensors!A2:F2" ref="D1965"/>
    <hyperlink display="'Oxygen Calibrations'!A2:T2" location="'Oxygen Calibrations'!A2:T2" ref="E1965"/>
    <hyperlink display="Sensors!A2:F2" location="Sensors!A2:F2" ref="D1966"/>
    <hyperlink display="'Oxygen Calibrations'!A2:T2" location="'Oxygen Calibrations'!A2:T2" ref="E1966"/>
    <hyperlink display="Sensors!A2:F2" location="Sensors!A2:F2" ref="D1967"/>
    <hyperlink display="'Oxygen Calibrations'!A2:T2" location="'Oxygen Calibrations'!A2:T2" ref="E1967"/>
    <hyperlink display="Sensors!A2:F2" location="Sensors!A2:F2" ref="D1968"/>
    <hyperlink display="'Oxygen Calibrations'!A2:T2" location="'Oxygen Calibrations'!A2:T2" ref="E1968"/>
    <hyperlink display="Sensors!A2:F2" location="Sensors!A2:F2" ref="D1969"/>
    <hyperlink display="'Oxygen Calibrations'!A2:T2" location="'Oxygen Calibrations'!A2:T2" ref="E1969"/>
    <hyperlink display="Sensors!A2:F2" location="Sensors!A2:F2" ref="D1970"/>
    <hyperlink display="'Oxygen Calibrations'!A2:T2" location="'Oxygen Calibrations'!A2:T2" ref="E1970"/>
    <hyperlink display="Sensors!A2:F2" location="Sensors!A2:F2" ref="D1971"/>
    <hyperlink display="'Oxygen Calibrations'!A2:T2" location="'Oxygen Calibrations'!A2:T2" ref="E1971"/>
    <hyperlink display="Sensors!A2:F2" location="Sensors!A2:F2" ref="D1972"/>
    <hyperlink display="'Oxygen Calibrations'!A2:T2" location="'Oxygen Calibrations'!A2:T2" ref="E1972"/>
    <hyperlink display="Sensors!A2:F2" location="Sensors!A2:F2" ref="D1973"/>
    <hyperlink display="'Oxygen Calibrations'!A2:T2" location="'Oxygen Calibrations'!A2:T2" ref="E1973"/>
    <hyperlink display="Sensors!A2:F2" location="Sensors!A2:F2" ref="D1974"/>
    <hyperlink display="'Oxygen Calibrations'!A2:T2" location="'Oxygen Calibrations'!A2:T2" ref="E1974"/>
    <hyperlink display="Sensors!A2:F2" location="Sensors!A2:F2" ref="D1975"/>
    <hyperlink display="'Oxygen Calibrations'!A2:T2" location="'Oxygen Calibrations'!A2:T2" ref="E1975"/>
    <hyperlink display="Sensors!A2:F2" location="Sensors!A2:F2" ref="D1976"/>
    <hyperlink display="'Oxygen Calibrations'!A2:T2" location="'Oxygen Calibrations'!A2:T2" ref="E1976"/>
    <hyperlink display="Sensors!A2:F2" location="Sensors!A2:F2" ref="D1977"/>
    <hyperlink display="'Oxygen Calibrations'!A2:T2" location="'Oxygen Calibrations'!A2:T2" ref="E1977"/>
    <hyperlink display="Sensors!A2:F2" location="Sensors!A2:F2" ref="D1978"/>
    <hyperlink display="'Oxygen Calibrations'!A2:T2" location="'Oxygen Calibrations'!A2:T2" ref="E1978"/>
    <hyperlink display="Sensors!A2:F2" location="Sensors!A2:F2" ref="D1979"/>
    <hyperlink display="'Oxygen Calibrations'!A2:T2" location="'Oxygen Calibrations'!A2:T2" ref="E1979"/>
    <hyperlink display="Sensors!A2:F2" location="Sensors!A2:F2" ref="D1980"/>
    <hyperlink display="'Oxygen Calibrations'!A2:T2" location="'Oxygen Calibrations'!A2:T2" ref="E1980"/>
    <hyperlink display="Sensors!A2:F2" location="Sensors!A2:F2" ref="D1981"/>
    <hyperlink display="'Oxygen Calibrations'!A2:T2" location="'Oxygen Calibrations'!A2:T2" ref="E1981"/>
    <hyperlink display="Sensors!A2:F2" location="Sensors!A2:F2" ref="D1982"/>
    <hyperlink display="'Oxygen Calibrations'!A2:T2" location="'Oxygen Calibrations'!A2:T2" ref="E1982"/>
    <hyperlink display="Sensors!A2:F2" location="Sensors!A2:F2" ref="D1983"/>
    <hyperlink display="'Oxygen Calibrations'!A2:T2" location="'Oxygen Calibrations'!A2:T2" ref="E1983"/>
    <hyperlink display="Sensors!A2:F2" location="Sensors!A2:F2" ref="D1984"/>
    <hyperlink display="'Oxygen Calibrations'!A2:T2" location="'Oxygen Calibrations'!A2:T2" ref="E1984"/>
    <hyperlink display="Sensors!A2:F2" location="Sensors!A2:F2" ref="D1985"/>
    <hyperlink display="'Oxygen Calibrations'!A2:T2" location="'Oxygen Calibrations'!A2:T2" ref="E1985"/>
    <hyperlink display="Sensors!A2:F2" location="Sensors!A2:F2" ref="D1986"/>
    <hyperlink display="'Oxygen Calibrations'!A2:T2" location="'Oxygen Calibrations'!A2:T2" ref="E1986"/>
    <hyperlink display="Sensors!A2:F2" location="Sensors!A2:F2" ref="D1987"/>
    <hyperlink display="'Oxygen Calibrations'!A2:T2" location="'Oxygen Calibrations'!A2:T2" ref="E1987"/>
    <hyperlink display="Sensors!A2:F2" location="Sensors!A2:F2" ref="D1988"/>
    <hyperlink display="'Oxygen Calibrations'!A2:T2" location="'Oxygen Calibrations'!A2:T2" ref="E1988"/>
    <hyperlink display="Sensors!A2:F2" location="Sensors!A2:F2" ref="D1989"/>
    <hyperlink display="'Oxygen Calibrations'!A2:T2" location="'Oxygen Calibrations'!A2:T2" ref="E1989"/>
    <hyperlink display="Sensors!A2:F2" location="Sensors!A2:F2" ref="D1990"/>
    <hyperlink display="'Oxygen Calibrations'!A2:T2" location="'Oxygen Calibrations'!A2:T2" ref="E1990"/>
    <hyperlink display="Sensors!A2:F2" location="Sensors!A2:F2" ref="D1991"/>
    <hyperlink display="'Oxygen Calibrations'!A2:T2" location="'Oxygen Calibrations'!A2:T2" ref="E1991"/>
    <hyperlink display="Sensors!A2:F2" location="Sensors!A2:F2" ref="D1992"/>
    <hyperlink display="'Oxygen Calibrations'!A2:T2" location="'Oxygen Calibrations'!A2:T2" ref="E1992"/>
    <hyperlink display="Sensors!A2:F2" location="Sensors!A2:F2" ref="D1993"/>
    <hyperlink display="'Oxygen Calibrations'!A2:T2" location="'Oxygen Calibrations'!A2:T2" ref="E1993"/>
    <hyperlink display="Sensors!A2:F2" location="Sensors!A2:F2" ref="D1994"/>
    <hyperlink display="'Oxygen Calibrations'!A2:T2" location="'Oxygen Calibrations'!A2:T2" ref="E1994"/>
    <hyperlink display="Sensors!A2:F2" location="Sensors!A2:F2" ref="D1995"/>
    <hyperlink display="'Oxygen Calibrations'!A2:T2" location="'Oxygen Calibrations'!A2:T2" ref="E1995"/>
    <hyperlink display="Sensors!A2:F2" location="Sensors!A2:F2" ref="D1996"/>
    <hyperlink display="'Oxygen Calibrations'!A2:T2" location="'Oxygen Calibrations'!A2:T2" ref="E1996"/>
    <hyperlink display="Sensors!A2:F2" location="Sensors!A2:F2" ref="D1997"/>
    <hyperlink display="'Oxygen Calibrations'!A2:T2" location="'Oxygen Calibrations'!A2:T2" ref="E1997"/>
    <hyperlink display="Sensors!A2:F2" location="Sensors!A2:F2" ref="D1998"/>
    <hyperlink display="'Oxygen Calibrations'!A2:T2" location="'Oxygen Calibrations'!A2:T2" ref="E1998"/>
    <hyperlink display="Sensors!A2:F2" location="Sensors!A2:F2" ref="D1999"/>
    <hyperlink display="'Oxygen Calibrations'!A2:T2" location="'Oxygen Calibrations'!A2:T2" ref="E1999"/>
    <hyperlink display="Sensors!A2:F2" location="Sensors!A2:F2" ref="D2000"/>
    <hyperlink display="'Oxygen Calibrations'!A2:T2" location="'Oxygen Calibrations'!A2:T2" ref="E2000"/>
    <hyperlink display="Sensors!A2:F2" location="Sensors!A2:F2" ref="D2001"/>
    <hyperlink display="'Oxygen Calibrations'!A2:T2" location="'Oxygen Calibrations'!A2:T2" ref="E2001"/>
    <hyperlink display="Sensors!A2:F2" location="Sensors!A2:F2" ref="D2002"/>
    <hyperlink display="'Oxygen Calibrations'!A2:T2" location="'Oxygen Calibrations'!A2:T2" ref="E2002"/>
    <hyperlink display="Sensors!A2:F2" location="Sensors!A2:F2" ref="D2003"/>
    <hyperlink display="'Oxygen Calibrations'!A2:T2" location="'Oxygen Calibrations'!A2:T2" ref="E2003"/>
    <hyperlink display="Sensors!A2:F2" location="Sensors!A2:F2" ref="D2004"/>
    <hyperlink display="'Oxygen Calibrations'!A2:T2" location="'Oxygen Calibrations'!A2:T2" ref="E2004"/>
    <hyperlink display="Sensors!A2:F2" location="Sensors!A2:F2" ref="D2005"/>
    <hyperlink display="'Oxygen Calibrations'!A2:T2" location="'Oxygen Calibrations'!A2:T2" ref="E2005"/>
    <hyperlink display="Sensors!A2:F2" location="Sensors!A2:F2" ref="D2006"/>
    <hyperlink display="'Oxygen Calibrations'!A2:T2" location="'Oxygen Calibrations'!A2:T2" ref="E2006"/>
    <hyperlink display="Sensors!A2:F2" location="Sensors!A2:F2" ref="D2007"/>
    <hyperlink display="'Oxygen Calibrations'!A2:T2" location="'Oxygen Calibrations'!A2:T2" ref="E2007"/>
    <hyperlink display="Sensors!A2:F2" location="Sensors!A2:F2" ref="D2008"/>
    <hyperlink display="'Oxygen Calibrations'!A2:T2" location="'Oxygen Calibrations'!A2:T2" ref="E2008"/>
    <hyperlink display="Sensors!A2:F2" location="Sensors!A2:F2" ref="D2009"/>
    <hyperlink display="'Oxygen Calibrations'!A2:T2" location="'Oxygen Calibrations'!A2:T2" ref="E2009"/>
    <hyperlink display="Sensors!A2:F2" location="Sensors!A2:F2" ref="D2010"/>
    <hyperlink display="'Oxygen Calibrations'!A2:T2" location="'Oxygen Calibrations'!A2:T2" ref="E2010"/>
    <hyperlink display="Sensors!A2:F2" location="Sensors!A2:F2" ref="D2011"/>
    <hyperlink display="'Oxygen Calibrations'!A2:T2" location="'Oxygen Calibrations'!A2:T2" ref="E2011"/>
    <hyperlink display="Sensors!A2:F2" location="Sensors!A2:F2" ref="D2012"/>
    <hyperlink display="'Oxygen Calibrations'!A2:T2" location="'Oxygen Calibrations'!A2:T2" ref="E2012"/>
    <hyperlink display="Sensors!A2:F2" location="Sensors!A2:F2" ref="D2013"/>
    <hyperlink display="'Oxygen Calibrations'!A2:T2" location="'Oxygen Calibrations'!A2:T2" ref="E2013"/>
    <hyperlink display="Sensors!A2:F2" location="Sensors!A2:F2" ref="D2014"/>
    <hyperlink display="'Oxygen Calibrations'!A2:T2" location="'Oxygen Calibrations'!A2:T2" ref="E2014"/>
    <hyperlink display="Sensors!A2:F2" location="Sensors!A2:F2" ref="D2015"/>
    <hyperlink display="'Oxygen Calibrations'!A2:T2" location="'Oxygen Calibrations'!A2:T2" ref="E2015"/>
    <hyperlink display="Sensors!A2:F2" location="Sensors!A2:F2" ref="D2016"/>
    <hyperlink display="'Oxygen Calibrations'!A2:T2" location="'Oxygen Calibrations'!A2:T2" ref="E2016"/>
    <hyperlink display="Sensors!A2:F2" location="Sensors!A2:F2" ref="D2017"/>
    <hyperlink display="'Oxygen Calibrations'!A2:T2" location="'Oxygen Calibrations'!A2:T2" ref="E2017"/>
    <hyperlink display="Sensors!A2:F2" location="Sensors!A2:F2" ref="D2018"/>
    <hyperlink display="'Oxygen Calibrations'!A2:T2" location="'Oxygen Calibrations'!A2:T2" ref="E2018"/>
    <hyperlink display="Sensors!A2:F2" location="Sensors!A2:F2" ref="D2019"/>
    <hyperlink display="'Oxygen Calibrations'!A2:T2" location="'Oxygen Calibrations'!A2:T2" ref="E2019"/>
    <hyperlink display="Sensors!A2:F2" location="Sensors!A2:F2" ref="D2020"/>
    <hyperlink display="'Oxygen Calibrations'!A2:T2" location="'Oxygen Calibrations'!A2:T2" ref="E2020"/>
    <hyperlink display="Sensors!A2:F2" location="Sensors!A2:F2" ref="D2021"/>
    <hyperlink display="'Oxygen Calibrations'!A2:T2" location="'Oxygen Calibrations'!A2:T2" ref="E2021"/>
    <hyperlink display="Sensors!A2:F2" location="Sensors!A2:F2" ref="D2022"/>
    <hyperlink display="'Oxygen Calibrations'!A2:T2" location="'Oxygen Calibrations'!A2:T2" ref="E2022"/>
    <hyperlink display="Sensors!A2:F2" location="Sensors!A2:F2" ref="D2023"/>
    <hyperlink display="'Oxygen Calibrations'!A2:T2" location="'Oxygen Calibrations'!A2:T2" ref="E2023"/>
    <hyperlink display="Sensors!A2:F2" location="Sensors!A2:F2" ref="D2024"/>
    <hyperlink display="'Oxygen Calibrations'!A2:T2" location="'Oxygen Calibrations'!A2:T2" ref="E2024"/>
    <hyperlink display="Sensors!A2:F2" location="Sensors!A2:F2" ref="D2025"/>
    <hyperlink display="'Oxygen Calibrations'!A2:T2" location="'Oxygen Calibrations'!A2:T2" ref="E2025"/>
    <hyperlink display="Sensors!A2:F2" location="Sensors!A2:F2" ref="D2026"/>
    <hyperlink display="'Oxygen Calibrations'!A2:T2" location="'Oxygen Calibrations'!A2:T2" ref="E2026"/>
    <hyperlink display="Sensors!A2:F2" location="Sensors!A2:F2" ref="D2027"/>
    <hyperlink display="'Oxygen Calibrations'!A2:T2" location="'Oxygen Calibrations'!A2:T2" ref="E2027"/>
    <hyperlink display="Sensors!A2:F2" location="Sensors!A2:F2" ref="D2028"/>
    <hyperlink display="'Oxygen Calibrations'!A2:T2" location="'Oxygen Calibrations'!A2:T2" ref="E2028"/>
    <hyperlink display="Sensors!A2:F2" location="Sensors!A2:F2" ref="D2029"/>
    <hyperlink display="'Oxygen Calibrations'!A2:T2" location="'Oxygen Calibrations'!A2:T2" ref="E2029"/>
    <hyperlink display="Sensors!A2:F2" location="Sensors!A2:F2" ref="D2030"/>
    <hyperlink display="'Oxygen Calibrations'!A2:T2" location="'Oxygen Calibrations'!A2:T2" ref="E2030"/>
    <hyperlink display="Sensors!A2:F2" location="Sensors!A2:F2" ref="D2031"/>
    <hyperlink display="'Oxygen Calibrations'!A2:T2" location="'Oxygen Calibrations'!A2:T2" ref="E2031"/>
    <hyperlink display="Sensors!A2:F2" location="Sensors!A2:F2" ref="D2032"/>
    <hyperlink display="'Oxygen Calibrations'!A2:T2" location="'Oxygen Calibrations'!A2:T2" ref="E2032"/>
    <hyperlink display="Sensors!A2:F2" location="Sensors!A2:F2" ref="D2033"/>
    <hyperlink display="'Oxygen Calibrations'!A2:T2" location="'Oxygen Calibrations'!A2:T2" ref="E2033"/>
    <hyperlink display="Sensors!A2:F2" location="Sensors!A2:F2" ref="D2034"/>
    <hyperlink display="'Oxygen Calibrations'!A2:T2" location="'Oxygen Calibrations'!A2:T2" ref="E2034"/>
    <hyperlink display="Sensors!A2:F2" location="Sensors!A2:F2" ref="D2035"/>
    <hyperlink display="'Oxygen Calibrations'!A2:T2" location="'Oxygen Calibrations'!A2:T2" ref="E2035"/>
    <hyperlink display="Sensors!A2:F2" location="Sensors!A2:F2" ref="D2036"/>
    <hyperlink display="'Oxygen Calibrations'!A2:T2" location="'Oxygen Calibrations'!A2:T2" ref="E2036"/>
    <hyperlink display="Sensors!A2:F2" location="Sensors!A2:F2" ref="D2037"/>
    <hyperlink display="'Oxygen Calibrations'!A2:T2" location="'Oxygen Calibrations'!A2:T2" ref="E2037"/>
    <hyperlink display="Sensors!A2:F2" location="Sensors!A2:F2" ref="D2038"/>
    <hyperlink display="'Oxygen Calibrations'!A2:T2" location="'Oxygen Calibrations'!A2:T2" ref="E2038"/>
    <hyperlink display="Sensors!A2:F2" location="Sensors!A2:F2" ref="D2039"/>
    <hyperlink display="'Oxygen Calibrations'!A2:T2" location="'Oxygen Calibrations'!A2:T2" ref="E2039"/>
    <hyperlink display="Sensors!A2:F2" location="Sensors!A2:F2" ref="D2040"/>
    <hyperlink display="'Oxygen Calibrations'!A2:T2" location="'Oxygen Calibrations'!A2:T2" ref="E2040"/>
    <hyperlink display="Sensors!A2:F2" location="Sensors!A2:F2" ref="D2041"/>
    <hyperlink display="'Oxygen Calibrations'!A2:T2" location="'Oxygen Calibrations'!A2:T2" ref="E2041"/>
    <hyperlink display="Sensors!A2:F2" location="Sensors!A2:F2" ref="D2042"/>
    <hyperlink display="'Oxygen Calibrations'!A2:T2" location="'Oxygen Calibrations'!A2:T2" ref="E2042"/>
    <hyperlink display="Sensors!A2:F2" location="Sensors!A2:F2" ref="D2043"/>
    <hyperlink display="'Oxygen Calibrations'!A2:T2" location="'Oxygen Calibrations'!A2:T2" ref="E2043"/>
    <hyperlink display="Sensors!A2:F2" location="Sensors!A2:F2" ref="D2044"/>
    <hyperlink display="'Oxygen Calibrations'!A2:T2" location="'Oxygen Calibrations'!A2:T2" ref="E2044"/>
    <hyperlink display="Sensors!A2:F2" location="Sensors!A2:F2" ref="D2045"/>
    <hyperlink display="'Oxygen Calibrations'!A2:T2" location="'Oxygen Calibrations'!A2:T2" ref="E2045"/>
    <hyperlink display="Sensors!A2:F2" location="Sensors!A2:F2" ref="D2046"/>
    <hyperlink display="'Oxygen Calibrations'!A2:T2" location="'Oxygen Calibrations'!A2:T2" ref="E2046"/>
    <hyperlink display="Sensors!A2:F2" location="Sensors!A2:F2" ref="D2047"/>
    <hyperlink display="'Oxygen Calibrations'!A2:T2" location="'Oxygen Calibrations'!A2:T2" ref="E2047"/>
    <hyperlink display="Sensors!A2:F2" location="Sensors!A2:F2" ref="D2048"/>
    <hyperlink display="'Oxygen Calibrations'!A2:T2" location="'Oxygen Calibrations'!A2:T2" ref="E2048"/>
    <hyperlink display="Sensors!A2:F2" location="Sensors!A2:F2" ref="D2049"/>
    <hyperlink display="'Oxygen Calibrations'!A2:T2" location="'Oxygen Calibrations'!A2:T2" ref="E2049"/>
    <hyperlink display="Sensors!A2:F2" location="Sensors!A2:F2" ref="D2050"/>
    <hyperlink display="'Oxygen Calibrations'!A2:T2" location="'Oxygen Calibrations'!A2:T2" ref="E2050"/>
    <hyperlink display="Sensors!A2:F2" location="Sensors!A2:F2" ref="D2051"/>
    <hyperlink display="'Oxygen Calibrations'!A2:T2" location="'Oxygen Calibrations'!A2:T2" ref="E2051"/>
    <hyperlink display="Sensors!A2:F2" location="Sensors!A2:F2" ref="D2052"/>
    <hyperlink display="'Oxygen Calibrations'!A2:T2" location="'Oxygen Calibrations'!A2:T2" ref="E2052"/>
    <hyperlink display="Sensors!A2:F2" location="Sensors!A2:F2" ref="D2053"/>
    <hyperlink display="'Oxygen Calibrations'!A2:T2" location="'Oxygen Calibrations'!A2:T2" ref="E2053"/>
    <hyperlink display="Sensors!A2:F2" location="Sensors!A2:F2" ref="D2054"/>
    <hyperlink display="'Oxygen Calibrations'!A2:T2" location="'Oxygen Calibrations'!A2:T2" ref="E2054"/>
    <hyperlink display="Sensors!A2:F2" location="Sensors!A2:F2" ref="D2055"/>
    <hyperlink display="'Oxygen Calibrations'!A2:T2" location="'Oxygen Calibrations'!A2:T2" ref="E2055"/>
    <hyperlink display="Sensors!A2:F2" location="Sensors!A2:F2" ref="D2056"/>
    <hyperlink display="'Oxygen Calibrations'!A2:T2" location="'Oxygen Calibrations'!A2:T2" ref="E2056"/>
    <hyperlink display="Sensors!A2:F2" location="Sensors!A2:F2" ref="D2057"/>
    <hyperlink display="'Oxygen Calibrations'!A2:T2" location="'Oxygen Calibrations'!A2:T2" ref="E2057"/>
    <hyperlink display="Sensors!A2:F2" location="Sensors!A2:F2" ref="D2058"/>
    <hyperlink display="'Oxygen Calibrations'!A2:T2" location="'Oxygen Calibrations'!A2:T2" ref="E2058"/>
    <hyperlink display="Sensors!A2:F2" location="Sensors!A2:F2" ref="D2059"/>
    <hyperlink display="'Oxygen Calibrations'!A2:T2" location="'Oxygen Calibrations'!A2:T2" ref="E2059"/>
    <hyperlink display="Sensors!A2:F2" location="Sensors!A2:F2" ref="D2060"/>
    <hyperlink display="'Oxygen Calibrations'!A2:T2" location="'Oxygen Calibrations'!A2:T2" ref="E2060"/>
    <hyperlink display="Sensors!A2:F2" location="Sensors!A2:F2" ref="D2061"/>
    <hyperlink display="'Oxygen Calibrations'!A2:T2" location="'Oxygen Calibrations'!A2:T2" ref="E2061"/>
    <hyperlink display="Sensors!A2:F2" location="Sensors!A2:F2" ref="D2062"/>
    <hyperlink display="'Oxygen Calibrations'!A2:T2" location="'Oxygen Calibrations'!A2:T2" ref="E2062"/>
    <hyperlink display="Sensors!A2:F2" location="Sensors!A2:F2" ref="D2063"/>
    <hyperlink display="'Oxygen Calibrations'!A2:T2" location="'Oxygen Calibrations'!A2:T2" ref="E2063"/>
    <hyperlink display="Sensors!A2:F2" location="Sensors!A2:F2" ref="D2064"/>
    <hyperlink display="'Oxygen Calibrations'!A2:T2" location="'Oxygen Calibrations'!A2:T2" ref="E2064"/>
    <hyperlink display="Sensors!A2:F2" location="Sensors!A2:F2" ref="D2065"/>
    <hyperlink display="'Oxygen Calibrations'!A2:T2" location="'Oxygen Calibrations'!A2:T2" ref="E2065"/>
    <hyperlink display="Sensors!A2:F2" location="Sensors!A2:F2" ref="D2066"/>
    <hyperlink display="'Oxygen Calibrations'!A2:T2" location="'Oxygen Calibrations'!A2:T2" ref="E2066"/>
    <hyperlink display="Sensors!A2:F2" location="Sensors!A2:F2" ref="D2067"/>
    <hyperlink display="'Oxygen Calibrations'!A2:T2" location="'Oxygen Calibrations'!A2:T2" ref="E2067"/>
    <hyperlink display="Sensors!A2:F2" location="Sensors!A2:F2" ref="D2068"/>
    <hyperlink display="'Oxygen Calibrations'!A2:T2" location="'Oxygen Calibrations'!A2:T2" ref="E2068"/>
    <hyperlink display="Sensors!A2:F2" location="Sensors!A2:F2" ref="D2069"/>
    <hyperlink display="'Oxygen Calibrations'!A2:T2" location="'Oxygen Calibrations'!A2:T2" ref="E2069"/>
    <hyperlink display="Sensors!A2:F2" location="Sensors!A2:F2" ref="D2070"/>
    <hyperlink display="'Oxygen Calibrations'!A2:T2" location="'Oxygen Calibrations'!A2:T2" ref="E2070"/>
    <hyperlink display="Sensors!A2:F2" location="Sensors!A2:F2" ref="D2071"/>
    <hyperlink display="'Oxygen Calibrations'!A2:T2" location="'Oxygen Calibrations'!A2:T2" ref="E2071"/>
    <hyperlink display="Sensors!A2:F2" location="Sensors!A2:F2" ref="D2072"/>
    <hyperlink display="'Oxygen Calibrations'!A2:T2" location="'Oxygen Calibrations'!A2:T2" ref="E2072"/>
    <hyperlink display="Sensors!A2:F2" location="Sensors!A2:F2" ref="D2073"/>
    <hyperlink display="'Oxygen Calibrations'!A2:T2" location="'Oxygen Calibrations'!A2:T2" ref="E2073"/>
    <hyperlink display="Sensors!A2:F2" location="Sensors!A2:F2" ref="D2074"/>
    <hyperlink display="'Oxygen Calibrations'!A2:T2" location="'Oxygen Calibrations'!A2:T2" ref="E2074"/>
    <hyperlink display="Sensors!A2:F2" location="Sensors!A2:F2" ref="D2075"/>
    <hyperlink display="'Oxygen Calibrations'!A2:T2" location="'Oxygen Calibrations'!A2:T2" ref="E2075"/>
    <hyperlink display="Sensors!A2:F2" location="Sensors!A2:F2" ref="D2076"/>
    <hyperlink display="'Oxygen Calibrations'!A2:T2" location="'Oxygen Calibrations'!A2:T2" ref="E2076"/>
    <hyperlink display="Sensors!A2:F2" location="Sensors!A2:F2" ref="D2077"/>
    <hyperlink display="'Oxygen Calibrations'!A2:T2" location="'Oxygen Calibrations'!A2:T2" ref="E2077"/>
    <hyperlink display="Sensors!A2:F2" location="Sensors!A2:F2" ref="D2078"/>
    <hyperlink display="'Oxygen Calibrations'!A2:T2" location="'Oxygen Calibrations'!A2:T2" ref="E2078"/>
    <hyperlink display="Sensors!A2:F2" location="Sensors!A2:F2" ref="D2079"/>
    <hyperlink display="'Oxygen Calibrations'!A2:T2" location="'Oxygen Calibrations'!A2:T2" ref="E2079"/>
    <hyperlink display="Sensors!A2:F2" location="Sensors!A2:F2" ref="D2080"/>
    <hyperlink display="'Oxygen Calibrations'!A2:T2" location="'Oxygen Calibrations'!A2:T2" ref="E2080"/>
    <hyperlink display="Sensors!A2:F2" location="Sensors!A2:F2" ref="D2081"/>
    <hyperlink display="'Oxygen Calibrations'!A2:T2" location="'Oxygen Calibrations'!A2:T2" ref="E2081"/>
    <hyperlink display="Sensors!A2:F2" location="Sensors!A2:F2" ref="D2082"/>
    <hyperlink display="'Oxygen Calibrations'!A2:T2" location="'Oxygen Calibrations'!A2:T2" ref="E2082"/>
    <hyperlink display="Sensors!A2:F2" location="Sensors!A2:F2" ref="D2083"/>
    <hyperlink display="'Oxygen Calibrations'!A2:T2" location="'Oxygen Calibrations'!A2:T2" ref="E2083"/>
    <hyperlink display="Sensors!A2:F2" location="Sensors!A2:F2" ref="D2084"/>
    <hyperlink display="'Oxygen Calibrations'!A2:T2" location="'Oxygen Calibrations'!A2:T2" ref="E2084"/>
    <hyperlink display="Sensors!A2:F2" location="Sensors!A2:F2" ref="D2085"/>
    <hyperlink display="'Oxygen Calibrations'!A2:T2" location="'Oxygen Calibrations'!A2:T2" ref="E2085"/>
    <hyperlink display="Sensors!A2:F2" location="Sensors!A2:F2" ref="D2086"/>
    <hyperlink display="'Oxygen Calibrations'!A2:T2" location="'Oxygen Calibrations'!A2:T2" ref="E2086"/>
    <hyperlink display="Sensors!A2:F2" location="Sensors!A2:F2" ref="D2087"/>
    <hyperlink display="'Oxygen Calibrations'!A2:T2" location="'Oxygen Calibrations'!A2:T2" ref="E2087"/>
    <hyperlink display="Sensors!A2:F2" location="Sensors!A2:F2" ref="D2088"/>
    <hyperlink display="'Oxygen Calibrations'!A2:T2" location="'Oxygen Calibrations'!A2:T2" ref="E2088"/>
    <hyperlink display="Sensors!A2:F2" location="Sensors!A2:F2" ref="D2089"/>
    <hyperlink display="'Oxygen Calibrations'!A2:T2" location="'Oxygen Calibrations'!A2:T2" ref="E2089"/>
    <hyperlink display="Sensors!A2:F2" location="Sensors!A2:F2" ref="D2090"/>
    <hyperlink display="'Oxygen Calibrations'!A2:T2" location="'Oxygen Calibrations'!A2:T2" ref="E2090"/>
    <hyperlink display="Sensors!A2:F2" location="Sensors!A2:F2" ref="D2091"/>
    <hyperlink display="'Oxygen Calibrations'!A2:T2" location="'Oxygen Calibrations'!A2:T2" ref="E2091"/>
    <hyperlink display="Sensors!A2:F2" location="Sensors!A2:F2" ref="D2092"/>
    <hyperlink display="'Oxygen Calibrations'!A2:T2" location="'Oxygen Calibrations'!A2:T2" ref="E2092"/>
    <hyperlink display="Sensors!A2:F2" location="Sensors!A2:F2" ref="D2093"/>
    <hyperlink display="'Oxygen Calibrations'!A2:T2" location="'Oxygen Calibrations'!A2:T2" ref="E2093"/>
    <hyperlink display="Sensors!A2:F2" location="Sensors!A2:F2" ref="D2094"/>
    <hyperlink display="'Oxygen Calibrations'!A2:T2" location="'Oxygen Calibrations'!A2:T2" ref="E2094"/>
    <hyperlink display="Sensors!A2:F2" location="Sensors!A2:F2" ref="D2095"/>
    <hyperlink display="'Oxygen Calibrations'!A2:T2" location="'Oxygen Calibrations'!A2:T2" ref="E2095"/>
    <hyperlink display="Sensors!A2:F2" location="Sensors!A2:F2" ref="D2096"/>
    <hyperlink display="'Oxygen Calibrations'!A2:T2" location="'Oxygen Calibrations'!A2:T2" ref="E2096"/>
    <hyperlink display="Sensors!A2:F2" location="Sensors!A2:F2" ref="D2097"/>
    <hyperlink display="'Oxygen Calibrations'!A2:T2" location="'Oxygen Calibrations'!A2:T2" ref="E2097"/>
    <hyperlink display="Sensors!A2:F2" location="Sensors!A2:F2" ref="D2098"/>
    <hyperlink display="'Oxygen Calibrations'!A2:T2" location="'Oxygen Calibrations'!A2:T2" ref="E2098"/>
    <hyperlink display="Sensors!A2:F2" location="Sensors!A2:F2" ref="D2099"/>
    <hyperlink display="'Oxygen Calibrations'!A2:T2" location="'Oxygen Calibrations'!A2:T2" ref="E2099"/>
    <hyperlink display="Sensors!A2:F2" location="Sensors!A2:F2" ref="D2100"/>
    <hyperlink display="'Oxygen Calibrations'!A2:T2" location="'Oxygen Calibrations'!A2:T2" ref="E2100"/>
    <hyperlink display="Sensors!A2:F2" location="Sensors!A2:F2" ref="D2101"/>
    <hyperlink display="'Oxygen Calibrations'!A2:T2" location="'Oxygen Calibrations'!A2:T2" ref="E2101"/>
    <hyperlink display="Sensors!A2:F2" location="Sensors!A2:F2" ref="D2102"/>
    <hyperlink display="'Oxygen Calibrations'!A2:T2" location="'Oxygen Calibrations'!A2:T2" ref="E2102"/>
    <hyperlink display="Sensors!A2:F2" location="Sensors!A2:F2" ref="D2103"/>
    <hyperlink display="'Oxygen Calibrations'!A2:T2" location="'Oxygen Calibrations'!A2:T2" ref="E2103"/>
    <hyperlink display="Sensors!A2:F2" location="Sensors!A2:F2" ref="D2104"/>
    <hyperlink display="'Oxygen Calibrations'!A2:T2" location="'Oxygen Calibrations'!A2:T2" ref="E2104"/>
    <hyperlink display="Sensors!A2:F2" location="Sensors!A2:F2" ref="D2105"/>
    <hyperlink display="'Oxygen Calibrations'!A2:T2" location="'Oxygen Calibrations'!A2:T2" ref="E2105"/>
    <hyperlink display="Sensors!A2:F2" location="Sensors!A2:F2" ref="D2106"/>
    <hyperlink display="'Oxygen Calibrations'!A2:T2" location="'Oxygen Calibrations'!A2:T2" ref="E2106"/>
    <hyperlink display="Sensors!A2:F2" location="Sensors!A2:F2" ref="D2107"/>
    <hyperlink display="'Oxygen Calibrations'!A2:T2" location="'Oxygen Calibrations'!A2:T2" ref="E2107"/>
    <hyperlink display="Sensors!A2:F2" location="Sensors!A2:F2" ref="D2108"/>
    <hyperlink display="'Oxygen Calibrations'!A2:T2" location="'Oxygen Calibrations'!A2:T2" ref="E2108"/>
    <hyperlink display="Sensors!A2:F2" location="Sensors!A2:F2" ref="D2109"/>
    <hyperlink display="'Oxygen Calibrations'!A2:T2" location="'Oxygen Calibrations'!A2:T2" ref="E2109"/>
    <hyperlink display="Sensors!A2:F2" location="Sensors!A2:F2" ref="D2110"/>
    <hyperlink display="'Oxygen Calibrations'!A2:T2" location="'Oxygen Calibrations'!A2:T2" ref="E2110"/>
    <hyperlink display="Sensors!A2:F2" location="Sensors!A2:F2" ref="D2111"/>
    <hyperlink display="'Oxygen Calibrations'!A2:T2" location="'Oxygen Calibrations'!A2:T2" ref="E2111"/>
    <hyperlink display="Sensors!A2:F2" location="Sensors!A2:F2" ref="D2112"/>
    <hyperlink display="'Oxygen Calibrations'!A2:T2" location="'Oxygen Calibrations'!A2:T2" ref="E2112"/>
    <hyperlink display="Sensors!A2:F2" location="Sensors!A2:F2" ref="D2113"/>
    <hyperlink display="'Oxygen Calibrations'!A2:T2" location="'Oxygen Calibrations'!A2:T2" ref="E2113"/>
    <hyperlink display="Sensors!A2:F2" location="Sensors!A2:F2" ref="D2114"/>
    <hyperlink display="'Oxygen Calibrations'!A2:T2" location="'Oxygen Calibrations'!A2:T2" ref="E2114"/>
    <hyperlink display="Sensors!A2:F2" location="Sensors!A2:F2" ref="D2115"/>
    <hyperlink display="'Oxygen Calibrations'!A2:T2" location="'Oxygen Calibrations'!A2:T2" ref="E2115"/>
    <hyperlink display="Sensors!A2:F2" location="Sensors!A2:F2" ref="D2116"/>
    <hyperlink display="'Oxygen Calibrations'!A2:T2" location="'Oxygen Calibrations'!A2:T2" ref="E2116"/>
    <hyperlink display="Sensors!A2:F2" location="Sensors!A2:F2" ref="D2117"/>
    <hyperlink display="'Oxygen Calibrations'!A2:T2" location="'Oxygen Calibrations'!A2:T2" ref="E2117"/>
    <hyperlink display="Sensors!A2:F2" location="Sensors!A2:F2" ref="D2118"/>
    <hyperlink display="'Oxygen Calibrations'!A2:T2" location="'Oxygen Calibrations'!A2:T2" ref="E2118"/>
    <hyperlink display="Sensors!A2:F2" location="Sensors!A2:F2" ref="D2119"/>
    <hyperlink display="'Oxygen Calibrations'!A2:T2" location="'Oxygen Calibrations'!A2:T2" ref="E2119"/>
    <hyperlink display="Sensors!A2:F2" location="Sensors!A2:F2" ref="D2120"/>
    <hyperlink display="'Oxygen Calibrations'!A2:T2" location="'Oxygen Calibrations'!A2:T2" ref="E2120"/>
    <hyperlink display="Sensors!A2:F2" location="Sensors!A2:F2" ref="D2121"/>
    <hyperlink display="'Oxygen Calibrations'!A2:T2" location="'Oxygen Calibrations'!A2:T2" ref="E2121"/>
    <hyperlink display="Sensors!A2:F2" location="Sensors!A2:F2" ref="D2122"/>
    <hyperlink display="'Oxygen Calibrations'!A2:T2" location="'Oxygen Calibrations'!A2:T2" ref="E2122"/>
    <hyperlink display="Sensors!A2:F2" location="Sensors!A2:F2" ref="D2123"/>
    <hyperlink display="'Oxygen Calibrations'!A2:T2" location="'Oxygen Calibrations'!A2:T2" ref="E2123"/>
    <hyperlink display="Sensors!A2:F2" location="Sensors!A2:F2" ref="D2124"/>
    <hyperlink display="'Oxygen Calibrations'!A2:T2" location="'Oxygen Calibrations'!A2:T2" ref="E2124"/>
    <hyperlink display="Sensors!A2:F2" location="Sensors!A2:F2" ref="D2125"/>
    <hyperlink display="'Oxygen Calibrations'!A2:T2" location="'Oxygen Calibrations'!A2:T2" ref="E2125"/>
    <hyperlink display="Sensors!A2:F2" location="Sensors!A2:F2" ref="D2126"/>
    <hyperlink display="'Oxygen Calibrations'!A2:T2" location="'Oxygen Calibrations'!A2:T2" ref="E2126"/>
    <hyperlink display="Sensors!A2:F2" location="Sensors!A2:F2" ref="D2127"/>
    <hyperlink display="'Oxygen Calibrations'!A2:T2" location="'Oxygen Calibrations'!A2:T2" ref="E2127"/>
    <hyperlink display="Sensors!A2:F2" location="Sensors!A2:F2" ref="D2128"/>
    <hyperlink display="'Oxygen Calibrations'!A2:T2" location="'Oxygen Calibrations'!A2:T2" ref="E2128"/>
    <hyperlink display="Sensors!A2:F2" location="Sensors!A2:F2" ref="D2129"/>
    <hyperlink display="'Oxygen Calibrations'!A2:T2" location="'Oxygen Calibrations'!A2:T2" ref="E2129"/>
    <hyperlink display="Sensors!A2:F2" location="Sensors!A2:F2" ref="D2130"/>
    <hyperlink display="'Oxygen Calibrations'!A2:T2" location="'Oxygen Calibrations'!A2:T2" ref="E2130"/>
    <hyperlink display="Sensors!A2:F2" location="Sensors!A2:F2" ref="D2131"/>
    <hyperlink display="'Oxygen Calibrations'!A2:T2" location="'Oxygen Calibrations'!A2:T2" ref="E2131"/>
    <hyperlink display="Sensors!A2:F2" location="Sensors!A2:F2" ref="D2132"/>
    <hyperlink display="'Oxygen Calibrations'!A2:T2" location="'Oxygen Calibrations'!A2:T2" ref="E2132"/>
    <hyperlink display="Sensors!A2:F2" location="Sensors!A2:F2" ref="D2133"/>
    <hyperlink display="'Oxygen Calibrations'!A2:T2" location="'Oxygen Calibrations'!A2:T2" ref="E2133"/>
    <hyperlink display="Sensors!A2:F2" location="Sensors!A2:F2" ref="D2134"/>
    <hyperlink display="'Oxygen Calibrations'!A2:T2" location="'Oxygen Calibrations'!A2:T2" ref="E2134"/>
    <hyperlink display="Sensors!A2:F2" location="Sensors!A2:F2" ref="D2135"/>
    <hyperlink display="'Oxygen Calibrations'!A2:T2" location="'Oxygen Calibrations'!A2:T2" ref="E2135"/>
    <hyperlink display="Sensors!A2:F2" location="Sensors!A2:F2" ref="D2136"/>
    <hyperlink display="'Oxygen Calibrations'!A2:T2" location="'Oxygen Calibrations'!A2:T2" ref="E2136"/>
    <hyperlink display="Sensors!A2:F2" location="Sensors!A2:F2" ref="D2137"/>
    <hyperlink display="'Oxygen Calibrations'!A2:T2" location="'Oxygen Calibrations'!A2:T2" ref="E2137"/>
    <hyperlink display="Sensors!A2:F2" location="Sensors!A2:F2" ref="D2138"/>
    <hyperlink display="'Oxygen Calibrations'!A2:T2" location="'Oxygen Calibrations'!A2:T2" ref="E2138"/>
    <hyperlink display="Sensors!A2:F2" location="Sensors!A2:F2" ref="D2139"/>
    <hyperlink display="'Oxygen Calibrations'!A2:T2" location="'Oxygen Calibrations'!A2:T2" ref="E2139"/>
    <hyperlink display="Sensors!A2:F2" location="Sensors!A2:F2" ref="D2140"/>
    <hyperlink display="'Oxygen Calibrations'!A2:T2" location="'Oxygen Calibrations'!A2:T2" ref="E2140"/>
    <hyperlink display="Sensors!A2:F2" location="Sensors!A2:F2" ref="D2141"/>
    <hyperlink display="'Oxygen Calibrations'!A2:T2" location="'Oxygen Calibrations'!A2:T2" ref="E2141"/>
    <hyperlink display="Sensors!A2:F2" location="Sensors!A2:F2" ref="D2142"/>
    <hyperlink display="'Oxygen Calibrations'!A2:T2" location="'Oxygen Calibrations'!A2:T2" ref="E2142"/>
    <hyperlink display="Sensors!A2:F2" location="Sensors!A2:F2" ref="D2143"/>
    <hyperlink display="'Oxygen Calibrations'!A2:T2" location="'Oxygen Calibrations'!A2:T2" ref="E2143"/>
    <hyperlink display="Sensors!A2:F2" location="Sensors!A2:F2" ref="D2144"/>
    <hyperlink display="'Oxygen Calibrations'!A2:T2" location="'Oxygen Calibrations'!A2:T2" ref="E2144"/>
    <hyperlink display="Sensors!A2:F2" location="Sensors!A2:F2" ref="D2145"/>
    <hyperlink display="'Oxygen Calibrations'!A2:T2" location="'Oxygen Calibrations'!A2:T2" ref="E2145"/>
    <hyperlink display="Sensors!A2:F2" location="Sensors!A2:F2" ref="D2146"/>
    <hyperlink display="'Oxygen Calibrations'!A2:T2" location="'Oxygen Calibrations'!A2:T2" ref="E2146"/>
    <hyperlink display="Sensors!A2:F2" location="Sensors!A2:F2" ref="D2147"/>
    <hyperlink display="'Oxygen Calibrations'!A2:T2" location="'Oxygen Calibrations'!A2:T2" ref="E2147"/>
    <hyperlink display="Sensors!A2:F2" location="Sensors!A2:F2" ref="D2148"/>
    <hyperlink display="'Oxygen Calibrations'!A2:T2" location="'Oxygen Calibrations'!A2:T2" ref="E2148"/>
    <hyperlink display="Sensors!A2:F2" location="Sensors!A2:F2" ref="D2149"/>
    <hyperlink display="'Oxygen Calibrations'!A2:T2" location="'Oxygen Calibrations'!A2:T2" ref="E2149"/>
    <hyperlink display="Sensors!A2:F2" location="Sensors!A2:F2" ref="D2150"/>
    <hyperlink display="'Oxygen Calibrations'!A2:T2" location="'Oxygen Calibrations'!A2:T2" ref="E2150"/>
    <hyperlink display="Sensors!A2:F2" location="Sensors!A2:F2" ref="D2151"/>
    <hyperlink display="'Oxygen Calibrations'!A2:T2" location="'Oxygen Calibrations'!A2:T2" ref="E2151"/>
    <hyperlink display="Sensors!A2:F2" location="Sensors!A2:F2" ref="D2152"/>
    <hyperlink display="'Oxygen Calibrations'!A2:T2" location="'Oxygen Calibrations'!A2:T2" ref="E2152"/>
    <hyperlink display="Sensors!A2:F2" location="Sensors!A2:F2" ref="D2153"/>
    <hyperlink display="'Oxygen Calibrations'!A2:T2" location="'Oxygen Calibrations'!A2:T2" ref="E2153"/>
    <hyperlink display="Sensors!A2:F2" location="Sensors!A2:F2" ref="D2154"/>
    <hyperlink display="'Oxygen Calibrations'!A2:T2" location="'Oxygen Calibrations'!A2:T2" ref="E2154"/>
    <hyperlink display="Sensors!A2:F2" location="Sensors!A2:F2" ref="D2155"/>
    <hyperlink display="'Oxygen Calibrations'!A2:T2" location="'Oxygen Calibrations'!A2:T2" ref="E2155"/>
    <hyperlink display="Sensors!A2:F2" location="Sensors!A2:F2" ref="D2156"/>
    <hyperlink display="'Oxygen Calibrations'!A2:T2" location="'Oxygen Calibrations'!A2:T2" ref="E2156"/>
    <hyperlink display="Sensors!A2:F2" location="Sensors!A2:F2" ref="D2157"/>
    <hyperlink display="'Oxygen Calibrations'!A2:T2" location="'Oxygen Calibrations'!A2:T2" ref="E2157"/>
    <hyperlink display="Sensors!A2:F2" location="Sensors!A2:F2" ref="D2158"/>
    <hyperlink display="'Oxygen Calibrations'!A2:T2" location="'Oxygen Calibrations'!A2:T2" ref="E2158"/>
    <hyperlink display="Sensors!A2:F2" location="Sensors!A2:F2" ref="D2159"/>
    <hyperlink display="'Oxygen Calibrations'!A2:T2" location="'Oxygen Calibrations'!A2:T2" ref="E2159"/>
    <hyperlink display="Sensors!A2:F2" location="Sensors!A2:F2" ref="D2160"/>
    <hyperlink display="'Oxygen Calibrations'!A2:T2" location="'Oxygen Calibrations'!A2:T2" ref="E2160"/>
    <hyperlink display="Sensors!A2:F2" location="Sensors!A2:F2" ref="D2161"/>
    <hyperlink display="'Oxygen Calibrations'!A2:T2" location="'Oxygen Calibrations'!A2:T2" ref="E2161"/>
    <hyperlink display="Sensors!A2:F2" location="Sensors!A2:F2" ref="D2162"/>
    <hyperlink display="'Oxygen Calibrations'!A2:T2" location="'Oxygen Calibrations'!A2:T2" ref="E2162"/>
    <hyperlink display="Sensors!A2:F2" location="Sensors!A2:F2" ref="D2163"/>
    <hyperlink display="'Oxygen Calibrations'!A2:T2" location="'Oxygen Calibrations'!A2:T2" ref="E2163"/>
    <hyperlink display="Sensors!A2:F2" location="Sensors!A2:F2" ref="D2164"/>
    <hyperlink display="'Oxygen Calibrations'!A2:T2" location="'Oxygen Calibrations'!A2:T2" ref="E2164"/>
    <hyperlink display="Sensors!A2:F2" location="Sensors!A2:F2" ref="D2165"/>
    <hyperlink display="'Oxygen Calibrations'!A2:T2" location="'Oxygen Calibrations'!A2:T2" ref="E2165"/>
    <hyperlink display="Sensors!A2:F2" location="Sensors!A2:F2" ref="D2166"/>
    <hyperlink display="'Oxygen Calibrations'!A2:T2" location="'Oxygen Calibrations'!A2:T2" ref="E2166"/>
    <hyperlink display="Sensors!A2:F2" location="Sensors!A2:F2" ref="D2167"/>
    <hyperlink display="'Oxygen Calibrations'!A2:T2" location="'Oxygen Calibrations'!A2:T2" ref="E2167"/>
    <hyperlink display="Sensors!A2:F2" location="Sensors!A2:F2" ref="D2168"/>
    <hyperlink display="'Oxygen Calibrations'!A2:T2" location="'Oxygen Calibrations'!A2:T2" ref="E2168"/>
    <hyperlink display="Sensors!A2:F2" location="Sensors!A2:F2" ref="D2169"/>
    <hyperlink display="'Oxygen Calibrations'!A2:T2" location="'Oxygen Calibrations'!A2:T2" ref="E2169"/>
    <hyperlink display="Sensors!A2:F2" location="Sensors!A2:F2" ref="D2170"/>
    <hyperlink display="'Oxygen Calibrations'!A2:T2" location="'Oxygen Calibrations'!A2:T2" ref="E2170"/>
    <hyperlink display="Sensors!A2:F2" location="Sensors!A2:F2" ref="D2171"/>
    <hyperlink display="'Oxygen Calibrations'!A2:T2" location="'Oxygen Calibrations'!A2:T2" ref="E2171"/>
    <hyperlink display="Sensors!A2:F2" location="Sensors!A2:F2" ref="D2172"/>
    <hyperlink display="'Oxygen Calibrations'!A2:T2" location="'Oxygen Calibrations'!A2:T2" ref="E2172"/>
    <hyperlink display="Sensors!A2:F2" location="Sensors!A2:F2" ref="D2173"/>
    <hyperlink display="'Oxygen Calibrations'!A2:T2" location="'Oxygen Calibrations'!A2:T2" ref="E2173"/>
    <hyperlink display="Sensors!A2:F2" location="Sensors!A2:F2" ref="D2174"/>
    <hyperlink display="'Oxygen Calibrations'!A2:T2" location="'Oxygen Calibrations'!A2:T2" ref="E2174"/>
    <hyperlink display="Sensors!A2:F2" location="Sensors!A2:F2" ref="D2175"/>
    <hyperlink display="'Oxygen Calibrations'!A2:T2" location="'Oxygen Calibrations'!A2:T2" ref="E2175"/>
    <hyperlink display="Sensors!A2:F2" location="Sensors!A2:F2" ref="D2176"/>
    <hyperlink display="'Oxygen Calibrations'!A2:T2" location="'Oxygen Calibrations'!A2:T2" ref="E2176"/>
    <hyperlink display="Sensors!A2:F2" location="Sensors!A2:F2" ref="D2177"/>
    <hyperlink display="'Oxygen Calibrations'!A2:T2" location="'Oxygen Calibrations'!A2:T2" ref="E2177"/>
    <hyperlink display="Sensors!A2:F2" location="Sensors!A2:F2" ref="D2178"/>
    <hyperlink display="'Oxygen Calibrations'!A2:T2" location="'Oxygen Calibrations'!A2:T2" ref="E2178"/>
    <hyperlink display="Sensors!A2:F2" location="Sensors!A2:F2" ref="D2179"/>
    <hyperlink display="'Oxygen Calibrations'!A2:T2" location="'Oxygen Calibrations'!A2:T2" ref="E2179"/>
    <hyperlink display="Sensors!A2:F2" location="Sensors!A2:F2" ref="D2180"/>
    <hyperlink display="'Oxygen Calibrations'!A2:T2" location="'Oxygen Calibrations'!A2:T2" ref="E2180"/>
    <hyperlink display="Sensors!A2:F2" location="Sensors!A2:F2" ref="D2181"/>
    <hyperlink display="'Oxygen Calibrations'!A2:T2" location="'Oxygen Calibrations'!A2:T2" ref="E2181"/>
    <hyperlink display="Sensors!A2:F2" location="Sensors!A2:F2" ref="D2182"/>
    <hyperlink display="'Oxygen Calibrations'!A2:T2" location="'Oxygen Calibrations'!A2:T2" ref="E2182"/>
    <hyperlink display="Sensors!A2:F2" location="Sensors!A2:F2" ref="D2183"/>
    <hyperlink display="'Oxygen Calibrations'!A2:T2" location="'Oxygen Calibrations'!A2:T2" ref="E2183"/>
    <hyperlink display="Sensors!A2:F2" location="Sensors!A2:F2" ref="D2184"/>
    <hyperlink display="'Oxygen Calibrations'!A2:T2" location="'Oxygen Calibrations'!A2:T2" ref="E2184"/>
    <hyperlink display="Sensors!A2:F2" location="Sensors!A2:F2" ref="D2185"/>
    <hyperlink display="'Oxygen Calibrations'!A2:T2" location="'Oxygen Calibrations'!A2:T2" ref="E2185"/>
    <hyperlink display="Sensors!A2:F2" location="Sensors!A2:F2" ref="D2186"/>
    <hyperlink display="'Oxygen Calibrations'!A2:T2" location="'Oxygen Calibrations'!A2:T2" ref="E2186"/>
    <hyperlink display="Sensors!A2:F2" location="Sensors!A2:F2" ref="D2187"/>
    <hyperlink display="'Oxygen Calibrations'!A2:T2" location="'Oxygen Calibrations'!A2:T2" ref="E2187"/>
    <hyperlink display="Sensors!A2:F2" location="Sensors!A2:F2" ref="D2188"/>
    <hyperlink display="'Oxygen Calibrations'!A2:T2" location="'Oxygen Calibrations'!A2:T2" ref="E2188"/>
    <hyperlink display="Sensors!A2:F2" location="Sensors!A2:F2" ref="D2189"/>
    <hyperlink display="'Oxygen Calibrations'!A2:T2" location="'Oxygen Calibrations'!A2:T2" ref="E2189"/>
    <hyperlink display="Sensors!A2:F2" location="Sensors!A2:F2" ref="D2190"/>
    <hyperlink display="'Oxygen Calibrations'!A2:T2" location="'Oxygen Calibrations'!A2:T2" ref="E2190"/>
    <hyperlink display="Sensors!A2:F2" location="Sensors!A2:F2" ref="D2191"/>
    <hyperlink display="'Oxygen Calibrations'!A2:T2" location="'Oxygen Calibrations'!A2:T2" ref="E2191"/>
    <hyperlink display="Sensors!A2:F2" location="Sensors!A2:F2" ref="D2192"/>
    <hyperlink display="'Oxygen Calibrations'!A2:T2" location="'Oxygen Calibrations'!A2:T2" ref="E2192"/>
    <hyperlink display="Sensors!A2:F2" location="Sensors!A2:F2" ref="D2193"/>
    <hyperlink display="'Oxygen Calibrations'!A2:T2" location="'Oxygen Calibrations'!A2:T2" ref="E2193"/>
    <hyperlink display="Sensors!A2:F2" location="Sensors!A2:F2" ref="D2194"/>
    <hyperlink display="'Oxygen Calibrations'!A2:T2" location="'Oxygen Calibrations'!A2:T2" ref="E2194"/>
    <hyperlink display="Sensors!A2:F2" location="Sensors!A2:F2" ref="D2195"/>
    <hyperlink display="'Oxygen Calibrations'!A2:T2" location="'Oxygen Calibrations'!A2:T2" ref="E2195"/>
    <hyperlink display="Sensors!A2:F2" location="Sensors!A2:F2" ref="D2196"/>
    <hyperlink display="'Oxygen Calibrations'!A2:T2" location="'Oxygen Calibrations'!A2:T2" ref="E2196"/>
    <hyperlink display="Sensors!A2:F2" location="Sensors!A2:F2" ref="D2197"/>
    <hyperlink display="'Oxygen Calibrations'!A2:T2" location="'Oxygen Calibrations'!A2:T2" ref="E2197"/>
    <hyperlink display="Sensors!A2:F2" location="Sensors!A2:F2" ref="D2198"/>
    <hyperlink display="'Oxygen Calibrations'!A2:T2" location="'Oxygen Calibrations'!A2:T2" ref="E2198"/>
    <hyperlink display="Sensors!A2:F2" location="Sensors!A2:F2" ref="D2199"/>
    <hyperlink display="'Oxygen Calibrations'!A2:T2" location="'Oxygen Calibrations'!A2:T2" ref="E2199"/>
    <hyperlink display="Sensors!A2:F2" location="Sensors!A2:F2" ref="D2200"/>
    <hyperlink display="'Oxygen Calibrations'!A2:T2" location="'Oxygen Calibrations'!A2:T2" ref="E2200"/>
    <hyperlink display="Sensors!A2:F2" location="Sensors!A2:F2" ref="D2201"/>
    <hyperlink display="'Oxygen Calibrations'!A2:T2" location="'Oxygen Calibrations'!A2:T2" ref="E2201"/>
    <hyperlink display="Sensors!A2:F2" location="Sensors!A2:F2" ref="D2202"/>
    <hyperlink display="'Oxygen Calibrations'!A2:T2" location="'Oxygen Calibrations'!A2:T2" ref="E2202"/>
    <hyperlink display="Sensors!A2:F2" location="Sensors!A2:F2" ref="D2203"/>
    <hyperlink display="'Oxygen Calibrations'!A2:T2" location="'Oxygen Calibrations'!A2:T2" ref="E2203"/>
    <hyperlink display="Sensors!A2:F2" location="Sensors!A2:F2" ref="D2204"/>
    <hyperlink display="'Oxygen Calibrations'!A2:T2" location="'Oxygen Calibrations'!A2:T2" ref="E2204"/>
    <hyperlink display="Sensors!A2:F2" location="Sensors!A2:F2" ref="D2205"/>
    <hyperlink display="'Oxygen Calibrations'!A2:T2" location="'Oxygen Calibrations'!A2:T2" ref="E2205"/>
    <hyperlink display="Sensors!A2:F2" location="Sensors!A2:F2" ref="D2206"/>
    <hyperlink display="'Oxygen Calibrations'!A2:T2" location="'Oxygen Calibrations'!A2:T2" ref="E2206"/>
    <hyperlink display="Sensors!A2:F2" location="Sensors!A2:F2" ref="D2207"/>
    <hyperlink display="'Oxygen Calibrations'!A2:T2" location="'Oxygen Calibrations'!A2:T2" ref="E2207"/>
    <hyperlink display="Sensors!A2:F2" location="Sensors!A2:F2" ref="D2208"/>
    <hyperlink display="'Oxygen Calibrations'!A2:T2" location="'Oxygen Calibrations'!A2:T2" ref="E2208"/>
    <hyperlink display="Sensors!A2:F2" location="Sensors!A2:F2" ref="D2209"/>
    <hyperlink display="'Oxygen Calibrations'!A2:T2" location="'Oxygen Calibrations'!A2:T2" ref="E2209"/>
    <hyperlink display="Sensors!A2:F2" location="Sensors!A2:F2" ref="D2210"/>
    <hyperlink display="'Oxygen Calibrations'!A2:T2" location="'Oxygen Calibrations'!A2:T2" ref="E2210"/>
    <hyperlink display="Sensors!A2:F2" location="Sensors!A2:F2" ref="D2211"/>
    <hyperlink display="'Oxygen Calibrations'!A2:T2" location="'Oxygen Calibrations'!A2:T2" ref="E2211"/>
    <hyperlink display="Sensors!A2:F2" location="Sensors!A2:F2" ref="D2212"/>
    <hyperlink display="'Oxygen Calibrations'!A2:T2" location="'Oxygen Calibrations'!A2:T2" ref="E2212"/>
    <hyperlink display="Sensors!A2:F2" location="Sensors!A2:F2" ref="D2213"/>
    <hyperlink display="'Oxygen Calibrations'!A2:T2" location="'Oxygen Calibrations'!A2:T2" ref="E2213"/>
    <hyperlink display="Sensors!A2:F2" location="Sensors!A2:F2" ref="D2214"/>
    <hyperlink display="'Oxygen Calibrations'!A2:T2" location="'Oxygen Calibrations'!A2:T2" ref="E2214"/>
    <hyperlink display="Sensors!A2:F2" location="Sensors!A2:F2" ref="D2215"/>
    <hyperlink display="'Oxygen Calibrations'!A2:T2" location="'Oxygen Calibrations'!A2:T2" ref="E2215"/>
    <hyperlink display="Sensors!A2:F2" location="Sensors!A2:F2" ref="D2216"/>
    <hyperlink display="'Oxygen Calibrations'!A2:T2" location="'Oxygen Calibrations'!A2:T2" ref="E2216"/>
    <hyperlink display="Sensors!A2:F2" location="Sensors!A2:F2" ref="D2217"/>
    <hyperlink display="'Oxygen Calibrations'!A2:T2" location="'Oxygen Calibrations'!A2:T2" ref="E2217"/>
    <hyperlink display="Sensors!A2:F2" location="Sensors!A2:F2" ref="D2218"/>
    <hyperlink display="'Oxygen Calibrations'!A2:T2" location="'Oxygen Calibrations'!A2:T2" ref="E2218"/>
    <hyperlink display="Sensors!A2:F2" location="Sensors!A2:F2" ref="D2219"/>
    <hyperlink display="'Oxygen Calibrations'!A2:T2" location="'Oxygen Calibrations'!A2:T2" ref="E2219"/>
    <hyperlink display="Sensors!A2:F2" location="Sensors!A2:F2" ref="D2220"/>
    <hyperlink display="'Oxygen Calibrations'!A2:T2" location="'Oxygen Calibrations'!A2:T2" ref="E2220"/>
    <hyperlink display="Sensors!A2:F2" location="Sensors!A2:F2" ref="D2221"/>
    <hyperlink display="'Oxygen Calibrations'!A2:T2" location="'Oxygen Calibrations'!A2:T2" ref="E2221"/>
    <hyperlink display="Sensors!A2:F2" location="Sensors!A2:F2" ref="D2222"/>
    <hyperlink display="'Oxygen Calibrations'!A2:T2" location="'Oxygen Calibrations'!A2:T2" ref="E2222"/>
    <hyperlink display="Sensors!A2:F2" location="Sensors!A2:F2" ref="D2223"/>
    <hyperlink display="'Oxygen Calibrations'!A2:T2" location="'Oxygen Calibrations'!A2:T2" ref="E2223"/>
    <hyperlink display="Sensors!A2:F2" location="Sensors!A2:F2" ref="D2224"/>
    <hyperlink display="'Oxygen Calibrations'!A2:T2" location="'Oxygen Calibrations'!A2:T2" ref="E2224"/>
    <hyperlink display="Sensors!A2:F2" location="Sensors!A2:F2" ref="D2225"/>
    <hyperlink display="'Oxygen Calibrations'!A2:T2" location="'Oxygen Calibrations'!A2:T2" ref="E2225"/>
    <hyperlink display="Sensors!A2:F2" location="Sensors!A2:F2" ref="D2226"/>
    <hyperlink display="'Oxygen Calibrations'!A2:T2" location="'Oxygen Calibrations'!A2:T2" ref="E2226"/>
    <hyperlink display="Sensors!A2:F2" location="Sensors!A2:F2" ref="D2227"/>
    <hyperlink display="'Oxygen Calibrations'!A2:T2" location="'Oxygen Calibrations'!A2:T2" ref="E2227"/>
    <hyperlink display="Sensors!A2:F2" location="Sensors!A2:F2" ref="D2228"/>
    <hyperlink display="'Oxygen Calibrations'!A2:T2" location="'Oxygen Calibrations'!A2:T2" ref="E2228"/>
    <hyperlink display="Sensors!A2:F2" location="Sensors!A2:F2" ref="D2229"/>
    <hyperlink display="'Oxygen Calibrations'!A2:T2" location="'Oxygen Calibrations'!A2:T2" ref="E2229"/>
    <hyperlink display="Sensors!A2:F2" location="Sensors!A2:F2" ref="D2230"/>
    <hyperlink display="'Oxygen Calibrations'!A2:T2" location="'Oxygen Calibrations'!A2:T2" ref="E2230"/>
    <hyperlink display="Sensors!A2:F2" location="Sensors!A2:F2" ref="D2231"/>
    <hyperlink display="'Oxygen Calibrations'!A2:T2" location="'Oxygen Calibrations'!A2:T2" ref="E2231"/>
    <hyperlink display="Sensors!A2:F2" location="Sensors!A2:F2" ref="D2232"/>
    <hyperlink display="'Oxygen Calibrations'!A2:T2" location="'Oxygen Calibrations'!A2:T2" ref="E2232"/>
    <hyperlink display="Sensors!A2:F2" location="Sensors!A2:F2" ref="D2233"/>
    <hyperlink display="'Oxygen Calibrations'!A2:T2" location="'Oxygen Calibrations'!A2:T2" ref="E2233"/>
    <hyperlink display="Sensors!A2:F2" location="Sensors!A2:F2" ref="D2234"/>
    <hyperlink display="'Oxygen Calibrations'!A2:T2" location="'Oxygen Calibrations'!A2:T2" ref="E2234"/>
    <hyperlink display="Sensors!A2:F2" location="Sensors!A2:F2" ref="D2235"/>
    <hyperlink display="'Oxygen Calibrations'!A2:T2" location="'Oxygen Calibrations'!A2:T2" ref="E2235"/>
    <hyperlink display="Sensors!A2:F2" location="Sensors!A2:F2" ref="D2236"/>
    <hyperlink display="'Oxygen Calibrations'!A2:T2" location="'Oxygen Calibrations'!A2:T2" ref="E2236"/>
    <hyperlink display="Sensors!A2:F2" location="Sensors!A2:F2" ref="D2237"/>
    <hyperlink display="'Oxygen Calibrations'!A2:T2" location="'Oxygen Calibrations'!A2:T2" ref="E2237"/>
    <hyperlink display="Sensors!A2:F2" location="Sensors!A2:F2" ref="D2238"/>
    <hyperlink display="'Oxygen Calibrations'!A2:T2" location="'Oxygen Calibrations'!A2:T2" ref="E2238"/>
    <hyperlink display="Sensors!A2:F2" location="Sensors!A2:F2" ref="D2239"/>
    <hyperlink display="'Oxygen Calibrations'!A2:T2" location="'Oxygen Calibrations'!A2:T2" ref="E2239"/>
    <hyperlink display="Sensors!A2:F2" location="Sensors!A2:F2" ref="D2240"/>
    <hyperlink display="'Oxygen Calibrations'!A2:T2" location="'Oxygen Calibrations'!A2:T2" ref="E2240"/>
    <hyperlink display="Sensors!A2:F2" location="Sensors!A2:F2" ref="D2241"/>
    <hyperlink display="'Oxygen Calibrations'!A2:T2" location="'Oxygen Calibrations'!A2:T2" ref="E2241"/>
    <hyperlink display="Sensors!A2:F2" location="Sensors!A2:F2" ref="D2242"/>
    <hyperlink display="'Oxygen Calibrations'!A2:T2" location="'Oxygen Calibrations'!A2:T2" ref="E2242"/>
    <hyperlink display="Sensors!A2:F2" location="Sensors!A2:F2" ref="D2243"/>
    <hyperlink display="'Oxygen Calibrations'!A2:T2" location="'Oxygen Calibrations'!A2:T2" ref="E2243"/>
    <hyperlink display="Sensors!A2:F2" location="Sensors!A2:F2" ref="D2244"/>
    <hyperlink display="'Oxygen Calibrations'!A2:T2" location="'Oxygen Calibrations'!A2:T2" ref="E2244"/>
    <hyperlink display="Sensors!A2:F2" location="Sensors!A2:F2" ref="D2245"/>
    <hyperlink display="'Oxygen Calibrations'!A2:T2" location="'Oxygen Calibrations'!A2:T2" ref="E2245"/>
    <hyperlink display="Sensors!A2:F2" location="Sensors!A2:F2" ref="D2246"/>
    <hyperlink display="'Oxygen Calibrations'!A2:T2" location="'Oxygen Calibrations'!A2:T2" ref="E2246"/>
    <hyperlink display="Sensors!A2:F2" location="Sensors!A2:F2" ref="D2247"/>
    <hyperlink display="'Oxygen Calibrations'!A2:T2" location="'Oxygen Calibrations'!A2:T2" ref="E2247"/>
    <hyperlink display="Sensors!A2:F2" location="Sensors!A2:F2" ref="D2248"/>
    <hyperlink display="'Oxygen Calibrations'!A2:T2" location="'Oxygen Calibrations'!A2:T2" ref="E2248"/>
    <hyperlink display="Sensors!A2:F2" location="Sensors!A2:F2" ref="D2249"/>
    <hyperlink display="'Oxygen Calibrations'!A2:T2" location="'Oxygen Calibrations'!A2:T2" ref="E2249"/>
    <hyperlink display="Sensors!A2:F2" location="Sensors!A2:F2" ref="D2250"/>
    <hyperlink display="'Oxygen Calibrations'!A2:T2" location="'Oxygen Calibrations'!A2:T2" ref="E2250"/>
    <hyperlink display="Sensors!A2:F2" location="Sensors!A2:F2" ref="D2251"/>
    <hyperlink display="'Oxygen Calibrations'!A2:T2" location="'Oxygen Calibrations'!A2:T2" ref="E2251"/>
    <hyperlink display="Sensors!A2:F2" location="Sensors!A2:F2" ref="D2252"/>
    <hyperlink display="'Oxygen Calibrations'!A2:T2" location="'Oxygen Calibrations'!A2:T2" ref="E2252"/>
    <hyperlink display="Sensors!A2:F2" location="Sensors!A2:F2" ref="D2253"/>
    <hyperlink display="'Oxygen Calibrations'!A2:T2" location="'Oxygen Calibrations'!A2:T2" ref="E2253"/>
    <hyperlink display="Sensors!A2:F2" location="Sensors!A2:F2" ref="D2254"/>
    <hyperlink display="'Oxygen Calibrations'!A2:T2" location="'Oxygen Calibrations'!A2:T2" ref="E2254"/>
    <hyperlink display="Sensors!A2:F2" location="Sensors!A2:F2" ref="D2255"/>
    <hyperlink display="'Oxygen Calibrations'!A2:T2" location="'Oxygen Calibrations'!A2:T2" ref="E2255"/>
    <hyperlink display="Sensors!A2:F2" location="Sensors!A2:F2" ref="D2256"/>
    <hyperlink display="'Oxygen Calibrations'!A2:T2" location="'Oxygen Calibrations'!A2:T2" ref="E2256"/>
    <hyperlink display="Sensors!A2:F2" location="Sensors!A2:F2" ref="D2257"/>
    <hyperlink display="'Oxygen Calibrations'!A2:T2" location="'Oxygen Calibrations'!A2:T2" ref="E2257"/>
    <hyperlink display="Sensors!A2:F2" location="Sensors!A2:F2" ref="D2258"/>
    <hyperlink display="'Oxygen Calibrations'!A2:T2" location="'Oxygen Calibrations'!A2:T2" ref="E2258"/>
    <hyperlink display="Sensors!A2:F2" location="Sensors!A2:F2" ref="D2259"/>
    <hyperlink display="'Oxygen Calibrations'!A2:T2" location="'Oxygen Calibrations'!A2:T2" ref="E2259"/>
    <hyperlink display="Sensors!A2:F2" location="Sensors!A2:F2" ref="D2260"/>
    <hyperlink display="'Oxygen Calibrations'!A2:T2" location="'Oxygen Calibrations'!A2:T2" ref="E2260"/>
    <hyperlink display="Sensors!A2:F2" location="Sensors!A2:F2" ref="D2261"/>
    <hyperlink display="'Oxygen Calibrations'!A2:T2" location="'Oxygen Calibrations'!A2:T2" ref="E2261"/>
    <hyperlink display="Sensors!A2:F2" location="Sensors!A2:F2" ref="D2262"/>
    <hyperlink display="'Oxygen Calibrations'!A2:T2" location="'Oxygen Calibrations'!A2:T2" ref="E2262"/>
    <hyperlink display="Sensors!A2:F2" location="Sensors!A2:F2" ref="D2263"/>
    <hyperlink display="'Oxygen Calibrations'!A2:T2" location="'Oxygen Calibrations'!A2:T2" ref="E2263"/>
    <hyperlink display="Sensors!A2:F2" location="Sensors!A2:F2" ref="D2264"/>
    <hyperlink display="'Oxygen Calibrations'!A2:T2" location="'Oxygen Calibrations'!A2:T2" ref="E2264"/>
    <hyperlink display="Sensors!A2:F2" location="Sensors!A2:F2" ref="D2265"/>
    <hyperlink display="'Oxygen Calibrations'!A2:T2" location="'Oxygen Calibrations'!A2:T2" ref="E2265"/>
    <hyperlink display="Sensors!A2:F2" location="Sensors!A2:F2" ref="D2266"/>
    <hyperlink display="'Oxygen Calibrations'!A2:T2" location="'Oxygen Calibrations'!A2:T2" ref="E2266"/>
    <hyperlink display="Sensors!A2:F2" location="Sensors!A2:F2" ref="D2267"/>
    <hyperlink display="'Oxygen Calibrations'!A2:T2" location="'Oxygen Calibrations'!A2:T2" ref="E2267"/>
    <hyperlink display="Sensors!A2:F2" location="Sensors!A2:F2" ref="D2268"/>
    <hyperlink display="'Oxygen Calibrations'!A2:T2" location="'Oxygen Calibrations'!A2:T2" ref="E2268"/>
    <hyperlink display="Sensors!A2:F2" location="Sensors!A2:F2" ref="D2269"/>
    <hyperlink display="'Oxygen Calibrations'!A2:T2" location="'Oxygen Calibrations'!A2:T2" ref="E2269"/>
    <hyperlink display="Sensors!A2:F2" location="Sensors!A2:F2" ref="D2270"/>
    <hyperlink display="'Oxygen Calibrations'!A2:T2" location="'Oxygen Calibrations'!A2:T2" ref="E2270"/>
    <hyperlink display="Sensors!A2:F2" location="Sensors!A2:F2" ref="D2271"/>
    <hyperlink display="'Oxygen Calibrations'!A2:T2" location="'Oxygen Calibrations'!A2:T2" ref="E2271"/>
    <hyperlink display="Sensors!A2:F2" location="Sensors!A2:F2" ref="D2272"/>
    <hyperlink display="'Oxygen Calibrations'!A2:T2" location="'Oxygen Calibrations'!A2:T2" ref="E2272"/>
    <hyperlink display="Sensors!A2:F2" location="Sensors!A2:F2" ref="D2273"/>
    <hyperlink display="'Oxygen Calibrations'!A2:T2" location="'Oxygen Calibrations'!A2:T2" ref="E2273"/>
    <hyperlink display="Sensors!A2:F2" location="Sensors!A2:F2" ref="D2274"/>
    <hyperlink display="'Oxygen Calibrations'!A2:T2" location="'Oxygen Calibrations'!A2:T2" ref="E2274"/>
    <hyperlink display="Sensors!A2:F2" location="Sensors!A2:F2" ref="D2275"/>
    <hyperlink display="'Oxygen Calibrations'!A2:T2" location="'Oxygen Calibrations'!A2:T2" ref="E2275"/>
    <hyperlink display="Sensors!A2:F2" location="Sensors!A2:F2" ref="D2276"/>
    <hyperlink display="'Oxygen Calibrations'!A2:T2" location="'Oxygen Calibrations'!A2:T2" ref="E2276"/>
    <hyperlink display="Sensors!A2:F2" location="Sensors!A2:F2" ref="D2277"/>
    <hyperlink display="'Oxygen Calibrations'!A2:T2" location="'Oxygen Calibrations'!A2:T2" ref="E2277"/>
    <hyperlink display="Sensors!A2:F2" location="Sensors!A2:F2" ref="D2278"/>
    <hyperlink display="'Oxygen Calibrations'!A2:T2" location="'Oxygen Calibrations'!A2:T2" ref="E2278"/>
    <hyperlink display="Sensors!A2:F2" location="Sensors!A2:F2" ref="D2279"/>
    <hyperlink display="'Oxygen Calibrations'!A2:T2" location="'Oxygen Calibrations'!A2:T2" ref="E2279"/>
    <hyperlink display="Sensors!A2:F2" location="Sensors!A2:F2" ref="D2280"/>
    <hyperlink display="'Oxygen Calibrations'!A2:T2" location="'Oxygen Calibrations'!A2:T2" ref="E2280"/>
    <hyperlink display="Sensors!A2:F2" location="Sensors!A2:F2" ref="D2281"/>
    <hyperlink display="'Oxygen Calibrations'!A2:T2" location="'Oxygen Calibrations'!A2:T2" ref="E2281"/>
    <hyperlink display="Sensors!A2:F2" location="Sensors!A2:F2" ref="D2282"/>
    <hyperlink display="'Oxygen Calibrations'!A2:T2" location="'Oxygen Calibrations'!A2:T2" ref="E2282"/>
    <hyperlink display="Sensors!A2:F2" location="Sensors!A2:F2" ref="D2283"/>
    <hyperlink display="'Oxygen Calibrations'!A2:T2" location="'Oxygen Calibrations'!A2:T2" ref="E2283"/>
    <hyperlink display="Sensors!A2:F2" location="Sensors!A2:F2" ref="D2284"/>
    <hyperlink display="'Oxygen Calibrations'!A2:T2" location="'Oxygen Calibrations'!A2:T2" ref="E2284"/>
    <hyperlink display="Sensors!A2:F2" location="Sensors!A2:F2" ref="D2285"/>
    <hyperlink display="'Oxygen Calibrations'!A2:T2" location="'Oxygen Calibrations'!A2:T2" ref="E2285"/>
    <hyperlink display="Sensors!A2:F2" location="Sensors!A2:F2" ref="D2286"/>
    <hyperlink display="'Oxygen Calibrations'!A2:T2" location="'Oxygen Calibrations'!A2:T2" ref="E2286"/>
    <hyperlink display="Sensors!A2:F2" location="Sensors!A2:F2" ref="D2287"/>
    <hyperlink display="'Oxygen Calibrations'!A2:T2" location="'Oxygen Calibrations'!A2:T2" ref="E2287"/>
    <hyperlink display="Sensors!A2:F2" location="Sensors!A2:F2" ref="D2288"/>
    <hyperlink display="'Oxygen Calibrations'!A2:T2" location="'Oxygen Calibrations'!A2:T2" ref="E2288"/>
    <hyperlink display="Sensors!A2:F2" location="Sensors!A2:F2" ref="D2289"/>
    <hyperlink display="'Oxygen Calibrations'!A2:T2" location="'Oxygen Calibrations'!A2:T2" ref="E2289"/>
    <hyperlink display="Sensors!A2:F2" location="Sensors!A2:F2" ref="D2290"/>
    <hyperlink display="'Oxygen Calibrations'!A2:T2" location="'Oxygen Calibrations'!A2:T2" ref="E2290"/>
    <hyperlink display="Sensors!A2:F2" location="Sensors!A2:F2" ref="D2291"/>
    <hyperlink display="'Oxygen Calibrations'!A2:T2" location="'Oxygen Calibrations'!A2:T2" ref="E2291"/>
    <hyperlink display="Sensors!A2:F2" location="Sensors!A2:F2" ref="D2292"/>
    <hyperlink display="'Oxygen Calibrations'!A2:T2" location="'Oxygen Calibrations'!A2:T2" ref="E2292"/>
    <hyperlink display="Sensors!A2:F2" location="Sensors!A2:F2" ref="D2293"/>
    <hyperlink display="'Oxygen Calibrations'!A2:T2" location="'Oxygen Calibrations'!A2:T2" ref="E2293"/>
    <hyperlink display="Sensors!A2:F2" location="Sensors!A2:F2" ref="D2294"/>
    <hyperlink display="'Oxygen Calibrations'!A2:T2" location="'Oxygen Calibrations'!A2:T2" ref="E2294"/>
    <hyperlink display="Sensors!A2:F2" location="Sensors!A2:F2" ref="D2295"/>
    <hyperlink display="'Oxygen Calibrations'!A2:T2" location="'Oxygen Calibrations'!A2:T2" ref="E2295"/>
    <hyperlink display="Sensors!A2:F2" location="Sensors!A2:F2" ref="D2296"/>
    <hyperlink display="'Oxygen Calibrations'!A2:T2" location="'Oxygen Calibrations'!A2:T2" ref="E2296"/>
    <hyperlink display="Sensors!A2:F2" location="Sensors!A2:F2" ref="D2297"/>
    <hyperlink display="'Oxygen Calibrations'!A2:T2" location="'Oxygen Calibrations'!A2:T2" ref="E2297"/>
    <hyperlink display="Sensors!A2:F2" location="Sensors!A2:F2" ref="D2298"/>
    <hyperlink display="'Oxygen Calibrations'!A2:T2" location="'Oxygen Calibrations'!A2:T2" ref="E2298"/>
    <hyperlink display="Sensors!A2:F2" location="Sensors!A2:F2" ref="D2299"/>
    <hyperlink display="'Oxygen Calibrations'!A2:T2" location="'Oxygen Calibrations'!A2:T2" ref="E2299"/>
    <hyperlink display="Sensors!A2:F2" location="Sensors!A2:F2" ref="D2300"/>
    <hyperlink display="'Oxygen Calibrations'!A2:T2" location="'Oxygen Calibrations'!A2:T2" ref="E2300"/>
    <hyperlink display="Sensors!A2:F2" location="Sensors!A2:F2" ref="D2301"/>
    <hyperlink display="'Oxygen Calibrations'!A2:T2" location="'Oxygen Calibrations'!A2:T2" ref="E2301"/>
    <hyperlink display="Sensors!A2:F2" location="Sensors!A2:F2" ref="D2302"/>
    <hyperlink display="'Oxygen Calibrations'!A2:T2" location="'Oxygen Calibrations'!A2:T2" ref="E2302"/>
    <hyperlink display="Sensors!A2:F2" location="Sensors!A2:F2" ref="D2303"/>
    <hyperlink display="'Oxygen Calibrations'!A2:T2" location="'Oxygen Calibrations'!A2:T2" ref="E2303"/>
    <hyperlink display="Sensors!A2:F2" location="Sensors!A2:F2" ref="D2304"/>
    <hyperlink display="'Oxygen Calibrations'!A2:T2" location="'Oxygen Calibrations'!A2:T2" ref="E2304"/>
    <hyperlink display="Sensors!A2:F2" location="Sensors!A2:F2" ref="D2305"/>
    <hyperlink display="'Oxygen Calibrations'!A2:T2" location="'Oxygen Calibrations'!A2:T2" ref="E2305"/>
    <hyperlink display="Sensors!A2:F2" location="Sensors!A2:F2" ref="D2306"/>
    <hyperlink display="'Oxygen Calibrations'!A2:T2" location="'Oxygen Calibrations'!A2:T2" ref="E2306"/>
    <hyperlink display="Sensors!A2:F2" location="Sensors!A2:F2" ref="D2307"/>
    <hyperlink display="'Oxygen Calibrations'!A2:T2" location="'Oxygen Calibrations'!A2:T2" ref="E2307"/>
    <hyperlink display="Sensors!A2:F2" location="Sensors!A2:F2" ref="D2308"/>
    <hyperlink display="'Oxygen Calibrations'!A2:T2" location="'Oxygen Calibrations'!A2:T2" ref="E2308"/>
    <hyperlink display="Sensors!A2:F2" location="Sensors!A2:F2" ref="D2309"/>
    <hyperlink display="'Oxygen Calibrations'!A2:T2" location="'Oxygen Calibrations'!A2:T2" ref="E2309"/>
    <hyperlink display="Sensors!A2:F2" location="Sensors!A2:F2" ref="D2310"/>
    <hyperlink display="'Oxygen Calibrations'!A2:T2" location="'Oxygen Calibrations'!A2:T2" ref="E2310"/>
    <hyperlink display="Sensors!A2:F2" location="Sensors!A2:F2" ref="D2311"/>
    <hyperlink display="'Oxygen Calibrations'!A2:T2" location="'Oxygen Calibrations'!A2:T2" ref="E2311"/>
    <hyperlink display="Sensors!A2:F2" location="Sensors!A2:F2" ref="D2312"/>
    <hyperlink display="'Oxygen Calibrations'!A2:T2" location="'Oxygen Calibrations'!A2:T2" ref="E2312"/>
    <hyperlink display="Sensors!A2:F2" location="Sensors!A2:F2" ref="D2313"/>
    <hyperlink display="'Oxygen Calibrations'!A2:T2" location="'Oxygen Calibrations'!A2:T2" ref="E2313"/>
    <hyperlink display="Sensors!A2:F2" location="Sensors!A2:F2" ref="D2314"/>
    <hyperlink display="'Oxygen Calibrations'!A2:T2" location="'Oxygen Calibrations'!A2:T2" ref="E2314"/>
    <hyperlink display="Sensors!A2:F2" location="Sensors!A2:F2" ref="D2315"/>
    <hyperlink display="'Oxygen Calibrations'!A2:T2" location="'Oxygen Calibrations'!A2:T2" ref="E2315"/>
    <hyperlink display="Sensors!A2:F2" location="Sensors!A2:F2" ref="D2316"/>
    <hyperlink display="'Oxygen Calibrations'!A2:T2" location="'Oxygen Calibrations'!A2:T2" ref="E2316"/>
    <hyperlink display="Sensors!A2:F2" location="Sensors!A2:F2" ref="D2317"/>
    <hyperlink display="'Oxygen Calibrations'!A2:T2" location="'Oxygen Calibrations'!A2:T2" ref="E2317"/>
    <hyperlink display="Sensors!A2:F2" location="Sensors!A2:F2" ref="D2318"/>
    <hyperlink display="'Oxygen Calibrations'!A2:T2" location="'Oxygen Calibrations'!A2:T2" ref="E2318"/>
    <hyperlink display="Sensors!A2:F2" location="Sensors!A2:F2" ref="D2319"/>
    <hyperlink display="'Oxygen Calibrations'!A2:T2" location="'Oxygen Calibrations'!A2:T2" ref="E2319"/>
    <hyperlink display="Sensors!A2:F2" location="Sensors!A2:F2" ref="D2320"/>
    <hyperlink display="'Oxygen Calibrations'!A2:T2" location="'Oxygen Calibrations'!A2:T2" ref="E2320"/>
    <hyperlink display="Sensors!A2:F2" location="Sensors!A2:F2" ref="D2321"/>
    <hyperlink display="'Oxygen Calibrations'!A2:T2" location="'Oxygen Calibrations'!A2:T2" ref="E2321"/>
    <hyperlink display="Sensors!A2:F2" location="Sensors!A2:F2" ref="D2322"/>
    <hyperlink display="'Oxygen Calibrations'!A2:T2" location="'Oxygen Calibrations'!A2:T2" ref="E2322"/>
    <hyperlink display="Sensors!A2:F2" location="Sensors!A2:F2" ref="D2323"/>
    <hyperlink display="'Oxygen Calibrations'!A2:T2" location="'Oxygen Calibrations'!A2:T2" ref="E2323"/>
    <hyperlink display="Sensors!A2:F2" location="Sensors!A2:F2" ref="D2324"/>
    <hyperlink display="'Oxygen Calibrations'!A2:T2" location="'Oxygen Calibrations'!A2:T2" ref="E2324"/>
    <hyperlink display="Sensors!A2:F2" location="Sensors!A2:F2" ref="D2325"/>
    <hyperlink display="'Oxygen Calibrations'!A2:T2" location="'Oxygen Calibrations'!A2:T2" ref="E2325"/>
    <hyperlink display="Sensors!A2:F2" location="Sensors!A2:F2" ref="D2326"/>
    <hyperlink display="'Oxygen Calibrations'!A2:T2" location="'Oxygen Calibrations'!A2:T2" ref="E2326"/>
    <hyperlink display="Sensors!A2:F2" location="Sensors!A2:F2" ref="D2327"/>
    <hyperlink display="'Oxygen Calibrations'!A2:T2" location="'Oxygen Calibrations'!A2:T2" ref="E2327"/>
    <hyperlink display="Sensors!A2:F2" location="Sensors!A2:F2" ref="D2328"/>
    <hyperlink display="'Oxygen Calibrations'!A2:T2" location="'Oxygen Calibrations'!A2:T2" ref="E2328"/>
    <hyperlink display="Sensors!A2:F2" location="Sensors!A2:F2" ref="D2329"/>
    <hyperlink display="'Oxygen Calibrations'!A2:T2" location="'Oxygen Calibrations'!A2:T2" ref="E2329"/>
    <hyperlink display="Sensors!A2:F2" location="Sensors!A2:F2" ref="D2330"/>
    <hyperlink display="'Oxygen Calibrations'!A2:T2" location="'Oxygen Calibrations'!A2:T2" ref="E2330"/>
    <hyperlink display="Sensors!A2:F2" location="Sensors!A2:F2" ref="D2331"/>
    <hyperlink display="'Oxygen Calibrations'!A2:T2" location="'Oxygen Calibrations'!A2:T2" ref="E2331"/>
    <hyperlink display="Sensors!A2:F2" location="Sensors!A2:F2" ref="D2332"/>
    <hyperlink display="'Oxygen Calibrations'!A2:T2" location="'Oxygen Calibrations'!A2:T2" ref="E2332"/>
    <hyperlink display="Sensors!A2:F2" location="Sensors!A2:F2" ref="D2333"/>
    <hyperlink display="'Oxygen Calibrations'!A2:T2" location="'Oxygen Calibrations'!A2:T2" ref="E2333"/>
    <hyperlink display="Sensors!A2:F2" location="Sensors!A2:F2" ref="D2334"/>
    <hyperlink display="'Oxygen Calibrations'!A2:T2" location="'Oxygen Calibrations'!A2:T2" ref="E2334"/>
    <hyperlink display="Sensors!A2:F2" location="Sensors!A2:F2" ref="D2335"/>
    <hyperlink display="'Oxygen Calibrations'!A2:T2" location="'Oxygen Calibrations'!A2:T2" ref="E2335"/>
    <hyperlink display="Sensors!A2:F2" location="Sensors!A2:F2" ref="D2336"/>
    <hyperlink display="'Oxygen Calibrations'!A2:T2" location="'Oxygen Calibrations'!A2:T2" ref="E2336"/>
    <hyperlink display="Sensors!A2:F2" location="Sensors!A2:F2" ref="D2337"/>
    <hyperlink display="'Oxygen Calibrations'!A2:T2" location="'Oxygen Calibrations'!A2:T2" ref="E2337"/>
    <hyperlink display="Sensors!A2:F2" location="Sensors!A2:F2" ref="D2338"/>
    <hyperlink display="'Oxygen Calibrations'!A2:T2" location="'Oxygen Calibrations'!A2:T2" ref="E2338"/>
    <hyperlink display="Sensors!A2:F2" location="Sensors!A2:F2" ref="D2339"/>
    <hyperlink display="'Oxygen Calibrations'!A2:T2" location="'Oxygen Calibrations'!A2:T2" ref="E2339"/>
    <hyperlink display="Sensors!A2:F2" location="Sensors!A2:F2" ref="D2340"/>
    <hyperlink display="'Oxygen Calibrations'!A2:T2" location="'Oxygen Calibrations'!A2:T2" ref="E2340"/>
    <hyperlink display="Sensors!A2:F2" location="Sensors!A2:F2" ref="D2341"/>
    <hyperlink display="'Oxygen Calibrations'!A2:T2" location="'Oxygen Calibrations'!A2:T2" ref="E2341"/>
    <hyperlink display="Sensors!A2:F2" location="Sensors!A2:F2" ref="D2342"/>
    <hyperlink display="'Oxygen Calibrations'!A2:T2" location="'Oxygen Calibrations'!A2:T2" ref="E2342"/>
    <hyperlink display="Sensors!A2:F2" location="Sensors!A2:F2" ref="D2343"/>
    <hyperlink display="'Oxygen Calibrations'!A2:T2" location="'Oxygen Calibrations'!A2:T2" ref="E2343"/>
    <hyperlink display="Sensors!A2:F2" location="Sensors!A2:F2" ref="D2344"/>
    <hyperlink display="'Oxygen Calibrations'!A2:T2" location="'Oxygen Calibrations'!A2:T2" ref="E2344"/>
    <hyperlink display="Sensors!A2:F2" location="Sensors!A2:F2" ref="D2345"/>
    <hyperlink display="'Oxygen Calibrations'!A2:T2" location="'Oxygen Calibrations'!A2:T2" ref="E2345"/>
    <hyperlink display="Sensors!A2:F2" location="Sensors!A2:F2" ref="D2346"/>
    <hyperlink display="'Oxygen Calibrations'!A2:T2" location="'Oxygen Calibrations'!A2:T2" ref="E2346"/>
    <hyperlink display="Sensors!A2:F2" location="Sensors!A2:F2" ref="D2347"/>
    <hyperlink display="'Oxygen Calibrations'!A2:T2" location="'Oxygen Calibrations'!A2:T2" ref="E2347"/>
    <hyperlink display="Sensors!A2:F2" location="Sensors!A2:F2" ref="D2348"/>
    <hyperlink display="'Oxygen Calibrations'!A2:T2" location="'Oxygen Calibrations'!A2:T2" ref="E2348"/>
    <hyperlink display="Sensors!A2:F2" location="Sensors!A2:F2" ref="D2349"/>
    <hyperlink display="'Oxygen Calibrations'!A2:T2" location="'Oxygen Calibrations'!A2:T2" ref="E2349"/>
    <hyperlink display="Sensors!A2:F2" location="Sensors!A2:F2" ref="D2350"/>
    <hyperlink display="'Oxygen Calibrations'!A2:T2" location="'Oxygen Calibrations'!A2:T2" ref="E2350"/>
    <hyperlink display="Sensors!A2:F2" location="Sensors!A2:F2" ref="D2351"/>
    <hyperlink display="'Oxygen Calibrations'!A2:T2" location="'Oxygen Calibrations'!A2:T2" ref="E2351"/>
    <hyperlink display="Sensors!A2:F2" location="Sensors!A2:F2" ref="D2352"/>
    <hyperlink display="'Oxygen Calibrations'!A2:T2" location="'Oxygen Calibrations'!A2:T2" ref="E2352"/>
    <hyperlink display="Sensors!A2:F2" location="Sensors!A2:F2" ref="D2353"/>
    <hyperlink display="'Oxygen Calibrations'!A2:T2" location="'Oxygen Calibrations'!A2:T2" ref="E2353"/>
    <hyperlink display="Sensors!A2:F2" location="Sensors!A2:F2" ref="D2354"/>
    <hyperlink display="'Oxygen Calibrations'!A2:T2" location="'Oxygen Calibrations'!A2:T2" ref="E2354"/>
    <hyperlink display="Sensors!A2:F2" location="Sensors!A2:F2" ref="D2355"/>
    <hyperlink display="'Oxygen Calibrations'!A2:T2" location="'Oxygen Calibrations'!A2:T2" ref="E2355"/>
    <hyperlink display="Sensors!A2:F2" location="Sensors!A2:F2" ref="D2356"/>
    <hyperlink display="'Oxygen Calibrations'!A2:T2" location="'Oxygen Calibrations'!A2:T2" ref="E2356"/>
    <hyperlink display="Sensors!A2:F2" location="Sensors!A2:F2" ref="D2357"/>
    <hyperlink display="'Oxygen Calibrations'!A2:T2" location="'Oxygen Calibrations'!A2:T2" ref="E2357"/>
    <hyperlink display="Sensors!A2:F2" location="Sensors!A2:F2" ref="D2358"/>
    <hyperlink display="'Oxygen Calibrations'!A2:T2" location="'Oxygen Calibrations'!A2:T2" ref="E2358"/>
    <hyperlink display="Sensors!A2:F2" location="Sensors!A2:F2" ref="D2359"/>
    <hyperlink display="'Oxygen Calibrations'!A2:T2" location="'Oxygen Calibrations'!A2:T2" ref="E2359"/>
    <hyperlink display="Sensors!A2:F2" location="Sensors!A2:F2" ref="D2360"/>
    <hyperlink display="'Oxygen Calibrations'!A2:T2" location="'Oxygen Calibrations'!A2:T2" ref="E2360"/>
    <hyperlink display="Sensors!A2:F2" location="Sensors!A2:F2" ref="D2361"/>
    <hyperlink display="'Oxygen Calibrations'!A2:T2" location="'Oxygen Calibrations'!A2:T2" ref="E2361"/>
    <hyperlink display="Sensors!A2:F2" location="Sensors!A2:F2" ref="D2362"/>
    <hyperlink display="'Oxygen Calibrations'!A2:T2" location="'Oxygen Calibrations'!A2:T2" ref="E2362"/>
    <hyperlink display="Sensors!A2:F2" location="Sensors!A2:F2" ref="D2363"/>
    <hyperlink display="'Oxygen Calibrations'!A2:T2" location="'Oxygen Calibrations'!A2:T2" ref="E2363"/>
    <hyperlink display="Sensors!A2:F2" location="Sensors!A2:F2" ref="D2364"/>
    <hyperlink display="'Oxygen Calibrations'!A2:T2" location="'Oxygen Calibrations'!A2:T2" ref="E2364"/>
    <hyperlink display="Sensors!A2:F2" location="Sensors!A2:F2" ref="D2365"/>
    <hyperlink display="'Oxygen Calibrations'!A2:T2" location="'Oxygen Calibrations'!A2:T2" ref="E2365"/>
    <hyperlink display="Sensors!A2:F2" location="Sensors!A2:F2" ref="D2366"/>
    <hyperlink display="'Oxygen Calibrations'!A2:T2" location="'Oxygen Calibrations'!A2:T2" ref="E2366"/>
    <hyperlink display="Sensors!A2:F2" location="Sensors!A2:F2" ref="D2367"/>
    <hyperlink display="'Oxygen Calibrations'!A2:T2" location="'Oxygen Calibrations'!A2:T2" ref="E2367"/>
    <hyperlink display="Sensors!A2:F2" location="Sensors!A2:F2" ref="D2368"/>
    <hyperlink display="'Oxygen Calibrations'!A2:T2" location="'Oxygen Calibrations'!A2:T2" ref="E2368"/>
    <hyperlink display="Sensors!A2:F2" location="Sensors!A2:F2" ref="D2369"/>
    <hyperlink display="'Oxygen Calibrations'!A2:T2" location="'Oxygen Calibrations'!A2:T2" ref="E2369"/>
    <hyperlink display="Sensors!A2:F2" location="Sensors!A2:F2" ref="D2370"/>
    <hyperlink display="'Oxygen Calibrations'!A2:T2" location="'Oxygen Calibrations'!A2:T2" ref="E2370"/>
    <hyperlink display="Sensors!A2:F2" location="Sensors!A2:F2" ref="D2371"/>
    <hyperlink display="'Oxygen Calibrations'!A2:T2" location="'Oxygen Calibrations'!A2:T2" ref="E2371"/>
    <hyperlink display="Sensors!A2:F2" location="Sensors!A2:F2" ref="D2372"/>
    <hyperlink display="'Oxygen Calibrations'!A2:T2" location="'Oxygen Calibrations'!A2:T2" ref="E2372"/>
    <hyperlink display="Sensors!A2:F2" location="Sensors!A2:F2" ref="D2373"/>
    <hyperlink display="'Oxygen Calibrations'!A2:T2" location="'Oxygen Calibrations'!A2:T2" ref="E2373"/>
    <hyperlink display="Sensors!A2:F2" location="Sensors!A2:F2" ref="D2374"/>
    <hyperlink display="'Oxygen Calibrations'!A2:T2" location="'Oxygen Calibrations'!A2:T2" ref="E2374"/>
    <hyperlink display="Sensors!A2:F2" location="Sensors!A2:F2" ref="D2375"/>
    <hyperlink display="'Oxygen Calibrations'!A2:T2" location="'Oxygen Calibrations'!A2:T2" ref="E2375"/>
    <hyperlink display="Sensors!A2:F2" location="Sensors!A2:F2" ref="D2376"/>
    <hyperlink display="'Oxygen Calibrations'!A2:T2" location="'Oxygen Calibrations'!A2:T2" ref="E2376"/>
    <hyperlink display="Sensors!A2:F2" location="Sensors!A2:F2" ref="D2377"/>
    <hyperlink display="'Oxygen Calibrations'!A2:T2" location="'Oxygen Calibrations'!A2:T2" ref="E2377"/>
    <hyperlink display="Sensors!A2:F2" location="Sensors!A2:F2" ref="D2378"/>
    <hyperlink display="'Oxygen Calibrations'!A2:T2" location="'Oxygen Calibrations'!A2:T2" ref="E2378"/>
    <hyperlink display="Sensors!A2:F2" location="Sensors!A2:F2" ref="D2379"/>
    <hyperlink display="'Oxygen Calibrations'!A2:T2" location="'Oxygen Calibrations'!A2:T2" ref="E2379"/>
    <hyperlink display="Sensors!A2:F2" location="Sensors!A2:F2" ref="D2380"/>
    <hyperlink display="'Oxygen Calibrations'!A2:T2" location="'Oxygen Calibrations'!A2:T2" ref="E2380"/>
    <hyperlink display="Sensors!A2:F2" location="Sensors!A2:F2" ref="D2381"/>
    <hyperlink display="'Oxygen Calibrations'!A2:T2" location="'Oxygen Calibrations'!A2:T2" ref="E2381"/>
    <hyperlink display="Sensors!A2:F2" location="Sensors!A2:F2" ref="D2382"/>
    <hyperlink display="'Oxygen Calibrations'!A2:T2" location="'Oxygen Calibrations'!A2:T2" ref="E2382"/>
    <hyperlink display="Sensors!A2:F2" location="Sensors!A2:F2" ref="D2383"/>
    <hyperlink display="'Oxygen Calibrations'!A2:T2" location="'Oxygen Calibrations'!A2:T2" ref="E2383"/>
    <hyperlink display="Sensors!A2:F2" location="Sensors!A2:F2" ref="D2384"/>
    <hyperlink display="'Oxygen Calibrations'!A2:T2" location="'Oxygen Calibrations'!A2:T2" ref="E2384"/>
    <hyperlink display="Sensors!A2:F2" location="Sensors!A2:F2" ref="D2385"/>
    <hyperlink display="'Oxygen Calibrations'!A2:T2" location="'Oxygen Calibrations'!A2:T2" ref="E2385"/>
    <hyperlink display="Sensors!A2:F2" location="Sensors!A2:F2" ref="D2386"/>
    <hyperlink display="'Oxygen Calibrations'!A2:T2" location="'Oxygen Calibrations'!A2:T2" ref="E2386"/>
    <hyperlink display="Sensors!A2:F2" location="Sensors!A2:F2" ref="D2387"/>
    <hyperlink display="'Oxygen Calibrations'!A2:T2" location="'Oxygen Calibrations'!A2:T2" ref="E2387"/>
    <hyperlink display="Sensors!A2:F2" location="Sensors!A2:F2" ref="D2388"/>
    <hyperlink display="'Oxygen Calibrations'!A2:T2" location="'Oxygen Calibrations'!A2:T2" ref="E2388"/>
    <hyperlink display="Sensors!A2:F2" location="Sensors!A2:F2" ref="D2389"/>
    <hyperlink display="'Oxygen Calibrations'!A2:T2" location="'Oxygen Calibrations'!A2:T2" ref="E2389"/>
    <hyperlink display="Sensors!A2:F2" location="Sensors!A2:F2" ref="D2390"/>
    <hyperlink display="'Oxygen Calibrations'!A2:T2" location="'Oxygen Calibrations'!A2:T2" ref="E2390"/>
    <hyperlink display="Sensors!A2:F2" location="Sensors!A2:F2" ref="D2391"/>
    <hyperlink display="'Oxygen Calibrations'!A2:T2" location="'Oxygen Calibrations'!A2:T2" ref="E2391"/>
    <hyperlink display="Sensors!A2:F2" location="Sensors!A2:F2" ref="D2392"/>
    <hyperlink display="'Oxygen Calibrations'!A2:T2" location="'Oxygen Calibrations'!A2:T2" ref="E2392"/>
    <hyperlink display="Sensors!A2:F2" location="Sensors!A2:F2" ref="D2393"/>
    <hyperlink display="'Oxygen Calibrations'!A2:T2" location="'Oxygen Calibrations'!A2:T2" ref="E2393"/>
    <hyperlink display="Sensors!A2:F2" location="Sensors!A2:F2" ref="D2394"/>
    <hyperlink display="'Oxygen Calibrations'!A2:T2" location="'Oxygen Calibrations'!A2:T2" ref="E2394"/>
    <hyperlink display="Sensors!A2:F2" location="Sensors!A2:F2" ref="D2395"/>
    <hyperlink display="'Oxygen Calibrations'!A2:T2" location="'Oxygen Calibrations'!A2:T2" ref="E2395"/>
    <hyperlink display="Sensors!A2:F2" location="Sensors!A2:F2" ref="D2396"/>
    <hyperlink display="'Oxygen Calibrations'!A2:T2" location="'Oxygen Calibrations'!A2:T2" ref="E2396"/>
    <hyperlink display="Sensors!A2:F2" location="Sensors!A2:F2" ref="D2397"/>
    <hyperlink display="'Oxygen Calibrations'!A2:T2" location="'Oxygen Calibrations'!A2:T2" ref="E2397"/>
    <hyperlink display="Sensors!A2:F2" location="Sensors!A2:F2" ref="D2398"/>
    <hyperlink display="'Oxygen Calibrations'!A2:T2" location="'Oxygen Calibrations'!A2:T2" ref="E2398"/>
    <hyperlink display="Sensors!A2:F2" location="Sensors!A2:F2" ref="D2399"/>
    <hyperlink display="'Oxygen Calibrations'!A2:T2" location="'Oxygen Calibrations'!A2:T2" ref="E2399"/>
    <hyperlink display="Sensors!A2:F2" location="Sensors!A2:F2" ref="D2400"/>
    <hyperlink display="'Oxygen Calibrations'!A2:T2" location="'Oxygen Calibrations'!A2:T2" ref="E2400"/>
    <hyperlink display="Sensors!A2:F2" location="Sensors!A2:F2" ref="D2401"/>
    <hyperlink display="'Oxygen Calibrations'!A2:T2" location="'Oxygen Calibrations'!A2:T2" ref="E2401"/>
    <hyperlink display="Sensors!A2:F2" location="Sensors!A2:F2" ref="D2402"/>
    <hyperlink display="'Oxygen Calibrations'!A2:T2" location="'Oxygen Calibrations'!A2:T2" ref="E2402"/>
    <hyperlink display="Sensors!A2:F2" location="Sensors!A2:F2" ref="D2403"/>
    <hyperlink display="'Oxygen Calibrations'!A2:T2" location="'Oxygen Calibrations'!A2:T2" ref="E2403"/>
    <hyperlink display="Sensors!A2:F2" location="Sensors!A2:F2" ref="D2404"/>
    <hyperlink display="'Oxygen Calibrations'!A2:T2" location="'Oxygen Calibrations'!A2:T2" ref="E2404"/>
    <hyperlink display="Sensors!A2:F2" location="Sensors!A2:F2" ref="D2405"/>
    <hyperlink display="'Oxygen Calibrations'!A2:T2" location="'Oxygen Calibrations'!A2:T2" ref="E2405"/>
    <hyperlink display="Sensors!A2:F2" location="Sensors!A2:F2" ref="D2406"/>
    <hyperlink display="'Oxygen Calibrations'!A2:T2" location="'Oxygen Calibrations'!A2:T2" ref="E2406"/>
    <hyperlink display="Sensors!A2:F2" location="Sensors!A2:F2" ref="D2407"/>
    <hyperlink display="'Oxygen Calibrations'!A2:T2" location="'Oxygen Calibrations'!A2:T2" ref="E2407"/>
    <hyperlink display="Sensors!A2:F2" location="Sensors!A2:F2" ref="D2408"/>
    <hyperlink display="'Oxygen Calibrations'!A2:T2" location="'Oxygen Calibrations'!A2:T2" ref="E2408"/>
    <hyperlink display="Sensors!A2:F2" location="Sensors!A2:F2" ref="D2409"/>
    <hyperlink display="'Oxygen Calibrations'!A2:T2" location="'Oxygen Calibrations'!A2:T2" ref="E2409"/>
    <hyperlink display="Sensors!A2:F2" location="Sensors!A2:F2" ref="D2410"/>
    <hyperlink display="'Oxygen Calibrations'!A2:T2" location="'Oxygen Calibrations'!A2:T2" ref="E2410"/>
    <hyperlink display="Sensors!A2:F2" location="Sensors!A2:F2" ref="D2411"/>
    <hyperlink display="'Oxygen Calibrations'!A2:T2" location="'Oxygen Calibrations'!A2:T2" ref="E2411"/>
    <hyperlink display="Sensors!A2:F2" location="Sensors!A2:F2" ref="D2412"/>
    <hyperlink display="'Oxygen Calibrations'!A2:T2" location="'Oxygen Calibrations'!A2:T2" ref="E2412"/>
    <hyperlink display="Sensors!A2:F2" location="Sensors!A2:F2" ref="D2413"/>
    <hyperlink display="'Oxygen Calibrations'!A2:T2" location="'Oxygen Calibrations'!A2:T2" ref="E2413"/>
    <hyperlink display="Sensors!A2:F2" location="Sensors!A2:F2" ref="D2414"/>
    <hyperlink display="'Oxygen Calibrations'!A2:T2" location="'Oxygen Calibrations'!A2:T2" ref="E2414"/>
    <hyperlink display="Sensors!A2:F2" location="Sensors!A2:F2" ref="D2415"/>
    <hyperlink display="'Oxygen Calibrations'!A2:T2" location="'Oxygen Calibrations'!A2:T2" ref="E2415"/>
    <hyperlink display="Sensors!A2:F2" location="Sensors!A2:F2" ref="D2416"/>
    <hyperlink display="'Oxygen Calibrations'!A2:T2" location="'Oxygen Calibrations'!A2:T2" ref="E2416"/>
    <hyperlink display="Sensors!A2:F2" location="Sensors!A2:F2" ref="D2417"/>
    <hyperlink display="'Oxygen Calibrations'!A2:T2" location="'Oxygen Calibrations'!A2:T2" ref="E2417"/>
    <hyperlink display="Sensors!A2:F2" location="Sensors!A2:F2" ref="D2418"/>
    <hyperlink display="'Oxygen Calibrations'!A2:T2" location="'Oxygen Calibrations'!A2:T2" ref="E2418"/>
    <hyperlink display="Sensors!A2:F2" location="Sensors!A2:F2" ref="D2419"/>
    <hyperlink display="'Oxygen Calibrations'!A2:T2" location="'Oxygen Calibrations'!A2:T2" ref="E2419"/>
    <hyperlink display="Sensors!A2:F2" location="Sensors!A2:F2" ref="D2420"/>
    <hyperlink display="'Oxygen Calibrations'!A2:T2" location="'Oxygen Calibrations'!A2:T2" ref="E2420"/>
    <hyperlink display="Sensors!A2:F2" location="Sensors!A2:F2" ref="D2421"/>
    <hyperlink display="'Oxygen Calibrations'!A2:T2" location="'Oxygen Calibrations'!A2:T2" ref="E2421"/>
    <hyperlink display="Sensors!A2:F2" location="Sensors!A2:F2" ref="D2422"/>
    <hyperlink display="'Oxygen Calibrations'!A2:T2" location="'Oxygen Calibrations'!A2:T2" ref="E2422"/>
    <hyperlink display="Sensors!A2:F2" location="Sensors!A2:F2" ref="D2423"/>
    <hyperlink display="'Oxygen Calibrations'!A2:T2" location="'Oxygen Calibrations'!A2:T2" ref="E2423"/>
    <hyperlink display="Sensors!A2:F2" location="Sensors!A2:F2" ref="D2424"/>
    <hyperlink display="'Oxygen Calibrations'!A2:T2" location="'Oxygen Calibrations'!A2:T2" ref="E2424"/>
    <hyperlink display="Sensors!A2:F2" location="Sensors!A2:F2" ref="D2425"/>
    <hyperlink display="'Oxygen Calibrations'!A2:T2" location="'Oxygen Calibrations'!A2:T2" ref="E2425"/>
    <hyperlink display="Sensors!A2:F2" location="Sensors!A2:F2" ref="D2426"/>
    <hyperlink display="'Oxygen Calibrations'!A2:T2" location="'Oxygen Calibrations'!A2:T2" ref="E2426"/>
    <hyperlink display="Sensors!A2:F2" location="Sensors!A2:F2" ref="D2427"/>
    <hyperlink display="'Oxygen Calibrations'!A2:T2" location="'Oxygen Calibrations'!A2:T2" ref="E2427"/>
    <hyperlink display="Sensors!A2:F2" location="Sensors!A2:F2" ref="D2428"/>
    <hyperlink display="'Oxygen Calibrations'!A2:T2" location="'Oxygen Calibrations'!A2:T2" ref="E2428"/>
    <hyperlink display="Sensors!A2:F2" location="Sensors!A2:F2" ref="D2429"/>
    <hyperlink display="'Oxygen Calibrations'!A2:T2" location="'Oxygen Calibrations'!A2:T2" ref="E2429"/>
    <hyperlink display="Sensors!A2:F2" location="Sensors!A2:F2" ref="D2430"/>
    <hyperlink display="'Oxygen Calibrations'!A2:T2" location="'Oxygen Calibrations'!A2:T2" ref="E2430"/>
    <hyperlink display="Sensors!A2:F2" location="Sensors!A2:F2" ref="D2431"/>
    <hyperlink display="'Oxygen Calibrations'!A2:T2" location="'Oxygen Calibrations'!A2:T2" ref="E2431"/>
    <hyperlink display="Sensors!A2:F2" location="Sensors!A2:F2" ref="D2432"/>
    <hyperlink display="'Oxygen Calibrations'!A2:T2" location="'Oxygen Calibrations'!A2:T2" ref="E2432"/>
    <hyperlink display="Sensors!A2:F2" location="Sensors!A2:F2" ref="D2433"/>
    <hyperlink display="'Oxygen Calibrations'!A2:T2" location="'Oxygen Calibrations'!A2:T2" ref="E2433"/>
    <hyperlink display="Sensors!A2:F2" location="Sensors!A2:F2" ref="D2434"/>
    <hyperlink display="'Oxygen Calibrations'!A2:T2" location="'Oxygen Calibrations'!A2:T2" ref="E2434"/>
    <hyperlink display="Sensors!A2:F2" location="Sensors!A2:F2" ref="D2435"/>
    <hyperlink display="'Oxygen Calibrations'!A2:T2" location="'Oxygen Calibrations'!A2:T2" ref="E2435"/>
    <hyperlink display="Sensors!A2:F2" location="Sensors!A2:F2" ref="D2436"/>
    <hyperlink display="'Oxygen Calibrations'!A2:T2" location="'Oxygen Calibrations'!A2:T2" ref="E2436"/>
    <hyperlink display="Sensors!A2:F2" location="Sensors!A2:F2" ref="D2437"/>
    <hyperlink display="'Oxygen Calibrations'!A2:T2" location="'Oxygen Calibrations'!A2:T2" ref="E2437"/>
    <hyperlink display="Sensors!A2:F2" location="Sensors!A2:F2" ref="D2438"/>
    <hyperlink display="'Oxygen Calibrations'!A2:T2" location="'Oxygen Calibrations'!A2:T2" ref="E2438"/>
    <hyperlink display="Sensors!A2:F2" location="Sensors!A2:F2" ref="D2439"/>
    <hyperlink display="'Oxygen Calibrations'!A2:T2" location="'Oxygen Calibrations'!A2:T2" ref="E2439"/>
    <hyperlink display="Sensors!A2:F2" location="Sensors!A2:F2" ref="D2440"/>
    <hyperlink display="'Oxygen Calibrations'!A2:T2" location="'Oxygen Calibrations'!A2:T2" ref="E2440"/>
    <hyperlink display="Sensors!A2:F2" location="Sensors!A2:F2" ref="D2441"/>
    <hyperlink display="'Oxygen Calibrations'!A2:T2" location="'Oxygen Calibrations'!A2:T2" ref="E2441"/>
    <hyperlink display="Sensors!A2:F2" location="Sensors!A2:F2" ref="D2442"/>
    <hyperlink display="'Oxygen Calibrations'!A2:T2" location="'Oxygen Calibrations'!A2:T2" ref="E2442"/>
    <hyperlink display="Sensors!A2:F2" location="Sensors!A2:F2" ref="D2443"/>
    <hyperlink display="'Oxygen Calibrations'!A2:T2" location="'Oxygen Calibrations'!A2:T2" ref="E2443"/>
    <hyperlink display="Sensors!A2:F2" location="Sensors!A2:F2" ref="D2444"/>
    <hyperlink display="'Oxygen Calibrations'!A2:T2" location="'Oxygen Calibrations'!A2:T2" ref="E2444"/>
    <hyperlink display="Sensors!A2:F2" location="Sensors!A2:F2" ref="D2445"/>
    <hyperlink display="'Oxygen Calibrations'!A2:T2" location="'Oxygen Calibrations'!A2:T2" ref="E2445"/>
    <hyperlink display="Sensors!A2:F2" location="Sensors!A2:F2" ref="D2446"/>
    <hyperlink display="'Oxygen Calibrations'!A2:T2" location="'Oxygen Calibrations'!A2:T2" ref="E2446"/>
    <hyperlink display="Sensors!A2:F2" location="Sensors!A2:F2" ref="D2447"/>
    <hyperlink display="'Oxygen Calibrations'!A2:T2" location="'Oxygen Calibrations'!A2:T2" ref="E2447"/>
    <hyperlink display="Sensors!A2:F2" location="Sensors!A2:F2" ref="D2448"/>
    <hyperlink display="'Oxygen Calibrations'!A2:T2" location="'Oxygen Calibrations'!A2:T2" ref="E2448"/>
    <hyperlink display="Sensors!A2:F2" location="Sensors!A2:F2" ref="D2449"/>
    <hyperlink display="'Oxygen Calibrations'!A2:T2" location="'Oxygen Calibrations'!A2:T2" ref="E2449"/>
    <hyperlink display="Sensors!A2:F2" location="Sensors!A2:F2" ref="D2450"/>
    <hyperlink display="'Oxygen Calibrations'!A2:T2" location="'Oxygen Calibrations'!A2:T2" ref="E2450"/>
    <hyperlink display="Sensors!A2:F2" location="Sensors!A2:F2" ref="D2451"/>
    <hyperlink display="'Oxygen Calibrations'!A2:T2" location="'Oxygen Calibrations'!A2:T2" ref="E2451"/>
    <hyperlink display="Sensors!A2:F2" location="Sensors!A2:F2" ref="D2452"/>
    <hyperlink display="'Oxygen Calibrations'!A2:T2" location="'Oxygen Calibrations'!A2:T2" ref="E2452"/>
    <hyperlink display="Sensors!A2:F2" location="Sensors!A2:F2" ref="D2453"/>
    <hyperlink display="'Oxygen Calibrations'!A2:T2" location="'Oxygen Calibrations'!A2:T2" ref="E2453"/>
    <hyperlink display="Sensors!A2:F2" location="Sensors!A2:F2" ref="D2454"/>
    <hyperlink display="'Oxygen Calibrations'!A2:T2" location="'Oxygen Calibrations'!A2:T2" ref="E2454"/>
    <hyperlink display="Sensors!A2:F2" location="Sensors!A2:F2" ref="D2455"/>
    <hyperlink display="'Oxygen Calibrations'!A2:T2" location="'Oxygen Calibrations'!A2:T2" ref="E2455"/>
    <hyperlink display="Sensors!A2:F2" location="Sensors!A2:F2" ref="D2456"/>
    <hyperlink display="'Oxygen Calibrations'!A2:T2" location="'Oxygen Calibrations'!A2:T2" ref="E2456"/>
    <hyperlink display="Sensors!A2:F2" location="Sensors!A2:F2" ref="D2457"/>
    <hyperlink display="'Oxygen Calibrations'!A2:T2" location="'Oxygen Calibrations'!A2:T2" ref="E2457"/>
    <hyperlink display="Sensors!A2:F2" location="Sensors!A2:F2" ref="D2458"/>
    <hyperlink display="'Oxygen Calibrations'!A2:T2" location="'Oxygen Calibrations'!A2:T2" ref="E2458"/>
    <hyperlink display="Sensors!A2:F2" location="Sensors!A2:F2" ref="D2459"/>
    <hyperlink display="'Oxygen Calibrations'!A2:T2" location="'Oxygen Calibrations'!A2:T2" ref="E2459"/>
    <hyperlink display="Sensors!A2:F2" location="Sensors!A2:F2" ref="D2460"/>
    <hyperlink display="'Oxygen Calibrations'!A2:T2" location="'Oxygen Calibrations'!A2:T2" ref="E2460"/>
    <hyperlink display="Sensors!A2:F2" location="Sensors!A2:F2" ref="D2461"/>
    <hyperlink display="'Oxygen Calibrations'!A2:T2" location="'Oxygen Calibrations'!A2:T2" ref="E2461"/>
    <hyperlink display="Sensors!A2:F2" location="Sensors!A2:F2" ref="D2462"/>
    <hyperlink display="'Oxygen Calibrations'!A2:T2" location="'Oxygen Calibrations'!A2:T2" ref="E2462"/>
    <hyperlink display="Sensors!A2:F2" location="Sensors!A2:F2" ref="D2463"/>
    <hyperlink display="'Oxygen Calibrations'!A2:T2" location="'Oxygen Calibrations'!A2:T2" ref="E2463"/>
    <hyperlink display="Sensors!A2:F2" location="Sensors!A2:F2" ref="D2464"/>
    <hyperlink display="'Oxygen Calibrations'!A2:T2" location="'Oxygen Calibrations'!A2:T2" ref="E2464"/>
    <hyperlink display="Sensors!A2:F2" location="Sensors!A2:F2" ref="D2465"/>
    <hyperlink display="'Oxygen Calibrations'!A2:T2" location="'Oxygen Calibrations'!A2:T2" ref="E2465"/>
    <hyperlink display="Sensors!A2:F2" location="Sensors!A2:F2" ref="D2466"/>
    <hyperlink display="'Oxygen Calibrations'!A2:T2" location="'Oxygen Calibrations'!A2:T2" ref="E2466"/>
    <hyperlink display="Sensors!A2:F2" location="Sensors!A2:F2" ref="D2467"/>
    <hyperlink display="'Oxygen Calibrations'!A2:T2" location="'Oxygen Calibrations'!A2:T2" ref="E2467"/>
    <hyperlink display="Sensors!A2:F2" location="Sensors!A2:F2" ref="D2468"/>
    <hyperlink display="'Oxygen Calibrations'!A2:T2" location="'Oxygen Calibrations'!A2:T2" ref="E2468"/>
    <hyperlink display="Sensors!A2:F2" location="Sensors!A2:F2" ref="D2469"/>
    <hyperlink display="'Oxygen Calibrations'!A2:T2" location="'Oxygen Calibrations'!A2:T2" ref="E2469"/>
    <hyperlink display="Sensors!A2:F2" location="Sensors!A2:F2" ref="D2470"/>
    <hyperlink display="'Oxygen Calibrations'!A2:T2" location="'Oxygen Calibrations'!A2:T2" ref="E2470"/>
    <hyperlink display="Sensors!A2:F2" location="Sensors!A2:F2" ref="D2471"/>
    <hyperlink display="'Oxygen Calibrations'!A2:T2" location="'Oxygen Calibrations'!A2:T2" ref="E2471"/>
    <hyperlink display="Sensors!A2:F2" location="Sensors!A2:F2" ref="D2472"/>
    <hyperlink display="'Oxygen Calibrations'!A2:T2" location="'Oxygen Calibrations'!A2:T2" ref="E2472"/>
    <hyperlink display="Sensors!A2:F2" location="Sensors!A2:F2" ref="D2473"/>
    <hyperlink display="'Oxygen Calibrations'!A2:T2" location="'Oxygen Calibrations'!A2:T2" ref="E2473"/>
    <hyperlink display="Sensors!A2:F2" location="Sensors!A2:F2" ref="D2474"/>
    <hyperlink display="'Oxygen Calibrations'!A2:T2" location="'Oxygen Calibrations'!A2:T2" ref="E2474"/>
    <hyperlink display="Sensors!A2:F2" location="Sensors!A2:F2" ref="D2475"/>
    <hyperlink display="'Oxygen Calibrations'!A2:T2" location="'Oxygen Calibrations'!A2:T2" ref="E2475"/>
    <hyperlink display="Sensors!A2:F2" location="Sensors!A2:F2" ref="D2476"/>
    <hyperlink display="'Oxygen Calibrations'!A2:T2" location="'Oxygen Calibrations'!A2:T2" ref="E2476"/>
    <hyperlink display="Sensors!A2:F2" location="Sensors!A2:F2" ref="D2477"/>
    <hyperlink display="'Oxygen Calibrations'!A2:T2" location="'Oxygen Calibrations'!A2:T2" ref="E2477"/>
    <hyperlink display="Sensors!A2:F2" location="Sensors!A2:F2" ref="D2478"/>
    <hyperlink display="'Oxygen Calibrations'!A2:T2" location="'Oxygen Calibrations'!A2:T2" ref="E2478"/>
    <hyperlink display="Sensors!A2:F2" location="Sensors!A2:F2" ref="D2479"/>
    <hyperlink display="'Oxygen Calibrations'!A2:T2" location="'Oxygen Calibrations'!A2:T2" ref="E2479"/>
    <hyperlink display="Sensors!A2:F2" location="Sensors!A2:F2" ref="D2480"/>
    <hyperlink display="'Oxygen Calibrations'!A2:T2" location="'Oxygen Calibrations'!A2:T2" ref="E2480"/>
    <hyperlink display="Sensors!A2:F2" location="Sensors!A2:F2" ref="D2481"/>
    <hyperlink display="'Oxygen Calibrations'!A2:T2" location="'Oxygen Calibrations'!A2:T2" ref="E2481"/>
    <hyperlink display="Sensors!A2:F2" location="Sensors!A2:F2" ref="D2482"/>
    <hyperlink display="'Oxygen Calibrations'!A2:T2" location="'Oxygen Calibrations'!A2:T2" ref="E2482"/>
    <hyperlink display="Sensors!A2:F2" location="Sensors!A2:F2" ref="D2483"/>
    <hyperlink display="'Oxygen Calibrations'!A2:T2" location="'Oxygen Calibrations'!A2:T2" ref="E2483"/>
    <hyperlink display="Sensors!A2:F2" location="Sensors!A2:F2" ref="D2484"/>
    <hyperlink display="'Oxygen Calibrations'!A2:T2" location="'Oxygen Calibrations'!A2:T2" ref="E2484"/>
    <hyperlink display="Sensors!A2:F2" location="Sensors!A2:F2" ref="D2485"/>
    <hyperlink display="'Oxygen Calibrations'!A2:T2" location="'Oxygen Calibrations'!A2:T2" ref="E2485"/>
    <hyperlink display="Sensors!A2:F2" location="Sensors!A2:F2" ref="D2486"/>
    <hyperlink display="'Oxygen Calibrations'!A2:T2" location="'Oxygen Calibrations'!A2:T2" ref="E2486"/>
    <hyperlink display="Sensors!A2:F2" location="Sensors!A2:F2" ref="D2487"/>
    <hyperlink display="'Oxygen Calibrations'!A2:T2" location="'Oxygen Calibrations'!A2:T2" ref="E2487"/>
    <hyperlink display="Sensors!A2:F2" location="Sensors!A2:F2" ref="D2488"/>
    <hyperlink display="'Oxygen Calibrations'!A2:T2" location="'Oxygen Calibrations'!A2:T2" ref="E2488"/>
    <hyperlink display="Sensors!A2:F2" location="Sensors!A2:F2" ref="D2489"/>
    <hyperlink display="'Oxygen Calibrations'!A2:T2" location="'Oxygen Calibrations'!A2:T2" ref="E2489"/>
    <hyperlink display="Sensors!A2:F2" location="Sensors!A2:F2" ref="D2490"/>
    <hyperlink display="'Oxygen Calibrations'!A2:T2" location="'Oxygen Calibrations'!A2:T2" ref="E2490"/>
    <hyperlink display="Sensors!A2:F2" location="Sensors!A2:F2" ref="D2491"/>
    <hyperlink display="'Oxygen Calibrations'!A2:T2" location="'Oxygen Calibrations'!A2:T2" ref="E2491"/>
    <hyperlink display="Sensors!A2:F2" location="Sensors!A2:F2" ref="D2492"/>
    <hyperlink display="'Oxygen Calibrations'!A2:T2" location="'Oxygen Calibrations'!A2:T2" ref="E2492"/>
    <hyperlink display="Sensors!A2:F2" location="Sensors!A2:F2" ref="D2493"/>
    <hyperlink display="'Oxygen Calibrations'!A2:T2" location="'Oxygen Calibrations'!A2:T2" ref="E2493"/>
    <hyperlink display="Sensors!A2:F2" location="Sensors!A2:F2" ref="D2494"/>
    <hyperlink display="'Oxygen Calibrations'!A2:T2" location="'Oxygen Calibrations'!A2:T2" ref="E2494"/>
    <hyperlink display="Sensors!A2:F2" location="Sensors!A2:F2" ref="D2495"/>
    <hyperlink display="'Oxygen Calibrations'!A2:T2" location="'Oxygen Calibrations'!A2:T2" ref="E2495"/>
    <hyperlink display="Sensors!A2:F2" location="Sensors!A2:F2" ref="D2496"/>
    <hyperlink display="'Oxygen Calibrations'!A2:T2" location="'Oxygen Calibrations'!A2:T2" ref="E2496"/>
    <hyperlink display="Sensors!A2:F2" location="Sensors!A2:F2" ref="D2497"/>
    <hyperlink display="'Oxygen Calibrations'!A2:T2" location="'Oxygen Calibrations'!A2:T2" ref="E2497"/>
    <hyperlink display="Sensors!A2:F2" location="Sensors!A2:F2" ref="D2498"/>
    <hyperlink display="'Oxygen Calibrations'!A2:T2" location="'Oxygen Calibrations'!A2:T2" ref="E2498"/>
    <hyperlink display="Sensors!A2:F2" location="Sensors!A2:F2" ref="D2499"/>
    <hyperlink display="'Oxygen Calibrations'!A2:T2" location="'Oxygen Calibrations'!A2:T2" ref="E2499"/>
    <hyperlink display="Sensors!A2:F2" location="Sensors!A2:F2" ref="D2500"/>
    <hyperlink display="'Oxygen Calibrations'!A2:T2" location="'Oxygen Calibrations'!A2:T2" ref="E2500"/>
    <hyperlink display="Sensors!A2:F2" location="Sensors!A2:F2" ref="D2501"/>
    <hyperlink display="'Oxygen Calibrations'!A2:T2" location="'Oxygen Calibrations'!A2:T2" ref="E2501"/>
    <hyperlink display="Sensors!A2:F2" location="Sensors!A2:F2" ref="D2502"/>
    <hyperlink display="'Oxygen Calibrations'!A2:T2" location="'Oxygen Calibrations'!A2:T2" ref="E2502"/>
    <hyperlink display="Sensors!A2:F2" location="Sensors!A2:F2" ref="D2503"/>
    <hyperlink display="'Oxygen Calibrations'!A2:T2" location="'Oxygen Calibrations'!A2:T2" ref="E2503"/>
    <hyperlink display="Sensors!A2:F2" location="Sensors!A2:F2" ref="D2504"/>
    <hyperlink display="'Oxygen Calibrations'!A2:T2" location="'Oxygen Calibrations'!A2:T2" ref="E2504"/>
    <hyperlink display="Sensors!A2:F2" location="Sensors!A2:F2" ref="D2505"/>
    <hyperlink display="'Oxygen Calibrations'!A2:T2" location="'Oxygen Calibrations'!A2:T2" ref="E2505"/>
    <hyperlink display="Sensors!A2:F2" location="Sensors!A2:F2" ref="D2506"/>
    <hyperlink display="'Oxygen Calibrations'!A2:T2" location="'Oxygen Calibrations'!A2:T2" ref="E2506"/>
    <hyperlink display="Sensors!A2:F2" location="Sensors!A2:F2" ref="D2507"/>
    <hyperlink display="'Oxygen Calibrations'!A2:T2" location="'Oxygen Calibrations'!A2:T2" ref="E2507"/>
    <hyperlink display="Sensors!A2:F2" location="Sensors!A2:F2" ref="D2508"/>
    <hyperlink display="'Oxygen Calibrations'!A2:T2" location="'Oxygen Calibrations'!A2:T2" ref="E2508"/>
    <hyperlink display="Sensors!A2:F2" location="Sensors!A2:F2" ref="D2509"/>
    <hyperlink display="'Oxygen Calibrations'!A2:T2" location="'Oxygen Calibrations'!A2:T2" ref="E2509"/>
    <hyperlink display="Sensors!A2:F2" location="Sensors!A2:F2" ref="D2510"/>
    <hyperlink display="'Oxygen Calibrations'!A2:T2" location="'Oxygen Calibrations'!A2:T2" ref="E2510"/>
    <hyperlink display="Sensors!A2:F2" location="Sensors!A2:F2" ref="D2511"/>
    <hyperlink display="'Oxygen Calibrations'!A2:T2" location="'Oxygen Calibrations'!A2:T2" ref="E2511"/>
    <hyperlink display="Sensors!A2:F2" location="Sensors!A2:F2" ref="D2512"/>
    <hyperlink display="'Oxygen Calibrations'!A2:T2" location="'Oxygen Calibrations'!A2:T2" ref="E2512"/>
    <hyperlink display="Sensors!A2:F2" location="Sensors!A2:F2" ref="D2513"/>
    <hyperlink display="'Oxygen Calibrations'!A2:T2" location="'Oxygen Calibrations'!A2:T2" ref="E2513"/>
    <hyperlink display="Sensors!A2:F2" location="Sensors!A2:F2" ref="D2514"/>
    <hyperlink display="'Oxygen Calibrations'!A2:T2" location="'Oxygen Calibrations'!A2:T2" ref="E2514"/>
    <hyperlink display="Sensors!A2:F2" location="Sensors!A2:F2" ref="D2515"/>
    <hyperlink display="'Oxygen Calibrations'!A2:T2" location="'Oxygen Calibrations'!A2:T2" ref="E2515"/>
    <hyperlink display="Sensors!A2:F2" location="Sensors!A2:F2" ref="D2516"/>
    <hyperlink display="'Oxygen Calibrations'!A2:T2" location="'Oxygen Calibrations'!A2:T2" ref="E2516"/>
    <hyperlink display="Sensors!A2:F2" location="Sensors!A2:F2" ref="D2517"/>
    <hyperlink display="'Oxygen Calibrations'!A2:T2" location="'Oxygen Calibrations'!A2:T2" ref="E2517"/>
    <hyperlink display="Sensors!A2:F2" location="Sensors!A2:F2" ref="D2518"/>
    <hyperlink display="'Oxygen Calibrations'!A2:T2" location="'Oxygen Calibrations'!A2:T2" ref="E2518"/>
    <hyperlink display="Sensors!A2:F2" location="Sensors!A2:F2" ref="D2519"/>
    <hyperlink display="'Oxygen Calibrations'!A2:T2" location="'Oxygen Calibrations'!A2:T2" ref="E2519"/>
    <hyperlink display="Sensors!A2:F2" location="Sensors!A2:F2" ref="D2520"/>
    <hyperlink display="'Oxygen Calibrations'!A2:T2" location="'Oxygen Calibrations'!A2:T2" ref="E2520"/>
    <hyperlink display="Sensors!A2:F2" location="Sensors!A2:F2" ref="D2521"/>
    <hyperlink display="'Oxygen Calibrations'!A2:T2" location="'Oxygen Calibrations'!A2:T2" ref="E2521"/>
    <hyperlink display="Sensors!A2:F2" location="Sensors!A2:F2" ref="D2522"/>
    <hyperlink display="'Oxygen Calibrations'!A2:T2" location="'Oxygen Calibrations'!A2:T2" ref="E2522"/>
    <hyperlink display="Sensors!A2:F2" location="Sensors!A2:F2" ref="D2523"/>
    <hyperlink display="'Oxygen Calibrations'!A2:T2" location="'Oxygen Calibrations'!A2:T2" ref="E2523"/>
    <hyperlink display="Sensors!A2:F2" location="Sensors!A2:F2" ref="D2524"/>
    <hyperlink display="'Oxygen Calibrations'!A2:T2" location="'Oxygen Calibrations'!A2:T2" ref="E2524"/>
    <hyperlink display="Sensors!A2:F2" location="Sensors!A2:F2" ref="D2525"/>
    <hyperlink display="'Oxygen Calibrations'!A2:T2" location="'Oxygen Calibrations'!A2:T2" ref="E2525"/>
    <hyperlink display="Sensors!A2:F2" location="Sensors!A2:F2" ref="D2526"/>
    <hyperlink display="'Oxygen Calibrations'!A2:T2" location="'Oxygen Calibrations'!A2:T2" ref="E2526"/>
    <hyperlink display="Sensors!A2:F2" location="Sensors!A2:F2" ref="D2527"/>
    <hyperlink display="'Oxygen Calibrations'!A2:T2" location="'Oxygen Calibrations'!A2:T2" ref="E2527"/>
    <hyperlink display="Sensors!A2:F2" location="Sensors!A2:F2" ref="D2528"/>
    <hyperlink display="'Oxygen Calibrations'!A2:T2" location="'Oxygen Calibrations'!A2:T2" ref="E2528"/>
    <hyperlink display="Sensors!A2:F2" location="Sensors!A2:F2" ref="D2529"/>
    <hyperlink display="'Oxygen Calibrations'!A2:T2" location="'Oxygen Calibrations'!A2:T2" ref="E2529"/>
    <hyperlink display="Sensors!A2:F2" location="Sensors!A2:F2" ref="D2530"/>
    <hyperlink display="'Oxygen Calibrations'!A2:T2" location="'Oxygen Calibrations'!A2:T2" ref="E2530"/>
    <hyperlink display="Sensors!A2:F2" location="Sensors!A2:F2" ref="D2531"/>
    <hyperlink display="'Oxygen Calibrations'!A2:T2" location="'Oxygen Calibrations'!A2:T2" ref="E2531"/>
    <hyperlink display="Sensors!A2:F2" location="Sensors!A2:F2" ref="D2532"/>
    <hyperlink display="'Oxygen Calibrations'!A2:T2" location="'Oxygen Calibrations'!A2:T2" ref="E2532"/>
    <hyperlink display="Sensors!A2:F2" location="Sensors!A2:F2" ref="D2533"/>
    <hyperlink display="'Oxygen Calibrations'!A2:T2" location="'Oxygen Calibrations'!A2:T2" ref="E2533"/>
    <hyperlink display="Sensors!A2:F2" location="Sensors!A2:F2" ref="D2534"/>
    <hyperlink display="'Oxygen Calibrations'!A2:T2" location="'Oxygen Calibrations'!A2:T2" ref="E2534"/>
    <hyperlink display="Sensors!A2:F2" location="Sensors!A2:F2" ref="D2535"/>
    <hyperlink display="'Oxygen Calibrations'!A2:T2" location="'Oxygen Calibrations'!A2:T2" ref="E2535"/>
    <hyperlink display="Sensors!A2:F2" location="Sensors!A2:F2" ref="D2536"/>
    <hyperlink display="'Oxygen Calibrations'!A2:T2" location="'Oxygen Calibrations'!A2:T2" ref="E2536"/>
    <hyperlink display="Sensors!A2:F2" location="Sensors!A2:F2" ref="D2537"/>
    <hyperlink display="'Oxygen Calibrations'!A2:T2" location="'Oxygen Calibrations'!A2:T2" ref="E2537"/>
    <hyperlink display="Sensors!A2:F2" location="Sensors!A2:F2" ref="D2538"/>
    <hyperlink display="'Oxygen Calibrations'!A2:T2" location="'Oxygen Calibrations'!A2:T2" ref="E2538"/>
    <hyperlink display="Sensors!A2:F2" location="Sensors!A2:F2" ref="D2539"/>
    <hyperlink display="'Oxygen Calibrations'!A2:T2" location="'Oxygen Calibrations'!A2:T2" ref="E2539"/>
    <hyperlink display="Sensors!A2:F2" location="Sensors!A2:F2" ref="D2540"/>
    <hyperlink display="'Oxygen Calibrations'!A2:T2" location="'Oxygen Calibrations'!A2:T2" ref="E2540"/>
    <hyperlink display="Sensors!A2:F2" location="Sensors!A2:F2" ref="D2541"/>
    <hyperlink display="'Oxygen Calibrations'!A2:T2" location="'Oxygen Calibrations'!A2:T2" ref="E2541"/>
    <hyperlink display="Sensors!A2:F2" location="Sensors!A2:F2" ref="D2542"/>
    <hyperlink display="'Oxygen Calibrations'!A2:T2" location="'Oxygen Calibrations'!A2:T2" ref="E2542"/>
    <hyperlink display="Sensors!A2:F2" location="Sensors!A2:F2" ref="D2543"/>
    <hyperlink display="'Oxygen Calibrations'!A2:T2" location="'Oxygen Calibrations'!A2:T2" ref="E2543"/>
    <hyperlink display="Sensors!A2:F2" location="Sensors!A2:F2" ref="D2544"/>
    <hyperlink display="'Oxygen Calibrations'!A2:T2" location="'Oxygen Calibrations'!A2:T2" ref="E2544"/>
    <hyperlink display="Sensors!A2:F2" location="Sensors!A2:F2" ref="D2545"/>
    <hyperlink display="'Oxygen Calibrations'!A2:T2" location="'Oxygen Calibrations'!A2:T2" ref="E2545"/>
    <hyperlink display="Sensors!A2:F2" location="Sensors!A2:F2" ref="D2546"/>
    <hyperlink display="'Oxygen Calibrations'!A2:T2" location="'Oxygen Calibrations'!A2:T2" ref="E2546"/>
    <hyperlink display="Sensors!A2:F2" location="Sensors!A2:F2" ref="D2547"/>
    <hyperlink display="'Oxygen Calibrations'!A2:T2" location="'Oxygen Calibrations'!A2:T2" ref="E2547"/>
    <hyperlink display="Sensors!A2:F2" location="Sensors!A2:F2" ref="D2548"/>
    <hyperlink display="'Oxygen Calibrations'!A2:T2" location="'Oxygen Calibrations'!A2:T2" ref="E2548"/>
    <hyperlink display="Sensors!A2:F2" location="Sensors!A2:F2" ref="D2549"/>
    <hyperlink display="'Oxygen Calibrations'!A2:T2" location="'Oxygen Calibrations'!A2:T2" ref="E2549"/>
    <hyperlink display="Sensors!A2:F2" location="Sensors!A2:F2" ref="D2550"/>
    <hyperlink display="'Oxygen Calibrations'!A2:T2" location="'Oxygen Calibrations'!A2:T2" ref="E2550"/>
    <hyperlink display="Sensors!A2:F2" location="Sensors!A2:F2" ref="D2551"/>
    <hyperlink display="'Oxygen Calibrations'!A2:T2" location="'Oxygen Calibrations'!A2:T2" ref="E2551"/>
    <hyperlink display="Sensors!A2:F2" location="Sensors!A2:F2" ref="D2552"/>
    <hyperlink display="'Oxygen Calibrations'!A2:T2" location="'Oxygen Calibrations'!A2:T2" ref="E2552"/>
    <hyperlink display="Sensors!A2:F2" location="Sensors!A2:F2" ref="D2553"/>
    <hyperlink display="'Oxygen Calibrations'!A2:T2" location="'Oxygen Calibrations'!A2:T2" ref="E2553"/>
    <hyperlink display="Sensors!A2:F2" location="Sensors!A2:F2" ref="D2554"/>
    <hyperlink display="'Oxygen Calibrations'!A2:T2" location="'Oxygen Calibrations'!A2:T2" ref="E2554"/>
    <hyperlink display="Sensors!A2:F2" location="Sensors!A2:F2" ref="D2555"/>
    <hyperlink display="'Oxygen Calibrations'!A2:T2" location="'Oxygen Calibrations'!A2:T2" ref="E2555"/>
    <hyperlink display="Sensors!A2:F2" location="Sensors!A2:F2" ref="D2556"/>
    <hyperlink display="'Oxygen Calibrations'!A2:T2" location="'Oxygen Calibrations'!A2:T2" ref="E2556"/>
    <hyperlink display="Sensors!A2:F2" location="Sensors!A2:F2" ref="D2557"/>
    <hyperlink display="'Oxygen Calibrations'!A2:T2" location="'Oxygen Calibrations'!A2:T2" ref="E2557"/>
    <hyperlink display="Sensors!A2:F2" location="Sensors!A2:F2" ref="D2558"/>
    <hyperlink display="'Oxygen Calibrations'!A2:T2" location="'Oxygen Calibrations'!A2:T2" ref="E2558"/>
    <hyperlink display="Sensors!A2:F2" location="Sensors!A2:F2" ref="D2559"/>
    <hyperlink display="'Oxygen Calibrations'!A2:T2" location="'Oxygen Calibrations'!A2:T2" ref="E2559"/>
    <hyperlink display="Sensors!A2:F2" location="Sensors!A2:F2" ref="D2560"/>
    <hyperlink display="'Oxygen Calibrations'!A2:T2" location="'Oxygen Calibrations'!A2:T2" ref="E2560"/>
    <hyperlink display="Sensors!A2:F2" location="Sensors!A2:F2" ref="D2561"/>
    <hyperlink display="'Oxygen Calibrations'!A2:T2" location="'Oxygen Calibrations'!A2:T2" ref="E2561"/>
    <hyperlink display="Sensors!A2:F2" location="Sensors!A2:F2" ref="D2562"/>
    <hyperlink display="'Oxygen Calibrations'!A2:T2" location="'Oxygen Calibrations'!A2:T2" ref="E2562"/>
    <hyperlink display="Sensors!A2:F2" location="Sensors!A2:F2" ref="D2563"/>
    <hyperlink display="'Oxygen Calibrations'!A2:T2" location="'Oxygen Calibrations'!A2:T2" ref="E2563"/>
    <hyperlink display="Sensors!A2:F2" location="Sensors!A2:F2" ref="D2564"/>
    <hyperlink display="'Oxygen Calibrations'!A2:T2" location="'Oxygen Calibrations'!A2:T2" ref="E2564"/>
    <hyperlink display="Sensors!A2:F2" location="Sensors!A2:F2" ref="D2565"/>
    <hyperlink display="'Oxygen Calibrations'!A2:T2" location="'Oxygen Calibrations'!A2:T2" ref="E2565"/>
    <hyperlink display="Sensors!A2:F2" location="Sensors!A2:F2" ref="D2566"/>
    <hyperlink display="'Oxygen Calibrations'!A2:T2" location="'Oxygen Calibrations'!A2:T2" ref="E2566"/>
    <hyperlink display="Sensors!A2:F2" location="Sensors!A2:F2" ref="D2567"/>
    <hyperlink display="'Oxygen Calibrations'!A2:T2" location="'Oxygen Calibrations'!A2:T2" ref="E2567"/>
    <hyperlink display="Sensors!A2:F2" location="Sensors!A2:F2" ref="D2568"/>
    <hyperlink display="'Oxygen Calibrations'!A2:T2" location="'Oxygen Calibrations'!A2:T2" ref="E2568"/>
    <hyperlink display="Sensors!A2:F2" location="Sensors!A2:F2" ref="D2569"/>
    <hyperlink display="'Oxygen Calibrations'!A2:T2" location="'Oxygen Calibrations'!A2:T2" ref="E2569"/>
    <hyperlink display="Sensors!A2:F2" location="Sensors!A2:F2" ref="D2570"/>
    <hyperlink display="'Oxygen Calibrations'!A2:T2" location="'Oxygen Calibrations'!A2:T2" ref="E2570"/>
    <hyperlink display="Sensors!A2:F2" location="Sensors!A2:F2" ref="D2571"/>
    <hyperlink display="'Oxygen Calibrations'!A2:T2" location="'Oxygen Calibrations'!A2:T2" ref="E2571"/>
    <hyperlink display="Sensors!A2:F2" location="Sensors!A2:F2" ref="D2572"/>
    <hyperlink display="'Oxygen Calibrations'!A2:T2" location="'Oxygen Calibrations'!A2:T2" ref="E2572"/>
    <hyperlink display="Sensors!A2:F2" location="Sensors!A2:F2" ref="D2573"/>
    <hyperlink display="'Oxygen Calibrations'!A2:T2" location="'Oxygen Calibrations'!A2:T2" ref="E2573"/>
    <hyperlink display="Sensors!A2:F2" location="Sensors!A2:F2" ref="D2574"/>
    <hyperlink display="'Oxygen Calibrations'!A2:T2" location="'Oxygen Calibrations'!A2:T2" ref="E2574"/>
    <hyperlink display="Sensors!A2:F2" location="Sensors!A2:F2" ref="D2575"/>
    <hyperlink display="'Oxygen Calibrations'!A2:T2" location="'Oxygen Calibrations'!A2:T2" ref="E2575"/>
    <hyperlink display="Sensors!A2:F2" location="Sensors!A2:F2" ref="D2576"/>
    <hyperlink display="'Oxygen Calibrations'!A2:T2" location="'Oxygen Calibrations'!A2:T2" ref="E2576"/>
    <hyperlink display="Sensors!A2:F2" location="Sensors!A2:F2" ref="D2577"/>
    <hyperlink display="'Oxygen Calibrations'!A2:T2" location="'Oxygen Calibrations'!A2:T2" ref="E2577"/>
    <hyperlink display="Sensors!A2:F2" location="Sensors!A2:F2" ref="D2578"/>
    <hyperlink display="'Oxygen Calibrations'!A2:T2" location="'Oxygen Calibrations'!A2:T2" ref="E2578"/>
    <hyperlink display="Sensors!A2:F2" location="Sensors!A2:F2" ref="D2579"/>
    <hyperlink display="'Oxygen Calibrations'!A2:T2" location="'Oxygen Calibrations'!A2:T2" ref="E2579"/>
    <hyperlink display="Sensors!A2:F2" location="Sensors!A2:F2" ref="D2580"/>
    <hyperlink display="'Oxygen Calibrations'!A2:T2" location="'Oxygen Calibrations'!A2:T2" ref="E2580"/>
    <hyperlink display="Sensors!A2:F2" location="Sensors!A2:F2" ref="D2581"/>
    <hyperlink display="'Oxygen Calibrations'!A2:T2" location="'Oxygen Calibrations'!A2:T2" ref="E2581"/>
    <hyperlink display="Sensors!A2:F2" location="Sensors!A2:F2" ref="D2582"/>
    <hyperlink display="'Oxygen Calibrations'!A2:T2" location="'Oxygen Calibrations'!A2:T2" ref="E2582"/>
    <hyperlink display="Sensors!A2:F2" location="Sensors!A2:F2" ref="D2583"/>
    <hyperlink display="'Oxygen Calibrations'!A2:T2" location="'Oxygen Calibrations'!A2:T2" ref="E2583"/>
    <hyperlink display="Sensors!A2:F2" location="Sensors!A2:F2" ref="D2584"/>
    <hyperlink display="'Oxygen Calibrations'!A2:T2" location="'Oxygen Calibrations'!A2:T2" ref="E2584"/>
    <hyperlink display="Sensors!A2:F2" location="Sensors!A2:F2" ref="D2585"/>
    <hyperlink display="'Oxygen Calibrations'!A2:T2" location="'Oxygen Calibrations'!A2:T2" ref="E2585"/>
    <hyperlink display="Sensors!A2:F2" location="Sensors!A2:F2" ref="D2586"/>
    <hyperlink display="'Oxygen Calibrations'!A2:T2" location="'Oxygen Calibrations'!A2:T2" ref="E2586"/>
    <hyperlink display="Sensors!A2:F2" location="Sensors!A2:F2" ref="D2587"/>
    <hyperlink display="'Oxygen Calibrations'!A2:T2" location="'Oxygen Calibrations'!A2:T2" ref="E2587"/>
    <hyperlink display="Sensors!A2:F2" location="Sensors!A2:F2" ref="D2588"/>
    <hyperlink display="'Oxygen Calibrations'!A2:T2" location="'Oxygen Calibrations'!A2:T2" ref="E2588"/>
    <hyperlink display="Sensors!A2:F2" location="Sensors!A2:F2" ref="D2589"/>
    <hyperlink display="'Oxygen Calibrations'!A2:T2" location="'Oxygen Calibrations'!A2:T2" ref="E2589"/>
    <hyperlink display="Sensors!A2:F2" location="Sensors!A2:F2" ref="D2590"/>
    <hyperlink display="'Oxygen Calibrations'!A2:T2" location="'Oxygen Calibrations'!A2:T2" ref="E2590"/>
    <hyperlink display="Sensors!A2:F2" location="Sensors!A2:F2" ref="D2591"/>
    <hyperlink display="'Oxygen Calibrations'!A2:T2" location="'Oxygen Calibrations'!A2:T2" ref="E2591"/>
    <hyperlink display="Sensors!A2:F2" location="Sensors!A2:F2" ref="D2592"/>
    <hyperlink display="'Oxygen Calibrations'!A2:T2" location="'Oxygen Calibrations'!A2:T2" ref="E2592"/>
    <hyperlink display="Sensors!A2:F2" location="Sensors!A2:F2" ref="D2593"/>
    <hyperlink display="'Oxygen Calibrations'!A2:T2" location="'Oxygen Calibrations'!A2:T2" ref="E2593"/>
    <hyperlink display="Sensors!A2:F2" location="Sensors!A2:F2" ref="D2594"/>
    <hyperlink display="'Oxygen Calibrations'!A2:T2" location="'Oxygen Calibrations'!A2:T2" ref="E2594"/>
    <hyperlink display="Sensors!A2:F2" location="Sensors!A2:F2" ref="D2595"/>
    <hyperlink display="'Oxygen Calibrations'!A2:T2" location="'Oxygen Calibrations'!A2:T2" ref="E2595"/>
    <hyperlink display="Sensors!A2:F2" location="Sensors!A2:F2" ref="D2596"/>
    <hyperlink display="'Oxygen Calibrations'!A2:T2" location="'Oxygen Calibrations'!A2:T2" ref="E2596"/>
    <hyperlink display="Sensors!A2:F2" location="Sensors!A2:F2" ref="D2597"/>
    <hyperlink display="'Oxygen Calibrations'!A2:T2" location="'Oxygen Calibrations'!A2:T2" ref="E2597"/>
    <hyperlink display="Sensors!A2:F2" location="Sensors!A2:F2" ref="D2598"/>
    <hyperlink display="'Oxygen Calibrations'!A2:T2" location="'Oxygen Calibrations'!A2:T2" ref="E2598"/>
    <hyperlink display="Sensors!A2:F2" location="Sensors!A2:F2" ref="D2599"/>
    <hyperlink display="'Oxygen Calibrations'!A2:T2" location="'Oxygen Calibrations'!A2:T2" ref="E2599"/>
    <hyperlink display="Sensors!A2:F2" location="Sensors!A2:F2" ref="D2600"/>
    <hyperlink display="'Oxygen Calibrations'!A2:T2" location="'Oxygen Calibrations'!A2:T2" ref="E2600"/>
    <hyperlink display="Sensors!A2:F2" location="Sensors!A2:F2" ref="D2601"/>
    <hyperlink display="'Oxygen Calibrations'!A2:T2" location="'Oxygen Calibrations'!A2:T2" ref="E2601"/>
    <hyperlink display="Sensors!A2:F2" location="Sensors!A2:F2" ref="D2602"/>
    <hyperlink display="'Oxygen Calibrations'!A2:T2" location="'Oxygen Calibrations'!A2:T2" ref="E2602"/>
    <hyperlink display="Sensors!A2:F2" location="Sensors!A2:F2" ref="D2603"/>
    <hyperlink display="'Oxygen Calibrations'!A2:T2" location="'Oxygen Calibrations'!A2:T2" ref="E2603"/>
    <hyperlink display="Sensors!A2:F2" location="Sensors!A2:F2" ref="D2604"/>
    <hyperlink display="'Oxygen Calibrations'!A2:T2" location="'Oxygen Calibrations'!A2:T2" ref="E2604"/>
    <hyperlink display="Sensors!A2:F2" location="Sensors!A2:F2" ref="D2605"/>
    <hyperlink display="'Oxygen Calibrations'!A2:T2" location="'Oxygen Calibrations'!A2:T2" ref="E2605"/>
    <hyperlink display="Sensors!A2:F2" location="Sensors!A2:F2" ref="D2606"/>
    <hyperlink display="'Oxygen Calibrations'!A2:T2" location="'Oxygen Calibrations'!A2:T2" ref="E2606"/>
    <hyperlink display="Sensors!A2:F2" location="Sensors!A2:F2" ref="D2607"/>
    <hyperlink display="'Oxygen Calibrations'!A2:T2" location="'Oxygen Calibrations'!A2:T2" ref="E2607"/>
    <hyperlink display="Sensors!A2:F2" location="Sensors!A2:F2" ref="D2608"/>
    <hyperlink display="'Oxygen Calibrations'!A2:T2" location="'Oxygen Calibrations'!A2:T2" ref="E2608"/>
    <hyperlink display="Sensors!A2:F2" location="Sensors!A2:F2" ref="D2609"/>
    <hyperlink display="'Oxygen Calibrations'!A2:T2" location="'Oxygen Calibrations'!A2:T2" ref="E2609"/>
    <hyperlink display="Sensors!A2:F2" location="Sensors!A2:F2" ref="D2610"/>
    <hyperlink display="'Oxygen Calibrations'!A2:T2" location="'Oxygen Calibrations'!A2:T2" ref="E2610"/>
    <hyperlink display="Sensors!A2:F2" location="Sensors!A2:F2" ref="D2611"/>
    <hyperlink display="'Oxygen Calibrations'!A2:T2" location="'Oxygen Calibrations'!A2:T2" ref="E2611"/>
    <hyperlink display="Sensors!A2:F2" location="Sensors!A2:F2" ref="D2612"/>
    <hyperlink display="'Oxygen Calibrations'!A2:T2" location="'Oxygen Calibrations'!A2:T2" ref="E2612"/>
    <hyperlink display="Sensors!A2:F2" location="Sensors!A2:F2" ref="D2613"/>
    <hyperlink display="'Oxygen Calibrations'!A2:T2" location="'Oxygen Calibrations'!A2:T2" ref="E2613"/>
    <hyperlink display="Sensors!A2:F2" location="Sensors!A2:F2" ref="D2614"/>
    <hyperlink display="'Oxygen Calibrations'!A2:T2" location="'Oxygen Calibrations'!A2:T2" ref="E2614"/>
    <hyperlink display="Sensors!A2:F2" location="Sensors!A2:F2" ref="D2615"/>
    <hyperlink display="'Oxygen Calibrations'!A2:T2" location="'Oxygen Calibrations'!A2:T2" ref="E2615"/>
    <hyperlink display="Sensors!A2:F2" location="Sensors!A2:F2" ref="D2616"/>
    <hyperlink display="'Oxygen Calibrations'!A2:T2" location="'Oxygen Calibrations'!A2:T2" ref="E2616"/>
    <hyperlink display="Sensors!A2:F2" location="Sensors!A2:F2" ref="D2617"/>
    <hyperlink display="'Oxygen Calibrations'!A2:T2" location="'Oxygen Calibrations'!A2:T2" ref="E2617"/>
    <hyperlink display="Sensors!A2:F2" location="Sensors!A2:F2" ref="D2618"/>
    <hyperlink display="'Oxygen Calibrations'!A2:T2" location="'Oxygen Calibrations'!A2:T2" ref="E2618"/>
    <hyperlink display="Sensors!A2:F2" location="Sensors!A2:F2" ref="D2619"/>
    <hyperlink display="'Oxygen Calibrations'!A2:T2" location="'Oxygen Calibrations'!A2:T2" ref="E2619"/>
    <hyperlink display="Sensors!A2:F2" location="Sensors!A2:F2" ref="D2620"/>
    <hyperlink display="'Oxygen Calibrations'!A2:T2" location="'Oxygen Calibrations'!A2:T2" ref="E2620"/>
    <hyperlink display="Sensors!A2:F2" location="Sensors!A2:F2" ref="D2621"/>
    <hyperlink display="'Oxygen Calibrations'!A2:T2" location="'Oxygen Calibrations'!A2:T2" ref="E2621"/>
    <hyperlink display="Sensors!A2:F2" location="Sensors!A2:F2" ref="D2622"/>
    <hyperlink display="'Oxygen Calibrations'!A2:T2" location="'Oxygen Calibrations'!A2:T2" ref="E2622"/>
    <hyperlink display="Sensors!A2:F2" location="Sensors!A2:F2" ref="D2623"/>
    <hyperlink display="'Oxygen Calibrations'!A2:T2" location="'Oxygen Calibrations'!A2:T2" ref="E2623"/>
    <hyperlink display="Sensors!A2:F2" location="Sensors!A2:F2" ref="D2624"/>
    <hyperlink display="'Oxygen Calibrations'!A2:T2" location="'Oxygen Calibrations'!A2:T2" ref="E2624"/>
    <hyperlink display="Sensors!A2:F2" location="Sensors!A2:F2" ref="D2625"/>
    <hyperlink display="'Oxygen Calibrations'!A2:T2" location="'Oxygen Calibrations'!A2:T2" ref="E2625"/>
    <hyperlink display="Sensors!A2:F2" location="Sensors!A2:F2" ref="D2626"/>
    <hyperlink display="'Oxygen Calibrations'!A2:T2" location="'Oxygen Calibrations'!A2:T2" ref="E2626"/>
    <hyperlink display="Sensors!A2:F2" location="Sensors!A2:F2" ref="D2627"/>
    <hyperlink display="'Oxygen Calibrations'!A2:T2" location="'Oxygen Calibrations'!A2:T2" ref="E2627"/>
    <hyperlink display="Sensors!A2:F2" location="Sensors!A2:F2" ref="D2628"/>
    <hyperlink display="'Oxygen Calibrations'!A2:T2" location="'Oxygen Calibrations'!A2:T2" ref="E2628"/>
    <hyperlink display="Sensors!A2:F2" location="Sensors!A2:F2" ref="D2629"/>
    <hyperlink display="'Oxygen Calibrations'!A2:T2" location="'Oxygen Calibrations'!A2:T2" ref="E2629"/>
    <hyperlink display="Sensors!A2:F2" location="Sensors!A2:F2" ref="D2630"/>
    <hyperlink display="'Oxygen Calibrations'!A2:T2" location="'Oxygen Calibrations'!A2:T2" ref="E2630"/>
    <hyperlink display="Sensors!A2:F2" location="Sensors!A2:F2" ref="D2631"/>
    <hyperlink display="'Oxygen Calibrations'!A2:T2" location="'Oxygen Calibrations'!A2:T2" ref="E2631"/>
    <hyperlink display="Sensors!A2:F2" location="Sensors!A2:F2" ref="D2632"/>
    <hyperlink display="'Oxygen Calibrations'!A2:T2" location="'Oxygen Calibrations'!A2:T2" ref="E2632"/>
    <hyperlink display="Sensors!A2:F2" location="Sensors!A2:F2" ref="D2633"/>
    <hyperlink display="'Oxygen Calibrations'!A2:T2" location="'Oxygen Calibrations'!A2:T2" ref="E2633"/>
    <hyperlink display="Sensors!A2:F2" location="Sensors!A2:F2" ref="D2634"/>
    <hyperlink display="'Oxygen Calibrations'!A2:T2" location="'Oxygen Calibrations'!A2:T2" ref="E2634"/>
    <hyperlink display="Sensors!A2:F2" location="Sensors!A2:F2" ref="D2635"/>
    <hyperlink display="'Oxygen Calibrations'!A2:T2" location="'Oxygen Calibrations'!A2:T2" ref="E2635"/>
    <hyperlink display="Sensors!A2:F2" location="Sensors!A2:F2" ref="D2636"/>
    <hyperlink display="'Oxygen Calibrations'!A2:T2" location="'Oxygen Calibrations'!A2:T2" ref="E2636"/>
    <hyperlink display="Sensors!A2:F2" location="Sensors!A2:F2" ref="D2637"/>
    <hyperlink display="'Oxygen Calibrations'!A2:T2" location="'Oxygen Calibrations'!A2:T2" ref="E2637"/>
    <hyperlink display="Sensors!A2:F2" location="Sensors!A2:F2" ref="D2638"/>
    <hyperlink display="'Oxygen Calibrations'!A2:T2" location="'Oxygen Calibrations'!A2:T2" ref="E2638"/>
    <hyperlink display="Sensors!A2:F2" location="Sensors!A2:F2" ref="D2639"/>
    <hyperlink display="'Oxygen Calibrations'!A2:T2" location="'Oxygen Calibrations'!A2:T2" ref="E2639"/>
    <hyperlink display="Sensors!A2:F2" location="Sensors!A2:F2" ref="D2640"/>
    <hyperlink display="'Oxygen Calibrations'!A2:T2" location="'Oxygen Calibrations'!A2:T2" ref="E2640"/>
    <hyperlink display="Sensors!A2:F2" location="Sensors!A2:F2" ref="D2641"/>
    <hyperlink display="'Oxygen Calibrations'!A2:T2" location="'Oxygen Calibrations'!A2:T2" ref="E2641"/>
    <hyperlink display="Sensors!A2:F2" location="Sensors!A2:F2" ref="D2642"/>
    <hyperlink display="'Oxygen Calibrations'!A2:T2" location="'Oxygen Calibrations'!A2:T2" ref="E2642"/>
    <hyperlink display="Sensors!A2:F2" location="Sensors!A2:F2" ref="D2643"/>
    <hyperlink display="'Oxygen Calibrations'!A2:T2" location="'Oxygen Calibrations'!A2:T2" ref="E2643"/>
    <hyperlink display="Sensors!A2:F2" location="Sensors!A2:F2" ref="D2644"/>
    <hyperlink display="'Oxygen Calibrations'!A2:T2" location="'Oxygen Calibrations'!A2:T2" ref="E2644"/>
    <hyperlink display="Sensors!A2:F2" location="Sensors!A2:F2" ref="D2645"/>
    <hyperlink display="'Oxygen Calibrations'!A2:T2" location="'Oxygen Calibrations'!A2:T2" ref="E2645"/>
    <hyperlink display="Sensors!A2:F2" location="Sensors!A2:F2" ref="D2646"/>
    <hyperlink display="'Oxygen Calibrations'!A2:T2" location="'Oxygen Calibrations'!A2:T2" ref="E2646"/>
    <hyperlink display="Sensors!A2:F2" location="Sensors!A2:F2" ref="D2647"/>
    <hyperlink display="'Oxygen Calibrations'!A2:T2" location="'Oxygen Calibrations'!A2:T2" ref="E2647"/>
    <hyperlink display="Sensors!A2:F2" location="Sensors!A2:F2" ref="D2648"/>
    <hyperlink display="'Oxygen Calibrations'!A2:T2" location="'Oxygen Calibrations'!A2:T2" ref="E2648"/>
    <hyperlink display="Sensors!A2:F2" location="Sensors!A2:F2" ref="D2649"/>
    <hyperlink display="'Oxygen Calibrations'!A2:T2" location="'Oxygen Calibrations'!A2:T2" ref="E2649"/>
    <hyperlink display="Sensors!A2:F2" location="Sensors!A2:F2" ref="D2650"/>
    <hyperlink display="'Oxygen Calibrations'!A2:T2" location="'Oxygen Calibrations'!A2:T2" ref="E2650"/>
    <hyperlink display="Sensors!A2:F2" location="Sensors!A2:F2" ref="D2651"/>
    <hyperlink display="'Oxygen Calibrations'!A2:T2" location="'Oxygen Calibrations'!A2:T2" ref="E2651"/>
    <hyperlink display="Sensors!A2:F2" location="Sensors!A2:F2" ref="D2652"/>
    <hyperlink display="'Oxygen Calibrations'!A2:T2" location="'Oxygen Calibrations'!A2:T2" ref="E2652"/>
    <hyperlink display="Sensors!A2:F2" location="Sensors!A2:F2" ref="D2653"/>
    <hyperlink display="'Oxygen Calibrations'!A2:T2" location="'Oxygen Calibrations'!A2:T2" ref="E2653"/>
    <hyperlink display="Sensors!A2:F2" location="Sensors!A2:F2" ref="D2654"/>
    <hyperlink display="'Oxygen Calibrations'!A2:T2" location="'Oxygen Calibrations'!A2:T2" ref="E2654"/>
    <hyperlink display="Sensors!A2:F2" location="Sensors!A2:F2" ref="D2655"/>
    <hyperlink display="'Oxygen Calibrations'!A2:T2" location="'Oxygen Calibrations'!A2:T2" ref="E2655"/>
    <hyperlink display="Sensors!A2:F2" location="Sensors!A2:F2" ref="D2656"/>
    <hyperlink display="'Oxygen Calibrations'!A2:T2" location="'Oxygen Calibrations'!A2:T2" ref="E2656"/>
    <hyperlink display="Sensors!A2:F2" location="Sensors!A2:F2" ref="D2657"/>
    <hyperlink display="'Oxygen Calibrations'!A2:T2" location="'Oxygen Calibrations'!A2:T2" ref="E2657"/>
    <hyperlink display="Sensors!A2:F2" location="Sensors!A2:F2" ref="D2658"/>
    <hyperlink display="'Oxygen Calibrations'!A2:T2" location="'Oxygen Calibrations'!A2:T2" ref="E2658"/>
    <hyperlink display="Sensors!A2:F2" location="Sensors!A2:F2" ref="D2659"/>
    <hyperlink display="'Oxygen Calibrations'!A2:T2" location="'Oxygen Calibrations'!A2:T2" ref="E2659"/>
    <hyperlink display="Sensors!A2:F2" location="Sensors!A2:F2" ref="D2660"/>
    <hyperlink display="'Oxygen Calibrations'!A2:T2" location="'Oxygen Calibrations'!A2:T2" ref="E2660"/>
    <hyperlink display="Sensors!A2:F2" location="Sensors!A2:F2" ref="D2661"/>
    <hyperlink display="'Oxygen Calibrations'!A2:T2" location="'Oxygen Calibrations'!A2:T2" ref="E2661"/>
    <hyperlink display="Sensors!A2:F2" location="Sensors!A2:F2" ref="D2662"/>
    <hyperlink display="'Oxygen Calibrations'!A2:T2" location="'Oxygen Calibrations'!A2:T2" ref="E2662"/>
    <hyperlink display="Sensors!A2:F2" location="Sensors!A2:F2" ref="D2663"/>
    <hyperlink display="'Oxygen Calibrations'!A2:T2" location="'Oxygen Calibrations'!A2:T2" ref="E2663"/>
    <hyperlink display="Sensors!A2:F2" location="Sensors!A2:F2" ref="D2664"/>
    <hyperlink display="'Oxygen Calibrations'!A2:T2" location="'Oxygen Calibrations'!A2:T2" ref="E2664"/>
    <hyperlink display="Sensors!A2:F2" location="Sensors!A2:F2" ref="D2665"/>
    <hyperlink display="'Oxygen Calibrations'!A2:T2" location="'Oxygen Calibrations'!A2:T2" ref="E2665"/>
    <hyperlink display="Sensors!A2:F2" location="Sensors!A2:F2" ref="D2666"/>
    <hyperlink display="'Oxygen Calibrations'!A2:T2" location="'Oxygen Calibrations'!A2:T2" ref="E2666"/>
    <hyperlink display="Sensors!A2:F2" location="Sensors!A2:F2" ref="D2667"/>
    <hyperlink display="'Oxygen Calibrations'!A2:T2" location="'Oxygen Calibrations'!A2:T2" ref="E2667"/>
    <hyperlink display="Sensors!A2:F2" location="Sensors!A2:F2" ref="D2668"/>
    <hyperlink display="'Oxygen Calibrations'!A2:T2" location="'Oxygen Calibrations'!A2:T2" ref="E2668"/>
    <hyperlink display="Sensors!A2:F2" location="Sensors!A2:F2" ref="D2669"/>
    <hyperlink display="'Oxygen Calibrations'!A2:T2" location="'Oxygen Calibrations'!A2:T2" ref="E2669"/>
    <hyperlink display="Sensors!A2:F2" location="Sensors!A2:F2" ref="D2670"/>
    <hyperlink display="'Oxygen Calibrations'!A2:T2" location="'Oxygen Calibrations'!A2:T2" ref="E2670"/>
    <hyperlink display="Sensors!A2:F2" location="Sensors!A2:F2" ref="D2671"/>
    <hyperlink display="'Oxygen Calibrations'!A2:T2" location="'Oxygen Calibrations'!A2:T2" ref="E2671"/>
    <hyperlink display="Sensors!A2:F2" location="Sensors!A2:F2" ref="D2672"/>
    <hyperlink display="'Oxygen Calibrations'!A2:T2" location="'Oxygen Calibrations'!A2:T2" ref="E2672"/>
    <hyperlink display="Sensors!A2:F2" location="Sensors!A2:F2" ref="D2673"/>
    <hyperlink display="'Oxygen Calibrations'!A2:T2" location="'Oxygen Calibrations'!A2:T2" ref="E2673"/>
    <hyperlink display="Sensors!A2:F2" location="Sensors!A2:F2" ref="D2674"/>
    <hyperlink display="'Oxygen Calibrations'!A2:T2" location="'Oxygen Calibrations'!A2:T2" ref="E2674"/>
    <hyperlink display="Sensors!A2:F2" location="Sensors!A2:F2" ref="D2675"/>
    <hyperlink display="'Oxygen Calibrations'!A2:T2" location="'Oxygen Calibrations'!A2:T2" ref="E2675"/>
    <hyperlink display="Sensors!A2:F2" location="Sensors!A2:F2" ref="D2676"/>
    <hyperlink display="'Oxygen Calibrations'!A2:T2" location="'Oxygen Calibrations'!A2:T2" ref="E2676"/>
    <hyperlink display="Sensors!A2:F2" location="Sensors!A2:F2" ref="D2677"/>
    <hyperlink display="'Oxygen Calibrations'!A2:T2" location="'Oxygen Calibrations'!A2:T2" ref="E2677"/>
    <hyperlink display="Sensors!A2:F2" location="Sensors!A2:F2" ref="D2678"/>
    <hyperlink display="'Oxygen Calibrations'!A2:T2" location="'Oxygen Calibrations'!A2:T2" ref="E2678"/>
    <hyperlink display="Sensors!A2:F2" location="Sensors!A2:F2" ref="D2679"/>
    <hyperlink display="'Oxygen Calibrations'!A2:T2" location="'Oxygen Calibrations'!A2:T2" ref="E2679"/>
    <hyperlink display="Sensors!A2:F2" location="Sensors!A2:F2" ref="D2680"/>
    <hyperlink display="'Oxygen Calibrations'!A2:T2" location="'Oxygen Calibrations'!A2:T2" ref="E2680"/>
    <hyperlink display="Sensors!A2:F2" location="Sensors!A2:F2" ref="D2681"/>
    <hyperlink display="'Oxygen Calibrations'!A2:T2" location="'Oxygen Calibrations'!A2:T2" ref="E2681"/>
    <hyperlink display="Sensors!A2:F2" location="Sensors!A2:F2" ref="D2682"/>
    <hyperlink display="'Oxygen Calibrations'!A2:T2" location="'Oxygen Calibrations'!A2:T2" ref="E2682"/>
    <hyperlink display="Sensors!A2:F2" location="Sensors!A2:F2" ref="D2683"/>
    <hyperlink display="'Oxygen Calibrations'!A2:T2" location="'Oxygen Calibrations'!A2:T2" ref="E2683"/>
    <hyperlink display="Sensors!A2:F2" location="Sensors!A2:F2" ref="D2684"/>
    <hyperlink display="'Oxygen Calibrations'!A2:T2" location="'Oxygen Calibrations'!A2:T2" ref="E2684"/>
    <hyperlink display="Sensors!A2:F2" location="Sensors!A2:F2" ref="D2685"/>
    <hyperlink display="'Oxygen Calibrations'!A2:T2" location="'Oxygen Calibrations'!A2:T2" ref="E2685"/>
    <hyperlink display="Sensors!A2:F2" location="Sensors!A2:F2" ref="D2686"/>
    <hyperlink display="'Oxygen Calibrations'!A2:T2" location="'Oxygen Calibrations'!A2:T2" ref="E2686"/>
    <hyperlink display="Sensors!A2:F2" location="Sensors!A2:F2" ref="D2687"/>
    <hyperlink display="'Oxygen Calibrations'!A2:T2" location="'Oxygen Calibrations'!A2:T2" ref="E2687"/>
    <hyperlink display="Sensors!A2:F2" location="Sensors!A2:F2" ref="D2688"/>
    <hyperlink display="'Oxygen Calibrations'!A2:T2" location="'Oxygen Calibrations'!A2:T2" ref="E2688"/>
    <hyperlink display="Sensors!A2:F2" location="Sensors!A2:F2" ref="D2689"/>
    <hyperlink display="'Oxygen Calibrations'!A2:T2" location="'Oxygen Calibrations'!A2:T2" ref="E2689"/>
    <hyperlink display="Sensors!A2:F2" location="Sensors!A2:F2" ref="D2690"/>
    <hyperlink display="'Oxygen Calibrations'!A2:T2" location="'Oxygen Calibrations'!A2:T2" ref="E2690"/>
    <hyperlink display="Sensors!A2:F2" location="Sensors!A2:F2" ref="D2691"/>
    <hyperlink display="'Oxygen Calibrations'!A2:T2" location="'Oxygen Calibrations'!A2:T2" ref="E2691"/>
    <hyperlink display="Sensors!A2:F2" location="Sensors!A2:F2" ref="D2692"/>
    <hyperlink display="'Oxygen Calibrations'!A2:T2" location="'Oxygen Calibrations'!A2:T2" ref="E2692"/>
    <hyperlink display="Sensors!A2:F2" location="Sensors!A2:F2" ref="D2693"/>
    <hyperlink display="'Oxygen Calibrations'!A2:T2" location="'Oxygen Calibrations'!A2:T2" ref="E2693"/>
    <hyperlink display="Sensors!A2:F2" location="Sensors!A2:F2" ref="D2694"/>
    <hyperlink display="'Oxygen Calibrations'!A2:T2" location="'Oxygen Calibrations'!A2:T2" ref="E2694"/>
    <hyperlink display="Sensors!A2:F2" location="Sensors!A2:F2" ref="D2695"/>
    <hyperlink display="'Oxygen Calibrations'!A2:T2" location="'Oxygen Calibrations'!A2:T2" ref="E2695"/>
    <hyperlink display="Sensors!A2:F2" location="Sensors!A2:F2" ref="D2696"/>
    <hyperlink display="'Oxygen Calibrations'!A2:T2" location="'Oxygen Calibrations'!A2:T2" ref="E2696"/>
    <hyperlink display="Sensors!A2:F2" location="Sensors!A2:F2" ref="D2697"/>
    <hyperlink display="'Oxygen Calibrations'!A2:T2" location="'Oxygen Calibrations'!A2:T2" ref="E2697"/>
    <hyperlink display="Sensors!A2:F2" location="Sensors!A2:F2" ref="D2698"/>
    <hyperlink display="'Oxygen Calibrations'!A2:T2" location="'Oxygen Calibrations'!A2:T2" ref="E2698"/>
    <hyperlink display="Sensors!A2:F2" location="Sensors!A2:F2" ref="D2699"/>
    <hyperlink display="'Oxygen Calibrations'!A2:T2" location="'Oxygen Calibrations'!A2:T2" ref="E2699"/>
    <hyperlink display="Sensors!A2:F2" location="Sensors!A2:F2" ref="D2700"/>
    <hyperlink display="'Oxygen Calibrations'!A2:T2" location="'Oxygen Calibrations'!A2:T2" ref="E2700"/>
    <hyperlink display="Sensors!A2:F2" location="Sensors!A2:F2" ref="D2701"/>
    <hyperlink display="'Oxygen Calibrations'!A2:T2" location="'Oxygen Calibrations'!A2:T2" ref="E2701"/>
    <hyperlink display="Sensors!A2:F2" location="Sensors!A2:F2" ref="D2702"/>
    <hyperlink display="'Oxygen Calibrations'!A2:T2" location="'Oxygen Calibrations'!A2:T2" ref="E2702"/>
    <hyperlink display="Sensors!A2:F2" location="Sensors!A2:F2" ref="D2703"/>
    <hyperlink display="'Oxygen Calibrations'!A2:T2" location="'Oxygen Calibrations'!A2:T2" ref="E2703"/>
    <hyperlink display="Sensors!A2:F2" location="Sensors!A2:F2" ref="D2704"/>
    <hyperlink display="'Oxygen Calibrations'!A2:T2" location="'Oxygen Calibrations'!A2:T2" ref="E2704"/>
    <hyperlink display="Sensors!A2:F2" location="Sensors!A2:F2" ref="D2705"/>
    <hyperlink display="'Oxygen Calibrations'!A2:T2" location="'Oxygen Calibrations'!A2:T2" ref="E2705"/>
    <hyperlink display="Sensors!A2:F2" location="Sensors!A2:F2" ref="D2706"/>
    <hyperlink display="'Oxygen Calibrations'!A2:T2" location="'Oxygen Calibrations'!A2:T2" ref="E2706"/>
    <hyperlink display="Sensors!A2:F2" location="Sensors!A2:F2" ref="D2707"/>
    <hyperlink display="'Oxygen Calibrations'!A2:T2" location="'Oxygen Calibrations'!A2:T2" ref="E2707"/>
    <hyperlink display="Sensors!A2:F2" location="Sensors!A2:F2" ref="D2708"/>
    <hyperlink display="'Oxygen Calibrations'!A2:T2" location="'Oxygen Calibrations'!A2:T2" ref="E2708"/>
    <hyperlink display="Sensors!A2:F2" location="Sensors!A2:F2" ref="D2709"/>
    <hyperlink display="'Oxygen Calibrations'!A2:T2" location="'Oxygen Calibrations'!A2:T2" ref="E2709"/>
    <hyperlink display="Sensors!A2:F2" location="Sensors!A2:F2" ref="D2710"/>
    <hyperlink display="'Oxygen Calibrations'!A2:T2" location="'Oxygen Calibrations'!A2:T2" ref="E2710"/>
    <hyperlink display="Sensors!A2:F2" location="Sensors!A2:F2" ref="D2711"/>
    <hyperlink display="'Oxygen Calibrations'!A2:T2" location="'Oxygen Calibrations'!A2:T2" ref="E2711"/>
    <hyperlink display="Sensors!A2:F2" location="Sensors!A2:F2" ref="D2712"/>
    <hyperlink display="'Oxygen Calibrations'!A2:T2" location="'Oxygen Calibrations'!A2:T2" ref="E2712"/>
    <hyperlink display="Sensors!A2:F2" location="Sensors!A2:F2" ref="D2713"/>
    <hyperlink display="'Oxygen Calibrations'!A2:T2" location="'Oxygen Calibrations'!A2:T2" ref="E2713"/>
    <hyperlink display="Sensors!A2:F2" location="Sensors!A2:F2" ref="D2714"/>
    <hyperlink display="'Oxygen Calibrations'!A2:T2" location="'Oxygen Calibrations'!A2:T2" ref="E2714"/>
    <hyperlink display="Sensors!A2:F2" location="Sensors!A2:F2" ref="D2715"/>
    <hyperlink display="'Oxygen Calibrations'!A2:T2" location="'Oxygen Calibrations'!A2:T2" ref="E2715"/>
    <hyperlink display="Sensors!A2:F2" location="Sensors!A2:F2" ref="D2716"/>
    <hyperlink display="'Oxygen Calibrations'!A2:T2" location="'Oxygen Calibrations'!A2:T2" ref="E2716"/>
    <hyperlink display="Sensors!A2:F2" location="Sensors!A2:F2" ref="D2717"/>
    <hyperlink display="'Oxygen Calibrations'!A2:T2" location="'Oxygen Calibrations'!A2:T2" ref="E2717"/>
    <hyperlink display="Sensors!A2:F2" location="Sensors!A2:F2" ref="D2718"/>
    <hyperlink display="'Oxygen Calibrations'!A2:T2" location="'Oxygen Calibrations'!A2:T2" ref="E2718"/>
    <hyperlink display="Sensors!A2:F2" location="Sensors!A2:F2" ref="D2719"/>
    <hyperlink display="'Oxygen Calibrations'!A2:T2" location="'Oxygen Calibrations'!A2:T2" ref="E2719"/>
    <hyperlink display="Sensors!A2:F2" location="Sensors!A2:F2" ref="D2720"/>
    <hyperlink display="'Oxygen Calibrations'!A2:T2" location="'Oxygen Calibrations'!A2:T2" ref="E2720"/>
    <hyperlink display="Sensors!A2:F2" location="Sensors!A2:F2" ref="D2721"/>
    <hyperlink display="'Oxygen Calibrations'!A2:T2" location="'Oxygen Calibrations'!A2:T2" ref="E2721"/>
    <hyperlink display="Sensors!A2:F2" location="Sensors!A2:F2" ref="D2722"/>
    <hyperlink display="'Oxygen Calibrations'!A2:T2" location="'Oxygen Calibrations'!A2:T2" ref="E2722"/>
    <hyperlink display="Sensors!A2:F2" location="Sensors!A2:F2" ref="D2723"/>
    <hyperlink display="'Oxygen Calibrations'!A2:T2" location="'Oxygen Calibrations'!A2:T2" ref="E2723"/>
    <hyperlink display="Sensors!A2:F2" location="Sensors!A2:F2" ref="D2724"/>
    <hyperlink display="'Oxygen Calibrations'!A2:T2" location="'Oxygen Calibrations'!A2:T2" ref="E2724"/>
    <hyperlink display="Sensors!A2:F2" location="Sensors!A2:F2" ref="D2725"/>
    <hyperlink display="'Oxygen Calibrations'!A2:T2" location="'Oxygen Calibrations'!A2:T2" ref="E2725"/>
    <hyperlink display="Sensors!A2:F2" location="Sensors!A2:F2" ref="D2726"/>
    <hyperlink display="'Oxygen Calibrations'!A2:T2" location="'Oxygen Calibrations'!A2:T2" ref="E2726"/>
    <hyperlink display="Sensors!A2:F2" location="Sensors!A2:F2" ref="D2727"/>
    <hyperlink display="'Oxygen Calibrations'!A2:T2" location="'Oxygen Calibrations'!A2:T2" ref="E2727"/>
    <hyperlink display="Sensors!A2:F2" location="Sensors!A2:F2" ref="D2728"/>
    <hyperlink display="'Oxygen Calibrations'!A2:T2" location="'Oxygen Calibrations'!A2:T2" ref="E2728"/>
    <hyperlink display="Sensors!A2:F2" location="Sensors!A2:F2" ref="D2729"/>
    <hyperlink display="'Oxygen Calibrations'!A2:T2" location="'Oxygen Calibrations'!A2:T2" ref="E2729"/>
    <hyperlink display="Sensors!A2:F2" location="Sensors!A2:F2" ref="D2730"/>
    <hyperlink display="'Oxygen Calibrations'!A2:T2" location="'Oxygen Calibrations'!A2:T2" ref="E2730"/>
    <hyperlink display="Sensors!A2:F2" location="Sensors!A2:F2" ref="D2731"/>
    <hyperlink display="'Oxygen Calibrations'!A2:T2" location="'Oxygen Calibrations'!A2:T2" ref="E2731"/>
    <hyperlink display="Sensors!A2:F2" location="Sensors!A2:F2" ref="D2732"/>
    <hyperlink display="'Oxygen Calibrations'!A2:T2" location="'Oxygen Calibrations'!A2:T2" ref="E2732"/>
    <hyperlink display="Sensors!A2:F2" location="Sensors!A2:F2" ref="D2733"/>
    <hyperlink display="'Oxygen Calibrations'!A2:T2" location="'Oxygen Calibrations'!A2:T2" ref="E2733"/>
    <hyperlink display="Sensors!A2:F2" location="Sensors!A2:F2" ref="D2734"/>
    <hyperlink display="'Oxygen Calibrations'!A2:T2" location="'Oxygen Calibrations'!A2:T2" ref="E2734"/>
    <hyperlink display="Sensors!A2:F2" location="Sensors!A2:F2" ref="D2735"/>
    <hyperlink display="'Oxygen Calibrations'!A2:T2" location="'Oxygen Calibrations'!A2:T2" ref="E2735"/>
    <hyperlink display="Sensors!A2:F2" location="Sensors!A2:F2" ref="D2736"/>
    <hyperlink display="'Oxygen Calibrations'!A2:T2" location="'Oxygen Calibrations'!A2:T2" ref="E2736"/>
    <hyperlink display="Sensors!A2:F2" location="Sensors!A2:F2" ref="D2737"/>
    <hyperlink display="'Oxygen Calibrations'!A2:T2" location="'Oxygen Calibrations'!A2:T2" ref="E2737"/>
    <hyperlink display="Sensors!A2:F2" location="Sensors!A2:F2" ref="D2738"/>
    <hyperlink display="'Oxygen Calibrations'!A2:T2" location="'Oxygen Calibrations'!A2:T2" ref="E2738"/>
    <hyperlink display="Sensors!A2:F2" location="Sensors!A2:F2" ref="D2739"/>
    <hyperlink display="'Oxygen Calibrations'!A2:T2" location="'Oxygen Calibrations'!A2:T2" ref="E2739"/>
    <hyperlink display="Sensors!A2:F2" location="Sensors!A2:F2" ref="D2740"/>
    <hyperlink display="'Oxygen Calibrations'!A2:T2" location="'Oxygen Calibrations'!A2:T2" ref="E2740"/>
    <hyperlink display="Sensors!A2:F2" location="Sensors!A2:F2" ref="D2741"/>
    <hyperlink display="'Oxygen Calibrations'!A2:T2" location="'Oxygen Calibrations'!A2:T2" ref="E2741"/>
    <hyperlink display="Sensors!A2:F2" location="Sensors!A2:F2" ref="D2742"/>
    <hyperlink display="'Oxygen Calibrations'!A2:T2" location="'Oxygen Calibrations'!A2:T2" ref="E2742"/>
    <hyperlink display="Sensors!A2:F2" location="Sensors!A2:F2" ref="D2743"/>
    <hyperlink display="'Oxygen Calibrations'!A2:T2" location="'Oxygen Calibrations'!A2:T2" ref="E2743"/>
    <hyperlink display="Sensors!A2:F2" location="Sensors!A2:F2" ref="D2744"/>
    <hyperlink display="'Oxygen Calibrations'!A2:T2" location="'Oxygen Calibrations'!A2:T2" ref="E2744"/>
    <hyperlink display="Sensors!A2:F2" location="Sensors!A2:F2" ref="D2745"/>
    <hyperlink display="'Oxygen Calibrations'!A2:T2" location="'Oxygen Calibrations'!A2:T2" ref="E2745"/>
    <hyperlink display="Sensors!A2:F2" location="Sensors!A2:F2" ref="D2746"/>
    <hyperlink display="'Oxygen Calibrations'!A2:T2" location="'Oxygen Calibrations'!A2:T2" ref="E2746"/>
    <hyperlink display="Sensors!A2:F2" location="Sensors!A2:F2" ref="D2747"/>
    <hyperlink display="'Oxygen Calibrations'!A2:T2" location="'Oxygen Calibrations'!A2:T2" ref="E2747"/>
    <hyperlink display="Sensors!A2:F2" location="Sensors!A2:F2" ref="D2748"/>
    <hyperlink display="'Oxygen Calibrations'!A2:T2" location="'Oxygen Calibrations'!A2:T2" ref="E2748"/>
    <hyperlink display="Sensors!A2:F2" location="Sensors!A2:F2" ref="D2749"/>
    <hyperlink display="'Oxygen Calibrations'!A2:T2" location="'Oxygen Calibrations'!A2:T2" ref="E2749"/>
    <hyperlink display="Sensors!A2:F2" location="Sensors!A2:F2" ref="D2750"/>
    <hyperlink display="'Oxygen Calibrations'!A2:T2" location="'Oxygen Calibrations'!A2:T2" ref="E2750"/>
    <hyperlink display="Sensors!A2:F2" location="Sensors!A2:F2" ref="D2751"/>
    <hyperlink display="'Oxygen Calibrations'!A2:T2" location="'Oxygen Calibrations'!A2:T2" ref="E2751"/>
    <hyperlink display="Sensors!A2:F2" location="Sensors!A2:F2" ref="D2752"/>
    <hyperlink display="'Oxygen Calibrations'!A2:T2" location="'Oxygen Calibrations'!A2:T2" ref="E2752"/>
    <hyperlink display="Sensors!A2:F2" location="Sensors!A2:F2" ref="D2753"/>
    <hyperlink display="'Oxygen Calibrations'!A2:T2" location="'Oxygen Calibrations'!A2:T2" ref="E2753"/>
    <hyperlink display="Sensors!A2:F2" location="Sensors!A2:F2" ref="D2754"/>
    <hyperlink display="'Oxygen Calibrations'!A2:T2" location="'Oxygen Calibrations'!A2:T2" ref="E2754"/>
    <hyperlink display="Sensors!A2:F2" location="Sensors!A2:F2" ref="D2755"/>
    <hyperlink display="'Oxygen Calibrations'!A2:T2" location="'Oxygen Calibrations'!A2:T2" ref="E2755"/>
    <hyperlink display="Sensors!A2:F2" location="Sensors!A2:F2" ref="D2756"/>
    <hyperlink display="'Oxygen Calibrations'!A2:T2" location="'Oxygen Calibrations'!A2:T2" ref="E2756"/>
    <hyperlink display="Sensors!A2:F2" location="Sensors!A2:F2" ref="D2757"/>
    <hyperlink display="'Oxygen Calibrations'!A2:T2" location="'Oxygen Calibrations'!A2:T2" ref="E2757"/>
    <hyperlink display="Sensors!A2:F2" location="Sensors!A2:F2" ref="D2758"/>
    <hyperlink display="'Oxygen Calibrations'!A2:T2" location="'Oxygen Calibrations'!A2:T2" ref="E2758"/>
    <hyperlink display="Sensors!A2:F2" location="Sensors!A2:F2" ref="D2759"/>
    <hyperlink display="'Oxygen Calibrations'!A2:T2" location="'Oxygen Calibrations'!A2:T2" ref="E2759"/>
    <hyperlink display="Sensors!A2:F2" location="Sensors!A2:F2" ref="D2760"/>
    <hyperlink display="'Oxygen Calibrations'!A2:T2" location="'Oxygen Calibrations'!A2:T2" ref="E2760"/>
    <hyperlink display="Sensors!A2:F2" location="Sensors!A2:F2" ref="D2761"/>
    <hyperlink display="'Oxygen Calibrations'!A2:T2" location="'Oxygen Calibrations'!A2:T2" ref="E2761"/>
    <hyperlink display="Sensors!A2:F2" location="Sensors!A2:F2" ref="D2762"/>
    <hyperlink display="'Oxygen Calibrations'!A2:T2" location="'Oxygen Calibrations'!A2:T2" ref="E2762"/>
    <hyperlink display="Sensors!A2:F2" location="Sensors!A2:F2" ref="D2763"/>
    <hyperlink display="'Oxygen Calibrations'!A2:T2" location="'Oxygen Calibrations'!A2:T2" ref="E2763"/>
    <hyperlink display="Sensors!A2:F2" location="Sensors!A2:F2" ref="D2764"/>
    <hyperlink display="'Oxygen Calibrations'!A2:T2" location="'Oxygen Calibrations'!A2:T2" ref="E2764"/>
    <hyperlink display="Sensors!A2:F2" location="Sensors!A2:F2" ref="D2765"/>
    <hyperlink display="'Oxygen Calibrations'!A2:T2" location="'Oxygen Calibrations'!A2:T2" ref="E2765"/>
    <hyperlink display="Sensors!A2:F2" location="Sensors!A2:F2" ref="D2766"/>
    <hyperlink display="'Oxygen Calibrations'!A2:T2" location="'Oxygen Calibrations'!A2:T2" ref="E2766"/>
    <hyperlink display="Sensors!A2:F2" location="Sensors!A2:F2" ref="D2767"/>
    <hyperlink display="'Oxygen Calibrations'!A2:T2" location="'Oxygen Calibrations'!A2:T2" ref="E2767"/>
    <hyperlink display="Sensors!A2:F2" location="Sensors!A2:F2" ref="D2768"/>
    <hyperlink display="'Oxygen Calibrations'!A2:T2" location="'Oxygen Calibrations'!A2:T2" ref="E2768"/>
    <hyperlink display="Sensors!A2:F2" location="Sensors!A2:F2" ref="D2769"/>
    <hyperlink display="'Oxygen Calibrations'!A2:T2" location="'Oxygen Calibrations'!A2:T2" ref="E2769"/>
    <hyperlink display="Sensors!A2:F2" location="Sensors!A2:F2" ref="D2770"/>
    <hyperlink display="'Oxygen Calibrations'!A2:T2" location="'Oxygen Calibrations'!A2:T2" ref="E2770"/>
    <hyperlink display="Sensors!A2:F2" location="Sensors!A2:F2" ref="D2771"/>
    <hyperlink display="'Oxygen Calibrations'!A2:T2" location="'Oxygen Calibrations'!A2:T2" ref="E2771"/>
    <hyperlink display="Sensors!A2:F2" location="Sensors!A2:F2" ref="D2772"/>
    <hyperlink display="'Oxygen Calibrations'!A2:T2" location="'Oxygen Calibrations'!A2:T2" ref="E2772"/>
    <hyperlink display="Sensors!A2:F2" location="Sensors!A2:F2" ref="D2773"/>
    <hyperlink display="'Oxygen Calibrations'!A2:T2" location="'Oxygen Calibrations'!A2:T2" ref="E2773"/>
    <hyperlink display="Sensors!A2:F2" location="Sensors!A2:F2" ref="D2774"/>
    <hyperlink display="'Oxygen Calibrations'!A2:T2" location="'Oxygen Calibrations'!A2:T2" ref="E2774"/>
    <hyperlink display="Sensors!A2:F2" location="Sensors!A2:F2" ref="D2775"/>
    <hyperlink display="'Oxygen Calibrations'!A2:T2" location="'Oxygen Calibrations'!A2:T2" ref="E2775"/>
    <hyperlink display="Sensors!A2:F2" location="Sensors!A2:F2" ref="D2776"/>
    <hyperlink display="'Oxygen Calibrations'!A2:T2" location="'Oxygen Calibrations'!A2:T2" ref="E2776"/>
    <hyperlink display="Sensors!A2:F2" location="Sensors!A2:F2" ref="D2777"/>
    <hyperlink display="'Oxygen Calibrations'!A2:T2" location="'Oxygen Calibrations'!A2:T2" ref="E2777"/>
    <hyperlink display="Sensors!A2:F2" location="Sensors!A2:F2" ref="D2778"/>
    <hyperlink display="'Oxygen Calibrations'!A2:T2" location="'Oxygen Calibrations'!A2:T2" ref="E2778"/>
    <hyperlink display="Sensors!A2:F2" location="Sensors!A2:F2" ref="D2779"/>
    <hyperlink display="'Oxygen Calibrations'!A2:T2" location="'Oxygen Calibrations'!A2:T2" ref="E2779"/>
    <hyperlink display="Sensors!A2:F2" location="Sensors!A2:F2" ref="D2780"/>
    <hyperlink display="'Oxygen Calibrations'!A2:T2" location="'Oxygen Calibrations'!A2:T2" ref="E2780"/>
    <hyperlink display="Sensors!A2:F2" location="Sensors!A2:F2" ref="D2781"/>
    <hyperlink display="'Oxygen Calibrations'!A2:T2" location="'Oxygen Calibrations'!A2:T2" ref="E2781"/>
    <hyperlink display="Sensors!A2:F2" location="Sensors!A2:F2" ref="D2782"/>
    <hyperlink display="'Oxygen Calibrations'!A2:T2" location="'Oxygen Calibrations'!A2:T2" ref="E2782"/>
    <hyperlink display="Sensors!A2:F2" location="Sensors!A2:F2" ref="D2783"/>
    <hyperlink display="'Oxygen Calibrations'!A2:T2" location="'Oxygen Calibrations'!A2:T2" ref="E2783"/>
    <hyperlink display="Sensors!A2:F2" location="Sensors!A2:F2" ref="D2784"/>
    <hyperlink display="'Oxygen Calibrations'!A2:T2" location="'Oxygen Calibrations'!A2:T2" ref="E2784"/>
    <hyperlink display="Sensors!A2:F2" location="Sensors!A2:F2" ref="D2785"/>
    <hyperlink display="'Oxygen Calibrations'!A2:T2" location="'Oxygen Calibrations'!A2:T2" ref="E2785"/>
    <hyperlink display="Sensors!A2:F2" location="Sensors!A2:F2" ref="D2786"/>
    <hyperlink display="'Oxygen Calibrations'!A2:T2" location="'Oxygen Calibrations'!A2:T2" ref="E2786"/>
    <hyperlink display="Sensors!A2:F2" location="Sensors!A2:F2" ref="D2787"/>
    <hyperlink display="'Oxygen Calibrations'!A2:T2" location="'Oxygen Calibrations'!A2:T2" ref="E2787"/>
    <hyperlink display="Sensors!A2:F2" location="Sensors!A2:F2" ref="D2788"/>
    <hyperlink display="'Oxygen Calibrations'!A2:T2" location="'Oxygen Calibrations'!A2:T2" ref="E2788"/>
    <hyperlink display="Sensors!A2:F2" location="Sensors!A2:F2" ref="D2789"/>
    <hyperlink display="'Oxygen Calibrations'!A2:T2" location="'Oxygen Calibrations'!A2:T2" ref="E2789"/>
    <hyperlink display="Sensors!A2:F2" location="Sensors!A2:F2" ref="D2790"/>
    <hyperlink display="'Oxygen Calibrations'!A2:T2" location="'Oxygen Calibrations'!A2:T2" ref="E2790"/>
    <hyperlink display="Sensors!A2:F2" location="Sensors!A2:F2" ref="D2791"/>
    <hyperlink display="'Oxygen Calibrations'!A2:T2" location="'Oxygen Calibrations'!A2:T2" ref="E2791"/>
    <hyperlink display="Sensors!A2:F2" location="Sensors!A2:F2" ref="D2792"/>
    <hyperlink display="'Oxygen Calibrations'!A2:T2" location="'Oxygen Calibrations'!A2:T2" ref="E2792"/>
    <hyperlink display="Sensors!A2:F2" location="Sensors!A2:F2" ref="D2793"/>
    <hyperlink display="'Oxygen Calibrations'!A2:T2" location="'Oxygen Calibrations'!A2:T2" ref="E2793"/>
    <hyperlink display="Sensors!A2:F2" location="Sensors!A2:F2" ref="D2794"/>
    <hyperlink display="'Oxygen Calibrations'!A2:T2" location="'Oxygen Calibrations'!A2:T2" ref="E2794"/>
    <hyperlink display="Sensors!A2:F2" location="Sensors!A2:F2" ref="D2795"/>
    <hyperlink display="'Oxygen Calibrations'!A2:T2" location="'Oxygen Calibrations'!A2:T2" ref="E2795"/>
    <hyperlink display="Sensors!A2:F2" location="Sensors!A2:F2" ref="D2796"/>
    <hyperlink display="'Oxygen Calibrations'!A2:T2" location="'Oxygen Calibrations'!A2:T2" ref="E2796"/>
    <hyperlink display="Sensors!A2:F2" location="Sensors!A2:F2" ref="D2797"/>
    <hyperlink display="'Oxygen Calibrations'!A2:T2" location="'Oxygen Calibrations'!A2:T2" ref="E2797"/>
    <hyperlink display="Sensors!A2:F2" location="Sensors!A2:F2" ref="D2798"/>
    <hyperlink display="'Oxygen Calibrations'!A2:T2" location="'Oxygen Calibrations'!A2:T2" ref="E2798"/>
    <hyperlink display="Sensors!A2:F2" location="Sensors!A2:F2" ref="D2799"/>
    <hyperlink display="'Oxygen Calibrations'!A2:T2" location="'Oxygen Calibrations'!A2:T2" ref="E2799"/>
    <hyperlink display="Sensors!A2:F2" location="Sensors!A2:F2" ref="D2800"/>
    <hyperlink display="'Oxygen Calibrations'!A2:T2" location="'Oxygen Calibrations'!A2:T2" ref="E2800"/>
    <hyperlink display="Sensors!A2:F2" location="Sensors!A2:F2" ref="D2801"/>
    <hyperlink display="'Oxygen Calibrations'!A2:T2" location="'Oxygen Calibrations'!A2:T2" ref="E2801"/>
    <hyperlink display="Sensors!A2:F2" location="Sensors!A2:F2" ref="D2802"/>
    <hyperlink display="'Oxygen Calibrations'!A2:T2" location="'Oxygen Calibrations'!A2:T2" ref="E2802"/>
    <hyperlink display="Sensors!A2:F2" location="Sensors!A2:F2" ref="D2803"/>
    <hyperlink display="'Oxygen Calibrations'!A2:T2" location="'Oxygen Calibrations'!A2:T2" ref="E2803"/>
    <hyperlink display="Sensors!A2:F2" location="Sensors!A2:F2" ref="D2804"/>
    <hyperlink display="'Oxygen Calibrations'!A2:T2" location="'Oxygen Calibrations'!A2:T2" ref="E2804"/>
    <hyperlink display="Sensors!A2:F2" location="Sensors!A2:F2" ref="D2805"/>
    <hyperlink display="'Oxygen Calibrations'!A2:T2" location="'Oxygen Calibrations'!A2:T2" ref="E2805"/>
    <hyperlink display="Sensors!A2:F2" location="Sensors!A2:F2" ref="D2806"/>
    <hyperlink display="'Oxygen Calibrations'!A2:T2" location="'Oxygen Calibrations'!A2:T2" ref="E2806"/>
    <hyperlink display="Sensors!A2:F2" location="Sensors!A2:F2" ref="D2807"/>
    <hyperlink display="'Oxygen Calibrations'!A2:T2" location="'Oxygen Calibrations'!A2:T2" ref="E2807"/>
    <hyperlink display="Sensors!A2:F2" location="Sensors!A2:F2" ref="D2808"/>
    <hyperlink display="'Oxygen Calibrations'!A2:T2" location="'Oxygen Calibrations'!A2:T2" ref="E2808"/>
    <hyperlink display="Sensors!A2:F2" location="Sensors!A2:F2" ref="D2809"/>
    <hyperlink display="'Oxygen Calibrations'!A2:T2" location="'Oxygen Calibrations'!A2:T2" ref="E2809"/>
    <hyperlink display="Sensors!A2:F2" location="Sensors!A2:F2" ref="D2810"/>
    <hyperlink display="'Oxygen Calibrations'!A2:T2" location="'Oxygen Calibrations'!A2:T2" ref="E2810"/>
    <hyperlink display="Sensors!A2:F2" location="Sensors!A2:F2" ref="D2811"/>
    <hyperlink display="'Oxygen Calibrations'!A2:T2" location="'Oxygen Calibrations'!A2:T2" ref="E2811"/>
    <hyperlink display="Sensors!A2:F2" location="Sensors!A2:F2" ref="D2812"/>
    <hyperlink display="'Oxygen Calibrations'!A2:T2" location="'Oxygen Calibrations'!A2:T2" ref="E2812"/>
    <hyperlink display="Sensors!A2:F2" location="Sensors!A2:F2" ref="D2813"/>
    <hyperlink display="'Oxygen Calibrations'!A2:T2" location="'Oxygen Calibrations'!A2:T2" ref="E2813"/>
    <hyperlink display="Sensors!A2:F2" location="Sensors!A2:F2" ref="D2814"/>
    <hyperlink display="'Oxygen Calibrations'!A2:T2" location="'Oxygen Calibrations'!A2:T2" ref="E2814"/>
    <hyperlink display="Sensors!A2:F2" location="Sensors!A2:F2" ref="D2815"/>
    <hyperlink display="'Oxygen Calibrations'!A2:T2" location="'Oxygen Calibrations'!A2:T2" ref="E2815"/>
    <hyperlink display="Sensors!A2:F2" location="Sensors!A2:F2" ref="D2816"/>
    <hyperlink display="'Oxygen Calibrations'!A2:T2" location="'Oxygen Calibrations'!A2:T2" ref="E2816"/>
    <hyperlink display="Sensors!A2:F2" location="Sensors!A2:F2" ref="D2817"/>
    <hyperlink display="'Oxygen Calibrations'!A2:T2" location="'Oxygen Calibrations'!A2:T2" ref="E2817"/>
    <hyperlink display="Sensors!A2:F2" location="Sensors!A2:F2" ref="D2818"/>
    <hyperlink display="'Oxygen Calibrations'!A2:T2" location="'Oxygen Calibrations'!A2:T2" ref="E2818"/>
    <hyperlink display="Sensors!A2:F2" location="Sensors!A2:F2" ref="D2819"/>
    <hyperlink display="'Oxygen Calibrations'!A2:T2" location="'Oxygen Calibrations'!A2:T2" ref="E2819"/>
    <hyperlink display="Sensors!A2:F2" location="Sensors!A2:F2" ref="D2820"/>
    <hyperlink display="'Oxygen Calibrations'!A2:T2" location="'Oxygen Calibrations'!A2:T2" ref="E2820"/>
    <hyperlink display="Sensors!A2:F2" location="Sensors!A2:F2" ref="D2821"/>
    <hyperlink display="'Oxygen Calibrations'!A2:T2" location="'Oxygen Calibrations'!A2:T2" ref="E2821"/>
    <hyperlink display="Sensors!A2:F2" location="Sensors!A2:F2" ref="D2822"/>
    <hyperlink display="'Oxygen Calibrations'!A2:T2" location="'Oxygen Calibrations'!A2:T2" ref="E2822"/>
    <hyperlink display="Sensors!A2:F2" location="Sensors!A2:F2" ref="D2823"/>
    <hyperlink display="'Oxygen Calibrations'!A2:T2" location="'Oxygen Calibrations'!A2:T2" ref="E2823"/>
    <hyperlink display="Sensors!A2:F2" location="Sensors!A2:F2" ref="D2824"/>
    <hyperlink display="'Oxygen Calibrations'!A2:T2" location="'Oxygen Calibrations'!A2:T2" ref="E2824"/>
    <hyperlink display="Sensors!A2:F2" location="Sensors!A2:F2" ref="D2825"/>
    <hyperlink display="'Oxygen Calibrations'!A2:T2" location="'Oxygen Calibrations'!A2:T2" ref="E2825"/>
    <hyperlink display="Sensors!A2:F2" location="Sensors!A2:F2" ref="D2826"/>
    <hyperlink display="'Oxygen Calibrations'!A2:T2" location="'Oxygen Calibrations'!A2:T2" ref="E2826"/>
    <hyperlink display="Sensors!A2:F2" location="Sensors!A2:F2" ref="D2827"/>
    <hyperlink display="'Oxygen Calibrations'!A2:T2" location="'Oxygen Calibrations'!A2:T2" ref="E2827"/>
    <hyperlink display="Sensors!A2:F2" location="Sensors!A2:F2" ref="D2828"/>
    <hyperlink display="'Oxygen Calibrations'!A2:T2" location="'Oxygen Calibrations'!A2:T2" ref="E2828"/>
    <hyperlink display="Sensors!A2:F2" location="Sensors!A2:F2" ref="D2829"/>
    <hyperlink display="'Oxygen Calibrations'!A2:T2" location="'Oxygen Calibrations'!A2:T2" ref="E2829"/>
    <hyperlink display="Sensors!A2:F2" location="Sensors!A2:F2" ref="D2830"/>
    <hyperlink display="'Oxygen Calibrations'!A2:T2" location="'Oxygen Calibrations'!A2:T2" ref="E2830"/>
    <hyperlink display="Sensors!A2:F2" location="Sensors!A2:F2" ref="D2831"/>
    <hyperlink display="'Oxygen Calibrations'!A2:T2" location="'Oxygen Calibrations'!A2:T2" ref="E2831"/>
    <hyperlink display="Sensors!A2:F2" location="Sensors!A2:F2" ref="D2832"/>
    <hyperlink display="'Oxygen Calibrations'!A2:T2" location="'Oxygen Calibrations'!A2:T2" ref="E2832"/>
    <hyperlink display="Sensors!A2:F2" location="Sensors!A2:F2" ref="D2833"/>
    <hyperlink display="'Oxygen Calibrations'!A2:T2" location="'Oxygen Calibrations'!A2:T2" ref="E2833"/>
    <hyperlink display="Sensors!A2:F2" location="Sensors!A2:F2" ref="D2834"/>
    <hyperlink display="'Oxygen Calibrations'!A2:T2" location="'Oxygen Calibrations'!A2:T2" ref="E2834"/>
    <hyperlink display="Sensors!A2:F2" location="Sensors!A2:F2" ref="D2835"/>
    <hyperlink display="'Oxygen Calibrations'!A2:T2" location="'Oxygen Calibrations'!A2:T2" ref="E2835"/>
    <hyperlink display="Sensors!A2:F2" location="Sensors!A2:F2" ref="D2836"/>
    <hyperlink display="'Oxygen Calibrations'!A2:T2" location="'Oxygen Calibrations'!A2:T2" ref="E2836"/>
    <hyperlink display="Sensors!A2:F2" location="Sensors!A2:F2" ref="D2837"/>
    <hyperlink display="'Oxygen Calibrations'!A2:T2" location="'Oxygen Calibrations'!A2:T2" ref="E2837"/>
    <hyperlink display="Sensors!A2:F2" location="Sensors!A2:F2" ref="D2838"/>
    <hyperlink display="'Oxygen Calibrations'!A2:T2" location="'Oxygen Calibrations'!A2:T2" ref="E2838"/>
    <hyperlink display="Sensors!A2:F2" location="Sensors!A2:F2" ref="D2839"/>
    <hyperlink display="'Oxygen Calibrations'!A2:T2" location="'Oxygen Calibrations'!A2:T2" ref="E2839"/>
    <hyperlink display="Sensors!A2:F2" location="Sensors!A2:F2" ref="D2840"/>
    <hyperlink display="'Oxygen Calibrations'!A2:T2" location="'Oxygen Calibrations'!A2:T2" ref="E2840"/>
    <hyperlink display="Sensors!A2:F2" location="Sensors!A2:F2" ref="D2841"/>
    <hyperlink display="'Oxygen Calibrations'!A2:T2" location="'Oxygen Calibrations'!A2:T2" ref="E2841"/>
    <hyperlink display="Sensors!A2:F2" location="Sensors!A2:F2" ref="D2842"/>
    <hyperlink display="'Oxygen Calibrations'!A2:T2" location="'Oxygen Calibrations'!A2:T2" ref="E2842"/>
    <hyperlink display="Sensors!A2:F2" location="Sensors!A2:F2" ref="D2843"/>
    <hyperlink display="'Oxygen Calibrations'!A2:T2" location="'Oxygen Calibrations'!A2:T2" ref="E2843"/>
    <hyperlink display="Sensors!A2:F2" location="Sensors!A2:F2" ref="D2844"/>
    <hyperlink display="'Oxygen Calibrations'!A2:T2" location="'Oxygen Calibrations'!A2:T2" ref="E2844"/>
    <hyperlink display="Sensors!A2:F2" location="Sensors!A2:F2" ref="D2845"/>
    <hyperlink display="'Oxygen Calibrations'!A2:T2" location="'Oxygen Calibrations'!A2:T2" ref="E2845"/>
    <hyperlink display="Sensors!A2:F2" location="Sensors!A2:F2" ref="D2846"/>
    <hyperlink display="'Oxygen Calibrations'!A2:T2" location="'Oxygen Calibrations'!A2:T2" ref="E2846"/>
    <hyperlink display="Sensors!A2:F2" location="Sensors!A2:F2" ref="D2847"/>
    <hyperlink display="'Oxygen Calibrations'!A2:T2" location="'Oxygen Calibrations'!A2:T2" ref="E2847"/>
    <hyperlink display="Sensors!A2:F2" location="Sensors!A2:F2" ref="D2848"/>
    <hyperlink display="'Oxygen Calibrations'!A2:T2" location="'Oxygen Calibrations'!A2:T2" ref="E2848"/>
    <hyperlink display="Sensors!A2:F2" location="Sensors!A2:F2" ref="D2849"/>
    <hyperlink display="'Oxygen Calibrations'!A2:T2" location="'Oxygen Calibrations'!A2:T2" ref="E2849"/>
    <hyperlink display="Sensors!A2:F2" location="Sensors!A2:F2" ref="D2850"/>
    <hyperlink display="'Oxygen Calibrations'!A2:T2" location="'Oxygen Calibrations'!A2:T2" ref="E2850"/>
    <hyperlink display="Sensors!A2:F2" location="Sensors!A2:F2" ref="D2851"/>
    <hyperlink display="'Oxygen Calibrations'!A2:T2" location="'Oxygen Calibrations'!A2:T2" ref="E2851"/>
    <hyperlink display="Sensors!A2:F2" location="Sensors!A2:F2" ref="D2852"/>
    <hyperlink display="'Oxygen Calibrations'!A2:T2" location="'Oxygen Calibrations'!A2:T2" ref="E2852"/>
    <hyperlink display="Sensors!A2:F2" location="Sensors!A2:F2" ref="D2853"/>
    <hyperlink display="'Oxygen Calibrations'!A2:T2" location="'Oxygen Calibrations'!A2:T2" ref="E2853"/>
    <hyperlink display="Sensors!A2:F2" location="Sensors!A2:F2" ref="D2854"/>
    <hyperlink display="'Oxygen Calibrations'!A2:T2" location="'Oxygen Calibrations'!A2:T2" ref="E2854"/>
    <hyperlink display="Sensors!A2:F2" location="Sensors!A2:F2" ref="D2855"/>
    <hyperlink display="'Oxygen Calibrations'!A2:T2" location="'Oxygen Calibrations'!A2:T2" ref="E2855"/>
    <hyperlink display="Sensors!A2:F2" location="Sensors!A2:F2" ref="D2856"/>
    <hyperlink display="'Oxygen Calibrations'!A2:T2" location="'Oxygen Calibrations'!A2:T2" ref="E2856"/>
    <hyperlink display="Sensors!A2:F2" location="Sensors!A2:F2" ref="D2857"/>
    <hyperlink display="'Oxygen Calibrations'!A2:T2" location="'Oxygen Calibrations'!A2:T2" ref="E2857"/>
    <hyperlink display="Sensors!A2:F2" location="Sensors!A2:F2" ref="D2858"/>
    <hyperlink display="'Oxygen Calibrations'!A2:T2" location="'Oxygen Calibrations'!A2:T2" ref="E2858"/>
    <hyperlink display="Sensors!A2:F2" location="Sensors!A2:F2" ref="D2859"/>
    <hyperlink display="'Oxygen Calibrations'!A2:T2" location="'Oxygen Calibrations'!A2:T2" ref="E2859"/>
    <hyperlink display="Sensors!A2:F2" location="Sensors!A2:F2" ref="D2860"/>
    <hyperlink display="'Oxygen Calibrations'!A2:T2" location="'Oxygen Calibrations'!A2:T2" ref="E2860"/>
    <hyperlink display="Sensors!A2:F2" location="Sensors!A2:F2" ref="D2861"/>
    <hyperlink display="'Oxygen Calibrations'!A2:T2" location="'Oxygen Calibrations'!A2:T2" ref="E2861"/>
    <hyperlink display="Sensors!A2:F2" location="Sensors!A2:F2" ref="D2862"/>
    <hyperlink display="'Oxygen Calibrations'!A2:T2" location="'Oxygen Calibrations'!A2:T2" ref="E2862"/>
    <hyperlink display="Sensors!A2:F2" location="Sensors!A2:F2" ref="D2863"/>
    <hyperlink display="'Oxygen Calibrations'!A2:T2" location="'Oxygen Calibrations'!A2:T2" ref="E2863"/>
    <hyperlink display="Sensors!A2:F2" location="Sensors!A2:F2" ref="D2864"/>
    <hyperlink display="'Oxygen Calibrations'!A2:T2" location="'Oxygen Calibrations'!A2:T2" ref="E2864"/>
    <hyperlink display="Sensors!A2:F2" location="Sensors!A2:F2" ref="D2865"/>
    <hyperlink display="'Oxygen Calibrations'!A2:T2" location="'Oxygen Calibrations'!A2:T2" ref="E2865"/>
    <hyperlink display="Sensors!A2:F2" location="Sensors!A2:F2" ref="D2866"/>
    <hyperlink display="'Oxygen Calibrations'!A2:T2" location="'Oxygen Calibrations'!A2:T2" ref="E2866"/>
    <hyperlink display="Sensors!A2:F2" location="Sensors!A2:F2" ref="D2867"/>
    <hyperlink display="'Oxygen Calibrations'!A2:T2" location="'Oxygen Calibrations'!A2:T2" ref="E2867"/>
    <hyperlink display="Sensors!A2:F2" location="Sensors!A2:F2" ref="D2868"/>
    <hyperlink display="'Oxygen Calibrations'!A2:T2" location="'Oxygen Calibrations'!A2:T2" ref="E2868"/>
    <hyperlink display="Sensors!A2:F2" location="Sensors!A2:F2" ref="D2869"/>
    <hyperlink display="'Oxygen Calibrations'!A2:T2" location="'Oxygen Calibrations'!A2:T2" ref="E2869"/>
    <hyperlink display="Sensors!A2:F2" location="Sensors!A2:F2" ref="D2870"/>
    <hyperlink display="'Oxygen Calibrations'!A2:T2" location="'Oxygen Calibrations'!A2:T2" ref="E2870"/>
    <hyperlink display="Sensors!A2:F2" location="Sensors!A2:F2" ref="D2871"/>
    <hyperlink display="'Oxygen Calibrations'!A2:T2" location="'Oxygen Calibrations'!A2:T2" ref="E2871"/>
    <hyperlink display="Sensors!A2:F2" location="Sensors!A2:F2" ref="D2872"/>
    <hyperlink display="'Oxygen Calibrations'!A2:T2" location="'Oxygen Calibrations'!A2:T2" ref="E2872"/>
    <hyperlink display="Sensors!A2:F2" location="Sensors!A2:F2" ref="D2873"/>
    <hyperlink display="'Oxygen Calibrations'!A2:T2" location="'Oxygen Calibrations'!A2:T2" ref="E2873"/>
    <hyperlink display="Sensors!A2:F2" location="Sensors!A2:F2" ref="D2874"/>
    <hyperlink display="'Oxygen Calibrations'!A2:T2" location="'Oxygen Calibrations'!A2:T2" ref="E2874"/>
    <hyperlink display="Sensors!A2:F2" location="Sensors!A2:F2" ref="D2875"/>
    <hyperlink display="'Oxygen Calibrations'!A2:T2" location="'Oxygen Calibrations'!A2:T2" ref="E2875"/>
    <hyperlink display="Sensors!A2:F2" location="Sensors!A2:F2" ref="D2876"/>
    <hyperlink display="'Oxygen Calibrations'!A2:T2" location="'Oxygen Calibrations'!A2:T2" ref="E2876"/>
    <hyperlink display="Sensors!A2:F2" location="Sensors!A2:F2" ref="D2877"/>
    <hyperlink display="'Oxygen Calibrations'!A2:T2" location="'Oxygen Calibrations'!A2:T2" ref="E2877"/>
    <hyperlink display="Sensors!A2:F2" location="Sensors!A2:F2" ref="D2878"/>
    <hyperlink display="'Oxygen Calibrations'!A2:T2" location="'Oxygen Calibrations'!A2:T2" ref="E2878"/>
    <hyperlink display="Sensors!A2:F2" location="Sensors!A2:F2" ref="D2879"/>
    <hyperlink display="'Oxygen Calibrations'!A2:T2" location="'Oxygen Calibrations'!A2:T2" ref="E2879"/>
    <hyperlink display="Sensors!A2:F2" location="Sensors!A2:F2" ref="D2880"/>
    <hyperlink display="'Oxygen Calibrations'!A2:T2" location="'Oxygen Calibrations'!A2:T2" ref="E2880"/>
    <hyperlink display="Sensors!A2:F2" location="Sensors!A2:F2" ref="D2881"/>
    <hyperlink display="'Oxygen Calibrations'!A2:T2" location="'Oxygen Calibrations'!A2:T2" ref="E2881"/>
    <hyperlink display="Sensors!A2:F2" location="Sensors!A2:F2" ref="D2882"/>
    <hyperlink display="'Oxygen Calibrations'!A2:T2" location="'Oxygen Calibrations'!A2:T2" ref="E2882"/>
    <hyperlink display="Sensors!A2:F2" location="Sensors!A2:F2" ref="D2883"/>
    <hyperlink display="'Oxygen Calibrations'!A2:T2" location="'Oxygen Calibrations'!A2:T2" ref="E2883"/>
    <hyperlink display="Sensors!A2:F2" location="Sensors!A2:F2" ref="D2884"/>
    <hyperlink display="'Oxygen Calibrations'!A2:T2" location="'Oxygen Calibrations'!A2:T2" ref="E2884"/>
    <hyperlink display="Sensors!A2:F2" location="Sensors!A2:F2" ref="D2885"/>
    <hyperlink display="'Oxygen Calibrations'!A2:T2" location="'Oxygen Calibrations'!A2:T2" ref="E2885"/>
    <hyperlink display="Sensors!A2:F2" location="Sensors!A2:F2" ref="D2886"/>
    <hyperlink display="'Oxygen Calibrations'!A2:T2" location="'Oxygen Calibrations'!A2:T2" ref="E2886"/>
    <hyperlink display="Sensors!A2:F2" location="Sensors!A2:F2" ref="D2887"/>
    <hyperlink display="'Oxygen Calibrations'!A2:T2" location="'Oxygen Calibrations'!A2:T2" ref="E2887"/>
    <hyperlink display="Sensors!A2:F2" location="Sensors!A2:F2" ref="D2888"/>
    <hyperlink display="'Oxygen Calibrations'!A2:T2" location="'Oxygen Calibrations'!A2:T2" ref="E2888"/>
    <hyperlink display="Sensors!A2:F2" location="Sensors!A2:F2" ref="D2889"/>
    <hyperlink display="'Oxygen Calibrations'!A2:T2" location="'Oxygen Calibrations'!A2:T2" ref="E2889"/>
    <hyperlink display="Sensors!A2:F2" location="Sensors!A2:F2" ref="D2890"/>
    <hyperlink display="'Oxygen Calibrations'!A2:T2" location="'Oxygen Calibrations'!A2:T2" ref="E2890"/>
    <hyperlink display="Sensors!A2:F2" location="Sensors!A2:F2" ref="D2891"/>
    <hyperlink display="'Oxygen Calibrations'!A2:T2" location="'Oxygen Calibrations'!A2:T2" ref="E2891"/>
    <hyperlink display="Sensors!A2:F2" location="Sensors!A2:F2" ref="D2892"/>
    <hyperlink display="'Oxygen Calibrations'!A2:T2" location="'Oxygen Calibrations'!A2:T2" ref="E2892"/>
    <hyperlink display="Sensors!A2:F2" location="Sensors!A2:F2" ref="D2893"/>
    <hyperlink display="'Oxygen Calibrations'!A2:T2" location="'Oxygen Calibrations'!A2:T2" ref="E2893"/>
    <hyperlink display="Sensors!A2:F2" location="Sensors!A2:F2" ref="D2894"/>
    <hyperlink display="'Oxygen Calibrations'!A2:T2" location="'Oxygen Calibrations'!A2:T2" ref="E2894"/>
    <hyperlink display="Sensors!A2:F2" location="Sensors!A2:F2" ref="D2895"/>
    <hyperlink display="'Oxygen Calibrations'!A2:T2" location="'Oxygen Calibrations'!A2:T2" ref="E2895"/>
    <hyperlink display="Sensors!A2:F2" location="Sensors!A2:F2" ref="D2896"/>
    <hyperlink display="'Oxygen Calibrations'!A2:T2" location="'Oxygen Calibrations'!A2:T2" ref="E2896"/>
    <hyperlink display="Sensors!A2:F2" location="Sensors!A2:F2" ref="D2897"/>
    <hyperlink display="'Oxygen Calibrations'!A2:T2" location="'Oxygen Calibrations'!A2:T2" ref="E2897"/>
    <hyperlink display="Sensors!A2:F2" location="Sensors!A2:F2" ref="D2898"/>
    <hyperlink display="'Oxygen Calibrations'!A2:T2" location="'Oxygen Calibrations'!A2:T2" ref="E2898"/>
    <hyperlink display="Sensors!A2:F2" location="Sensors!A2:F2" ref="D2899"/>
    <hyperlink display="'Oxygen Calibrations'!A2:T2" location="'Oxygen Calibrations'!A2:T2" ref="E2899"/>
    <hyperlink display="Sensors!A2:F2" location="Sensors!A2:F2" ref="D2900"/>
    <hyperlink display="'Oxygen Calibrations'!A2:T2" location="'Oxygen Calibrations'!A2:T2" ref="E2900"/>
    <hyperlink display="Sensors!A2:F2" location="Sensors!A2:F2" ref="D2901"/>
    <hyperlink display="'Oxygen Calibrations'!A2:T2" location="'Oxygen Calibrations'!A2:T2" ref="E2901"/>
    <hyperlink display="Sensors!A2:F2" location="Sensors!A2:F2" ref="D2902"/>
    <hyperlink display="'Oxygen Calibrations'!A2:T2" location="'Oxygen Calibrations'!A2:T2" ref="E2902"/>
    <hyperlink display="Sensors!A2:F2" location="Sensors!A2:F2" ref="D2903"/>
    <hyperlink display="'Oxygen Calibrations'!A2:T2" location="'Oxygen Calibrations'!A2:T2" ref="E2903"/>
    <hyperlink display="Sensors!A2:F2" location="Sensors!A2:F2" ref="D2904"/>
    <hyperlink display="'Oxygen Calibrations'!A2:T2" location="'Oxygen Calibrations'!A2:T2" ref="E2904"/>
    <hyperlink display="Sensors!A2:F2" location="Sensors!A2:F2" ref="D2905"/>
    <hyperlink display="'Oxygen Calibrations'!A2:T2" location="'Oxygen Calibrations'!A2:T2" ref="E2905"/>
    <hyperlink display="Sensors!A2:F2" location="Sensors!A2:F2" ref="D2906"/>
    <hyperlink display="'Oxygen Calibrations'!A2:T2" location="'Oxygen Calibrations'!A2:T2" ref="E2906"/>
    <hyperlink display="Sensors!A2:F2" location="Sensors!A2:F2" ref="D2907"/>
    <hyperlink display="'Oxygen Calibrations'!A2:T2" location="'Oxygen Calibrations'!A2:T2" ref="E2907"/>
    <hyperlink display="Sensors!A2:F2" location="Sensors!A2:F2" ref="D2908"/>
    <hyperlink display="'Oxygen Calibrations'!A2:T2" location="'Oxygen Calibrations'!A2:T2" ref="E2908"/>
    <hyperlink display="Sensors!A2:F2" location="Sensors!A2:F2" ref="D2909"/>
    <hyperlink display="'Oxygen Calibrations'!A2:T2" location="'Oxygen Calibrations'!A2:T2" ref="E2909"/>
    <hyperlink display="Sensors!A2:F2" location="Sensors!A2:F2" ref="D2910"/>
    <hyperlink display="'Oxygen Calibrations'!A2:T2" location="'Oxygen Calibrations'!A2:T2" ref="E2910"/>
    <hyperlink display="Sensors!A2:F2" location="Sensors!A2:F2" ref="D2911"/>
    <hyperlink display="'Oxygen Calibrations'!A2:T2" location="'Oxygen Calibrations'!A2:T2" ref="E2911"/>
    <hyperlink display="Sensors!A2:F2" location="Sensors!A2:F2" ref="D2912"/>
    <hyperlink display="'Oxygen Calibrations'!A2:T2" location="'Oxygen Calibrations'!A2:T2" ref="E2912"/>
    <hyperlink display="Sensors!A2:F2" location="Sensors!A2:F2" ref="D2913"/>
    <hyperlink display="'Oxygen Calibrations'!A2:T2" location="'Oxygen Calibrations'!A2:T2" ref="E2913"/>
    <hyperlink display="Sensors!A2:F2" location="Sensors!A2:F2" ref="D2914"/>
    <hyperlink display="'Oxygen Calibrations'!A2:T2" location="'Oxygen Calibrations'!A2:T2" ref="E2914"/>
    <hyperlink display="Sensors!A2:F2" location="Sensors!A2:F2" ref="D2915"/>
    <hyperlink display="'Oxygen Calibrations'!A2:T2" location="'Oxygen Calibrations'!A2:T2" ref="E2915"/>
    <hyperlink display="Sensors!A2:F2" location="Sensors!A2:F2" ref="D2916"/>
    <hyperlink display="'Oxygen Calibrations'!A2:T2" location="'Oxygen Calibrations'!A2:T2" ref="E2916"/>
    <hyperlink display="Sensors!A2:F2" location="Sensors!A2:F2" ref="D2917"/>
    <hyperlink display="'Oxygen Calibrations'!A2:T2" location="'Oxygen Calibrations'!A2:T2" ref="E2917"/>
    <hyperlink display="Sensors!A2:F2" location="Sensors!A2:F2" ref="D2918"/>
    <hyperlink display="'Oxygen Calibrations'!A2:T2" location="'Oxygen Calibrations'!A2:T2" ref="E2918"/>
    <hyperlink display="Sensors!A2:F2" location="Sensors!A2:F2" ref="D2919"/>
    <hyperlink display="'Oxygen Calibrations'!A2:T2" location="'Oxygen Calibrations'!A2:T2" ref="E2919"/>
    <hyperlink display="Sensors!A2:F2" location="Sensors!A2:F2" ref="D2920"/>
    <hyperlink display="'Oxygen Calibrations'!A2:T2" location="'Oxygen Calibrations'!A2:T2" ref="E2920"/>
    <hyperlink display="Sensors!A2:F2" location="Sensors!A2:F2" ref="D2921"/>
    <hyperlink display="'Oxygen Calibrations'!A2:T2" location="'Oxygen Calibrations'!A2:T2" ref="E2921"/>
    <hyperlink display="Sensors!A2:F2" location="Sensors!A2:F2" ref="D2922"/>
    <hyperlink display="'Oxygen Calibrations'!A2:T2" location="'Oxygen Calibrations'!A2:T2" ref="E2922"/>
    <hyperlink display="Sensors!A2:F2" location="Sensors!A2:F2" ref="D2923"/>
    <hyperlink display="'Oxygen Calibrations'!A2:T2" location="'Oxygen Calibrations'!A2:T2" ref="E2923"/>
    <hyperlink display="Sensors!A2:F2" location="Sensors!A2:F2" ref="D2924"/>
    <hyperlink display="'Oxygen Calibrations'!A2:T2" location="'Oxygen Calibrations'!A2:T2" ref="E2924"/>
    <hyperlink display="Sensors!A2:F2" location="Sensors!A2:F2" ref="D2925"/>
    <hyperlink display="'Oxygen Calibrations'!A2:T2" location="'Oxygen Calibrations'!A2:T2" ref="E2925"/>
    <hyperlink display="Sensors!A2:F2" location="Sensors!A2:F2" ref="D2926"/>
    <hyperlink display="'Oxygen Calibrations'!A2:T2" location="'Oxygen Calibrations'!A2:T2" ref="E2926"/>
    <hyperlink display="Sensors!A2:F2" location="Sensors!A2:F2" ref="D2927"/>
    <hyperlink display="'Oxygen Calibrations'!A2:T2" location="'Oxygen Calibrations'!A2:T2" ref="E2927"/>
    <hyperlink display="Sensors!A2:F2" location="Sensors!A2:F2" ref="D2928"/>
    <hyperlink display="'Oxygen Calibrations'!A2:T2" location="'Oxygen Calibrations'!A2:T2" ref="E2928"/>
    <hyperlink display="Sensors!A2:F2" location="Sensors!A2:F2" ref="D2929"/>
    <hyperlink display="'Oxygen Calibrations'!A2:T2" location="'Oxygen Calibrations'!A2:T2" ref="E2929"/>
    <hyperlink display="Sensors!A2:F2" location="Sensors!A2:F2" ref="D2930"/>
    <hyperlink display="'Oxygen Calibrations'!A2:T2" location="'Oxygen Calibrations'!A2:T2" ref="E2930"/>
    <hyperlink display="Sensors!A2:F2" location="Sensors!A2:F2" ref="D2931"/>
    <hyperlink display="'Oxygen Calibrations'!A2:T2" location="'Oxygen Calibrations'!A2:T2" ref="E2931"/>
    <hyperlink display="Sensors!A2:F2" location="Sensors!A2:F2" ref="D2932"/>
    <hyperlink display="'Oxygen Calibrations'!A2:T2" location="'Oxygen Calibrations'!A2:T2" ref="E2932"/>
    <hyperlink display="Sensors!A2:F2" location="Sensors!A2:F2" ref="D2933"/>
    <hyperlink display="'Oxygen Calibrations'!A2:T2" location="'Oxygen Calibrations'!A2:T2" ref="E2933"/>
    <hyperlink display="Sensors!A2:F2" location="Sensors!A2:F2" ref="D2934"/>
    <hyperlink display="'Oxygen Calibrations'!A2:T2" location="'Oxygen Calibrations'!A2:T2" ref="E2934"/>
    <hyperlink display="Sensors!A2:F2" location="Sensors!A2:F2" ref="D2935"/>
    <hyperlink display="'Oxygen Calibrations'!A2:T2" location="'Oxygen Calibrations'!A2:T2" ref="E2935"/>
    <hyperlink display="Sensors!A2:F2" location="Sensors!A2:F2" ref="D2936"/>
    <hyperlink display="'Oxygen Calibrations'!A2:T2" location="'Oxygen Calibrations'!A2:T2" ref="E2936"/>
    <hyperlink display="Sensors!A2:F2" location="Sensors!A2:F2" ref="D2937"/>
    <hyperlink display="'Oxygen Calibrations'!A2:T2" location="'Oxygen Calibrations'!A2:T2" ref="E2937"/>
    <hyperlink display="Sensors!A2:F2" location="Sensors!A2:F2" ref="D2938"/>
    <hyperlink display="'Oxygen Calibrations'!A2:T2" location="'Oxygen Calibrations'!A2:T2" ref="E2938"/>
    <hyperlink display="Sensors!A2:F2" location="Sensors!A2:F2" ref="D2939"/>
    <hyperlink display="'Oxygen Calibrations'!A2:T2" location="'Oxygen Calibrations'!A2:T2" ref="E2939"/>
    <hyperlink display="Sensors!A2:F2" location="Sensors!A2:F2" ref="D2940"/>
    <hyperlink display="'Oxygen Calibrations'!A2:T2" location="'Oxygen Calibrations'!A2:T2" ref="E2940"/>
    <hyperlink display="Sensors!A2:F2" location="Sensors!A2:F2" ref="D2941"/>
    <hyperlink display="'Oxygen Calibrations'!A2:T2" location="'Oxygen Calibrations'!A2:T2" ref="E2941"/>
    <hyperlink display="Sensors!A2:F2" location="Sensors!A2:F2" ref="D2942"/>
    <hyperlink display="'Oxygen Calibrations'!A2:T2" location="'Oxygen Calibrations'!A2:T2" ref="E2942"/>
    <hyperlink display="Sensors!A2:F2" location="Sensors!A2:F2" ref="D2943"/>
    <hyperlink display="'Oxygen Calibrations'!A2:T2" location="'Oxygen Calibrations'!A2:T2" ref="E2943"/>
    <hyperlink display="Sensors!A2:F2" location="Sensors!A2:F2" ref="D2944"/>
    <hyperlink display="'Oxygen Calibrations'!A2:T2" location="'Oxygen Calibrations'!A2:T2" ref="E2944"/>
    <hyperlink display="Sensors!A2:F2" location="Sensors!A2:F2" ref="D2945"/>
    <hyperlink display="'Oxygen Calibrations'!A2:T2" location="'Oxygen Calibrations'!A2:T2" ref="E2945"/>
    <hyperlink display="Sensors!A2:F2" location="Sensors!A2:F2" ref="D2946"/>
    <hyperlink display="'Oxygen Calibrations'!A2:T2" location="'Oxygen Calibrations'!A2:T2" ref="E2946"/>
    <hyperlink display="Sensors!A2:F2" location="Sensors!A2:F2" ref="D2947"/>
    <hyperlink display="'Oxygen Calibrations'!A2:T2" location="'Oxygen Calibrations'!A2:T2" ref="E2947"/>
    <hyperlink display="Sensors!A2:F2" location="Sensors!A2:F2" ref="D2948"/>
    <hyperlink display="'Oxygen Calibrations'!A2:T2" location="'Oxygen Calibrations'!A2:T2" ref="E2948"/>
    <hyperlink display="Sensors!A2:F2" location="Sensors!A2:F2" ref="D2949"/>
    <hyperlink display="'Oxygen Calibrations'!A2:T2" location="'Oxygen Calibrations'!A2:T2" ref="E2949"/>
    <hyperlink display="Sensors!A2:F2" location="Sensors!A2:F2" ref="D2950"/>
    <hyperlink display="'Oxygen Calibrations'!A2:T2" location="'Oxygen Calibrations'!A2:T2" ref="E2950"/>
    <hyperlink display="Sensors!A2:F2" location="Sensors!A2:F2" ref="D2951"/>
    <hyperlink display="'Oxygen Calibrations'!A2:T2" location="'Oxygen Calibrations'!A2:T2" ref="E2951"/>
    <hyperlink display="Sensors!A2:F2" location="Sensors!A2:F2" ref="D2952"/>
    <hyperlink display="'Oxygen Calibrations'!A2:T2" location="'Oxygen Calibrations'!A2:T2" ref="E2952"/>
    <hyperlink display="Sensors!A2:F2" location="Sensors!A2:F2" ref="D2953"/>
    <hyperlink display="'Oxygen Calibrations'!A2:T2" location="'Oxygen Calibrations'!A2:T2" ref="E2953"/>
    <hyperlink display="Sensors!A2:F2" location="Sensors!A2:F2" ref="D2954"/>
    <hyperlink display="'Oxygen Calibrations'!A2:T2" location="'Oxygen Calibrations'!A2:T2" ref="E2954"/>
    <hyperlink display="Sensors!A2:F2" location="Sensors!A2:F2" ref="D2955"/>
    <hyperlink display="'Oxygen Calibrations'!A2:T2" location="'Oxygen Calibrations'!A2:T2" ref="E2955"/>
    <hyperlink display="Sensors!A2:F2" location="Sensors!A2:F2" ref="D2956"/>
    <hyperlink display="'Oxygen Calibrations'!A2:T2" location="'Oxygen Calibrations'!A2:T2" ref="E2956"/>
    <hyperlink display="Sensors!A2:F2" location="Sensors!A2:F2" ref="D2957"/>
    <hyperlink display="'Oxygen Calibrations'!A2:T2" location="'Oxygen Calibrations'!A2:T2" ref="E2957"/>
    <hyperlink display="Sensors!A2:F2" location="Sensors!A2:F2" ref="D2958"/>
    <hyperlink display="'Oxygen Calibrations'!A2:T2" location="'Oxygen Calibrations'!A2:T2" ref="E2958"/>
    <hyperlink display="Sensors!A2:F2" location="Sensors!A2:F2" ref="D2959"/>
    <hyperlink display="'Oxygen Calibrations'!A2:T2" location="'Oxygen Calibrations'!A2:T2" ref="E2959"/>
    <hyperlink display="Sensors!A2:F2" location="Sensors!A2:F2" ref="D2960"/>
    <hyperlink display="'Oxygen Calibrations'!A2:T2" location="'Oxygen Calibrations'!A2:T2" ref="E2960"/>
    <hyperlink display="Sensors!A2:F2" location="Sensors!A2:F2" ref="D2961"/>
    <hyperlink display="'Oxygen Calibrations'!A2:T2" location="'Oxygen Calibrations'!A2:T2" ref="E2961"/>
    <hyperlink display="Sensors!A2:F2" location="Sensors!A2:F2" ref="D2962"/>
    <hyperlink display="'Oxygen Calibrations'!A2:T2" location="'Oxygen Calibrations'!A2:T2" ref="E2962"/>
    <hyperlink display="Sensors!A2:F2" location="Sensors!A2:F2" ref="D2963"/>
    <hyperlink display="'Oxygen Calibrations'!A2:T2" location="'Oxygen Calibrations'!A2:T2" ref="E2963"/>
    <hyperlink display="Sensors!A2:F2" location="Sensors!A2:F2" ref="D2964"/>
    <hyperlink display="'Oxygen Calibrations'!A2:T2" location="'Oxygen Calibrations'!A2:T2" ref="E2964"/>
    <hyperlink display="Sensors!A2:F2" location="Sensors!A2:F2" ref="D2965"/>
    <hyperlink display="'Oxygen Calibrations'!A2:T2" location="'Oxygen Calibrations'!A2:T2" ref="E2965"/>
    <hyperlink display="Sensors!A2:F2" location="Sensors!A2:F2" ref="D2966"/>
    <hyperlink display="'Oxygen Calibrations'!A2:T2" location="'Oxygen Calibrations'!A2:T2" ref="E2966"/>
    <hyperlink display="Sensors!A2:F2" location="Sensors!A2:F2" ref="D2967"/>
    <hyperlink display="'Oxygen Calibrations'!A2:T2" location="'Oxygen Calibrations'!A2:T2" ref="E2967"/>
    <hyperlink display="Sensors!A2:F2" location="Sensors!A2:F2" ref="D2968"/>
    <hyperlink display="'Oxygen Calibrations'!A2:T2" location="'Oxygen Calibrations'!A2:T2" ref="E2968"/>
    <hyperlink display="Sensors!A2:F2" location="Sensors!A2:F2" ref="D2969"/>
    <hyperlink display="'Oxygen Calibrations'!A2:T2" location="'Oxygen Calibrations'!A2:T2" ref="E2969"/>
    <hyperlink display="Sensors!A2:F2" location="Sensors!A2:F2" ref="D2970"/>
    <hyperlink display="'Oxygen Calibrations'!A2:T2" location="'Oxygen Calibrations'!A2:T2" ref="E2970"/>
    <hyperlink display="Sensors!A2:F2" location="Sensors!A2:F2" ref="D2971"/>
    <hyperlink display="'Oxygen Calibrations'!A2:T2" location="'Oxygen Calibrations'!A2:T2" ref="E2971"/>
    <hyperlink display="Sensors!A2:F2" location="Sensors!A2:F2" ref="D2972"/>
    <hyperlink display="'Oxygen Calibrations'!A2:T2" location="'Oxygen Calibrations'!A2:T2" ref="E2972"/>
    <hyperlink display="Sensors!A2:F2" location="Sensors!A2:F2" ref="D2973"/>
    <hyperlink display="'Oxygen Calibrations'!A2:T2" location="'Oxygen Calibrations'!A2:T2" ref="E2973"/>
    <hyperlink display="Sensors!A2:F2" location="Sensors!A2:F2" ref="D2974"/>
    <hyperlink display="'Oxygen Calibrations'!A2:T2" location="'Oxygen Calibrations'!A2:T2" ref="E2974"/>
    <hyperlink display="Sensors!A2:F2" location="Sensors!A2:F2" ref="D2975"/>
    <hyperlink display="'Oxygen Calibrations'!A2:T2" location="'Oxygen Calibrations'!A2:T2" ref="E2975"/>
    <hyperlink display="Sensors!A2:F2" location="Sensors!A2:F2" ref="D2976"/>
    <hyperlink display="'Oxygen Calibrations'!A2:T2" location="'Oxygen Calibrations'!A2:T2" ref="E2976"/>
    <hyperlink display="Sensors!A2:F2" location="Sensors!A2:F2" ref="D2977"/>
    <hyperlink display="'Oxygen Calibrations'!A2:T2" location="'Oxygen Calibrations'!A2:T2" ref="E2977"/>
    <hyperlink display="Sensors!A2:F2" location="Sensors!A2:F2" ref="D2978"/>
    <hyperlink display="'Oxygen Calibrations'!A2:T2" location="'Oxygen Calibrations'!A2:T2" ref="E2978"/>
    <hyperlink display="Sensors!A2:F2" location="Sensors!A2:F2" ref="D2979"/>
    <hyperlink display="'Oxygen Calibrations'!A2:T2" location="'Oxygen Calibrations'!A2:T2" ref="E2979"/>
    <hyperlink display="Sensors!A2:F2" location="Sensors!A2:F2" ref="D2980"/>
    <hyperlink display="'Oxygen Calibrations'!A2:T2" location="'Oxygen Calibrations'!A2:T2" ref="E2980"/>
    <hyperlink display="Sensors!A2:F2" location="Sensors!A2:F2" ref="D2981"/>
    <hyperlink display="'Oxygen Calibrations'!A2:T2" location="'Oxygen Calibrations'!A2:T2" ref="E2981"/>
    <hyperlink display="Sensors!A2:F2" location="Sensors!A2:F2" ref="D2982"/>
    <hyperlink display="'Oxygen Calibrations'!A2:T2" location="'Oxygen Calibrations'!A2:T2" ref="E2982"/>
    <hyperlink display="Sensors!A2:F2" location="Sensors!A2:F2" ref="D2983"/>
    <hyperlink display="'Oxygen Calibrations'!A2:T2" location="'Oxygen Calibrations'!A2:T2" ref="E2983"/>
    <hyperlink display="Sensors!A2:F2" location="Sensors!A2:F2" ref="D2984"/>
    <hyperlink display="'Oxygen Calibrations'!A2:T2" location="'Oxygen Calibrations'!A2:T2" ref="E2984"/>
    <hyperlink display="Sensors!A2:F2" location="Sensors!A2:F2" ref="D2985"/>
    <hyperlink display="'Oxygen Calibrations'!A2:T2" location="'Oxygen Calibrations'!A2:T2" ref="E2985"/>
    <hyperlink display="Sensors!A2:F2" location="Sensors!A2:F2" ref="D2986"/>
    <hyperlink display="'Oxygen Calibrations'!A2:T2" location="'Oxygen Calibrations'!A2:T2" ref="E2986"/>
    <hyperlink display="Sensors!A2:F2" location="Sensors!A2:F2" ref="D2987"/>
    <hyperlink display="'Oxygen Calibrations'!A2:T2" location="'Oxygen Calibrations'!A2:T2" ref="E2987"/>
    <hyperlink display="Sensors!A2:F2" location="Sensors!A2:F2" ref="D2988"/>
    <hyperlink display="'Oxygen Calibrations'!A2:T2" location="'Oxygen Calibrations'!A2:T2" ref="E2988"/>
    <hyperlink display="Sensors!A2:F2" location="Sensors!A2:F2" ref="D2989"/>
    <hyperlink display="'Oxygen Calibrations'!A2:T2" location="'Oxygen Calibrations'!A2:T2" ref="E2989"/>
    <hyperlink display="Sensors!A2:F2" location="Sensors!A2:F2" ref="D2990"/>
    <hyperlink display="'Oxygen Calibrations'!A2:T2" location="'Oxygen Calibrations'!A2:T2" ref="E2990"/>
    <hyperlink display="Sensors!A2:F2" location="Sensors!A2:F2" ref="D2991"/>
    <hyperlink display="'Oxygen Calibrations'!A2:T2" location="'Oxygen Calibrations'!A2:T2" ref="E2991"/>
    <hyperlink display="Sensors!A2:F2" location="Sensors!A2:F2" ref="D2992"/>
    <hyperlink display="'Oxygen Calibrations'!A2:T2" location="'Oxygen Calibrations'!A2:T2" ref="E2992"/>
    <hyperlink display="Sensors!A2:F2" location="Sensors!A2:F2" ref="D2993"/>
    <hyperlink display="'Oxygen Calibrations'!A2:T2" location="'Oxygen Calibrations'!A2:T2" ref="E2993"/>
    <hyperlink display="Sensors!A2:F2" location="Sensors!A2:F2" ref="D2994"/>
    <hyperlink display="'Oxygen Calibrations'!A2:T2" location="'Oxygen Calibrations'!A2:T2" ref="E2994"/>
    <hyperlink display="Sensors!A2:F2" location="Sensors!A2:F2" ref="D2995"/>
    <hyperlink display="'Oxygen Calibrations'!A2:T2" location="'Oxygen Calibrations'!A2:T2" ref="E2995"/>
    <hyperlink display="Sensors!A2:F2" location="Sensors!A2:F2" ref="D2996"/>
    <hyperlink display="'Oxygen Calibrations'!A2:T2" location="'Oxygen Calibrations'!A2:T2" ref="E2996"/>
    <hyperlink display="Sensors!A2:F2" location="Sensors!A2:F2" ref="D2997"/>
    <hyperlink display="'Oxygen Calibrations'!A2:T2" location="'Oxygen Calibrations'!A2:T2" ref="E2997"/>
    <hyperlink display="Sensors!A2:F2" location="Sensors!A2:F2" ref="D2998"/>
    <hyperlink display="'Oxygen Calibrations'!A2:T2" location="'Oxygen Calibrations'!A2:T2" ref="E2998"/>
    <hyperlink display="Sensors!A2:F2" location="Sensors!A2:F2" ref="D2999"/>
    <hyperlink display="'Oxygen Calibrations'!A2:T2" location="'Oxygen Calibrations'!A2:T2" ref="E2999"/>
    <hyperlink display="Sensors!A2:F2" location="Sensors!A2:F2" ref="D3000"/>
    <hyperlink display="'Oxygen Calibrations'!A2:T2" location="'Oxygen Calibrations'!A2:T2" ref="E3000"/>
    <hyperlink display="Sensors!A2:F2" location="Sensors!A2:F2" ref="D3001"/>
    <hyperlink display="'Oxygen Calibrations'!A2:T2" location="'Oxygen Calibrations'!A2:T2" ref="E3001"/>
    <hyperlink display="Sensors!A2:F2" location="Sensors!A2:F2" ref="D3002"/>
    <hyperlink display="'Oxygen Calibrations'!A2:T2" location="'Oxygen Calibrations'!A2:T2" ref="E3002"/>
    <hyperlink display="Sensors!A2:F2" location="Sensors!A2:F2" ref="D3003"/>
    <hyperlink display="'Oxygen Calibrations'!A2:T2" location="'Oxygen Calibrations'!A2:T2" ref="E3003"/>
    <hyperlink display="Sensors!A2:F2" location="Sensors!A2:F2" ref="D3004"/>
    <hyperlink display="'Oxygen Calibrations'!A2:T2" location="'Oxygen Calibrations'!A2:T2" ref="E3004"/>
    <hyperlink display="Sensors!A2:F2" location="Sensors!A2:F2" ref="D3005"/>
    <hyperlink display="'Oxygen Calibrations'!A2:T2" location="'Oxygen Calibrations'!A2:T2" ref="E3005"/>
    <hyperlink display="Sensors!A2:F2" location="Sensors!A2:F2" ref="D3006"/>
    <hyperlink display="'Oxygen Calibrations'!A2:T2" location="'Oxygen Calibrations'!A2:T2" ref="E3006"/>
    <hyperlink display="Sensors!A2:F2" location="Sensors!A2:F2" ref="D3007"/>
    <hyperlink display="'Oxygen Calibrations'!A2:T2" location="'Oxygen Calibrations'!A2:T2" ref="E3007"/>
    <hyperlink display="Sensors!A2:F2" location="Sensors!A2:F2" ref="D3008"/>
    <hyperlink display="'Oxygen Calibrations'!A2:T2" location="'Oxygen Calibrations'!A2:T2" ref="E3008"/>
    <hyperlink display="Sensors!A2:F2" location="Sensors!A2:F2" ref="D3009"/>
    <hyperlink display="'Oxygen Calibrations'!A2:T2" location="'Oxygen Calibrations'!A2:T2" ref="E3009"/>
    <hyperlink display="Sensors!A2:F2" location="Sensors!A2:F2" ref="D3010"/>
    <hyperlink display="'Oxygen Calibrations'!A2:T2" location="'Oxygen Calibrations'!A2:T2" ref="E3010"/>
    <hyperlink display="Sensors!A2:F2" location="Sensors!A2:F2" ref="D3011"/>
    <hyperlink display="'Oxygen Calibrations'!A2:T2" location="'Oxygen Calibrations'!A2:T2" ref="E3011"/>
    <hyperlink display="Sensors!A2:F2" location="Sensors!A2:F2" ref="D3012"/>
    <hyperlink display="'Oxygen Calibrations'!A2:T2" location="'Oxygen Calibrations'!A2:T2" ref="E3012"/>
    <hyperlink display="Sensors!A2:F2" location="Sensors!A2:F2" ref="D3013"/>
    <hyperlink display="'Oxygen Calibrations'!A2:T2" location="'Oxygen Calibrations'!A2:T2" ref="E3013"/>
    <hyperlink display="Sensors!A2:F2" location="Sensors!A2:F2" ref="D3014"/>
    <hyperlink display="'Oxygen Calibrations'!A2:T2" location="'Oxygen Calibrations'!A2:T2" ref="E3014"/>
    <hyperlink display="Sensors!A2:F2" location="Sensors!A2:F2" ref="D3015"/>
    <hyperlink display="'Oxygen Calibrations'!A2:T2" location="'Oxygen Calibrations'!A2:T2" ref="E3015"/>
    <hyperlink display="Sensors!A2:F2" location="Sensors!A2:F2" ref="D3016"/>
    <hyperlink display="'Oxygen Calibrations'!A2:T2" location="'Oxygen Calibrations'!A2:T2" ref="E3016"/>
    <hyperlink display="Sensors!A2:F2" location="Sensors!A2:F2" ref="D3017"/>
    <hyperlink display="'Oxygen Calibrations'!A2:T2" location="'Oxygen Calibrations'!A2:T2" ref="E3017"/>
    <hyperlink display="Sensors!A2:F2" location="Sensors!A2:F2" ref="D3018"/>
    <hyperlink display="'Oxygen Calibrations'!A2:T2" location="'Oxygen Calibrations'!A2:T2" ref="E3018"/>
    <hyperlink display="Sensors!A2:F2" location="Sensors!A2:F2" ref="D3019"/>
    <hyperlink display="'Oxygen Calibrations'!A2:T2" location="'Oxygen Calibrations'!A2:T2" ref="E3019"/>
    <hyperlink display="Sensors!A2:F2" location="Sensors!A2:F2" ref="D3020"/>
    <hyperlink display="'Oxygen Calibrations'!A2:T2" location="'Oxygen Calibrations'!A2:T2" ref="E3020"/>
    <hyperlink display="Sensors!A2:F2" location="Sensors!A2:F2" ref="D3021"/>
    <hyperlink display="'Oxygen Calibrations'!A2:T2" location="'Oxygen Calibrations'!A2:T2" ref="E3021"/>
    <hyperlink display="Sensors!A2:F2" location="Sensors!A2:F2" ref="D3022"/>
    <hyperlink display="'Oxygen Calibrations'!A2:T2" location="'Oxygen Calibrations'!A2:T2" ref="E3022"/>
    <hyperlink display="Sensors!A2:F2" location="Sensors!A2:F2" ref="D3023"/>
    <hyperlink display="'Oxygen Calibrations'!A2:T2" location="'Oxygen Calibrations'!A2:T2" ref="E3023"/>
    <hyperlink display="Sensors!A2:F2" location="Sensors!A2:F2" ref="D3024"/>
    <hyperlink display="'Oxygen Calibrations'!A2:T2" location="'Oxygen Calibrations'!A2:T2" ref="E3024"/>
    <hyperlink display="Sensors!A2:F2" location="Sensors!A2:F2" ref="D3025"/>
    <hyperlink display="'Oxygen Calibrations'!A2:T2" location="'Oxygen Calibrations'!A2:T2" ref="E3025"/>
    <hyperlink display="Sensors!A2:F2" location="Sensors!A2:F2" ref="D3026"/>
    <hyperlink display="'Oxygen Calibrations'!A2:T2" location="'Oxygen Calibrations'!A2:T2" ref="E3026"/>
    <hyperlink display="Sensors!A2:F2" location="Sensors!A2:F2" ref="D3027"/>
    <hyperlink display="'Oxygen Calibrations'!A2:T2" location="'Oxygen Calibrations'!A2:T2" ref="E3027"/>
    <hyperlink display="Sensors!A2:F2" location="Sensors!A2:F2" ref="D3028"/>
    <hyperlink display="'Oxygen Calibrations'!A2:T2" location="'Oxygen Calibrations'!A2:T2" ref="E3028"/>
    <hyperlink display="Sensors!A2:F2" location="Sensors!A2:F2" ref="D3029"/>
    <hyperlink display="'Oxygen Calibrations'!A2:T2" location="'Oxygen Calibrations'!A2:T2" ref="E3029"/>
    <hyperlink display="Sensors!A2:F2" location="Sensors!A2:F2" ref="D3030"/>
    <hyperlink display="'Oxygen Calibrations'!A2:T2" location="'Oxygen Calibrations'!A2:T2" ref="E3030"/>
    <hyperlink display="Sensors!A2:F2" location="Sensors!A2:F2" ref="D3031"/>
    <hyperlink display="'Oxygen Calibrations'!A2:T2" location="'Oxygen Calibrations'!A2:T2" ref="E3031"/>
    <hyperlink display="Sensors!A2:F2" location="Sensors!A2:F2" ref="D3032"/>
    <hyperlink display="'Oxygen Calibrations'!A2:T2" location="'Oxygen Calibrations'!A2:T2" ref="E3032"/>
    <hyperlink display="Sensors!A2:F2" location="Sensors!A2:F2" ref="D3033"/>
    <hyperlink display="'Oxygen Calibrations'!A2:T2" location="'Oxygen Calibrations'!A2:T2" ref="E3033"/>
    <hyperlink display="Sensors!A2:F2" location="Sensors!A2:F2" ref="D3034"/>
    <hyperlink display="'Oxygen Calibrations'!A2:T2" location="'Oxygen Calibrations'!A2:T2" ref="E3034"/>
    <hyperlink display="Sensors!A2:F2" location="Sensors!A2:F2" ref="D3035"/>
    <hyperlink display="'Oxygen Calibrations'!A2:T2" location="'Oxygen Calibrations'!A2:T2" ref="E3035"/>
    <hyperlink display="Sensors!A2:F2" location="Sensors!A2:F2" ref="D3036"/>
    <hyperlink display="'Oxygen Calibrations'!A2:T2" location="'Oxygen Calibrations'!A2:T2" ref="E3036"/>
    <hyperlink display="Sensors!A2:F2" location="Sensors!A2:F2" ref="D3037"/>
    <hyperlink display="'Oxygen Calibrations'!A2:T2" location="'Oxygen Calibrations'!A2:T2" ref="E3037"/>
    <hyperlink display="Sensors!A2:F2" location="Sensors!A2:F2" ref="D3038"/>
    <hyperlink display="'Oxygen Calibrations'!A2:T2" location="'Oxygen Calibrations'!A2:T2" ref="E3038"/>
    <hyperlink display="Sensors!A2:F2" location="Sensors!A2:F2" ref="D3039"/>
    <hyperlink display="'Oxygen Calibrations'!A2:T2" location="'Oxygen Calibrations'!A2:T2" ref="E3039"/>
    <hyperlink display="Sensors!A2:F2" location="Sensors!A2:F2" ref="D3040"/>
    <hyperlink display="'Oxygen Calibrations'!A2:T2" location="'Oxygen Calibrations'!A2:T2" ref="E3040"/>
    <hyperlink display="Sensors!A2:F2" location="Sensors!A2:F2" ref="D3041"/>
    <hyperlink display="'Oxygen Calibrations'!A2:T2" location="'Oxygen Calibrations'!A2:T2" ref="E3041"/>
    <hyperlink display="Sensors!A2:F2" location="Sensors!A2:F2" ref="D3042"/>
    <hyperlink display="'Oxygen Calibrations'!A2:T2" location="'Oxygen Calibrations'!A2:T2" ref="E3042"/>
    <hyperlink display="Sensors!A2:F2" location="Sensors!A2:F2" ref="D3043"/>
    <hyperlink display="'Oxygen Calibrations'!A2:T2" location="'Oxygen Calibrations'!A2:T2" ref="E3043"/>
    <hyperlink display="Sensors!A2:F2" location="Sensors!A2:F2" ref="D3044"/>
    <hyperlink display="'Oxygen Calibrations'!A2:T2" location="'Oxygen Calibrations'!A2:T2" ref="E3044"/>
    <hyperlink display="Sensors!A2:F2" location="Sensors!A2:F2" ref="D3045"/>
    <hyperlink display="'Oxygen Calibrations'!A2:T2" location="'Oxygen Calibrations'!A2:T2" ref="E3045"/>
    <hyperlink display="Sensors!A2:F2" location="Sensors!A2:F2" ref="D3046"/>
    <hyperlink display="'Oxygen Calibrations'!A2:T2" location="'Oxygen Calibrations'!A2:T2" ref="E3046"/>
    <hyperlink display="Sensors!A2:F2" location="Sensors!A2:F2" ref="D3047"/>
    <hyperlink display="'Oxygen Calibrations'!A2:T2" location="'Oxygen Calibrations'!A2:T2" ref="E3047"/>
    <hyperlink display="Sensors!A2:F2" location="Sensors!A2:F2" ref="D3048"/>
    <hyperlink display="'Oxygen Calibrations'!A2:T2" location="'Oxygen Calibrations'!A2:T2" ref="E3048"/>
    <hyperlink display="Sensors!A2:F2" location="Sensors!A2:F2" ref="D3049"/>
    <hyperlink display="'Oxygen Calibrations'!A2:T2" location="'Oxygen Calibrations'!A2:T2" ref="E3049"/>
    <hyperlink display="Sensors!A2:F2" location="Sensors!A2:F2" ref="D3050"/>
    <hyperlink display="'Oxygen Calibrations'!A2:T2" location="'Oxygen Calibrations'!A2:T2" ref="E3050"/>
    <hyperlink display="Sensors!A2:F2" location="Sensors!A2:F2" ref="D3051"/>
    <hyperlink display="'Oxygen Calibrations'!A2:T2" location="'Oxygen Calibrations'!A2:T2" ref="E3051"/>
    <hyperlink display="Sensors!A2:F2" location="Sensors!A2:F2" ref="D3052"/>
    <hyperlink display="'Oxygen Calibrations'!A2:T2" location="'Oxygen Calibrations'!A2:T2" ref="E3052"/>
    <hyperlink display="Sensors!A2:F2" location="Sensors!A2:F2" ref="D3053"/>
    <hyperlink display="'Oxygen Calibrations'!A2:T2" location="'Oxygen Calibrations'!A2:T2" ref="E3053"/>
    <hyperlink display="Sensors!A2:F2" location="Sensors!A2:F2" ref="D3054"/>
    <hyperlink display="'Oxygen Calibrations'!A2:T2" location="'Oxygen Calibrations'!A2:T2" ref="E3054"/>
    <hyperlink display="Sensors!A2:F2" location="Sensors!A2:F2" ref="D3055"/>
    <hyperlink display="'Oxygen Calibrations'!A2:T2" location="'Oxygen Calibrations'!A2:T2" ref="E3055"/>
    <hyperlink display="Sensors!A2:F2" location="Sensors!A2:F2" ref="D3056"/>
    <hyperlink display="'Oxygen Calibrations'!A2:T2" location="'Oxygen Calibrations'!A2:T2" ref="E3056"/>
    <hyperlink display="Sensors!A2:F2" location="Sensors!A2:F2" ref="D3057"/>
    <hyperlink display="'Oxygen Calibrations'!A2:T2" location="'Oxygen Calibrations'!A2:T2" ref="E3057"/>
    <hyperlink display="Sensors!A2:F2" location="Sensors!A2:F2" ref="D3058"/>
    <hyperlink display="'Oxygen Calibrations'!A2:T2" location="'Oxygen Calibrations'!A2:T2" ref="E3058"/>
    <hyperlink display="Sensors!A2:F2" location="Sensors!A2:F2" ref="D3059"/>
    <hyperlink display="'Oxygen Calibrations'!A2:T2" location="'Oxygen Calibrations'!A2:T2" ref="E3059"/>
    <hyperlink display="Sensors!A2:F2" location="Sensors!A2:F2" ref="D3060"/>
    <hyperlink display="'Oxygen Calibrations'!A2:T2" location="'Oxygen Calibrations'!A2:T2" ref="E3060"/>
    <hyperlink display="Sensors!A2:F2" location="Sensors!A2:F2" ref="D3061"/>
    <hyperlink display="'Oxygen Calibrations'!A2:T2" location="'Oxygen Calibrations'!A2:T2" ref="E3061"/>
    <hyperlink display="Sensors!A2:F2" location="Sensors!A2:F2" ref="D3062"/>
    <hyperlink display="'Oxygen Calibrations'!A2:T2" location="'Oxygen Calibrations'!A2:T2" ref="E3062"/>
    <hyperlink display="Sensors!A2:F2" location="Sensors!A2:F2" ref="D3063"/>
    <hyperlink display="'Oxygen Calibrations'!A2:T2" location="'Oxygen Calibrations'!A2:T2" ref="E3063"/>
    <hyperlink display="Sensors!A2:F2" location="Sensors!A2:F2" ref="D3064"/>
    <hyperlink display="'Oxygen Calibrations'!A2:T2" location="'Oxygen Calibrations'!A2:T2" ref="E3064"/>
    <hyperlink display="Sensors!A2:F2" location="Sensors!A2:F2" ref="D3065"/>
    <hyperlink display="'Oxygen Calibrations'!A2:T2" location="'Oxygen Calibrations'!A2:T2" ref="E3065"/>
    <hyperlink display="Sensors!A2:F2" location="Sensors!A2:F2" ref="D3066"/>
    <hyperlink display="'Oxygen Calibrations'!A2:T2" location="'Oxygen Calibrations'!A2:T2" ref="E3066"/>
    <hyperlink display="Sensors!A2:F2" location="Sensors!A2:F2" ref="D3067"/>
    <hyperlink display="'Oxygen Calibrations'!A2:T2" location="'Oxygen Calibrations'!A2:T2" ref="E3067"/>
    <hyperlink display="Sensors!A2:F2" location="Sensors!A2:F2" ref="D3068"/>
    <hyperlink display="'Oxygen Calibrations'!A2:T2" location="'Oxygen Calibrations'!A2:T2" ref="E3068"/>
    <hyperlink display="Sensors!A2:F2" location="Sensors!A2:F2" ref="D3069"/>
    <hyperlink display="'Oxygen Calibrations'!A2:T2" location="'Oxygen Calibrations'!A2:T2" ref="E3069"/>
    <hyperlink display="Sensors!A2:F2" location="Sensors!A2:F2" ref="D3070"/>
    <hyperlink display="'Oxygen Calibrations'!A2:T2" location="'Oxygen Calibrations'!A2:T2" ref="E3070"/>
    <hyperlink display="Sensors!A2:F2" location="Sensors!A2:F2" ref="D3071"/>
    <hyperlink display="'Oxygen Calibrations'!A2:T2" location="'Oxygen Calibrations'!A2:T2" ref="E3071"/>
    <hyperlink display="Sensors!A2:F2" location="Sensors!A2:F2" ref="D3072"/>
    <hyperlink display="'Oxygen Calibrations'!A2:T2" location="'Oxygen Calibrations'!A2:T2" ref="E3072"/>
    <hyperlink display="Sensors!A2:F2" location="Sensors!A2:F2" ref="D3073"/>
    <hyperlink display="'Oxygen Calibrations'!A2:T2" location="'Oxygen Calibrations'!A2:T2" ref="E3073"/>
    <hyperlink display="Sensors!A2:F2" location="Sensors!A2:F2" ref="D3074"/>
    <hyperlink display="'Oxygen Calibrations'!A2:T2" location="'Oxygen Calibrations'!A2:T2" ref="E3074"/>
    <hyperlink display="Sensors!A2:F2" location="Sensors!A2:F2" ref="D3075"/>
    <hyperlink display="'Oxygen Calibrations'!A2:T2" location="'Oxygen Calibrations'!A2:T2" ref="E3075"/>
    <hyperlink display="Sensors!A2:F2" location="Sensors!A2:F2" ref="D3076"/>
    <hyperlink display="'Oxygen Calibrations'!A2:T2" location="'Oxygen Calibrations'!A2:T2" ref="E3076"/>
    <hyperlink display="Sensors!A2:F2" location="Sensors!A2:F2" ref="D3077"/>
    <hyperlink display="'Oxygen Calibrations'!A2:T2" location="'Oxygen Calibrations'!A2:T2" ref="E3077"/>
    <hyperlink display="Sensors!A2:F2" location="Sensors!A2:F2" ref="D3078"/>
    <hyperlink display="'Oxygen Calibrations'!A2:T2" location="'Oxygen Calibrations'!A2:T2" ref="E3078"/>
    <hyperlink display="Sensors!A2:F2" location="Sensors!A2:F2" ref="D3079"/>
    <hyperlink display="'Oxygen Calibrations'!A2:T2" location="'Oxygen Calibrations'!A2:T2" ref="E3079"/>
    <hyperlink display="Sensors!A2:F2" location="Sensors!A2:F2" ref="D3080"/>
    <hyperlink display="'Oxygen Calibrations'!A2:T2" location="'Oxygen Calibrations'!A2:T2" ref="E3080"/>
    <hyperlink display="Sensors!A2:F2" location="Sensors!A2:F2" ref="D3081"/>
    <hyperlink display="'Oxygen Calibrations'!A2:T2" location="'Oxygen Calibrations'!A2:T2" ref="E3081"/>
    <hyperlink display="Sensors!A2:F2" location="Sensors!A2:F2" ref="D3082"/>
    <hyperlink display="'Oxygen Calibrations'!A2:T2" location="'Oxygen Calibrations'!A2:T2" ref="E3082"/>
    <hyperlink display="Sensors!A2:F2" location="Sensors!A2:F2" ref="D3083"/>
    <hyperlink display="'Oxygen Calibrations'!A2:T2" location="'Oxygen Calibrations'!A2:T2" ref="E3083"/>
    <hyperlink display="Sensors!A2:F2" location="Sensors!A2:F2" ref="D3084"/>
    <hyperlink display="'Oxygen Calibrations'!A2:T2" location="'Oxygen Calibrations'!A2:T2" ref="E3084"/>
    <hyperlink display="Sensors!A2:F2" location="Sensors!A2:F2" ref="D3085"/>
    <hyperlink display="'Oxygen Calibrations'!A2:T2" location="'Oxygen Calibrations'!A2:T2" ref="E3085"/>
    <hyperlink display="Sensors!A2:F2" location="Sensors!A2:F2" ref="D3086"/>
    <hyperlink display="'Oxygen Calibrations'!A2:T2" location="'Oxygen Calibrations'!A2:T2" ref="E3086"/>
    <hyperlink display="Sensors!A2:F2" location="Sensors!A2:F2" ref="D3087"/>
    <hyperlink display="'Oxygen Calibrations'!A2:T2" location="'Oxygen Calibrations'!A2:T2" ref="E3087"/>
    <hyperlink display="Sensors!A2:F2" location="Sensors!A2:F2" ref="D3088"/>
    <hyperlink display="'Oxygen Calibrations'!A2:T2" location="'Oxygen Calibrations'!A2:T2" ref="E3088"/>
    <hyperlink display="Sensors!A2:F2" location="Sensors!A2:F2" ref="D3089"/>
    <hyperlink display="'Oxygen Calibrations'!A2:T2" location="'Oxygen Calibrations'!A2:T2" ref="E3089"/>
    <hyperlink display="Sensors!A2:F2" location="Sensors!A2:F2" ref="D3090"/>
    <hyperlink display="'Oxygen Calibrations'!A2:T2" location="'Oxygen Calibrations'!A2:T2" ref="E3090"/>
    <hyperlink display="Sensors!A2:F2" location="Sensors!A2:F2" ref="D3091"/>
    <hyperlink display="'Oxygen Calibrations'!A2:T2" location="'Oxygen Calibrations'!A2:T2" ref="E3091"/>
    <hyperlink display="Sensors!A2:F2" location="Sensors!A2:F2" ref="D3092"/>
    <hyperlink display="'Oxygen Calibrations'!A2:T2" location="'Oxygen Calibrations'!A2:T2" ref="E3092"/>
    <hyperlink display="Sensors!A2:F2" location="Sensors!A2:F2" ref="D3093"/>
    <hyperlink display="'Oxygen Calibrations'!A2:T2" location="'Oxygen Calibrations'!A2:T2" ref="E3093"/>
    <hyperlink display="Sensors!A2:F2" location="Sensors!A2:F2" ref="D3094"/>
    <hyperlink display="'Oxygen Calibrations'!A2:T2" location="'Oxygen Calibrations'!A2:T2" ref="E3094"/>
    <hyperlink display="Sensors!A2:F2" location="Sensors!A2:F2" ref="D3095"/>
    <hyperlink display="'Oxygen Calibrations'!A2:T2" location="'Oxygen Calibrations'!A2:T2" ref="E3095"/>
    <hyperlink display="Sensors!A2:F2" location="Sensors!A2:F2" ref="D3096"/>
    <hyperlink display="'Oxygen Calibrations'!A2:T2" location="'Oxygen Calibrations'!A2:T2" ref="E3096"/>
    <hyperlink display="Sensors!A2:F2" location="Sensors!A2:F2" ref="D3097"/>
    <hyperlink display="'Oxygen Calibrations'!A2:T2" location="'Oxygen Calibrations'!A2:T2" ref="E3097"/>
    <hyperlink display="Sensors!A2:F2" location="Sensors!A2:F2" ref="D3098"/>
    <hyperlink display="'Oxygen Calibrations'!A2:T2" location="'Oxygen Calibrations'!A2:T2" ref="E3098"/>
    <hyperlink display="Sensors!A2:F2" location="Sensors!A2:F2" ref="D3099"/>
    <hyperlink display="'Oxygen Calibrations'!A2:T2" location="'Oxygen Calibrations'!A2:T2" ref="E3099"/>
    <hyperlink display="Sensors!A2:F2" location="Sensors!A2:F2" ref="D3100"/>
    <hyperlink display="'Oxygen Calibrations'!A2:T2" location="'Oxygen Calibrations'!A2:T2" ref="E3100"/>
    <hyperlink display="Sensors!A2:F2" location="Sensors!A2:F2" ref="D3101"/>
    <hyperlink display="'Oxygen Calibrations'!A2:T2" location="'Oxygen Calibrations'!A2:T2" ref="E3101"/>
    <hyperlink display="Sensors!A2:F2" location="Sensors!A2:F2" ref="D3102"/>
    <hyperlink display="'Oxygen Calibrations'!A2:T2" location="'Oxygen Calibrations'!A2:T2" ref="E3102"/>
    <hyperlink display="Sensors!A2:F2" location="Sensors!A2:F2" ref="D3103"/>
    <hyperlink display="'Oxygen Calibrations'!A2:T2" location="'Oxygen Calibrations'!A2:T2" ref="E3103"/>
    <hyperlink display="Sensors!A2:F2" location="Sensors!A2:F2" ref="D3104"/>
    <hyperlink display="'Oxygen Calibrations'!A2:T2" location="'Oxygen Calibrations'!A2:T2" ref="E3104"/>
    <hyperlink display="Sensors!A2:F2" location="Sensors!A2:F2" ref="D3105"/>
    <hyperlink display="'Oxygen Calibrations'!A2:T2" location="'Oxygen Calibrations'!A2:T2" ref="E3105"/>
    <hyperlink display="Sensors!A2:F2" location="Sensors!A2:F2" ref="D3106"/>
    <hyperlink display="'Oxygen Calibrations'!A2:T2" location="'Oxygen Calibrations'!A2:T2" ref="E3106"/>
    <hyperlink display="Sensors!A2:F2" location="Sensors!A2:F2" ref="D3107"/>
    <hyperlink display="'Oxygen Calibrations'!A2:T2" location="'Oxygen Calibrations'!A2:T2" ref="E3107"/>
    <hyperlink display="Sensors!A2:F2" location="Sensors!A2:F2" ref="D3108"/>
    <hyperlink display="'Oxygen Calibrations'!A2:T2" location="'Oxygen Calibrations'!A2:T2" ref="E3108"/>
    <hyperlink display="Sensors!A2:F2" location="Sensors!A2:F2" ref="D3109"/>
    <hyperlink display="'Oxygen Calibrations'!A2:T2" location="'Oxygen Calibrations'!A2:T2" ref="E3109"/>
    <hyperlink display="Sensors!A2:F2" location="Sensors!A2:F2" ref="D3110"/>
    <hyperlink display="'Oxygen Calibrations'!A2:T2" location="'Oxygen Calibrations'!A2:T2" ref="E3110"/>
    <hyperlink display="Sensors!A2:F2" location="Sensors!A2:F2" ref="D3111"/>
    <hyperlink display="'Oxygen Calibrations'!A2:T2" location="'Oxygen Calibrations'!A2:T2" ref="E3111"/>
    <hyperlink display="Sensors!A2:F2" location="Sensors!A2:F2" ref="D3112"/>
    <hyperlink display="'Oxygen Calibrations'!A2:T2" location="'Oxygen Calibrations'!A2:T2" ref="E3112"/>
    <hyperlink display="Sensors!A2:F2" location="Sensors!A2:F2" ref="D3113"/>
    <hyperlink display="'Oxygen Calibrations'!A2:T2" location="'Oxygen Calibrations'!A2:T2" ref="E3113"/>
    <hyperlink display="Sensors!A2:F2" location="Sensors!A2:F2" ref="D3114"/>
    <hyperlink display="'Oxygen Calibrations'!A2:T2" location="'Oxygen Calibrations'!A2:T2" ref="E3114"/>
    <hyperlink display="Sensors!A2:F2" location="Sensors!A2:F2" ref="D3115"/>
    <hyperlink display="'Oxygen Calibrations'!A2:T2" location="'Oxygen Calibrations'!A2:T2" ref="E3115"/>
    <hyperlink display="Sensors!A2:F2" location="Sensors!A2:F2" ref="D3116"/>
    <hyperlink display="'Oxygen Calibrations'!A2:T2" location="'Oxygen Calibrations'!A2:T2" ref="E3116"/>
    <hyperlink display="Sensors!A2:F2" location="Sensors!A2:F2" ref="D3117"/>
    <hyperlink display="'Oxygen Calibrations'!A2:T2" location="'Oxygen Calibrations'!A2:T2" ref="E3117"/>
    <hyperlink display="Sensors!A2:F2" location="Sensors!A2:F2" ref="D3118"/>
    <hyperlink display="'Oxygen Calibrations'!A2:T2" location="'Oxygen Calibrations'!A2:T2" ref="E3118"/>
    <hyperlink display="Sensors!A2:F2" location="Sensors!A2:F2" ref="D3119"/>
    <hyperlink display="'Oxygen Calibrations'!A2:T2" location="'Oxygen Calibrations'!A2:T2" ref="E3119"/>
    <hyperlink display="Sensors!A2:F2" location="Sensors!A2:F2" ref="D3120"/>
    <hyperlink display="'Oxygen Calibrations'!A2:T2" location="'Oxygen Calibrations'!A2:T2" ref="E3120"/>
    <hyperlink display="Sensors!A2:F2" location="Sensors!A2:F2" ref="D3121"/>
    <hyperlink display="'Oxygen Calibrations'!A2:T2" location="'Oxygen Calibrations'!A2:T2" ref="E3121"/>
    <hyperlink display="Sensors!A2:F2" location="Sensors!A2:F2" ref="D3122"/>
    <hyperlink display="'Oxygen Calibrations'!A2:T2" location="'Oxygen Calibrations'!A2:T2" ref="E3122"/>
    <hyperlink display="Sensors!A2:F2" location="Sensors!A2:F2" ref="D3123"/>
    <hyperlink display="'Oxygen Calibrations'!A2:T2" location="'Oxygen Calibrations'!A2:T2" ref="E3123"/>
    <hyperlink display="Sensors!A2:F2" location="Sensors!A2:F2" ref="D3124"/>
    <hyperlink display="'Oxygen Calibrations'!A2:T2" location="'Oxygen Calibrations'!A2:T2" ref="E3124"/>
    <hyperlink display="Sensors!A2:F2" location="Sensors!A2:F2" ref="D3125"/>
    <hyperlink display="'Oxygen Calibrations'!A2:T2" location="'Oxygen Calibrations'!A2:T2" ref="E3125"/>
    <hyperlink display="Sensors!A2:F2" location="Sensors!A2:F2" ref="D3126"/>
    <hyperlink display="'Oxygen Calibrations'!A2:T2" location="'Oxygen Calibrations'!A2:T2" ref="E3126"/>
    <hyperlink display="Sensors!A2:F2" location="Sensors!A2:F2" ref="D3127"/>
    <hyperlink display="'Oxygen Calibrations'!A2:T2" location="'Oxygen Calibrations'!A2:T2" ref="E3127"/>
    <hyperlink display="Sensors!A2:F2" location="Sensors!A2:F2" ref="D3128"/>
    <hyperlink display="'Oxygen Calibrations'!A2:T2" location="'Oxygen Calibrations'!A2:T2" ref="E3128"/>
    <hyperlink display="Sensors!A2:F2" location="Sensors!A2:F2" ref="D3129"/>
    <hyperlink display="'Oxygen Calibrations'!A2:T2" location="'Oxygen Calibrations'!A2:T2" ref="E3129"/>
    <hyperlink display="Sensors!A2:F2" location="Sensors!A2:F2" ref="D3130"/>
    <hyperlink display="'Oxygen Calibrations'!A2:T2" location="'Oxygen Calibrations'!A2:T2" ref="E3130"/>
    <hyperlink display="Sensors!A2:F2" location="Sensors!A2:F2" ref="D3131"/>
    <hyperlink display="'Oxygen Calibrations'!A2:T2" location="'Oxygen Calibrations'!A2:T2" ref="E3131"/>
    <hyperlink display="Sensors!A2:F2" location="Sensors!A2:F2" ref="D3132"/>
    <hyperlink display="'Oxygen Calibrations'!A2:T2" location="'Oxygen Calibrations'!A2:T2" ref="E3132"/>
    <hyperlink display="Sensors!A2:F2" location="Sensors!A2:F2" ref="D3133"/>
    <hyperlink display="'Oxygen Calibrations'!A2:T2" location="'Oxygen Calibrations'!A2:T2" ref="E3133"/>
    <hyperlink display="Sensors!A2:F2" location="Sensors!A2:F2" ref="D3134"/>
    <hyperlink display="'Oxygen Calibrations'!A2:T2" location="'Oxygen Calibrations'!A2:T2" ref="E3134"/>
    <hyperlink display="Sensors!A2:F2" location="Sensors!A2:F2" ref="D3135"/>
    <hyperlink display="'Oxygen Calibrations'!A2:T2" location="'Oxygen Calibrations'!A2:T2" ref="E3135"/>
    <hyperlink display="Sensors!A2:F2" location="Sensors!A2:F2" ref="D3136"/>
    <hyperlink display="'Oxygen Calibrations'!A2:T2" location="'Oxygen Calibrations'!A2:T2" ref="E3136"/>
    <hyperlink display="Sensors!A2:F2" location="Sensors!A2:F2" ref="D3137"/>
    <hyperlink display="'Oxygen Calibrations'!A2:T2" location="'Oxygen Calibrations'!A2:T2" ref="E3137"/>
    <hyperlink display="Sensors!A2:F2" location="Sensors!A2:F2" ref="D3138"/>
    <hyperlink display="'Oxygen Calibrations'!A2:T2" location="'Oxygen Calibrations'!A2:T2" ref="E3138"/>
    <hyperlink display="Sensors!A2:F2" location="Sensors!A2:F2" ref="D3139"/>
    <hyperlink display="'Oxygen Calibrations'!A2:T2" location="'Oxygen Calibrations'!A2:T2" ref="E3139"/>
    <hyperlink display="Sensors!A2:F2" location="Sensors!A2:F2" ref="D3140"/>
    <hyperlink display="'Oxygen Calibrations'!A2:T2" location="'Oxygen Calibrations'!A2:T2" ref="E3140"/>
    <hyperlink display="Sensors!A2:F2" location="Sensors!A2:F2" ref="D3141"/>
    <hyperlink display="'Oxygen Calibrations'!A2:T2" location="'Oxygen Calibrations'!A2:T2" ref="E3141"/>
    <hyperlink display="Sensors!A2:F2" location="Sensors!A2:F2" ref="D3142"/>
    <hyperlink display="'Oxygen Calibrations'!A2:T2" location="'Oxygen Calibrations'!A2:T2" ref="E3142"/>
    <hyperlink display="Sensors!A2:F2" location="Sensors!A2:F2" ref="D3143"/>
    <hyperlink display="'Oxygen Calibrations'!A2:T2" location="'Oxygen Calibrations'!A2:T2" ref="E3143"/>
    <hyperlink display="Sensors!A2:F2" location="Sensors!A2:F2" ref="D3144"/>
    <hyperlink display="'Oxygen Calibrations'!A2:T2" location="'Oxygen Calibrations'!A2:T2" ref="E3144"/>
    <hyperlink display="Sensors!A2:F2" location="Sensors!A2:F2" ref="D3145"/>
    <hyperlink display="'Oxygen Calibrations'!A2:T2" location="'Oxygen Calibrations'!A2:T2" ref="E3145"/>
    <hyperlink display="Sensors!A2:F2" location="Sensors!A2:F2" ref="D3146"/>
    <hyperlink display="'Oxygen Calibrations'!A2:T2" location="'Oxygen Calibrations'!A2:T2" ref="E3146"/>
    <hyperlink display="Sensors!A2:F2" location="Sensors!A2:F2" ref="D3147"/>
    <hyperlink display="'Oxygen Calibrations'!A2:T2" location="'Oxygen Calibrations'!A2:T2" ref="E3147"/>
    <hyperlink display="Sensors!A2:F2" location="Sensors!A2:F2" ref="D3148"/>
    <hyperlink display="'Oxygen Calibrations'!A2:T2" location="'Oxygen Calibrations'!A2:T2" ref="E3148"/>
    <hyperlink display="Sensors!A2:F2" location="Sensors!A2:F2" ref="D3149"/>
    <hyperlink display="'Oxygen Calibrations'!A2:T2" location="'Oxygen Calibrations'!A2:T2" ref="E3149"/>
    <hyperlink display="Sensors!A2:F2" location="Sensors!A2:F2" ref="D3150"/>
    <hyperlink display="'Oxygen Calibrations'!A2:T2" location="'Oxygen Calibrations'!A2:T2" ref="E3150"/>
    <hyperlink display="Sensors!A2:F2" location="Sensors!A2:F2" ref="D3151"/>
    <hyperlink display="'Oxygen Calibrations'!A2:T2" location="'Oxygen Calibrations'!A2:T2" ref="E3151"/>
    <hyperlink display="Sensors!A2:F2" location="Sensors!A2:F2" ref="D3152"/>
    <hyperlink display="'Oxygen Calibrations'!A2:T2" location="'Oxygen Calibrations'!A2:T2" ref="E3152"/>
    <hyperlink display="Sensors!A2:F2" location="Sensors!A2:F2" ref="D3153"/>
    <hyperlink display="'Oxygen Calibrations'!A2:T2" location="'Oxygen Calibrations'!A2:T2" ref="E3153"/>
    <hyperlink display="Sensors!A2:F2" location="Sensors!A2:F2" ref="D3154"/>
    <hyperlink display="'Oxygen Calibrations'!A2:T2" location="'Oxygen Calibrations'!A2:T2" ref="E3154"/>
    <hyperlink display="Sensors!A2:F2" location="Sensors!A2:F2" ref="D3155"/>
    <hyperlink display="'Oxygen Calibrations'!A2:T2" location="'Oxygen Calibrations'!A2:T2" ref="E3155"/>
    <hyperlink display="Sensors!A2:F2" location="Sensors!A2:F2" ref="D3156"/>
    <hyperlink display="'Oxygen Calibrations'!A2:T2" location="'Oxygen Calibrations'!A2:T2" ref="E3156"/>
    <hyperlink display="Sensors!A2:F2" location="Sensors!A2:F2" ref="D3157"/>
    <hyperlink display="'Oxygen Calibrations'!A2:T2" location="'Oxygen Calibrations'!A2:T2" ref="E3157"/>
    <hyperlink display="Sensors!A2:F2" location="Sensors!A2:F2" ref="D3158"/>
    <hyperlink display="'Oxygen Calibrations'!A2:T2" location="'Oxygen Calibrations'!A2:T2" ref="E3158"/>
    <hyperlink display="Sensors!A2:F2" location="Sensors!A2:F2" ref="D3159"/>
    <hyperlink display="'Oxygen Calibrations'!A2:T2" location="'Oxygen Calibrations'!A2:T2" ref="E3159"/>
    <hyperlink display="Sensors!A2:F2" location="Sensors!A2:F2" ref="D3160"/>
    <hyperlink display="'Oxygen Calibrations'!A2:T2" location="'Oxygen Calibrations'!A2:T2" ref="E3160"/>
    <hyperlink display="Sensors!A2:F2" location="Sensors!A2:F2" ref="D3161"/>
    <hyperlink display="'Oxygen Calibrations'!A2:T2" location="'Oxygen Calibrations'!A2:T2" ref="E3161"/>
    <hyperlink display="Sensors!A2:F2" location="Sensors!A2:F2" ref="D3162"/>
    <hyperlink display="'Oxygen Calibrations'!A2:T2" location="'Oxygen Calibrations'!A2:T2" ref="E3162"/>
    <hyperlink display="Sensors!A2:F2" location="Sensors!A2:F2" ref="D3163"/>
    <hyperlink display="'Oxygen Calibrations'!A2:T2" location="'Oxygen Calibrations'!A2:T2" ref="E3163"/>
    <hyperlink display="Sensors!A2:F2" location="Sensors!A2:F2" ref="D3164"/>
    <hyperlink display="'Oxygen Calibrations'!A2:T2" location="'Oxygen Calibrations'!A2:T2" ref="E3164"/>
    <hyperlink display="Sensors!A2:F2" location="Sensors!A2:F2" ref="D3165"/>
    <hyperlink display="'Oxygen Calibrations'!A2:T2" location="'Oxygen Calibrations'!A2:T2" ref="E3165"/>
    <hyperlink display="Sensors!A2:F2" location="Sensors!A2:F2" ref="D3166"/>
    <hyperlink display="'Oxygen Calibrations'!A2:T2" location="'Oxygen Calibrations'!A2:T2" ref="E3166"/>
    <hyperlink display="Sensors!A2:F2" location="Sensors!A2:F2" ref="D3167"/>
    <hyperlink display="'Oxygen Calibrations'!A2:T2" location="'Oxygen Calibrations'!A2:T2" ref="E3167"/>
    <hyperlink display="Sensors!A2:F2" location="Sensors!A2:F2" ref="D3168"/>
    <hyperlink display="'Oxygen Calibrations'!A2:T2" location="'Oxygen Calibrations'!A2:T2" ref="E3168"/>
    <hyperlink display="Sensors!A2:F2" location="Sensors!A2:F2" ref="D3169"/>
    <hyperlink display="'Oxygen Calibrations'!A2:T2" location="'Oxygen Calibrations'!A2:T2" ref="E3169"/>
    <hyperlink display="Sensors!A2:F2" location="Sensors!A2:F2" ref="D3170"/>
    <hyperlink display="'Oxygen Calibrations'!A2:T2" location="'Oxygen Calibrations'!A2:T2" ref="E3170"/>
    <hyperlink display="Sensors!A2:F2" location="Sensors!A2:F2" ref="D3171"/>
    <hyperlink display="'Oxygen Calibrations'!A2:T2" location="'Oxygen Calibrations'!A2:T2" ref="E3171"/>
    <hyperlink display="Sensors!A2:F2" location="Sensors!A2:F2" ref="D3172"/>
    <hyperlink display="'Oxygen Calibrations'!A2:T2" location="'Oxygen Calibrations'!A2:T2" ref="E3172"/>
    <hyperlink display="Sensors!A2:F2" location="Sensors!A2:F2" ref="D3173"/>
    <hyperlink display="'Oxygen Calibrations'!A2:T2" location="'Oxygen Calibrations'!A2:T2" ref="E3173"/>
    <hyperlink display="Sensors!A2:F2" location="Sensors!A2:F2" ref="D3174"/>
    <hyperlink display="'Oxygen Calibrations'!A2:T2" location="'Oxygen Calibrations'!A2:T2" ref="E3174"/>
    <hyperlink display="Sensors!A2:F2" location="Sensors!A2:F2" ref="D3175"/>
    <hyperlink display="'Oxygen Calibrations'!A2:T2" location="'Oxygen Calibrations'!A2:T2" ref="E3175"/>
    <hyperlink display="Sensors!A2:F2" location="Sensors!A2:F2" ref="D3176"/>
    <hyperlink display="'Oxygen Calibrations'!A2:T2" location="'Oxygen Calibrations'!A2:T2" ref="E3176"/>
    <hyperlink display="Sensors!A2:F2" location="Sensors!A2:F2" ref="D3177"/>
    <hyperlink display="'Oxygen Calibrations'!A2:T2" location="'Oxygen Calibrations'!A2:T2" ref="E3177"/>
    <hyperlink display="Sensors!A2:F2" location="Sensors!A2:F2" ref="D3178"/>
    <hyperlink display="'Oxygen Calibrations'!A2:T2" location="'Oxygen Calibrations'!A2:T2" ref="E3178"/>
    <hyperlink display="Sensors!A2:F2" location="Sensors!A2:F2" ref="D3179"/>
    <hyperlink display="'Oxygen Calibrations'!A2:T2" location="'Oxygen Calibrations'!A2:T2" ref="E3179"/>
    <hyperlink display="Sensors!A2:F2" location="Sensors!A2:F2" ref="D3180"/>
    <hyperlink display="'Oxygen Calibrations'!A2:T2" location="'Oxygen Calibrations'!A2:T2" ref="E3180"/>
    <hyperlink display="Sensors!A2:F2" location="Sensors!A2:F2" ref="D3181"/>
    <hyperlink display="'Oxygen Calibrations'!A2:T2" location="'Oxygen Calibrations'!A2:T2" ref="E3181"/>
    <hyperlink display="Sensors!A2:F2" location="Sensors!A2:F2" ref="D3182"/>
    <hyperlink display="'Oxygen Calibrations'!A2:T2" location="'Oxygen Calibrations'!A2:T2" ref="E3182"/>
    <hyperlink display="Sensors!A2:F2" location="Sensors!A2:F2" ref="D3183"/>
    <hyperlink display="'Oxygen Calibrations'!A2:T2" location="'Oxygen Calibrations'!A2:T2" ref="E3183"/>
    <hyperlink display="Sensors!A2:F2" location="Sensors!A2:F2" ref="D3184"/>
    <hyperlink display="'Oxygen Calibrations'!A2:T2" location="'Oxygen Calibrations'!A2:T2" ref="E3184"/>
    <hyperlink display="Sensors!A2:F2" location="Sensors!A2:F2" ref="D3185"/>
    <hyperlink display="'Oxygen Calibrations'!A2:T2" location="'Oxygen Calibrations'!A2:T2" ref="E3185"/>
    <hyperlink display="Sensors!A2:F2" location="Sensors!A2:F2" ref="D3186"/>
    <hyperlink display="'Oxygen Calibrations'!A2:T2" location="'Oxygen Calibrations'!A2:T2" ref="E3186"/>
    <hyperlink display="Sensors!A2:F2" location="Sensors!A2:F2" ref="D3187"/>
    <hyperlink display="'Oxygen Calibrations'!A2:T2" location="'Oxygen Calibrations'!A2:T2" ref="E3187"/>
    <hyperlink display="Sensors!A2:F2" location="Sensors!A2:F2" ref="D3188"/>
    <hyperlink display="'Oxygen Calibrations'!A2:T2" location="'Oxygen Calibrations'!A2:T2" ref="E3188"/>
    <hyperlink display="Sensors!A2:F2" location="Sensors!A2:F2" ref="D3189"/>
    <hyperlink display="'Oxygen Calibrations'!A2:T2" location="'Oxygen Calibrations'!A2:T2" ref="E3189"/>
    <hyperlink display="Sensors!A2:F2" location="Sensors!A2:F2" ref="D3190"/>
    <hyperlink display="'Oxygen Calibrations'!A2:T2" location="'Oxygen Calibrations'!A2:T2" ref="E3190"/>
    <hyperlink display="Sensors!A2:F2" location="Sensors!A2:F2" ref="D3191"/>
    <hyperlink display="'Oxygen Calibrations'!A2:T2" location="'Oxygen Calibrations'!A2:T2" ref="E3191"/>
    <hyperlink display="Sensors!A2:F2" location="Sensors!A2:F2" ref="D3192"/>
    <hyperlink display="'Oxygen Calibrations'!A2:T2" location="'Oxygen Calibrations'!A2:T2" ref="E3192"/>
    <hyperlink display="Sensors!A2:F2" location="Sensors!A2:F2" ref="D3193"/>
    <hyperlink display="'Oxygen Calibrations'!A2:T2" location="'Oxygen Calibrations'!A2:T2" ref="E3193"/>
    <hyperlink display="Sensors!A2:F2" location="Sensors!A2:F2" ref="D3194"/>
    <hyperlink display="'Oxygen Calibrations'!A2:T2" location="'Oxygen Calibrations'!A2:T2" ref="E3194"/>
    <hyperlink display="Sensors!A2:F2" location="Sensors!A2:F2" ref="D3195"/>
    <hyperlink display="'Oxygen Calibrations'!A2:T2" location="'Oxygen Calibrations'!A2:T2" ref="E3195"/>
    <hyperlink display="Sensors!A2:F2" location="Sensors!A2:F2" ref="D3196"/>
    <hyperlink display="'Oxygen Calibrations'!A2:T2" location="'Oxygen Calibrations'!A2:T2" ref="E3196"/>
    <hyperlink display="Sensors!A2:F2" location="Sensors!A2:F2" ref="D3197"/>
    <hyperlink display="'Oxygen Calibrations'!A2:T2" location="'Oxygen Calibrations'!A2:T2" ref="E3197"/>
    <hyperlink display="Sensors!A2:F2" location="Sensors!A2:F2" ref="D3198"/>
    <hyperlink display="'Oxygen Calibrations'!A2:T2" location="'Oxygen Calibrations'!A2:T2" ref="E3198"/>
    <hyperlink display="Sensors!A2:F2" location="Sensors!A2:F2" ref="D3199"/>
    <hyperlink display="'Oxygen Calibrations'!A2:T2" location="'Oxygen Calibrations'!A2:T2" ref="E3199"/>
    <hyperlink display="Sensors!A2:F2" location="Sensors!A2:F2" ref="D3200"/>
    <hyperlink display="'Oxygen Calibrations'!A2:T2" location="'Oxygen Calibrations'!A2:T2" ref="E3200"/>
    <hyperlink display="Sensors!A2:F2" location="Sensors!A2:F2" ref="D3201"/>
    <hyperlink display="'Oxygen Calibrations'!A2:T2" location="'Oxygen Calibrations'!A2:T2" ref="E3201"/>
    <hyperlink display="Sensors!A2:F2" location="Sensors!A2:F2" ref="D3202"/>
    <hyperlink display="'Oxygen Calibrations'!A2:T2" location="'Oxygen Calibrations'!A2:T2" ref="E3202"/>
    <hyperlink display="Sensors!A2:F2" location="Sensors!A2:F2" ref="D3203"/>
    <hyperlink display="'Oxygen Calibrations'!A2:T2" location="'Oxygen Calibrations'!A2:T2" ref="E3203"/>
    <hyperlink display="Sensors!A2:F2" location="Sensors!A2:F2" ref="D3204"/>
    <hyperlink display="'Oxygen Calibrations'!A2:T2" location="'Oxygen Calibrations'!A2:T2" ref="E3204"/>
    <hyperlink display="Sensors!A2:F2" location="Sensors!A2:F2" ref="D3205"/>
    <hyperlink display="'Oxygen Calibrations'!A2:T2" location="'Oxygen Calibrations'!A2:T2" ref="E3205"/>
    <hyperlink display="Sensors!A2:F2" location="Sensors!A2:F2" ref="D3206"/>
    <hyperlink display="'Oxygen Calibrations'!A2:T2" location="'Oxygen Calibrations'!A2:T2" ref="E3206"/>
    <hyperlink display="Sensors!A2:F2" location="Sensors!A2:F2" ref="D3207"/>
    <hyperlink display="'Oxygen Calibrations'!A2:T2" location="'Oxygen Calibrations'!A2:T2" ref="E3207"/>
    <hyperlink display="Sensors!A2:F2" location="Sensors!A2:F2" ref="D3208"/>
    <hyperlink display="'Oxygen Calibrations'!A2:T2" location="'Oxygen Calibrations'!A2:T2" ref="E3208"/>
    <hyperlink display="Sensors!A2:F2" location="Sensors!A2:F2" ref="D3209"/>
    <hyperlink display="'Oxygen Calibrations'!A2:T2" location="'Oxygen Calibrations'!A2:T2" ref="E3209"/>
    <hyperlink display="Sensors!A2:F2" location="Sensors!A2:F2" ref="D3210"/>
    <hyperlink display="'Oxygen Calibrations'!A2:T2" location="'Oxygen Calibrations'!A2:T2" ref="E3210"/>
    <hyperlink display="Sensors!A2:F2" location="Sensors!A2:F2" ref="D3211"/>
    <hyperlink display="'Oxygen Calibrations'!A2:T2" location="'Oxygen Calibrations'!A2:T2" ref="E3211"/>
    <hyperlink display="Sensors!A2:F2" location="Sensors!A2:F2" ref="D3212"/>
    <hyperlink display="'Oxygen Calibrations'!A2:T2" location="'Oxygen Calibrations'!A2:T2" ref="E3212"/>
    <hyperlink display="Sensors!A2:F2" location="Sensors!A2:F2" ref="D3213"/>
    <hyperlink display="'Oxygen Calibrations'!A2:T2" location="'Oxygen Calibrations'!A2:T2" ref="E3213"/>
    <hyperlink display="Sensors!A2:F2" location="Sensors!A2:F2" ref="D3214"/>
    <hyperlink display="'Oxygen Calibrations'!A2:T2" location="'Oxygen Calibrations'!A2:T2" ref="E3214"/>
    <hyperlink display="Sensors!A2:F2" location="Sensors!A2:F2" ref="D3215"/>
    <hyperlink display="'Oxygen Calibrations'!A2:T2" location="'Oxygen Calibrations'!A2:T2" ref="E3215"/>
    <hyperlink display="Sensors!A2:F2" location="Sensors!A2:F2" ref="D3216"/>
    <hyperlink display="'Oxygen Calibrations'!A2:T2" location="'Oxygen Calibrations'!A2:T2" ref="E3216"/>
    <hyperlink display="Sensors!A2:F2" location="Sensors!A2:F2" ref="D3217"/>
    <hyperlink display="'Oxygen Calibrations'!A2:T2" location="'Oxygen Calibrations'!A2:T2" ref="E3217"/>
    <hyperlink display="Sensors!A2:F2" location="Sensors!A2:F2" ref="D3218"/>
    <hyperlink display="'Oxygen Calibrations'!A2:T2" location="'Oxygen Calibrations'!A2:T2" ref="E3218"/>
    <hyperlink display="Sensors!A2:F2" location="Sensors!A2:F2" ref="D3219"/>
    <hyperlink display="'Oxygen Calibrations'!A2:T2" location="'Oxygen Calibrations'!A2:T2" ref="E3219"/>
    <hyperlink display="Sensors!A2:F2" location="Sensors!A2:F2" ref="D3220"/>
    <hyperlink display="'Oxygen Calibrations'!A2:T2" location="'Oxygen Calibrations'!A2:T2" ref="E3220"/>
    <hyperlink display="Sensors!A2:F2" location="Sensors!A2:F2" ref="D3221"/>
    <hyperlink display="'Oxygen Calibrations'!A2:T2" location="'Oxygen Calibrations'!A2:T2" ref="E3221"/>
    <hyperlink display="Sensors!A2:F2" location="Sensors!A2:F2" ref="D3222"/>
    <hyperlink display="'Oxygen Calibrations'!A2:T2" location="'Oxygen Calibrations'!A2:T2" ref="E3222"/>
    <hyperlink display="Sensors!A2:F2" location="Sensors!A2:F2" ref="D3223"/>
    <hyperlink display="'Oxygen Calibrations'!A2:T2" location="'Oxygen Calibrations'!A2:T2" ref="E3223"/>
    <hyperlink display="Sensors!A2:F2" location="Sensors!A2:F2" ref="D3224"/>
    <hyperlink display="'Oxygen Calibrations'!A2:T2" location="'Oxygen Calibrations'!A2:T2" ref="E3224"/>
    <hyperlink display="Sensors!A2:F2" location="Sensors!A2:F2" ref="D3225"/>
    <hyperlink display="'Oxygen Calibrations'!A2:T2" location="'Oxygen Calibrations'!A2:T2" ref="E3225"/>
    <hyperlink display="Sensors!A2:F2" location="Sensors!A2:F2" ref="D3226"/>
    <hyperlink display="'Oxygen Calibrations'!A2:T2" location="'Oxygen Calibrations'!A2:T2" ref="E3226"/>
    <hyperlink display="Sensors!A2:F2" location="Sensors!A2:F2" ref="D3227"/>
    <hyperlink display="'Oxygen Calibrations'!A2:T2" location="'Oxygen Calibrations'!A2:T2" ref="E3227"/>
    <hyperlink display="Sensors!A2:F2" location="Sensors!A2:F2" ref="D3228"/>
    <hyperlink display="'Oxygen Calibrations'!A2:T2" location="'Oxygen Calibrations'!A2:T2" ref="E3228"/>
    <hyperlink display="Sensors!A2:F2" location="Sensors!A2:F2" ref="D3229"/>
    <hyperlink display="'Oxygen Calibrations'!A2:T2" location="'Oxygen Calibrations'!A2:T2" ref="E3229"/>
    <hyperlink display="Sensors!A2:F2" location="Sensors!A2:F2" ref="D3230"/>
    <hyperlink display="'Oxygen Calibrations'!A2:T2" location="'Oxygen Calibrations'!A2:T2" ref="E3230"/>
    <hyperlink display="Sensors!A2:F2" location="Sensors!A2:F2" ref="D3231"/>
    <hyperlink display="'Oxygen Calibrations'!A2:T2" location="'Oxygen Calibrations'!A2:T2" ref="E3231"/>
    <hyperlink display="Sensors!A2:F2" location="Sensors!A2:F2" ref="D3232"/>
    <hyperlink display="'Oxygen Calibrations'!A2:T2" location="'Oxygen Calibrations'!A2:T2" ref="E3232"/>
    <hyperlink display="Sensors!A2:F2" location="Sensors!A2:F2" ref="D3233"/>
    <hyperlink display="'Oxygen Calibrations'!A2:T2" location="'Oxygen Calibrations'!A2:T2" ref="E3233"/>
    <hyperlink display="Sensors!A2:F2" location="Sensors!A2:F2" ref="D3234"/>
    <hyperlink display="'Oxygen Calibrations'!A2:T2" location="'Oxygen Calibrations'!A2:T2" ref="E3234"/>
    <hyperlink display="Sensors!A2:F2" location="Sensors!A2:F2" ref="D3235"/>
    <hyperlink display="'Oxygen Calibrations'!A2:T2" location="'Oxygen Calibrations'!A2:T2" ref="E3235"/>
    <hyperlink display="Sensors!A2:F2" location="Sensors!A2:F2" ref="D3236"/>
    <hyperlink display="'Oxygen Calibrations'!A2:T2" location="'Oxygen Calibrations'!A2:T2" ref="E3236"/>
    <hyperlink display="Sensors!A2:F2" location="Sensors!A2:F2" ref="D3237"/>
    <hyperlink display="'Oxygen Calibrations'!A2:T2" location="'Oxygen Calibrations'!A2:T2" ref="E3237"/>
    <hyperlink display="Sensors!A2:F2" location="Sensors!A2:F2" ref="D3238"/>
    <hyperlink display="'Oxygen Calibrations'!A2:T2" location="'Oxygen Calibrations'!A2:T2" ref="E3238"/>
    <hyperlink display="Sensors!A2:F2" location="Sensors!A2:F2" ref="D3239"/>
    <hyperlink display="'Oxygen Calibrations'!A2:T2" location="'Oxygen Calibrations'!A2:T2" ref="E3239"/>
    <hyperlink display="Sensors!A2:F2" location="Sensors!A2:F2" ref="D3240"/>
    <hyperlink display="'Oxygen Calibrations'!A2:T2" location="'Oxygen Calibrations'!A2:T2" ref="E3240"/>
    <hyperlink display="Sensors!A2:F2" location="Sensors!A2:F2" ref="D3241"/>
    <hyperlink display="'Oxygen Calibrations'!A2:T2" location="'Oxygen Calibrations'!A2:T2" ref="E3241"/>
    <hyperlink display="Sensors!A2:F2" location="Sensors!A2:F2" ref="D3242"/>
    <hyperlink display="'Oxygen Calibrations'!A2:T2" location="'Oxygen Calibrations'!A2:T2" ref="E3242"/>
    <hyperlink display="Sensors!A2:F2" location="Sensors!A2:F2" ref="D3243"/>
    <hyperlink display="'Oxygen Calibrations'!A2:T2" location="'Oxygen Calibrations'!A2:T2" ref="E3243"/>
    <hyperlink display="Sensors!A2:F2" location="Sensors!A2:F2" ref="D3244"/>
    <hyperlink display="'Oxygen Calibrations'!A2:T2" location="'Oxygen Calibrations'!A2:T2" ref="E3244"/>
    <hyperlink display="Sensors!A2:F2" location="Sensors!A2:F2" ref="D3245"/>
    <hyperlink display="'Oxygen Calibrations'!A2:T2" location="'Oxygen Calibrations'!A2:T2" ref="E3245"/>
    <hyperlink display="Sensors!A2:F2" location="Sensors!A2:F2" ref="D3246"/>
    <hyperlink display="'Oxygen Calibrations'!A2:T2" location="'Oxygen Calibrations'!A2:T2" ref="E3246"/>
    <hyperlink display="Sensors!A2:F2" location="Sensors!A2:F2" ref="D3247"/>
    <hyperlink display="'Oxygen Calibrations'!A2:T2" location="'Oxygen Calibrations'!A2:T2" ref="E3247"/>
    <hyperlink display="Sensors!A2:F2" location="Sensors!A2:F2" ref="D3248"/>
    <hyperlink display="'Oxygen Calibrations'!A2:T2" location="'Oxygen Calibrations'!A2:T2" ref="E3248"/>
    <hyperlink display="Sensors!A2:F2" location="Sensors!A2:F2" ref="D3249"/>
    <hyperlink display="'Oxygen Calibrations'!A2:T2" location="'Oxygen Calibrations'!A2:T2" ref="E3249"/>
    <hyperlink display="Sensors!A2:F2" location="Sensors!A2:F2" ref="D3250"/>
    <hyperlink display="'Oxygen Calibrations'!A2:T2" location="'Oxygen Calibrations'!A2:T2" ref="E3250"/>
    <hyperlink display="Sensors!A2:F2" location="Sensors!A2:F2" ref="D3251"/>
    <hyperlink display="'Oxygen Calibrations'!A2:T2" location="'Oxygen Calibrations'!A2:T2" ref="E3251"/>
    <hyperlink display="Sensors!A2:F2" location="Sensors!A2:F2" ref="D3252"/>
    <hyperlink display="'Oxygen Calibrations'!A2:T2" location="'Oxygen Calibrations'!A2:T2" ref="E3252"/>
    <hyperlink display="Sensors!A2:F2" location="Sensors!A2:F2" ref="D3253"/>
    <hyperlink display="'Oxygen Calibrations'!A2:T2" location="'Oxygen Calibrations'!A2:T2" ref="E3253"/>
    <hyperlink display="Sensors!A2:F2" location="Sensors!A2:F2" ref="D3254"/>
    <hyperlink display="'Oxygen Calibrations'!A2:T2" location="'Oxygen Calibrations'!A2:T2" ref="E3254"/>
    <hyperlink display="Sensors!A2:F2" location="Sensors!A2:F2" ref="D3255"/>
    <hyperlink display="'Oxygen Calibrations'!A2:T2" location="'Oxygen Calibrations'!A2:T2" ref="E3255"/>
    <hyperlink display="Sensors!A2:F2" location="Sensors!A2:F2" ref="D3256"/>
    <hyperlink display="'Oxygen Calibrations'!A2:T2" location="'Oxygen Calibrations'!A2:T2" ref="E3256"/>
    <hyperlink display="Sensors!A2:F2" location="Sensors!A2:F2" ref="D3257"/>
    <hyperlink display="'Oxygen Calibrations'!A2:T2" location="'Oxygen Calibrations'!A2:T2" ref="E3257"/>
    <hyperlink display="Sensors!A2:F2" location="Sensors!A2:F2" ref="D3258"/>
    <hyperlink display="'Oxygen Calibrations'!A2:T2" location="'Oxygen Calibrations'!A2:T2" ref="E3258"/>
    <hyperlink display="Sensors!A2:F2" location="Sensors!A2:F2" ref="D3259"/>
    <hyperlink display="'Oxygen Calibrations'!A2:T2" location="'Oxygen Calibrations'!A2:T2" ref="E3259"/>
    <hyperlink display="Sensors!A2:F2" location="Sensors!A2:F2" ref="D3260"/>
    <hyperlink display="'Oxygen Calibrations'!A2:T2" location="'Oxygen Calibrations'!A2:T2" ref="E3260"/>
    <hyperlink display="Sensors!A2:F2" location="Sensors!A2:F2" ref="D3261"/>
    <hyperlink display="'Oxygen Calibrations'!A2:T2" location="'Oxygen Calibrations'!A2:T2" ref="E3261"/>
    <hyperlink display="Sensors!A2:F2" location="Sensors!A2:F2" ref="D3262"/>
    <hyperlink display="'Oxygen Calibrations'!A2:T2" location="'Oxygen Calibrations'!A2:T2" ref="E3262"/>
    <hyperlink display="Sensors!A2:F2" location="Sensors!A2:F2" ref="D3263"/>
    <hyperlink display="'Oxygen Calibrations'!A2:T2" location="'Oxygen Calibrations'!A2:T2" ref="E3263"/>
    <hyperlink display="Sensors!A2:F2" location="Sensors!A2:F2" ref="D3264"/>
    <hyperlink display="'Oxygen Calibrations'!A2:T2" location="'Oxygen Calibrations'!A2:T2" ref="E3264"/>
    <hyperlink display="Sensors!A2:F2" location="Sensors!A2:F2" ref="D3265"/>
    <hyperlink display="'Oxygen Calibrations'!A2:T2" location="'Oxygen Calibrations'!A2:T2" ref="E3265"/>
    <hyperlink display="Sensors!A2:F2" location="Sensors!A2:F2" ref="D3266"/>
    <hyperlink display="'Oxygen Calibrations'!A2:T2" location="'Oxygen Calibrations'!A2:T2" ref="E3266"/>
    <hyperlink display="Sensors!A2:F2" location="Sensors!A2:F2" ref="D3267"/>
    <hyperlink display="'Oxygen Calibrations'!A2:T2" location="'Oxygen Calibrations'!A2:T2" ref="E3267"/>
    <hyperlink display="Sensors!A2:F2" location="Sensors!A2:F2" ref="D3268"/>
    <hyperlink display="'Oxygen Calibrations'!A2:T2" location="'Oxygen Calibrations'!A2:T2" ref="E3268"/>
    <hyperlink display="Sensors!A2:F2" location="Sensors!A2:F2" ref="D3269"/>
    <hyperlink display="'Oxygen Calibrations'!A2:T2" location="'Oxygen Calibrations'!A2:T2" ref="E3269"/>
    <hyperlink display="Sensors!A2:F2" location="Sensors!A2:F2" ref="D3270"/>
    <hyperlink display="'Oxygen Calibrations'!A2:T2" location="'Oxygen Calibrations'!A2:T2" ref="E3270"/>
    <hyperlink display="Sensors!A2:F2" location="Sensors!A2:F2" ref="D3271"/>
    <hyperlink display="'Oxygen Calibrations'!A2:T2" location="'Oxygen Calibrations'!A2:T2" ref="E3271"/>
    <hyperlink display="Sensors!A2:F2" location="Sensors!A2:F2" ref="D3272"/>
    <hyperlink display="'Oxygen Calibrations'!A2:T2" location="'Oxygen Calibrations'!A2:T2" ref="E3272"/>
    <hyperlink display="Sensors!A2:F2" location="Sensors!A2:F2" ref="D3273"/>
    <hyperlink display="'Oxygen Calibrations'!A2:T2" location="'Oxygen Calibrations'!A2:T2" ref="E3273"/>
    <hyperlink display="Sensors!A2:F2" location="Sensors!A2:F2" ref="D3274"/>
    <hyperlink display="'Oxygen Calibrations'!A2:T2" location="'Oxygen Calibrations'!A2:T2" ref="E3274"/>
    <hyperlink display="Sensors!A2:F2" location="Sensors!A2:F2" ref="D3275"/>
    <hyperlink display="'Oxygen Calibrations'!A2:T2" location="'Oxygen Calibrations'!A2:T2" ref="E3275"/>
    <hyperlink display="Sensors!A2:F2" location="Sensors!A2:F2" ref="D3276"/>
    <hyperlink display="'Oxygen Calibrations'!A2:T2" location="'Oxygen Calibrations'!A2:T2" ref="E3276"/>
    <hyperlink display="Sensors!A2:F2" location="Sensors!A2:F2" ref="D3277"/>
    <hyperlink display="'Oxygen Calibrations'!A2:T2" location="'Oxygen Calibrations'!A2:T2" ref="E3277"/>
    <hyperlink display="Sensors!A2:F2" location="Sensors!A2:F2" ref="D3278"/>
    <hyperlink display="'Oxygen Calibrations'!A2:T2" location="'Oxygen Calibrations'!A2:T2" ref="E3278"/>
    <hyperlink display="Sensors!A2:F2" location="Sensors!A2:F2" ref="D3279"/>
    <hyperlink display="'Oxygen Calibrations'!A2:T2" location="'Oxygen Calibrations'!A2:T2" ref="E3279"/>
    <hyperlink display="Sensors!A2:F2" location="Sensors!A2:F2" ref="D3280"/>
    <hyperlink display="'Oxygen Calibrations'!A2:T2" location="'Oxygen Calibrations'!A2:T2" ref="E3280"/>
    <hyperlink display="Sensors!A2:F2" location="Sensors!A2:F2" ref="D3281"/>
    <hyperlink display="'Oxygen Calibrations'!A2:T2" location="'Oxygen Calibrations'!A2:T2" ref="E3281"/>
    <hyperlink display="Sensors!A2:F2" location="Sensors!A2:F2" ref="D3282"/>
    <hyperlink display="'Oxygen Calibrations'!A2:T2" location="'Oxygen Calibrations'!A2:T2" ref="E3282"/>
    <hyperlink display="Sensors!A2:F2" location="Sensors!A2:F2" ref="D3283"/>
    <hyperlink display="'Oxygen Calibrations'!A2:T2" location="'Oxygen Calibrations'!A2:T2" ref="E3283"/>
    <hyperlink display="Sensors!A2:F2" location="Sensors!A2:F2" ref="D3284"/>
    <hyperlink display="'Oxygen Calibrations'!A2:T2" location="'Oxygen Calibrations'!A2:T2" ref="E3284"/>
    <hyperlink display="Sensors!A2:F2" location="Sensors!A2:F2" ref="D3285"/>
    <hyperlink display="'Oxygen Calibrations'!A2:T2" location="'Oxygen Calibrations'!A2:T2" ref="E3285"/>
    <hyperlink display="Sensors!A2:F2" location="Sensors!A2:F2" ref="D3286"/>
    <hyperlink display="'Oxygen Calibrations'!A2:T2" location="'Oxygen Calibrations'!A2:T2" ref="E3286"/>
    <hyperlink display="Sensors!A2:F2" location="Sensors!A2:F2" ref="D3287"/>
    <hyperlink display="'Oxygen Calibrations'!A2:T2" location="'Oxygen Calibrations'!A2:T2" ref="E3287"/>
    <hyperlink display="Sensors!A2:F2" location="Sensors!A2:F2" ref="D3288"/>
    <hyperlink display="'Oxygen Calibrations'!A2:T2" location="'Oxygen Calibrations'!A2:T2" ref="E3288"/>
    <hyperlink display="Sensors!A2:F2" location="Sensors!A2:F2" ref="D3289"/>
    <hyperlink display="'Oxygen Calibrations'!A2:T2" location="'Oxygen Calibrations'!A2:T2" ref="E3289"/>
    <hyperlink display="Sensors!A2:F2" location="Sensors!A2:F2" ref="D3290"/>
    <hyperlink display="'Oxygen Calibrations'!A2:T2" location="'Oxygen Calibrations'!A2:T2" ref="E3290"/>
    <hyperlink display="Sensors!A2:F2" location="Sensors!A2:F2" ref="D3291"/>
    <hyperlink display="'Oxygen Calibrations'!A2:T2" location="'Oxygen Calibrations'!A2:T2" ref="E3291"/>
    <hyperlink display="Sensors!A2:F2" location="Sensors!A2:F2" ref="D3292"/>
    <hyperlink display="'Oxygen Calibrations'!A2:T2" location="'Oxygen Calibrations'!A2:T2" ref="E3292"/>
    <hyperlink display="Sensors!A2:F2" location="Sensors!A2:F2" ref="D3293"/>
    <hyperlink display="'Oxygen Calibrations'!A2:T2" location="'Oxygen Calibrations'!A2:T2" ref="E3293"/>
    <hyperlink display="Sensors!A2:F2" location="Sensors!A2:F2" ref="D3294"/>
    <hyperlink display="'Oxygen Calibrations'!A2:T2" location="'Oxygen Calibrations'!A2:T2" ref="E3294"/>
    <hyperlink display="Sensors!A2:F2" location="Sensors!A2:F2" ref="D3295"/>
    <hyperlink display="'Oxygen Calibrations'!A2:T2" location="'Oxygen Calibrations'!A2:T2" ref="E3295"/>
    <hyperlink display="Sensors!A2:F2" location="Sensors!A2:F2" ref="D3296"/>
    <hyperlink display="'Oxygen Calibrations'!A2:T2" location="'Oxygen Calibrations'!A2:T2" ref="E3296"/>
    <hyperlink display="Sensors!A2:F2" location="Sensors!A2:F2" ref="D3297"/>
    <hyperlink display="'Oxygen Calibrations'!A2:T2" location="'Oxygen Calibrations'!A2:T2" ref="E3297"/>
    <hyperlink display="Sensors!A2:F2" location="Sensors!A2:F2" ref="D3298"/>
    <hyperlink display="'Oxygen Calibrations'!A2:T2" location="'Oxygen Calibrations'!A2:T2" ref="E3298"/>
    <hyperlink display="Sensors!A2:F2" location="Sensors!A2:F2" ref="D3299"/>
    <hyperlink display="'Oxygen Calibrations'!A2:T2" location="'Oxygen Calibrations'!A2:T2" ref="E3299"/>
    <hyperlink display="Sensors!A2:F2" location="Sensors!A2:F2" ref="D3300"/>
    <hyperlink display="'Oxygen Calibrations'!A2:T2" location="'Oxygen Calibrations'!A2:T2" ref="E3300"/>
    <hyperlink display="Sensors!A2:F2" location="Sensors!A2:F2" ref="D3301"/>
    <hyperlink display="'Oxygen Calibrations'!A2:T2" location="'Oxygen Calibrations'!A2:T2" ref="E3301"/>
    <hyperlink display="Sensors!A2:F2" location="Sensors!A2:F2" ref="D3302"/>
    <hyperlink display="'Oxygen Calibrations'!A2:T2" location="'Oxygen Calibrations'!A2:T2" ref="E3302"/>
    <hyperlink display="Sensors!A2:F2" location="Sensors!A2:F2" ref="D3303"/>
    <hyperlink display="'Oxygen Calibrations'!A2:T2" location="'Oxygen Calibrations'!A2:T2" ref="E3303"/>
    <hyperlink display="Sensors!A2:F2" location="Sensors!A2:F2" ref="D3304"/>
    <hyperlink display="'Oxygen Calibrations'!A2:T2" location="'Oxygen Calibrations'!A2:T2" ref="E3304"/>
    <hyperlink display="Sensors!A2:F2" location="Sensors!A2:F2" ref="D3305"/>
    <hyperlink display="'Oxygen Calibrations'!A2:T2" location="'Oxygen Calibrations'!A2:T2" ref="E3305"/>
    <hyperlink display="Sensors!A2:F2" location="Sensors!A2:F2" ref="D3306"/>
    <hyperlink display="'Oxygen Calibrations'!A2:T2" location="'Oxygen Calibrations'!A2:T2" ref="E3306"/>
    <hyperlink display="Sensors!A2:F2" location="Sensors!A2:F2" ref="D3307"/>
    <hyperlink display="'Oxygen Calibrations'!A2:T2" location="'Oxygen Calibrations'!A2:T2" ref="E3307"/>
    <hyperlink display="Sensors!A2:F2" location="Sensors!A2:F2" ref="D3308"/>
    <hyperlink display="'Oxygen Calibrations'!A2:T2" location="'Oxygen Calibrations'!A2:T2" ref="E3308"/>
    <hyperlink display="Sensors!A2:F2" location="Sensors!A2:F2" ref="D3309"/>
    <hyperlink display="'Oxygen Calibrations'!A2:T2" location="'Oxygen Calibrations'!A2:T2" ref="E3309"/>
    <hyperlink display="Sensors!A2:F2" location="Sensors!A2:F2" ref="D3310"/>
    <hyperlink display="'Oxygen Calibrations'!A2:T2" location="'Oxygen Calibrations'!A2:T2" ref="E3310"/>
    <hyperlink display="Sensors!A2:F2" location="Sensors!A2:F2" ref="D3311"/>
    <hyperlink display="'Oxygen Calibrations'!A2:T2" location="'Oxygen Calibrations'!A2:T2" ref="E3311"/>
    <hyperlink display="Sensors!A2:F2" location="Sensors!A2:F2" ref="D3312"/>
    <hyperlink display="'Oxygen Calibrations'!A2:T2" location="'Oxygen Calibrations'!A2:T2" ref="E3312"/>
    <hyperlink display="Sensors!A2:F2" location="Sensors!A2:F2" ref="D3313"/>
    <hyperlink display="'Oxygen Calibrations'!A2:T2" location="'Oxygen Calibrations'!A2:T2" ref="E3313"/>
    <hyperlink display="Sensors!A2:F2" location="Sensors!A2:F2" ref="D3314"/>
    <hyperlink display="'Oxygen Calibrations'!A2:T2" location="'Oxygen Calibrations'!A2:T2" ref="E3314"/>
    <hyperlink display="Sensors!A2:F2" location="Sensors!A2:F2" ref="D3315"/>
    <hyperlink display="'Oxygen Calibrations'!A2:T2" location="'Oxygen Calibrations'!A2:T2" ref="E3315"/>
    <hyperlink display="Sensors!A2:F2" location="Sensors!A2:F2" ref="D3316"/>
    <hyperlink display="'Oxygen Calibrations'!A2:T2" location="'Oxygen Calibrations'!A2:T2" ref="E3316"/>
    <hyperlink display="Sensors!A2:F2" location="Sensors!A2:F2" ref="D3317"/>
    <hyperlink display="'Oxygen Calibrations'!A2:T2" location="'Oxygen Calibrations'!A2:T2" ref="E3317"/>
    <hyperlink display="Sensors!A2:F2" location="Sensors!A2:F2" ref="D3318"/>
    <hyperlink display="'Oxygen Calibrations'!A2:T2" location="'Oxygen Calibrations'!A2:T2" ref="E3318"/>
    <hyperlink display="Sensors!A2:F2" location="Sensors!A2:F2" ref="D3319"/>
    <hyperlink display="'Oxygen Calibrations'!A2:T2" location="'Oxygen Calibrations'!A2:T2" ref="E3319"/>
    <hyperlink display="Sensors!A2:F2" location="Sensors!A2:F2" ref="D3320"/>
    <hyperlink display="'Oxygen Calibrations'!A2:T2" location="'Oxygen Calibrations'!A2:T2" ref="E3320"/>
    <hyperlink display="Sensors!A2:F2" location="Sensors!A2:F2" ref="D3321"/>
    <hyperlink display="'Oxygen Calibrations'!A2:T2" location="'Oxygen Calibrations'!A2:T2" ref="E3321"/>
    <hyperlink display="Sensors!A2:F2" location="Sensors!A2:F2" ref="D3322"/>
    <hyperlink display="'Oxygen Calibrations'!A2:T2" location="'Oxygen Calibrations'!A2:T2" ref="E3322"/>
    <hyperlink display="Sensors!A2:F2" location="Sensors!A2:F2" ref="D3323"/>
    <hyperlink display="'Oxygen Calibrations'!A2:T2" location="'Oxygen Calibrations'!A2:T2" ref="E3323"/>
    <hyperlink display="Sensors!A2:F2" location="Sensors!A2:F2" ref="D3324"/>
    <hyperlink display="'Oxygen Calibrations'!A2:T2" location="'Oxygen Calibrations'!A2:T2" ref="E3324"/>
    <hyperlink display="Sensors!A2:F2" location="Sensors!A2:F2" ref="D3325"/>
    <hyperlink display="'Oxygen Calibrations'!A2:T2" location="'Oxygen Calibrations'!A2:T2" ref="E3325"/>
    <hyperlink display="Sensors!A2:F2" location="Sensors!A2:F2" ref="D3326"/>
    <hyperlink display="'Oxygen Calibrations'!A2:T2" location="'Oxygen Calibrations'!A2:T2" ref="E3326"/>
    <hyperlink display="Sensors!A2:F2" location="Sensors!A2:F2" ref="D3327"/>
    <hyperlink display="'Oxygen Calibrations'!A2:T2" location="'Oxygen Calibrations'!A2:T2" ref="E3327"/>
    <hyperlink display="Sensors!A2:F2" location="Sensors!A2:F2" ref="D3328"/>
    <hyperlink display="'Oxygen Calibrations'!A2:T2" location="'Oxygen Calibrations'!A2:T2" ref="E3328"/>
    <hyperlink display="Sensors!A2:F2" location="Sensors!A2:F2" ref="D3329"/>
    <hyperlink display="'Oxygen Calibrations'!A2:T2" location="'Oxygen Calibrations'!A2:T2" ref="E3329"/>
    <hyperlink display="Sensors!A2:F2" location="Sensors!A2:F2" ref="D3330"/>
    <hyperlink display="'Oxygen Calibrations'!A2:T2" location="'Oxygen Calibrations'!A2:T2" ref="E3330"/>
    <hyperlink display="Sensors!A2:F2" location="Sensors!A2:F2" ref="D3331"/>
    <hyperlink display="'Oxygen Calibrations'!A2:T2" location="'Oxygen Calibrations'!A2:T2" ref="E3331"/>
    <hyperlink display="Sensors!A2:F2" location="Sensors!A2:F2" ref="D3332"/>
    <hyperlink display="'Oxygen Calibrations'!A2:T2" location="'Oxygen Calibrations'!A2:T2" ref="E3332"/>
    <hyperlink display="Sensors!A2:F2" location="Sensors!A2:F2" ref="D3333"/>
    <hyperlink display="'Oxygen Calibrations'!A2:T2" location="'Oxygen Calibrations'!A2:T2" ref="E3333"/>
    <hyperlink display="Sensors!A2:F2" location="Sensors!A2:F2" ref="D3334"/>
    <hyperlink display="'Oxygen Calibrations'!A2:T2" location="'Oxygen Calibrations'!A2:T2" ref="E3334"/>
    <hyperlink display="Sensors!A2:F2" location="Sensors!A2:F2" ref="D3335"/>
    <hyperlink display="'Oxygen Calibrations'!A2:T2" location="'Oxygen Calibrations'!A2:T2" ref="E3335"/>
    <hyperlink display="Sensors!A2:F2" location="Sensors!A2:F2" ref="D3336"/>
    <hyperlink display="'Oxygen Calibrations'!A2:T2" location="'Oxygen Calibrations'!A2:T2" ref="E3336"/>
    <hyperlink display="Sensors!A2:F2" location="Sensors!A2:F2" ref="D3337"/>
    <hyperlink display="'Oxygen Calibrations'!A2:T2" location="'Oxygen Calibrations'!A2:T2" ref="E3337"/>
    <hyperlink display="Sensors!A2:F2" location="Sensors!A2:F2" ref="D3338"/>
    <hyperlink display="'Oxygen Calibrations'!A2:T2" location="'Oxygen Calibrations'!A2:T2" ref="E3338"/>
    <hyperlink display="Sensors!A2:F2" location="Sensors!A2:F2" ref="D3339"/>
    <hyperlink display="'Oxygen Calibrations'!A2:T2" location="'Oxygen Calibrations'!A2:T2" ref="E3339"/>
    <hyperlink display="Sensors!A2:F2" location="Sensors!A2:F2" ref="D3340"/>
    <hyperlink display="'Oxygen Calibrations'!A2:T2" location="'Oxygen Calibrations'!A2:T2" ref="E3340"/>
    <hyperlink display="Sensors!A2:F2" location="Sensors!A2:F2" ref="D3341"/>
    <hyperlink display="'Oxygen Calibrations'!A2:T2" location="'Oxygen Calibrations'!A2:T2" ref="E3341"/>
    <hyperlink display="Sensors!A2:F2" location="Sensors!A2:F2" ref="D3342"/>
    <hyperlink display="'Oxygen Calibrations'!A2:T2" location="'Oxygen Calibrations'!A2:T2" ref="E3342"/>
    <hyperlink display="Sensors!A2:F2" location="Sensors!A2:F2" ref="D3343"/>
    <hyperlink display="'Oxygen Calibrations'!A2:T2" location="'Oxygen Calibrations'!A2:T2" ref="E3343"/>
    <hyperlink display="Sensors!A2:F2" location="Sensors!A2:F2" ref="D3344"/>
    <hyperlink display="'Oxygen Calibrations'!A2:T2" location="'Oxygen Calibrations'!A2:T2" ref="E3344"/>
    <hyperlink display="Sensors!A2:F2" location="Sensors!A2:F2" ref="D3345"/>
    <hyperlink display="'Oxygen Calibrations'!A2:T2" location="'Oxygen Calibrations'!A2:T2" ref="E3345"/>
    <hyperlink display="Sensors!A2:F2" location="Sensors!A2:F2" ref="D3346"/>
    <hyperlink display="'Oxygen Calibrations'!A2:T2" location="'Oxygen Calibrations'!A2:T2" ref="E3346"/>
    <hyperlink display="Sensors!A2:F2" location="Sensors!A2:F2" ref="D3347"/>
    <hyperlink display="'Oxygen Calibrations'!A2:T2" location="'Oxygen Calibrations'!A2:T2" ref="E3347"/>
    <hyperlink display="Sensors!A2:F2" location="Sensors!A2:F2" ref="D3348"/>
    <hyperlink display="'Oxygen Calibrations'!A2:T2" location="'Oxygen Calibrations'!A2:T2" ref="E3348"/>
    <hyperlink display="Sensors!A2:F2" location="Sensors!A2:F2" ref="D3349"/>
    <hyperlink display="'Oxygen Calibrations'!A2:T2" location="'Oxygen Calibrations'!A2:T2" ref="E3349"/>
    <hyperlink display="Sensors!A2:F2" location="Sensors!A2:F2" ref="D3350"/>
    <hyperlink display="'Oxygen Calibrations'!A2:T2" location="'Oxygen Calibrations'!A2:T2" ref="E3350"/>
    <hyperlink display="Sensors!A2:F2" location="Sensors!A2:F2" ref="D3351"/>
    <hyperlink display="'Oxygen Calibrations'!A2:T2" location="'Oxygen Calibrations'!A2:T2" ref="E3351"/>
    <hyperlink display="Sensors!A2:F2" location="Sensors!A2:F2" ref="D3352"/>
    <hyperlink display="'Oxygen Calibrations'!A2:T2" location="'Oxygen Calibrations'!A2:T2" ref="E3352"/>
    <hyperlink display="Sensors!A2:F2" location="Sensors!A2:F2" ref="D3353"/>
    <hyperlink display="'Oxygen Calibrations'!A2:T2" location="'Oxygen Calibrations'!A2:T2" ref="E3353"/>
    <hyperlink display="Sensors!A2:F2" location="Sensors!A2:F2" ref="D3354"/>
    <hyperlink display="'Oxygen Calibrations'!A2:T2" location="'Oxygen Calibrations'!A2:T2" ref="E3354"/>
    <hyperlink display="Sensors!A2:F2" location="Sensors!A2:F2" ref="D3355"/>
    <hyperlink display="'Oxygen Calibrations'!A2:T2" location="'Oxygen Calibrations'!A2:T2" ref="E3355"/>
    <hyperlink display="Sensors!A2:F2" location="Sensors!A2:F2" ref="D3356"/>
    <hyperlink display="'Oxygen Calibrations'!A2:T2" location="'Oxygen Calibrations'!A2:T2" ref="E3356"/>
    <hyperlink display="Sensors!A2:F2" location="Sensors!A2:F2" ref="D3357"/>
    <hyperlink display="'Oxygen Calibrations'!A2:T2" location="'Oxygen Calibrations'!A2:T2" ref="E3357"/>
    <hyperlink display="Sensors!A2:F2" location="Sensors!A2:F2" ref="D3358"/>
    <hyperlink display="'Oxygen Calibrations'!A2:T2" location="'Oxygen Calibrations'!A2:T2" ref="E3358"/>
    <hyperlink display="Sensors!A2:F2" location="Sensors!A2:F2" ref="D3359"/>
    <hyperlink display="'Oxygen Calibrations'!A2:T2" location="'Oxygen Calibrations'!A2:T2" ref="E3359"/>
    <hyperlink display="Sensors!A2:F2" location="Sensors!A2:F2" ref="D3360"/>
    <hyperlink display="'Oxygen Calibrations'!A2:T2" location="'Oxygen Calibrations'!A2:T2" ref="E3360"/>
    <hyperlink display="Sensors!A2:F2" location="Sensors!A2:F2" ref="D3361"/>
    <hyperlink display="'Oxygen Calibrations'!A2:T2" location="'Oxygen Calibrations'!A2:T2" ref="E3361"/>
    <hyperlink display="Sensors!A2:F2" location="Sensors!A2:F2" ref="D3362"/>
    <hyperlink display="'Oxygen Calibrations'!A2:T2" location="'Oxygen Calibrations'!A2:T2" ref="E3362"/>
    <hyperlink display="Sensors!A2:F2" location="Sensors!A2:F2" ref="D3363"/>
    <hyperlink display="'Oxygen Calibrations'!A2:T2" location="'Oxygen Calibrations'!A2:T2" ref="E3363"/>
    <hyperlink display="Sensors!A2:F2" location="Sensors!A2:F2" ref="D3364"/>
    <hyperlink display="'Oxygen Calibrations'!A2:T2" location="'Oxygen Calibrations'!A2:T2" ref="E3364"/>
    <hyperlink display="Sensors!A2:F2" location="Sensors!A2:F2" ref="D3365"/>
    <hyperlink display="'Oxygen Calibrations'!A2:T2" location="'Oxygen Calibrations'!A2:T2" ref="E3365"/>
    <hyperlink display="Sensors!A2:F2" location="Sensors!A2:F2" ref="D3366"/>
    <hyperlink display="'Oxygen Calibrations'!A2:T2" location="'Oxygen Calibrations'!A2:T2" ref="E3366"/>
    <hyperlink display="Sensors!A2:F2" location="Sensors!A2:F2" ref="D3367"/>
    <hyperlink display="'Oxygen Calibrations'!A2:T2" location="'Oxygen Calibrations'!A2:T2" ref="E3367"/>
    <hyperlink display="Sensors!A2:F2" location="Sensors!A2:F2" ref="D3368"/>
    <hyperlink display="'Oxygen Calibrations'!A2:T2" location="'Oxygen Calibrations'!A2:T2" ref="E3368"/>
    <hyperlink display="Sensors!A2:F2" location="Sensors!A2:F2" ref="D3369"/>
    <hyperlink display="'Oxygen Calibrations'!A2:T2" location="'Oxygen Calibrations'!A2:T2" ref="E3369"/>
    <hyperlink display="Sensors!A2:F2" location="Sensors!A2:F2" ref="D3370"/>
    <hyperlink display="'Oxygen Calibrations'!A2:T2" location="'Oxygen Calibrations'!A2:T2" ref="E3370"/>
    <hyperlink display="Sensors!A2:F2" location="Sensors!A2:F2" ref="D3371"/>
    <hyperlink display="'Oxygen Calibrations'!A2:T2" location="'Oxygen Calibrations'!A2:T2" ref="E3371"/>
    <hyperlink display="Sensors!A2:F2" location="Sensors!A2:F2" ref="D3372"/>
    <hyperlink display="'Oxygen Calibrations'!A2:T2" location="'Oxygen Calibrations'!A2:T2" ref="E3372"/>
    <hyperlink display="Sensors!A2:F2" location="Sensors!A2:F2" ref="D3373"/>
    <hyperlink display="'Oxygen Calibrations'!A2:T2" location="'Oxygen Calibrations'!A2:T2" ref="E3373"/>
    <hyperlink display="Sensors!A2:F2" location="Sensors!A2:F2" ref="D3374"/>
    <hyperlink display="'Oxygen Calibrations'!A2:T2" location="'Oxygen Calibrations'!A2:T2" ref="E3374"/>
    <hyperlink display="Sensors!A2:F2" location="Sensors!A2:F2" ref="D3375"/>
    <hyperlink display="'Oxygen Calibrations'!A2:T2" location="'Oxygen Calibrations'!A2:T2" ref="E3375"/>
    <hyperlink display="Sensors!A2:F2" location="Sensors!A2:F2" ref="D3376"/>
    <hyperlink display="'Oxygen Calibrations'!A2:T2" location="'Oxygen Calibrations'!A2:T2" ref="E3376"/>
    <hyperlink display="Sensors!A2:F2" location="Sensors!A2:F2" ref="D3377"/>
    <hyperlink display="'Oxygen Calibrations'!A2:T2" location="'Oxygen Calibrations'!A2:T2" ref="E3377"/>
    <hyperlink display="Sensors!A2:F2" location="Sensors!A2:F2" ref="D3378"/>
    <hyperlink display="'Oxygen Calibrations'!A2:T2" location="'Oxygen Calibrations'!A2:T2" ref="E3378"/>
    <hyperlink display="Sensors!A2:F2" location="Sensors!A2:F2" ref="D3379"/>
    <hyperlink display="'Oxygen Calibrations'!A2:T2" location="'Oxygen Calibrations'!A2:T2" ref="E3379"/>
    <hyperlink display="Sensors!A2:F2" location="Sensors!A2:F2" ref="D3380"/>
    <hyperlink display="'Oxygen Calibrations'!A2:T2" location="'Oxygen Calibrations'!A2:T2" ref="E3380"/>
    <hyperlink display="Sensors!A2:F2" location="Sensors!A2:F2" ref="D3381"/>
    <hyperlink display="'Oxygen Calibrations'!A2:T2" location="'Oxygen Calibrations'!A2:T2" ref="E3381"/>
    <hyperlink display="Sensors!A2:F2" location="Sensors!A2:F2" ref="D3382"/>
    <hyperlink display="'Oxygen Calibrations'!A2:T2" location="'Oxygen Calibrations'!A2:T2" ref="E3382"/>
    <hyperlink display="Sensors!A2:F2" location="Sensors!A2:F2" ref="D3383"/>
    <hyperlink display="'Oxygen Calibrations'!A2:T2" location="'Oxygen Calibrations'!A2:T2" ref="E3383"/>
    <hyperlink display="Sensors!A2:F2" location="Sensors!A2:F2" ref="D3384"/>
    <hyperlink display="'Oxygen Calibrations'!A2:T2" location="'Oxygen Calibrations'!A2:T2" ref="E3384"/>
    <hyperlink display="Sensors!A2:F2" location="Sensors!A2:F2" ref="D3385"/>
    <hyperlink display="'Oxygen Calibrations'!A2:T2" location="'Oxygen Calibrations'!A2:T2" ref="E3385"/>
    <hyperlink display="Sensors!A2:F2" location="Sensors!A2:F2" ref="D3386"/>
    <hyperlink display="'Oxygen Calibrations'!A2:T2" location="'Oxygen Calibrations'!A2:T2" ref="E3386"/>
    <hyperlink display="Sensors!A2:F2" location="Sensors!A2:F2" ref="D3387"/>
    <hyperlink display="'Oxygen Calibrations'!A2:T2" location="'Oxygen Calibrations'!A2:T2" ref="E3387"/>
    <hyperlink display="Sensors!A2:F2" location="Sensors!A2:F2" ref="D3388"/>
    <hyperlink display="'Oxygen Calibrations'!A2:T2" location="'Oxygen Calibrations'!A2:T2" ref="E3388"/>
    <hyperlink display="Sensors!A2:F2" location="Sensors!A2:F2" ref="D3389"/>
    <hyperlink display="'Oxygen Calibrations'!A2:T2" location="'Oxygen Calibrations'!A2:T2" ref="E3389"/>
    <hyperlink display="Sensors!A2:F2" location="Sensors!A2:F2" ref="D3390"/>
    <hyperlink display="'Oxygen Calibrations'!A2:T2" location="'Oxygen Calibrations'!A2:T2" ref="E3390"/>
    <hyperlink display="Sensors!A2:F2" location="Sensors!A2:F2" ref="D3391"/>
    <hyperlink display="'Oxygen Calibrations'!A2:T2" location="'Oxygen Calibrations'!A2:T2" ref="E3391"/>
    <hyperlink display="Sensors!A2:F2" location="Sensors!A2:F2" ref="D3392"/>
    <hyperlink display="'Oxygen Calibrations'!A2:T2" location="'Oxygen Calibrations'!A2:T2" ref="E3392"/>
    <hyperlink display="Sensors!A2:F2" location="Sensors!A2:F2" ref="D3393"/>
    <hyperlink display="'Oxygen Calibrations'!A2:T2" location="'Oxygen Calibrations'!A2:T2" ref="E3393"/>
    <hyperlink display="Sensors!A2:F2" location="Sensors!A2:F2" ref="D3394"/>
    <hyperlink display="'Oxygen Calibrations'!A2:T2" location="'Oxygen Calibrations'!A2:T2" ref="E3394"/>
    <hyperlink display="Sensors!A2:F2" location="Sensors!A2:F2" ref="D3395"/>
    <hyperlink display="'Oxygen Calibrations'!A2:T2" location="'Oxygen Calibrations'!A2:T2" ref="E3395"/>
    <hyperlink display="Sensors!A2:F2" location="Sensors!A2:F2" ref="D3396"/>
    <hyperlink display="'Oxygen Calibrations'!A2:T2" location="'Oxygen Calibrations'!A2:T2" ref="E3396"/>
    <hyperlink display="Sensors!A2:F2" location="Sensors!A2:F2" ref="D3397"/>
    <hyperlink display="'Oxygen Calibrations'!A2:T2" location="'Oxygen Calibrations'!A2:T2" ref="E3397"/>
    <hyperlink display="Sensors!A2:F2" location="Sensors!A2:F2" ref="D3398"/>
    <hyperlink display="'Oxygen Calibrations'!A2:T2" location="'Oxygen Calibrations'!A2:T2" ref="E3398"/>
    <hyperlink display="Sensors!A2:F2" location="Sensors!A2:F2" ref="D3399"/>
    <hyperlink display="'Oxygen Calibrations'!A2:T2" location="'Oxygen Calibrations'!A2:T2" ref="E3399"/>
    <hyperlink display="Sensors!A2:F2" location="Sensors!A2:F2" ref="D3400"/>
    <hyperlink display="'Oxygen Calibrations'!A2:T2" location="'Oxygen Calibrations'!A2:T2" ref="E3400"/>
    <hyperlink display="Sensors!A2:F2" location="Sensors!A2:F2" ref="D3401"/>
    <hyperlink display="'Oxygen Calibrations'!A2:T2" location="'Oxygen Calibrations'!A2:T2" ref="E3401"/>
    <hyperlink display="Sensors!A2:F2" location="Sensors!A2:F2" ref="D3402"/>
    <hyperlink display="'Oxygen Calibrations'!A2:T2" location="'Oxygen Calibrations'!A2:T2" ref="E3402"/>
    <hyperlink display="Sensors!A2:F2" location="Sensors!A2:F2" ref="D3403"/>
    <hyperlink display="'Oxygen Calibrations'!A2:T2" location="'Oxygen Calibrations'!A2:T2" ref="E3403"/>
    <hyperlink display="Sensors!A2:F2" location="Sensors!A2:F2" ref="D3404"/>
    <hyperlink display="'Oxygen Calibrations'!A2:T2" location="'Oxygen Calibrations'!A2:T2" ref="E3404"/>
    <hyperlink display="Sensors!A2:F2" location="Sensors!A2:F2" ref="D3405"/>
    <hyperlink display="'Oxygen Calibrations'!A2:T2" location="'Oxygen Calibrations'!A2:T2" ref="E3405"/>
    <hyperlink display="Sensors!A2:F2" location="Sensors!A2:F2" ref="D3406"/>
    <hyperlink display="'Oxygen Calibrations'!A2:T2" location="'Oxygen Calibrations'!A2:T2" ref="E3406"/>
    <hyperlink display="Sensors!A2:F2" location="Sensors!A2:F2" ref="D3407"/>
    <hyperlink display="'Oxygen Calibrations'!A2:T2" location="'Oxygen Calibrations'!A2:T2" ref="E3407"/>
    <hyperlink display="Sensors!A2:F2" location="Sensors!A2:F2" ref="D3408"/>
    <hyperlink display="'Oxygen Calibrations'!A2:T2" location="'Oxygen Calibrations'!A2:T2" ref="E3408"/>
    <hyperlink display="Sensors!A2:F2" location="Sensors!A2:F2" ref="D3409"/>
    <hyperlink display="'Oxygen Calibrations'!A2:T2" location="'Oxygen Calibrations'!A2:T2" ref="E3409"/>
    <hyperlink display="Sensors!A2:F2" location="Sensors!A2:F2" ref="D3410"/>
    <hyperlink display="'Oxygen Calibrations'!A2:T2" location="'Oxygen Calibrations'!A2:T2" ref="E3410"/>
    <hyperlink display="Sensors!A2:F2" location="Sensors!A2:F2" ref="D3411"/>
    <hyperlink display="'Oxygen Calibrations'!A2:T2" location="'Oxygen Calibrations'!A2:T2" ref="E3411"/>
    <hyperlink display="Sensors!A2:F2" location="Sensors!A2:F2" ref="D3412"/>
    <hyperlink display="'Oxygen Calibrations'!A2:T2" location="'Oxygen Calibrations'!A2:T2" ref="E3412"/>
    <hyperlink display="Sensors!A2:F2" location="Sensors!A2:F2" ref="D3413"/>
    <hyperlink display="'Oxygen Calibrations'!A2:T2" location="'Oxygen Calibrations'!A2:T2" ref="E3413"/>
    <hyperlink display="Sensors!A2:F2" location="Sensors!A2:F2" ref="D3414"/>
    <hyperlink display="'Oxygen Calibrations'!A2:T2" location="'Oxygen Calibrations'!A2:T2" ref="E3414"/>
    <hyperlink display="Sensors!A2:F2" location="Sensors!A2:F2" ref="D3415"/>
    <hyperlink display="'Oxygen Calibrations'!A2:T2" location="'Oxygen Calibrations'!A2:T2" ref="E3415"/>
    <hyperlink display="Sensors!A2:F2" location="Sensors!A2:F2" ref="D3416"/>
    <hyperlink display="'Oxygen Calibrations'!A2:T2" location="'Oxygen Calibrations'!A2:T2" ref="E3416"/>
    <hyperlink display="Sensors!A2:F2" location="Sensors!A2:F2" ref="D3417"/>
    <hyperlink display="'Oxygen Calibrations'!A2:T2" location="'Oxygen Calibrations'!A2:T2" ref="E3417"/>
    <hyperlink display="Sensors!A2:F2" location="Sensors!A2:F2" ref="D3418"/>
    <hyperlink display="'Oxygen Calibrations'!A2:T2" location="'Oxygen Calibrations'!A2:T2" ref="E3418"/>
    <hyperlink display="Sensors!A2:F2" location="Sensors!A2:F2" ref="D3419"/>
    <hyperlink display="'Oxygen Calibrations'!A2:T2" location="'Oxygen Calibrations'!A2:T2" ref="E3419"/>
    <hyperlink display="Sensors!A2:F2" location="Sensors!A2:F2" ref="D3420"/>
    <hyperlink display="'Oxygen Calibrations'!A2:T2" location="'Oxygen Calibrations'!A2:T2" ref="E3420"/>
    <hyperlink display="Sensors!A2:F2" location="Sensors!A2:F2" ref="D3421"/>
    <hyperlink display="'Oxygen Calibrations'!A2:T2" location="'Oxygen Calibrations'!A2:T2" ref="E3421"/>
    <hyperlink display="Sensors!A2:F2" location="Sensors!A2:F2" ref="D3422"/>
    <hyperlink display="'Oxygen Calibrations'!A2:T2" location="'Oxygen Calibrations'!A2:T2" ref="E3422"/>
    <hyperlink display="Sensors!A2:F2" location="Sensors!A2:F2" ref="D3423"/>
    <hyperlink display="'Oxygen Calibrations'!A2:T2" location="'Oxygen Calibrations'!A2:T2" ref="E3423"/>
    <hyperlink display="Sensors!A2:F2" location="Sensors!A2:F2" ref="D3424"/>
    <hyperlink display="'Oxygen Calibrations'!A2:T2" location="'Oxygen Calibrations'!A2:T2" ref="E3424"/>
    <hyperlink display="Sensors!A2:F2" location="Sensors!A2:F2" ref="D3425"/>
    <hyperlink display="'Oxygen Calibrations'!A2:T2" location="'Oxygen Calibrations'!A2:T2" ref="E3425"/>
    <hyperlink display="Sensors!A2:F2" location="Sensors!A2:F2" ref="D3426"/>
    <hyperlink display="'Oxygen Calibrations'!A2:T2" location="'Oxygen Calibrations'!A2:T2" ref="E3426"/>
    <hyperlink display="Sensors!A2:F2" location="Sensors!A2:F2" ref="D3427"/>
    <hyperlink display="'Oxygen Calibrations'!A2:T2" location="'Oxygen Calibrations'!A2:T2" ref="E3427"/>
    <hyperlink display="Sensors!A2:F2" location="Sensors!A2:F2" ref="D3428"/>
    <hyperlink display="'Oxygen Calibrations'!A2:T2" location="'Oxygen Calibrations'!A2:T2" ref="E3428"/>
    <hyperlink display="Sensors!A2:F2" location="Sensors!A2:F2" ref="D3429"/>
    <hyperlink display="'Oxygen Calibrations'!A2:T2" location="'Oxygen Calibrations'!A2:T2" ref="E3429"/>
    <hyperlink display="Sensors!A2:F2" location="Sensors!A2:F2" ref="D3430"/>
    <hyperlink display="'Oxygen Calibrations'!A2:T2" location="'Oxygen Calibrations'!A2:T2" ref="E3430"/>
    <hyperlink display="Sensors!A2:F2" location="Sensors!A2:F2" ref="D3431"/>
    <hyperlink display="'Oxygen Calibrations'!A2:T2" location="'Oxygen Calibrations'!A2:T2" ref="E3431"/>
    <hyperlink display="Sensors!A2:F2" location="Sensors!A2:F2" ref="D3432"/>
    <hyperlink display="'Oxygen Calibrations'!A2:T2" location="'Oxygen Calibrations'!A2:T2" ref="E3432"/>
    <hyperlink display="Sensors!A2:F2" location="Sensors!A2:F2" ref="D3433"/>
    <hyperlink display="'Oxygen Calibrations'!A2:T2" location="'Oxygen Calibrations'!A2:T2" ref="E3433"/>
    <hyperlink display="Sensors!A2:F2" location="Sensors!A2:F2" ref="D3434"/>
    <hyperlink display="'Oxygen Calibrations'!A2:T2" location="'Oxygen Calibrations'!A2:T2" ref="E3434"/>
    <hyperlink display="Sensors!A2:F2" location="Sensors!A2:F2" ref="D3435"/>
    <hyperlink display="'Oxygen Calibrations'!A2:T2" location="'Oxygen Calibrations'!A2:T2" ref="E3435"/>
    <hyperlink display="Sensors!A2:F2" location="Sensors!A2:F2" ref="D3436"/>
    <hyperlink display="'Oxygen Calibrations'!A2:T2" location="'Oxygen Calibrations'!A2:T2" ref="E3436"/>
    <hyperlink display="Sensors!A2:F2" location="Sensors!A2:F2" ref="D3437"/>
    <hyperlink display="'Oxygen Calibrations'!A2:T2" location="'Oxygen Calibrations'!A2:T2" ref="E3437"/>
    <hyperlink display="Sensors!A2:F2" location="Sensors!A2:F2" ref="D3438"/>
    <hyperlink display="'Oxygen Calibrations'!A2:T2" location="'Oxygen Calibrations'!A2:T2" ref="E3438"/>
    <hyperlink display="Sensors!A2:F2" location="Sensors!A2:F2" ref="D3439"/>
    <hyperlink display="'Oxygen Calibrations'!A2:T2" location="'Oxygen Calibrations'!A2:T2" ref="E3439"/>
    <hyperlink display="Sensors!A2:F2" location="Sensors!A2:F2" ref="D3440"/>
    <hyperlink display="'Oxygen Calibrations'!A2:T2" location="'Oxygen Calibrations'!A2:T2" ref="E3440"/>
    <hyperlink display="Sensors!A2:F2" location="Sensors!A2:F2" ref="D3441"/>
    <hyperlink display="'Oxygen Calibrations'!A2:T2" location="'Oxygen Calibrations'!A2:T2" ref="E3441"/>
    <hyperlink display="Sensors!A2:F2" location="Sensors!A2:F2" ref="D3442"/>
    <hyperlink display="'Oxygen Calibrations'!A2:T2" location="'Oxygen Calibrations'!A2:T2" ref="E3442"/>
    <hyperlink display="Sensors!A2:F2" location="Sensors!A2:F2" ref="D3443"/>
    <hyperlink display="'Oxygen Calibrations'!A2:T2" location="'Oxygen Calibrations'!A2:T2" ref="E3443"/>
    <hyperlink display="Sensors!A2:F2" location="Sensors!A2:F2" ref="D3444"/>
    <hyperlink display="'Oxygen Calibrations'!A2:T2" location="'Oxygen Calibrations'!A2:T2" ref="E3444"/>
    <hyperlink display="Sensors!A2:F2" location="Sensors!A2:F2" ref="D3445"/>
    <hyperlink display="'Oxygen Calibrations'!A2:T2" location="'Oxygen Calibrations'!A2:T2" ref="E3445"/>
    <hyperlink display="Sensors!A2:F2" location="Sensors!A2:F2" ref="D3446"/>
    <hyperlink display="'Oxygen Calibrations'!A2:T2" location="'Oxygen Calibrations'!A2:T2" ref="E3446"/>
    <hyperlink display="Sensors!A2:F2" location="Sensors!A2:F2" ref="D3447"/>
    <hyperlink display="'Oxygen Calibrations'!A2:T2" location="'Oxygen Calibrations'!A2:T2" ref="E3447"/>
    <hyperlink display="Sensors!A2:F2" location="Sensors!A2:F2" ref="D3448"/>
    <hyperlink display="'Oxygen Calibrations'!A2:T2" location="'Oxygen Calibrations'!A2:T2" ref="E3448"/>
    <hyperlink display="Sensors!A2:F2" location="Sensors!A2:F2" ref="D3449"/>
    <hyperlink display="'Oxygen Calibrations'!A2:T2" location="'Oxygen Calibrations'!A2:T2" ref="E3449"/>
    <hyperlink display="Sensors!A2:F2" location="Sensors!A2:F2" ref="D3450"/>
    <hyperlink display="'Oxygen Calibrations'!A2:T2" location="'Oxygen Calibrations'!A2:T2" ref="E3450"/>
    <hyperlink display="Sensors!A2:F2" location="Sensors!A2:F2" ref="D3451"/>
    <hyperlink display="'Oxygen Calibrations'!A2:T2" location="'Oxygen Calibrations'!A2:T2" ref="E3451"/>
    <hyperlink display="Sensors!A2:F2" location="Sensors!A2:F2" ref="D3452"/>
    <hyperlink display="'Oxygen Calibrations'!A2:T2" location="'Oxygen Calibrations'!A2:T2" ref="E3452"/>
    <hyperlink display="Sensors!A2:F2" location="Sensors!A2:F2" ref="D3453"/>
    <hyperlink display="'Oxygen Calibrations'!A2:T2" location="'Oxygen Calibrations'!A2:T2" ref="E3453"/>
    <hyperlink display="Sensors!A2:F2" location="Sensors!A2:F2" ref="D3454"/>
    <hyperlink display="'Oxygen Calibrations'!A2:T2" location="'Oxygen Calibrations'!A2:T2" ref="E3454"/>
    <hyperlink display="Sensors!A2:F2" location="Sensors!A2:F2" ref="D3455"/>
    <hyperlink display="'Oxygen Calibrations'!A2:T2" location="'Oxygen Calibrations'!A2:T2" ref="E3455"/>
    <hyperlink display="Sensors!A2:F2" location="Sensors!A2:F2" ref="D3456"/>
    <hyperlink display="'Oxygen Calibrations'!A2:T2" location="'Oxygen Calibrations'!A2:T2" ref="E3456"/>
    <hyperlink display="Sensors!A2:F2" location="Sensors!A2:F2" ref="D3457"/>
    <hyperlink display="'Oxygen Calibrations'!A2:T2" location="'Oxygen Calibrations'!A2:T2" ref="E3457"/>
    <hyperlink display="Sensors!A2:F2" location="Sensors!A2:F2" ref="D3458"/>
    <hyperlink display="'Oxygen Calibrations'!A2:T2" location="'Oxygen Calibrations'!A2:T2" ref="E3458"/>
    <hyperlink display="Sensors!A2:F2" location="Sensors!A2:F2" ref="D3459"/>
    <hyperlink display="'Oxygen Calibrations'!A2:T2" location="'Oxygen Calibrations'!A2:T2" ref="E3459"/>
    <hyperlink display="Sensors!A2:F2" location="Sensors!A2:F2" ref="D3460"/>
    <hyperlink display="'Oxygen Calibrations'!A2:T2" location="'Oxygen Calibrations'!A2:T2" ref="E3460"/>
    <hyperlink display="Sensors!A2:F2" location="Sensors!A2:F2" ref="D3461"/>
    <hyperlink display="'Oxygen Calibrations'!A2:T2" location="'Oxygen Calibrations'!A2:T2" ref="E3461"/>
    <hyperlink display="Sensors!A2:F2" location="Sensors!A2:F2" ref="D3462"/>
    <hyperlink display="'Oxygen Calibrations'!A2:T2" location="'Oxygen Calibrations'!A2:T2" ref="E3462"/>
    <hyperlink display="Sensors!A2:F2" location="Sensors!A2:F2" ref="D3463"/>
    <hyperlink display="'Oxygen Calibrations'!A2:T2" location="'Oxygen Calibrations'!A2:T2" ref="E3463"/>
    <hyperlink display="Sensors!A2:F2" location="Sensors!A2:F2" ref="D3464"/>
    <hyperlink display="'Oxygen Calibrations'!A2:T2" location="'Oxygen Calibrations'!A2:T2" ref="E3464"/>
    <hyperlink display="Sensors!A2:F2" location="Sensors!A2:F2" ref="D3465"/>
    <hyperlink display="'Oxygen Calibrations'!A2:T2" location="'Oxygen Calibrations'!A2:T2" ref="E3465"/>
    <hyperlink display="Sensors!A2:F2" location="Sensors!A2:F2" ref="D3466"/>
    <hyperlink display="'Oxygen Calibrations'!A2:T2" location="'Oxygen Calibrations'!A2:T2" ref="E3466"/>
    <hyperlink display="Sensors!A2:F2" location="Sensors!A2:F2" ref="D3467"/>
    <hyperlink display="'Oxygen Calibrations'!A2:T2" location="'Oxygen Calibrations'!A2:T2" ref="E3467"/>
    <hyperlink display="Sensors!A2:F2" location="Sensors!A2:F2" ref="D3468"/>
    <hyperlink display="'Oxygen Calibrations'!A2:T2" location="'Oxygen Calibrations'!A2:T2" ref="E3468"/>
    <hyperlink display="Sensors!A2:F2" location="Sensors!A2:F2" ref="D3469"/>
    <hyperlink display="'Oxygen Calibrations'!A2:T2" location="'Oxygen Calibrations'!A2:T2" ref="E3469"/>
    <hyperlink display="Sensors!A2:F2" location="Sensors!A2:F2" ref="D3470"/>
    <hyperlink display="'Oxygen Calibrations'!A2:T2" location="'Oxygen Calibrations'!A2:T2" ref="E3470"/>
    <hyperlink display="Sensors!A2:F2" location="Sensors!A2:F2" ref="D3471"/>
    <hyperlink display="'Oxygen Calibrations'!A2:T2" location="'Oxygen Calibrations'!A2:T2" ref="E3471"/>
    <hyperlink display="Sensors!A2:F2" location="Sensors!A2:F2" ref="D3472"/>
    <hyperlink display="'Oxygen Calibrations'!A2:T2" location="'Oxygen Calibrations'!A2:T2" ref="E3472"/>
    <hyperlink display="Sensors!A2:F2" location="Sensors!A2:F2" ref="D3473"/>
    <hyperlink display="'Oxygen Calibrations'!A2:T2" location="'Oxygen Calibrations'!A2:T2" ref="E3473"/>
    <hyperlink display="Sensors!A2:F2" location="Sensors!A2:F2" ref="D3474"/>
    <hyperlink display="'Oxygen Calibrations'!A2:T2" location="'Oxygen Calibrations'!A2:T2" ref="E3474"/>
    <hyperlink display="Sensors!A2:F2" location="Sensors!A2:F2" ref="D3475"/>
    <hyperlink display="'Oxygen Calibrations'!A2:T2" location="'Oxygen Calibrations'!A2:T2" ref="E3475"/>
    <hyperlink display="Sensors!A2:F2" location="Sensors!A2:F2" ref="D3476"/>
    <hyperlink display="'Oxygen Calibrations'!A2:T2" location="'Oxygen Calibrations'!A2:T2" ref="E3476"/>
    <hyperlink display="Sensors!A2:F2" location="Sensors!A2:F2" ref="D3477"/>
    <hyperlink display="'Oxygen Calibrations'!A2:T2" location="'Oxygen Calibrations'!A2:T2" ref="E3477"/>
    <hyperlink display="Sensors!A2:F2" location="Sensors!A2:F2" ref="D3478"/>
    <hyperlink display="'Oxygen Calibrations'!A2:T2" location="'Oxygen Calibrations'!A2:T2" ref="E3478"/>
    <hyperlink display="Sensors!A2:F2" location="Sensors!A2:F2" ref="D3479"/>
    <hyperlink display="'Oxygen Calibrations'!A2:T2" location="'Oxygen Calibrations'!A2:T2" ref="E3479"/>
    <hyperlink display="Sensors!A2:F2" location="Sensors!A2:F2" ref="D3480"/>
    <hyperlink display="'Oxygen Calibrations'!A2:T2" location="'Oxygen Calibrations'!A2:T2" ref="E3480"/>
    <hyperlink display="Sensors!A2:F2" location="Sensors!A2:F2" ref="D3481"/>
    <hyperlink display="'Oxygen Calibrations'!A2:T2" location="'Oxygen Calibrations'!A2:T2" ref="E3481"/>
    <hyperlink display="Sensors!A2:F2" location="Sensors!A2:F2" ref="D3482"/>
    <hyperlink display="'Oxygen Calibrations'!A2:T2" location="'Oxygen Calibrations'!A2:T2" ref="E3482"/>
    <hyperlink display="Sensors!A2:F2" location="Sensors!A2:F2" ref="D3483"/>
    <hyperlink display="'Oxygen Calibrations'!A2:T2" location="'Oxygen Calibrations'!A2:T2" ref="E3483"/>
    <hyperlink display="Sensors!A2:F2" location="Sensors!A2:F2" ref="D3484"/>
    <hyperlink display="'Oxygen Calibrations'!A2:T2" location="'Oxygen Calibrations'!A2:T2" ref="E3484"/>
    <hyperlink display="Sensors!A2:F2" location="Sensors!A2:F2" ref="D3485"/>
    <hyperlink display="'Oxygen Calibrations'!A2:T2" location="'Oxygen Calibrations'!A2:T2" ref="E3485"/>
    <hyperlink display="Sensors!A2:F2" location="Sensors!A2:F2" ref="D3486"/>
    <hyperlink display="'Oxygen Calibrations'!A2:T2" location="'Oxygen Calibrations'!A2:T2" ref="E3486"/>
    <hyperlink display="Sensors!A2:F2" location="Sensors!A2:F2" ref="D3487"/>
    <hyperlink display="'Oxygen Calibrations'!A2:T2" location="'Oxygen Calibrations'!A2:T2" ref="E3487"/>
    <hyperlink display="Sensors!A2:F2" location="Sensors!A2:F2" ref="D3488"/>
    <hyperlink display="'Oxygen Calibrations'!A2:T2" location="'Oxygen Calibrations'!A2:T2" ref="E3488"/>
    <hyperlink display="Sensors!A2:F2" location="Sensors!A2:F2" ref="D3489"/>
    <hyperlink display="'Oxygen Calibrations'!A2:T2" location="'Oxygen Calibrations'!A2:T2" ref="E3489"/>
    <hyperlink display="Sensors!A2:F2" location="Sensors!A2:F2" ref="D3490"/>
    <hyperlink display="'Oxygen Calibrations'!A2:T2" location="'Oxygen Calibrations'!A2:T2" ref="E3490"/>
    <hyperlink display="Sensors!A2:F2" location="Sensors!A2:F2" ref="D3491"/>
    <hyperlink display="'Oxygen Calibrations'!A2:T2" location="'Oxygen Calibrations'!A2:T2" ref="E3491"/>
    <hyperlink display="Sensors!A2:F2" location="Sensors!A2:F2" ref="D3492"/>
    <hyperlink display="'Oxygen Calibrations'!A2:T2" location="'Oxygen Calibrations'!A2:T2" ref="E3492"/>
    <hyperlink display="Sensors!A2:F2" location="Sensors!A2:F2" ref="D3493"/>
    <hyperlink display="'Oxygen Calibrations'!A2:T2" location="'Oxygen Calibrations'!A2:T2" ref="E3493"/>
    <hyperlink display="Sensors!A2:F2" location="Sensors!A2:F2" ref="D3494"/>
    <hyperlink display="'Oxygen Calibrations'!A2:T2" location="'Oxygen Calibrations'!A2:T2" ref="E3494"/>
    <hyperlink display="Sensors!A2:F2" location="Sensors!A2:F2" ref="D3495"/>
    <hyperlink display="'Oxygen Calibrations'!A2:T2" location="'Oxygen Calibrations'!A2:T2" ref="E3495"/>
    <hyperlink display="Sensors!A2:F2" location="Sensors!A2:F2" ref="D3496"/>
    <hyperlink display="'Oxygen Calibrations'!A2:T2" location="'Oxygen Calibrations'!A2:T2" ref="E3496"/>
    <hyperlink display="Sensors!A2:F2" location="Sensors!A2:F2" ref="D3497"/>
    <hyperlink display="'Oxygen Calibrations'!A2:T2" location="'Oxygen Calibrations'!A2:T2" ref="E3497"/>
    <hyperlink display="Sensors!A2:F2" location="Sensors!A2:F2" ref="D3498"/>
    <hyperlink display="'Oxygen Calibrations'!A2:T2" location="'Oxygen Calibrations'!A2:T2" ref="E3498"/>
    <hyperlink display="Sensors!A2:F2" location="Sensors!A2:F2" ref="D3499"/>
    <hyperlink display="'Oxygen Calibrations'!A2:T2" location="'Oxygen Calibrations'!A2:T2" ref="E3499"/>
    <hyperlink display="Sensors!A2:F2" location="Sensors!A2:F2" ref="D3500"/>
    <hyperlink display="'Oxygen Calibrations'!A2:T2" location="'Oxygen Calibrations'!A2:T2" ref="E3500"/>
    <hyperlink display="Sensors!A2:F2" location="Sensors!A2:F2" ref="D3501"/>
    <hyperlink display="'Oxygen Calibrations'!A2:T2" location="'Oxygen Calibrations'!A2:T2" ref="E3501"/>
    <hyperlink display="Sensors!A2:F2" location="Sensors!A2:F2" ref="D3502"/>
    <hyperlink display="'Oxygen Calibrations'!A2:T2" location="'Oxygen Calibrations'!A2:T2" ref="E3502"/>
    <hyperlink display="Sensors!A2:F2" location="Sensors!A2:F2" ref="D3503"/>
    <hyperlink display="'Oxygen Calibrations'!A2:T2" location="'Oxygen Calibrations'!A2:T2" ref="E3503"/>
    <hyperlink display="Sensors!A2:F2" location="Sensors!A2:F2" ref="D3504"/>
    <hyperlink display="'Oxygen Calibrations'!A2:T2" location="'Oxygen Calibrations'!A2:T2" ref="E3504"/>
    <hyperlink display="Sensors!A2:F2" location="Sensors!A2:F2" ref="D3505"/>
    <hyperlink display="'Oxygen Calibrations'!A2:T2" location="'Oxygen Calibrations'!A2:T2" ref="E3505"/>
    <hyperlink display="Sensors!A2:F2" location="Sensors!A2:F2" ref="D3506"/>
    <hyperlink display="'Oxygen Calibrations'!A2:T2" location="'Oxygen Calibrations'!A2:T2" ref="E3506"/>
    <hyperlink display="Sensors!A2:F2" location="Sensors!A2:F2" ref="D3507"/>
    <hyperlink display="'Oxygen Calibrations'!A2:T2" location="'Oxygen Calibrations'!A2:T2" ref="E3507"/>
    <hyperlink display="Sensors!A2:F2" location="Sensors!A2:F2" ref="D3508"/>
    <hyperlink display="'Oxygen Calibrations'!A2:T2" location="'Oxygen Calibrations'!A2:T2" ref="E3508"/>
    <hyperlink display="Sensors!A2:F2" location="Sensors!A2:F2" ref="D3509"/>
    <hyperlink display="'Oxygen Calibrations'!A2:T2" location="'Oxygen Calibrations'!A2:T2" ref="E3509"/>
    <hyperlink display="Sensors!A2:F2" location="Sensors!A2:F2" ref="D3510"/>
    <hyperlink display="'Oxygen Calibrations'!A2:T2" location="'Oxygen Calibrations'!A2:T2" ref="E3510"/>
    <hyperlink display="Sensors!A2:F2" location="Sensors!A2:F2" ref="D3511"/>
    <hyperlink display="'Oxygen Calibrations'!A2:T2" location="'Oxygen Calibrations'!A2:T2" ref="E3511"/>
    <hyperlink display="Sensors!A2:F2" location="Sensors!A2:F2" ref="D3512"/>
    <hyperlink display="'Oxygen Calibrations'!A2:T2" location="'Oxygen Calibrations'!A2:T2" ref="E3512"/>
    <hyperlink display="Sensors!A2:F2" location="Sensors!A2:F2" ref="D3513"/>
    <hyperlink display="'Oxygen Calibrations'!A2:T2" location="'Oxygen Calibrations'!A2:T2" ref="E3513"/>
    <hyperlink display="Sensors!A2:F2" location="Sensors!A2:F2" ref="D3514"/>
    <hyperlink display="'Oxygen Calibrations'!A2:T2" location="'Oxygen Calibrations'!A2:T2" ref="E3514"/>
    <hyperlink display="Sensors!A2:F2" location="Sensors!A2:F2" ref="D3515"/>
    <hyperlink display="'Oxygen Calibrations'!A2:T2" location="'Oxygen Calibrations'!A2:T2" ref="E3515"/>
    <hyperlink display="Sensors!A2:F2" location="Sensors!A2:F2" ref="D3516"/>
    <hyperlink display="'Oxygen Calibrations'!A2:T2" location="'Oxygen Calibrations'!A2:T2" ref="E3516"/>
    <hyperlink display="Sensors!A2:F2" location="Sensors!A2:F2" ref="D3517"/>
    <hyperlink display="'Oxygen Calibrations'!A2:T2" location="'Oxygen Calibrations'!A2:T2" ref="E3517"/>
    <hyperlink display="Sensors!A2:F2" location="Sensors!A2:F2" ref="D3518"/>
    <hyperlink display="'Oxygen Calibrations'!A2:T2" location="'Oxygen Calibrations'!A2:T2" ref="E3518"/>
    <hyperlink display="Sensors!A2:F2" location="Sensors!A2:F2" ref="D3519"/>
    <hyperlink display="'Oxygen Calibrations'!A2:T2" location="'Oxygen Calibrations'!A2:T2" ref="E3519"/>
    <hyperlink display="Sensors!A2:F2" location="Sensors!A2:F2" ref="D3520"/>
    <hyperlink display="'Oxygen Calibrations'!A2:T2" location="'Oxygen Calibrations'!A2:T2" ref="E3520"/>
    <hyperlink display="Sensors!A2:F2" location="Sensors!A2:F2" ref="D3521"/>
    <hyperlink display="'Oxygen Calibrations'!A2:T2" location="'Oxygen Calibrations'!A2:T2" ref="E3521"/>
    <hyperlink display="Sensors!A2:F2" location="Sensors!A2:F2" ref="D3522"/>
    <hyperlink display="'Oxygen Calibrations'!A2:T2" location="'Oxygen Calibrations'!A2:T2" ref="E3522"/>
    <hyperlink display="Sensors!A2:F2" location="Sensors!A2:F2" ref="D3523"/>
    <hyperlink display="'Oxygen Calibrations'!A2:T2" location="'Oxygen Calibrations'!A2:T2" ref="E3523"/>
    <hyperlink display="Sensors!A2:F2" location="Sensors!A2:F2" ref="D3524"/>
    <hyperlink display="'Oxygen Calibrations'!A2:T2" location="'Oxygen Calibrations'!A2:T2" ref="E3524"/>
    <hyperlink display="Sensors!A2:F2" location="Sensors!A2:F2" ref="D3525"/>
    <hyperlink display="'Oxygen Calibrations'!A2:T2" location="'Oxygen Calibrations'!A2:T2" ref="E3525"/>
    <hyperlink display="Sensors!A2:F2" location="Sensors!A2:F2" ref="D3526"/>
    <hyperlink display="'Oxygen Calibrations'!A2:T2" location="'Oxygen Calibrations'!A2:T2" ref="E3526"/>
    <hyperlink display="Sensors!A2:F2" location="Sensors!A2:F2" ref="D3527"/>
    <hyperlink display="'Oxygen Calibrations'!A2:T2" location="'Oxygen Calibrations'!A2:T2" ref="E3527"/>
    <hyperlink display="Sensors!A2:F2" location="Sensors!A2:F2" ref="D3528"/>
    <hyperlink display="'Oxygen Calibrations'!A2:T2" location="'Oxygen Calibrations'!A2:T2" ref="E3528"/>
    <hyperlink display="Sensors!A2:F2" location="Sensors!A2:F2" ref="D3529"/>
    <hyperlink display="'Oxygen Calibrations'!A2:T2" location="'Oxygen Calibrations'!A2:T2" ref="E3529"/>
    <hyperlink display="Sensors!A2:F2" location="Sensors!A2:F2" ref="D3530"/>
    <hyperlink display="'Oxygen Calibrations'!A2:T2" location="'Oxygen Calibrations'!A2:T2" ref="E3530"/>
    <hyperlink display="Sensors!A2:F2" location="Sensors!A2:F2" ref="D3531"/>
    <hyperlink display="'Oxygen Calibrations'!A2:T2" location="'Oxygen Calibrations'!A2:T2" ref="E3531"/>
    <hyperlink display="Sensors!A2:F2" location="Sensors!A2:F2" ref="D3532"/>
    <hyperlink display="'Oxygen Calibrations'!A2:T2" location="'Oxygen Calibrations'!A2:T2" ref="E3532"/>
    <hyperlink display="Sensors!A2:F2" location="Sensors!A2:F2" ref="D3533"/>
    <hyperlink display="'Oxygen Calibrations'!A2:T2" location="'Oxygen Calibrations'!A2:T2" ref="E3533"/>
    <hyperlink display="Sensors!A2:F2" location="Sensors!A2:F2" ref="D3534"/>
    <hyperlink display="'Oxygen Calibrations'!A2:T2" location="'Oxygen Calibrations'!A2:T2" ref="E3534"/>
    <hyperlink display="Sensors!A2:F2" location="Sensors!A2:F2" ref="D3535"/>
    <hyperlink display="'Oxygen Calibrations'!A2:T2" location="'Oxygen Calibrations'!A2:T2" ref="E3535"/>
    <hyperlink display="Sensors!A2:F2" location="Sensors!A2:F2" ref="D3536"/>
    <hyperlink display="'Oxygen Calibrations'!A2:T2" location="'Oxygen Calibrations'!A2:T2" ref="E3536"/>
    <hyperlink display="Sensors!A2:F2" location="Sensors!A2:F2" ref="D3537"/>
    <hyperlink display="'Oxygen Calibrations'!A2:T2" location="'Oxygen Calibrations'!A2:T2" ref="E3537"/>
    <hyperlink display="Sensors!A2:F2" location="Sensors!A2:F2" ref="D3538"/>
    <hyperlink display="'Oxygen Calibrations'!A2:T2" location="'Oxygen Calibrations'!A2:T2" ref="E3538"/>
    <hyperlink display="Sensors!A2:F2" location="Sensors!A2:F2" ref="D3539"/>
    <hyperlink display="'Oxygen Calibrations'!A2:T2" location="'Oxygen Calibrations'!A2:T2" ref="E3539"/>
    <hyperlink display="Sensors!A2:F2" location="Sensors!A2:F2" ref="D3540"/>
    <hyperlink display="'Oxygen Calibrations'!A2:T2" location="'Oxygen Calibrations'!A2:T2" ref="E3540"/>
    <hyperlink display="Sensors!A2:F2" location="Sensors!A2:F2" ref="D3541"/>
    <hyperlink display="'Oxygen Calibrations'!A2:T2" location="'Oxygen Calibrations'!A2:T2" ref="E3541"/>
    <hyperlink display="Sensors!A2:F2" location="Sensors!A2:F2" ref="D3542"/>
    <hyperlink display="'Oxygen Calibrations'!A2:T2" location="'Oxygen Calibrations'!A2:T2" ref="E3542"/>
    <hyperlink display="Sensors!A2:F2" location="Sensors!A2:F2" ref="D3543"/>
    <hyperlink display="'Oxygen Calibrations'!A2:T2" location="'Oxygen Calibrations'!A2:T2" ref="E3543"/>
    <hyperlink display="Sensors!A2:F2" location="Sensors!A2:F2" ref="D3544"/>
    <hyperlink display="'Oxygen Calibrations'!A2:T2" location="'Oxygen Calibrations'!A2:T2" ref="E3544"/>
    <hyperlink display="Sensors!A2:F2" location="Sensors!A2:F2" ref="D3545"/>
    <hyperlink display="'Oxygen Calibrations'!A2:T2" location="'Oxygen Calibrations'!A2:T2" ref="E3545"/>
    <hyperlink display="Sensors!A2:F2" location="Sensors!A2:F2" ref="D3546"/>
    <hyperlink display="'Oxygen Calibrations'!A2:T2" location="'Oxygen Calibrations'!A2:T2" ref="E3546"/>
    <hyperlink display="Sensors!A2:F2" location="Sensors!A2:F2" ref="D3547"/>
    <hyperlink display="'Oxygen Calibrations'!A2:T2" location="'Oxygen Calibrations'!A2:T2" ref="E3547"/>
    <hyperlink display="Sensors!A2:F2" location="Sensors!A2:F2" ref="D3548"/>
    <hyperlink display="'Oxygen Calibrations'!A2:T2" location="'Oxygen Calibrations'!A2:T2" ref="E3548"/>
    <hyperlink display="Sensors!A2:F2" location="Sensors!A2:F2" ref="D3549"/>
    <hyperlink display="'Oxygen Calibrations'!A2:T2" location="'Oxygen Calibrations'!A2:T2" ref="E3549"/>
    <hyperlink display="Sensors!A2:F2" location="Sensors!A2:F2" ref="D3550"/>
    <hyperlink display="'Oxygen Calibrations'!A2:T2" location="'Oxygen Calibrations'!A2:T2" ref="E3550"/>
    <hyperlink display="Sensors!A2:F2" location="Sensors!A2:F2" ref="D3551"/>
    <hyperlink display="'Oxygen Calibrations'!A2:T2" location="'Oxygen Calibrations'!A2:T2" ref="E3551"/>
    <hyperlink display="Sensors!A2:F2" location="Sensors!A2:F2" ref="D3552"/>
    <hyperlink display="'Oxygen Calibrations'!A2:T2" location="'Oxygen Calibrations'!A2:T2" ref="E3552"/>
    <hyperlink display="Sensors!A2:F2" location="Sensors!A2:F2" ref="D3553"/>
    <hyperlink display="'Oxygen Calibrations'!A2:T2" location="'Oxygen Calibrations'!A2:T2" ref="E3553"/>
    <hyperlink display="Sensors!A2:F2" location="Sensors!A2:F2" ref="D3554"/>
    <hyperlink display="'Oxygen Calibrations'!A2:T2" location="'Oxygen Calibrations'!A2:T2" ref="E3554"/>
    <hyperlink display="Sensors!A2:F2" location="Sensors!A2:F2" ref="D3555"/>
    <hyperlink display="'Oxygen Calibrations'!A2:T2" location="'Oxygen Calibrations'!A2:T2" ref="E3555"/>
    <hyperlink display="Sensors!A2:F2" location="Sensors!A2:F2" ref="D3556"/>
    <hyperlink display="'Oxygen Calibrations'!A2:T2" location="'Oxygen Calibrations'!A2:T2" ref="E3556"/>
    <hyperlink display="Sensors!A2:F2" location="Sensors!A2:F2" ref="D3557"/>
    <hyperlink display="'Oxygen Calibrations'!A2:T2" location="'Oxygen Calibrations'!A2:T2" ref="E3557"/>
    <hyperlink display="Sensors!A2:F2" location="Sensors!A2:F2" ref="D3558"/>
    <hyperlink display="'Oxygen Calibrations'!A2:T2" location="'Oxygen Calibrations'!A2:T2" ref="E3558"/>
    <hyperlink display="Sensors!A2:F2" location="Sensors!A2:F2" ref="D3559"/>
    <hyperlink display="'Oxygen Calibrations'!A2:T2" location="'Oxygen Calibrations'!A2:T2" ref="E3559"/>
    <hyperlink display="Sensors!A2:F2" location="Sensors!A2:F2" ref="D3560"/>
    <hyperlink display="'Oxygen Calibrations'!A2:T2" location="'Oxygen Calibrations'!A2:T2" ref="E3560"/>
    <hyperlink display="Sensors!A2:F2" location="Sensors!A2:F2" ref="D3561"/>
    <hyperlink display="'Oxygen Calibrations'!A2:T2" location="'Oxygen Calibrations'!A2:T2" ref="E3561"/>
    <hyperlink display="Sensors!A2:F2" location="Sensors!A2:F2" ref="D3562"/>
    <hyperlink display="'Oxygen Calibrations'!A2:T2" location="'Oxygen Calibrations'!A2:T2" ref="E3562"/>
    <hyperlink display="Sensors!A2:F2" location="Sensors!A2:F2" ref="D3563"/>
    <hyperlink display="'Oxygen Calibrations'!A2:T2" location="'Oxygen Calibrations'!A2:T2" ref="E3563"/>
    <hyperlink display="Sensors!A2:F2" location="Sensors!A2:F2" ref="D3564"/>
    <hyperlink display="'Oxygen Calibrations'!A2:T2" location="'Oxygen Calibrations'!A2:T2" ref="E3564"/>
    <hyperlink display="Sensors!A2:F2" location="Sensors!A2:F2" ref="D3565"/>
    <hyperlink display="'Oxygen Calibrations'!A2:T2" location="'Oxygen Calibrations'!A2:T2" ref="E3565"/>
    <hyperlink display="Sensors!A2:F2" location="Sensors!A2:F2" ref="D3566"/>
    <hyperlink display="'Oxygen Calibrations'!A2:T2" location="'Oxygen Calibrations'!A2:T2" ref="E3566"/>
    <hyperlink display="Sensors!A2:F2" location="Sensors!A2:F2" ref="D3567"/>
    <hyperlink display="'Oxygen Calibrations'!A2:T2" location="'Oxygen Calibrations'!A2:T2" ref="E3567"/>
    <hyperlink display="Sensors!A2:F2" location="Sensors!A2:F2" ref="D3568"/>
    <hyperlink display="'Oxygen Calibrations'!A2:T2" location="'Oxygen Calibrations'!A2:T2" ref="E3568"/>
    <hyperlink display="Sensors!A2:F2" location="Sensors!A2:F2" ref="D3569"/>
    <hyperlink display="'Oxygen Calibrations'!A2:T2" location="'Oxygen Calibrations'!A2:T2" ref="E3569"/>
    <hyperlink display="Sensors!A2:F2" location="Sensors!A2:F2" ref="D3570"/>
    <hyperlink display="'Oxygen Calibrations'!A2:T2" location="'Oxygen Calibrations'!A2:T2" ref="E3570"/>
    <hyperlink display="Sensors!A2:F2" location="Sensors!A2:F2" ref="D3571"/>
    <hyperlink display="'Oxygen Calibrations'!A2:T2" location="'Oxygen Calibrations'!A2:T2" ref="E3571"/>
    <hyperlink display="Sensors!A2:F2" location="Sensors!A2:F2" ref="D3572"/>
    <hyperlink display="'Oxygen Calibrations'!A2:T2" location="'Oxygen Calibrations'!A2:T2" ref="E3572"/>
    <hyperlink display="Sensors!A2:F2" location="Sensors!A2:F2" ref="D3573"/>
    <hyperlink display="'Oxygen Calibrations'!A2:T2" location="'Oxygen Calibrations'!A2:T2" ref="E3573"/>
    <hyperlink display="Sensors!A2:F2" location="Sensors!A2:F2" ref="D3574"/>
    <hyperlink display="'Oxygen Calibrations'!A2:T2" location="'Oxygen Calibrations'!A2:T2" ref="E3574"/>
    <hyperlink display="Sensors!A2:F2" location="Sensors!A2:F2" ref="D3575"/>
    <hyperlink display="'Oxygen Calibrations'!A2:T2" location="'Oxygen Calibrations'!A2:T2" ref="E3575"/>
    <hyperlink display="Sensors!A2:F2" location="Sensors!A2:F2" ref="D3576"/>
    <hyperlink display="'Oxygen Calibrations'!A2:T2" location="'Oxygen Calibrations'!A2:T2" ref="E3576"/>
    <hyperlink display="Sensors!A2:F2" location="Sensors!A2:F2" ref="D3577"/>
    <hyperlink display="'Oxygen Calibrations'!A2:T2" location="'Oxygen Calibrations'!A2:T2" ref="E3577"/>
    <hyperlink display="Sensors!A2:F2" location="Sensors!A2:F2" ref="D3578"/>
    <hyperlink display="'Oxygen Calibrations'!A2:T2" location="'Oxygen Calibrations'!A2:T2" ref="E3578"/>
    <hyperlink display="Sensors!A2:F2" location="Sensors!A2:F2" ref="D3579"/>
    <hyperlink display="'Oxygen Calibrations'!A2:T2" location="'Oxygen Calibrations'!A2:T2" ref="E3579"/>
    <hyperlink display="Sensors!A2:F2" location="Sensors!A2:F2" ref="D3580"/>
    <hyperlink display="'Oxygen Calibrations'!A2:T2" location="'Oxygen Calibrations'!A2:T2" ref="E3580"/>
    <hyperlink display="Sensors!A2:F2" location="Sensors!A2:F2" ref="D3581"/>
    <hyperlink display="'Oxygen Calibrations'!A2:T2" location="'Oxygen Calibrations'!A2:T2" ref="E3581"/>
    <hyperlink display="Sensors!A2:F2" location="Sensors!A2:F2" ref="D3582"/>
    <hyperlink display="'Oxygen Calibrations'!A2:T2" location="'Oxygen Calibrations'!A2:T2" ref="E3582"/>
    <hyperlink display="Sensors!A2:F2" location="Sensors!A2:F2" ref="D3583"/>
    <hyperlink display="'Oxygen Calibrations'!A2:T2" location="'Oxygen Calibrations'!A2:T2" ref="E3583"/>
    <hyperlink display="Sensors!A2:F2" location="Sensors!A2:F2" ref="D3584"/>
    <hyperlink display="'Oxygen Calibrations'!A2:T2" location="'Oxygen Calibrations'!A2:T2" ref="E3584"/>
    <hyperlink display="Sensors!A2:F2" location="Sensors!A2:F2" ref="D3585"/>
    <hyperlink display="'Oxygen Calibrations'!A2:T2" location="'Oxygen Calibrations'!A2:T2" ref="E3585"/>
    <hyperlink display="Sensors!A2:F2" location="Sensors!A2:F2" ref="D3586"/>
    <hyperlink display="'Oxygen Calibrations'!A2:T2" location="'Oxygen Calibrations'!A2:T2" ref="E3586"/>
    <hyperlink display="Sensors!A2:F2" location="Sensors!A2:F2" ref="D3587"/>
    <hyperlink display="'Oxygen Calibrations'!A2:T2" location="'Oxygen Calibrations'!A2:T2" ref="E3587"/>
    <hyperlink display="Sensors!A2:F2" location="Sensors!A2:F2" ref="D3588"/>
    <hyperlink display="'Oxygen Calibrations'!A2:T2" location="'Oxygen Calibrations'!A2:T2" ref="E3588"/>
    <hyperlink display="Sensors!A2:F2" location="Sensors!A2:F2" ref="D3589"/>
    <hyperlink display="'Oxygen Calibrations'!A2:T2" location="'Oxygen Calibrations'!A2:T2" ref="E3589"/>
    <hyperlink display="Sensors!A2:F2" location="Sensors!A2:F2" ref="D3590"/>
    <hyperlink display="'Oxygen Calibrations'!A2:T2" location="'Oxygen Calibrations'!A2:T2" ref="E3590"/>
    <hyperlink display="Sensors!A2:F2" location="Sensors!A2:F2" ref="D3591"/>
    <hyperlink display="'Oxygen Calibrations'!A2:T2" location="'Oxygen Calibrations'!A2:T2" ref="E3591"/>
    <hyperlink display="Sensors!A2:F2" location="Sensors!A2:F2" ref="D3592"/>
    <hyperlink display="'Oxygen Calibrations'!A2:T2" location="'Oxygen Calibrations'!A2:T2" ref="E3592"/>
    <hyperlink display="Sensors!A2:F2" location="Sensors!A2:F2" ref="D3593"/>
    <hyperlink display="'Oxygen Calibrations'!A2:T2" location="'Oxygen Calibrations'!A2:T2" ref="E3593"/>
    <hyperlink display="Sensors!A2:F2" location="Sensors!A2:F2" ref="D3594"/>
    <hyperlink display="'Oxygen Calibrations'!A2:T2" location="'Oxygen Calibrations'!A2:T2" ref="E3594"/>
    <hyperlink display="Sensors!A2:F2" location="Sensors!A2:F2" ref="D3595"/>
    <hyperlink display="'Oxygen Calibrations'!A2:T2" location="'Oxygen Calibrations'!A2:T2" ref="E3595"/>
    <hyperlink display="Sensors!A2:F2" location="Sensors!A2:F2" ref="D3596"/>
    <hyperlink display="'Oxygen Calibrations'!A2:T2" location="'Oxygen Calibrations'!A2:T2" ref="E3596"/>
    <hyperlink display="Sensors!A2:F2" location="Sensors!A2:F2" ref="D3597"/>
    <hyperlink display="'Oxygen Calibrations'!A2:T2" location="'Oxygen Calibrations'!A2:T2" ref="E3597"/>
    <hyperlink display="Sensors!A2:F2" location="Sensors!A2:F2" ref="D3598"/>
    <hyperlink display="'Oxygen Calibrations'!A2:T2" location="'Oxygen Calibrations'!A2:T2" ref="E3598"/>
    <hyperlink display="Sensors!A2:F2" location="Sensors!A2:F2" ref="D3599"/>
    <hyperlink display="'Oxygen Calibrations'!A2:T2" location="'Oxygen Calibrations'!A2:T2" ref="E3599"/>
    <hyperlink display="Sensors!A2:F2" location="Sensors!A2:F2" ref="D3600"/>
    <hyperlink display="'Oxygen Calibrations'!A2:T2" location="'Oxygen Calibrations'!A2:T2" ref="E3600"/>
    <hyperlink display="Sensors!A2:F2" location="Sensors!A2:F2" ref="D3601"/>
    <hyperlink display="'Oxygen Calibrations'!A2:T2" location="'Oxygen Calibrations'!A2:T2" ref="E3601"/>
    <hyperlink display="Sensors!A2:F2" location="Sensors!A2:F2" ref="D3602"/>
    <hyperlink display="'Oxygen Calibrations'!A2:T2" location="'Oxygen Calibrations'!A2:T2" ref="E3602"/>
    <hyperlink display="Sensors!A2:F2" location="Sensors!A2:F2" ref="D3603"/>
    <hyperlink display="'Oxygen Calibrations'!A2:T2" location="'Oxygen Calibrations'!A2:T2" ref="E3603"/>
    <hyperlink display="Sensors!A2:F2" location="Sensors!A2:F2" ref="D3604"/>
    <hyperlink display="'Oxygen Calibrations'!A2:T2" location="'Oxygen Calibrations'!A2:T2" ref="E3604"/>
    <hyperlink display="Sensors!A2:F2" location="Sensors!A2:F2" ref="D3605"/>
    <hyperlink display="'Oxygen Calibrations'!A2:T2" location="'Oxygen Calibrations'!A2:T2" ref="E3605"/>
    <hyperlink display="Sensors!A2:F2" location="Sensors!A2:F2" ref="D3606"/>
    <hyperlink display="'Oxygen Calibrations'!A2:T2" location="'Oxygen Calibrations'!A2:T2" ref="E3606"/>
    <hyperlink display="Sensors!A2:F2" location="Sensors!A2:F2" ref="D3607"/>
    <hyperlink display="'Oxygen Calibrations'!A2:T2" location="'Oxygen Calibrations'!A2:T2" ref="E3607"/>
    <hyperlink display="Sensors!A2:F2" location="Sensors!A2:F2" ref="D3608"/>
    <hyperlink display="'Oxygen Calibrations'!A2:T2" location="'Oxygen Calibrations'!A2:T2" ref="E3608"/>
    <hyperlink display="Sensors!A2:F2" location="Sensors!A2:F2" ref="D3609"/>
    <hyperlink display="'Oxygen Calibrations'!A2:T2" location="'Oxygen Calibrations'!A2:T2" ref="E3609"/>
    <hyperlink display="Sensors!A2:F2" location="Sensors!A2:F2" ref="D3610"/>
    <hyperlink display="'Oxygen Calibrations'!A2:T2" location="'Oxygen Calibrations'!A2:T2" ref="E3610"/>
    <hyperlink display="Sensors!A2:F2" location="Sensors!A2:F2" ref="D3611"/>
    <hyperlink display="'Oxygen Calibrations'!A2:T2" location="'Oxygen Calibrations'!A2:T2" ref="E3611"/>
    <hyperlink display="Sensors!A2:F2" location="Sensors!A2:F2" ref="D3612"/>
    <hyperlink display="'Oxygen Calibrations'!A2:T2" location="'Oxygen Calibrations'!A2:T2" ref="E3612"/>
    <hyperlink display="Sensors!A2:F2" location="Sensors!A2:F2" ref="D3613"/>
    <hyperlink display="'Oxygen Calibrations'!A2:T2" location="'Oxygen Calibrations'!A2:T2" ref="E3613"/>
    <hyperlink display="Sensors!A2:F2" location="Sensors!A2:F2" ref="D3614"/>
    <hyperlink display="'Oxygen Calibrations'!A2:T2" location="'Oxygen Calibrations'!A2:T2" ref="E3614"/>
    <hyperlink display="Sensors!A2:F2" location="Sensors!A2:F2" ref="D3615"/>
    <hyperlink display="'Oxygen Calibrations'!A2:T2" location="'Oxygen Calibrations'!A2:T2" ref="E3615"/>
    <hyperlink display="Sensors!A2:F2" location="Sensors!A2:F2" ref="D3616"/>
    <hyperlink display="'Oxygen Calibrations'!A2:T2" location="'Oxygen Calibrations'!A2:T2" ref="E3616"/>
    <hyperlink display="Sensors!A2:F2" location="Sensors!A2:F2" ref="D3617"/>
    <hyperlink display="'Oxygen Calibrations'!A2:T2" location="'Oxygen Calibrations'!A2:T2" ref="E3617"/>
    <hyperlink display="Sensors!A2:F2" location="Sensors!A2:F2" ref="D3618"/>
    <hyperlink display="'Oxygen Calibrations'!A2:T2" location="'Oxygen Calibrations'!A2:T2" ref="E3618"/>
    <hyperlink display="Sensors!A2:F2" location="Sensors!A2:F2" ref="D3619"/>
    <hyperlink display="'Oxygen Calibrations'!A2:T2" location="'Oxygen Calibrations'!A2:T2" ref="E3619"/>
    <hyperlink display="Sensors!A2:F2" location="Sensors!A2:F2" ref="D3620"/>
    <hyperlink display="'Oxygen Calibrations'!A2:T2" location="'Oxygen Calibrations'!A2:T2" ref="E3620"/>
    <hyperlink display="Sensors!A2:F2" location="Sensors!A2:F2" ref="D3621"/>
    <hyperlink display="'Oxygen Calibrations'!A2:T2" location="'Oxygen Calibrations'!A2:T2" ref="E3621"/>
    <hyperlink display="Sensors!A2:F2" location="Sensors!A2:F2" ref="D3622"/>
    <hyperlink display="'Oxygen Calibrations'!A2:T2" location="'Oxygen Calibrations'!A2:T2" ref="E3622"/>
    <hyperlink display="Sensors!A2:F2" location="Sensors!A2:F2" ref="D3623"/>
    <hyperlink display="'Oxygen Calibrations'!A2:T2" location="'Oxygen Calibrations'!A2:T2" ref="E3623"/>
    <hyperlink display="Sensors!A2:F2" location="Sensors!A2:F2" ref="D3624"/>
    <hyperlink display="'Oxygen Calibrations'!A2:T2" location="'Oxygen Calibrations'!A2:T2" ref="E3624"/>
    <hyperlink display="Sensors!A2:F2" location="Sensors!A2:F2" ref="D3625"/>
    <hyperlink display="'Oxygen Calibrations'!A2:T2" location="'Oxygen Calibrations'!A2:T2" ref="E3625"/>
    <hyperlink display="Sensors!A2:F2" location="Sensors!A2:F2" ref="D3626"/>
    <hyperlink display="'Oxygen Calibrations'!A2:T2" location="'Oxygen Calibrations'!A2:T2" ref="E3626"/>
    <hyperlink display="Sensors!A2:F2" location="Sensors!A2:F2" ref="D3627"/>
    <hyperlink display="'Oxygen Calibrations'!A2:T2" location="'Oxygen Calibrations'!A2:T2" ref="E3627"/>
    <hyperlink display="Sensors!A2:F2" location="Sensors!A2:F2" ref="D3628"/>
    <hyperlink display="'Oxygen Calibrations'!A2:T2" location="'Oxygen Calibrations'!A2:T2" ref="E3628"/>
    <hyperlink display="Sensors!A2:F2" location="Sensors!A2:F2" ref="D3629"/>
    <hyperlink display="'Oxygen Calibrations'!A2:T2" location="'Oxygen Calibrations'!A2:T2" ref="E3629"/>
    <hyperlink display="Sensors!A2:F2" location="Sensors!A2:F2" ref="D3630"/>
    <hyperlink display="'Oxygen Calibrations'!A2:T2" location="'Oxygen Calibrations'!A2:T2" ref="E3630"/>
    <hyperlink display="Sensors!A2:F2" location="Sensors!A2:F2" ref="D3631"/>
    <hyperlink display="'Oxygen Calibrations'!A2:T2" location="'Oxygen Calibrations'!A2:T2" ref="E3631"/>
    <hyperlink display="Sensors!A2:F2" location="Sensors!A2:F2" ref="D3632"/>
    <hyperlink display="'Oxygen Calibrations'!A2:T2" location="'Oxygen Calibrations'!A2:T2" ref="E3632"/>
    <hyperlink display="Sensors!A2:F2" location="Sensors!A2:F2" ref="D3633"/>
    <hyperlink display="'Oxygen Calibrations'!A2:T2" location="'Oxygen Calibrations'!A2:T2" ref="E3633"/>
    <hyperlink display="Sensors!A2:F2" location="Sensors!A2:F2" ref="D3634"/>
    <hyperlink display="'Oxygen Calibrations'!A2:T2" location="'Oxygen Calibrations'!A2:T2" ref="E3634"/>
    <hyperlink display="Sensors!A2:F2" location="Sensors!A2:F2" ref="D3635"/>
    <hyperlink display="'Oxygen Calibrations'!A2:T2" location="'Oxygen Calibrations'!A2:T2" ref="E3635"/>
    <hyperlink display="Sensors!A2:F2" location="Sensors!A2:F2" ref="D3636"/>
    <hyperlink display="'Oxygen Calibrations'!A2:T2" location="'Oxygen Calibrations'!A2:T2" ref="E3636"/>
    <hyperlink display="Sensors!A2:F2" location="Sensors!A2:F2" ref="D3637"/>
    <hyperlink display="'Oxygen Calibrations'!A2:T2" location="'Oxygen Calibrations'!A2:T2" ref="E3637"/>
    <hyperlink display="Sensors!A2:F2" location="Sensors!A2:F2" ref="D3638"/>
    <hyperlink display="'Oxygen Calibrations'!A2:T2" location="'Oxygen Calibrations'!A2:T2" ref="E3638"/>
    <hyperlink display="Sensors!A2:F2" location="Sensors!A2:F2" ref="D3639"/>
    <hyperlink display="'Oxygen Calibrations'!A2:T2" location="'Oxygen Calibrations'!A2:T2" ref="E3639"/>
    <hyperlink display="Sensors!A2:F2" location="Sensors!A2:F2" ref="D3640"/>
    <hyperlink display="'Oxygen Calibrations'!A2:T2" location="'Oxygen Calibrations'!A2:T2" ref="E3640"/>
    <hyperlink display="Sensors!A2:F2" location="Sensors!A2:F2" ref="D3641"/>
    <hyperlink display="'Oxygen Calibrations'!A2:T2" location="'Oxygen Calibrations'!A2:T2" ref="E3641"/>
    <hyperlink display="Sensors!A2:F2" location="Sensors!A2:F2" ref="D3642"/>
    <hyperlink display="'Oxygen Calibrations'!A2:T2" location="'Oxygen Calibrations'!A2:T2" ref="E3642"/>
    <hyperlink display="Sensors!A2:F2" location="Sensors!A2:F2" ref="D3643"/>
    <hyperlink display="'Oxygen Calibrations'!A2:T2" location="'Oxygen Calibrations'!A2:T2" ref="E3643"/>
    <hyperlink display="Sensors!A2:F2" location="Sensors!A2:F2" ref="D3644"/>
    <hyperlink display="'Oxygen Calibrations'!A2:T2" location="'Oxygen Calibrations'!A2:T2" ref="E3644"/>
    <hyperlink display="Sensors!A2:F2" location="Sensors!A2:F2" ref="D3645"/>
    <hyperlink display="'Oxygen Calibrations'!A2:T2" location="'Oxygen Calibrations'!A2:T2" ref="E3645"/>
    <hyperlink display="Sensors!A2:F2" location="Sensors!A2:F2" ref="D3646"/>
    <hyperlink display="'Oxygen Calibrations'!A2:T2" location="'Oxygen Calibrations'!A2:T2" ref="E3646"/>
    <hyperlink display="Sensors!A2:F2" location="Sensors!A2:F2" ref="D3647"/>
    <hyperlink display="'Oxygen Calibrations'!A2:T2" location="'Oxygen Calibrations'!A2:T2" ref="E3647"/>
    <hyperlink display="Sensors!A2:F2" location="Sensors!A2:F2" ref="D3648"/>
    <hyperlink display="'Oxygen Calibrations'!A2:T2" location="'Oxygen Calibrations'!A2:T2" ref="E3648"/>
    <hyperlink display="Sensors!A2:F2" location="Sensors!A2:F2" ref="D3649"/>
    <hyperlink display="'Oxygen Calibrations'!A2:T2" location="'Oxygen Calibrations'!A2:T2" ref="E3649"/>
    <hyperlink display="Sensors!A2:F2" location="Sensors!A2:F2" ref="D3650"/>
    <hyperlink display="'Oxygen Calibrations'!A2:T2" location="'Oxygen Calibrations'!A2:T2" ref="E3650"/>
    <hyperlink display="Sensors!A2:F2" location="Sensors!A2:F2" ref="D3651"/>
    <hyperlink display="'Oxygen Calibrations'!A2:T2" location="'Oxygen Calibrations'!A2:T2" ref="E3651"/>
    <hyperlink display="Sensors!A2:F2" location="Sensors!A2:F2" ref="D3652"/>
    <hyperlink display="'Oxygen Calibrations'!A2:T2" location="'Oxygen Calibrations'!A2:T2" ref="E3652"/>
    <hyperlink display="Sensors!A2:F2" location="Sensors!A2:F2" ref="D3653"/>
    <hyperlink display="'Oxygen Calibrations'!A2:T2" location="'Oxygen Calibrations'!A2:T2" ref="E3653"/>
    <hyperlink display="Sensors!A2:F2" location="Sensors!A2:F2" ref="D3654"/>
    <hyperlink display="'Oxygen Calibrations'!A2:T2" location="'Oxygen Calibrations'!A2:T2" ref="E3654"/>
    <hyperlink display="Sensors!A2:F2" location="Sensors!A2:F2" ref="D3655"/>
    <hyperlink display="'Oxygen Calibrations'!A2:T2" location="'Oxygen Calibrations'!A2:T2" ref="E3655"/>
    <hyperlink display="Sensors!A2:F2" location="Sensors!A2:F2" ref="D3656"/>
    <hyperlink display="'Oxygen Calibrations'!A2:T2" location="'Oxygen Calibrations'!A2:T2" ref="E3656"/>
    <hyperlink display="Sensors!A2:F2" location="Sensors!A2:F2" ref="D3657"/>
    <hyperlink display="'Oxygen Calibrations'!A2:T2" location="'Oxygen Calibrations'!A2:T2" ref="E3657"/>
    <hyperlink display="Sensors!A2:F2" location="Sensors!A2:F2" ref="D3658"/>
    <hyperlink display="'Oxygen Calibrations'!A2:T2" location="'Oxygen Calibrations'!A2:T2" ref="E3658"/>
    <hyperlink display="Sensors!A2:F2" location="Sensors!A2:F2" ref="D3659"/>
    <hyperlink display="'Oxygen Calibrations'!A2:T2" location="'Oxygen Calibrations'!A2:T2" ref="E3659"/>
    <hyperlink display="Sensors!A2:F2" location="Sensors!A2:F2" ref="D3660"/>
    <hyperlink display="'Oxygen Calibrations'!A2:T2" location="'Oxygen Calibrations'!A2:T2" ref="E3660"/>
    <hyperlink display="Sensors!A2:F2" location="Sensors!A2:F2" ref="D3661"/>
    <hyperlink display="'Oxygen Calibrations'!A2:T2" location="'Oxygen Calibrations'!A2:T2" ref="E3661"/>
    <hyperlink display="Sensors!A2:F2" location="Sensors!A2:F2" ref="D3662"/>
    <hyperlink display="'Oxygen Calibrations'!A2:T2" location="'Oxygen Calibrations'!A2:T2" ref="E3662"/>
    <hyperlink display="Sensors!A2:F2" location="Sensors!A2:F2" ref="D3663"/>
    <hyperlink display="'Oxygen Calibrations'!A2:T2" location="'Oxygen Calibrations'!A2:T2" ref="E3663"/>
    <hyperlink display="Sensors!A2:F2" location="Sensors!A2:F2" ref="D3664"/>
    <hyperlink display="'Oxygen Calibrations'!A2:T2" location="'Oxygen Calibrations'!A2:T2" ref="E3664"/>
    <hyperlink display="Sensors!A2:F2" location="Sensors!A2:F2" ref="D3665"/>
    <hyperlink display="'Oxygen Calibrations'!A2:T2" location="'Oxygen Calibrations'!A2:T2" ref="E3665"/>
    <hyperlink display="Sensors!A2:F2" location="Sensors!A2:F2" ref="D3666"/>
    <hyperlink display="'Oxygen Calibrations'!A2:T2" location="'Oxygen Calibrations'!A2:T2" ref="E3666"/>
    <hyperlink display="Sensors!A2:F2" location="Sensors!A2:F2" ref="D3667"/>
    <hyperlink display="'Oxygen Calibrations'!A2:T2" location="'Oxygen Calibrations'!A2:T2" ref="E3667"/>
    <hyperlink display="Sensors!A2:F2" location="Sensors!A2:F2" ref="D3668"/>
    <hyperlink display="'Oxygen Calibrations'!A2:T2" location="'Oxygen Calibrations'!A2:T2" ref="E3668"/>
    <hyperlink display="Sensors!A2:F2" location="Sensors!A2:F2" ref="D3669"/>
    <hyperlink display="'Oxygen Calibrations'!A2:T2" location="'Oxygen Calibrations'!A2:T2" ref="E3669"/>
    <hyperlink display="Sensors!A2:F2" location="Sensors!A2:F2" ref="D3670"/>
    <hyperlink display="'Oxygen Calibrations'!A2:T2" location="'Oxygen Calibrations'!A2:T2" ref="E3670"/>
    <hyperlink display="Sensors!A2:F2" location="Sensors!A2:F2" ref="D3671"/>
    <hyperlink display="'Oxygen Calibrations'!A2:T2" location="'Oxygen Calibrations'!A2:T2" ref="E3671"/>
    <hyperlink display="Sensors!A2:F2" location="Sensors!A2:F2" ref="D3672"/>
    <hyperlink display="'Oxygen Calibrations'!A2:T2" location="'Oxygen Calibrations'!A2:T2" ref="E3672"/>
    <hyperlink display="Sensors!A2:F2" location="Sensors!A2:F2" ref="D3673"/>
    <hyperlink display="'Oxygen Calibrations'!A2:T2" location="'Oxygen Calibrations'!A2:T2" ref="E3673"/>
    <hyperlink display="Sensors!A2:F2" location="Sensors!A2:F2" ref="D3674"/>
    <hyperlink display="'Oxygen Calibrations'!A2:T2" location="'Oxygen Calibrations'!A2:T2" ref="E3674"/>
    <hyperlink display="Sensors!A2:F2" location="Sensors!A2:F2" ref="D3675"/>
    <hyperlink display="'Oxygen Calibrations'!A2:T2" location="'Oxygen Calibrations'!A2:T2" ref="E3675"/>
    <hyperlink display="Sensors!A2:F2" location="Sensors!A2:F2" ref="D3676"/>
    <hyperlink display="'Oxygen Calibrations'!A2:T2" location="'Oxygen Calibrations'!A2:T2" ref="E3676"/>
    <hyperlink display="Sensors!A2:F2" location="Sensors!A2:F2" ref="D3677"/>
    <hyperlink display="'Oxygen Calibrations'!A2:T2" location="'Oxygen Calibrations'!A2:T2" ref="E3677"/>
    <hyperlink display="Sensors!A2:F2" location="Sensors!A2:F2" ref="D3678"/>
    <hyperlink display="'Oxygen Calibrations'!A2:T2" location="'Oxygen Calibrations'!A2:T2" ref="E3678"/>
    <hyperlink display="Sensors!A2:F2" location="Sensors!A2:F2" ref="D3679"/>
    <hyperlink display="'Oxygen Calibrations'!A2:T2" location="'Oxygen Calibrations'!A2:T2" ref="E3679"/>
    <hyperlink display="Sensors!A2:F2" location="Sensors!A2:F2" ref="D3680"/>
    <hyperlink display="'Oxygen Calibrations'!A2:T2" location="'Oxygen Calibrations'!A2:T2" ref="E3680"/>
    <hyperlink display="Sensors!A2:F2" location="Sensors!A2:F2" ref="D3681"/>
    <hyperlink display="'Oxygen Calibrations'!A2:T2" location="'Oxygen Calibrations'!A2:T2" ref="E3681"/>
    <hyperlink display="Sensors!A2:F2" location="Sensors!A2:F2" ref="D3682"/>
    <hyperlink display="'Oxygen Calibrations'!A2:T2" location="'Oxygen Calibrations'!A2:T2" ref="E3682"/>
    <hyperlink display="Sensors!A2:F2" location="Sensors!A2:F2" ref="D3683"/>
    <hyperlink display="'Oxygen Calibrations'!A2:T2" location="'Oxygen Calibrations'!A2:T2" ref="E3683"/>
    <hyperlink display="Sensors!A2:F2" location="Sensors!A2:F2" ref="D3684"/>
    <hyperlink display="'Oxygen Calibrations'!A2:T2" location="'Oxygen Calibrations'!A2:T2" ref="E3684"/>
    <hyperlink display="Sensors!A2:F2" location="Sensors!A2:F2" ref="D3685"/>
    <hyperlink display="'Oxygen Calibrations'!A2:T2" location="'Oxygen Calibrations'!A2:T2" ref="E3685"/>
    <hyperlink display="Sensors!A2:F2" location="Sensors!A2:F2" ref="D3686"/>
    <hyperlink display="'Oxygen Calibrations'!A2:T2" location="'Oxygen Calibrations'!A2:T2" ref="E3686"/>
    <hyperlink display="Sensors!A2:F2" location="Sensors!A2:F2" ref="D3687"/>
    <hyperlink display="'Oxygen Calibrations'!A2:T2" location="'Oxygen Calibrations'!A2:T2" ref="E3687"/>
    <hyperlink display="Sensors!A2:F2" location="Sensors!A2:F2" ref="D3688"/>
    <hyperlink display="'Oxygen Calibrations'!A2:T2" location="'Oxygen Calibrations'!A2:T2" ref="E3688"/>
    <hyperlink display="Sensors!A2:F2" location="Sensors!A2:F2" ref="D3689"/>
    <hyperlink display="'Oxygen Calibrations'!A2:T2" location="'Oxygen Calibrations'!A2:T2" ref="E3689"/>
    <hyperlink display="Sensors!A2:F2" location="Sensors!A2:F2" ref="D3690"/>
    <hyperlink display="'Oxygen Calibrations'!A2:T2" location="'Oxygen Calibrations'!A2:T2" ref="E3690"/>
    <hyperlink display="Sensors!A2:F2" location="Sensors!A2:F2" ref="D3691"/>
    <hyperlink display="'Oxygen Calibrations'!A2:T2" location="'Oxygen Calibrations'!A2:T2" ref="E3691"/>
    <hyperlink display="Sensors!A2:F2" location="Sensors!A2:F2" ref="D3692"/>
    <hyperlink display="'Oxygen Calibrations'!A2:T2" location="'Oxygen Calibrations'!A2:T2" ref="E3692"/>
    <hyperlink display="Sensors!A2:F2" location="Sensors!A2:F2" ref="D3693"/>
    <hyperlink display="'Oxygen Calibrations'!A2:T2" location="'Oxygen Calibrations'!A2:T2" ref="E3693"/>
    <hyperlink display="Sensors!A2:F2" location="Sensors!A2:F2" ref="D3694"/>
    <hyperlink display="'Oxygen Calibrations'!A2:T2" location="'Oxygen Calibrations'!A2:T2" ref="E3694"/>
    <hyperlink display="Sensors!A2:F2" location="Sensors!A2:F2" ref="D3695"/>
    <hyperlink display="'Oxygen Calibrations'!A2:T2" location="'Oxygen Calibrations'!A2:T2" ref="E3695"/>
    <hyperlink display="Sensors!A2:F2" location="Sensors!A2:F2" ref="D3696"/>
    <hyperlink display="'Oxygen Calibrations'!A2:T2" location="'Oxygen Calibrations'!A2:T2" ref="E3696"/>
    <hyperlink display="Sensors!A2:F2" location="Sensors!A2:F2" ref="D3697"/>
    <hyperlink display="'Oxygen Calibrations'!A2:T2" location="'Oxygen Calibrations'!A2:T2" ref="E3697"/>
    <hyperlink display="Sensors!A2:F2" location="Sensors!A2:F2" ref="D3698"/>
    <hyperlink display="'Oxygen Calibrations'!A2:T2" location="'Oxygen Calibrations'!A2:T2" ref="E3698"/>
    <hyperlink display="Sensors!A2:F2" location="Sensors!A2:F2" ref="D3699"/>
    <hyperlink display="'Oxygen Calibrations'!A2:T2" location="'Oxygen Calibrations'!A2:T2" ref="E3699"/>
    <hyperlink display="Sensors!A2:F2" location="Sensors!A2:F2" ref="D3700"/>
    <hyperlink display="'Oxygen Calibrations'!A2:T2" location="'Oxygen Calibrations'!A2:T2" ref="E3700"/>
    <hyperlink display="Sensors!A2:F2" location="Sensors!A2:F2" ref="D3701"/>
    <hyperlink display="'Oxygen Calibrations'!A2:T2" location="'Oxygen Calibrations'!A2:T2" ref="E3701"/>
    <hyperlink display="Sensors!A2:F2" location="Sensors!A2:F2" ref="D3702"/>
    <hyperlink display="'Oxygen Calibrations'!A2:T2" location="'Oxygen Calibrations'!A2:T2" ref="E3702"/>
    <hyperlink display="Sensors!A2:F2" location="Sensors!A2:F2" ref="D3703"/>
    <hyperlink display="'Oxygen Calibrations'!A2:T2" location="'Oxygen Calibrations'!A2:T2" ref="E3703"/>
    <hyperlink display="Sensors!A2:F2" location="Sensors!A2:F2" ref="D3704"/>
    <hyperlink display="'Oxygen Calibrations'!A2:T2" location="'Oxygen Calibrations'!A2:T2" ref="E3704"/>
    <hyperlink display="Sensors!A2:F2" location="Sensors!A2:F2" ref="D3705"/>
    <hyperlink display="'Oxygen Calibrations'!A2:T2" location="'Oxygen Calibrations'!A2:T2" ref="E3705"/>
    <hyperlink display="Sensors!A2:F2" location="Sensors!A2:F2" ref="D3706"/>
    <hyperlink display="'Oxygen Calibrations'!A2:T2" location="'Oxygen Calibrations'!A2:T2" ref="E3706"/>
    <hyperlink display="Sensors!A2:F2" location="Sensors!A2:F2" ref="D3707"/>
    <hyperlink display="'Oxygen Calibrations'!A2:T2" location="'Oxygen Calibrations'!A2:T2" ref="E3707"/>
    <hyperlink display="Sensors!A2:F2" location="Sensors!A2:F2" ref="D3708"/>
    <hyperlink display="'Oxygen Calibrations'!A2:T2" location="'Oxygen Calibrations'!A2:T2" ref="E3708"/>
    <hyperlink display="Sensors!A2:F2" location="Sensors!A2:F2" ref="D3709"/>
    <hyperlink display="'Oxygen Calibrations'!A2:T2" location="'Oxygen Calibrations'!A2:T2" ref="E3709"/>
    <hyperlink display="Sensors!A2:F2" location="Sensors!A2:F2" ref="D3710"/>
    <hyperlink display="'Oxygen Calibrations'!A2:T2" location="'Oxygen Calibrations'!A2:T2" ref="E3710"/>
    <hyperlink display="Sensors!A2:F2" location="Sensors!A2:F2" ref="D3711"/>
    <hyperlink display="'Oxygen Calibrations'!A2:T2" location="'Oxygen Calibrations'!A2:T2" ref="E3711"/>
    <hyperlink display="Sensors!A2:F2" location="Sensors!A2:F2" ref="D3712"/>
    <hyperlink display="'Oxygen Calibrations'!A2:T2" location="'Oxygen Calibrations'!A2:T2" ref="E3712"/>
    <hyperlink display="Sensors!A2:F2" location="Sensors!A2:F2" ref="D3713"/>
    <hyperlink display="'Oxygen Calibrations'!A2:T2" location="'Oxygen Calibrations'!A2:T2" ref="E3713"/>
    <hyperlink display="Sensors!A2:F2" location="Sensors!A2:F2" ref="D3714"/>
    <hyperlink display="'Oxygen Calibrations'!A2:T2" location="'Oxygen Calibrations'!A2:T2" ref="E3714"/>
    <hyperlink display="Sensors!A2:F2" location="Sensors!A2:F2" ref="D3715"/>
    <hyperlink display="'Oxygen Calibrations'!A2:T2" location="'Oxygen Calibrations'!A2:T2" ref="E3715"/>
    <hyperlink display="Sensors!A2:F2" location="Sensors!A2:F2" ref="D3716"/>
    <hyperlink display="'Oxygen Calibrations'!A2:T2" location="'Oxygen Calibrations'!A2:T2" ref="E3716"/>
    <hyperlink display="Sensors!A2:F2" location="Sensors!A2:F2" ref="D3717"/>
    <hyperlink display="'Oxygen Calibrations'!A2:T2" location="'Oxygen Calibrations'!A2:T2" ref="E3717"/>
    <hyperlink display="Sensors!A2:F2" location="Sensors!A2:F2" ref="D3718"/>
    <hyperlink display="'Oxygen Calibrations'!A2:T2" location="'Oxygen Calibrations'!A2:T2" ref="E3718"/>
    <hyperlink display="Sensors!A2:F2" location="Sensors!A2:F2" ref="D3719"/>
    <hyperlink display="'Oxygen Calibrations'!A2:T2" location="'Oxygen Calibrations'!A2:T2" ref="E3719"/>
    <hyperlink display="Sensors!A2:F2" location="Sensors!A2:F2" ref="D3720"/>
    <hyperlink display="'Oxygen Calibrations'!A2:T2" location="'Oxygen Calibrations'!A2:T2" ref="E3720"/>
    <hyperlink display="Sensors!A2:F2" location="Sensors!A2:F2" ref="D3721"/>
    <hyperlink display="'Oxygen Calibrations'!A2:T2" location="'Oxygen Calibrations'!A2:T2" ref="E3721"/>
    <hyperlink display="Sensors!A2:F2" location="Sensors!A2:F2" ref="D3722"/>
    <hyperlink display="'Oxygen Calibrations'!A2:T2" location="'Oxygen Calibrations'!A2:T2" ref="E3722"/>
    <hyperlink display="Sensors!A2:F2" location="Sensors!A2:F2" ref="D3723"/>
    <hyperlink display="'Oxygen Calibrations'!A2:T2" location="'Oxygen Calibrations'!A2:T2" ref="E3723"/>
    <hyperlink display="Sensors!A2:F2" location="Sensors!A2:F2" ref="D3724"/>
    <hyperlink display="'Oxygen Calibrations'!A2:T2" location="'Oxygen Calibrations'!A2:T2" ref="E3724"/>
    <hyperlink display="Sensors!A2:F2" location="Sensors!A2:F2" ref="D3725"/>
    <hyperlink display="'Oxygen Calibrations'!A2:T2" location="'Oxygen Calibrations'!A2:T2" ref="E3725"/>
    <hyperlink display="Sensors!A2:F2" location="Sensors!A2:F2" ref="D3726"/>
    <hyperlink display="'Oxygen Calibrations'!A2:T2" location="'Oxygen Calibrations'!A2:T2" ref="E3726"/>
    <hyperlink display="Sensors!A2:F2" location="Sensors!A2:F2" ref="D3727"/>
    <hyperlink display="'Oxygen Calibrations'!A2:T2" location="'Oxygen Calibrations'!A2:T2" ref="E3727"/>
    <hyperlink display="Sensors!A2:F2" location="Sensors!A2:F2" ref="D3728"/>
    <hyperlink display="'Oxygen Calibrations'!A2:T2" location="'Oxygen Calibrations'!A2:T2" ref="E3728"/>
    <hyperlink display="Sensors!A2:F2" location="Sensors!A2:F2" ref="D3729"/>
    <hyperlink display="'Oxygen Calibrations'!A2:T2" location="'Oxygen Calibrations'!A2:T2" ref="E3729"/>
    <hyperlink display="Sensors!A2:F2" location="Sensors!A2:F2" ref="D3730"/>
    <hyperlink display="'Oxygen Calibrations'!A2:T2" location="'Oxygen Calibrations'!A2:T2" ref="E3730"/>
    <hyperlink display="Sensors!A2:F2" location="Sensors!A2:F2" ref="D3731"/>
    <hyperlink display="'Oxygen Calibrations'!A2:T2" location="'Oxygen Calibrations'!A2:T2" ref="E3731"/>
    <hyperlink display="Sensors!A2:F2" location="Sensors!A2:F2" ref="D3732"/>
    <hyperlink display="'Oxygen Calibrations'!A2:T2" location="'Oxygen Calibrations'!A2:T2" ref="E3732"/>
    <hyperlink display="Sensors!A2:F2" location="Sensors!A2:F2" ref="D3733"/>
    <hyperlink display="'Oxygen Calibrations'!A2:T2" location="'Oxygen Calibrations'!A2:T2" ref="E3733"/>
    <hyperlink display="Sensors!A2:F2" location="Sensors!A2:F2" ref="D3734"/>
    <hyperlink display="'Oxygen Calibrations'!A2:T2" location="'Oxygen Calibrations'!A2:T2" ref="E3734"/>
    <hyperlink display="Sensors!A2:F2" location="Sensors!A2:F2" ref="D3735"/>
    <hyperlink display="'Oxygen Calibrations'!A2:T2" location="'Oxygen Calibrations'!A2:T2" ref="E3735"/>
    <hyperlink display="Sensors!A2:F2" location="Sensors!A2:F2" ref="D3736"/>
    <hyperlink display="'Oxygen Calibrations'!A2:T2" location="'Oxygen Calibrations'!A2:T2" ref="E3736"/>
    <hyperlink display="Sensors!A2:F2" location="Sensors!A2:F2" ref="D3737"/>
    <hyperlink display="'Oxygen Calibrations'!A2:T2" location="'Oxygen Calibrations'!A2:T2" ref="E3737"/>
    <hyperlink display="Sensors!A2:F2" location="Sensors!A2:F2" ref="D3738"/>
    <hyperlink display="'Oxygen Calibrations'!A2:T2" location="'Oxygen Calibrations'!A2:T2" ref="E3738"/>
    <hyperlink display="Sensors!A2:F2" location="Sensors!A2:F2" ref="D3739"/>
    <hyperlink display="'Oxygen Calibrations'!A2:T2" location="'Oxygen Calibrations'!A2:T2" ref="E3739"/>
    <hyperlink display="Sensors!A2:F2" location="Sensors!A2:F2" ref="D3740"/>
    <hyperlink display="'Oxygen Calibrations'!A2:T2" location="'Oxygen Calibrations'!A2:T2" ref="E3740"/>
    <hyperlink display="Sensors!A2:F2" location="Sensors!A2:F2" ref="D3741"/>
    <hyperlink display="'Oxygen Calibrations'!A2:T2" location="'Oxygen Calibrations'!A2:T2" ref="E3741"/>
    <hyperlink display="Sensors!A2:F2" location="Sensors!A2:F2" ref="D3742"/>
    <hyperlink display="'Oxygen Calibrations'!A2:T2" location="'Oxygen Calibrations'!A2:T2" ref="E3742"/>
    <hyperlink display="Sensors!A2:F2" location="Sensors!A2:F2" ref="D3743"/>
    <hyperlink display="'Oxygen Calibrations'!A2:T2" location="'Oxygen Calibrations'!A2:T2" ref="E3743"/>
    <hyperlink display="Sensors!A2:F2" location="Sensors!A2:F2" ref="D3744"/>
    <hyperlink display="'Oxygen Calibrations'!A2:T2" location="'Oxygen Calibrations'!A2:T2" ref="E3744"/>
    <hyperlink display="Sensors!A2:F2" location="Sensors!A2:F2" ref="D3745"/>
    <hyperlink display="'Oxygen Calibrations'!A2:T2" location="'Oxygen Calibrations'!A2:T2" ref="E3745"/>
    <hyperlink display="Sensors!A2:F2" location="Sensors!A2:F2" ref="D3746"/>
    <hyperlink display="'Oxygen Calibrations'!A2:T2" location="'Oxygen Calibrations'!A2:T2" ref="E3746"/>
    <hyperlink display="Sensors!A2:F2" location="Sensors!A2:F2" ref="D3747"/>
    <hyperlink display="'Oxygen Calibrations'!A2:T2" location="'Oxygen Calibrations'!A2:T2" ref="E3747"/>
    <hyperlink display="Sensors!A2:F2" location="Sensors!A2:F2" ref="D3748"/>
    <hyperlink display="'Oxygen Calibrations'!A2:T2" location="'Oxygen Calibrations'!A2:T2" ref="E3748"/>
    <hyperlink display="Sensors!A2:F2" location="Sensors!A2:F2" ref="D3749"/>
    <hyperlink display="'Oxygen Calibrations'!A2:T2" location="'Oxygen Calibrations'!A2:T2" ref="E3749"/>
    <hyperlink display="Sensors!A2:F2" location="Sensors!A2:F2" ref="D3750"/>
    <hyperlink display="'Oxygen Calibrations'!A2:T2" location="'Oxygen Calibrations'!A2:T2" ref="E3750"/>
    <hyperlink display="Sensors!A2:F2" location="Sensors!A2:F2" ref="D3751"/>
    <hyperlink display="'Oxygen Calibrations'!A2:T2" location="'Oxygen Calibrations'!A2:T2" ref="E3751"/>
    <hyperlink display="Sensors!A2:F2" location="Sensors!A2:F2" ref="D3752"/>
    <hyperlink display="'Oxygen Calibrations'!A2:T2" location="'Oxygen Calibrations'!A2:T2" ref="E3752"/>
    <hyperlink display="Sensors!A2:F2" location="Sensors!A2:F2" ref="D3753"/>
    <hyperlink display="'Oxygen Calibrations'!A2:T2" location="'Oxygen Calibrations'!A2:T2" ref="E3753"/>
    <hyperlink display="Sensors!A2:F2" location="Sensors!A2:F2" ref="D3754"/>
    <hyperlink display="'Oxygen Calibrations'!A2:T2" location="'Oxygen Calibrations'!A2:T2" ref="E3754"/>
    <hyperlink display="Sensors!A2:F2" location="Sensors!A2:F2" ref="D3755"/>
    <hyperlink display="'Oxygen Calibrations'!A2:T2" location="'Oxygen Calibrations'!A2:T2" ref="E3755"/>
    <hyperlink display="Sensors!A2:F2" location="Sensors!A2:F2" ref="D3756"/>
    <hyperlink display="'Oxygen Calibrations'!A2:T2" location="'Oxygen Calibrations'!A2:T2" ref="E3756"/>
    <hyperlink display="Sensors!A2:F2" location="Sensors!A2:F2" ref="D3757"/>
    <hyperlink display="'Oxygen Calibrations'!A2:T2" location="'Oxygen Calibrations'!A2:T2" ref="E3757"/>
    <hyperlink display="Sensors!A2:F2" location="Sensors!A2:F2" ref="D3758"/>
    <hyperlink display="'Oxygen Calibrations'!A2:T2" location="'Oxygen Calibrations'!A2:T2" ref="E3758"/>
    <hyperlink display="Sensors!A2:F2" location="Sensors!A2:F2" ref="D3759"/>
    <hyperlink display="'Oxygen Calibrations'!A2:T2" location="'Oxygen Calibrations'!A2:T2" ref="E3759"/>
    <hyperlink display="Sensors!A2:F2" location="Sensors!A2:F2" ref="D3760"/>
    <hyperlink display="'Oxygen Calibrations'!A2:T2" location="'Oxygen Calibrations'!A2:T2" ref="E3760"/>
    <hyperlink display="Sensors!A2:F2" location="Sensors!A2:F2" ref="D3761"/>
    <hyperlink display="'Oxygen Calibrations'!A2:T2" location="'Oxygen Calibrations'!A2:T2" ref="E3761"/>
    <hyperlink display="Sensors!A2:F2" location="Sensors!A2:F2" ref="D3762"/>
    <hyperlink display="'Oxygen Calibrations'!A2:T2" location="'Oxygen Calibrations'!A2:T2" ref="E3762"/>
    <hyperlink display="Sensors!A2:F2" location="Sensors!A2:F2" ref="D3763"/>
    <hyperlink display="'Oxygen Calibrations'!A2:T2" location="'Oxygen Calibrations'!A2:T2" ref="E3763"/>
    <hyperlink display="Sensors!A2:F2" location="Sensors!A2:F2" ref="D3764"/>
    <hyperlink display="'Oxygen Calibrations'!A2:T2" location="'Oxygen Calibrations'!A2:T2" ref="E3764"/>
    <hyperlink display="Sensors!A2:F2" location="Sensors!A2:F2" ref="D3765"/>
    <hyperlink display="'Oxygen Calibrations'!A2:T2" location="'Oxygen Calibrations'!A2:T2" ref="E3765"/>
    <hyperlink display="Sensors!A2:F2" location="Sensors!A2:F2" ref="D3766"/>
    <hyperlink display="'Oxygen Calibrations'!A2:T2" location="'Oxygen Calibrations'!A2:T2" ref="E3766"/>
    <hyperlink display="Sensors!A2:F2" location="Sensors!A2:F2" ref="D3767"/>
    <hyperlink display="'Oxygen Calibrations'!A2:T2" location="'Oxygen Calibrations'!A2:T2" ref="E3767"/>
    <hyperlink display="Sensors!A2:F2" location="Sensors!A2:F2" ref="D3768"/>
    <hyperlink display="'Oxygen Calibrations'!A2:T2" location="'Oxygen Calibrations'!A2:T2" ref="E3768"/>
    <hyperlink display="Sensors!A2:F2" location="Sensors!A2:F2" ref="D3769"/>
    <hyperlink display="'Oxygen Calibrations'!A2:T2" location="'Oxygen Calibrations'!A2:T2" ref="E3769"/>
    <hyperlink display="Sensors!A2:F2" location="Sensors!A2:F2" ref="D3770"/>
    <hyperlink display="'Oxygen Calibrations'!A2:T2" location="'Oxygen Calibrations'!A2:T2" ref="E3770"/>
    <hyperlink display="Sensors!A2:F2" location="Sensors!A2:F2" ref="D3771"/>
    <hyperlink display="'Oxygen Calibrations'!A2:T2" location="'Oxygen Calibrations'!A2:T2" ref="E3771"/>
    <hyperlink display="Sensors!A2:F2" location="Sensors!A2:F2" ref="D3772"/>
    <hyperlink display="'Oxygen Calibrations'!A2:T2" location="'Oxygen Calibrations'!A2:T2" ref="E3772"/>
    <hyperlink display="Sensors!A2:F2" location="Sensors!A2:F2" ref="D3773"/>
    <hyperlink display="'Oxygen Calibrations'!A2:T2" location="'Oxygen Calibrations'!A2:T2" ref="E3773"/>
    <hyperlink display="Sensors!A2:F2" location="Sensors!A2:F2" ref="D3774"/>
    <hyperlink display="'Oxygen Calibrations'!A2:T2" location="'Oxygen Calibrations'!A2:T2" ref="E3774"/>
    <hyperlink display="Sensors!A2:F2" location="Sensors!A2:F2" ref="D3775"/>
    <hyperlink display="'Oxygen Calibrations'!A2:T2" location="'Oxygen Calibrations'!A2:T2" ref="E3775"/>
    <hyperlink display="Sensors!A2:F2" location="Sensors!A2:F2" ref="D3776"/>
    <hyperlink display="'Oxygen Calibrations'!A2:T2" location="'Oxygen Calibrations'!A2:T2" ref="E3776"/>
    <hyperlink display="Sensors!A2:F2" location="Sensors!A2:F2" ref="D3777"/>
    <hyperlink display="'Oxygen Calibrations'!A2:T2" location="'Oxygen Calibrations'!A2:T2" ref="E3777"/>
    <hyperlink display="Sensors!A2:F2" location="Sensors!A2:F2" ref="D3778"/>
    <hyperlink display="'Oxygen Calibrations'!A2:T2" location="'Oxygen Calibrations'!A2:T2" ref="E3778"/>
    <hyperlink display="Sensors!A2:F2" location="Sensors!A2:F2" ref="D3779"/>
    <hyperlink display="'Oxygen Calibrations'!A2:T2" location="'Oxygen Calibrations'!A2:T2" ref="E3779"/>
    <hyperlink display="Sensors!A2:F2" location="Sensors!A2:F2" ref="D3780"/>
    <hyperlink display="'Oxygen Calibrations'!A2:T2" location="'Oxygen Calibrations'!A2:T2" ref="E3780"/>
    <hyperlink display="Sensors!A2:F2" location="Sensors!A2:F2" ref="D3781"/>
    <hyperlink display="'Oxygen Calibrations'!A2:T2" location="'Oxygen Calibrations'!A2:T2" ref="E3781"/>
    <hyperlink display="Sensors!A2:F2" location="Sensors!A2:F2" ref="D3782"/>
    <hyperlink display="'Oxygen Calibrations'!A2:T2" location="'Oxygen Calibrations'!A2:T2" ref="E3782"/>
    <hyperlink display="Sensors!A2:F2" location="Sensors!A2:F2" ref="D3783"/>
    <hyperlink display="'Oxygen Calibrations'!A2:T2" location="'Oxygen Calibrations'!A2:T2" ref="E3783"/>
    <hyperlink display="Sensors!A2:F2" location="Sensors!A2:F2" ref="D3784"/>
    <hyperlink display="'Oxygen Calibrations'!A2:T2" location="'Oxygen Calibrations'!A2:T2" ref="E3784"/>
    <hyperlink display="Sensors!A2:F2" location="Sensors!A2:F2" ref="D3785"/>
    <hyperlink display="'Oxygen Calibrations'!A2:T2" location="'Oxygen Calibrations'!A2:T2" ref="E3785"/>
    <hyperlink display="Sensors!A2:F2" location="Sensors!A2:F2" ref="D3786"/>
    <hyperlink display="'Oxygen Calibrations'!A2:T2" location="'Oxygen Calibrations'!A2:T2" ref="E3786"/>
    <hyperlink display="Sensors!A2:F2" location="Sensors!A2:F2" ref="D3787"/>
    <hyperlink display="'Oxygen Calibrations'!A2:T2" location="'Oxygen Calibrations'!A2:T2" ref="E3787"/>
    <hyperlink display="Sensors!A2:F2" location="Sensors!A2:F2" ref="D3788"/>
    <hyperlink display="'Oxygen Calibrations'!A2:T2" location="'Oxygen Calibrations'!A2:T2" ref="E3788"/>
    <hyperlink display="Sensors!A2:F2" location="Sensors!A2:F2" ref="D3789"/>
    <hyperlink display="'Oxygen Calibrations'!A2:T2" location="'Oxygen Calibrations'!A2:T2" ref="E3789"/>
    <hyperlink display="Sensors!A2:F2" location="Sensors!A2:F2" ref="D3790"/>
    <hyperlink display="'Oxygen Calibrations'!A2:T2" location="'Oxygen Calibrations'!A2:T2" ref="E3790"/>
    <hyperlink display="Sensors!A2:F2" location="Sensors!A2:F2" ref="D3791"/>
    <hyperlink display="'Oxygen Calibrations'!A2:T2" location="'Oxygen Calibrations'!A2:T2" ref="E3791"/>
    <hyperlink display="Sensors!A2:F2" location="Sensors!A2:F2" ref="D3792"/>
    <hyperlink display="'Oxygen Calibrations'!A2:T2" location="'Oxygen Calibrations'!A2:T2" ref="E3792"/>
    <hyperlink display="Sensors!A2:F2" location="Sensors!A2:F2" ref="D3793"/>
    <hyperlink display="'Oxygen Calibrations'!A2:T2" location="'Oxygen Calibrations'!A2:T2" ref="E3793"/>
    <hyperlink display="Sensors!A2:F2" location="Sensors!A2:F2" ref="D3794"/>
    <hyperlink display="'Oxygen Calibrations'!A2:T2" location="'Oxygen Calibrations'!A2:T2" ref="E3794"/>
    <hyperlink display="Sensors!A2:F2" location="Sensors!A2:F2" ref="D3795"/>
    <hyperlink display="'Oxygen Calibrations'!A2:T2" location="'Oxygen Calibrations'!A2:T2" ref="E3795"/>
    <hyperlink display="Sensors!A2:F2" location="Sensors!A2:F2" ref="D3796"/>
    <hyperlink display="'Oxygen Calibrations'!A2:T2" location="'Oxygen Calibrations'!A2:T2" ref="E3796"/>
    <hyperlink display="Sensors!A2:F2" location="Sensors!A2:F2" ref="D3797"/>
    <hyperlink display="'Oxygen Calibrations'!A2:T2" location="'Oxygen Calibrations'!A2:T2" ref="E3797"/>
    <hyperlink display="Sensors!A2:F2" location="Sensors!A2:F2" ref="D3798"/>
    <hyperlink display="'Oxygen Calibrations'!A2:T2" location="'Oxygen Calibrations'!A2:T2" ref="E3798"/>
    <hyperlink display="Sensors!A2:F2" location="Sensors!A2:F2" ref="D3799"/>
    <hyperlink display="'Oxygen Calibrations'!A2:T2" location="'Oxygen Calibrations'!A2:T2" ref="E3799"/>
    <hyperlink display="Sensors!A2:F2" location="Sensors!A2:F2" ref="D3800"/>
    <hyperlink display="'Oxygen Calibrations'!A2:T2" location="'Oxygen Calibrations'!A2:T2" ref="E3800"/>
    <hyperlink display="Sensors!A2:F2" location="Sensors!A2:F2" ref="D3801"/>
    <hyperlink display="'Oxygen Calibrations'!A2:T2" location="'Oxygen Calibrations'!A2:T2" ref="E3801"/>
    <hyperlink display="Sensors!A2:F2" location="Sensors!A2:F2" ref="D3802"/>
    <hyperlink display="'Oxygen Calibrations'!A2:T2" location="'Oxygen Calibrations'!A2:T2" ref="E3802"/>
    <hyperlink display="Sensors!A2:F2" location="Sensors!A2:F2" ref="D3803"/>
    <hyperlink display="'Oxygen Calibrations'!A2:T2" location="'Oxygen Calibrations'!A2:T2" ref="E3803"/>
    <hyperlink display="Sensors!A2:F2" location="Sensors!A2:F2" ref="D3804"/>
    <hyperlink display="'Oxygen Calibrations'!A2:T2" location="'Oxygen Calibrations'!A2:T2" ref="E3804"/>
    <hyperlink display="Sensors!A2:F2" location="Sensors!A2:F2" ref="D3805"/>
    <hyperlink display="'Oxygen Calibrations'!A2:T2" location="'Oxygen Calibrations'!A2:T2" ref="E3805"/>
    <hyperlink display="Sensors!A2:F2" location="Sensors!A2:F2" ref="D3806"/>
    <hyperlink display="'Oxygen Calibrations'!A2:T2" location="'Oxygen Calibrations'!A2:T2" ref="E3806"/>
    <hyperlink display="Sensors!A2:F2" location="Sensors!A2:F2" ref="D3807"/>
    <hyperlink display="'Oxygen Calibrations'!A2:T2" location="'Oxygen Calibrations'!A2:T2" ref="E3807"/>
    <hyperlink display="Sensors!A2:F2" location="Sensors!A2:F2" ref="D3808"/>
    <hyperlink display="'Oxygen Calibrations'!A2:T2" location="'Oxygen Calibrations'!A2:T2" ref="E3808"/>
    <hyperlink display="Sensors!A2:F2" location="Sensors!A2:F2" ref="D3809"/>
    <hyperlink display="'Oxygen Calibrations'!A2:T2" location="'Oxygen Calibrations'!A2:T2" ref="E3809"/>
    <hyperlink display="Sensors!A2:F2" location="Sensors!A2:F2" ref="D3810"/>
    <hyperlink display="'Oxygen Calibrations'!A2:T2" location="'Oxygen Calibrations'!A2:T2" ref="E3810"/>
    <hyperlink display="Sensors!A2:F2" location="Sensors!A2:F2" ref="D3811"/>
    <hyperlink display="'Oxygen Calibrations'!A2:T2" location="'Oxygen Calibrations'!A2:T2" ref="E3811"/>
    <hyperlink display="Sensors!A2:F2" location="Sensors!A2:F2" ref="D3812"/>
    <hyperlink display="'Oxygen Calibrations'!A2:T2" location="'Oxygen Calibrations'!A2:T2" ref="E3812"/>
    <hyperlink display="Sensors!A2:F2" location="Sensors!A2:F2" ref="D3813"/>
    <hyperlink display="'Oxygen Calibrations'!A2:T2" location="'Oxygen Calibrations'!A2:T2" ref="E3813"/>
    <hyperlink display="Sensors!A2:F2" location="Sensors!A2:F2" ref="D3814"/>
    <hyperlink display="'Oxygen Calibrations'!A2:T2" location="'Oxygen Calibrations'!A2:T2" ref="E3814"/>
    <hyperlink display="Sensors!A2:F2" location="Sensors!A2:F2" ref="D3815"/>
    <hyperlink display="'Oxygen Calibrations'!A2:T2" location="'Oxygen Calibrations'!A2:T2" ref="E3815"/>
    <hyperlink display="Sensors!A2:F2" location="Sensors!A2:F2" ref="D3816"/>
    <hyperlink display="'Oxygen Calibrations'!A2:T2" location="'Oxygen Calibrations'!A2:T2" ref="E3816"/>
    <hyperlink display="Sensors!A2:F2" location="Sensors!A2:F2" ref="D3817"/>
    <hyperlink display="'Oxygen Calibrations'!A2:T2" location="'Oxygen Calibrations'!A2:T2" ref="E3817"/>
    <hyperlink display="Sensors!A2:F2" location="Sensors!A2:F2" ref="D3818"/>
    <hyperlink display="'Oxygen Calibrations'!A2:T2" location="'Oxygen Calibrations'!A2:T2" ref="E3818"/>
    <hyperlink display="Sensors!A2:F2" location="Sensors!A2:F2" ref="D3819"/>
    <hyperlink display="'Oxygen Calibrations'!A2:T2" location="'Oxygen Calibrations'!A2:T2" ref="E3819"/>
    <hyperlink display="Sensors!A2:F2" location="Sensors!A2:F2" ref="D3820"/>
    <hyperlink display="'Oxygen Calibrations'!A2:T2" location="'Oxygen Calibrations'!A2:T2" ref="E3820"/>
    <hyperlink display="Sensors!A2:F2" location="Sensors!A2:F2" ref="D3821"/>
    <hyperlink display="'Oxygen Calibrations'!A2:T2" location="'Oxygen Calibrations'!A2:T2" ref="E3821"/>
    <hyperlink display="Sensors!A2:F2" location="Sensors!A2:F2" ref="D3822"/>
    <hyperlink display="'Oxygen Calibrations'!A2:T2" location="'Oxygen Calibrations'!A2:T2" ref="E3822"/>
    <hyperlink display="Sensors!A2:F2" location="Sensors!A2:F2" ref="D3823"/>
    <hyperlink display="'Oxygen Calibrations'!A2:T2" location="'Oxygen Calibrations'!A2:T2" ref="E3823"/>
    <hyperlink display="Sensors!A2:F2" location="Sensors!A2:F2" ref="D3824"/>
    <hyperlink display="'Oxygen Calibrations'!A2:T2" location="'Oxygen Calibrations'!A2:T2" ref="E3824"/>
    <hyperlink display="Sensors!A2:F2" location="Sensors!A2:F2" ref="D3825"/>
    <hyperlink display="'Oxygen Calibrations'!A2:T2" location="'Oxygen Calibrations'!A2:T2" ref="E3825"/>
    <hyperlink display="Sensors!A2:F2" location="Sensors!A2:F2" ref="D3826"/>
    <hyperlink display="'Oxygen Calibrations'!A2:T2" location="'Oxygen Calibrations'!A2:T2" ref="E3826"/>
    <hyperlink display="Sensors!A2:F2" location="Sensors!A2:F2" ref="D3827"/>
    <hyperlink display="'Oxygen Calibrations'!A2:T2" location="'Oxygen Calibrations'!A2:T2" ref="E3827"/>
    <hyperlink display="Sensors!A2:F2" location="Sensors!A2:F2" ref="D3828"/>
    <hyperlink display="'Oxygen Calibrations'!A2:T2" location="'Oxygen Calibrations'!A2:T2" ref="E3828"/>
    <hyperlink display="Sensors!A2:F2" location="Sensors!A2:F2" ref="D3829"/>
    <hyperlink display="'Oxygen Calibrations'!A2:T2" location="'Oxygen Calibrations'!A2:T2" ref="E3829"/>
    <hyperlink display="Sensors!A2:F2" location="Sensors!A2:F2" ref="D3830"/>
    <hyperlink display="'Oxygen Calibrations'!A2:T2" location="'Oxygen Calibrations'!A2:T2" ref="E3830"/>
    <hyperlink display="Sensors!A2:F2" location="Sensors!A2:F2" ref="D3831"/>
    <hyperlink display="'Oxygen Calibrations'!A2:T2" location="'Oxygen Calibrations'!A2:T2" ref="E3831"/>
    <hyperlink display="Sensors!A2:F2" location="Sensors!A2:F2" ref="D3832"/>
    <hyperlink display="'Oxygen Calibrations'!A2:T2" location="'Oxygen Calibrations'!A2:T2" ref="E3832"/>
    <hyperlink display="Sensors!A2:F2" location="Sensors!A2:F2" ref="D3833"/>
    <hyperlink display="'Oxygen Calibrations'!A2:T2" location="'Oxygen Calibrations'!A2:T2" ref="E3833"/>
    <hyperlink display="Sensors!A2:F2" location="Sensors!A2:F2" ref="D3834"/>
    <hyperlink display="'Oxygen Calibrations'!A2:T2" location="'Oxygen Calibrations'!A2:T2" ref="E3834"/>
    <hyperlink display="Sensors!A2:F2" location="Sensors!A2:F2" ref="D3835"/>
    <hyperlink display="'Oxygen Calibrations'!A2:T2" location="'Oxygen Calibrations'!A2:T2" ref="E3835"/>
    <hyperlink display="Sensors!A2:F2" location="Sensors!A2:F2" ref="D3836"/>
    <hyperlink display="'Oxygen Calibrations'!A2:T2" location="'Oxygen Calibrations'!A2:T2" ref="E3836"/>
    <hyperlink display="Sensors!A2:F2" location="Sensors!A2:F2" ref="D3837"/>
    <hyperlink display="'Oxygen Calibrations'!A2:T2" location="'Oxygen Calibrations'!A2:T2" ref="E3837"/>
    <hyperlink display="Sensors!A2:F2" location="Sensors!A2:F2" ref="D3838"/>
    <hyperlink display="'Oxygen Calibrations'!A2:T2" location="'Oxygen Calibrations'!A2:T2" ref="E3838"/>
    <hyperlink display="Sensors!A2:F2" location="Sensors!A2:F2" ref="D3839"/>
    <hyperlink display="'Oxygen Calibrations'!A2:T2" location="'Oxygen Calibrations'!A2:T2" ref="E3839"/>
    <hyperlink display="Sensors!A2:F2" location="Sensors!A2:F2" ref="D3840"/>
    <hyperlink display="'Oxygen Calibrations'!A2:T2" location="'Oxygen Calibrations'!A2:T2" ref="E3840"/>
    <hyperlink display="Sensors!A2:F2" location="Sensors!A2:F2" ref="D3841"/>
    <hyperlink display="'Oxygen Calibrations'!A2:T2" location="'Oxygen Calibrations'!A2:T2" ref="E3841"/>
    <hyperlink display="Sensors!A2:F2" location="Sensors!A2:F2" ref="D3842"/>
    <hyperlink display="'Oxygen Calibrations'!A2:T2" location="'Oxygen Calibrations'!A2:T2" ref="E3842"/>
    <hyperlink display="Sensors!A2:F2" location="Sensors!A2:F2" ref="D3843"/>
    <hyperlink display="'Oxygen Calibrations'!A2:T2" location="'Oxygen Calibrations'!A2:T2" ref="E3843"/>
    <hyperlink display="Sensors!A2:F2" location="Sensors!A2:F2" ref="D3844"/>
    <hyperlink display="'Oxygen Calibrations'!A2:T2" location="'Oxygen Calibrations'!A2:T2" ref="E3844"/>
    <hyperlink display="Sensors!A2:F2" location="Sensors!A2:F2" ref="D3845"/>
    <hyperlink display="'Oxygen Calibrations'!A2:T2" location="'Oxygen Calibrations'!A2:T2" ref="E3845"/>
    <hyperlink display="Sensors!A2:F2" location="Sensors!A2:F2" ref="D3846"/>
    <hyperlink display="'Oxygen Calibrations'!A2:T2" location="'Oxygen Calibrations'!A2:T2" ref="E3846"/>
    <hyperlink display="Sensors!A2:F2" location="Sensors!A2:F2" ref="D3847"/>
    <hyperlink display="'Oxygen Calibrations'!A2:T2" location="'Oxygen Calibrations'!A2:T2" ref="E3847"/>
    <hyperlink display="Sensors!A2:F2" location="Sensors!A2:F2" ref="D3848"/>
    <hyperlink display="'Oxygen Calibrations'!A2:T2" location="'Oxygen Calibrations'!A2:T2" ref="E3848"/>
    <hyperlink display="Sensors!A2:F2" location="Sensors!A2:F2" ref="D3849"/>
    <hyperlink display="'Oxygen Calibrations'!A2:T2" location="'Oxygen Calibrations'!A2:T2" ref="E3849"/>
    <hyperlink display="Sensors!A2:F2" location="Sensors!A2:F2" ref="D3850"/>
    <hyperlink display="'Oxygen Calibrations'!A2:T2" location="'Oxygen Calibrations'!A2:T2" ref="E3850"/>
    <hyperlink display="Sensors!A2:F2" location="Sensors!A2:F2" ref="D3851"/>
    <hyperlink display="'Oxygen Calibrations'!A2:T2" location="'Oxygen Calibrations'!A2:T2" ref="E3851"/>
    <hyperlink display="Sensors!A2:F2" location="Sensors!A2:F2" ref="D3852"/>
    <hyperlink display="'Oxygen Calibrations'!A2:T2" location="'Oxygen Calibrations'!A2:T2" ref="E3852"/>
    <hyperlink display="Sensors!A2:F2" location="Sensors!A2:F2" ref="D3853"/>
    <hyperlink display="'Oxygen Calibrations'!A2:T2" location="'Oxygen Calibrations'!A2:T2" ref="E3853"/>
    <hyperlink display="Sensors!A2:F2" location="Sensors!A2:F2" ref="D3854"/>
    <hyperlink display="'Oxygen Calibrations'!A2:T2" location="'Oxygen Calibrations'!A2:T2" ref="E3854"/>
    <hyperlink display="Sensors!A2:F2" location="Sensors!A2:F2" ref="D3855"/>
    <hyperlink display="'Oxygen Calibrations'!A2:T2" location="'Oxygen Calibrations'!A2:T2" ref="E3855"/>
    <hyperlink display="Sensors!A2:F2" location="Sensors!A2:F2" ref="D3856"/>
    <hyperlink display="'Oxygen Calibrations'!A2:T2" location="'Oxygen Calibrations'!A2:T2" ref="E3856"/>
    <hyperlink display="Sensors!A2:F2" location="Sensors!A2:F2" ref="D3857"/>
    <hyperlink display="'Oxygen Calibrations'!A2:T2" location="'Oxygen Calibrations'!A2:T2" ref="E3857"/>
    <hyperlink display="Sensors!A2:F2" location="Sensors!A2:F2" ref="D3858"/>
    <hyperlink display="'Oxygen Calibrations'!A2:T2" location="'Oxygen Calibrations'!A2:T2" ref="E3858"/>
    <hyperlink display="Sensors!A2:F2" location="Sensors!A2:F2" ref="D3859"/>
    <hyperlink display="'Oxygen Calibrations'!A2:T2" location="'Oxygen Calibrations'!A2:T2" ref="E3859"/>
    <hyperlink display="Sensors!A2:F2" location="Sensors!A2:F2" ref="D3860"/>
    <hyperlink display="'Oxygen Calibrations'!A2:T2" location="'Oxygen Calibrations'!A2:T2" ref="E3860"/>
    <hyperlink display="Sensors!A2:F2" location="Sensors!A2:F2" ref="D3861"/>
    <hyperlink display="'Oxygen Calibrations'!A2:T2" location="'Oxygen Calibrations'!A2:T2" ref="E3861"/>
    <hyperlink display="Sensors!A2:F2" location="Sensors!A2:F2" ref="D3862"/>
    <hyperlink display="'Oxygen Calibrations'!A2:T2" location="'Oxygen Calibrations'!A2:T2" ref="E3862"/>
    <hyperlink display="Sensors!A2:F2" location="Sensors!A2:F2" ref="D3863"/>
    <hyperlink display="'Oxygen Calibrations'!A2:T2" location="'Oxygen Calibrations'!A2:T2" ref="E3863"/>
    <hyperlink display="Sensors!A2:F2" location="Sensors!A2:F2" ref="D3864"/>
    <hyperlink display="'Oxygen Calibrations'!A2:T2" location="'Oxygen Calibrations'!A2:T2" ref="E3864"/>
    <hyperlink display="Sensors!A2:F2" location="Sensors!A2:F2" ref="D3865"/>
    <hyperlink display="'Oxygen Calibrations'!A2:T2" location="'Oxygen Calibrations'!A2:T2" ref="E3865"/>
    <hyperlink display="Sensors!A2:F2" location="Sensors!A2:F2" ref="D3866"/>
    <hyperlink display="'Oxygen Calibrations'!A2:T2" location="'Oxygen Calibrations'!A2:T2" ref="E3866"/>
    <hyperlink display="Sensors!A2:F2" location="Sensors!A2:F2" ref="D3867"/>
    <hyperlink display="'Oxygen Calibrations'!A2:T2" location="'Oxygen Calibrations'!A2:T2" ref="E3867"/>
    <hyperlink display="Sensors!A2:F2" location="Sensors!A2:F2" ref="D3868"/>
    <hyperlink display="'Oxygen Calibrations'!A2:T2" location="'Oxygen Calibrations'!A2:T2" ref="E3868"/>
    <hyperlink display="Sensors!A2:F2" location="Sensors!A2:F2" ref="D3869"/>
    <hyperlink display="'Oxygen Calibrations'!A2:T2" location="'Oxygen Calibrations'!A2:T2" ref="E3869"/>
    <hyperlink display="Sensors!A2:F2" location="Sensors!A2:F2" ref="D3870"/>
    <hyperlink display="'Oxygen Calibrations'!A2:T2" location="'Oxygen Calibrations'!A2:T2" ref="E3870"/>
    <hyperlink display="Sensors!A2:F2" location="Sensors!A2:F2" ref="D3871"/>
    <hyperlink display="'Oxygen Calibrations'!A2:T2" location="'Oxygen Calibrations'!A2:T2" ref="E3871"/>
    <hyperlink display="Sensors!A2:F2" location="Sensors!A2:F2" ref="D3872"/>
    <hyperlink display="'Oxygen Calibrations'!A2:T2" location="'Oxygen Calibrations'!A2:T2" ref="E3872"/>
    <hyperlink display="Sensors!A2:F2" location="Sensors!A2:F2" ref="D3873"/>
    <hyperlink display="'Oxygen Calibrations'!A2:T2" location="'Oxygen Calibrations'!A2:T2" ref="E3873"/>
    <hyperlink display="Sensors!A2:F2" location="Sensors!A2:F2" ref="D3874"/>
    <hyperlink display="'Oxygen Calibrations'!A2:T2" location="'Oxygen Calibrations'!A2:T2" ref="E3874"/>
    <hyperlink display="Sensors!A2:F2" location="Sensors!A2:F2" ref="D3875"/>
    <hyperlink display="'Oxygen Calibrations'!A2:T2" location="'Oxygen Calibrations'!A2:T2" ref="E3875"/>
    <hyperlink display="Sensors!A2:F2" location="Sensors!A2:F2" ref="D3876"/>
    <hyperlink display="'Oxygen Calibrations'!A2:T2" location="'Oxygen Calibrations'!A2:T2" ref="E3876"/>
    <hyperlink display="Sensors!A2:F2" location="Sensors!A2:F2" ref="D3877"/>
    <hyperlink display="'Oxygen Calibrations'!A2:T2" location="'Oxygen Calibrations'!A2:T2" ref="E3877"/>
    <hyperlink display="Sensors!A2:F2" location="Sensors!A2:F2" ref="D3878"/>
    <hyperlink display="'Oxygen Calibrations'!A2:T2" location="'Oxygen Calibrations'!A2:T2" ref="E3878"/>
    <hyperlink display="Sensors!A2:F2" location="Sensors!A2:F2" ref="D3879"/>
    <hyperlink display="'Oxygen Calibrations'!A2:T2" location="'Oxygen Calibrations'!A2:T2" ref="E3879"/>
    <hyperlink display="Sensors!A2:F2" location="Sensors!A2:F2" ref="D3880"/>
    <hyperlink display="'Oxygen Calibrations'!A2:T2" location="'Oxygen Calibrations'!A2:T2" ref="E3880"/>
    <hyperlink display="Sensors!A2:F2" location="Sensors!A2:F2" ref="D3881"/>
    <hyperlink display="'Oxygen Calibrations'!A2:T2" location="'Oxygen Calibrations'!A2:T2" ref="E3881"/>
    <hyperlink display="Sensors!A2:F2" location="Sensors!A2:F2" ref="D3882"/>
    <hyperlink display="'Oxygen Calibrations'!A2:T2" location="'Oxygen Calibrations'!A2:T2" ref="E3882"/>
    <hyperlink display="Sensors!A2:F2" location="Sensors!A2:F2" ref="D3883"/>
    <hyperlink display="'Oxygen Calibrations'!A2:T2" location="'Oxygen Calibrations'!A2:T2" ref="E3883"/>
    <hyperlink display="Sensors!A2:F2" location="Sensors!A2:F2" ref="D3884"/>
    <hyperlink display="'Oxygen Calibrations'!A2:T2" location="'Oxygen Calibrations'!A2:T2" ref="E3884"/>
    <hyperlink display="Sensors!A2:F2" location="Sensors!A2:F2" ref="D3885"/>
    <hyperlink display="'Oxygen Calibrations'!A2:T2" location="'Oxygen Calibrations'!A2:T2" ref="E3885"/>
    <hyperlink display="Sensors!A2:F2" location="Sensors!A2:F2" ref="D3886"/>
    <hyperlink display="'Oxygen Calibrations'!A2:T2" location="'Oxygen Calibrations'!A2:T2" ref="E3886"/>
    <hyperlink display="Sensors!A2:F2" location="Sensors!A2:F2" ref="D3887"/>
    <hyperlink display="'Oxygen Calibrations'!A2:T2" location="'Oxygen Calibrations'!A2:T2" ref="E3887"/>
    <hyperlink display="Sensors!A2:F2" location="Sensors!A2:F2" ref="D3888"/>
    <hyperlink display="'Oxygen Calibrations'!A2:T2" location="'Oxygen Calibrations'!A2:T2" ref="E3888"/>
    <hyperlink display="Sensors!A2:F2" location="Sensors!A2:F2" ref="D3889"/>
    <hyperlink display="'Oxygen Calibrations'!A2:T2" location="'Oxygen Calibrations'!A2:T2" ref="E3889"/>
    <hyperlink display="Sensors!A2:F2" location="Sensors!A2:F2" ref="D3890"/>
    <hyperlink display="'Oxygen Calibrations'!A2:T2" location="'Oxygen Calibrations'!A2:T2" ref="E3890"/>
    <hyperlink display="Sensors!A2:F2" location="Sensors!A2:F2" ref="D3891"/>
    <hyperlink display="'Oxygen Calibrations'!A2:T2" location="'Oxygen Calibrations'!A2:T2" ref="E3891"/>
    <hyperlink display="Sensors!A2:F2" location="Sensors!A2:F2" ref="D3892"/>
    <hyperlink display="'Oxygen Calibrations'!A2:T2" location="'Oxygen Calibrations'!A2:T2" ref="E3892"/>
    <hyperlink display="Sensors!A2:F2" location="Sensors!A2:F2" ref="D3893"/>
    <hyperlink display="'Oxygen Calibrations'!A2:T2" location="'Oxygen Calibrations'!A2:T2" ref="E3893"/>
    <hyperlink display="Sensors!A2:F2" location="Sensors!A2:F2" ref="D3894"/>
    <hyperlink display="'Oxygen Calibrations'!A2:T2" location="'Oxygen Calibrations'!A2:T2" ref="E3894"/>
    <hyperlink display="Sensors!A2:F2" location="Sensors!A2:F2" ref="D3895"/>
    <hyperlink display="'Oxygen Calibrations'!A2:T2" location="'Oxygen Calibrations'!A2:T2" ref="E3895"/>
    <hyperlink display="Sensors!A2:F2" location="Sensors!A2:F2" ref="D3896"/>
    <hyperlink display="'Oxygen Calibrations'!A2:T2" location="'Oxygen Calibrations'!A2:T2" ref="E3896"/>
    <hyperlink display="Sensors!A2:F2" location="Sensors!A2:F2" ref="D3897"/>
    <hyperlink display="'Oxygen Calibrations'!A2:T2" location="'Oxygen Calibrations'!A2:T2" ref="E3897"/>
    <hyperlink display="Sensors!A2:F2" location="Sensors!A2:F2" ref="D3898"/>
    <hyperlink display="'Oxygen Calibrations'!A2:T2" location="'Oxygen Calibrations'!A2:T2" ref="E3898"/>
    <hyperlink display="Sensors!A2:F2" location="Sensors!A2:F2" ref="D3899"/>
    <hyperlink display="'Oxygen Calibrations'!A2:T2" location="'Oxygen Calibrations'!A2:T2" ref="E3899"/>
    <hyperlink display="Sensors!A2:F2" location="Sensors!A2:F2" ref="D3900"/>
    <hyperlink display="'Oxygen Calibrations'!A2:T2" location="'Oxygen Calibrations'!A2:T2" ref="E3900"/>
    <hyperlink display="Sensors!A2:F2" location="Sensors!A2:F2" ref="D3901"/>
    <hyperlink display="'Oxygen Calibrations'!A2:T2" location="'Oxygen Calibrations'!A2:T2" ref="E3901"/>
    <hyperlink display="Sensors!A2:F2" location="Sensors!A2:F2" ref="D3902"/>
    <hyperlink display="'Oxygen Calibrations'!A2:T2" location="'Oxygen Calibrations'!A2:T2" ref="E3902"/>
    <hyperlink display="Sensors!A2:F2" location="Sensors!A2:F2" ref="D3903"/>
    <hyperlink display="'Oxygen Calibrations'!A2:T2" location="'Oxygen Calibrations'!A2:T2" ref="E3903"/>
    <hyperlink display="Sensors!A2:F2" location="Sensors!A2:F2" ref="D3904"/>
    <hyperlink display="'Oxygen Calibrations'!A2:T2" location="'Oxygen Calibrations'!A2:T2" ref="E3904"/>
    <hyperlink display="Sensors!A2:F2" location="Sensors!A2:F2" ref="D3905"/>
    <hyperlink display="'Oxygen Calibrations'!A2:T2" location="'Oxygen Calibrations'!A2:T2" ref="E3905"/>
    <hyperlink display="Sensors!A2:F2" location="Sensors!A2:F2" ref="D3906"/>
    <hyperlink display="'Oxygen Calibrations'!A2:T2" location="'Oxygen Calibrations'!A2:T2" ref="E3906"/>
    <hyperlink display="Sensors!A2:F2" location="Sensors!A2:F2" ref="D3907"/>
    <hyperlink display="'Oxygen Calibrations'!A2:T2" location="'Oxygen Calibrations'!A2:T2" ref="E3907"/>
    <hyperlink display="Sensors!A2:F2" location="Sensors!A2:F2" ref="D3908"/>
    <hyperlink display="'Oxygen Calibrations'!A2:T2" location="'Oxygen Calibrations'!A2:T2" ref="E3908"/>
    <hyperlink display="Sensors!A2:F2" location="Sensors!A2:F2" ref="D3909"/>
    <hyperlink display="'Oxygen Calibrations'!A2:T2" location="'Oxygen Calibrations'!A2:T2" ref="E3909"/>
    <hyperlink display="Sensors!A2:F2" location="Sensors!A2:F2" ref="D3910"/>
    <hyperlink display="'Oxygen Calibrations'!A2:T2" location="'Oxygen Calibrations'!A2:T2" ref="E3910"/>
    <hyperlink display="Sensors!A2:F2" location="Sensors!A2:F2" ref="D3911"/>
    <hyperlink display="'Oxygen Calibrations'!A2:T2" location="'Oxygen Calibrations'!A2:T2" ref="E3911"/>
    <hyperlink display="Sensors!A2:F2" location="Sensors!A2:F2" ref="D3912"/>
    <hyperlink display="'Oxygen Calibrations'!A2:T2" location="'Oxygen Calibrations'!A2:T2" ref="E3912"/>
    <hyperlink display="Sensors!A2:F2" location="Sensors!A2:F2" ref="D3913"/>
    <hyperlink display="'Oxygen Calibrations'!A2:T2" location="'Oxygen Calibrations'!A2:T2" ref="E3913"/>
    <hyperlink display="Sensors!A2:F2" location="Sensors!A2:F2" ref="D3914"/>
    <hyperlink display="'Oxygen Calibrations'!A2:T2" location="'Oxygen Calibrations'!A2:T2" ref="E3914"/>
    <hyperlink display="Sensors!A2:F2" location="Sensors!A2:F2" ref="D3915"/>
    <hyperlink display="'Oxygen Calibrations'!A2:T2" location="'Oxygen Calibrations'!A2:T2" ref="E3915"/>
    <hyperlink display="Sensors!A2:F2" location="Sensors!A2:F2" ref="D3916"/>
    <hyperlink display="'Oxygen Calibrations'!A2:T2" location="'Oxygen Calibrations'!A2:T2" ref="E3916"/>
    <hyperlink display="Sensors!A2:F2" location="Sensors!A2:F2" ref="D3917"/>
    <hyperlink display="'Oxygen Calibrations'!A2:T2" location="'Oxygen Calibrations'!A2:T2" ref="E3917"/>
    <hyperlink display="Sensors!A2:F2" location="Sensors!A2:F2" ref="D3918"/>
    <hyperlink display="'Oxygen Calibrations'!A2:T2" location="'Oxygen Calibrations'!A2:T2" ref="E3918"/>
    <hyperlink display="Sensors!A2:F2" location="Sensors!A2:F2" ref="D3919"/>
    <hyperlink display="'Oxygen Calibrations'!A2:T2" location="'Oxygen Calibrations'!A2:T2" ref="E3919"/>
    <hyperlink display="Sensors!A2:F2" location="Sensors!A2:F2" ref="D3920"/>
    <hyperlink display="'Oxygen Calibrations'!A2:T2" location="'Oxygen Calibrations'!A2:T2" ref="E3920"/>
    <hyperlink display="Sensors!A2:F2" location="Sensors!A2:F2" ref="D3921"/>
    <hyperlink display="'Oxygen Calibrations'!A2:T2" location="'Oxygen Calibrations'!A2:T2" ref="E3921"/>
    <hyperlink display="Sensors!A2:F2" location="Sensors!A2:F2" ref="D3922"/>
    <hyperlink display="'Oxygen Calibrations'!A2:T2" location="'Oxygen Calibrations'!A2:T2" ref="E3922"/>
    <hyperlink display="Sensors!A2:F2" location="Sensors!A2:F2" ref="D3923"/>
    <hyperlink display="'Oxygen Calibrations'!A2:T2" location="'Oxygen Calibrations'!A2:T2" ref="E3923"/>
    <hyperlink display="Sensors!A2:F2" location="Sensors!A2:F2" ref="D3924"/>
    <hyperlink display="'Oxygen Calibrations'!A2:T2" location="'Oxygen Calibrations'!A2:T2" ref="E3924"/>
    <hyperlink display="Sensors!A2:F2" location="Sensors!A2:F2" ref="D3925"/>
    <hyperlink display="'Oxygen Calibrations'!A2:T2" location="'Oxygen Calibrations'!A2:T2" ref="E3925"/>
    <hyperlink display="Sensors!A2:F2" location="Sensors!A2:F2" ref="D3926"/>
    <hyperlink display="'Oxygen Calibrations'!A2:T2" location="'Oxygen Calibrations'!A2:T2" ref="E3926"/>
    <hyperlink display="Sensors!A2:F2" location="Sensors!A2:F2" ref="D3927"/>
    <hyperlink display="'Oxygen Calibrations'!A2:T2" location="'Oxygen Calibrations'!A2:T2" ref="E3927"/>
    <hyperlink display="Sensors!A2:F2" location="Sensors!A2:F2" ref="D3928"/>
    <hyperlink display="'Oxygen Calibrations'!A2:T2" location="'Oxygen Calibrations'!A2:T2" ref="E3928"/>
    <hyperlink display="Sensors!A2:F2" location="Sensors!A2:F2" ref="D3929"/>
    <hyperlink display="'Oxygen Calibrations'!A2:T2" location="'Oxygen Calibrations'!A2:T2" ref="E3929"/>
    <hyperlink display="Sensors!A2:F2" location="Sensors!A2:F2" ref="D3930"/>
    <hyperlink display="'Oxygen Calibrations'!A2:T2" location="'Oxygen Calibrations'!A2:T2" ref="E3930"/>
    <hyperlink display="Sensors!A2:F2" location="Sensors!A2:F2" ref="D3931"/>
    <hyperlink display="'Oxygen Calibrations'!A2:T2" location="'Oxygen Calibrations'!A2:T2" ref="E3931"/>
    <hyperlink display="Sensors!A2:F2" location="Sensors!A2:F2" ref="D3932"/>
    <hyperlink display="'Oxygen Calibrations'!A2:T2" location="'Oxygen Calibrations'!A2:T2" ref="E3932"/>
    <hyperlink display="Sensors!A2:F2" location="Sensors!A2:F2" ref="D3933"/>
    <hyperlink display="'Oxygen Calibrations'!A2:T2" location="'Oxygen Calibrations'!A2:T2" ref="E3933"/>
    <hyperlink display="Sensors!A2:F2" location="Sensors!A2:F2" ref="D3934"/>
    <hyperlink display="'Oxygen Calibrations'!A2:T2" location="'Oxygen Calibrations'!A2:T2" ref="E3934"/>
    <hyperlink display="Sensors!A2:F2" location="Sensors!A2:F2" ref="D3935"/>
    <hyperlink display="'Oxygen Calibrations'!A2:T2" location="'Oxygen Calibrations'!A2:T2" ref="E3935"/>
    <hyperlink display="Sensors!A2:F2" location="Sensors!A2:F2" ref="D3936"/>
    <hyperlink display="'Oxygen Calibrations'!A2:T2" location="'Oxygen Calibrations'!A2:T2" ref="E3936"/>
    <hyperlink display="Sensors!A2:F2" location="Sensors!A2:F2" ref="D3937"/>
    <hyperlink display="'Oxygen Calibrations'!A2:T2" location="'Oxygen Calibrations'!A2:T2" ref="E3937"/>
    <hyperlink display="Sensors!A2:F2" location="Sensors!A2:F2" ref="D3938"/>
    <hyperlink display="'Oxygen Calibrations'!A2:T2" location="'Oxygen Calibrations'!A2:T2" ref="E3938"/>
    <hyperlink display="Sensors!A2:F2" location="Sensors!A2:F2" ref="D3939"/>
    <hyperlink display="'Oxygen Calibrations'!A2:T2" location="'Oxygen Calibrations'!A2:T2" ref="E3939"/>
    <hyperlink display="Sensors!A2:F2" location="Sensors!A2:F2" ref="D3940"/>
    <hyperlink display="'Oxygen Calibrations'!A2:T2" location="'Oxygen Calibrations'!A2:T2" ref="E3940"/>
    <hyperlink display="Sensors!A2:F2" location="Sensors!A2:F2" ref="D3941"/>
    <hyperlink display="'Oxygen Calibrations'!A2:T2" location="'Oxygen Calibrations'!A2:T2" ref="E3941"/>
    <hyperlink display="Sensors!A2:F2" location="Sensors!A2:F2" ref="D3942"/>
    <hyperlink display="'Oxygen Calibrations'!A2:T2" location="'Oxygen Calibrations'!A2:T2" ref="E3942"/>
    <hyperlink display="Sensors!A2:F2" location="Sensors!A2:F2" ref="D3943"/>
    <hyperlink display="'Oxygen Calibrations'!A2:T2" location="'Oxygen Calibrations'!A2:T2" ref="E3943"/>
    <hyperlink display="Sensors!A2:F2" location="Sensors!A2:F2" ref="D3944"/>
    <hyperlink display="'Oxygen Calibrations'!A2:T2" location="'Oxygen Calibrations'!A2:T2" ref="E3944"/>
    <hyperlink display="Sensors!A2:F2" location="Sensors!A2:F2" ref="D3945"/>
    <hyperlink display="'Oxygen Calibrations'!A2:T2" location="'Oxygen Calibrations'!A2:T2" ref="E3945"/>
    <hyperlink display="Sensors!A2:F2" location="Sensors!A2:F2" ref="D3946"/>
    <hyperlink display="'Oxygen Calibrations'!A2:T2" location="'Oxygen Calibrations'!A2:T2" ref="E3946"/>
    <hyperlink display="Sensors!A2:F2" location="Sensors!A2:F2" ref="D3947"/>
    <hyperlink display="'Oxygen Calibrations'!A2:T2" location="'Oxygen Calibrations'!A2:T2" ref="E3947"/>
    <hyperlink display="Sensors!A2:F2" location="Sensors!A2:F2" ref="D3948"/>
    <hyperlink display="'Oxygen Calibrations'!A2:T2" location="'Oxygen Calibrations'!A2:T2" ref="E3948"/>
    <hyperlink display="Sensors!A2:F2" location="Sensors!A2:F2" ref="D3949"/>
    <hyperlink display="'Oxygen Calibrations'!A2:T2" location="'Oxygen Calibrations'!A2:T2" ref="E3949"/>
    <hyperlink display="Sensors!A2:F2" location="Sensors!A2:F2" ref="D3950"/>
    <hyperlink display="'Oxygen Calibrations'!A2:T2" location="'Oxygen Calibrations'!A2:T2" ref="E3950"/>
    <hyperlink display="Sensors!A2:F2" location="Sensors!A2:F2" ref="D3951"/>
    <hyperlink display="'Oxygen Calibrations'!A2:T2" location="'Oxygen Calibrations'!A2:T2" ref="E3951"/>
    <hyperlink display="Sensors!A2:F2" location="Sensors!A2:F2" ref="D3952"/>
    <hyperlink display="'Oxygen Calibrations'!A2:T2" location="'Oxygen Calibrations'!A2:T2" ref="E3952"/>
    <hyperlink display="Sensors!A2:F2" location="Sensors!A2:F2" ref="D3953"/>
    <hyperlink display="'Oxygen Calibrations'!A2:T2" location="'Oxygen Calibrations'!A2:T2" ref="E3953"/>
    <hyperlink display="Sensors!A2:F2" location="Sensors!A2:F2" ref="D3954"/>
    <hyperlink display="'Oxygen Calibrations'!A2:T2" location="'Oxygen Calibrations'!A2:T2" ref="E3954"/>
    <hyperlink display="Sensors!A2:F2" location="Sensors!A2:F2" ref="D3955"/>
    <hyperlink display="'Oxygen Calibrations'!A2:T2" location="'Oxygen Calibrations'!A2:T2" ref="E3955"/>
    <hyperlink display="Sensors!A2:F2" location="Sensors!A2:F2" ref="D3956"/>
    <hyperlink display="'Oxygen Calibrations'!A2:T2" location="'Oxygen Calibrations'!A2:T2" ref="E3956"/>
    <hyperlink display="Sensors!A2:F2" location="Sensors!A2:F2" ref="D3957"/>
    <hyperlink display="'Oxygen Calibrations'!A2:T2" location="'Oxygen Calibrations'!A2:T2" ref="E3957"/>
    <hyperlink display="Sensors!A2:F2" location="Sensors!A2:F2" ref="D3958"/>
    <hyperlink display="'Oxygen Calibrations'!A2:T2" location="'Oxygen Calibrations'!A2:T2" ref="E3958"/>
    <hyperlink display="Sensors!A2:F2" location="Sensors!A2:F2" ref="D3959"/>
    <hyperlink display="'Oxygen Calibrations'!A2:T2" location="'Oxygen Calibrations'!A2:T2" ref="E3959"/>
    <hyperlink display="Sensors!A2:F2" location="Sensors!A2:F2" ref="D3960"/>
    <hyperlink display="'Oxygen Calibrations'!A2:T2" location="'Oxygen Calibrations'!A2:T2" ref="E3960"/>
    <hyperlink display="Sensors!A2:F2" location="Sensors!A2:F2" ref="D3961"/>
    <hyperlink display="'Oxygen Calibrations'!A2:T2" location="'Oxygen Calibrations'!A2:T2" ref="E3961"/>
    <hyperlink display="Sensors!A2:F2" location="Sensors!A2:F2" ref="D3962"/>
    <hyperlink display="'Oxygen Calibrations'!A2:T2" location="'Oxygen Calibrations'!A2:T2" ref="E3962"/>
    <hyperlink display="Sensors!A2:F2" location="Sensors!A2:F2" ref="D3963"/>
    <hyperlink display="'Oxygen Calibrations'!A2:T2" location="'Oxygen Calibrations'!A2:T2" ref="E3963"/>
    <hyperlink display="Sensors!A2:F2" location="Sensors!A2:F2" ref="D3964"/>
    <hyperlink display="'Oxygen Calibrations'!A2:T2" location="'Oxygen Calibrations'!A2:T2" ref="E3964"/>
    <hyperlink display="Sensors!A2:F2" location="Sensors!A2:F2" ref="D3965"/>
    <hyperlink display="'Oxygen Calibrations'!A2:T2" location="'Oxygen Calibrations'!A2:T2" ref="E3965"/>
    <hyperlink display="Sensors!A2:F2" location="Sensors!A2:F2" ref="D3966"/>
    <hyperlink display="'Oxygen Calibrations'!A2:T2" location="'Oxygen Calibrations'!A2:T2" ref="E3966"/>
    <hyperlink display="Sensors!A2:F2" location="Sensors!A2:F2" ref="D3967"/>
    <hyperlink display="'Oxygen Calibrations'!A2:T2" location="'Oxygen Calibrations'!A2:T2" ref="E3967"/>
    <hyperlink display="Sensors!A2:F2" location="Sensors!A2:F2" ref="D3968"/>
    <hyperlink display="'Oxygen Calibrations'!A2:T2" location="'Oxygen Calibrations'!A2:T2" ref="E3968"/>
    <hyperlink display="Sensors!A2:F2" location="Sensors!A2:F2" ref="D3969"/>
    <hyperlink display="'Oxygen Calibrations'!A2:T2" location="'Oxygen Calibrations'!A2:T2" ref="E3969"/>
    <hyperlink display="Sensors!A2:F2" location="Sensors!A2:F2" ref="D3970"/>
    <hyperlink display="'Oxygen Calibrations'!A2:T2" location="'Oxygen Calibrations'!A2:T2" ref="E3970"/>
    <hyperlink display="Sensors!A2:F2" location="Sensors!A2:F2" ref="D3971"/>
    <hyperlink display="'Oxygen Calibrations'!A2:T2" location="'Oxygen Calibrations'!A2:T2" ref="E3971"/>
    <hyperlink display="Sensors!A2:F2" location="Sensors!A2:F2" ref="D3972"/>
    <hyperlink display="'Oxygen Calibrations'!A2:T2" location="'Oxygen Calibrations'!A2:T2" ref="E3972"/>
    <hyperlink display="Sensors!A2:F2" location="Sensors!A2:F2" ref="D3973"/>
    <hyperlink display="'Oxygen Calibrations'!A2:T2" location="'Oxygen Calibrations'!A2:T2" ref="E3973"/>
    <hyperlink display="Sensors!A2:F2" location="Sensors!A2:F2" ref="D3974"/>
    <hyperlink display="'Oxygen Calibrations'!A2:T2" location="'Oxygen Calibrations'!A2:T2" ref="E3974"/>
    <hyperlink display="Sensors!A2:F2" location="Sensors!A2:F2" ref="D3975"/>
    <hyperlink display="'Oxygen Calibrations'!A2:T2" location="'Oxygen Calibrations'!A2:T2" ref="E3975"/>
    <hyperlink display="Sensors!A2:F2" location="Sensors!A2:F2" ref="D3976"/>
    <hyperlink display="'Oxygen Calibrations'!A2:T2" location="'Oxygen Calibrations'!A2:T2" ref="E3976"/>
    <hyperlink display="Sensors!A2:F2" location="Sensors!A2:F2" ref="D3977"/>
    <hyperlink display="'Oxygen Calibrations'!A2:T2" location="'Oxygen Calibrations'!A2:T2" ref="E3977"/>
    <hyperlink display="Sensors!A2:F2" location="Sensors!A2:F2" ref="D3978"/>
    <hyperlink display="'Oxygen Calibrations'!A2:T2" location="'Oxygen Calibrations'!A2:T2" ref="E3978"/>
    <hyperlink display="Sensors!A2:F2" location="Sensors!A2:F2" ref="D3979"/>
    <hyperlink display="'Oxygen Calibrations'!A2:T2" location="'Oxygen Calibrations'!A2:T2" ref="E3979"/>
    <hyperlink display="Sensors!A2:F2" location="Sensors!A2:F2" ref="D3980"/>
    <hyperlink display="'Oxygen Calibrations'!A2:T2" location="'Oxygen Calibrations'!A2:T2" ref="E3980"/>
    <hyperlink display="Sensors!A2:F2" location="Sensors!A2:F2" ref="D3981"/>
    <hyperlink display="'Oxygen Calibrations'!A2:T2" location="'Oxygen Calibrations'!A2:T2" ref="E3981"/>
    <hyperlink display="Sensors!A2:F2" location="Sensors!A2:F2" ref="D3982"/>
    <hyperlink display="'Oxygen Calibrations'!A2:T2" location="'Oxygen Calibrations'!A2:T2" ref="E3982"/>
    <hyperlink display="Sensors!A2:F2" location="Sensors!A2:F2" ref="D3983"/>
    <hyperlink display="'Oxygen Calibrations'!A2:T2" location="'Oxygen Calibrations'!A2:T2" ref="E3983"/>
    <hyperlink display="Sensors!A2:F2" location="Sensors!A2:F2" ref="D3984"/>
    <hyperlink display="'Oxygen Calibrations'!A2:T2" location="'Oxygen Calibrations'!A2:T2" ref="E3984"/>
    <hyperlink display="Sensors!A2:F2" location="Sensors!A2:F2" ref="D3985"/>
    <hyperlink display="'Oxygen Calibrations'!A2:T2" location="'Oxygen Calibrations'!A2:T2" ref="E3985"/>
    <hyperlink display="Sensors!A2:F2" location="Sensors!A2:F2" ref="D3986"/>
    <hyperlink display="'Oxygen Calibrations'!A2:T2" location="'Oxygen Calibrations'!A2:T2" ref="E3986"/>
    <hyperlink display="Sensors!A2:F2" location="Sensors!A2:F2" ref="D3987"/>
    <hyperlink display="'Oxygen Calibrations'!A2:T2" location="'Oxygen Calibrations'!A2:T2" ref="E3987"/>
    <hyperlink display="Sensors!A2:F2" location="Sensors!A2:F2" ref="D3988"/>
    <hyperlink display="'Oxygen Calibrations'!A2:T2" location="'Oxygen Calibrations'!A2:T2" ref="E3988"/>
    <hyperlink display="Sensors!A2:F2" location="Sensors!A2:F2" ref="D3989"/>
    <hyperlink display="'Oxygen Calibrations'!A2:T2" location="'Oxygen Calibrations'!A2:T2" ref="E3989"/>
    <hyperlink display="Sensors!A2:F2" location="Sensors!A2:F2" ref="D3990"/>
    <hyperlink display="'Oxygen Calibrations'!A2:T2" location="'Oxygen Calibrations'!A2:T2" ref="E3990"/>
    <hyperlink display="Sensors!A2:F2" location="Sensors!A2:F2" ref="D3991"/>
    <hyperlink display="'Oxygen Calibrations'!A2:T2" location="'Oxygen Calibrations'!A2:T2" ref="E3991"/>
    <hyperlink display="Sensors!A2:F2" location="Sensors!A2:F2" ref="D3992"/>
    <hyperlink display="'Oxygen Calibrations'!A2:T2" location="'Oxygen Calibrations'!A2:T2" ref="E3992"/>
    <hyperlink display="Sensors!A2:F2" location="Sensors!A2:F2" ref="D3993"/>
    <hyperlink display="'Oxygen Calibrations'!A2:T2" location="'Oxygen Calibrations'!A2:T2" ref="E3993"/>
    <hyperlink display="Sensors!A2:F2" location="Sensors!A2:F2" ref="D3994"/>
    <hyperlink display="'Oxygen Calibrations'!A2:T2" location="'Oxygen Calibrations'!A2:T2" ref="E3994"/>
    <hyperlink display="Sensors!A2:F2" location="Sensors!A2:F2" ref="D3995"/>
    <hyperlink display="'Oxygen Calibrations'!A2:T2" location="'Oxygen Calibrations'!A2:T2" ref="E3995"/>
    <hyperlink display="Sensors!A2:F2" location="Sensors!A2:F2" ref="D3996"/>
    <hyperlink display="'Oxygen Calibrations'!A2:T2" location="'Oxygen Calibrations'!A2:T2" ref="E3996"/>
    <hyperlink display="Sensors!A2:F2" location="Sensors!A2:F2" ref="D3997"/>
    <hyperlink display="'Oxygen Calibrations'!A2:T2" location="'Oxygen Calibrations'!A2:T2" ref="E3997"/>
    <hyperlink display="Sensors!A2:F2" location="Sensors!A2:F2" ref="D3998"/>
    <hyperlink display="'Oxygen Calibrations'!A2:T2" location="'Oxygen Calibrations'!A2:T2" ref="E3998"/>
    <hyperlink display="Sensors!A2:F2" location="Sensors!A2:F2" ref="D3999"/>
    <hyperlink display="'Oxygen Calibrations'!A2:T2" location="'Oxygen Calibrations'!A2:T2" ref="E3999"/>
    <hyperlink display="Sensors!A2:F2" location="Sensors!A2:F2" ref="D4000"/>
    <hyperlink display="'Oxygen Calibrations'!A2:T2" location="'Oxygen Calibrations'!A2:T2" ref="E4000"/>
    <hyperlink display="Sensors!A2:F2" location="Sensors!A2:F2" ref="D4001"/>
    <hyperlink display="'Oxygen Calibrations'!A2:T2" location="'Oxygen Calibrations'!A2:T2" ref="E4001"/>
    <hyperlink display="Sensors!A2:F2" location="Sensors!A2:F2" ref="D4002"/>
    <hyperlink display="'Oxygen Calibrations'!A2:T2" location="'Oxygen Calibrations'!A2:T2" ref="E4002"/>
    <hyperlink display="Sensors!A2:F2" location="Sensors!A2:F2" ref="D4003"/>
    <hyperlink display="'Oxygen Calibrations'!A2:T2" location="'Oxygen Calibrations'!A2:T2" ref="E4003"/>
    <hyperlink display="Sensors!A2:F2" location="Sensors!A2:F2" ref="D4004"/>
    <hyperlink display="'Oxygen Calibrations'!A2:T2" location="'Oxygen Calibrations'!A2:T2" ref="E4004"/>
    <hyperlink display="Sensors!A2:F2" location="Sensors!A2:F2" ref="D4005"/>
    <hyperlink display="'Oxygen Calibrations'!A2:T2" location="'Oxygen Calibrations'!A2:T2" ref="E4005"/>
    <hyperlink display="Sensors!A2:F2" location="Sensors!A2:F2" ref="D4006"/>
    <hyperlink display="'Oxygen Calibrations'!A2:T2" location="'Oxygen Calibrations'!A2:T2" ref="E4006"/>
    <hyperlink display="Sensors!A2:F2" location="Sensors!A2:F2" ref="D4007"/>
    <hyperlink display="'Oxygen Calibrations'!A2:T2" location="'Oxygen Calibrations'!A2:T2" ref="E4007"/>
    <hyperlink display="Sensors!A2:F2" location="Sensors!A2:F2" ref="D4008"/>
    <hyperlink display="'Oxygen Calibrations'!A2:T2" location="'Oxygen Calibrations'!A2:T2" ref="E4008"/>
    <hyperlink display="Sensors!A2:F2" location="Sensors!A2:F2" ref="D4009"/>
    <hyperlink display="'Oxygen Calibrations'!A2:T2" location="'Oxygen Calibrations'!A2:T2" ref="E4009"/>
    <hyperlink display="Sensors!A2:F2" location="Sensors!A2:F2" ref="D4010"/>
    <hyperlink display="'Oxygen Calibrations'!A2:T2" location="'Oxygen Calibrations'!A2:T2" ref="E4010"/>
    <hyperlink display="Sensors!A2:F2" location="Sensors!A2:F2" ref="D4011"/>
    <hyperlink display="'Oxygen Calibrations'!A2:T2" location="'Oxygen Calibrations'!A2:T2" ref="E4011"/>
    <hyperlink display="Sensors!A2:F2" location="Sensors!A2:F2" ref="D4012"/>
    <hyperlink display="'Oxygen Calibrations'!A2:T2" location="'Oxygen Calibrations'!A2:T2" ref="E4012"/>
    <hyperlink display="Sensors!A2:F2" location="Sensors!A2:F2" ref="D4013"/>
    <hyperlink display="'Oxygen Calibrations'!A2:T2" location="'Oxygen Calibrations'!A2:T2" ref="E4013"/>
    <hyperlink display="Sensors!A2:F2" location="Sensors!A2:F2" ref="D4014"/>
    <hyperlink display="'Oxygen Calibrations'!A2:T2" location="'Oxygen Calibrations'!A2:T2" ref="E4014"/>
    <hyperlink display="Sensors!A2:F2" location="Sensors!A2:F2" ref="D4015"/>
    <hyperlink display="'Oxygen Calibrations'!A2:T2" location="'Oxygen Calibrations'!A2:T2" ref="E4015"/>
    <hyperlink display="Sensors!A2:F2" location="Sensors!A2:F2" ref="D4016"/>
    <hyperlink display="'Oxygen Calibrations'!A2:T2" location="'Oxygen Calibrations'!A2:T2" ref="E4016"/>
    <hyperlink display="Sensors!A2:F2" location="Sensors!A2:F2" ref="D4017"/>
    <hyperlink display="'Oxygen Calibrations'!A2:T2" location="'Oxygen Calibrations'!A2:T2" ref="E4017"/>
    <hyperlink display="Sensors!A2:F2" location="Sensors!A2:F2" ref="D4018"/>
    <hyperlink display="'Oxygen Calibrations'!A2:T2" location="'Oxygen Calibrations'!A2:T2" ref="E4018"/>
    <hyperlink display="Sensors!A2:F2" location="Sensors!A2:F2" ref="D4019"/>
    <hyperlink display="'Oxygen Calibrations'!A2:T2" location="'Oxygen Calibrations'!A2:T2" ref="E4019"/>
    <hyperlink display="Sensors!A2:F2" location="Sensors!A2:F2" ref="D4020"/>
    <hyperlink display="'Oxygen Calibrations'!A2:T2" location="'Oxygen Calibrations'!A2:T2" ref="E4020"/>
    <hyperlink display="Sensors!A2:F2" location="Sensors!A2:F2" ref="D4021"/>
    <hyperlink display="'Oxygen Calibrations'!A2:T2" location="'Oxygen Calibrations'!A2:T2" ref="E4021"/>
    <hyperlink display="Sensors!A2:F2" location="Sensors!A2:F2" ref="D4022"/>
    <hyperlink display="'Oxygen Calibrations'!A2:T2" location="'Oxygen Calibrations'!A2:T2" ref="E4022"/>
    <hyperlink display="Sensors!A2:F2" location="Sensors!A2:F2" ref="D4023"/>
    <hyperlink display="'Oxygen Calibrations'!A2:T2" location="'Oxygen Calibrations'!A2:T2" ref="E4023"/>
    <hyperlink display="Sensors!A2:F2" location="Sensors!A2:F2" ref="D4024"/>
    <hyperlink display="'Oxygen Calibrations'!A2:T2" location="'Oxygen Calibrations'!A2:T2" ref="E4024"/>
    <hyperlink display="Sensors!A2:F2" location="Sensors!A2:F2" ref="D4025"/>
    <hyperlink display="'Oxygen Calibrations'!A2:T2" location="'Oxygen Calibrations'!A2:T2" ref="E4025"/>
    <hyperlink display="Sensors!A2:F2" location="Sensors!A2:F2" ref="D4026"/>
    <hyperlink display="'Oxygen Calibrations'!A2:T2" location="'Oxygen Calibrations'!A2:T2" ref="E4026"/>
    <hyperlink display="Sensors!A2:F2" location="Sensors!A2:F2" ref="D4027"/>
    <hyperlink display="'Oxygen Calibrations'!A2:T2" location="'Oxygen Calibrations'!A2:T2" ref="E4027"/>
    <hyperlink display="Sensors!A2:F2" location="Sensors!A2:F2" ref="D4028"/>
    <hyperlink display="'Oxygen Calibrations'!A2:T2" location="'Oxygen Calibrations'!A2:T2" ref="E4028"/>
    <hyperlink display="Sensors!A2:F2" location="Sensors!A2:F2" ref="D4029"/>
    <hyperlink display="'Oxygen Calibrations'!A2:T2" location="'Oxygen Calibrations'!A2:T2" ref="E4029"/>
    <hyperlink display="Sensors!A2:F2" location="Sensors!A2:F2" ref="D4030"/>
    <hyperlink display="'Oxygen Calibrations'!A2:T2" location="'Oxygen Calibrations'!A2:T2" ref="E4030"/>
    <hyperlink display="Sensors!A2:F2" location="Sensors!A2:F2" ref="D4031"/>
    <hyperlink display="'Oxygen Calibrations'!A2:T2" location="'Oxygen Calibrations'!A2:T2" ref="E4031"/>
    <hyperlink display="Sensors!A2:F2" location="Sensors!A2:F2" ref="D4032"/>
    <hyperlink display="'Oxygen Calibrations'!A2:T2" location="'Oxygen Calibrations'!A2:T2" ref="E4032"/>
    <hyperlink display="Sensors!A2:F2" location="Sensors!A2:F2" ref="D4033"/>
    <hyperlink display="'Oxygen Calibrations'!A2:T2" location="'Oxygen Calibrations'!A2:T2" ref="E4033"/>
    <hyperlink display="Sensors!A2:F2" location="Sensors!A2:F2" ref="D4034"/>
    <hyperlink display="'Oxygen Calibrations'!A2:T2" location="'Oxygen Calibrations'!A2:T2" ref="E4034"/>
    <hyperlink display="Sensors!A2:F2" location="Sensors!A2:F2" ref="D4035"/>
    <hyperlink display="'Oxygen Calibrations'!A2:T2" location="'Oxygen Calibrations'!A2:T2" ref="E4035"/>
    <hyperlink display="Sensors!A2:F2" location="Sensors!A2:F2" ref="D4036"/>
    <hyperlink display="'Oxygen Calibrations'!A2:T2" location="'Oxygen Calibrations'!A2:T2" ref="E4036"/>
    <hyperlink display="Sensors!A2:F2" location="Sensors!A2:F2" ref="D4037"/>
    <hyperlink display="'Oxygen Calibrations'!A2:T2" location="'Oxygen Calibrations'!A2:T2" ref="E4037"/>
    <hyperlink display="Sensors!A2:F2" location="Sensors!A2:F2" ref="D4038"/>
    <hyperlink display="'Oxygen Calibrations'!A2:T2" location="'Oxygen Calibrations'!A2:T2" ref="E4038"/>
    <hyperlink display="Sensors!A2:F2" location="Sensors!A2:F2" ref="D4039"/>
    <hyperlink display="'Oxygen Calibrations'!A2:T2" location="'Oxygen Calibrations'!A2:T2" ref="E4039"/>
    <hyperlink display="Sensors!A2:F2" location="Sensors!A2:F2" ref="D4040"/>
    <hyperlink display="'Oxygen Calibrations'!A2:T2" location="'Oxygen Calibrations'!A2:T2" ref="E4040"/>
    <hyperlink display="Sensors!A2:F2" location="Sensors!A2:F2" ref="D4041"/>
    <hyperlink display="'Oxygen Calibrations'!A2:T2" location="'Oxygen Calibrations'!A2:T2" ref="E4041"/>
    <hyperlink display="Sensors!A2:F2" location="Sensors!A2:F2" ref="D4042"/>
    <hyperlink display="'Oxygen Calibrations'!A2:T2" location="'Oxygen Calibrations'!A2:T2" ref="E4042"/>
    <hyperlink display="Sensors!A2:F2" location="Sensors!A2:F2" ref="D4043"/>
    <hyperlink display="'Oxygen Calibrations'!A2:T2" location="'Oxygen Calibrations'!A2:T2" ref="E4043"/>
    <hyperlink display="Sensors!A2:F2" location="Sensors!A2:F2" ref="D4044"/>
    <hyperlink display="'Oxygen Calibrations'!A2:T2" location="'Oxygen Calibrations'!A2:T2" ref="E4044"/>
    <hyperlink display="Sensors!A2:F2" location="Sensors!A2:F2" ref="D4045"/>
    <hyperlink display="'Oxygen Calibrations'!A2:T2" location="'Oxygen Calibrations'!A2:T2" ref="E4045"/>
    <hyperlink display="Sensors!A2:F2" location="Sensors!A2:F2" ref="D4046"/>
    <hyperlink display="'Oxygen Calibrations'!A2:T2" location="'Oxygen Calibrations'!A2:T2" ref="E4046"/>
    <hyperlink display="Sensors!A2:F2" location="Sensors!A2:F2" ref="D4047"/>
    <hyperlink display="'Oxygen Calibrations'!A2:T2" location="'Oxygen Calibrations'!A2:T2" ref="E4047"/>
    <hyperlink display="Sensors!A2:F2" location="Sensors!A2:F2" ref="D4048"/>
    <hyperlink display="'Oxygen Calibrations'!A2:T2" location="'Oxygen Calibrations'!A2:T2" ref="E4048"/>
    <hyperlink display="Sensors!A2:F2" location="Sensors!A2:F2" ref="D4049"/>
    <hyperlink display="'Oxygen Calibrations'!A2:T2" location="'Oxygen Calibrations'!A2:T2" ref="E4049"/>
    <hyperlink display="Sensors!A2:F2" location="Sensors!A2:F2" ref="D4050"/>
    <hyperlink display="'Oxygen Calibrations'!A2:T2" location="'Oxygen Calibrations'!A2:T2" ref="E4050"/>
    <hyperlink display="Sensors!A2:F2" location="Sensors!A2:F2" ref="D4051"/>
    <hyperlink display="'Oxygen Calibrations'!A2:T2" location="'Oxygen Calibrations'!A2:T2" ref="E4051"/>
    <hyperlink display="Sensors!A2:F2" location="Sensors!A2:F2" ref="D4052"/>
    <hyperlink display="'Oxygen Calibrations'!A2:T2" location="'Oxygen Calibrations'!A2:T2" ref="E4052"/>
    <hyperlink display="Sensors!A2:F2" location="Sensors!A2:F2" ref="D4053"/>
    <hyperlink display="'Oxygen Calibrations'!A2:T2" location="'Oxygen Calibrations'!A2:T2" ref="E4053"/>
    <hyperlink display="Sensors!A2:F2" location="Sensors!A2:F2" ref="D4054"/>
    <hyperlink display="'Oxygen Calibrations'!A2:T2" location="'Oxygen Calibrations'!A2:T2" ref="E4054"/>
    <hyperlink display="Sensors!A2:F2" location="Sensors!A2:F2" ref="D4055"/>
    <hyperlink display="'Oxygen Calibrations'!A2:T2" location="'Oxygen Calibrations'!A2:T2" ref="E4055"/>
    <hyperlink display="Sensors!A2:F2" location="Sensors!A2:F2" ref="D4056"/>
    <hyperlink display="'Oxygen Calibrations'!A2:T2" location="'Oxygen Calibrations'!A2:T2" ref="E4056"/>
    <hyperlink display="Sensors!A2:F2" location="Sensors!A2:F2" ref="D4057"/>
    <hyperlink display="'Oxygen Calibrations'!A2:T2" location="'Oxygen Calibrations'!A2:T2" ref="E4057"/>
    <hyperlink display="Sensors!A2:F2" location="Sensors!A2:F2" ref="D4058"/>
    <hyperlink display="'Oxygen Calibrations'!A2:T2" location="'Oxygen Calibrations'!A2:T2" ref="E4058"/>
    <hyperlink display="Sensors!A2:F2" location="Sensors!A2:F2" ref="D4059"/>
    <hyperlink display="'Oxygen Calibrations'!A2:T2" location="'Oxygen Calibrations'!A2:T2" ref="E4059"/>
    <hyperlink display="Sensors!A2:F2" location="Sensors!A2:F2" ref="D4060"/>
    <hyperlink display="'Oxygen Calibrations'!A2:T2" location="'Oxygen Calibrations'!A2:T2" ref="E4060"/>
    <hyperlink display="Sensors!A2:F2" location="Sensors!A2:F2" ref="D4061"/>
    <hyperlink display="'Oxygen Calibrations'!A2:T2" location="'Oxygen Calibrations'!A2:T2" ref="E4061"/>
    <hyperlink display="Sensors!A2:F2" location="Sensors!A2:F2" ref="D4062"/>
    <hyperlink display="'Oxygen Calibrations'!A2:T2" location="'Oxygen Calibrations'!A2:T2" ref="E4062"/>
    <hyperlink display="Sensors!A2:F2" location="Sensors!A2:F2" ref="D4063"/>
    <hyperlink display="'Oxygen Calibrations'!A2:T2" location="'Oxygen Calibrations'!A2:T2" ref="E4063"/>
    <hyperlink display="Sensors!A2:F2" location="Sensors!A2:F2" ref="D4064"/>
    <hyperlink display="'Oxygen Calibrations'!A2:T2" location="'Oxygen Calibrations'!A2:T2" ref="E4064"/>
    <hyperlink display="Sensors!A2:F2" location="Sensors!A2:F2" ref="D4065"/>
    <hyperlink display="'Oxygen Calibrations'!A2:T2" location="'Oxygen Calibrations'!A2:T2" ref="E4065"/>
    <hyperlink display="Sensors!A2:F2" location="Sensors!A2:F2" ref="D4066"/>
    <hyperlink display="'Oxygen Calibrations'!A2:T2" location="'Oxygen Calibrations'!A2:T2" ref="E4066"/>
    <hyperlink display="Sensors!A2:F2" location="Sensors!A2:F2" ref="D4067"/>
    <hyperlink display="'Oxygen Calibrations'!A2:T2" location="'Oxygen Calibrations'!A2:T2" ref="E4067"/>
    <hyperlink display="Sensors!A2:F2" location="Sensors!A2:F2" ref="D4068"/>
    <hyperlink display="'Oxygen Calibrations'!A2:T2" location="'Oxygen Calibrations'!A2:T2" ref="E4068"/>
    <hyperlink display="Sensors!A2:F2" location="Sensors!A2:F2" ref="D4069"/>
    <hyperlink display="'Oxygen Calibrations'!A2:T2" location="'Oxygen Calibrations'!A2:T2" ref="E4069"/>
    <hyperlink display="Sensors!A2:F2" location="Sensors!A2:F2" ref="D4070"/>
    <hyperlink display="'Oxygen Calibrations'!A2:T2" location="'Oxygen Calibrations'!A2:T2" ref="E4070"/>
    <hyperlink display="Sensors!A2:F2" location="Sensors!A2:F2" ref="D4071"/>
    <hyperlink display="'Oxygen Calibrations'!A2:T2" location="'Oxygen Calibrations'!A2:T2" ref="E4071"/>
    <hyperlink display="Sensors!A2:F2" location="Sensors!A2:F2" ref="D4072"/>
    <hyperlink display="'Oxygen Calibrations'!A2:T2" location="'Oxygen Calibrations'!A2:T2" ref="E4072"/>
    <hyperlink display="Sensors!A2:F2" location="Sensors!A2:F2" ref="D4073"/>
    <hyperlink display="'Oxygen Calibrations'!A2:T2" location="'Oxygen Calibrations'!A2:T2" ref="E4073"/>
    <hyperlink display="Sensors!A2:F2" location="Sensors!A2:F2" ref="D4074"/>
    <hyperlink display="'Oxygen Calibrations'!A2:T2" location="'Oxygen Calibrations'!A2:T2" ref="E4074"/>
    <hyperlink display="Sensors!A2:F2" location="Sensors!A2:F2" ref="D4075"/>
    <hyperlink display="'Oxygen Calibrations'!A2:T2" location="'Oxygen Calibrations'!A2:T2" ref="E4075"/>
    <hyperlink display="Sensors!A2:F2" location="Sensors!A2:F2" ref="D4076"/>
    <hyperlink display="'Oxygen Calibrations'!A2:T2" location="'Oxygen Calibrations'!A2:T2" ref="E4076"/>
    <hyperlink display="Sensors!A2:F2" location="Sensors!A2:F2" ref="D4077"/>
    <hyperlink display="'Oxygen Calibrations'!A2:T2" location="'Oxygen Calibrations'!A2:T2" ref="E4077"/>
    <hyperlink display="Sensors!A2:F2" location="Sensors!A2:F2" ref="D4078"/>
    <hyperlink display="'Oxygen Calibrations'!A2:T2" location="'Oxygen Calibrations'!A2:T2" ref="E4078"/>
    <hyperlink display="Sensors!A2:F2" location="Sensors!A2:F2" ref="D4079"/>
    <hyperlink display="'Oxygen Calibrations'!A2:T2" location="'Oxygen Calibrations'!A2:T2" ref="E4079"/>
    <hyperlink display="Sensors!A2:F2" location="Sensors!A2:F2" ref="D4080"/>
    <hyperlink display="'Oxygen Calibrations'!A2:T2" location="'Oxygen Calibrations'!A2:T2" ref="E4080"/>
    <hyperlink display="Sensors!A2:F2" location="Sensors!A2:F2" ref="D4081"/>
    <hyperlink display="'Oxygen Calibrations'!A2:T2" location="'Oxygen Calibrations'!A2:T2" ref="E4081"/>
    <hyperlink display="Sensors!A2:F2" location="Sensors!A2:F2" ref="D4082"/>
    <hyperlink display="'Oxygen Calibrations'!A2:T2" location="'Oxygen Calibrations'!A2:T2" ref="E4082"/>
    <hyperlink display="Sensors!A2:F2" location="Sensors!A2:F2" ref="D4083"/>
    <hyperlink display="'Oxygen Calibrations'!A2:T2" location="'Oxygen Calibrations'!A2:T2" ref="E4083"/>
    <hyperlink display="Sensors!A2:F2" location="Sensors!A2:F2" ref="D4084"/>
    <hyperlink display="'Oxygen Calibrations'!A2:T2" location="'Oxygen Calibrations'!A2:T2" ref="E4084"/>
    <hyperlink display="Sensors!A2:F2" location="Sensors!A2:F2" ref="D4085"/>
    <hyperlink display="'Oxygen Calibrations'!A2:T2" location="'Oxygen Calibrations'!A2:T2" ref="E4085"/>
    <hyperlink display="Sensors!A2:F2" location="Sensors!A2:F2" ref="D4086"/>
    <hyperlink display="'Oxygen Calibrations'!A2:T2" location="'Oxygen Calibrations'!A2:T2" ref="E4086"/>
    <hyperlink display="Sensors!A2:F2" location="Sensors!A2:F2" ref="D4087"/>
    <hyperlink display="'Oxygen Calibrations'!A2:T2" location="'Oxygen Calibrations'!A2:T2" ref="E4087"/>
    <hyperlink display="Sensors!A2:F2" location="Sensors!A2:F2" ref="D4088"/>
    <hyperlink display="'Oxygen Calibrations'!A2:T2" location="'Oxygen Calibrations'!A2:T2" ref="E4088"/>
    <hyperlink display="Sensors!A2:F2" location="Sensors!A2:F2" ref="D4089"/>
    <hyperlink display="'Oxygen Calibrations'!A2:T2" location="'Oxygen Calibrations'!A2:T2" ref="E4089"/>
    <hyperlink display="Sensors!A2:F2" location="Sensors!A2:F2" ref="D4090"/>
    <hyperlink display="'Oxygen Calibrations'!A2:T2" location="'Oxygen Calibrations'!A2:T2" ref="E4090"/>
    <hyperlink display="Sensors!A2:F2" location="Sensors!A2:F2" ref="D4091"/>
    <hyperlink display="'Oxygen Calibrations'!A2:T2" location="'Oxygen Calibrations'!A2:T2" ref="E4091"/>
    <hyperlink display="Sensors!A2:F2" location="Sensors!A2:F2" ref="D4092"/>
    <hyperlink display="'Oxygen Calibrations'!A2:T2" location="'Oxygen Calibrations'!A2:T2" ref="E4092"/>
    <hyperlink display="Sensors!A2:F2" location="Sensors!A2:F2" ref="D4093"/>
    <hyperlink display="'Oxygen Calibrations'!A2:T2" location="'Oxygen Calibrations'!A2:T2" ref="E4093"/>
    <hyperlink display="Sensors!A2:F2" location="Sensors!A2:F2" ref="D4094"/>
    <hyperlink display="'Oxygen Calibrations'!A2:T2" location="'Oxygen Calibrations'!A2:T2" ref="E4094"/>
    <hyperlink display="Sensors!A2:F2" location="Sensors!A2:F2" ref="D4095"/>
    <hyperlink display="'Oxygen Calibrations'!A2:T2" location="'Oxygen Calibrations'!A2:T2" ref="E4095"/>
    <hyperlink display="Sensors!A2:F2" location="Sensors!A2:F2" ref="D4096"/>
    <hyperlink display="'Oxygen Calibrations'!A2:T2" location="'Oxygen Calibrations'!A2:T2" ref="E4096"/>
    <hyperlink display="Sensors!A2:F2" location="Sensors!A2:F2" ref="D4097"/>
    <hyperlink display="'Oxygen Calibrations'!A2:T2" location="'Oxygen Calibrations'!A2:T2" ref="E4097"/>
    <hyperlink display="Sensors!A2:F2" location="Sensors!A2:F2" ref="D4098"/>
    <hyperlink display="'Oxygen Calibrations'!A2:T2" location="'Oxygen Calibrations'!A2:T2" ref="E4098"/>
    <hyperlink display="Sensors!A2:F2" location="Sensors!A2:F2" ref="D4099"/>
    <hyperlink display="'Oxygen Calibrations'!A2:T2" location="'Oxygen Calibrations'!A2:T2" ref="E4099"/>
    <hyperlink display="Sensors!A2:F2" location="Sensors!A2:F2" ref="D4100"/>
    <hyperlink display="'Oxygen Calibrations'!A2:T2" location="'Oxygen Calibrations'!A2:T2" ref="E4100"/>
    <hyperlink display="Sensors!A2:F2" location="Sensors!A2:F2" ref="D4101"/>
    <hyperlink display="'Oxygen Calibrations'!A2:T2" location="'Oxygen Calibrations'!A2:T2" ref="E4101"/>
    <hyperlink display="Sensors!A2:F2" location="Sensors!A2:F2" ref="D4102"/>
    <hyperlink display="'Oxygen Calibrations'!A2:T2" location="'Oxygen Calibrations'!A2:T2" ref="E4102"/>
    <hyperlink display="Sensors!A2:F2" location="Sensors!A2:F2" ref="D4103"/>
    <hyperlink display="'Oxygen Calibrations'!A2:T2" location="'Oxygen Calibrations'!A2:T2" ref="E4103"/>
    <hyperlink display="Sensors!A2:F2" location="Sensors!A2:F2" ref="D4104"/>
    <hyperlink display="'Oxygen Calibrations'!A2:T2" location="'Oxygen Calibrations'!A2:T2" ref="E4104"/>
    <hyperlink display="Sensors!A2:F2" location="Sensors!A2:F2" ref="D4105"/>
    <hyperlink display="'Oxygen Calibrations'!A2:T2" location="'Oxygen Calibrations'!A2:T2" ref="E4105"/>
    <hyperlink display="Sensors!A2:F2" location="Sensors!A2:F2" ref="D4106"/>
    <hyperlink display="'Oxygen Calibrations'!A2:T2" location="'Oxygen Calibrations'!A2:T2" ref="E4106"/>
    <hyperlink display="Sensors!A2:F2" location="Sensors!A2:F2" ref="D4107"/>
    <hyperlink display="'Oxygen Calibrations'!A2:T2" location="'Oxygen Calibrations'!A2:T2" ref="E4107"/>
    <hyperlink display="Sensors!A2:F2" location="Sensors!A2:F2" ref="D4108"/>
    <hyperlink display="'Oxygen Calibrations'!A2:T2" location="'Oxygen Calibrations'!A2:T2" ref="E4108"/>
    <hyperlink display="Sensors!A2:F2" location="Sensors!A2:F2" ref="D4109"/>
    <hyperlink display="'Oxygen Calibrations'!A2:T2" location="'Oxygen Calibrations'!A2:T2" ref="E4109"/>
    <hyperlink display="Sensors!A2:F2" location="Sensors!A2:F2" ref="D4110"/>
    <hyperlink display="'Oxygen Calibrations'!A2:T2" location="'Oxygen Calibrations'!A2:T2" ref="E4110"/>
    <hyperlink display="Sensors!A2:F2" location="Sensors!A2:F2" ref="D4111"/>
    <hyperlink display="'Oxygen Calibrations'!A2:T2" location="'Oxygen Calibrations'!A2:T2" ref="E4111"/>
    <hyperlink display="Sensors!A2:F2" location="Sensors!A2:F2" ref="D4112"/>
    <hyperlink display="'Oxygen Calibrations'!A2:T2" location="'Oxygen Calibrations'!A2:T2" ref="E4112"/>
    <hyperlink display="Sensors!A2:F2" location="Sensors!A2:F2" ref="D4113"/>
    <hyperlink display="'Oxygen Calibrations'!A2:T2" location="'Oxygen Calibrations'!A2:T2" ref="E4113"/>
    <hyperlink display="Sensors!A2:F2" location="Sensors!A2:F2" ref="D4114"/>
    <hyperlink display="'Oxygen Calibrations'!A2:T2" location="'Oxygen Calibrations'!A2:T2" ref="E4114"/>
    <hyperlink display="Sensors!A2:F2" location="Sensors!A2:F2" ref="D4115"/>
    <hyperlink display="'Oxygen Calibrations'!A2:T2" location="'Oxygen Calibrations'!A2:T2" ref="E4115"/>
    <hyperlink display="Sensors!A2:F2" location="Sensors!A2:F2" ref="D4116"/>
    <hyperlink display="'Oxygen Calibrations'!A2:T2" location="'Oxygen Calibrations'!A2:T2" ref="E4116"/>
    <hyperlink display="Sensors!A2:F2" location="Sensors!A2:F2" ref="D4117"/>
    <hyperlink display="'Oxygen Calibrations'!A2:T2" location="'Oxygen Calibrations'!A2:T2" ref="E4117"/>
    <hyperlink display="Sensors!A2:F2" location="Sensors!A2:F2" ref="D4118"/>
    <hyperlink display="'Oxygen Calibrations'!A2:T2" location="'Oxygen Calibrations'!A2:T2" ref="E4118"/>
    <hyperlink display="Sensors!A2:F2" location="Sensors!A2:F2" ref="D4119"/>
    <hyperlink display="'Oxygen Calibrations'!A2:T2" location="'Oxygen Calibrations'!A2:T2" ref="E4119"/>
    <hyperlink display="Sensors!A2:F2" location="Sensors!A2:F2" ref="D4120"/>
    <hyperlink display="'Oxygen Calibrations'!A2:T2" location="'Oxygen Calibrations'!A2:T2" ref="E4120"/>
    <hyperlink display="Sensors!A2:F2" location="Sensors!A2:F2" ref="D4121"/>
    <hyperlink display="'Oxygen Calibrations'!A2:T2" location="'Oxygen Calibrations'!A2:T2" ref="E4121"/>
    <hyperlink display="Sensors!A2:F2" location="Sensors!A2:F2" ref="D4122"/>
    <hyperlink display="'Oxygen Calibrations'!A2:T2" location="'Oxygen Calibrations'!A2:T2" ref="E4122"/>
    <hyperlink display="Sensors!A2:F2" location="Sensors!A2:F2" ref="D4123"/>
    <hyperlink display="'Oxygen Calibrations'!A2:T2" location="'Oxygen Calibrations'!A2:T2" ref="E4123"/>
    <hyperlink display="Sensors!A2:F2" location="Sensors!A2:F2" ref="D4124"/>
    <hyperlink display="'Oxygen Calibrations'!A2:T2" location="'Oxygen Calibrations'!A2:T2" ref="E4124"/>
    <hyperlink display="Sensors!A2:F2" location="Sensors!A2:F2" ref="D4125"/>
    <hyperlink display="'Oxygen Calibrations'!A2:T2" location="'Oxygen Calibrations'!A2:T2" ref="E4125"/>
    <hyperlink display="Sensors!A2:F2" location="Sensors!A2:F2" ref="D4126"/>
    <hyperlink display="'Oxygen Calibrations'!A2:T2" location="'Oxygen Calibrations'!A2:T2" ref="E4126"/>
    <hyperlink display="Sensors!A2:F2" location="Sensors!A2:F2" ref="D4127"/>
    <hyperlink display="'Oxygen Calibrations'!A2:T2" location="'Oxygen Calibrations'!A2:T2" ref="E4127"/>
    <hyperlink display="Sensors!A2:F2" location="Sensors!A2:F2" ref="D4128"/>
    <hyperlink display="'Oxygen Calibrations'!A2:T2" location="'Oxygen Calibrations'!A2:T2" ref="E4128"/>
    <hyperlink display="Sensors!A2:F2" location="Sensors!A2:F2" ref="D4129"/>
    <hyperlink display="'Oxygen Calibrations'!A2:T2" location="'Oxygen Calibrations'!A2:T2" ref="E4129"/>
    <hyperlink display="Sensors!A2:F2" location="Sensors!A2:F2" ref="D4130"/>
    <hyperlink display="'Oxygen Calibrations'!A2:T2" location="'Oxygen Calibrations'!A2:T2" ref="E4130"/>
    <hyperlink display="Sensors!A2:F2" location="Sensors!A2:F2" ref="D4131"/>
    <hyperlink display="'Oxygen Calibrations'!A2:T2" location="'Oxygen Calibrations'!A2:T2" ref="E4131"/>
    <hyperlink display="Sensors!A2:F2" location="Sensors!A2:F2" ref="D4132"/>
    <hyperlink display="'Oxygen Calibrations'!A2:T2" location="'Oxygen Calibrations'!A2:T2" ref="E4132"/>
    <hyperlink display="Sensors!A2:F2" location="Sensors!A2:F2" ref="D4133"/>
    <hyperlink display="'Oxygen Calibrations'!A2:T2" location="'Oxygen Calibrations'!A2:T2" ref="E4133"/>
    <hyperlink display="Sensors!A2:F2" location="Sensors!A2:F2" ref="D4134"/>
    <hyperlink display="'Oxygen Calibrations'!A2:T2" location="'Oxygen Calibrations'!A2:T2" ref="E4134"/>
    <hyperlink display="Sensors!A2:F2" location="Sensors!A2:F2" ref="D4135"/>
    <hyperlink display="'Oxygen Calibrations'!A2:T2" location="'Oxygen Calibrations'!A2:T2" ref="E4135"/>
    <hyperlink display="Sensors!A2:F2" location="Sensors!A2:F2" ref="D4136"/>
    <hyperlink display="'Oxygen Calibrations'!A2:T2" location="'Oxygen Calibrations'!A2:T2" ref="E4136"/>
    <hyperlink display="Sensors!A2:F2" location="Sensors!A2:F2" ref="D4137"/>
    <hyperlink display="'Oxygen Calibrations'!A2:T2" location="'Oxygen Calibrations'!A2:T2" ref="E4137"/>
    <hyperlink display="Sensors!A2:F2" location="Sensors!A2:F2" ref="D4138"/>
    <hyperlink display="'Oxygen Calibrations'!A2:T2" location="'Oxygen Calibrations'!A2:T2" ref="E4138"/>
    <hyperlink display="Sensors!A2:F2" location="Sensors!A2:F2" ref="D4139"/>
    <hyperlink display="'Oxygen Calibrations'!A2:T2" location="'Oxygen Calibrations'!A2:T2" ref="E4139"/>
    <hyperlink display="Sensors!A2:F2" location="Sensors!A2:F2" ref="D4140"/>
    <hyperlink display="'Oxygen Calibrations'!A2:T2" location="'Oxygen Calibrations'!A2:T2" ref="E4140"/>
    <hyperlink display="Sensors!A2:F2" location="Sensors!A2:F2" ref="D4141"/>
    <hyperlink display="'Oxygen Calibrations'!A2:T2" location="'Oxygen Calibrations'!A2:T2" ref="E4141"/>
    <hyperlink display="Sensors!A2:F2" location="Sensors!A2:F2" ref="D4142"/>
    <hyperlink display="'Oxygen Calibrations'!A2:T2" location="'Oxygen Calibrations'!A2:T2" ref="E4142"/>
    <hyperlink display="Sensors!A2:F2" location="Sensors!A2:F2" ref="D4143"/>
    <hyperlink display="'Oxygen Calibrations'!A2:T2" location="'Oxygen Calibrations'!A2:T2" ref="E4143"/>
    <hyperlink display="Sensors!A2:F2" location="Sensors!A2:F2" ref="D4144"/>
    <hyperlink display="'Oxygen Calibrations'!A2:T2" location="'Oxygen Calibrations'!A2:T2" ref="E4144"/>
    <hyperlink display="Sensors!A2:F2" location="Sensors!A2:F2" ref="D4145"/>
    <hyperlink display="'Oxygen Calibrations'!A2:T2" location="'Oxygen Calibrations'!A2:T2" ref="E4145"/>
    <hyperlink display="Sensors!A2:F2" location="Sensors!A2:F2" ref="D4146"/>
    <hyperlink display="'Oxygen Calibrations'!A2:T2" location="'Oxygen Calibrations'!A2:T2" ref="E4146"/>
    <hyperlink display="Sensors!A2:F2" location="Sensors!A2:F2" ref="D4147"/>
    <hyperlink display="'Oxygen Calibrations'!A2:T2" location="'Oxygen Calibrations'!A2:T2" ref="E4147"/>
    <hyperlink display="Sensors!A2:F2" location="Sensors!A2:F2" ref="D4148"/>
    <hyperlink display="'Oxygen Calibrations'!A2:T2" location="'Oxygen Calibrations'!A2:T2" ref="E4148"/>
    <hyperlink display="Sensors!A2:F2" location="Sensors!A2:F2" ref="D4149"/>
    <hyperlink display="'Oxygen Calibrations'!A2:T2" location="'Oxygen Calibrations'!A2:T2" ref="E4149"/>
    <hyperlink display="Sensors!A2:F2" location="Sensors!A2:F2" ref="D4150"/>
    <hyperlink display="'Oxygen Calibrations'!A2:T2" location="'Oxygen Calibrations'!A2:T2" ref="E4150"/>
    <hyperlink display="Sensors!A2:F2" location="Sensors!A2:F2" ref="D4151"/>
    <hyperlink display="'Oxygen Calibrations'!A2:T2" location="'Oxygen Calibrations'!A2:T2" ref="E4151"/>
    <hyperlink display="Sensors!A2:F2" location="Sensors!A2:F2" ref="D4152"/>
    <hyperlink display="'Oxygen Calibrations'!A2:T2" location="'Oxygen Calibrations'!A2:T2" ref="E4152"/>
    <hyperlink display="Sensors!A2:F2" location="Sensors!A2:F2" ref="D4153"/>
    <hyperlink display="'Oxygen Calibrations'!A2:T2" location="'Oxygen Calibrations'!A2:T2" ref="E4153"/>
    <hyperlink display="Sensors!A2:F2" location="Sensors!A2:F2" ref="D4154"/>
    <hyperlink display="'Oxygen Calibrations'!A2:T2" location="'Oxygen Calibrations'!A2:T2" ref="E4154"/>
    <hyperlink display="Sensors!A2:F2" location="Sensors!A2:F2" ref="D4155"/>
    <hyperlink display="'Oxygen Calibrations'!A2:T2" location="'Oxygen Calibrations'!A2:T2" ref="E4155"/>
    <hyperlink display="Sensors!A2:F2" location="Sensors!A2:F2" ref="D4156"/>
    <hyperlink display="'Oxygen Calibrations'!A2:T2" location="'Oxygen Calibrations'!A2:T2" ref="E4156"/>
    <hyperlink display="Sensors!A2:F2" location="Sensors!A2:F2" ref="D4157"/>
    <hyperlink display="'Oxygen Calibrations'!A2:T2" location="'Oxygen Calibrations'!A2:T2" ref="E4157"/>
    <hyperlink display="Sensors!A2:F2" location="Sensors!A2:F2" ref="D4158"/>
    <hyperlink display="'Oxygen Calibrations'!A2:T2" location="'Oxygen Calibrations'!A2:T2" ref="E4158"/>
    <hyperlink display="Sensors!A2:F2" location="Sensors!A2:F2" ref="D4159"/>
    <hyperlink display="'Oxygen Calibrations'!A2:T2" location="'Oxygen Calibrations'!A2:T2" ref="E4159"/>
    <hyperlink display="Sensors!A2:F2" location="Sensors!A2:F2" ref="D4160"/>
    <hyperlink display="'Oxygen Calibrations'!A2:T2" location="'Oxygen Calibrations'!A2:T2" ref="E4160"/>
    <hyperlink display="Sensors!A2:F2" location="Sensors!A2:F2" ref="D4161"/>
    <hyperlink display="'Oxygen Calibrations'!A2:T2" location="'Oxygen Calibrations'!A2:T2" ref="E4161"/>
    <hyperlink display="Sensors!A2:F2" location="Sensors!A2:F2" ref="D4162"/>
    <hyperlink display="'Oxygen Calibrations'!A2:T2" location="'Oxygen Calibrations'!A2:T2" ref="E4162"/>
    <hyperlink display="Sensors!A2:F2" location="Sensors!A2:F2" ref="D4163"/>
    <hyperlink display="'Oxygen Calibrations'!A2:T2" location="'Oxygen Calibrations'!A2:T2" ref="E4163"/>
    <hyperlink display="Sensors!A2:F2" location="Sensors!A2:F2" ref="D4164"/>
    <hyperlink display="'Oxygen Calibrations'!A2:T2" location="'Oxygen Calibrations'!A2:T2" ref="E4164"/>
    <hyperlink display="Sensors!A2:F2" location="Sensors!A2:F2" ref="D4165"/>
    <hyperlink display="'Oxygen Calibrations'!A2:T2" location="'Oxygen Calibrations'!A2:T2" ref="E4165"/>
    <hyperlink display="Sensors!A2:F2" location="Sensors!A2:F2" ref="D4166"/>
    <hyperlink display="'Oxygen Calibrations'!A2:T2" location="'Oxygen Calibrations'!A2:T2" ref="E4166"/>
    <hyperlink display="Sensors!A2:F2" location="Sensors!A2:F2" ref="D4167"/>
    <hyperlink display="'Oxygen Calibrations'!A2:T2" location="'Oxygen Calibrations'!A2:T2" ref="E4167"/>
    <hyperlink display="Sensors!A2:F2" location="Sensors!A2:F2" ref="D4168"/>
    <hyperlink display="'Oxygen Calibrations'!A2:T2" location="'Oxygen Calibrations'!A2:T2" ref="E4168"/>
    <hyperlink display="Sensors!A2:F2" location="Sensors!A2:F2" ref="D4169"/>
    <hyperlink display="'Oxygen Calibrations'!A2:T2" location="'Oxygen Calibrations'!A2:T2" ref="E4169"/>
    <hyperlink display="Sensors!A2:F2" location="Sensors!A2:F2" ref="D4170"/>
    <hyperlink display="'Oxygen Calibrations'!A2:T2" location="'Oxygen Calibrations'!A2:T2" ref="E4170"/>
    <hyperlink display="Sensors!A2:F2" location="Sensors!A2:F2" ref="D4171"/>
    <hyperlink display="'Oxygen Calibrations'!A2:T2" location="'Oxygen Calibrations'!A2:T2" ref="E4171"/>
    <hyperlink display="Sensors!A2:F2" location="Sensors!A2:F2" ref="D4172"/>
    <hyperlink display="'Oxygen Calibrations'!A2:T2" location="'Oxygen Calibrations'!A2:T2" ref="E4172"/>
    <hyperlink display="Sensors!A2:F2" location="Sensors!A2:F2" ref="D4173"/>
    <hyperlink display="'Oxygen Calibrations'!A2:T2" location="'Oxygen Calibrations'!A2:T2" ref="E4173"/>
    <hyperlink display="Sensors!A2:F2" location="Sensors!A2:F2" ref="D4174"/>
    <hyperlink display="'Oxygen Calibrations'!A2:T2" location="'Oxygen Calibrations'!A2:T2" ref="E4174"/>
    <hyperlink display="Sensors!A2:F2" location="Sensors!A2:F2" ref="D4175"/>
    <hyperlink display="'Oxygen Calibrations'!A2:T2" location="'Oxygen Calibrations'!A2:T2" ref="E4175"/>
    <hyperlink display="Sensors!A2:F2" location="Sensors!A2:F2" ref="D4176"/>
    <hyperlink display="'Oxygen Calibrations'!A2:T2" location="'Oxygen Calibrations'!A2:T2" ref="E4176"/>
    <hyperlink display="Sensors!A2:F2" location="Sensors!A2:F2" ref="D4177"/>
    <hyperlink display="'Oxygen Calibrations'!A2:T2" location="'Oxygen Calibrations'!A2:T2" ref="E4177"/>
    <hyperlink display="Sensors!A2:F2" location="Sensors!A2:F2" ref="D4178"/>
    <hyperlink display="'Oxygen Calibrations'!A2:T2" location="'Oxygen Calibrations'!A2:T2" ref="E4178"/>
    <hyperlink display="Sensors!A2:F2" location="Sensors!A2:F2" ref="D4179"/>
    <hyperlink display="'Oxygen Calibrations'!A2:T2" location="'Oxygen Calibrations'!A2:T2" ref="E4179"/>
    <hyperlink display="Sensors!A2:F2" location="Sensors!A2:F2" ref="D4180"/>
    <hyperlink display="'Oxygen Calibrations'!A2:T2" location="'Oxygen Calibrations'!A2:T2" ref="E4180"/>
    <hyperlink display="Sensors!A2:F2" location="Sensors!A2:F2" ref="D4181"/>
    <hyperlink display="'Oxygen Calibrations'!A2:T2" location="'Oxygen Calibrations'!A2:T2" ref="E4181"/>
    <hyperlink display="Sensors!A2:F2" location="Sensors!A2:F2" ref="D4182"/>
    <hyperlink display="'Oxygen Calibrations'!A2:T2" location="'Oxygen Calibrations'!A2:T2" ref="E4182"/>
    <hyperlink display="Sensors!A2:F2" location="Sensors!A2:F2" ref="D4183"/>
    <hyperlink display="'Oxygen Calibrations'!A2:T2" location="'Oxygen Calibrations'!A2:T2" ref="E4183"/>
    <hyperlink display="Sensors!A2:F2" location="Sensors!A2:F2" ref="D4184"/>
    <hyperlink display="'Oxygen Calibrations'!A2:T2" location="'Oxygen Calibrations'!A2:T2" ref="E4184"/>
    <hyperlink display="Sensors!A2:F2" location="Sensors!A2:F2" ref="D4185"/>
    <hyperlink display="'Oxygen Calibrations'!A2:T2" location="'Oxygen Calibrations'!A2:T2" ref="E4185"/>
    <hyperlink display="Sensors!A2:F2" location="Sensors!A2:F2" ref="D4186"/>
    <hyperlink display="'Oxygen Calibrations'!A2:T2" location="'Oxygen Calibrations'!A2:T2" ref="E4186"/>
    <hyperlink display="Sensors!A2:F2" location="Sensors!A2:F2" ref="D4187"/>
    <hyperlink display="'Oxygen Calibrations'!A2:T2" location="'Oxygen Calibrations'!A2:T2" ref="E4187"/>
    <hyperlink display="Sensors!A2:F2" location="Sensors!A2:F2" ref="D4188"/>
    <hyperlink display="'Oxygen Calibrations'!A2:T2" location="'Oxygen Calibrations'!A2:T2" ref="E4188"/>
    <hyperlink display="Sensors!A2:F2" location="Sensors!A2:F2" ref="D4189"/>
    <hyperlink display="'Oxygen Calibrations'!A2:T2" location="'Oxygen Calibrations'!A2:T2" ref="E4189"/>
    <hyperlink display="Sensors!A2:F2" location="Sensors!A2:F2" ref="D4190"/>
    <hyperlink display="'Oxygen Calibrations'!A2:T2" location="'Oxygen Calibrations'!A2:T2" ref="E4190"/>
    <hyperlink display="Sensors!A2:F2" location="Sensors!A2:F2" ref="D4191"/>
    <hyperlink display="'Oxygen Calibrations'!A2:T2" location="'Oxygen Calibrations'!A2:T2" ref="E4191"/>
    <hyperlink display="Sensors!A2:F2" location="Sensors!A2:F2" ref="D4192"/>
    <hyperlink display="'Oxygen Calibrations'!A2:T2" location="'Oxygen Calibrations'!A2:T2" ref="E4192"/>
    <hyperlink display="Sensors!A2:F2" location="Sensors!A2:F2" ref="D4193"/>
    <hyperlink display="'Oxygen Calibrations'!A2:T2" location="'Oxygen Calibrations'!A2:T2" ref="E4193"/>
    <hyperlink display="Sensors!A2:F2" location="Sensors!A2:F2" ref="D4194"/>
    <hyperlink display="'Oxygen Calibrations'!A2:T2" location="'Oxygen Calibrations'!A2:T2" ref="E4194"/>
    <hyperlink display="Sensors!A2:F2" location="Sensors!A2:F2" ref="D4195"/>
    <hyperlink display="'Oxygen Calibrations'!A2:T2" location="'Oxygen Calibrations'!A2:T2" ref="E4195"/>
    <hyperlink display="Sensors!A2:F2" location="Sensors!A2:F2" ref="D4196"/>
    <hyperlink display="'Oxygen Calibrations'!A2:T2" location="'Oxygen Calibrations'!A2:T2" ref="E4196"/>
    <hyperlink display="Sensors!A2:F2" location="Sensors!A2:F2" ref="D4197"/>
    <hyperlink display="'Oxygen Calibrations'!A2:T2" location="'Oxygen Calibrations'!A2:T2" ref="E4197"/>
    <hyperlink display="Sensors!A2:F2" location="Sensors!A2:F2" ref="D4198"/>
    <hyperlink display="'Oxygen Calibrations'!A2:T2" location="'Oxygen Calibrations'!A2:T2" ref="E4198"/>
    <hyperlink display="Sensors!A2:F2" location="Sensors!A2:F2" ref="D4199"/>
    <hyperlink display="'Oxygen Calibrations'!A2:T2" location="'Oxygen Calibrations'!A2:T2" ref="E4199"/>
    <hyperlink display="Sensors!A2:F2" location="Sensors!A2:F2" ref="D4200"/>
    <hyperlink display="'Oxygen Calibrations'!A2:T2" location="'Oxygen Calibrations'!A2:T2" ref="E4200"/>
    <hyperlink display="Sensors!A2:F2" location="Sensors!A2:F2" ref="D4201"/>
    <hyperlink display="'Oxygen Calibrations'!A2:T2" location="'Oxygen Calibrations'!A2:T2" ref="E4201"/>
    <hyperlink display="Sensors!A2:F2" location="Sensors!A2:F2" ref="D4202"/>
    <hyperlink display="'Oxygen Calibrations'!A2:T2" location="'Oxygen Calibrations'!A2:T2" ref="E4202"/>
    <hyperlink display="Sensors!A2:F2" location="Sensors!A2:F2" ref="D4203"/>
    <hyperlink display="'Oxygen Calibrations'!A2:T2" location="'Oxygen Calibrations'!A2:T2" ref="E4203"/>
    <hyperlink display="Sensors!A2:F2" location="Sensors!A2:F2" ref="D4204"/>
    <hyperlink display="'Oxygen Calibrations'!A2:T2" location="'Oxygen Calibrations'!A2:T2" ref="E4204"/>
    <hyperlink display="Sensors!A2:F2" location="Sensors!A2:F2" ref="D4205"/>
    <hyperlink display="'Oxygen Calibrations'!A2:T2" location="'Oxygen Calibrations'!A2:T2" ref="E4205"/>
    <hyperlink display="Sensors!A2:F2" location="Sensors!A2:F2" ref="D4206"/>
    <hyperlink display="'Oxygen Calibrations'!A2:T2" location="'Oxygen Calibrations'!A2:T2" ref="E4206"/>
    <hyperlink display="Sensors!A2:F2" location="Sensors!A2:F2" ref="D4207"/>
    <hyperlink display="'Oxygen Calibrations'!A2:T2" location="'Oxygen Calibrations'!A2:T2" ref="E4207"/>
    <hyperlink display="Sensors!A2:F2" location="Sensors!A2:F2" ref="D4208"/>
    <hyperlink display="'Oxygen Calibrations'!A2:T2" location="'Oxygen Calibrations'!A2:T2" ref="E4208"/>
    <hyperlink display="Sensors!A2:F2" location="Sensors!A2:F2" ref="D4209"/>
    <hyperlink display="'Oxygen Calibrations'!A2:T2" location="'Oxygen Calibrations'!A2:T2" ref="E4209"/>
    <hyperlink display="Sensors!A2:F2" location="Sensors!A2:F2" ref="D4210"/>
    <hyperlink display="'Oxygen Calibrations'!A2:T2" location="'Oxygen Calibrations'!A2:T2" ref="E4210"/>
    <hyperlink display="Sensors!A2:F2" location="Sensors!A2:F2" ref="D4211"/>
    <hyperlink display="'Oxygen Calibrations'!A2:T2" location="'Oxygen Calibrations'!A2:T2" ref="E4211"/>
    <hyperlink display="Sensors!A2:F2" location="Sensors!A2:F2" ref="D4212"/>
    <hyperlink display="'Oxygen Calibrations'!A2:T2" location="'Oxygen Calibrations'!A2:T2" ref="E4212"/>
    <hyperlink display="Sensors!A2:F2" location="Sensors!A2:F2" ref="D4213"/>
    <hyperlink display="'Oxygen Calibrations'!A2:T2" location="'Oxygen Calibrations'!A2:T2" ref="E4213"/>
    <hyperlink display="Sensors!A2:F2" location="Sensors!A2:F2" ref="D4214"/>
    <hyperlink display="'Oxygen Calibrations'!A2:T2" location="'Oxygen Calibrations'!A2:T2" ref="E4214"/>
    <hyperlink display="Sensors!A2:F2" location="Sensors!A2:F2" ref="D4215"/>
    <hyperlink display="'Oxygen Calibrations'!A2:T2" location="'Oxygen Calibrations'!A2:T2" ref="E4215"/>
    <hyperlink display="Sensors!A2:F2" location="Sensors!A2:F2" ref="D4216"/>
    <hyperlink display="'Oxygen Calibrations'!A2:T2" location="'Oxygen Calibrations'!A2:T2" ref="E4216"/>
    <hyperlink display="Sensors!A2:F2" location="Sensors!A2:F2" ref="D4217"/>
    <hyperlink display="'Oxygen Calibrations'!A2:T2" location="'Oxygen Calibrations'!A2:T2" ref="E4217"/>
    <hyperlink display="Sensors!A2:F2" location="Sensors!A2:F2" ref="D4218"/>
    <hyperlink display="'Oxygen Calibrations'!A2:T2" location="'Oxygen Calibrations'!A2:T2" ref="E4218"/>
    <hyperlink display="Sensors!A2:F2" location="Sensors!A2:F2" ref="D4219"/>
    <hyperlink display="'Oxygen Calibrations'!A2:T2" location="'Oxygen Calibrations'!A2:T2" ref="E4219"/>
    <hyperlink display="Sensors!A2:F2" location="Sensors!A2:F2" ref="D4220"/>
    <hyperlink display="'Oxygen Calibrations'!A2:T2" location="'Oxygen Calibrations'!A2:T2" ref="E4220"/>
    <hyperlink display="Sensors!A2:F2" location="Sensors!A2:F2" ref="D4221"/>
    <hyperlink display="'Oxygen Calibrations'!A2:T2" location="'Oxygen Calibrations'!A2:T2" ref="E4221"/>
    <hyperlink display="Sensors!A2:F2" location="Sensors!A2:F2" ref="D4222"/>
    <hyperlink display="'Oxygen Calibrations'!A2:T2" location="'Oxygen Calibrations'!A2:T2" ref="E4222"/>
    <hyperlink display="Sensors!A2:F2" location="Sensors!A2:F2" ref="D4223"/>
    <hyperlink display="'Oxygen Calibrations'!A2:T2" location="'Oxygen Calibrations'!A2:T2" ref="E4223"/>
    <hyperlink display="Sensors!A2:F2" location="Sensors!A2:F2" ref="D4224"/>
    <hyperlink display="'Oxygen Calibrations'!A2:T2" location="'Oxygen Calibrations'!A2:T2" ref="E4224"/>
    <hyperlink display="Sensors!A2:F2" location="Sensors!A2:F2" ref="D4225"/>
    <hyperlink display="'Oxygen Calibrations'!A2:T2" location="'Oxygen Calibrations'!A2:T2" ref="E4225"/>
    <hyperlink display="Sensors!A2:F2" location="Sensors!A2:F2" ref="D4226"/>
    <hyperlink display="'Oxygen Calibrations'!A2:T2" location="'Oxygen Calibrations'!A2:T2" ref="E4226"/>
    <hyperlink display="Sensors!A2:F2" location="Sensors!A2:F2" ref="D4227"/>
    <hyperlink display="'Oxygen Calibrations'!A2:T2" location="'Oxygen Calibrations'!A2:T2" ref="E4227"/>
    <hyperlink display="Sensors!A2:F2" location="Sensors!A2:F2" ref="D4228"/>
    <hyperlink display="'Oxygen Calibrations'!A2:T2" location="'Oxygen Calibrations'!A2:T2" ref="E4228"/>
    <hyperlink display="Sensors!A2:F2" location="Sensors!A2:F2" ref="D4229"/>
    <hyperlink display="'Oxygen Calibrations'!A2:T2" location="'Oxygen Calibrations'!A2:T2" ref="E4229"/>
    <hyperlink display="Sensors!A2:F2" location="Sensors!A2:F2" ref="D4230"/>
    <hyperlink display="'Oxygen Calibrations'!A2:T2" location="'Oxygen Calibrations'!A2:T2" ref="E4230"/>
    <hyperlink display="Sensors!A2:F2" location="Sensors!A2:F2" ref="D4231"/>
    <hyperlink display="'Oxygen Calibrations'!A2:T2" location="'Oxygen Calibrations'!A2:T2" ref="E4231"/>
    <hyperlink display="Sensors!A2:F2" location="Sensors!A2:F2" ref="D4232"/>
    <hyperlink display="'Oxygen Calibrations'!A2:T2" location="'Oxygen Calibrations'!A2:T2" ref="E4232"/>
    <hyperlink display="Sensors!A2:F2" location="Sensors!A2:F2" ref="D4233"/>
    <hyperlink display="'Oxygen Calibrations'!A2:T2" location="'Oxygen Calibrations'!A2:T2" ref="E4233"/>
    <hyperlink display="Sensors!A2:F2" location="Sensors!A2:F2" ref="D4234"/>
    <hyperlink display="'Oxygen Calibrations'!A2:T2" location="'Oxygen Calibrations'!A2:T2" ref="E4234"/>
    <hyperlink display="Sensors!A2:F2" location="Sensors!A2:F2" ref="D4235"/>
    <hyperlink display="'Oxygen Calibrations'!A2:T2" location="'Oxygen Calibrations'!A2:T2" ref="E4235"/>
    <hyperlink display="Sensors!A2:F2" location="Sensors!A2:F2" ref="D4236"/>
    <hyperlink display="'Oxygen Calibrations'!A2:T2" location="'Oxygen Calibrations'!A2:T2" ref="E4236"/>
    <hyperlink display="Sensors!A2:F2" location="Sensors!A2:F2" ref="D4237"/>
    <hyperlink display="'Oxygen Calibrations'!A2:T2" location="'Oxygen Calibrations'!A2:T2" ref="E4237"/>
    <hyperlink display="Sensors!A2:F2" location="Sensors!A2:F2" ref="D4238"/>
    <hyperlink display="'Oxygen Calibrations'!A2:T2" location="'Oxygen Calibrations'!A2:T2" ref="E4238"/>
    <hyperlink display="Sensors!A2:F2" location="Sensors!A2:F2" ref="D4239"/>
    <hyperlink display="'Oxygen Calibrations'!A2:T2" location="'Oxygen Calibrations'!A2:T2" ref="E4239"/>
    <hyperlink display="Sensors!A2:F2" location="Sensors!A2:F2" ref="D4240"/>
    <hyperlink display="'Oxygen Calibrations'!A2:T2" location="'Oxygen Calibrations'!A2:T2" ref="E4240"/>
    <hyperlink display="Sensors!A2:F2" location="Sensors!A2:F2" ref="D4241"/>
    <hyperlink display="'Oxygen Calibrations'!A2:T2" location="'Oxygen Calibrations'!A2:T2" ref="E4241"/>
    <hyperlink display="Sensors!A2:F2" location="Sensors!A2:F2" ref="D4242"/>
    <hyperlink display="'Oxygen Calibrations'!A2:T2" location="'Oxygen Calibrations'!A2:T2" ref="E4242"/>
    <hyperlink display="Sensors!A2:F2" location="Sensors!A2:F2" ref="D4243"/>
    <hyperlink display="'Oxygen Calibrations'!A2:T2" location="'Oxygen Calibrations'!A2:T2" ref="E4243"/>
    <hyperlink display="Sensors!A2:F2" location="Sensors!A2:F2" ref="D4244"/>
    <hyperlink display="'Oxygen Calibrations'!A2:T2" location="'Oxygen Calibrations'!A2:T2" ref="E4244"/>
    <hyperlink display="Sensors!A2:F2" location="Sensors!A2:F2" ref="D4245"/>
    <hyperlink display="'Oxygen Calibrations'!A2:T2" location="'Oxygen Calibrations'!A2:T2" ref="E4245"/>
    <hyperlink display="Sensors!A2:F2" location="Sensors!A2:F2" ref="D4246"/>
    <hyperlink display="'Oxygen Calibrations'!A2:T2" location="'Oxygen Calibrations'!A2:T2" ref="E4246"/>
    <hyperlink display="Sensors!A2:F2" location="Sensors!A2:F2" ref="D4247"/>
    <hyperlink display="'Oxygen Calibrations'!A2:T2" location="'Oxygen Calibrations'!A2:T2" ref="E4247"/>
    <hyperlink display="Sensors!A2:F2" location="Sensors!A2:F2" ref="D4248"/>
    <hyperlink display="'Oxygen Calibrations'!A2:T2" location="'Oxygen Calibrations'!A2:T2" ref="E4248"/>
    <hyperlink display="Sensors!A2:F2" location="Sensors!A2:F2" ref="D4249"/>
    <hyperlink display="'Oxygen Calibrations'!A2:T2" location="'Oxygen Calibrations'!A2:T2" ref="E4249"/>
    <hyperlink display="Sensors!A2:F2" location="Sensors!A2:F2" ref="D4250"/>
    <hyperlink display="'Oxygen Calibrations'!A2:T2" location="'Oxygen Calibrations'!A2:T2" ref="E4250"/>
    <hyperlink display="Sensors!A2:F2" location="Sensors!A2:F2" ref="D4251"/>
    <hyperlink display="'Oxygen Calibrations'!A2:T2" location="'Oxygen Calibrations'!A2:T2" ref="E4251"/>
    <hyperlink display="Sensors!A2:F2" location="Sensors!A2:F2" ref="D4252"/>
    <hyperlink display="'Oxygen Calibrations'!A2:T2" location="'Oxygen Calibrations'!A2:T2" ref="E4252"/>
    <hyperlink display="Sensors!A2:F2" location="Sensors!A2:F2" ref="D4253"/>
    <hyperlink display="'Oxygen Calibrations'!A2:T2" location="'Oxygen Calibrations'!A2:T2" ref="E4253"/>
    <hyperlink display="Sensors!A2:F2" location="Sensors!A2:F2" ref="D4254"/>
    <hyperlink display="'Oxygen Calibrations'!A2:T2" location="'Oxygen Calibrations'!A2:T2" ref="E4254"/>
    <hyperlink display="Sensors!A2:F2" location="Sensors!A2:F2" ref="D4255"/>
    <hyperlink display="'Oxygen Calibrations'!A2:T2" location="'Oxygen Calibrations'!A2:T2" ref="E4255"/>
    <hyperlink display="Sensors!A2:F2" location="Sensors!A2:F2" ref="D4256"/>
    <hyperlink display="'Oxygen Calibrations'!A2:T2" location="'Oxygen Calibrations'!A2:T2" ref="E4256"/>
    <hyperlink display="Sensors!A2:F2" location="Sensors!A2:F2" ref="D4257"/>
    <hyperlink display="'Oxygen Calibrations'!A2:T2" location="'Oxygen Calibrations'!A2:T2" ref="E4257"/>
    <hyperlink display="Sensors!A2:F2" location="Sensors!A2:F2" ref="D4258"/>
    <hyperlink display="'Oxygen Calibrations'!A2:T2" location="'Oxygen Calibrations'!A2:T2" ref="E4258"/>
    <hyperlink display="Sensors!A2:F2" location="Sensors!A2:F2" ref="D4259"/>
    <hyperlink display="'Oxygen Calibrations'!A2:T2" location="'Oxygen Calibrations'!A2:T2" ref="E4259"/>
    <hyperlink display="Sensors!A2:F2" location="Sensors!A2:F2" ref="D4260"/>
    <hyperlink display="'Oxygen Calibrations'!A2:T2" location="'Oxygen Calibrations'!A2:T2" ref="E4260"/>
    <hyperlink display="Sensors!A2:F2" location="Sensors!A2:F2" ref="D4261"/>
    <hyperlink display="'Oxygen Calibrations'!A2:T2" location="'Oxygen Calibrations'!A2:T2" ref="E4261"/>
    <hyperlink display="Sensors!A2:F2" location="Sensors!A2:F2" ref="D4262"/>
    <hyperlink display="'Oxygen Calibrations'!A2:T2" location="'Oxygen Calibrations'!A2:T2" ref="E4262"/>
    <hyperlink display="Sensors!A2:F2" location="Sensors!A2:F2" ref="D4263"/>
    <hyperlink display="'Oxygen Calibrations'!A2:T2" location="'Oxygen Calibrations'!A2:T2" ref="E4263"/>
    <hyperlink display="Sensors!A2:F2" location="Sensors!A2:F2" ref="D4264"/>
    <hyperlink display="'Oxygen Calibrations'!A2:T2" location="'Oxygen Calibrations'!A2:T2" ref="E4264"/>
    <hyperlink display="Sensors!A2:F2" location="Sensors!A2:F2" ref="D4265"/>
    <hyperlink display="'Oxygen Calibrations'!A2:T2" location="'Oxygen Calibrations'!A2:T2" ref="E4265"/>
    <hyperlink display="Sensors!A2:F2" location="Sensors!A2:F2" ref="D4266"/>
    <hyperlink display="'Oxygen Calibrations'!A2:T2" location="'Oxygen Calibrations'!A2:T2" ref="E4266"/>
    <hyperlink display="Sensors!A2:F2" location="Sensors!A2:F2" ref="D4267"/>
    <hyperlink display="'Oxygen Calibrations'!A2:T2" location="'Oxygen Calibrations'!A2:T2" ref="E4267"/>
    <hyperlink display="Sensors!A2:F2" location="Sensors!A2:F2" ref="D4268"/>
    <hyperlink display="'Oxygen Calibrations'!A2:T2" location="'Oxygen Calibrations'!A2:T2" ref="E4268"/>
    <hyperlink display="Sensors!A2:F2" location="Sensors!A2:F2" ref="D4269"/>
    <hyperlink display="'Oxygen Calibrations'!A2:T2" location="'Oxygen Calibrations'!A2:T2" ref="E4269"/>
    <hyperlink display="Sensors!A2:F2" location="Sensors!A2:F2" ref="D4270"/>
    <hyperlink display="'Oxygen Calibrations'!A2:T2" location="'Oxygen Calibrations'!A2:T2" ref="E4270"/>
    <hyperlink display="Sensors!A2:F2" location="Sensors!A2:F2" ref="D4271"/>
    <hyperlink display="'Oxygen Calibrations'!A2:T2" location="'Oxygen Calibrations'!A2:T2" ref="E4271"/>
    <hyperlink display="Sensors!A2:F2" location="Sensors!A2:F2" ref="D4272"/>
    <hyperlink display="'Oxygen Calibrations'!A2:T2" location="'Oxygen Calibrations'!A2:T2" ref="E4272"/>
    <hyperlink display="Sensors!A2:F2" location="Sensors!A2:F2" ref="D4273"/>
    <hyperlink display="'Oxygen Calibrations'!A2:T2" location="'Oxygen Calibrations'!A2:T2" ref="E4273"/>
    <hyperlink display="Sensors!A2:F2" location="Sensors!A2:F2" ref="D4274"/>
    <hyperlink display="'Oxygen Calibrations'!A2:T2" location="'Oxygen Calibrations'!A2:T2" ref="E4274"/>
    <hyperlink display="Sensors!A2:F2" location="Sensors!A2:F2" ref="D4275"/>
    <hyperlink display="'Oxygen Calibrations'!A2:T2" location="'Oxygen Calibrations'!A2:T2" ref="E4275"/>
    <hyperlink display="Sensors!A2:F2" location="Sensors!A2:F2" ref="D4276"/>
    <hyperlink display="'Oxygen Calibrations'!A2:T2" location="'Oxygen Calibrations'!A2:T2" ref="E4276"/>
    <hyperlink display="Sensors!A2:F2" location="Sensors!A2:F2" ref="D4277"/>
    <hyperlink display="'Oxygen Calibrations'!A2:T2" location="'Oxygen Calibrations'!A2:T2" ref="E4277"/>
    <hyperlink display="Sensors!A2:F2" location="Sensors!A2:F2" ref="D4278"/>
    <hyperlink display="'Oxygen Calibrations'!A2:T2" location="'Oxygen Calibrations'!A2:T2" ref="E4278"/>
    <hyperlink display="Sensors!A2:F2" location="Sensors!A2:F2" ref="D4279"/>
    <hyperlink display="'Oxygen Calibrations'!A2:T2" location="'Oxygen Calibrations'!A2:T2" ref="E4279"/>
    <hyperlink display="Sensors!A2:F2" location="Sensors!A2:F2" ref="D4280"/>
    <hyperlink display="'Oxygen Calibrations'!A2:T2" location="'Oxygen Calibrations'!A2:T2" ref="E4280"/>
    <hyperlink display="Sensors!A2:F2" location="Sensors!A2:F2" ref="D4281"/>
    <hyperlink display="'Oxygen Calibrations'!A2:T2" location="'Oxygen Calibrations'!A2:T2" ref="E4281"/>
    <hyperlink display="Sensors!A2:F2" location="Sensors!A2:F2" ref="D4282"/>
    <hyperlink display="'Oxygen Calibrations'!A2:T2" location="'Oxygen Calibrations'!A2:T2" ref="E4282"/>
    <hyperlink display="Sensors!A2:F2" location="Sensors!A2:F2" ref="D4283"/>
    <hyperlink display="'Oxygen Calibrations'!A2:T2" location="'Oxygen Calibrations'!A2:T2" ref="E4283"/>
    <hyperlink display="Sensors!A2:F2" location="Sensors!A2:F2" ref="D4284"/>
    <hyperlink display="'Oxygen Calibrations'!A2:T2" location="'Oxygen Calibrations'!A2:T2" ref="E4284"/>
    <hyperlink display="Sensors!A2:F2" location="Sensors!A2:F2" ref="D4285"/>
    <hyperlink display="'Oxygen Calibrations'!A2:T2" location="'Oxygen Calibrations'!A2:T2" ref="E4285"/>
    <hyperlink display="Sensors!A2:F2" location="Sensors!A2:F2" ref="D4286"/>
    <hyperlink display="'Oxygen Calibrations'!A2:T2" location="'Oxygen Calibrations'!A2:T2" ref="E4286"/>
    <hyperlink display="Sensors!A2:F2" location="Sensors!A2:F2" ref="D4287"/>
    <hyperlink display="'Oxygen Calibrations'!A2:T2" location="'Oxygen Calibrations'!A2:T2" ref="E4287"/>
    <hyperlink display="Sensors!A2:F2" location="Sensors!A2:F2" ref="D4288"/>
    <hyperlink display="'Oxygen Calibrations'!A2:T2" location="'Oxygen Calibrations'!A2:T2" ref="E4288"/>
    <hyperlink display="Sensors!A2:F2" location="Sensors!A2:F2" ref="D4289"/>
    <hyperlink display="'Oxygen Calibrations'!A2:T2" location="'Oxygen Calibrations'!A2:T2" ref="E4289"/>
    <hyperlink display="Sensors!A2:F2" location="Sensors!A2:F2" ref="D4290"/>
    <hyperlink display="'Oxygen Calibrations'!A2:T2" location="'Oxygen Calibrations'!A2:T2" ref="E4290"/>
    <hyperlink display="Sensors!A2:F2" location="Sensors!A2:F2" ref="D4291"/>
    <hyperlink display="'Oxygen Calibrations'!A2:T2" location="'Oxygen Calibrations'!A2:T2" ref="E4291"/>
    <hyperlink display="Sensors!A2:F2" location="Sensors!A2:F2" ref="D4292"/>
    <hyperlink display="'Oxygen Calibrations'!A2:T2" location="'Oxygen Calibrations'!A2:T2" ref="E4292"/>
    <hyperlink display="Sensors!A2:F2" location="Sensors!A2:F2" ref="D4293"/>
    <hyperlink display="'Oxygen Calibrations'!A2:T2" location="'Oxygen Calibrations'!A2:T2" ref="E4293"/>
    <hyperlink display="Sensors!A2:F2" location="Sensors!A2:F2" ref="D4294"/>
    <hyperlink display="'Oxygen Calibrations'!A2:T2" location="'Oxygen Calibrations'!A2:T2" ref="E4294"/>
    <hyperlink display="Sensors!A2:F2" location="Sensors!A2:F2" ref="D4295"/>
    <hyperlink display="'Oxygen Calibrations'!A2:T2" location="'Oxygen Calibrations'!A2:T2" ref="E4295"/>
    <hyperlink display="Sensors!A2:F2" location="Sensors!A2:F2" ref="D4296"/>
    <hyperlink display="'Oxygen Calibrations'!A2:T2" location="'Oxygen Calibrations'!A2:T2" ref="E4296"/>
    <hyperlink display="Sensors!A2:F2" location="Sensors!A2:F2" ref="D4297"/>
    <hyperlink display="'Oxygen Calibrations'!A2:T2" location="'Oxygen Calibrations'!A2:T2" ref="E4297"/>
    <hyperlink display="Sensors!A2:F2" location="Sensors!A2:F2" ref="D4298"/>
    <hyperlink display="'Oxygen Calibrations'!A2:T2" location="'Oxygen Calibrations'!A2:T2" ref="E4298"/>
    <hyperlink display="Sensors!A2:F2" location="Sensors!A2:F2" ref="D4299"/>
    <hyperlink display="'Oxygen Calibrations'!A2:T2" location="'Oxygen Calibrations'!A2:T2" ref="E4299"/>
    <hyperlink display="Sensors!A2:F2" location="Sensors!A2:F2" ref="D4300"/>
    <hyperlink display="'Oxygen Calibrations'!A2:T2" location="'Oxygen Calibrations'!A2:T2" ref="E4300"/>
    <hyperlink display="Sensors!A2:F2" location="Sensors!A2:F2" ref="D4301"/>
    <hyperlink display="'Oxygen Calibrations'!A2:T2" location="'Oxygen Calibrations'!A2:T2" ref="E4301"/>
    <hyperlink display="Sensors!A2:F2" location="Sensors!A2:F2" ref="D4302"/>
    <hyperlink display="'Oxygen Calibrations'!A2:T2" location="'Oxygen Calibrations'!A2:T2" ref="E4302"/>
    <hyperlink display="Sensors!A2:F2" location="Sensors!A2:F2" ref="D4303"/>
    <hyperlink display="'Oxygen Calibrations'!A2:T2" location="'Oxygen Calibrations'!A2:T2" ref="E4303"/>
    <hyperlink display="Sensors!A2:F2" location="Sensors!A2:F2" ref="D4304"/>
    <hyperlink display="'Oxygen Calibrations'!A2:T2" location="'Oxygen Calibrations'!A2:T2" ref="E4304"/>
    <hyperlink display="Sensors!A2:F2" location="Sensors!A2:F2" ref="D4305"/>
    <hyperlink display="'Oxygen Calibrations'!A2:T2" location="'Oxygen Calibrations'!A2:T2" ref="E4305"/>
    <hyperlink display="Sensors!A2:F2" location="Sensors!A2:F2" ref="D4306"/>
    <hyperlink display="'Oxygen Calibrations'!A2:T2" location="'Oxygen Calibrations'!A2:T2" ref="E4306"/>
    <hyperlink display="Sensors!A2:F2" location="Sensors!A2:F2" ref="D4307"/>
    <hyperlink display="'Oxygen Calibrations'!A2:T2" location="'Oxygen Calibrations'!A2:T2" ref="E4307"/>
    <hyperlink display="Sensors!A2:F2" location="Sensors!A2:F2" ref="D4308"/>
    <hyperlink display="'Oxygen Calibrations'!A2:T2" location="'Oxygen Calibrations'!A2:T2" ref="E4308"/>
    <hyperlink display="Sensors!A2:F2" location="Sensors!A2:F2" ref="D4309"/>
    <hyperlink display="'Oxygen Calibrations'!A2:T2" location="'Oxygen Calibrations'!A2:T2" ref="E4309"/>
    <hyperlink display="Sensors!A2:F2" location="Sensors!A2:F2" ref="D4310"/>
    <hyperlink display="'Oxygen Calibrations'!A2:T2" location="'Oxygen Calibrations'!A2:T2" ref="E4310"/>
    <hyperlink display="Sensors!A2:F2" location="Sensors!A2:F2" ref="D4311"/>
    <hyperlink display="'Oxygen Calibrations'!A2:T2" location="'Oxygen Calibrations'!A2:T2" ref="E4311"/>
    <hyperlink display="Sensors!A2:F2" location="Sensors!A2:F2" ref="D4312"/>
    <hyperlink display="'Oxygen Calibrations'!A2:T2" location="'Oxygen Calibrations'!A2:T2" ref="E4312"/>
    <hyperlink display="Sensors!A2:F2" location="Sensors!A2:F2" ref="D4313"/>
    <hyperlink display="'Oxygen Calibrations'!A2:T2" location="'Oxygen Calibrations'!A2:T2" ref="E4313"/>
    <hyperlink display="Sensors!A2:F2" location="Sensors!A2:F2" ref="D4314"/>
    <hyperlink display="'Oxygen Calibrations'!A2:T2" location="'Oxygen Calibrations'!A2:T2" ref="E4314"/>
    <hyperlink display="Sensors!A2:F2" location="Sensors!A2:F2" ref="D4315"/>
    <hyperlink display="'Oxygen Calibrations'!A2:T2" location="'Oxygen Calibrations'!A2:T2" ref="E4315"/>
    <hyperlink display="Sensors!A2:F2" location="Sensors!A2:F2" ref="D4316"/>
    <hyperlink display="'Oxygen Calibrations'!A2:T2" location="'Oxygen Calibrations'!A2:T2" ref="E4316"/>
    <hyperlink display="Sensors!A2:F2" location="Sensors!A2:F2" ref="D4317"/>
    <hyperlink display="'Oxygen Calibrations'!A2:T2" location="'Oxygen Calibrations'!A2:T2" ref="E4317"/>
    <hyperlink display="Sensors!A2:F2" location="Sensors!A2:F2" ref="D4318"/>
    <hyperlink display="'Oxygen Calibrations'!A2:T2" location="'Oxygen Calibrations'!A2:T2" ref="E4318"/>
    <hyperlink display="Sensors!A2:F2" location="Sensors!A2:F2" ref="D4319"/>
    <hyperlink display="'Oxygen Calibrations'!A2:T2" location="'Oxygen Calibrations'!A2:T2" ref="E4319"/>
    <hyperlink display="Sensors!A2:F2" location="Sensors!A2:F2" ref="D4320"/>
    <hyperlink display="'Oxygen Calibrations'!A2:T2" location="'Oxygen Calibrations'!A2:T2" ref="E4320"/>
    <hyperlink display="Sensors!A2:F2" location="Sensors!A2:F2" ref="D4321"/>
    <hyperlink display="'Oxygen Calibrations'!A2:T2" location="'Oxygen Calibrations'!A2:T2" ref="E4321"/>
    <hyperlink display="Sensors!A2:F2" location="Sensors!A2:F2" ref="D4322"/>
    <hyperlink display="'Oxygen Calibrations'!A2:T2" location="'Oxygen Calibrations'!A2:T2" ref="E4322"/>
    <hyperlink display="Sensors!A2:F2" location="Sensors!A2:F2" ref="D4323"/>
    <hyperlink display="'Oxygen Calibrations'!A2:T2" location="'Oxygen Calibrations'!A2:T2" ref="E4323"/>
    <hyperlink display="Sensors!A2:F2" location="Sensors!A2:F2" ref="D4324"/>
    <hyperlink display="'Oxygen Calibrations'!A2:T2" location="'Oxygen Calibrations'!A2:T2" ref="E4324"/>
    <hyperlink display="Sensors!A2:F2" location="Sensors!A2:F2" ref="D4325"/>
    <hyperlink display="'Oxygen Calibrations'!A2:T2" location="'Oxygen Calibrations'!A2:T2" ref="E4325"/>
    <hyperlink display="Sensors!A2:F2" location="Sensors!A2:F2" ref="D4326"/>
    <hyperlink display="'Oxygen Calibrations'!A2:T2" location="'Oxygen Calibrations'!A2:T2" ref="E4326"/>
    <hyperlink display="Sensors!A2:F2" location="Sensors!A2:F2" ref="D4327"/>
    <hyperlink display="'Oxygen Calibrations'!A2:T2" location="'Oxygen Calibrations'!A2:T2" ref="E4327"/>
    <hyperlink display="Sensors!A2:F2" location="Sensors!A2:F2" ref="D4328"/>
    <hyperlink display="'Oxygen Calibrations'!A2:T2" location="'Oxygen Calibrations'!A2:T2" ref="E4328"/>
    <hyperlink display="Sensors!A2:F2" location="Sensors!A2:F2" ref="D4329"/>
    <hyperlink display="'Oxygen Calibrations'!A2:T2" location="'Oxygen Calibrations'!A2:T2" ref="E4329"/>
    <hyperlink display="Sensors!A2:F2" location="Sensors!A2:F2" ref="D4330"/>
    <hyperlink display="'Oxygen Calibrations'!A2:T2" location="'Oxygen Calibrations'!A2:T2" ref="E4330"/>
    <hyperlink display="Sensors!A2:F2" location="Sensors!A2:F2" ref="D4331"/>
    <hyperlink display="'Oxygen Calibrations'!A2:T2" location="'Oxygen Calibrations'!A2:T2" ref="E4331"/>
    <hyperlink display="Sensors!A2:F2" location="Sensors!A2:F2" ref="D4332"/>
    <hyperlink display="'Oxygen Calibrations'!A2:T2" location="'Oxygen Calibrations'!A2:T2" ref="E4332"/>
    <hyperlink display="Sensors!A2:F2" location="Sensors!A2:F2" ref="D4333"/>
    <hyperlink display="'Oxygen Calibrations'!A2:T2" location="'Oxygen Calibrations'!A2:T2" ref="E4333"/>
    <hyperlink display="Sensors!A2:F2" location="Sensors!A2:F2" ref="D4334"/>
    <hyperlink display="'Oxygen Calibrations'!A2:T2" location="'Oxygen Calibrations'!A2:T2" ref="E4334"/>
    <hyperlink display="Sensors!A2:F2" location="Sensors!A2:F2" ref="D4335"/>
    <hyperlink display="'Oxygen Calibrations'!A2:T2" location="'Oxygen Calibrations'!A2:T2" ref="E4335"/>
    <hyperlink display="Sensors!A2:F2" location="Sensors!A2:F2" ref="D4336"/>
    <hyperlink display="'Oxygen Calibrations'!A2:T2" location="'Oxygen Calibrations'!A2:T2" ref="E4336"/>
    <hyperlink display="Sensors!A2:F2" location="Sensors!A2:F2" ref="D4337"/>
    <hyperlink display="'Oxygen Calibrations'!A2:T2" location="'Oxygen Calibrations'!A2:T2" ref="E4337"/>
    <hyperlink display="Sensors!A2:F2" location="Sensors!A2:F2" ref="D4338"/>
    <hyperlink display="'Oxygen Calibrations'!A2:T2" location="'Oxygen Calibrations'!A2:T2" ref="E4338"/>
    <hyperlink display="Sensors!A2:F2" location="Sensors!A2:F2" ref="D4339"/>
    <hyperlink display="'Oxygen Calibrations'!A2:T2" location="'Oxygen Calibrations'!A2:T2" ref="E4339"/>
    <hyperlink display="Sensors!A2:F2" location="Sensors!A2:F2" ref="D4340"/>
    <hyperlink display="'Oxygen Calibrations'!A2:T2" location="'Oxygen Calibrations'!A2:T2" ref="E4340"/>
    <hyperlink display="Sensors!A2:F2" location="Sensors!A2:F2" ref="D4341"/>
    <hyperlink display="'Oxygen Calibrations'!A2:T2" location="'Oxygen Calibrations'!A2:T2" ref="E4341"/>
    <hyperlink display="Sensors!A2:F2" location="Sensors!A2:F2" ref="D4342"/>
    <hyperlink display="'Oxygen Calibrations'!A2:T2" location="'Oxygen Calibrations'!A2:T2" ref="E4342"/>
    <hyperlink display="Sensors!A2:F2" location="Sensors!A2:F2" ref="D4343"/>
    <hyperlink display="'Oxygen Calibrations'!A2:T2" location="'Oxygen Calibrations'!A2:T2" ref="E4343"/>
    <hyperlink display="Sensors!A2:F2" location="Sensors!A2:F2" ref="D4344"/>
    <hyperlink display="'Oxygen Calibrations'!A2:T2" location="'Oxygen Calibrations'!A2:T2" ref="E4344"/>
    <hyperlink display="Sensors!A2:F2" location="Sensors!A2:F2" ref="D4345"/>
    <hyperlink display="'Oxygen Calibrations'!A2:T2" location="'Oxygen Calibrations'!A2:T2" ref="E4345"/>
    <hyperlink display="Sensors!A2:F2" location="Sensors!A2:F2" ref="D4346"/>
    <hyperlink display="'Oxygen Calibrations'!A2:T2" location="'Oxygen Calibrations'!A2:T2" ref="E4346"/>
    <hyperlink display="Sensors!A2:F2" location="Sensors!A2:F2" ref="D4347"/>
    <hyperlink display="'Oxygen Calibrations'!A2:T2" location="'Oxygen Calibrations'!A2:T2" ref="E4347"/>
    <hyperlink display="Sensors!A2:F2" location="Sensors!A2:F2" ref="D4348"/>
    <hyperlink display="'Oxygen Calibrations'!A2:T2" location="'Oxygen Calibrations'!A2:T2" ref="E4348"/>
    <hyperlink display="Sensors!A2:F2" location="Sensors!A2:F2" ref="D4349"/>
    <hyperlink display="'Oxygen Calibrations'!A2:T2" location="'Oxygen Calibrations'!A2:T2" ref="E4349"/>
    <hyperlink display="Sensors!A2:F2" location="Sensors!A2:F2" ref="D4350"/>
    <hyperlink display="'Oxygen Calibrations'!A2:T2" location="'Oxygen Calibrations'!A2:T2" ref="E4350"/>
    <hyperlink display="Sensors!A2:F2" location="Sensors!A2:F2" ref="D4351"/>
    <hyperlink display="'Oxygen Calibrations'!A2:T2" location="'Oxygen Calibrations'!A2:T2" ref="E4351"/>
    <hyperlink display="Sensors!A2:F2" location="Sensors!A2:F2" ref="D4352"/>
    <hyperlink display="'Oxygen Calibrations'!A2:T2" location="'Oxygen Calibrations'!A2:T2" ref="E4352"/>
    <hyperlink display="Sensors!A2:F2" location="Sensors!A2:F2" ref="D4353"/>
    <hyperlink display="'Oxygen Calibrations'!A2:T2" location="'Oxygen Calibrations'!A2:T2" ref="E4353"/>
    <hyperlink display="Sensors!A2:F2" location="Sensors!A2:F2" ref="D4354"/>
    <hyperlink display="'Oxygen Calibrations'!A2:T2" location="'Oxygen Calibrations'!A2:T2" ref="E4354"/>
    <hyperlink display="Sensors!A2:F2" location="Sensors!A2:F2" ref="D4355"/>
    <hyperlink display="'Oxygen Calibrations'!A2:T2" location="'Oxygen Calibrations'!A2:T2" ref="E4355"/>
    <hyperlink display="Sensors!A2:F2" location="Sensors!A2:F2" ref="D4356"/>
    <hyperlink display="'Oxygen Calibrations'!A2:T2" location="'Oxygen Calibrations'!A2:T2" ref="E4356"/>
    <hyperlink display="Sensors!A2:F2" location="Sensors!A2:F2" ref="D4357"/>
    <hyperlink display="'Oxygen Calibrations'!A2:T2" location="'Oxygen Calibrations'!A2:T2" ref="E4357"/>
    <hyperlink display="Sensors!A2:F2" location="Sensors!A2:F2" ref="D4358"/>
    <hyperlink display="'Oxygen Calibrations'!A2:T2" location="'Oxygen Calibrations'!A2:T2" ref="E4358"/>
    <hyperlink display="Sensors!A2:F2" location="Sensors!A2:F2" ref="D4359"/>
    <hyperlink display="'Oxygen Calibrations'!A2:T2" location="'Oxygen Calibrations'!A2:T2" ref="E4359"/>
    <hyperlink display="Sensors!A2:F2" location="Sensors!A2:F2" ref="D4360"/>
    <hyperlink display="'Oxygen Calibrations'!A2:T2" location="'Oxygen Calibrations'!A2:T2" ref="E4360"/>
    <hyperlink display="Sensors!A2:F2" location="Sensors!A2:F2" ref="D4361"/>
    <hyperlink display="'Oxygen Calibrations'!A2:T2" location="'Oxygen Calibrations'!A2:T2" ref="E4361"/>
    <hyperlink display="Sensors!A2:F2" location="Sensors!A2:F2" ref="D4362"/>
    <hyperlink display="'Oxygen Calibrations'!A2:T2" location="'Oxygen Calibrations'!A2:T2" ref="E4362"/>
    <hyperlink display="Sensors!A2:F2" location="Sensors!A2:F2" ref="D4363"/>
    <hyperlink display="'Oxygen Calibrations'!A2:T2" location="'Oxygen Calibrations'!A2:T2" ref="E4363"/>
    <hyperlink display="Sensors!A2:F2" location="Sensors!A2:F2" ref="D4364"/>
    <hyperlink display="'Oxygen Calibrations'!A2:T2" location="'Oxygen Calibrations'!A2:T2" ref="E4364"/>
    <hyperlink display="Sensors!A2:F2" location="Sensors!A2:F2" ref="D4365"/>
    <hyperlink display="'Oxygen Calibrations'!A2:T2" location="'Oxygen Calibrations'!A2:T2" ref="E4365"/>
    <hyperlink display="Sensors!A2:F2" location="Sensors!A2:F2" ref="D4366"/>
    <hyperlink display="'Oxygen Calibrations'!A2:T2" location="'Oxygen Calibrations'!A2:T2" ref="E4366"/>
    <hyperlink display="Sensors!A2:F2" location="Sensors!A2:F2" ref="D4367"/>
    <hyperlink display="'Oxygen Calibrations'!A2:T2" location="'Oxygen Calibrations'!A2:T2" ref="E4367"/>
    <hyperlink display="Sensors!A2:F2" location="Sensors!A2:F2" ref="D4368"/>
    <hyperlink display="'Oxygen Calibrations'!A2:T2" location="'Oxygen Calibrations'!A2:T2" ref="E4368"/>
    <hyperlink display="Sensors!A2:F2" location="Sensors!A2:F2" ref="D4369"/>
    <hyperlink display="'Oxygen Calibrations'!A2:T2" location="'Oxygen Calibrations'!A2:T2" ref="E4369"/>
    <hyperlink display="Sensors!A2:F2" location="Sensors!A2:F2" ref="D4370"/>
    <hyperlink display="'Oxygen Calibrations'!A2:T2" location="'Oxygen Calibrations'!A2:T2" ref="E4370"/>
    <hyperlink display="Sensors!A2:F2" location="Sensors!A2:F2" ref="D4371"/>
    <hyperlink display="'Oxygen Calibrations'!A2:T2" location="'Oxygen Calibrations'!A2:T2" ref="E4371"/>
    <hyperlink display="Sensors!A2:F2" location="Sensors!A2:F2" ref="D4372"/>
    <hyperlink display="'Oxygen Calibrations'!A2:T2" location="'Oxygen Calibrations'!A2:T2" ref="E4372"/>
    <hyperlink display="Sensors!A2:F2" location="Sensors!A2:F2" ref="D4373"/>
    <hyperlink display="'Oxygen Calibrations'!A2:T2" location="'Oxygen Calibrations'!A2:T2" ref="E4373"/>
    <hyperlink display="Sensors!A2:F2" location="Sensors!A2:F2" ref="D4374"/>
    <hyperlink display="'Oxygen Calibrations'!A2:T2" location="'Oxygen Calibrations'!A2:T2" ref="E4374"/>
    <hyperlink display="Sensors!A2:F2" location="Sensors!A2:F2" ref="D4375"/>
    <hyperlink display="'Oxygen Calibrations'!A2:T2" location="'Oxygen Calibrations'!A2:T2" ref="E4375"/>
    <hyperlink display="Sensors!A2:F2" location="Sensors!A2:F2" ref="D4376"/>
    <hyperlink display="'Oxygen Calibrations'!A2:T2" location="'Oxygen Calibrations'!A2:T2" ref="E4376"/>
    <hyperlink display="Sensors!A2:F2" location="Sensors!A2:F2" ref="D4377"/>
    <hyperlink display="'Oxygen Calibrations'!A2:T2" location="'Oxygen Calibrations'!A2:T2" ref="E4377"/>
    <hyperlink display="Sensors!A2:F2" location="Sensors!A2:F2" ref="D4378"/>
    <hyperlink display="'Oxygen Calibrations'!A2:T2" location="'Oxygen Calibrations'!A2:T2" ref="E4378"/>
    <hyperlink display="Sensors!A2:F2" location="Sensors!A2:F2" ref="D4379"/>
    <hyperlink display="'Oxygen Calibrations'!A2:T2" location="'Oxygen Calibrations'!A2:T2" ref="E4379"/>
    <hyperlink display="Sensors!A2:F2" location="Sensors!A2:F2" ref="D4380"/>
    <hyperlink display="'Oxygen Calibrations'!A2:T2" location="'Oxygen Calibrations'!A2:T2" ref="E4380"/>
    <hyperlink display="Sensors!A2:F2" location="Sensors!A2:F2" ref="D4381"/>
    <hyperlink display="'Oxygen Calibrations'!A2:T2" location="'Oxygen Calibrations'!A2:T2" ref="E4381"/>
    <hyperlink display="Sensors!A2:F2" location="Sensors!A2:F2" ref="D4382"/>
    <hyperlink display="'Oxygen Calibrations'!A2:T2" location="'Oxygen Calibrations'!A2:T2" ref="E4382"/>
    <hyperlink display="Sensors!A2:F2" location="Sensors!A2:F2" ref="D4383"/>
    <hyperlink display="'Oxygen Calibrations'!A2:T2" location="'Oxygen Calibrations'!A2:T2" ref="E4383"/>
    <hyperlink display="Sensors!A2:F2" location="Sensors!A2:F2" ref="D4384"/>
    <hyperlink display="'Oxygen Calibrations'!A2:T2" location="'Oxygen Calibrations'!A2:T2" ref="E4384"/>
    <hyperlink display="Sensors!A2:F2" location="Sensors!A2:F2" ref="D4385"/>
    <hyperlink display="'Oxygen Calibrations'!A2:T2" location="'Oxygen Calibrations'!A2:T2" ref="E4385"/>
    <hyperlink display="Sensors!A2:F2" location="Sensors!A2:F2" ref="D4386"/>
    <hyperlink display="'Oxygen Calibrations'!A2:T2" location="'Oxygen Calibrations'!A2:T2" ref="E4386"/>
    <hyperlink display="Sensors!A2:F2" location="Sensors!A2:F2" ref="D4387"/>
    <hyperlink display="'Oxygen Calibrations'!A2:T2" location="'Oxygen Calibrations'!A2:T2" ref="E4387"/>
    <hyperlink display="Sensors!A2:F2" location="Sensors!A2:F2" ref="D4388"/>
    <hyperlink display="'Oxygen Calibrations'!A2:T2" location="'Oxygen Calibrations'!A2:T2" ref="E4388"/>
    <hyperlink display="Sensors!A2:F2" location="Sensors!A2:F2" ref="D4389"/>
    <hyperlink display="'Oxygen Calibrations'!A2:T2" location="'Oxygen Calibrations'!A2:T2" ref="E4389"/>
    <hyperlink display="Sensors!A2:F2" location="Sensors!A2:F2" ref="D4390"/>
    <hyperlink display="'Oxygen Calibrations'!A2:T2" location="'Oxygen Calibrations'!A2:T2" ref="E4390"/>
    <hyperlink display="Sensors!A2:F2" location="Sensors!A2:F2" ref="D4391"/>
    <hyperlink display="'Oxygen Calibrations'!A2:T2" location="'Oxygen Calibrations'!A2:T2" ref="E4391"/>
    <hyperlink display="Sensors!A2:F2" location="Sensors!A2:F2" ref="D4392"/>
    <hyperlink display="'Oxygen Calibrations'!A2:T2" location="'Oxygen Calibrations'!A2:T2" ref="E4392"/>
    <hyperlink display="Sensors!A2:F2" location="Sensors!A2:F2" ref="D4393"/>
    <hyperlink display="'Oxygen Calibrations'!A2:T2" location="'Oxygen Calibrations'!A2:T2" ref="E4393"/>
    <hyperlink display="Sensors!A2:F2" location="Sensors!A2:F2" ref="D4394"/>
    <hyperlink display="'Oxygen Calibrations'!A2:T2" location="'Oxygen Calibrations'!A2:T2" ref="E4394"/>
    <hyperlink display="Sensors!A2:F2" location="Sensors!A2:F2" ref="D4395"/>
    <hyperlink display="'Oxygen Calibrations'!A2:T2" location="'Oxygen Calibrations'!A2:T2" ref="E4395"/>
    <hyperlink display="Sensors!A2:F2" location="Sensors!A2:F2" ref="D4396"/>
    <hyperlink display="'Oxygen Calibrations'!A2:T2" location="'Oxygen Calibrations'!A2:T2" ref="E4396"/>
    <hyperlink display="Sensors!A2:F2" location="Sensors!A2:F2" ref="D4397"/>
    <hyperlink display="'Oxygen Calibrations'!A2:T2" location="'Oxygen Calibrations'!A2:T2" ref="E4397"/>
    <hyperlink display="Sensors!A2:F2" location="Sensors!A2:F2" ref="D4398"/>
    <hyperlink display="'Oxygen Calibrations'!A2:T2" location="'Oxygen Calibrations'!A2:T2" ref="E4398"/>
    <hyperlink display="Sensors!A2:F2" location="Sensors!A2:F2" ref="D4399"/>
    <hyperlink display="'Oxygen Calibrations'!A2:T2" location="'Oxygen Calibrations'!A2:T2" ref="E4399"/>
    <hyperlink display="Sensors!A2:F2" location="Sensors!A2:F2" ref="D4400"/>
    <hyperlink display="'Oxygen Calibrations'!A2:T2" location="'Oxygen Calibrations'!A2:T2" ref="E4400"/>
    <hyperlink display="Sensors!A2:F2" location="Sensors!A2:F2" ref="D4401"/>
    <hyperlink display="'Oxygen Calibrations'!A2:T2" location="'Oxygen Calibrations'!A2:T2" ref="E4401"/>
    <hyperlink display="Sensors!A2:F2" location="Sensors!A2:F2" ref="D4402"/>
    <hyperlink display="'Oxygen Calibrations'!A2:T2" location="'Oxygen Calibrations'!A2:T2" ref="E4402"/>
    <hyperlink display="Sensors!A2:F2" location="Sensors!A2:F2" ref="D4403"/>
    <hyperlink display="'Oxygen Calibrations'!A2:T2" location="'Oxygen Calibrations'!A2:T2" ref="E4403"/>
    <hyperlink display="Sensors!A2:F2" location="Sensors!A2:F2" ref="D4404"/>
    <hyperlink display="'Oxygen Calibrations'!A2:T2" location="'Oxygen Calibrations'!A2:T2" ref="E4404"/>
    <hyperlink display="Sensors!A2:F2" location="Sensors!A2:F2" ref="D4405"/>
    <hyperlink display="'Oxygen Calibrations'!A2:T2" location="'Oxygen Calibrations'!A2:T2" ref="E4405"/>
    <hyperlink display="Sensors!A2:F2" location="Sensors!A2:F2" ref="D4406"/>
    <hyperlink display="'Oxygen Calibrations'!A2:T2" location="'Oxygen Calibrations'!A2:T2" ref="E4406"/>
    <hyperlink display="Sensors!A2:F2" location="Sensors!A2:F2" ref="D4407"/>
    <hyperlink display="'Oxygen Calibrations'!A2:T2" location="'Oxygen Calibrations'!A2:T2" ref="E4407"/>
    <hyperlink display="Sensors!A2:F2" location="Sensors!A2:F2" ref="D4408"/>
    <hyperlink display="'Oxygen Calibrations'!A2:T2" location="'Oxygen Calibrations'!A2:T2" ref="E4408"/>
    <hyperlink display="Sensors!A2:F2" location="Sensors!A2:F2" ref="D4409"/>
    <hyperlink display="'Oxygen Calibrations'!A2:T2" location="'Oxygen Calibrations'!A2:T2" ref="E4409"/>
    <hyperlink display="Sensors!A2:F2" location="Sensors!A2:F2" ref="D4410"/>
    <hyperlink display="'Oxygen Calibrations'!A2:T2" location="'Oxygen Calibrations'!A2:T2" ref="E4410"/>
    <hyperlink display="Sensors!A2:F2" location="Sensors!A2:F2" ref="D4411"/>
    <hyperlink display="'Oxygen Calibrations'!A2:T2" location="'Oxygen Calibrations'!A2:T2" ref="E4411"/>
    <hyperlink display="Sensors!A2:F2" location="Sensors!A2:F2" ref="D4412"/>
    <hyperlink display="'Oxygen Calibrations'!A2:T2" location="'Oxygen Calibrations'!A2:T2" ref="E4412"/>
    <hyperlink display="Sensors!A2:F2" location="Sensors!A2:F2" ref="D4413"/>
    <hyperlink display="'Oxygen Calibrations'!A2:T2" location="'Oxygen Calibrations'!A2:T2" ref="E4413"/>
    <hyperlink display="Sensors!A2:F2" location="Sensors!A2:F2" ref="D4414"/>
    <hyperlink display="'Oxygen Calibrations'!A2:T2" location="'Oxygen Calibrations'!A2:T2" ref="E4414"/>
    <hyperlink display="Sensors!A2:F2" location="Sensors!A2:F2" ref="D4415"/>
    <hyperlink display="'Oxygen Calibrations'!A2:T2" location="'Oxygen Calibrations'!A2:T2" ref="E4415"/>
    <hyperlink display="Sensors!A2:F2" location="Sensors!A2:F2" ref="D4416"/>
    <hyperlink display="'Oxygen Calibrations'!A2:T2" location="'Oxygen Calibrations'!A2:T2" ref="E4416"/>
    <hyperlink display="Sensors!A2:F2" location="Sensors!A2:F2" ref="D4417"/>
    <hyperlink display="'Oxygen Calibrations'!A2:T2" location="'Oxygen Calibrations'!A2:T2" ref="E4417"/>
    <hyperlink display="Sensors!A2:F2" location="Sensors!A2:F2" ref="D4418"/>
    <hyperlink display="'Oxygen Calibrations'!A2:T2" location="'Oxygen Calibrations'!A2:T2" ref="E4418"/>
    <hyperlink display="Sensors!A2:F2" location="Sensors!A2:F2" ref="D4419"/>
    <hyperlink display="'Oxygen Calibrations'!A2:T2" location="'Oxygen Calibrations'!A2:T2" ref="E4419"/>
    <hyperlink display="Sensors!A2:F2" location="Sensors!A2:F2" ref="D4420"/>
    <hyperlink display="'Oxygen Calibrations'!A2:T2" location="'Oxygen Calibrations'!A2:T2" ref="E4420"/>
    <hyperlink display="Sensors!A2:F2" location="Sensors!A2:F2" ref="D4421"/>
    <hyperlink display="'Oxygen Calibrations'!A2:T2" location="'Oxygen Calibrations'!A2:T2" ref="E4421"/>
    <hyperlink display="Sensors!A2:F2" location="Sensors!A2:F2" ref="D4422"/>
    <hyperlink display="'Oxygen Calibrations'!A2:T2" location="'Oxygen Calibrations'!A2:T2" ref="E4422"/>
    <hyperlink display="Sensors!A2:F2" location="Sensors!A2:F2" ref="D4423"/>
    <hyperlink display="'Oxygen Calibrations'!A2:T2" location="'Oxygen Calibrations'!A2:T2" ref="E4423"/>
    <hyperlink display="Sensors!A2:F2" location="Sensors!A2:F2" ref="D4424"/>
    <hyperlink display="'Oxygen Calibrations'!A2:T2" location="'Oxygen Calibrations'!A2:T2" ref="E4424"/>
    <hyperlink display="Sensors!A2:F2" location="Sensors!A2:F2" ref="D4425"/>
    <hyperlink display="'Oxygen Calibrations'!A2:T2" location="'Oxygen Calibrations'!A2:T2" ref="E4425"/>
    <hyperlink display="Sensors!A2:F2" location="Sensors!A2:F2" ref="D4426"/>
    <hyperlink display="'Oxygen Calibrations'!A2:T2" location="'Oxygen Calibrations'!A2:T2" ref="E4426"/>
    <hyperlink display="Sensors!A2:F2" location="Sensors!A2:F2" ref="D4427"/>
    <hyperlink display="'Oxygen Calibrations'!A2:T2" location="'Oxygen Calibrations'!A2:T2" ref="E4427"/>
    <hyperlink display="Sensors!A2:F2" location="Sensors!A2:F2" ref="D4428"/>
    <hyperlink display="'Oxygen Calibrations'!A2:T2" location="'Oxygen Calibrations'!A2:T2" ref="E4428"/>
    <hyperlink display="Sensors!A2:F2" location="Sensors!A2:F2" ref="D4429"/>
    <hyperlink display="'Oxygen Calibrations'!A2:T2" location="'Oxygen Calibrations'!A2:T2" ref="E4429"/>
    <hyperlink display="Sensors!A2:F2" location="Sensors!A2:F2" ref="D4430"/>
    <hyperlink display="'Oxygen Calibrations'!A2:T2" location="'Oxygen Calibrations'!A2:T2" ref="E4430"/>
    <hyperlink display="Sensors!A2:F2" location="Sensors!A2:F2" ref="D4431"/>
    <hyperlink display="'Oxygen Calibrations'!A2:T2" location="'Oxygen Calibrations'!A2:T2" ref="E4431"/>
    <hyperlink display="Sensors!A2:F2" location="Sensors!A2:F2" ref="D4432"/>
    <hyperlink display="'Oxygen Calibrations'!A2:T2" location="'Oxygen Calibrations'!A2:T2" ref="E4432"/>
    <hyperlink display="Sensors!A2:F2" location="Sensors!A2:F2" ref="D4433"/>
    <hyperlink display="'Oxygen Calibrations'!A2:T2" location="'Oxygen Calibrations'!A2:T2" ref="E4433"/>
    <hyperlink display="Sensors!A2:F2" location="Sensors!A2:F2" ref="D4434"/>
    <hyperlink display="'Oxygen Calibrations'!A2:T2" location="'Oxygen Calibrations'!A2:T2" ref="E4434"/>
    <hyperlink display="Sensors!A2:F2" location="Sensors!A2:F2" ref="D4435"/>
    <hyperlink display="'Oxygen Calibrations'!A2:T2" location="'Oxygen Calibrations'!A2:T2" ref="E4435"/>
    <hyperlink display="Sensors!A2:F2" location="Sensors!A2:F2" ref="D4436"/>
    <hyperlink display="'Oxygen Calibrations'!A2:T2" location="'Oxygen Calibrations'!A2:T2" ref="E4436"/>
    <hyperlink display="Sensors!A2:F2" location="Sensors!A2:F2" ref="D4437"/>
    <hyperlink display="'Oxygen Calibrations'!A2:T2" location="'Oxygen Calibrations'!A2:T2" ref="E4437"/>
    <hyperlink display="Sensors!A2:F2" location="Sensors!A2:F2" ref="D4438"/>
    <hyperlink display="'Oxygen Calibrations'!A2:T2" location="'Oxygen Calibrations'!A2:T2" ref="E4438"/>
    <hyperlink display="Sensors!A2:F2" location="Sensors!A2:F2" ref="D4439"/>
    <hyperlink display="'Oxygen Calibrations'!A2:T2" location="'Oxygen Calibrations'!A2:T2" ref="E4439"/>
    <hyperlink display="Sensors!A2:F2" location="Sensors!A2:F2" ref="D4440"/>
    <hyperlink display="'Oxygen Calibrations'!A2:T2" location="'Oxygen Calibrations'!A2:T2" ref="E4440"/>
    <hyperlink display="Sensors!A2:F2" location="Sensors!A2:F2" ref="D4441"/>
    <hyperlink display="'Oxygen Calibrations'!A2:T2" location="'Oxygen Calibrations'!A2:T2" ref="E4441"/>
    <hyperlink display="Sensors!A2:F2" location="Sensors!A2:F2" ref="D4442"/>
    <hyperlink display="'Oxygen Calibrations'!A2:T2" location="'Oxygen Calibrations'!A2:T2" ref="E4442"/>
    <hyperlink display="Sensors!A2:F2" location="Sensors!A2:F2" ref="D4443"/>
    <hyperlink display="'Oxygen Calibrations'!A2:T2" location="'Oxygen Calibrations'!A2:T2" ref="E4443"/>
    <hyperlink display="Sensors!A2:F2" location="Sensors!A2:F2" ref="D4444"/>
    <hyperlink display="'Oxygen Calibrations'!A2:T2" location="'Oxygen Calibrations'!A2:T2" ref="E4444"/>
    <hyperlink display="Sensors!A2:F2" location="Sensors!A2:F2" ref="D4445"/>
    <hyperlink display="'Oxygen Calibrations'!A2:T2" location="'Oxygen Calibrations'!A2:T2" ref="E4445"/>
    <hyperlink display="Sensors!A2:F2" location="Sensors!A2:F2" ref="D4446"/>
    <hyperlink display="'Oxygen Calibrations'!A2:T2" location="'Oxygen Calibrations'!A2:T2" ref="E4446"/>
    <hyperlink display="Sensors!A2:F2" location="Sensors!A2:F2" ref="D4447"/>
    <hyperlink display="'Oxygen Calibrations'!A2:T2" location="'Oxygen Calibrations'!A2:T2" ref="E4447"/>
    <hyperlink display="Sensors!A2:F2" location="Sensors!A2:F2" ref="D4448"/>
    <hyperlink display="'Oxygen Calibrations'!A2:T2" location="'Oxygen Calibrations'!A2:T2" ref="E4448"/>
    <hyperlink display="Sensors!A2:F2" location="Sensors!A2:F2" ref="D4449"/>
    <hyperlink display="'Oxygen Calibrations'!A2:T2" location="'Oxygen Calibrations'!A2:T2" ref="E4449"/>
    <hyperlink display="Sensors!A2:F2" location="Sensors!A2:F2" ref="D4450"/>
    <hyperlink display="'Oxygen Calibrations'!A2:T2" location="'Oxygen Calibrations'!A2:T2" ref="E4450"/>
    <hyperlink display="Sensors!A2:F2" location="Sensors!A2:F2" ref="D4451"/>
    <hyperlink display="'Oxygen Calibrations'!A2:T2" location="'Oxygen Calibrations'!A2:T2" ref="E4451"/>
    <hyperlink display="Sensors!A2:F2" location="Sensors!A2:F2" ref="D4452"/>
    <hyperlink display="'Oxygen Calibrations'!A2:T2" location="'Oxygen Calibrations'!A2:T2" ref="E4452"/>
    <hyperlink display="Sensors!A2:F2" location="Sensors!A2:F2" ref="D4453"/>
    <hyperlink display="'Oxygen Calibrations'!A2:T2" location="'Oxygen Calibrations'!A2:T2" ref="E4453"/>
    <hyperlink display="Sensors!A2:F2" location="Sensors!A2:F2" ref="D4454"/>
    <hyperlink display="'Oxygen Calibrations'!A2:T2" location="'Oxygen Calibrations'!A2:T2" ref="E4454"/>
    <hyperlink display="Sensors!A2:F2" location="Sensors!A2:F2" ref="D4455"/>
    <hyperlink display="'Oxygen Calibrations'!A2:T2" location="'Oxygen Calibrations'!A2:T2" ref="E4455"/>
    <hyperlink display="Sensors!A2:F2" location="Sensors!A2:F2" ref="D4456"/>
    <hyperlink display="'Oxygen Calibrations'!A2:T2" location="'Oxygen Calibrations'!A2:T2" ref="E4456"/>
    <hyperlink display="Sensors!A2:F2" location="Sensors!A2:F2" ref="D4457"/>
    <hyperlink display="'Oxygen Calibrations'!A2:T2" location="'Oxygen Calibrations'!A2:T2" ref="E4457"/>
    <hyperlink display="Sensors!A2:F2" location="Sensors!A2:F2" ref="D4458"/>
    <hyperlink display="'Oxygen Calibrations'!A2:T2" location="'Oxygen Calibrations'!A2:T2" ref="E4458"/>
    <hyperlink display="Sensors!A2:F2" location="Sensors!A2:F2" ref="D4459"/>
    <hyperlink display="'Oxygen Calibrations'!A2:T2" location="'Oxygen Calibrations'!A2:T2" ref="E4459"/>
    <hyperlink display="Sensors!A2:F2" location="Sensors!A2:F2" ref="D4460"/>
    <hyperlink display="'Oxygen Calibrations'!A2:T2" location="'Oxygen Calibrations'!A2:T2" ref="E4460"/>
    <hyperlink display="Sensors!A2:F2" location="Sensors!A2:F2" ref="D4461"/>
    <hyperlink display="'Oxygen Calibrations'!A2:T2" location="'Oxygen Calibrations'!A2:T2" ref="E4461"/>
    <hyperlink display="Sensors!A2:F2" location="Sensors!A2:F2" ref="D4462"/>
    <hyperlink display="'Oxygen Calibrations'!A2:T2" location="'Oxygen Calibrations'!A2:T2" ref="E4462"/>
    <hyperlink display="Sensors!A2:F2" location="Sensors!A2:F2" ref="D4463"/>
    <hyperlink display="'Oxygen Calibrations'!A2:T2" location="'Oxygen Calibrations'!A2:T2" ref="E4463"/>
    <hyperlink display="Sensors!A2:F2" location="Sensors!A2:F2" ref="D4464"/>
    <hyperlink display="'Oxygen Calibrations'!A2:T2" location="'Oxygen Calibrations'!A2:T2" ref="E4464"/>
    <hyperlink display="Sensors!A2:F2" location="Sensors!A2:F2" ref="D4465"/>
    <hyperlink display="'Oxygen Calibrations'!A2:T2" location="'Oxygen Calibrations'!A2:T2" ref="E4465"/>
    <hyperlink display="Sensors!A2:F2" location="Sensors!A2:F2" ref="D4466"/>
    <hyperlink display="'Oxygen Calibrations'!A2:T2" location="'Oxygen Calibrations'!A2:T2" ref="E4466"/>
    <hyperlink display="Sensors!A2:F2" location="Sensors!A2:F2" ref="D4467"/>
    <hyperlink display="'Oxygen Calibrations'!A2:T2" location="'Oxygen Calibrations'!A2:T2" ref="E4467"/>
    <hyperlink display="Sensors!A2:F2" location="Sensors!A2:F2" ref="D4468"/>
    <hyperlink display="'Oxygen Calibrations'!A2:T2" location="'Oxygen Calibrations'!A2:T2" ref="E4468"/>
    <hyperlink display="Sensors!A2:F2" location="Sensors!A2:F2" ref="D4469"/>
    <hyperlink display="'Oxygen Calibrations'!A2:T2" location="'Oxygen Calibrations'!A2:T2" ref="E4469"/>
    <hyperlink display="Sensors!A2:F2" location="Sensors!A2:F2" ref="D4470"/>
    <hyperlink display="'Oxygen Calibrations'!A2:T2" location="'Oxygen Calibrations'!A2:T2" ref="E4470"/>
    <hyperlink display="Sensors!A2:F2" location="Sensors!A2:F2" ref="D4471"/>
    <hyperlink display="'Oxygen Calibrations'!A2:T2" location="'Oxygen Calibrations'!A2:T2" ref="E4471"/>
    <hyperlink display="Sensors!A2:F2" location="Sensors!A2:F2" ref="D4472"/>
    <hyperlink display="'Oxygen Calibrations'!A2:T2" location="'Oxygen Calibrations'!A2:T2" ref="E4472"/>
    <hyperlink display="Sensors!A2:F2" location="Sensors!A2:F2" ref="D4473"/>
    <hyperlink display="'Oxygen Calibrations'!A2:T2" location="'Oxygen Calibrations'!A2:T2" ref="E4473"/>
    <hyperlink display="Sensors!A2:F2" location="Sensors!A2:F2" ref="D4474"/>
    <hyperlink display="'Oxygen Calibrations'!A2:T2" location="'Oxygen Calibrations'!A2:T2" ref="E4474"/>
    <hyperlink display="Sensors!A2:F2" location="Sensors!A2:F2" ref="D4475"/>
    <hyperlink display="'Oxygen Calibrations'!A2:T2" location="'Oxygen Calibrations'!A2:T2" ref="E4475"/>
    <hyperlink display="Sensors!A2:F2" location="Sensors!A2:F2" ref="D4476"/>
    <hyperlink display="'Oxygen Calibrations'!A2:T2" location="'Oxygen Calibrations'!A2:T2" ref="E4476"/>
    <hyperlink display="Sensors!A2:F2" location="Sensors!A2:F2" ref="D4477"/>
    <hyperlink display="'Oxygen Calibrations'!A2:T2" location="'Oxygen Calibrations'!A2:T2" ref="E4477"/>
    <hyperlink display="Sensors!A2:F2" location="Sensors!A2:F2" ref="D4478"/>
    <hyperlink display="'Oxygen Calibrations'!A2:T2" location="'Oxygen Calibrations'!A2:T2" ref="E4478"/>
    <hyperlink display="Sensors!A2:F2" location="Sensors!A2:F2" ref="D4479"/>
    <hyperlink display="'Oxygen Calibrations'!A2:T2" location="'Oxygen Calibrations'!A2:T2" ref="E4479"/>
    <hyperlink display="Sensors!A2:F2" location="Sensors!A2:F2" ref="D4480"/>
    <hyperlink display="'Oxygen Calibrations'!A2:T2" location="'Oxygen Calibrations'!A2:T2" ref="E4480"/>
    <hyperlink display="Sensors!A2:F2" location="Sensors!A2:F2" ref="D4481"/>
    <hyperlink display="'Oxygen Calibrations'!A2:T2" location="'Oxygen Calibrations'!A2:T2" ref="E4481"/>
    <hyperlink display="Sensors!A2:F2" location="Sensors!A2:F2" ref="D4482"/>
    <hyperlink display="'Oxygen Calibrations'!A2:T2" location="'Oxygen Calibrations'!A2:T2" ref="E4482"/>
    <hyperlink display="Sensors!A2:F2" location="Sensors!A2:F2" ref="D4483"/>
    <hyperlink display="'Oxygen Calibrations'!A2:T2" location="'Oxygen Calibrations'!A2:T2" ref="E4483"/>
    <hyperlink display="Sensors!A2:F2" location="Sensors!A2:F2" ref="D4484"/>
    <hyperlink display="'Oxygen Calibrations'!A2:T2" location="'Oxygen Calibrations'!A2:T2" ref="E4484"/>
    <hyperlink display="Sensors!A2:F2" location="Sensors!A2:F2" ref="D4485"/>
    <hyperlink display="'Oxygen Calibrations'!A2:T2" location="'Oxygen Calibrations'!A2:T2" ref="E4485"/>
    <hyperlink display="Sensors!A2:F2" location="Sensors!A2:F2" ref="D4486"/>
    <hyperlink display="'Oxygen Calibrations'!A2:T2" location="'Oxygen Calibrations'!A2:T2" ref="E4486"/>
    <hyperlink display="Sensors!A2:F2" location="Sensors!A2:F2" ref="D4487"/>
    <hyperlink display="'Oxygen Calibrations'!A2:T2" location="'Oxygen Calibrations'!A2:T2" ref="E4487"/>
    <hyperlink display="Sensors!A2:F2" location="Sensors!A2:F2" ref="D4488"/>
    <hyperlink display="'Oxygen Calibrations'!A2:T2" location="'Oxygen Calibrations'!A2:T2" ref="E4488"/>
    <hyperlink display="Sensors!A2:F2" location="Sensors!A2:F2" ref="D4489"/>
    <hyperlink display="'Oxygen Calibrations'!A2:T2" location="'Oxygen Calibrations'!A2:T2" ref="E4489"/>
    <hyperlink display="Sensors!A2:F2" location="Sensors!A2:F2" ref="D4490"/>
    <hyperlink display="'Oxygen Calibrations'!A2:T2" location="'Oxygen Calibrations'!A2:T2" ref="E4490"/>
    <hyperlink display="Sensors!A2:F2" location="Sensors!A2:F2" ref="D4491"/>
    <hyperlink display="'Oxygen Calibrations'!A2:T2" location="'Oxygen Calibrations'!A2:T2" ref="E4491"/>
    <hyperlink display="Sensors!A2:F2" location="Sensors!A2:F2" ref="D4492"/>
    <hyperlink display="'Oxygen Calibrations'!A2:T2" location="'Oxygen Calibrations'!A2:T2" ref="E4492"/>
    <hyperlink display="Sensors!A2:F2" location="Sensors!A2:F2" ref="D4493"/>
    <hyperlink display="'Oxygen Calibrations'!A2:T2" location="'Oxygen Calibrations'!A2:T2" ref="E4493"/>
    <hyperlink display="Sensors!A2:F2" location="Sensors!A2:F2" ref="D4494"/>
    <hyperlink display="'Oxygen Calibrations'!A2:T2" location="'Oxygen Calibrations'!A2:T2" ref="E4494"/>
    <hyperlink display="Sensors!A2:F2" location="Sensors!A2:F2" ref="D4495"/>
    <hyperlink display="'Oxygen Calibrations'!A2:T2" location="'Oxygen Calibrations'!A2:T2" ref="E4495"/>
    <hyperlink display="Sensors!A2:F2" location="Sensors!A2:F2" ref="D4496"/>
    <hyperlink display="'Oxygen Calibrations'!A2:T2" location="'Oxygen Calibrations'!A2:T2" ref="E4496"/>
    <hyperlink display="Sensors!A2:F2" location="Sensors!A2:F2" ref="D4497"/>
    <hyperlink display="'Oxygen Calibrations'!A2:T2" location="'Oxygen Calibrations'!A2:T2" ref="E4497"/>
    <hyperlink display="Sensors!A2:F2" location="Sensors!A2:F2" ref="D4498"/>
    <hyperlink display="'Oxygen Calibrations'!A2:T2" location="'Oxygen Calibrations'!A2:T2" ref="E4498"/>
    <hyperlink display="Sensors!A2:F2" location="Sensors!A2:F2" ref="D4499"/>
    <hyperlink display="'Oxygen Calibrations'!A2:T2" location="'Oxygen Calibrations'!A2:T2" ref="E4499"/>
    <hyperlink display="Sensors!A2:F2" location="Sensors!A2:F2" ref="D4500"/>
    <hyperlink display="'Oxygen Calibrations'!A2:T2" location="'Oxygen Calibrations'!A2:T2" ref="E4500"/>
    <hyperlink display="Sensors!A2:F2" location="Sensors!A2:F2" ref="D4501"/>
    <hyperlink display="'Oxygen Calibrations'!A2:T2" location="'Oxygen Calibrations'!A2:T2" ref="E4501"/>
    <hyperlink display="Sensors!A2:F2" location="Sensors!A2:F2" ref="D4502"/>
    <hyperlink display="'Oxygen Calibrations'!A2:T2" location="'Oxygen Calibrations'!A2:T2" ref="E4502"/>
    <hyperlink display="Sensors!A2:F2" location="Sensors!A2:F2" ref="D4503"/>
    <hyperlink display="'Oxygen Calibrations'!A2:T2" location="'Oxygen Calibrations'!A2:T2" ref="E4503"/>
    <hyperlink display="Sensors!A2:F2" location="Sensors!A2:F2" ref="D4504"/>
    <hyperlink display="'Oxygen Calibrations'!A2:T2" location="'Oxygen Calibrations'!A2:T2" ref="E4504"/>
    <hyperlink display="Sensors!A2:F2" location="Sensors!A2:F2" ref="D4505"/>
    <hyperlink display="'Oxygen Calibrations'!A2:T2" location="'Oxygen Calibrations'!A2:T2" ref="E4505"/>
    <hyperlink display="Sensors!A2:F2" location="Sensors!A2:F2" ref="D4506"/>
    <hyperlink display="'Oxygen Calibrations'!A2:T2" location="'Oxygen Calibrations'!A2:T2" ref="E4506"/>
    <hyperlink display="Sensors!A2:F2" location="Sensors!A2:F2" ref="D4507"/>
    <hyperlink display="'Oxygen Calibrations'!A2:T2" location="'Oxygen Calibrations'!A2:T2" ref="E4507"/>
    <hyperlink display="Sensors!A2:F2" location="Sensors!A2:F2" ref="D4508"/>
    <hyperlink display="'Oxygen Calibrations'!A2:T2" location="'Oxygen Calibrations'!A2:T2" ref="E4508"/>
    <hyperlink display="Sensors!A2:F2" location="Sensors!A2:F2" ref="D4509"/>
    <hyperlink display="'Oxygen Calibrations'!A2:T2" location="'Oxygen Calibrations'!A2:T2" ref="E4509"/>
    <hyperlink display="Sensors!A2:F2" location="Sensors!A2:F2" ref="D4510"/>
    <hyperlink display="'Oxygen Calibrations'!A2:T2" location="'Oxygen Calibrations'!A2:T2" ref="E4510"/>
    <hyperlink display="Sensors!A2:F2" location="Sensors!A2:F2" ref="D4511"/>
    <hyperlink display="'Oxygen Calibrations'!A2:T2" location="'Oxygen Calibrations'!A2:T2" ref="E4511"/>
    <hyperlink display="Sensors!A2:F2" location="Sensors!A2:F2" ref="D4512"/>
    <hyperlink display="'Oxygen Calibrations'!A2:T2" location="'Oxygen Calibrations'!A2:T2" ref="E4512"/>
    <hyperlink display="Sensors!A2:F2" location="Sensors!A2:F2" ref="D4513"/>
    <hyperlink display="'Oxygen Calibrations'!A2:T2" location="'Oxygen Calibrations'!A2:T2" ref="E4513"/>
    <hyperlink display="Sensors!A2:F2" location="Sensors!A2:F2" ref="D4514"/>
    <hyperlink display="'Oxygen Calibrations'!A2:T2" location="'Oxygen Calibrations'!A2:T2" ref="E4514"/>
    <hyperlink display="Sensors!A2:F2" location="Sensors!A2:F2" ref="D4515"/>
    <hyperlink display="'Oxygen Calibrations'!A2:T2" location="'Oxygen Calibrations'!A2:T2" ref="E4515"/>
    <hyperlink display="Sensors!A2:F2" location="Sensors!A2:F2" ref="D4516"/>
    <hyperlink display="'Oxygen Calibrations'!A2:T2" location="'Oxygen Calibrations'!A2:T2" ref="E4516"/>
    <hyperlink display="Sensors!A2:F2" location="Sensors!A2:F2" ref="D4517"/>
    <hyperlink display="'Oxygen Calibrations'!A2:T2" location="'Oxygen Calibrations'!A2:T2" ref="E4517"/>
    <hyperlink display="Sensors!A2:F2" location="Sensors!A2:F2" ref="D4518"/>
    <hyperlink display="'Oxygen Calibrations'!A2:T2" location="'Oxygen Calibrations'!A2:T2" ref="E4518"/>
    <hyperlink display="Sensors!A2:F2" location="Sensors!A2:F2" ref="D4519"/>
    <hyperlink display="'Oxygen Calibrations'!A2:T2" location="'Oxygen Calibrations'!A2:T2" ref="E4519"/>
    <hyperlink display="Sensors!A2:F2" location="Sensors!A2:F2" ref="D4520"/>
    <hyperlink display="'Oxygen Calibrations'!A2:T2" location="'Oxygen Calibrations'!A2:T2" ref="E4520"/>
    <hyperlink display="Sensors!A2:F2" location="Sensors!A2:F2" ref="D4521"/>
    <hyperlink display="'Oxygen Calibrations'!A2:T2" location="'Oxygen Calibrations'!A2:T2" ref="E4521"/>
    <hyperlink display="Sensors!A2:F2" location="Sensors!A2:F2" ref="D4522"/>
    <hyperlink display="'Oxygen Calibrations'!A2:T2" location="'Oxygen Calibrations'!A2:T2" ref="E4522"/>
    <hyperlink display="Sensors!A2:F2" location="Sensors!A2:F2" ref="D4523"/>
    <hyperlink display="'Oxygen Calibrations'!A2:T2" location="'Oxygen Calibrations'!A2:T2" ref="E4523"/>
    <hyperlink display="Sensors!A2:F2" location="Sensors!A2:F2" ref="D4524"/>
    <hyperlink display="'Oxygen Calibrations'!A2:T2" location="'Oxygen Calibrations'!A2:T2" ref="E4524"/>
    <hyperlink display="Sensors!A2:F2" location="Sensors!A2:F2" ref="D4525"/>
    <hyperlink display="'Oxygen Calibrations'!A2:T2" location="'Oxygen Calibrations'!A2:T2" ref="E4525"/>
    <hyperlink display="Sensors!A2:F2" location="Sensors!A2:F2" ref="D4526"/>
    <hyperlink display="'Oxygen Calibrations'!A2:T2" location="'Oxygen Calibrations'!A2:T2" ref="E4526"/>
    <hyperlink display="Sensors!A2:F2" location="Sensors!A2:F2" ref="D4527"/>
    <hyperlink display="'Oxygen Calibrations'!A2:T2" location="'Oxygen Calibrations'!A2:T2" ref="E4527"/>
    <hyperlink display="Sensors!A2:F2" location="Sensors!A2:F2" ref="D4528"/>
    <hyperlink display="'Oxygen Calibrations'!A2:T2" location="'Oxygen Calibrations'!A2:T2" ref="E4528"/>
    <hyperlink display="Sensors!A2:F2" location="Sensors!A2:F2" ref="D4529"/>
    <hyperlink display="'Oxygen Calibrations'!A2:T2" location="'Oxygen Calibrations'!A2:T2" ref="E4529"/>
    <hyperlink display="Sensors!A2:F2" location="Sensors!A2:F2" ref="D4530"/>
    <hyperlink display="'Oxygen Calibrations'!A2:T2" location="'Oxygen Calibrations'!A2:T2" ref="E4530"/>
    <hyperlink display="Sensors!A2:F2" location="Sensors!A2:F2" ref="D4531"/>
    <hyperlink display="'Oxygen Calibrations'!A2:T2" location="'Oxygen Calibrations'!A2:T2" ref="E4531"/>
    <hyperlink display="Sensors!A2:F2" location="Sensors!A2:F2" ref="D4532"/>
    <hyperlink display="'Oxygen Calibrations'!A2:T2" location="'Oxygen Calibrations'!A2:T2" ref="E4532"/>
    <hyperlink display="Sensors!A2:F2" location="Sensors!A2:F2" ref="D4533"/>
    <hyperlink display="'Oxygen Calibrations'!A2:T2" location="'Oxygen Calibrations'!A2:T2" ref="E4533"/>
    <hyperlink display="Sensors!A2:F2" location="Sensors!A2:F2" ref="D4534"/>
    <hyperlink display="'Oxygen Calibrations'!A2:T2" location="'Oxygen Calibrations'!A2:T2" ref="E4534"/>
    <hyperlink display="Sensors!A2:F2" location="Sensors!A2:F2" ref="D4535"/>
    <hyperlink display="'Oxygen Calibrations'!A2:T2" location="'Oxygen Calibrations'!A2:T2" ref="E4535"/>
    <hyperlink display="Sensors!A2:F2" location="Sensors!A2:F2" ref="D4536"/>
    <hyperlink display="'Oxygen Calibrations'!A2:T2" location="'Oxygen Calibrations'!A2:T2" ref="E4536"/>
    <hyperlink display="Sensors!A2:F2" location="Sensors!A2:F2" ref="D4537"/>
    <hyperlink display="'Oxygen Calibrations'!A2:T2" location="'Oxygen Calibrations'!A2:T2" ref="E4537"/>
    <hyperlink display="Sensors!A2:F2" location="Sensors!A2:F2" ref="D4538"/>
    <hyperlink display="'Oxygen Calibrations'!A2:T2" location="'Oxygen Calibrations'!A2:T2" ref="E4538"/>
    <hyperlink display="Sensors!A2:F2" location="Sensors!A2:F2" ref="D4539"/>
    <hyperlink display="'Oxygen Calibrations'!A2:T2" location="'Oxygen Calibrations'!A2:T2" ref="E4539"/>
    <hyperlink display="Sensors!A2:F2" location="Sensors!A2:F2" ref="D4540"/>
    <hyperlink display="'Oxygen Calibrations'!A2:T2" location="'Oxygen Calibrations'!A2:T2" ref="E4540"/>
    <hyperlink display="Sensors!A2:F2" location="Sensors!A2:F2" ref="D4541"/>
    <hyperlink display="'Oxygen Calibrations'!A2:T2" location="'Oxygen Calibrations'!A2:T2" ref="E4541"/>
    <hyperlink display="Sensors!A2:F2" location="Sensors!A2:F2" ref="D4542"/>
    <hyperlink display="'Oxygen Calibrations'!A2:T2" location="'Oxygen Calibrations'!A2:T2" ref="E4542"/>
    <hyperlink display="Sensors!A2:F2" location="Sensors!A2:F2" ref="D4543"/>
    <hyperlink display="'Oxygen Calibrations'!A2:T2" location="'Oxygen Calibrations'!A2:T2" ref="E4543"/>
    <hyperlink display="Sensors!A2:F2" location="Sensors!A2:F2" ref="D4544"/>
    <hyperlink display="'Oxygen Calibrations'!A2:T2" location="'Oxygen Calibrations'!A2:T2" ref="E4544"/>
    <hyperlink display="Sensors!A2:F2" location="Sensors!A2:F2" ref="D4545"/>
    <hyperlink display="'Oxygen Calibrations'!A2:T2" location="'Oxygen Calibrations'!A2:T2" ref="E4545"/>
    <hyperlink display="Sensors!A2:F2" location="Sensors!A2:F2" ref="D4546"/>
    <hyperlink display="'Oxygen Calibrations'!A2:T2" location="'Oxygen Calibrations'!A2:T2" ref="E4546"/>
    <hyperlink display="Sensors!A2:F2" location="Sensors!A2:F2" ref="D4547"/>
    <hyperlink display="'Oxygen Calibrations'!A2:T2" location="'Oxygen Calibrations'!A2:T2" ref="E4547"/>
    <hyperlink display="Sensors!A2:F2" location="Sensors!A2:F2" ref="D4548"/>
    <hyperlink display="'Oxygen Calibrations'!A2:T2" location="'Oxygen Calibrations'!A2:T2" ref="E4548"/>
    <hyperlink display="Sensors!A2:F2" location="Sensors!A2:F2" ref="D4549"/>
    <hyperlink display="'Oxygen Calibrations'!A2:T2" location="'Oxygen Calibrations'!A2:T2" ref="E4549"/>
    <hyperlink display="Sensors!A2:F2" location="Sensors!A2:F2" ref="D4550"/>
    <hyperlink display="'Oxygen Calibrations'!A2:T2" location="'Oxygen Calibrations'!A2:T2" ref="E4550"/>
    <hyperlink display="Sensors!A2:F2" location="Sensors!A2:F2" ref="D4551"/>
    <hyperlink display="'Oxygen Calibrations'!A2:T2" location="'Oxygen Calibrations'!A2:T2" ref="E4551"/>
    <hyperlink display="Sensors!A2:F2" location="Sensors!A2:F2" ref="D4552"/>
    <hyperlink display="'Oxygen Calibrations'!A2:T2" location="'Oxygen Calibrations'!A2:T2" ref="E4552"/>
    <hyperlink display="Sensors!A2:F2" location="Sensors!A2:F2" ref="D4553"/>
    <hyperlink display="'Oxygen Calibrations'!A2:T2" location="'Oxygen Calibrations'!A2:T2" ref="E4553"/>
    <hyperlink display="Sensors!A2:F2" location="Sensors!A2:F2" ref="D4554"/>
    <hyperlink display="'Oxygen Calibrations'!A2:T2" location="'Oxygen Calibrations'!A2:T2" ref="E4554"/>
    <hyperlink display="Sensors!A2:F2" location="Sensors!A2:F2" ref="D4555"/>
    <hyperlink display="'Oxygen Calibrations'!A2:T2" location="'Oxygen Calibrations'!A2:T2" ref="E4555"/>
    <hyperlink display="Sensors!A2:F2" location="Sensors!A2:F2" ref="D4556"/>
    <hyperlink display="'Oxygen Calibrations'!A2:T2" location="'Oxygen Calibrations'!A2:T2" ref="E4556"/>
    <hyperlink display="Sensors!A2:F2" location="Sensors!A2:F2" ref="D4557"/>
    <hyperlink display="'Oxygen Calibrations'!A2:T2" location="'Oxygen Calibrations'!A2:T2" ref="E4557"/>
    <hyperlink display="Sensors!A2:F2" location="Sensors!A2:F2" ref="D4558"/>
    <hyperlink display="'Oxygen Calibrations'!A2:T2" location="'Oxygen Calibrations'!A2:T2" ref="E4558"/>
    <hyperlink display="Sensors!A2:F2" location="Sensors!A2:F2" ref="D4559"/>
    <hyperlink display="'Oxygen Calibrations'!A2:T2" location="'Oxygen Calibrations'!A2:T2" ref="E4559"/>
    <hyperlink display="Sensors!A2:F2" location="Sensors!A2:F2" ref="D4560"/>
    <hyperlink display="'Oxygen Calibrations'!A2:T2" location="'Oxygen Calibrations'!A2:T2" ref="E4560"/>
    <hyperlink display="Sensors!A2:F2" location="Sensors!A2:F2" ref="D4561"/>
    <hyperlink display="'Oxygen Calibrations'!A2:T2" location="'Oxygen Calibrations'!A2:T2" ref="E4561"/>
    <hyperlink display="Sensors!A2:F2" location="Sensors!A2:F2" ref="D4562"/>
    <hyperlink display="'Oxygen Calibrations'!A2:T2" location="'Oxygen Calibrations'!A2:T2" ref="E4562"/>
    <hyperlink display="Sensors!A2:F2" location="Sensors!A2:F2" ref="D4563"/>
    <hyperlink display="'Oxygen Calibrations'!A2:T2" location="'Oxygen Calibrations'!A2:T2" ref="E4563"/>
    <hyperlink display="Sensors!A2:F2" location="Sensors!A2:F2" ref="D4564"/>
    <hyperlink display="'Oxygen Calibrations'!A2:T2" location="'Oxygen Calibrations'!A2:T2" ref="E4564"/>
    <hyperlink display="Sensors!A2:F2" location="Sensors!A2:F2" ref="D4565"/>
    <hyperlink display="'Oxygen Calibrations'!A2:T2" location="'Oxygen Calibrations'!A2:T2" ref="E4565"/>
    <hyperlink display="Sensors!A2:F2" location="Sensors!A2:F2" ref="D4566"/>
    <hyperlink display="'Oxygen Calibrations'!A2:T2" location="'Oxygen Calibrations'!A2:T2" ref="E4566"/>
    <hyperlink display="Sensors!A2:F2" location="Sensors!A2:F2" ref="D4567"/>
    <hyperlink display="'Oxygen Calibrations'!A2:T2" location="'Oxygen Calibrations'!A2:T2" ref="E4567"/>
    <hyperlink display="Sensors!A2:F2" location="Sensors!A2:F2" ref="D4568"/>
    <hyperlink display="'Oxygen Calibrations'!A2:T2" location="'Oxygen Calibrations'!A2:T2" ref="E4568"/>
    <hyperlink display="Sensors!A2:F2" location="Sensors!A2:F2" ref="D4569"/>
    <hyperlink display="'Oxygen Calibrations'!A2:T2" location="'Oxygen Calibrations'!A2:T2" ref="E4569"/>
    <hyperlink display="Sensors!A2:F2" location="Sensors!A2:F2" ref="D4570"/>
    <hyperlink display="'Oxygen Calibrations'!A2:T2" location="'Oxygen Calibrations'!A2:T2" ref="E4570"/>
    <hyperlink display="Sensors!A2:F2" location="Sensors!A2:F2" ref="D4571"/>
    <hyperlink display="'Oxygen Calibrations'!A2:T2" location="'Oxygen Calibrations'!A2:T2" ref="E4571"/>
    <hyperlink display="Sensors!A2:F2" location="Sensors!A2:F2" ref="D4572"/>
    <hyperlink display="'Oxygen Calibrations'!A2:T2" location="'Oxygen Calibrations'!A2:T2" ref="E4572"/>
    <hyperlink display="Sensors!A2:F2" location="Sensors!A2:F2" ref="D4573"/>
    <hyperlink display="'Oxygen Calibrations'!A2:T2" location="'Oxygen Calibrations'!A2:T2" ref="E4573"/>
    <hyperlink display="Sensors!A2:F2" location="Sensors!A2:F2" ref="D4574"/>
    <hyperlink display="'Oxygen Calibrations'!A2:T2" location="'Oxygen Calibrations'!A2:T2" ref="E4574"/>
    <hyperlink display="Sensors!A2:F2" location="Sensors!A2:F2" ref="D4575"/>
    <hyperlink display="'Oxygen Calibrations'!A2:T2" location="'Oxygen Calibrations'!A2:T2" ref="E4575"/>
    <hyperlink display="Sensors!A2:F2" location="Sensors!A2:F2" ref="D4576"/>
    <hyperlink display="'Oxygen Calibrations'!A2:T2" location="'Oxygen Calibrations'!A2:T2" ref="E4576"/>
    <hyperlink display="Sensors!A2:F2" location="Sensors!A2:F2" ref="D4577"/>
    <hyperlink display="'Oxygen Calibrations'!A2:T2" location="'Oxygen Calibrations'!A2:T2" ref="E4577"/>
    <hyperlink display="Sensors!A2:F2" location="Sensors!A2:F2" ref="D4578"/>
    <hyperlink display="'Oxygen Calibrations'!A2:T2" location="'Oxygen Calibrations'!A2:T2" ref="E4578"/>
    <hyperlink display="Sensors!A2:F2" location="Sensors!A2:F2" ref="D4579"/>
    <hyperlink display="'Oxygen Calibrations'!A2:T2" location="'Oxygen Calibrations'!A2:T2" ref="E4579"/>
    <hyperlink display="Sensors!A2:F2" location="Sensors!A2:F2" ref="D4580"/>
    <hyperlink display="'Oxygen Calibrations'!A2:T2" location="'Oxygen Calibrations'!A2:T2" ref="E4580"/>
    <hyperlink display="Sensors!A2:F2" location="Sensors!A2:F2" ref="D4581"/>
    <hyperlink display="'Oxygen Calibrations'!A2:T2" location="'Oxygen Calibrations'!A2:T2" ref="E4581"/>
    <hyperlink display="Sensors!A2:F2" location="Sensors!A2:F2" ref="D4582"/>
    <hyperlink display="'Oxygen Calibrations'!A2:T2" location="'Oxygen Calibrations'!A2:T2" ref="E4582"/>
    <hyperlink display="Sensors!A2:F2" location="Sensors!A2:F2" ref="D4583"/>
    <hyperlink display="'Oxygen Calibrations'!A2:T2" location="'Oxygen Calibrations'!A2:T2" ref="E4583"/>
    <hyperlink display="Sensors!A2:F2" location="Sensors!A2:F2" ref="D4584"/>
    <hyperlink display="'Oxygen Calibrations'!A2:T2" location="'Oxygen Calibrations'!A2:T2" ref="E4584"/>
    <hyperlink display="Sensors!A2:F2" location="Sensors!A2:F2" ref="D4585"/>
    <hyperlink display="'Oxygen Calibrations'!A2:T2" location="'Oxygen Calibrations'!A2:T2" ref="E4585"/>
    <hyperlink display="Sensors!A2:F2" location="Sensors!A2:F2" ref="D4586"/>
    <hyperlink display="'Oxygen Calibrations'!A2:T2" location="'Oxygen Calibrations'!A2:T2" ref="E4586"/>
    <hyperlink display="Sensors!A2:F2" location="Sensors!A2:F2" ref="D4587"/>
    <hyperlink display="'Oxygen Calibrations'!A2:T2" location="'Oxygen Calibrations'!A2:T2" ref="E4587"/>
    <hyperlink display="Sensors!A2:F2" location="Sensors!A2:F2" ref="D4588"/>
    <hyperlink display="'Oxygen Calibrations'!A2:T2" location="'Oxygen Calibrations'!A2:T2" ref="E4588"/>
    <hyperlink display="Sensors!A2:F2" location="Sensors!A2:F2" ref="D4589"/>
    <hyperlink display="'Oxygen Calibrations'!A2:T2" location="'Oxygen Calibrations'!A2:T2" ref="E4589"/>
    <hyperlink display="Sensors!A2:F2" location="Sensors!A2:F2" ref="D4590"/>
    <hyperlink display="'Oxygen Calibrations'!A2:T2" location="'Oxygen Calibrations'!A2:T2" ref="E4590"/>
    <hyperlink display="Sensors!A2:F2" location="Sensors!A2:F2" ref="D4591"/>
    <hyperlink display="'Oxygen Calibrations'!A2:T2" location="'Oxygen Calibrations'!A2:T2" ref="E4591"/>
    <hyperlink display="Sensors!A2:F2" location="Sensors!A2:F2" ref="D4592"/>
    <hyperlink display="'Oxygen Calibrations'!A2:T2" location="'Oxygen Calibrations'!A2:T2" ref="E4592"/>
    <hyperlink display="Sensors!A2:F2" location="Sensors!A2:F2" ref="D4593"/>
    <hyperlink display="'Oxygen Calibrations'!A2:T2" location="'Oxygen Calibrations'!A2:T2" ref="E4593"/>
    <hyperlink display="Sensors!A2:F2" location="Sensors!A2:F2" ref="D4594"/>
    <hyperlink display="'Oxygen Calibrations'!A2:T2" location="'Oxygen Calibrations'!A2:T2" ref="E4594"/>
    <hyperlink display="Sensors!A2:F2" location="Sensors!A2:F2" ref="D4595"/>
    <hyperlink display="'Oxygen Calibrations'!A2:T2" location="'Oxygen Calibrations'!A2:T2" ref="E4595"/>
    <hyperlink display="Sensors!A2:F2" location="Sensors!A2:F2" ref="D4596"/>
    <hyperlink display="'Oxygen Calibrations'!A2:T2" location="'Oxygen Calibrations'!A2:T2" ref="E4596"/>
    <hyperlink display="Sensors!A2:F2" location="Sensors!A2:F2" ref="D4597"/>
    <hyperlink display="'Oxygen Calibrations'!A2:T2" location="'Oxygen Calibrations'!A2:T2" ref="E4597"/>
    <hyperlink display="Sensors!A2:F2" location="Sensors!A2:F2" ref="D4598"/>
    <hyperlink display="'Oxygen Calibrations'!A2:T2" location="'Oxygen Calibrations'!A2:T2" ref="E4598"/>
    <hyperlink display="Sensors!A2:F2" location="Sensors!A2:F2" ref="D4599"/>
    <hyperlink display="'Oxygen Calibrations'!A2:T2" location="'Oxygen Calibrations'!A2:T2" ref="E4599"/>
    <hyperlink display="Sensors!A2:F2" location="Sensors!A2:F2" ref="D4600"/>
    <hyperlink display="'Oxygen Calibrations'!A2:T2" location="'Oxygen Calibrations'!A2:T2" ref="E4600"/>
    <hyperlink display="Sensors!A2:F2" location="Sensors!A2:F2" ref="D4601"/>
    <hyperlink display="'Oxygen Calibrations'!A2:T2" location="'Oxygen Calibrations'!A2:T2" ref="E4601"/>
    <hyperlink display="Sensors!A2:F2" location="Sensors!A2:F2" ref="D4602"/>
    <hyperlink display="'Oxygen Calibrations'!A2:T2" location="'Oxygen Calibrations'!A2:T2" ref="E4602"/>
    <hyperlink display="Sensors!A2:F2" location="Sensors!A2:F2" ref="D4603"/>
    <hyperlink display="'Oxygen Calibrations'!A2:T2" location="'Oxygen Calibrations'!A2:T2" ref="E4603"/>
    <hyperlink display="Sensors!A2:F2" location="Sensors!A2:F2" ref="D4604"/>
    <hyperlink display="'Oxygen Calibrations'!A2:T2" location="'Oxygen Calibrations'!A2:T2" ref="E4604"/>
    <hyperlink display="Sensors!A2:F2" location="Sensors!A2:F2" ref="D4605"/>
    <hyperlink display="'Oxygen Calibrations'!A2:T2" location="'Oxygen Calibrations'!A2:T2" ref="E4605"/>
    <hyperlink display="Sensors!A2:F2" location="Sensors!A2:F2" ref="D4606"/>
    <hyperlink display="'Oxygen Calibrations'!A2:T2" location="'Oxygen Calibrations'!A2:T2" ref="E4606"/>
    <hyperlink display="Sensors!A2:F2" location="Sensors!A2:F2" ref="D4607"/>
    <hyperlink display="'Oxygen Calibrations'!A2:T2" location="'Oxygen Calibrations'!A2:T2" ref="E4607"/>
    <hyperlink display="Sensors!A2:F2" location="Sensors!A2:F2" ref="D4608"/>
    <hyperlink display="'Oxygen Calibrations'!A2:T2" location="'Oxygen Calibrations'!A2:T2" ref="E4608"/>
    <hyperlink display="Sensors!A2:F2" location="Sensors!A2:F2" ref="D4609"/>
    <hyperlink display="'Oxygen Calibrations'!A2:T2" location="'Oxygen Calibrations'!A2:T2" ref="E4609"/>
    <hyperlink display="Sensors!A2:F2" location="Sensors!A2:F2" ref="D4610"/>
    <hyperlink display="'Oxygen Calibrations'!A2:T2" location="'Oxygen Calibrations'!A2:T2" ref="E4610"/>
    <hyperlink display="Sensors!A2:F2" location="Sensors!A2:F2" ref="D4611"/>
    <hyperlink display="'Oxygen Calibrations'!A2:T2" location="'Oxygen Calibrations'!A2:T2" ref="E4611"/>
    <hyperlink display="Sensors!A2:F2" location="Sensors!A2:F2" ref="D4612"/>
    <hyperlink display="'Oxygen Calibrations'!A2:T2" location="'Oxygen Calibrations'!A2:T2" ref="E4612"/>
    <hyperlink display="Sensors!A2:F2" location="Sensors!A2:F2" ref="D4613"/>
    <hyperlink display="'Oxygen Calibrations'!A2:T2" location="'Oxygen Calibrations'!A2:T2" ref="E4613"/>
    <hyperlink display="Sensors!A2:F2" location="Sensors!A2:F2" ref="D4614"/>
    <hyperlink display="'Oxygen Calibrations'!A2:T2" location="'Oxygen Calibrations'!A2:T2" ref="E4614"/>
    <hyperlink display="Sensors!A2:F2" location="Sensors!A2:F2" ref="D4615"/>
    <hyperlink display="'Oxygen Calibrations'!A2:T2" location="'Oxygen Calibrations'!A2:T2" ref="E4615"/>
    <hyperlink display="Sensors!A2:F2" location="Sensors!A2:F2" ref="D4616"/>
    <hyperlink display="'Oxygen Calibrations'!A2:T2" location="'Oxygen Calibrations'!A2:T2" ref="E4616"/>
    <hyperlink display="Sensors!A2:F2" location="Sensors!A2:F2" ref="D4617"/>
    <hyperlink display="'Oxygen Calibrations'!A2:T2" location="'Oxygen Calibrations'!A2:T2" ref="E4617"/>
    <hyperlink display="Sensors!A2:F2" location="Sensors!A2:F2" ref="D4618"/>
    <hyperlink display="'Oxygen Calibrations'!A2:T2" location="'Oxygen Calibrations'!A2:T2" ref="E4618"/>
    <hyperlink display="Sensors!A2:F2" location="Sensors!A2:F2" ref="D4619"/>
    <hyperlink display="'Oxygen Calibrations'!A2:T2" location="'Oxygen Calibrations'!A2:T2" ref="E4619"/>
    <hyperlink display="Sensors!A2:F2" location="Sensors!A2:F2" ref="D4620"/>
    <hyperlink display="'Oxygen Calibrations'!A2:T2" location="'Oxygen Calibrations'!A2:T2" ref="E4620"/>
    <hyperlink display="Sensors!A2:F2" location="Sensors!A2:F2" ref="D4621"/>
    <hyperlink display="'Oxygen Calibrations'!A2:T2" location="'Oxygen Calibrations'!A2:T2" ref="E4621"/>
    <hyperlink display="Sensors!A2:F2" location="Sensors!A2:F2" ref="D4622"/>
    <hyperlink display="'Oxygen Calibrations'!A2:T2" location="'Oxygen Calibrations'!A2:T2" ref="E4622"/>
    <hyperlink display="Sensors!A2:F2" location="Sensors!A2:F2" ref="D4623"/>
    <hyperlink display="'Oxygen Calibrations'!A2:T2" location="'Oxygen Calibrations'!A2:T2" ref="E4623"/>
    <hyperlink display="Sensors!A2:F2" location="Sensors!A2:F2" ref="D4624"/>
    <hyperlink display="'Oxygen Calibrations'!A2:T2" location="'Oxygen Calibrations'!A2:T2" ref="E4624"/>
    <hyperlink display="Sensors!A2:F2" location="Sensors!A2:F2" ref="D4625"/>
    <hyperlink display="'Oxygen Calibrations'!A2:T2" location="'Oxygen Calibrations'!A2:T2" ref="E4625"/>
    <hyperlink display="Sensors!A2:F2" location="Sensors!A2:F2" ref="D4626"/>
    <hyperlink display="'Oxygen Calibrations'!A2:T2" location="'Oxygen Calibrations'!A2:T2" ref="E4626"/>
    <hyperlink display="Sensors!A2:F2" location="Sensors!A2:F2" ref="D4627"/>
    <hyperlink display="'Oxygen Calibrations'!A2:T2" location="'Oxygen Calibrations'!A2:T2" ref="E4627"/>
    <hyperlink display="Sensors!A2:F2" location="Sensors!A2:F2" ref="D4628"/>
    <hyperlink display="'Oxygen Calibrations'!A2:T2" location="'Oxygen Calibrations'!A2:T2" ref="E4628"/>
    <hyperlink display="Sensors!A2:F2" location="Sensors!A2:F2" ref="D4629"/>
    <hyperlink display="'Oxygen Calibrations'!A2:T2" location="'Oxygen Calibrations'!A2:T2" ref="E4629"/>
    <hyperlink display="Sensors!A2:F2" location="Sensors!A2:F2" ref="D4630"/>
    <hyperlink display="'Oxygen Calibrations'!A2:T2" location="'Oxygen Calibrations'!A2:T2" ref="E4630"/>
    <hyperlink display="Sensors!A2:F2" location="Sensors!A2:F2" ref="D4631"/>
    <hyperlink display="'Oxygen Calibrations'!A2:T2" location="'Oxygen Calibrations'!A2:T2" ref="E4631"/>
    <hyperlink display="Sensors!A2:F2" location="Sensors!A2:F2" ref="D4632"/>
    <hyperlink display="'Oxygen Calibrations'!A2:T2" location="'Oxygen Calibrations'!A2:T2" ref="E4632"/>
    <hyperlink display="Sensors!A2:F2" location="Sensors!A2:F2" ref="D4633"/>
    <hyperlink display="'Oxygen Calibrations'!A2:T2" location="'Oxygen Calibrations'!A2:T2" ref="E4633"/>
    <hyperlink display="Sensors!A2:F2" location="Sensors!A2:F2" ref="D4634"/>
    <hyperlink display="'Oxygen Calibrations'!A2:T2" location="'Oxygen Calibrations'!A2:T2" ref="E4634"/>
    <hyperlink display="Sensors!A2:F2" location="Sensors!A2:F2" ref="D4635"/>
    <hyperlink display="'Oxygen Calibrations'!A2:T2" location="'Oxygen Calibrations'!A2:T2" ref="E4635"/>
    <hyperlink display="Sensors!A2:F2" location="Sensors!A2:F2" ref="D4636"/>
    <hyperlink display="'Oxygen Calibrations'!A2:T2" location="'Oxygen Calibrations'!A2:T2" ref="E4636"/>
    <hyperlink display="Sensors!A2:F2" location="Sensors!A2:F2" ref="D4637"/>
    <hyperlink display="'Oxygen Calibrations'!A2:T2" location="'Oxygen Calibrations'!A2:T2" ref="E4637"/>
    <hyperlink display="Sensors!A2:F2" location="Sensors!A2:F2" ref="D4638"/>
    <hyperlink display="'Oxygen Calibrations'!A2:T2" location="'Oxygen Calibrations'!A2:T2" ref="E4638"/>
    <hyperlink display="Sensors!A2:F2" location="Sensors!A2:F2" ref="D4639"/>
    <hyperlink display="'Oxygen Calibrations'!A2:T2" location="'Oxygen Calibrations'!A2:T2" ref="E4639"/>
    <hyperlink display="Sensors!A2:F2" location="Sensors!A2:F2" ref="D4640"/>
    <hyperlink display="'Oxygen Calibrations'!A2:T2" location="'Oxygen Calibrations'!A2:T2" ref="E4640"/>
    <hyperlink display="Sensors!A2:F2" location="Sensors!A2:F2" ref="D4641"/>
    <hyperlink display="'Oxygen Calibrations'!A2:T2" location="'Oxygen Calibrations'!A2:T2" ref="E4641"/>
    <hyperlink display="Sensors!A2:F2" location="Sensors!A2:F2" ref="D4642"/>
    <hyperlink display="'Oxygen Calibrations'!A2:T2" location="'Oxygen Calibrations'!A2:T2" ref="E4642"/>
    <hyperlink display="Sensors!A2:F2" location="Sensors!A2:F2" ref="D4643"/>
    <hyperlink display="'Oxygen Calibrations'!A2:T2" location="'Oxygen Calibrations'!A2:T2" ref="E4643"/>
    <hyperlink display="Sensors!A2:F2" location="Sensors!A2:F2" ref="D4644"/>
    <hyperlink display="'Oxygen Calibrations'!A2:T2" location="'Oxygen Calibrations'!A2:T2" ref="E4644"/>
    <hyperlink display="Sensors!A2:F2" location="Sensors!A2:F2" ref="D4645"/>
    <hyperlink display="'Oxygen Calibrations'!A2:T2" location="'Oxygen Calibrations'!A2:T2" ref="E4645"/>
    <hyperlink display="Sensors!A2:F2" location="Sensors!A2:F2" ref="D4646"/>
    <hyperlink display="'Oxygen Calibrations'!A2:T2" location="'Oxygen Calibrations'!A2:T2" ref="E4646"/>
    <hyperlink display="Sensors!A2:F2" location="Sensors!A2:F2" ref="D4647"/>
    <hyperlink display="'Oxygen Calibrations'!A2:T2" location="'Oxygen Calibrations'!A2:T2" ref="E4647"/>
    <hyperlink display="Sensors!A2:F2" location="Sensors!A2:F2" ref="D4648"/>
    <hyperlink display="'Oxygen Calibrations'!A2:T2" location="'Oxygen Calibrations'!A2:T2" ref="E4648"/>
    <hyperlink display="Sensors!A2:F2" location="Sensors!A2:F2" ref="D4649"/>
    <hyperlink display="'Oxygen Calibrations'!A2:T2" location="'Oxygen Calibrations'!A2:T2" ref="E4649"/>
    <hyperlink display="Sensors!A2:F2" location="Sensors!A2:F2" ref="D4650"/>
    <hyperlink display="'Oxygen Calibrations'!A2:T2" location="'Oxygen Calibrations'!A2:T2" ref="E4650"/>
    <hyperlink display="Sensors!A2:F2" location="Sensors!A2:F2" ref="D4651"/>
    <hyperlink display="'Oxygen Calibrations'!A2:T2" location="'Oxygen Calibrations'!A2:T2" ref="E4651"/>
    <hyperlink display="Sensors!A2:F2" location="Sensors!A2:F2" ref="D4652"/>
    <hyperlink display="'Oxygen Calibrations'!A2:T2" location="'Oxygen Calibrations'!A2:T2" ref="E4652"/>
    <hyperlink display="Sensors!A2:F2" location="Sensors!A2:F2" ref="D4653"/>
    <hyperlink display="'Oxygen Calibrations'!A2:T2" location="'Oxygen Calibrations'!A2:T2" ref="E4653"/>
    <hyperlink display="Sensors!A2:F2" location="Sensors!A2:F2" ref="D4654"/>
    <hyperlink display="'Oxygen Calibrations'!A2:T2" location="'Oxygen Calibrations'!A2:T2" ref="E4654"/>
    <hyperlink display="Sensors!A2:F2" location="Sensors!A2:F2" ref="D4655"/>
    <hyperlink display="'Oxygen Calibrations'!A2:T2" location="'Oxygen Calibrations'!A2:T2" ref="E4655"/>
    <hyperlink display="Sensors!A2:F2" location="Sensors!A2:F2" ref="D4656"/>
    <hyperlink display="'Oxygen Calibrations'!A2:T2" location="'Oxygen Calibrations'!A2:T2" ref="E4656"/>
    <hyperlink display="Sensors!A2:F2" location="Sensors!A2:F2" ref="D4657"/>
    <hyperlink display="'Oxygen Calibrations'!A2:T2" location="'Oxygen Calibrations'!A2:T2" ref="E4657"/>
    <hyperlink display="Sensors!A2:F2" location="Sensors!A2:F2" ref="D4658"/>
    <hyperlink display="'Oxygen Calibrations'!A2:T2" location="'Oxygen Calibrations'!A2:T2" ref="E4658"/>
    <hyperlink display="Sensors!A2:F2" location="Sensors!A2:F2" ref="D4659"/>
    <hyperlink display="'Oxygen Calibrations'!A2:T2" location="'Oxygen Calibrations'!A2:T2" ref="E4659"/>
    <hyperlink display="Sensors!A2:F2" location="Sensors!A2:F2" ref="D4660"/>
    <hyperlink display="'Oxygen Calibrations'!A2:T2" location="'Oxygen Calibrations'!A2:T2" ref="E4660"/>
    <hyperlink display="Sensors!A2:F2" location="Sensors!A2:F2" ref="D4661"/>
    <hyperlink display="'Oxygen Calibrations'!A2:T2" location="'Oxygen Calibrations'!A2:T2" ref="E4661"/>
    <hyperlink display="Sensors!A2:F2" location="Sensors!A2:F2" ref="D4662"/>
    <hyperlink display="'Oxygen Calibrations'!A2:T2" location="'Oxygen Calibrations'!A2:T2" ref="E4662"/>
    <hyperlink display="Sensors!A2:F2" location="Sensors!A2:F2" ref="D4663"/>
    <hyperlink display="'Oxygen Calibrations'!A2:T2" location="'Oxygen Calibrations'!A2:T2" ref="E4663"/>
    <hyperlink display="Sensors!A2:F2" location="Sensors!A2:F2" ref="D4664"/>
    <hyperlink display="'Oxygen Calibrations'!A2:T2" location="'Oxygen Calibrations'!A2:T2" ref="E4664"/>
    <hyperlink display="Sensors!A2:F2" location="Sensors!A2:F2" ref="D4665"/>
    <hyperlink display="'Oxygen Calibrations'!A2:T2" location="'Oxygen Calibrations'!A2:T2" ref="E4665"/>
    <hyperlink display="Sensors!A2:F2" location="Sensors!A2:F2" ref="D4666"/>
    <hyperlink display="'Oxygen Calibrations'!A2:T2" location="'Oxygen Calibrations'!A2:T2" ref="E4666"/>
    <hyperlink display="Sensors!A2:F2" location="Sensors!A2:F2" ref="D4667"/>
    <hyperlink display="'Oxygen Calibrations'!A2:T2" location="'Oxygen Calibrations'!A2:T2" ref="E4667"/>
    <hyperlink display="Sensors!A2:F2" location="Sensors!A2:F2" ref="D4668"/>
    <hyperlink display="'Oxygen Calibrations'!A2:T2" location="'Oxygen Calibrations'!A2:T2" ref="E4668"/>
    <hyperlink display="Sensors!A2:F2" location="Sensors!A2:F2" ref="D4669"/>
    <hyperlink display="'Oxygen Calibrations'!A2:T2" location="'Oxygen Calibrations'!A2:T2" ref="E4669"/>
    <hyperlink display="Sensors!A2:F2" location="Sensors!A2:F2" ref="D4670"/>
    <hyperlink display="'Oxygen Calibrations'!A2:T2" location="'Oxygen Calibrations'!A2:T2" ref="E4670"/>
    <hyperlink display="Sensors!A2:F2" location="Sensors!A2:F2" ref="D4671"/>
    <hyperlink display="'Oxygen Calibrations'!A2:T2" location="'Oxygen Calibrations'!A2:T2" ref="E4671"/>
    <hyperlink display="Sensors!A2:F2" location="Sensors!A2:F2" ref="D4672"/>
    <hyperlink display="'Oxygen Calibrations'!A2:T2" location="'Oxygen Calibrations'!A2:T2" ref="E4672"/>
    <hyperlink display="Sensors!A2:F2" location="Sensors!A2:F2" ref="D4673"/>
    <hyperlink display="'Oxygen Calibrations'!A2:T2" location="'Oxygen Calibrations'!A2:T2" ref="E4673"/>
    <hyperlink display="Sensors!A2:F2" location="Sensors!A2:F2" ref="D4674"/>
    <hyperlink display="'Oxygen Calibrations'!A2:T2" location="'Oxygen Calibrations'!A2:T2" ref="E4674"/>
    <hyperlink display="Sensors!A2:F2" location="Sensors!A2:F2" ref="D4675"/>
    <hyperlink display="'Oxygen Calibrations'!A2:T2" location="'Oxygen Calibrations'!A2:T2" ref="E4675"/>
    <hyperlink display="Sensors!A2:F2" location="Sensors!A2:F2" ref="D4676"/>
    <hyperlink display="'Oxygen Calibrations'!A2:T2" location="'Oxygen Calibrations'!A2:T2" ref="E4676"/>
    <hyperlink display="Sensors!A2:F2" location="Sensors!A2:F2" ref="D4677"/>
    <hyperlink display="'Oxygen Calibrations'!A2:T2" location="'Oxygen Calibrations'!A2:T2" ref="E4677"/>
    <hyperlink display="Sensors!A2:F2" location="Sensors!A2:F2" ref="D4678"/>
    <hyperlink display="'Oxygen Calibrations'!A2:T2" location="'Oxygen Calibrations'!A2:T2" ref="E4678"/>
    <hyperlink display="Sensors!A2:F2" location="Sensors!A2:F2" ref="D4679"/>
    <hyperlink display="'Oxygen Calibrations'!A2:T2" location="'Oxygen Calibrations'!A2:T2" ref="E4679"/>
    <hyperlink display="Sensors!A2:F2" location="Sensors!A2:F2" ref="D4680"/>
    <hyperlink display="'Oxygen Calibrations'!A2:T2" location="'Oxygen Calibrations'!A2:T2" ref="E4680"/>
    <hyperlink display="Sensors!A2:F2" location="Sensors!A2:F2" ref="D4681"/>
    <hyperlink display="'Oxygen Calibrations'!A2:T2" location="'Oxygen Calibrations'!A2:T2" ref="E4681"/>
    <hyperlink display="Sensors!A2:F2" location="Sensors!A2:F2" ref="D4682"/>
    <hyperlink display="'Oxygen Calibrations'!A2:T2" location="'Oxygen Calibrations'!A2:T2" ref="E4682"/>
    <hyperlink display="Sensors!A2:F2" location="Sensors!A2:F2" ref="D4683"/>
    <hyperlink display="'Oxygen Calibrations'!A2:T2" location="'Oxygen Calibrations'!A2:T2" ref="E4683"/>
    <hyperlink display="Sensors!A2:F2" location="Sensors!A2:F2" ref="D4684"/>
    <hyperlink display="'Oxygen Calibrations'!A2:T2" location="'Oxygen Calibrations'!A2:T2" ref="E4684"/>
    <hyperlink display="Sensors!A2:F2" location="Sensors!A2:F2" ref="D4685"/>
    <hyperlink display="'Oxygen Calibrations'!A2:T2" location="'Oxygen Calibrations'!A2:T2" ref="E4685"/>
    <hyperlink display="Sensors!A2:F2" location="Sensors!A2:F2" ref="D4686"/>
    <hyperlink display="'Oxygen Calibrations'!A2:T2" location="'Oxygen Calibrations'!A2:T2" ref="E4686"/>
    <hyperlink display="Sensors!A2:F2" location="Sensors!A2:F2" ref="D4687"/>
    <hyperlink display="'Oxygen Calibrations'!A2:T2" location="'Oxygen Calibrations'!A2:T2" ref="E4687"/>
    <hyperlink display="Sensors!A2:F2" location="Sensors!A2:F2" ref="D4688"/>
    <hyperlink display="'Oxygen Calibrations'!A2:T2" location="'Oxygen Calibrations'!A2:T2" ref="E4688"/>
    <hyperlink display="Sensors!A2:F2" location="Sensors!A2:F2" ref="D4689"/>
    <hyperlink display="'Oxygen Calibrations'!A2:T2" location="'Oxygen Calibrations'!A2:T2" ref="E4689"/>
    <hyperlink display="Sensors!A2:F2" location="Sensors!A2:F2" ref="D4690"/>
    <hyperlink display="'Oxygen Calibrations'!A2:T2" location="'Oxygen Calibrations'!A2:T2" ref="E4690"/>
    <hyperlink display="Sensors!A2:F2" location="Sensors!A2:F2" ref="D4691"/>
    <hyperlink display="'Oxygen Calibrations'!A2:T2" location="'Oxygen Calibrations'!A2:T2" ref="E4691"/>
    <hyperlink display="Sensors!A2:F2" location="Sensors!A2:F2" ref="D4692"/>
    <hyperlink display="'Oxygen Calibrations'!A2:T2" location="'Oxygen Calibrations'!A2:T2" ref="E4692"/>
    <hyperlink display="Sensors!A2:F2" location="Sensors!A2:F2" ref="D4693"/>
    <hyperlink display="'Oxygen Calibrations'!A2:T2" location="'Oxygen Calibrations'!A2:T2" ref="E4693"/>
    <hyperlink display="Sensors!A2:F2" location="Sensors!A2:F2" ref="D4694"/>
    <hyperlink display="'Oxygen Calibrations'!A2:T2" location="'Oxygen Calibrations'!A2:T2" ref="E4694"/>
    <hyperlink display="Sensors!A2:F2" location="Sensors!A2:F2" ref="D4695"/>
    <hyperlink display="'Oxygen Calibrations'!A2:T2" location="'Oxygen Calibrations'!A2:T2" ref="E4695"/>
    <hyperlink display="Sensors!A2:F2" location="Sensors!A2:F2" ref="D4696"/>
    <hyperlink display="'Oxygen Calibrations'!A2:T2" location="'Oxygen Calibrations'!A2:T2" ref="E4696"/>
    <hyperlink display="Sensors!A2:F2" location="Sensors!A2:F2" ref="D4697"/>
    <hyperlink display="'Oxygen Calibrations'!A2:T2" location="'Oxygen Calibrations'!A2:T2" ref="E4697"/>
    <hyperlink display="Sensors!A2:F2" location="Sensors!A2:F2" ref="D4698"/>
    <hyperlink display="'Oxygen Calibrations'!A2:T2" location="'Oxygen Calibrations'!A2:T2" ref="E4698"/>
    <hyperlink display="Sensors!A2:F2" location="Sensors!A2:F2" ref="D4699"/>
    <hyperlink display="'Oxygen Calibrations'!A2:T2" location="'Oxygen Calibrations'!A2:T2" ref="E4699"/>
    <hyperlink display="Sensors!A2:F2" location="Sensors!A2:F2" ref="D4700"/>
    <hyperlink display="'Oxygen Calibrations'!A2:T2" location="'Oxygen Calibrations'!A2:T2" ref="E4700"/>
    <hyperlink display="Sensors!A2:F2" location="Sensors!A2:F2" ref="D4701"/>
    <hyperlink display="'Oxygen Calibrations'!A2:T2" location="'Oxygen Calibrations'!A2:T2" ref="E4701"/>
    <hyperlink display="Sensors!A2:F2" location="Sensors!A2:F2" ref="D4702"/>
    <hyperlink display="'Oxygen Calibrations'!A2:T2" location="'Oxygen Calibrations'!A2:T2" ref="E4702"/>
    <hyperlink display="Sensors!A2:F2" location="Sensors!A2:F2" ref="D4703"/>
    <hyperlink display="'Oxygen Calibrations'!A2:T2" location="'Oxygen Calibrations'!A2:T2" ref="E4703"/>
    <hyperlink display="Sensors!A2:F2" location="Sensors!A2:F2" ref="D4704"/>
    <hyperlink display="'Oxygen Calibrations'!A2:T2" location="'Oxygen Calibrations'!A2:T2" ref="E4704"/>
    <hyperlink display="Sensors!A2:F2" location="Sensors!A2:F2" ref="D4705"/>
    <hyperlink display="'Oxygen Calibrations'!A2:T2" location="'Oxygen Calibrations'!A2:T2" ref="E4705"/>
    <hyperlink display="Sensors!A2:F2" location="Sensors!A2:F2" ref="D4706"/>
    <hyperlink display="'Oxygen Calibrations'!A2:T2" location="'Oxygen Calibrations'!A2:T2" ref="E4706"/>
    <hyperlink display="Sensors!A2:F2" location="Sensors!A2:F2" ref="D4707"/>
    <hyperlink display="'Oxygen Calibrations'!A2:T2" location="'Oxygen Calibrations'!A2:T2" ref="E4707"/>
    <hyperlink display="Sensors!A2:F2" location="Sensors!A2:F2" ref="D4708"/>
    <hyperlink display="'Oxygen Calibrations'!A2:T2" location="'Oxygen Calibrations'!A2:T2" ref="E4708"/>
    <hyperlink display="Sensors!A2:F2" location="Sensors!A2:F2" ref="D4709"/>
    <hyperlink display="'Oxygen Calibrations'!A2:T2" location="'Oxygen Calibrations'!A2:T2" ref="E4709"/>
    <hyperlink display="Sensors!A2:F2" location="Sensors!A2:F2" ref="D4710"/>
    <hyperlink display="'Oxygen Calibrations'!A2:T2" location="'Oxygen Calibrations'!A2:T2" ref="E4710"/>
    <hyperlink display="Sensors!A2:F2" location="Sensors!A2:F2" ref="D4711"/>
    <hyperlink display="'Oxygen Calibrations'!A2:T2" location="'Oxygen Calibrations'!A2:T2" ref="E4711"/>
    <hyperlink display="Sensors!A2:F2" location="Sensors!A2:F2" ref="D4712"/>
    <hyperlink display="'Oxygen Calibrations'!A2:T2" location="'Oxygen Calibrations'!A2:T2" ref="E4712"/>
    <hyperlink display="Sensors!A2:F2" location="Sensors!A2:F2" ref="D4713"/>
    <hyperlink display="'Oxygen Calibrations'!A2:T2" location="'Oxygen Calibrations'!A2:T2" ref="E4713"/>
    <hyperlink display="Sensors!A2:F2" location="Sensors!A2:F2" ref="D4714"/>
    <hyperlink display="'Oxygen Calibrations'!A2:T2" location="'Oxygen Calibrations'!A2:T2" ref="E4714"/>
    <hyperlink display="Sensors!A2:F2" location="Sensors!A2:F2" ref="D4715"/>
    <hyperlink display="'Oxygen Calibrations'!A2:T2" location="'Oxygen Calibrations'!A2:T2" ref="E4715"/>
    <hyperlink display="Sensors!A2:F2" location="Sensors!A2:F2" ref="D4716"/>
    <hyperlink display="'Oxygen Calibrations'!A2:T2" location="'Oxygen Calibrations'!A2:T2" ref="E4716"/>
    <hyperlink display="Sensors!A2:F2" location="Sensors!A2:F2" ref="D4717"/>
    <hyperlink display="'Oxygen Calibrations'!A2:T2" location="'Oxygen Calibrations'!A2:T2" ref="E4717"/>
    <hyperlink display="Sensors!A2:F2" location="Sensors!A2:F2" ref="D4718"/>
    <hyperlink display="'Oxygen Calibrations'!A2:T2" location="'Oxygen Calibrations'!A2:T2" ref="E4718"/>
    <hyperlink display="Sensors!A2:F2" location="Sensors!A2:F2" ref="D4719"/>
    <hyperlink display="'Oxygen Calibrations'!A2:T2" location="'Oxygen Calibrations'!A2:T2" ref="E4719"/>
    <hyperlink display="Sensors!A2:F2" location="Sensors!A2:F2" ref="D4720"/>
    <hyperlink display="'Oxygen Calibrations'!A2:T2" location="'Oxygen Calibrations'!A2:T2" ref="E4720"/>
    <hyperlink display="Sensors!A2:F2" location="Sensors!A2:F2" ref="D4721"/>
    <hyperlink display="'Oxygen Calibrations'!A2:T2" location="'Oxygen Calibrations'!A2:T2" ref="E4721"/>
    <hyperlink display="Sensors!A2:F2" location="Sensors!A2:F2" ref="D4722"/>
    <hyperlink display="'Oxygen Calibrations'!A2:T2" location="'Oxygen Calibrations'!A2:T2" ref="E4722"/>
    <hyperlink display="Sensors!A2:F2" location="Sensors!A2:F2" ref="D4723"/>
    <hyperlink display="'Oxygen Calibrations'!A2:T2" location="'Oxygen Calibrations'!A2:T2" ref="E4723"/>
    <hyperlink display="Sensors!A2:F2" location="Sensors!A2:F2" ref="D4724"/>
    <hyperlink display="'Oxygen Calibrations'!A2:T2" location="'Oxygen Calibrations'!A2:T2" ref="E4724"/>
    <hyperlink display="Sensors!A2:F2" location="Sensors!A2:F2" ref="D4725"/>
    <hyperlink display="'Oxygen Calibrations'!A2:T2" location="'Oxygen Calibrations'!A2:T2" ref="E4725"/>
    <hyperlink display="Sensors!A2:F2" location="Sensors!A2:F2" ref="D4726"/>
    <hyperlink display="'Oxygen Calibrations'!A2:T2" location="'Oxygen Calibrations'!A2:T2" ref="E4726"/>
    <hyperlink display="Sensors!A2:F2" location="Sensors!A2:F2" ref="D4727"/>
    <hyperlink display="'Oxygen Calibrations'!A2:T2" location="'Oxygen Calibrations'!A2:T2" ref="E4727"/>
    <hyperlink display="Sensors!A2:F2" location="Sensors!A2:F2" ref="D4728"/>
    <hyperlink display="'Oxygen Calibrations'!A2:T2" location="'Oxygen Calibrations'!A2:T2" ref="E4728"/>
    <hyperlink display="Sensors!A2:F2" location="Sensors!A2:F2" ref="D4729"/>
    <hyperlink display="'Oxygen Calibrations'!A2:T2" location="'Oxygen Calibrations'!A2:T2" ref="E4729"/>
    <hyperlink display="Sensors!A2:F2" location="Sensors!A2:F2" ref="D4730"/>
    <hyperlink display="'Oxygen Calibrations'!A2:T2" location="'Oxygen Calibrations'!A2:T2" ref="E4730"/>
    <hyperlink display="Sensors!A2:F2" location="Sensors!A2:F2" ref="D4731"/>
    <hyperlink display="'Oxygen Calibrations'!A2:T2" location="'Oxygen Calibrations'!A2:T2" ref="E4731"/>
    <hyperlink display="Sensors!A2:F2" location="Sensors!A2:F2" ref="D4732"/>
    <hyperlink display="'Oxygen Calibrations'!A2:T2" location="'Oxygen Calibrations'!A2:T2" ref="E4732"/>
    <hyperlink display="Sensors!A2:F2" location="Sensors!A2:F2" ref="D4733"/>
    <hyperlink display="'Oxygen Calibrations'!A2:T2" location="'Oxygen Calibrations'!A2:T2" ref="E4733"/>
    <hyperlink display="Sensors!A2:F2" location="Sensors!A2:F2" ref="D4734"/>
    <hyperlink display="'Oxygen Calibrations'!A2:T2" location="'Oxygen Calibrations'!A2:T2" ref="E4734"/>
    <hyperlink display="Sensors!A2:F2" location="Sensors!A2:F2" ref="D4735"/>
    <hyperlink display="'Oxygen Calibrations'!A2:T2" location="'Oxygen Calibrations'!A2:T2" ref="E4735"/>
    <hyperlink display="Sensors!A2:F2" location="Sensors!A2:F2" ref="D4736"/>
    <hyperlink display="'Oxygen Calibrations'!A2:T2" location="'Oxygen Calibrations'!A2:T2" ref="E4736"/>
    <hyperlink display="Sensors!A2:F2" location="Sensors!A2:F2" ref="D4737"/>
    <hyperlink display="'Oxygen Calibrations'!A2:T2" location="'Oxygen Calibrations'!A2:T2" ref="E4737"/>
    <hyperlink display="Sensors!A2:F2" location="Sensors!A2:F2" ref="D4738"/>
    <hyperlink display="'Oxygen Calibrations'!A2:T2" location="'Oxygen Calibrations'!A2:T2" ref="E4738"/>
    <hyperlink display="Sensors!A2:F2" location="Sensors!A2:F2" ref="D4739"/>
    <hyperlink display="'Oxygen Calibrations'!A2:T2" location="'Oxygen Calibrations'!A2:T2" ref="E4739"/>
    <hyperlink display="Sensors!A2:F2" location="Sensors!A2:F2" ref="D4740"/>
    <hyperlink display="'Oxygen Calibrations'!A2:T2" location="'Oxygen Calibrations'!A2:T2" ref="E4740"/>
    <hyperlink display="Sensors!A2:F2" location="Sensors!A2:F2" ref="D4741"/>
    <hyperlink display="'Oxygen Calibrations'!A2:T2" location="'Oxygen Calibrations'!A2:T2" ref="E4741"/>
    <hyperlink display="Sensors!A2:F2" location="Sensors!A2:F2" ref="D4742"/>
    <hyperlink display="'Oxygen Calibrations'!A2:T2" location="'Oxygen Calibrations'!A2:T2" ref="E4742"/>
    <hyperlink display="Sensors!A2:F2" location="Sensors!A2:F2" ref="D4743"/>
    <hyperlink display="'Oxygen Calibrations'!A2:T2" location="'Oxygen Calibrations'!A2:T2" ref="E4743"/>
    <hyperlink display="Sensors!A2:F2" location="Sensors!A2:F2" ref="D4744"/>
    <hyperlink display="'Oxygen Calibrations'!A2:T2" location="'Oxygen Calibrations'!A2:T2" ref="E4744"/>
    <hyperlink display="Sensors!A2:F2" location="Sensors!A2:F2" ref="D4745"/>
    <hyperlink display="'Oxygen Calibrations'!A2:T2" location="'Oxygen Calibrations'!A2:T2" ref="E4745"/>
    <hyperlink display="Sensors!A2:F2" location="Sensors!A2:F2" ref="D4746"/>
    <hyperlink display="'Oxygen Calibrations'!A2:T2" location="'Oxygen Calibrations'!A2:T2" ref="E4746"/>
    <hyperlink display="Sensors!A2:F2" location="Sensors!A2:F2" ref="D4747"/>
    <hyperlink display="'Oxygen Calibrations'!A2:T2" location="'Oxygen Calibrations'!A2:T2" ref="E4747"/>
    <hyperlink display="Sensors!A2:F2" location="Sensors!A2:F2" ref="D4748"/>
    <hyperlink display="'Oxygen Calibrations'!A2:T2" location="'Oxygen Calibrations'!A2:T2" ref="E4748"/>
    <hyperlink display="Sensors!A2:F2" location="Sensors!A2:F2" ref="D4749"/>
    <hyperlink display="'Oxygen Calibrations'!A2:T2" location="'Oxygen Calibrations'!A2:T2" ref="E4749"/>
    <hyperlink display="Sensors!A2:F2" location="Sensors!A2:F2" ref="D4750"/>
    <hyperlink display="'Oxygen Calibrations'!A2:T2" location="'Oxygen Calibrations'!A2:T2" ref="E4750"/>
    <hyperlink display="Sensors!A2:F2" location="Sensors!A2:F2" ref="D4751"/>
    <hyperlink display="'Oxygen Calibrations'!A2:T2" location="'Oxygen Calibrations'!A2:T2" ref="E4751"/>
    <hyperlink display="Sensors!A2:F2" location="Sensors!A2:F2" ref="D4752"/>
    <hyperlink display="'Oxygen Calibrations'!A2:T2" location="'Oxygen Calibrations'!A2:T2" ref="E4752"/>
    <hyperlink display="Sensors!A2:F2" location="Sensors!A2:F2" ref="D4753"/>
    <hyperlink display="'Oxygen Calibrations'!A2:T2" location="'Oxygen Calibrations'!A2:T2" ref="E4753"/>
    <hyperlink display="Sensors!A2:F2" location="Sensors!A2:F2" ref="D4754"/>
    <hyperlink display="'Oxygen Calibrations'!A2:T2" location="'Oxygen Calibrations'!A2:T2" ref="E4754"/>
    <hyperlink display="Sensors!A2:F2" location="Sensors!A2:F2" ref="D4755"/>
    <hyperlink display="'Oxygen Calibrations'!A2:T2" location="'Oxygen Calibrations'!A2:T2" ref="E4755"/>
    <hyperlink display="Sensors!A2:F2" location="Sensors!A2:F2" ref="D4756"/>
    <hyperlink display="'Oxygen Calibrations'!A2:T2" location="'Oxygen Calibrations'!A2:T2" ref="E4756"/>
    <hyperlink display="Sensors!A2:F2" location="Sensors!A2:F2" ref="D4757"/>
    <hyperlink display="'Oxygen Calibrations'!A2:T2" location="'Oxygen Calibrations'!A2:T2" ref="E4757"/>
    <hyperlink display="Sensors!A2:F2" location="Sensors!A2:F2" ref="D4758"/>
    <hyperlink display="'Oxygen Calibrations'!A2:T2" location="'Oxygen Calibrations'!A2:T2" ref="E4758"/>
    <hyperlink display="Sensors!A2:F2" location="Sensors!A2:F2" ref="D4759"/>
    <hyperlink display="'Oxygen Calibrations'!A2:T2" location="'Oxygen Calibrations'!A2:T2" ref="E4759"/>
    <hyperlink display="Sensors!A2:F2" location="Sensors!A2:F2" ref="D4760"/>
    <hyperlink display="'Oxygen Calibrations'!A2:T2" location="'Oxygen Calibrations'!A2:T2" ref="E4760"/>
    <hyperlink display="Sensors!A2:F2" location="Sensors!A2:F2" ref="D4761"/>
    <hyperlink display="'Oxygen Calibrations'!A2:T2" location="'Oxygen Calibrations'!A2:T2" ref="E4761"/>
    <hyperlink display="Sensors!A2:F2" location="Sensors!A2:F2" ref="D4762"/>
    <hyperlink display="'Oxygen Calibrations'!A2:T2" location="'Oxygen Calibrations'!A2:T2" ref="E4762"/>
    <hyperlink display="Sensors!A2:F2" location="Sensors!A2:F2" ref="D4763"/>
    <hyperlink display="'Oxygen Calibrations'!A2:T2" location="'Oxygen Calibrations'!A2:T2" ref="E4763"/>
    <hyperlink display="Sensors!A2:F2" location="Sensors!A2:F2" ref="D4764"/>
    <hyperlink display="'Oxygen Calibrations'!A2:T2" location="'Oxygen Calibrations'!A2:T2" ref="E4764"/>
    <hyperlink display="Sensors!A2:F2" location="Sensors!A2:F2" ref="D4765"/>
    <hyperlink display="'Oxygen Calibrations'!A2:T2" location="'Oxygen Calibrations'!A2:T2" ref="E4765"/>
    <hyperlink display="Sensors!A2:F2" location="Sensors!A2:F2" ref="D4766"/>
    <hyperlink display="'Oxygen Calibrations'!A2:T2" location="'Oxygen Calibrations'!A2:T2" ref="E4766"/>
    <hyperlink display="Sensors!A2:F2" location="Sensors!A2:F2" ref="D4767"/>
    <hyperlink display="'Oxygen Calibrations'!A2:T2" location="'Oxygen Calibrations'!A2:T2" ref="E4767"/>
    <hyperlink display="Sensors!A2:F2" location="Sensors!A2:F2" ref="D4768"/>
    <hyperlink display="'Oxygen Calibrations'!A2:T2" location="'Oxygen Calibrations'!A2:T2" ref="E4768"/>
    <hyperlink display="Sensors!A2:F2" location="Sensors!A2:F2" ref="D4769"/>
    <hyperlink display="'Oxygen Calibrations'!A2:T2" location="'Oxygen Calibrations'!A2:T2" ref="E4769"/>
    <hyperlink display="Sensors!A2:F2" location="Sensors!A2:F2" ref="D4770"/>
    <hyperlink display="'Oxygen Calibrations'!A2:T2" location="'Oxygen Calibrations'!A2:T2" ref="E4770"/>
    <hyperlink display="Sensors!A2:F2" location="Sensors!A2:F2" ref="D4771"/>
    <hyperlink display="'Oxygen Calibrations'!A2:T2" location="'Oxygen Calibrations'!A2:T2" ref="E4771"/>
    <hyperlink display="Sensors!A2:F2" location="Sensors!A2:F2" ref="D4772"/>
    <hyperlink display="'Oxygen Calibrations'!A2:T2" location="'Oxygen Calibrations'!A2:T2" ref="E4772"/>
    <hyperlink display="Sensors!A2:F2" location="Sensors!A2:F2" ref="D4773"/>
    <hyperlink display="'Oxygen Calibrations'!A2:T2" location="'Oxygen Calibrations'!A2:T2" ref="E4773"/>
    <hyperlink display="Sensors!A2:F2" location="Sensors!A2:F2" ref="D4774"/>
    <hyperlink display="'Oxygen Calibrations'!A2:T2" location="'Oxygen Calibrations'!A2:T2" ref="E4774"/>
    <hyperlink display="Sensors!A2:F2" location="Sensors!A2:F2" ref="D4775"/>
    <hyperlink display="'Oxygen Calibrations'!A2:T2" location="'Oxygen Calibrations'!A2:T2" ref="E4775"/>
    <hyperlink display="Sensors!A2:F2" location="Sensors!A2:F2" ref="D4776"/>
    <hyperlink display="'Oxygen Calibrations'!A2:T2" location="'Oxygen Calibrations'!A2:T2" ref="E4776"/>
    <hyperlink display="Sensors!A2:F2" location="Sensors!A2:F2" ref="D4777"/>
    <hyperlink display="'Oxygen Calibrations'!A2:T2" location="'Oxygen Calibrations'!A2:T2" ref="E4777"/>
    <hyperlink display="Sensors!A2:F2" location="Sensors!A2:F2" ref="D4778"/>
    <hyperlink display="'Oxygen Calibrations'!A2:T2" location="'Oxygen Calibrations'!A2:T2" ref="E4778"/>
    <hyperlink display="Sensors!A2:F2" location="Sensors!A2:F2" ref="D4779"/>
    <hyperlink display="'Oxygen Calibrations'!A2:T2" location="'Oxygen Calibrations'!A2:T2" ref="E4779"/>
    <hyperlink display="Sensors!A2:F2" location="Sensors!A2:F2" ref="D4780"/>
    <hyperlink display="'Oxygen Calibrations'!A2:T2" location="'Oxygen Calibrations'!A2:T2" ref="E4780"/>
    <hyperlink display="Sensors!A2:F2" location="Sensors!A2:F2" ref="D4781"/>
    <hyperlink display="'Oxygen Calibrations'!A2:T2" location="'Oxygen Calibrations'!A2:T2" ref="E4781"/>
    <hyperlink display="Sensors!A2:F2" location="Sensors!A2:F2" ref="D4782"/>
    <hyperlink display="'Oxygen Calibrations'!A2:T2" location="'Oxygen Calibrations'!A2:T2" ref="E4782"/>
    <hyperlink display="Sensors!A2:F2" location="Sensors!A2:F2" ref="D4783"/>
    <hyperlink display="'Oxygen Calibrations'!A2:T2" location="'Oxygen Calibrations'!A2:T2" ref="E4783"/>
    <hyperlink display="Sensors!A2:F2" location="Sensors!A2:F2" ref="D4784"/>
    <hyperlink display="'Oxygen Calibrations'!A2:T2" location="'Oxygen Calibrations'!A2:T2" ref="E4784"/>
    <hyperlink display="Sensors!A2:F2" location="Sensors!A2:F2" ref="D4785"/>
    <hyperlink display="'Oxygen Calibrations'!A2:T2" location="'Oxygen Calibrations'!A2:T2" ref="E4785"/>
    <hyperlink display="Sensors!A2:F2" location="Sensors!A2:F2" ref="D4786"/>
    <hyperlink display="'Oxygen Calibrations'!A2:T2" location="'Oxygen Calibrations'!A2:T2" ref="E4786"/>
    <hyperlink display="Sensors!A2:F2" location="Sensors!A2:F2" ref="D4787"/>
    <hyperlink display="'Oxygen Calibrations'!A2:T2" location="'Oxygen Calibrations'!A2:T2" ref="E4787"/>
    <hyperlink display="Sensors!A2:F2" location="Sensors!A2:F2" ref="D4788"/>
    <hyperlink display="'Oxygen Calibrations'!A2:T2" location="'Oxygen Calibrations'!A2:T2" ref="E4788"/>
    <hyperlink display="Sensors!A2:F2" location="Sensors!A2:F2" ref="D4789"/>
    <hyperlink display="'Oxygen Calibrations'!A2:T2" location="'Oxygen Calibrations'!A2:T2" ref="E4789"/>
    <hyperlink display="Sensors!A2:F2" location="Sensors!A2:F2" ref="D4790"/>
    <hyperlink display="'Oxygen Calibrations'!A2:T2" location="'Oxygen Calibrations'!A2:T2" ref="E4790"/>
    <hyperlink display="Sensors!A2:F2" location="Sensors!A2:F2" ref="D4791"/>
    <hyperlink display="'Oxygen Calibrations'!A2:T2" location="'Oxygen Calibrations'!A2:T2" ref="E4791"/>
    <hyperlink display="Sensors!A2:F2" location="Sensors!A2:F2" ref="D4792"/>
    <hyperlink display="'Oxygen Calibrations'!A2:T2" location="'Oxygen Calibrations'!A2:T2" ref="E4792"/>
    <hyperlink display="Sensors!A2:F2" location="Sensors!A2:F2" ref="D4793"/>
    <hyperlink display="'Oxygen Calibrations'!A2:T2" location="'Oxygen Calibrations'!A2:T2" ref="E4793"/>
    <hyperlink display="Sensors!A2:F2" location="Sensors!A2:F2" ref="D4794"/>
    <hyperlink display="'Oxygen Calibrations'!A2:T2" location="'Oxygen Calibrations'!A2:T2" ref="E4794"/>
    <hyperlink display="Sensors!A2:F2" location="Sensors!A2:F2" ref="D4795"/>
    <hyperlink display="'Oxygen Calibrations'!A2:T2" location="'Oxygen Calibrations'!A2:T2" ref="E4795"/>
    <hyperlink display="Sensors!A2:F2" location="Sensors!A2:F2" ref="D4796"/>
    <hyperlink display="'Oxygen Calibrations'!A2:T2" location="'Oxygen Calibrations'!A2:T2" ref="E4796"/>
    <hyperlink display="Sensors!A2:F2" location="Sensors!A2:F2" ref="D4797"/>
    <hyperlink display="'Oxygen Calibrations'!A2:T2" location="'Oxygen Calibrations'!A2:T2" ref="E4797"/>
    <hyperlink display="Sensors!A2:F2" location="Sensors!A2:F2" ref="D4798"/>
    <hyperlink display="'Oxygen Calibrations'!A2:T2" location="'Oxygen Calibrations'!A2:T2" ref="E4798"/>
    <hyperlink display="Sensors!A2:F2" location="Sensors!A2:F2" ref="D4799"/>
    <hyperlink display="'Oxygen Calibrations'!A2:T2" location="'Oxygen Calibrations'!A2:T2" ref="E4799"/>
    <hyperlink display="Sensors!A2:F2" location="Sensors!A2:F2" ref="D4800"/>
    <hyperlink display="'Oxygen Calibrations'!A2:T2" location="'Oxygen Calibrations'!A2:T2" ref="E4800"/>
    <hyperlink display="Sensors!A2:F2" location="Sensors!A2:F2" ref="D4801"/>
    <hyperlink display="'Oxygen Calibrations'!A2:T2" location="'Oxygen Calibrations'!A2:T2" ref="E4801"/>
    <hyperlink display="Sensors!A2:F2" location="Sensors!A2:F2" ref="D4802"/>
    <hyperlink display="'Oxygen Calibrations'!A2:T2" location="'Oxygen Calibrations'!A2:T2" ref="E4802"/>
    <hyperlink display="Sensors!A2:F2" location="Sensors!A2:F2" ref="D4803"/>
    <hyperlink display="'Oxygen Calibrations'!A2:T2" location="'Oxygen Calibrations'!A2:T2" ref="E4803"/>
    <hyperlink display="Sensors!A2:F2" location="Sensors!A2:F2" ref="D4804"/>
    <hyperlink display="'Oxygen Calibrations'!A2:T2" location="'Oxygen Calibrations'!A2:T2" ref="E4804"/>
    <hyperlink display="Sensors!A2:F2" location="Sensors!A2:F2" ref="D4805"/>
    <hyperlink display="'Oxygen Calibrations'!A2:T2" location="'Oxygen Calibrations'!A2:T2" ref="E4805"/>
    <hyperlink display="Sensors!A2:F2" location="Sensors!A2:F2" ref="D4806"/>
    <hyperlink display="'Oxygen Calibrations'!A2:T2" location="'Oxygen Calibrations'!A2:T2" ref="E4806"/>
    <hyperlink display="Sensors!A2:F2" location="Sensors!A2:F2" ref="D4807"/>
    <hyperlink display="'Oxygen Calibrations'!A2:T2" location="'Oxygen Calibrations'!A2:T2" ref="E4807"/>
    <hyperlink display="Sensors!A2:F2" location="Sensors!A2:F2" ref="D4808"/>
    <hyperlink display="'Oxygen Calibrations'!A2:T2" location="'Oxygen Calibrations'!A2:T2" ref="E4808"/>
    <hyperlink display="Sensors!A2:F2" location="Sensors!A2:F2" ref="D4809"/>
    <hyperlink display="'Oxygen Calibrations'!A2:T2" location="'Oxygen Calibrations'!A2:T2" ref="E4809"/>
    <hyperlink display="Sensors!A2:F2" location="Sensors!A2:F2" ref="D4810"/>
    <hyperlink display="'Oxygen Calibrations'!A2:T2" location="'Oxygen Calibrations'!A2:T2" ref="E4810"/>
    <hyperlink display="Sensors!A2:F2" location="Sensors!A2:F2" ref="D4811"/>
    <hyperlink display="'Oxygen Calibrations'!A2:T2" location="'Oxygen Calibrations'!A2:T2" ref="E4811"/>
    <hyperlink display="Sensors!A2:F2" location="Sensors!A2:F2" ref="D4812"/>
    <hyperlink display="'Oxygen Calibrations'!A2:T2" location="'Oxygen Calibrations'!A2:T2" ref="E4812"/>
    <hyperlink display="Sensors!A2:F2" location="Sensors!A2:F2" ref="D4813"/>
    <hyperlink display="'Oxygen Calibrations'!A2:T2" location="'Oxygen Calibrations'!A2:T2" ref="E4813"/>
    <hyperlink display="Sensors!A2:F2" location="Sensors!A2:F2" ref="D4814"/>
    <hyperlink display="'Oxygen Calibrations'!A2:T2" location="'Oxygen Calibrations'!A2:T2" ref="E4814"/>
    <hyperlink display="Sensors!A2:F2" location="Sensors!A2:F2" ref="D4815"/>
    <hyperlink display="'Oxygen Calibrations'!A2:T2" location="'Oxygen Calibrations'!A2:T2" ref="E4815"/>
    <hyperlink display="Sensors!A2:F2" location="Sensors!A2:F2" ref="D4816"/>
    <hyperlink display="'Oxygen Calibrations'!A2:T2" location="'Oxygen Calibrations'!A2:T2" ref="E4816"/>
    <hyperlink display="Sensors!A2:F2" location="Sensors!A2:F2" ref="D4817"/>
    <hyperlink display="'Oxygen Calibrations'!A2:T2" location="'Oxygen Calibrations'!A2:T2" ref="E4817"/>
    <hyperlink display="Sensors!A2:F2" location="Sensors!A2:F2" ref="D4818"/>
    <hyperlink display="'Oxygen Calibrations'!A2:T2" location="'Oxygen Calibrations'!A2:T2" ref="E4818"/>
    <hyperlink display="Sensors!A2:F2" location="Sensors!A2:F2" ref="D4819"/>
    <hyperlink display="'Oxygen Calibrations'!A2:T2" location="'Oxygen Calibrations'!A2:T2" ref="E4819"/>
    <hyperlink display="Sensors!A2:F2" location="Sensors!A2:F2" ref="D4820"/>
    <hyperlink display="'Oxygen Calibrations'!A2:T2" location="'Oxygen Calibrations'!A2:T2" ref="E4820"/>
    <hyperlink display="Sensors!A2:F2" location="Sensors!A2:F2" ref="D4821"/>
    <hyperlink display="'Oxygen Calibrations'!A2:T2" location="'Oxygen Calibrations'!A2:T2" ref="E4821"/>
    <hyperlink display="Sensors!A2:F2" location="Sensors!A2:F2" ref="D4822"/>
    <hyperlink display="'Oxygen Calibrations'!A2:T2" location="'Oxygen Calibrations'!A2:T2" ref="E4822"/>
    <hyperlink display="Sensors!A2:F2" location="Sensors!A2:F2" ref="D4823"/>
    <hyperlink display="'Oxygen Calibrations'!A2:T2" location="'Oxygen Calibrations'!A2:T2" ref="E4823"/>
    <hyperlink display="Sensors!A2:F2" location="Sensors!A2:F2" ref="D4824"/>
    <hyperlink display="'Oxygen Calibrations'!A2:T2" location="'Oxygen Calibrations'!A2:T2" ref="E4824"/>
    <hyperlink display="Sensors!A2:F2" location="Sensors!A2:F2" ref="D4825"/>
    <hyperlink display="'Oxygen Calibrations'!A2:T2" location="'Oxygen Calibrations'!A2:T2" ref="E4825"/>
    <hyperlink display="Sensors!A2:F2" location="Sensors!A2:F2" ref="D4826"/>
    <hyperlink display="'Oxygen Calibrations'!A2:T2" location="'Oxygen Calibrations'!A2:T2" ref="E4826"/>
    <hyperlink display="Sensors!A2:F2" location="Sensors!A2:F2" ref="D4827"/>
    <hyperlink display="'Oxygen Calibrations'!A2:T2" location="'Oxygen Calibrations'!A2:T2" ref="E4827"/>
    <hyperlink display="Sensors!A2:F2" location="Sensors!A2:F2" ref="D4828"/>
    <hyperlink display="'Oxygen Calibrations'!A2:T2" location="'Oxygen Calibrations'!A2:T2" ref="E4828"/>
    <hyperlink display="Sensors!A2:F2" location="Sensors!A2:F2" ref="D4829"/>
    <hyperlink display="'Oxygen Calibrations'!A2:T2" location="'Oxygen Calibrations'!A2:T2" ref="E4829"/>
    <hyperlink display="Sensors!A2:F2" location="Sensors!A2:F2" ref="D4830"/>
    <hyperlink display="'Oxygen Calibrations'!A2:T2" location="'Oxygen Calibrations'!A2:T2" ref="E4830"/>
    <hyperlink display="Sensors!A2:F2" location="Sensors!A2:F2" ref="D4831"/>
    <hyperlink display="'Oxygen Calibrations'!A2:T2" location="'Oxygen Calibrations'!A2:T2" ref="E4831"/>
    <hyperlink display="Sensors!A2:F2" location="Sensors!A2:F2" ref="D4832"/>
    <hyperlink display="'Oxygen Calibrations'!A2:T2" location="'Oxygen Calibrations'!A2:T2" ref="E4832"/>
    <hyperlink display="Sensors!A2:F2" location="Sensors!A2:F2" ref="D4833"/>
    <hyperlink display="'Oxygen Calibrations'!A2:T2" location="'Oxygen Calibrations'!A2:T2" ref="E4833"/>
    <hyperlink display="Sensors!A2:F2" location="Sensors!A2:F2" ref="D4834"/>
    <hyperlink display="'Oxygen Calibrations'!A2:T2" location="'Oxygen Calibrations'!A2:T2" ref="E4834"/>
    <hyperlink display="Sensors!A2:F2" location="Sensors!A2:F2" ref="D4835"/>
    <hyperlink display="'Oxygen Calibrations'!A2:T2" location="'Oxygen Calibrations'!A2:T2" ref="E4835"/>
    <hyperlink display="Sensors!A2:F2" location="Sensors!A2:F2" ref="D4836"/>
    <hyperlink display="'Oxygen Calibrations'!A2:T2" location="'Oxygen Calibrations'!A2:T2" ref="E4836"/>
    <hyperlink display="Sensors!A2:F2" location="Sensors!A2:F2" ref="D4837"/>
    <hyperlink display="'Oxygen Calibrations'!A2:T2" location="'Oxygen Calibrations'!A2:T2" ref="E4837"/>
    <hyperlink display="Sensors!A2:F2" location="Sensors!A2:F2" ref="D4838"/>
    <hyperlink display="'Oxygen Calibrations'!A2:T2" location="'Oxygen Calibrations'!A2:T2" ref="E4838"/>
    <hyperlink display="Sensors!A2:F2" location="Sensors!A2:F2" ref="D4839"/>
    <hyperlink display="'Oxygen Calibrations'!A2:T2" location="'Oxygen Calibrations'!A2:T2" ref="E4839"/>
    <hyperlink display="Sensors!A2:F2" location="Sensors!A2:F2" ref="D4840"/>
    <hyperlink display="'Oxygen Calibrations'!A2:T2" location="'Oxygen Calibrations'!A2:T2" ref="E4840"/>
    <hyperlink display="Sensors!A2:F2" location="Sensors!A2:F2" ref="D4841"/>
    <hyperlink display="'Oxygen Calibrations'!A2:T2" location="'Oxygen Calibrations'!A2:T2" ref="E4841"/>
    <hyperlink display="Sensors!A2:F2" location="Sensors!A2:F2" ref="D4842"/>
    <hyperlink display="'Oxygen Calibrations'!A2:T2" location="'Oxygen Calibrations'!A2:T2" ref="E4842"/>
    <hyperlink display="Sensors!A2:F2" location="Sensors!A2:F2" ref="D4843"/>
    <hyperlink display="'Oxygen Calibrations'!A2:T2" location="'Oxygen Calibrations'!A2:T2" ref="E4843"/>
    <hyperlink display="Sensors!A2:F2" location="Sensors!A2:F2" ref="D4844"/>
    <hyperlink display="'Oxygen Calibrations'!A2:T2" location="'Oxygen Calibrations'!A2:T2" ref="E4844"/>
    <hyperlink display="Sensors!A2:F2" location="Sensors!A2:F2" ref="D4845"/>
    <hyperlink display="'Oxygen Calibrations'!A2:T2" location="'Oxygen Calibrations'!A2:T2" ref="E4845"/>
    <hyperlink display="Sensors!A2:F2" location="Sensors!A2:F2" ref="D4846"/>
    <hyperlink display="'Oxygen Calibrations'!A2:T2" location="'Oxygen Calibrations'!A2:T2" ref="E4846"/>
    <hyperlink display="Sensors!A2:F2" location="Sensors!A2:F2" ref="D4847"/>
    <hyperlink display="'Oxygen Calibrations'!A2:T2" location="'Oxygen Calibrations'!A2:T2" ref="E4847"/>
    <hyperlink display="Sensors!A2:F2" location="Sensors!A2:F2" ref="D4848"/>
    <hyperlink display="'Oxygen Calibrations'!A2:T2" location="'Oxygen Calibrations'!A2:T2" ref="E4848"/>
    <hyperlink display="Sensors!A2:F2" location="Sensors!A2:F2" ref="D4849"/>
    <hyperlink display="'Oxygen Calibrations'!A2:T2" location="'Oxygen Calibrations'!A2:T2" ref="E4849"/>
    <hyperlink display="Sensors!A2:F2" location="Sensors!A2:F2" ref="D4850"/>
    <hyperlink display="'Oxygen Calibrations'!A2:T2" location="'Oxygen Calibrations'!A2:T2" ref="E4850"/>
    <hyperlink display="Sensors!A2:F2" location="Sensors!A2:F2" ref="D4851"/>
    <hyperlink display="'Oxygen Calibrations'!A2:T2" location="'Oxygen Calibrations'!A2:T2" ref="E4851"/>
    <hyperlink display="Sensors!A2:F2" location="Sensors!A2:F2" ref="D4852"/>
    <hyperlink display="'Oxygen Calibrations'!A2:T2" location="'Oxygen Calibrations'!A2:T2" ref="E4852"/>
    <hyperlink display="Sensors!A2:F2" location="Sensors!A2:F2" ref="D4853"/>
    <hyperlink display="'Oxygen Calibrations'!A2:T2" location="'Oxygen Calibrations'!A2:T2" ref="E4853"/>
    <hyperlink display="Sensors!A2:F2" location="Sensors!A2:F2" ref="D4854"/>
    <hyperlink display="'Oxygen Calibrations'!A2:T2" location="'Oxygen Calibrations'!A2:T2" ref="E4854"/>
    <hyperlink display="Sensors!A2:F2" location="Sensors!A2:F2" ref="D4855"/>
    <hyperlink display="'Oxygen Calibrations'!A2:T2" location="'Oxygen Calibrations'!A2:T2" ref="E4855"/>
    <hyperlink display="Sensors!A2:F2" location="Sensors!A2:F2" ref="D4856"/>
    <hyperlink display="'Oxygen Calibrations'!A2:T2" location="'Oxygen Calibrations'!A2:T2" ref="E4856"/>
    <hyperlink display="Sensors!A2:F2" location="Sensors!A2:F2" ref="D4857"/>
    <hyperlink display="'Oxygen Calibrations'!A2:T2" location="'Oxygen Calibrations'!A2:T2" ref="E4857"/>
    <hyperlink display="Sensors!A2:F2" location="Sensors!A2:F2" ref="D4858"/>
    <hyperlink display="'Oxygen Calibrations'!A2:T2" location="'Oxygen Calibrations'!A2:T2" ref="E4858"/>
    <hyperlink display="Sensors!A2:F2" location="Sensors!A2:F2" ref="D4859"/>
    <hyperlink display="'Oxygen Calibrations'!A2:T2" location="'Oxygen Calibrations'!A2:T2" ref="E4859"/>
    <hyperlink display="Sensors!A2:F2" location="Sensors!A2:F2" ref="D4860"/>
    <hyperlink display="'Oxygen Calibrations'!A2:T2" location="'Oxygen Calibrations'!A2:T2" ref="E4860"/>
    <hyperlink display="Sensors!A2:F2" location="Sensors!A2:F2" ref="D4861"/>
    <hyperlink display="'Oxygen Calibrations'!A2:T2" location="'Oxygen Calibrations'!A2:T2" ref="E4861"/>
    <hyperlink display="Sensors!A2:F2" location="Sensors!A2:F2" ref="D4862"/>
    <hyperlink display="'Oxygen Calibrations'!A2:T2" location="'Oxygen Calibrations'!A2:T2" ref="E4862"/>
    <hyperlink display="Sensors!A2:F2" location="Sensors!A2:F2" ref="D4863"/>
    <hyperlink display="'Oxygen Calibrations'!A2:T2" location="'Oxygen Calibrations'!A2:T2" ref="E4863"/>
    <hyperlink display="Sensors!A2:F2" location="Sensors!A2:F2" ref="D4864"/>
    <hyperlink display="'Oxygen Calibrations'!A2:T2" location="'Oxygen Calibrations'!A2:T2" ref="E4864"/>
    <hyperlink display="Sensors!A2:F2" location="Sensors!A2:F2" ref="D4865"/>
    <hyperlink display="'Oxygen Calibrations'!A2:T2" location="'Oxygen Calibrations'!A2:T2" ref="E4865"/>
    <hyperlink display="Sensors!A2:F2" location="Sensors!A2:F2" ref="D4866"/>
    <hyperlink display="'Oxygen Calibrations'!A2:T2" location="'Oxygen Calibrations'!A2:T2" ref="E4866"/>
    <hyperlink display="Sensors!A2:F2" location="Sensors!A2:F2" ref="D4867"/>
    <hyperlink display="'Oxygen Calibrations'!A2:T2" location="'Oxygen Calibrations'!A2:T2" ref="E4867"/>
    <hyperlink display="Sensors!A2:F2" location="Sensors!A2:F2" ref="D4868"/>
    <hyperlink display="'Oxygen Calibrations'!A2:T2" location="'Oxygen Calibrations'!A2:T2" ref="E4868"/>
    <hyperlink display="Sensors!A2:F2" location="Sensors!A2:F2" ref="D4869"/>
    <hyperlink display="'Oxygen Calibrations'!A2:T2" location="'Oxygen Calibrations'!A2:T2" ref="E4869"/>
    <hyperlink display="Sensors!A2:F2" location="Sensors!A2:F2" ref="D4870"/>
    <hyperlink display="'Oxygen Calibrations'!A2:T2" location="'Oxygen Calibrations'!A2:T2" ref="E4870"/>
    <hyperlink display="Sensors!A2:F2" location="Sensors!A2:F2" ref="D4871"/>
    <hyperlink display="'Oxygen Calibrations'!A2:T2" location="'Oxygen Calibrations'!A2:T2" ref="E4871"/>
    <hyperlink display="Sensors!A2:F2" location="Sensors!A2:F2" ref="D4872"/>
    <hyperlink display="'Oxygen Calibrations'!A2:T2" location="'Oxygen Calibrations'!A2:T2" ref="E4872"/>
    <hyperlink display="Sensors!A2:F2" location="Sensors!A2:F2" ref="D4873"/>
    <hyperlink display="'Oxygen Calibrations'!A2:T2" location="'Oxygen Calibrations'!A2:T2" ref="E4873"/>
    <hyperlink display="Sensors!A2:F2" location="Sensors!A2:F2" ref="D4874"/>
    <hyperlink display="'Oxygen Calibrations'!A2:T2" location="'Oxygen Calibrations'!A2:T2" ref="E4874"/>
    <hyperlink display="Sensors!A2:F2" location="Sensors!A2:F2" ref="D4875"/>
    <hyperlink display="'Oxygen Calibrations'!A2:T2" location="'Oxygen Calibrations'!A2:T2" ref="E4875"/>
    <hyperlink display="Sensors!A2:F2" location="Sensors!A2:F2" ref="D4876"/>
    <hyperlink display="'Oxygen Calibrations'!A2:T2" location="'Oxygen Calibrations'!A2:T2" ref="E4876"/>
    <hyperlink display="Sensors!A2:F2" location="Sensors!A2:F2" ref="D4877"/>
    <hyperlink display="'Oxygen Calibrations'!A2:T2" location="'Oxygen Calibrations'!A2:T2" ref="E4877"/>
    <hyperlink display="Sensors!A2:F2" location="Sensors!A2:F2" ref="D4878"/>
    <hyperlink display="'Oxygen Calibrations'!A2:T2" location="'Oxygen Calibrations'!A2:T2" ref="E4878"/>
    <hyperlink display="Sensors!A2:F2" location="Sensors!A2:F2" ref="D4879"/>
    <hyperlink display="'Oxygen Calibrations'!A2:T2" location="'Oxygen Calibrations'!A2:T2" ref="E4879"/>
    <hyperlink display="Sensors!A2:F2" location="Sensors!A2:F2" ref="D4880"/>
    <hyperlink display="'Oxygen Calibrations'!A2:T2" location="'Oxygen Calibrations'!A2:T2" ref="E4880"/>
    <hyperlink display="Sensors!A2:F2" location="Sensors!A2:F2" ref="D4881"/>
    <hyperlink display="'Oxygen Calibrations'!A2:T2" location="'Oxygen Calibrations'!A2:T2" ref="E4881"/>
    <hyperlink display="Sensors!A2:F2" location="Sensors!A2:F2" ref="D4882"/>
    <hyperlink display="'Oxygen Calibrations'!A2:T2" location="'Oxygen Calibrations'!A2:T2" ref="E4882"/>
    <hyperlink display="Sensors!A2:F2" location="Sensors!A2:F2" ref="D4883"/>
    <hyperlink display="'Oxygen Calibrations'!A2:T2" location="'Oxygen Calibrations'!A2:T2" ref="E4883"/>
    <hyperlink display="Sensors!A2:F2" location="Sensors!A2:F2" ref="D4884"/>
    <hyperlink display="'Oxygen Calibrations'!A2:T2" location="'Oxygen Calibrations'!A2:T2" ref="E4884"/>
    <hyperlink display="Sensors!A2:F2" location="Sensors!A2:F2" ref="D4885"/>
    <hyperlink display="'Oxygen Calibrations'!A2:T2" location="'Oxygen Calibrations'!A2:T2" ref="E4885"/>
    <hyperlink display="Sensors!A2:F2" location="Sensors!A2:F2" ref="D4886"/>
    <hyperlink display="'Oxygen Calibrations'!A2:T2" location="'Oxygen Calibrations'!A2:T2" ref="E4886"/>
    <hyperlink display="Sensors!A2:F2" location="Sensors!A2:F2" ref="D4887"/>
    <hyperlink display="'Oxygen Calibrations'!A2:T2" location="'Oxygen Calibrations'!A2:T2" ref="E4887"/>
    <hyperlink display="Sensors!A2:F2" location="Sensors!A2:F2" ref="D4888"/>
    <hyperlink display="'Oxygen Calibrations'!A2:T2" location="'Oxygen Calibrations'!A2:T2" ref="E4888"/>
    <hyperlink display="Sensors!A2:F2" location="Sensors!A2:F2" ref="D4889"/>
    <hyperlink display="'Oxygen Calibrations'!A2:T2" location="'Oxygen Calibrations'!A2:T2" ref="E4889"/>
    <hyperlink display="Sensors!A2:F2" location="Sensors!A2:F2" ref="D4890"/>
    <hyperlink display="'Oxygen Calibrations'!A2:T2" location="'Oxygen Calibrations'!A2:T2" ref="E4890"/>
    <hyperlink display="Sensors!A2:F2" location="Sensors!A2:F2" ref="D4891"/>
    <hyperlink display="'Oxygen Calibrations'!A2:T2" location="'Oxygen Calibrations'!A2:T2" ref="E4891"/>
    <hyperlink display="Sensors!A2:F2" location="Sensors!A2:F2" ref="D4892"/>
    <hyperlink display="'Oxygen Calibrations'!A2:T2" location="'Oxygen Calibrations'!A2:T2" ref="E4892"/>
    <hyperlink display="Sensors!A2:F2" location="Sensors!A2:F2" ref="D4893"/>
    <hyperlink display="'Oxygen Calibrations'!A2:T2" location="'Oxygen Calibrations'!A2:T2" ref="E4893"/>
    <hyperlink display="Sensors!A2:F2" location="Sensors!A2:F2" ref="D4894"/>
    <hyperlink display="'Oxygen Calibrations'!A2:T2" location="'Oxygen Calibrations'!A2:T2" ref="E4894"/>
    <hyperlink display="Sensors!A2:F2" location="Sensors!A2:F2" ref="D4895"/>
    <hyperlink display="'Oxygen Calibrations'!A2:T2" location="'Oxygen Calibrations'!A2:T2" ref="E4895"/>
    <hyperlink display="Sensors!A2:F2" location="Sensors!A2:F2" ref="D4896"/>
    <hyperlink display="'Oxygen Calibrations'!A2:T2" location="'Oxygen Calibrations'!A2:T2" ref="E4896"/>
    <hyperlink display="Sensors!A2:F2" location="Sensors!A2:F2" ref="D4897"/>
    <hyperlink display="'Oxygen Calibrations'!A2:T2" location="'Oxygen Calibrations'!A2:T2" ref="E4897"/>
    <hyperlink display="Sensors!A2:F2" location="Sensors!A2:F2" ref="D4898"/>
    <hyperlink display="'Oxygen Calibrations'!A2:T2" location="'Oxygen Calibrations'!A2:T2" ref="E4898"/>
    <hyperlink display="Sensors!A2:F2" location="Sensors!A2:F2" ref="D4899"/>
    <hyperlink display="'Oxygen Calibrations'!A2:T2" location="'Oxygen Calibrations'!A2:T2" ref="E4899"/>
    <hyperlink display="Sensors!A2:F2" location="Sensors!A2:F2" ref="D4900"/>
    <hyperlink display="'Oxygen Calibrations'!A2:T2" location="'Oxygen Calibrations'!A2:T2" ref="E4900"/>
    <hyperlink display="Sensors!A2:F2" location="Sensors!A2:F2" ref="D4901"/>
    <hyperlink display="'Oxygen Calibrations'!A2:T2" location="'Oxygen Calibrations'!A2:T2" ref="E4901"/>
    <hyperlink display="Sensors!A2:F2" location="Sensors!A2:F2" ref="D4902"/>
    <hyperlink display="'Oxygen Calibrations'!A2:T2" location="'Oxygen Calibrations'!A2:T2" ref="E4902"/>
    <hyperlink display="Sensors!A2:F2" location="Sensors!A2:F2" ref="D4903"/>
    <hyperlink display="'Oxygen Calibrations'!A2:T2" location="'Oxygen Calibrations'!A2:T2" ref="E4903"/>
    <hyperlink display="Sensors!A2:F2" location="Sensors!A2:F2" ref="D4904"/>
    <hyperlink display="'Oxygen Calibrations'!A2:T2" location="'Oxygen Calibrations'!A2:T2" ref="E4904"/>
    <hyperlink display="Sensors!A2:F2" location="Sensors!A2:F2" ref="D4905"/>
    <hyperlink display="'Oxygen Calibrations'!A2:T2" location="'Oxygen Calibrations'!A2:T2" ref="E4905"/>
    <hyperlink display="Sensors!A2:F2" location="Sensors!A2:F2" ref="D4906"/>
    <hyperlink display="'Oxygen Calibrations'!A2:T2" location="'Oxygen Calibrations'!A2:T2" ref="E4906"/>
    <hyperlink display="Sensors!A2:F2" location="Sensors!A2:F2" ref="D4907"/>
    <hyperlink display="'Oxygen Calibrations'!A2:T2" location="'Oxygen Calibrations'!A2:T2" ref="E4907"/>
    <hyperlink display="Sensors!A2:F2" location="Sensors!A2:F2" ref="D4908"/>
    <hyperlink display="'Oxygen Calibrations'!A2:T2" location="'Oxygen Calibrations'!A2:T2" ref="E4908"/>
    <hyperlink display="Sensors!A2:F2" location="Sensors!A2:F2" ref="D4909"/>
    <hyperlink display="'Oxygen Calibrations'!A2:T2" location="'Oxygen Calibrations'!A2:T2" ref="E4909"/>
    <hyperlink display="Sensors!A2:F2" location="Sensors!A2:F2" ref="D4910"/>
    <hyperlink display="'Oxygen Calibrations'!A2:T2" location="'Oxygen Calibrations'!A2:T2" ref="E4910"/>
    <hyperlink display="Sensors!A2:F2" location="Sensors!A2:F2" ref="D4911"/>
    <hyperlink display="'Oxygen Calibrations'!A2:T2" location="'Oxygen Calibrations'!A2:T2" ref="E4911"/>
    <hyperlink display="Sensors!A2:F2" location="Sensors!A2:F2" ref="D4912"/>
    <hyperlink display="'Oxygen Calibrations'!A2:T2" location="'Oxygen Calibrations'!A2:T2" ref="E4912"/>
    <hyperlink display="Sensors!A2:F2" location="Sensors!A2:F2" ref="D4913"/>
    <hyperlink display="'Oxygen Calibrations'!A2:T2" location="'Oxygen Calibrations'!A2:T2" ref="E4913"/>
    <hyperlink display="Sensors!A2:F2" location="Sensors!A2:F2" ref="D4914"/>
    <hyperlink display="'Oxygen Calibrations'!A2:T2" location="'Oxygen Calibrations'!A2:T2" ref="E4914"/>
    <hyperlink display="Sensors!A2:F2" location="Sensors!A2:F2" ref="D4915"/>
    <hyperlink display="'Oxygen Calibrations'!A2:T2" location="'Oxygen Calibrations'!A2:T2" ref="E4915"/>
    <hyperlink display="Sensors!A2:F2" location="Sensors!A2:F2" ref="D4916"/>
    <hyperlink display="'Oxygen Calibrations'!A2:T2" location="'Oxygen Calibrations'!A2:T2" ref="E4916"/>
    <hyperlink display="Sensors!A2:F2" location="Sensors!A2:F2" ref="D4917"/>
    <hyperlink display="'Oxygen Calibrations'!A2:T2" location="'Oxygen Calibrations'!A2:T2" ref="E4917"/>
    <hyperlink display="Sensors!A2:F2" location="Sensors!A2:F2" ref="D4918"/>
    <hyperlink display="'Oxygen Calibrations'!A2:T2" location="'Oxygen Calibrations'!A2:T2" ref="E4918"/>
    <hyperlink display="Sensors!A2:F2" location="Sensors!A2:F2" ref="D4919"/>
    <hyperlink display="'Oxygen Calibrations'!A2:T2" location="'Oxygen Calibrations'!A2:T2" ref="E4919"/>
    <hyperlink display="Sensors!A2:F2" location="Sensors!A2:F2" ref="D4920"/>
    <hyperlink display="'Oxygen Calibrations'!A2:T2" location="'Oxygen Calibrations'!A2:T2" ref="E4920"/>
    <hyperlink display="Sensors!A2:F2" location="Sensors!A2:F2" ref="D4921"/>
    <hyperlink display="'Oxygen Calibrations'!A2:T2" location="'Oxygen Calibrations'!A2:T2" ref="E4921"/>
    <hyperlink display="Sensors!A2:F2" location="Sensors!A2:F2" ref="D4922"/>
    <hyperlink display="'Oxygen Calibrations'!A2:T2" location="'Oxygen Calibrations'!A2:T2" ref="E4922"/>
    <hyperlink display="Sensors!A2:F2" location="Sensors!A2:F2" ref="D4923"/>
    <hyperlink display="'Oxygen Calibrations'!A2:T2" location="'Oxygen Calibrations'!A2:T2" ref="E4923"/>
    <hyperlink display="Sensors!A2:F2" location="Sensors!A2:F2" ref="D4924"/>
    <hyperlink display="'Oxygen Calibrations'!A2:T2" location="'Oxygen Calibrations'!A2:T2" ref="E4924"/>
    <hyperlink display="Sensors!A2:F2" location="Sensors!A2:F2" ref="D4925"/>
    <hyperlink display="'Oxygen Calibrations'!A2:T2" location="'Oxygen Calibrations'!A2:T2" ref="E4925"/>
    <hyperlink display="Sensors!A2:F2" location="Sensors!A2:F2" ref="D4926"/>
    <hyperlink display="'Oxygen Calibrations'!A2:T2" location="'Oxygen Calibrations'!A2:T2" ref="E4926"/>
    <hyperlink display="Sensors!A2:F2" location="Sensors!A2:F2" ref="D4927"/>
    <hyperlink display="'Oxygen Calibrations'!A2:T2" location="'Oxygen Calibrations'!A2:T2" ref="E4927"/>
    <hyperlink display="Sensors!A2:F2" location="Sensors!A2:F2" ref="D4928"/>
    <hyperlink display="'Oxygen Calibrations'!A2:T2" location="'Oxygen Calibrations'!A2:T2" ref="E4928"/>
    <hyperlink display="Sensors!A2:F2" location="Sensors!A2:F2" ref="D4929"/>
    <hyperlink display="'Oxygen Calibrations'!A2:T2" location="'Oxygen Calibrations'!A2:T2" ref="E4929"/>
    <hyperlink display="Sensors!A2:F2" location="Sensors!A2:F2" ref="D4930"/>
    <hyperlink display="'Oxygen Calibrations'!A2:T2" location="'Oxygen Calibrations'!A2:T2" ref="E4930"/>
    <hyperlink display="Sensors!A2:F2" location="Sensors!A2:F2" ref="D4931"/>
    <hyperlink display="'Oxygen Calibrations'!A2:T2" location="'Oxygen Calibrations'!A2:T2" ref="E4931"/>
    <hyperlink display="Sensors!A2:F2" location="Sensors!A2:F2" ref="D4932"/>
    <hyperlink display="'Oxygen Calibrations'!A2:T2" location="'Oxygen Calibrations'!A2:T2" ref="E4932"/>
    <hyperlink display="Sensors!A2:F2" location="Sensors!A2:F2" ref="D4933"/>
    <hyperlink display="'Oxygen Calibrations'!A2:T2" location="'Oxygen Calibrations'!A2:T2" ref="E4933"/>
    <hyperlink display="Sensors!A2:F2" location="Sensors!A2:F2" ref="D4934"/>
    <hyperlink display="'Oxygen Calibrations'!A2:T2" location="'Oxygen Calibrations'!A2:T2" ref="E4934"/>
    <hyperlink display="Sensors!A2:F2" location="Sensors!A2:F2" ref="D4935"/>
    <hyperlink display="'Oxygen Calibrations'!A2:T2" location="'Oxygen Calibrations'!A2:T2" ref="E4935"/>
    <hyperlink display="Sensors!A2:F2" location="Sensors!A2:F2" ref="D4936"/>
    <hyperlink display="'Oxygen Calibrations'!A2:T2" location="'Oxygen Calibrations'!A2:T2" ref="E4936"/>
    <hyperlink display="Sensors!A2:F2" location="Sensors!A2:F2" ref="D4937"/>
    <hyperlink display="'Oxygen Calibrations'!A2:T2" location="'Oxygen Calibrations'!A2:T2" ref="E4937"/>
    <hyperlink display="Sensors!A2:F2" location="Sensors!A2:F2" ref="D4938"/>
    <hyperlink display="'Oxygen Calibrations'!A2:T2" location="'Oxygen Calibrations'!A2:T2" ref="E4938"/>
    <hyperlink display="Sensors!A2:F2" location="Sensors!A2:F2" ref="D4939"/>
    <hyperlink display="'Oxygen Calibrations'!A2:T2" location="'Oxygen Calibrations'!A2:T2" ref="E4939"/>
    <hyperlink display="Sensors!A2:F2" location="Sensors!A2:F2" ref="D4940"/>
    <hyperlink display="'Oxygen Calibrations'!A2:T2" location="'Oxygen Calibrations'!A2:T2" ref="E4940"/>
    <hyperlink display="Sensors!A2:F2" location="Sensors!A2:F2" ref="D4941"/>
    <hyperlink display="'Oxygen Calibrations'!A2:T2" location="'Oxygen Calibrations'!A2:T2" ref="E4941"/>
    <hyperlink display="Sensors!A2:F2" location="Sensors!A2:F2" ref="D4942"/>
    <hyperlink display="'Oxygen Calibrations'!A2:T2" location="'Oxygen Calibrations'!A2:T2" ref="E4942"/>
    <hyperlink display="Sensors!A2:F2" location="Sensors!A2:F2" ref="D4943"/>
    <hyperlink display="'Oxygen Calibrations'!A2:T2" location="'Oxygen Calibrations'!A2:T2" ref="E4943"/>
    <hyperlink display="Sensors!A2:F2" location="Sensors!A2:F2" ref="D4944"/>
    <hyperlink display="'Oxygen Calibrations'!A2:T2" location="'Oxygen Calibrations'!A2:T2" ref="E4944"/>
    <hyperlink display="Sensors!A2:F2" location="Sensors!A2:F2" ref="D4945"/>
    <hyperlink display="'Oxygen Calibrations'!A2:T2" location="'Oxygen Calibrations'!A2:T2" ref="E4945"/>
    <hyperlink display="Sensors!A2:F2" location="Sensors!A2:F2" ref="D4946"/>
    <hyperlink display="'Oxygen Calibrations'!A2:T2" location="'Oxygen Calibrations'!A2:T2" ref="E4946"/>
    <hyperlink display="Sensors!A2:F2" location="Sensors!A2:F2" ref="D4947"/>
    <hyperlink display="'Oxygen Calibrations'!A2:T2" location="'Oxygen Calibrations'!A2:T2" ref="E4947"/>
    <hyperlink display="Sensors!A2:F2" location="Sensors!A2:F2" ref="D4948"/>
    <hyperlink display="'Oxygen Calibrations'!A2:T2" location="'Oxygen Calibrations'!A2:T2" ref="E4948"/>
    <hyperlink display="Sensors!A2:F2" location="Sensors!A2:F2" ref="D4949"/>
    <hyperlink display="'Oxygen Calibrations'!A2:T2" location="'Oxygen Calibrations'!A2:T2" ref="E4949"/>
    <hyperlink display="Sensors!A2:F2" location="Sensors!A2:F2" ref="D4950"/>
    <hyperlink display="'Oxygen Calibrations'!A2:T2" location="'Oxygen Calibrations'!A2:T2" ref="E4950"/>
    <hyperlink display="Sensors!A2:F2" location="Sensors!A2:F2" ref="D4951"/>
    <hyperlink display="'Oxygen Calibrations'!A2:T2" location="'Oxygen Calibrations'!A2:T2" ref="E4951"/>
    <hyperlink display="Sensors!A2:F2" location="Sensors!A2:F2" ref="D4952"/>
    <hyperlink display="'Oxygen Calibrations'!A2:T2" location="'Oxygen Calibrations'!A2:T2" ref="E4952"/>
    <hyperlink display="Sensors!A2:F2" location="Sensors!A2:F2" ref="D4953"/>
    <hyperlink display="'Oxygen Calibrations'!A2:T2" location="'Oxygen Calibrations'!A2:T2" ref="E4953"/>
    <hyperlink display="Sensors!A2:F2" location="Sensors!A2:F2" ref="D4954"/>
    <hyperlink display="'Oxygen Calibrations'!A2:T2" location="'Oxygen Calibrations'!A2:T2" ref="E4954"/>
    <hyperlink display="Sensors!A2:F2" location="Sensors!A2:F2" ref="D4955"/>
    <hyperlink display="'Oxygen Calibrations'!A2:T2" location="'Oxygen Calibrations'!A2:T2" ref="E4955"/>
    <hyperlink display="Sensors!A2:F2" location="Sensors!A2:F2" ref="D4956"/>
    <hyperlink display="'Oxygen Calibrations'!A2:T2" location="'Oxygen Calibrations'!A2:T2" ref="E4956"/>
    <hyperlink display="Sensors!A2:F2" location="Sensors!A2:F2" ref="D4957"/>
    <hyperlink display="'Oxygen Calibrations'!A2:T2" location="'Oxygen Calibrations'!A2:T2" ref="E4957"/>
    <hyperlink display="Sensors!A2:F2" location="Sensors!A2:F2" ref="D4958"/>
    <hyperlink display="'Oxygen Calibrations'!A2:T2" location="'Oxygen Calibrations'!A2:T2" ref="E4958"/>
    <hyperlink display="Sensors!A2:F2" location="Sensors!A2:F2" ref="D4959"/>
    <hyperlink display="'Oxygen Calibrations'!A2:T2" location="'Oxygen Calibrations'!A2:T2" ref="E4959"/>
    <hyperlink display="Sensors!A2:F2" location="Sensors!A2:F2" ref="D4960"/>
    <hyperlink display="'Oxygen Calibrations'!A2:T2" location="'Oxygen Calibrations'!A2:T2" ref="E4960"/>
    <hyperlink display="Sensors!A2:F2" location="Sensors!A2:F2" ref="D4961"/>
    <hyperlink display="'Oxygen Calibrations'!A2:T2" location="'Oxygen Calibrations'!A2:T2" ref="E4961"/>
    <hyperlink display="Sensors!A2:F2" location="Sensors!A2:F2" ref="D4962"/>
    <hyperlink display="'Oxygen Calibrations'!A2:T2" location="'Oxygen Calibrations'!A2:T2" ref="E4962"/>
    <hyperlink display="Sensors!A2:F2" location="Sensors!A2:F2" ref="D4963"/>
    <hyperlink display="'Oxygen Calibrations'!A2:T2" location="'Oxygen Calibrations'!A2:T2" ref="E4963"/>
    <hyperlink display="Sensors!A2:F2" location="Sensors!A2:F2" ref="D4964"/>
    <hyperlink display="'Oxygen Calibrations'!A2:T2" location="'Oxygen Calibrations'!A2:T2" ref="E4964"/>
    <hyperlink display="Sensors!A2:F2" location="Sensors!A2:F2" ref="D4965"/>
    <hyperlink display="'Oxygen Calibrations'!A2:T2" location="'Oxygen Calibrations'!A2:T2" ref="E4965"/>
    <hyperlink display="Sensors!A2:F2" location="Sensors!A2:F2" ref="D4966"/>
    <hyperlink display="'Oxygen Calibrations'!A2:T2" location="'Oxygen Calibrations'!A2:T2" ref="E4966"/>
    <hyperlink display="Sensors!A2:F2" location="Sensors!A2:F2" ref="D4967"/>
    <hyperlink display="'Oxygen Calibrations'!A2:T2" location="'Oxygen Calibrations'!A2:T2" ref="E4967"/>
    <hyperlink display="Sensors!A2:F2" location="Sensors!A2:F2" ref="D4968"/>
    <hyperlink display="'Oxygen Calibrations'!A2:T2" location="'Oxygen Calibrations'!A2:T2" ref="E4968"/>
    <hyperlink display="Sensors!A2:F2" location="Sensors!A2:F2" ref="D4969"/>
    <hyperlink display="'Oxygen Calibrations'!A2:T2" location="'Oxygen Calibrations'!A2:T2" ref="E4969"/>
    <hyperlink display="Sensors!A2:F2" location="Sensors!A2:F2" ref="D4970"/>
    <hyperlink display="'Oxygen Calibrations'!A2:T2" location="'Oxygen Calibrations'!A2:T2" ref="E4970"/>
    <hyperlink display="Sensors!A2:F2" location="Sensors!A2:F2" ref="D4971"/>
    <hyperlink display="'Oxygen Calibrations'!A2:T2" location="'Oxygen Calibrations'!A2:T2" ref="E4971"/>
    <hyperlink display="Sensors!A2:F2" location="Sensors!A2:F2" ref="D4972"/>
    <hyperlink display="'Oxygen Calibrations'!A2:T2" location="'Oxygen Calibrations'!A2:T2" ref="E4972"/>
    <hyperlink display="Sensors!A2:F2" location="Sensors!A2:F2" ref="D4973"/>
    <hyperlink display="'Oxygen Calibrations'!A2:T2" location="'Oxygen Calibrations'!A2:T2" ref="E4973"/>
    <hyperlink display="Sensors!A2:F2" location="Sensors!A2:F2" ref="D4974"/>
    <hyperlink display="'Oxygen Calibrations'!A2:T2" location="'Oxygen Calibrations'!A2:T2" ref="E4974"/>
    <hyperlink display="Sensors!A2:F2" location="Sensors!A2:F2" ref="D4975"/>
    <hyperlink display="'Oxygen Calibrations'!A2:T2" location="'Oxygen Calibrations'!A2:T2" ref="E4975"/>
    <hyperlink display="Sensors!A2:F2" location="Sensors!A2:F2" ref="D4976"/>
    <hyperlink display="'Oxygen Calibrations'!A2:T2" location="'Oxygen Calibrations'!A2:T2" ref="E4976"/>
    <hyperlink display="Sensors!A2:F2" location="Sensors!A2:F2" ref="D4977"/>
    <hyperlink display="'Oxygen Calibrations'!A2:T2" location="'Oxygen Calibrations'!A2:T2" ref="E4977"/>
    <hyperlink display="Sensors!A2:F2" location="Sensors!A2:F2" ref="D4978"/>
    <hyperlink display="'Oxygen Calibrations'!A2:T2" location="'Oxygen Calibrations'!A2:T2" ref="E4978"/>
    <hyperlink display="Sensors!A2:F2" location="Sensors!A2:F2" ref="D4979"/>
    <hyperlink display="'Oxygen Calibrations'!A2:T2" location="'Oxygen Calibrations'!A2:T2" ref="E4979"/>
    <hyperlink display="Sensors!A2:F2" location="Sensors!A2:F2" ref="D4980"/>
    <hyperlink display="'Oxygen Calibrations'!A2:T2" location="'Oxygen Calibrations'!A2:T2" ref="E4980"/>
    <hyperlink display="Sensors!A2:F2" location="Sensors!A2:F2" ref="D4981"/>
    <hyperlink display="'Oxygen Calibrations'!A2:T2" location="'Oxygen Calibrations'!A2:T2" ref="E4981"/>
    <hyperlink display="Sensors!A2:F2" location="Sensors!A2:F2" ref="D4982"/>
    <hyperlink display="'Oxygen Calibrations'!A2:T2" location="'Oxygen Calibrations'!A2:T2" ref="E4982"/>
    <hyperlink display="Sensors!A2:F2" location="Sensors!A2:F2" ref="D4983"/>
    <hyperlink display="'Oxygen Calibrations'!A2:T2" location="'Oxygen Calibrations'!A2:T2" ref="E4983"/>
    <hyperlink display="Sensors!A2:F2" location="Sensors!A2:F2" ref="D4984"/>
    <hyperlink display="'Oxygen Calibrations'!A2:T2" location="'Oxygen Calibrations'!A2:T2" ref="E4984"/>
    <hyperlink display="Sensors!A2:F2" location="Sensors!A2:F2" ref="D4985"/>
    <hyperlink display="'Oxygen Calibrations'!A2:T2" location="'Oxygen Calibrations'!A2:T2" ref="E4985"/>
    <hyperlink display="Sensors!A2:F2" location="Sensors!A2:F2" ref="D4986"/>
    <hyperlink display="'Oxygen Calibrations'!A2:T2" location="'Oxygen Calibrations'!A2:T2" ref="E4986"/>
    <hyperlink display="Sensors!A2:F2" location="Sensors!A2:F2" ref="D4987"/>
    <hyperlink display="'Oxygen Calibrations'!A2:T2" location="'Oxygen Calibrations'!A2:T2" ref="E4987"/>
    <hyperlink display="Sensors!A2:F2" location="Sensors!A2:F2" ref="D4988"/>
    <hyperlink display="'Oxygen Calibrations'!A2:T2" location="'Oxygen Calibrations'!A2:T2" ref="E4988"/>
    <hyperlink display="Sensors!A2:F2" location="Sensors!A2:F2" ref="D4989"/>
    <hyperlink display="'Oxygen Calibrations'!A2:T2" location="'Oxygen Calibrations'!A2:T2" ref="E4989"/>
    <hyperlink display="Sensors!A2:F2" location="Sensors!A2:F2" ref="D4990"/>
    <hyperlink display="'Oxygen Calibrations'!A2:T2" location="'Oxygen Calibrations'!A2:T2" ref="E4990"/>
    <hyperlink display="Sensors!A2:F2" location="Sensors!A2:F2" ref="D4991"/>
    <hyperlink display="'Oxygen Calibrations'!A2:T2" location="'Oxygen Calibrations'!A2:T2" ref="E4991"/>
    <hyperlink display="Sensors!A2:F2" location="Sensors!A2:F2" ref="D4992"/>
    <hyperlink display="'Oxygen Calibrations'!A2:T2" location="'Oxygen Calibrations'!A2:T2" ref="E4992"/>
    <hyperlink display="Sensors!A2:F2" location="Sensors!A2:F2" ref="D4993"/>
    <hyperlink display="'Oxygen Calibrations'!A2:T2" location="'Oxygen Calibrations'!A2:T2" ref="E4993"/>
    <hyperlink display="Sensors!A2:F2" location="Sensors!A2:F2" ref="D4994"/>
    <hyperlink display="'Oxygen Calibrations'!A2:T2" location="'Oxygen Calibrations'!A2:T2" ref="E4994"/>
    <hyperlink display="Sensors!A2:F2" location="Sensors!A2:F2" ref="D4995"/>
    <hyperlink display="'Oxygen Calibrations'!A2:T2" location="'Oxygen Calibrations'!A2:T2" ref="E4995"/>
    <hyperlink display="Sensors!A2:F2" location="Sensors!A2:F2" ref="D4996"/>
    <hyperlink display="'Oxygen Calibrations'!A2:T2" location="'Oxygen Calibrations'!A2:T2" ref="E4996"/>
    <hyperlink display="Sensors!A2:F2" location="Sensors!A2:F2" ref="D4997"/>
    <hyperlink display="'Oxygen Calibrations'!A2:T2" location="'Oxygen Calibrations'!A2:T2" ref="E4997"/>
    <hyperlink display="Sensors!A2:F2" location="Sensors!A2:F2" ref="D4998"/>
    <hyperlink display="'Oxygen Calibrations'!A2:T2" location="'Oxygen Calibrations'!A2:T2" ref="E4998"/>
    <hyperlink display="Sensors!A2:F2" location="Sensors!A2:F2" ref="D4999"/>
    <hyperlink display="'Oxygen Calibrations'!A2:T2" location="'Oxygen Calibrations'!A2:T2" ref="E4999"/>
    <hyperlink display="Sensors!A2:F2" location="Sensors!A2:F2" ref="D5000"/>
    <hyperlink display="'Oxygen Calibrations'!A2:T2" location="'Oxygen Calibrations'!A2:T2" ref="E5000"/>
    <hyperlink display="Sensors!A2:F2" location="Sensors!A2:F2" ref="D5001"/>
    <hyperlink display="'Oxygen Calibrations'!A2:T2" location="'Oxygen Calibrations'!A2:T2" ref="E5001"/>
    <hyperlink display="Sensors!A2:F2" location="Sensors!A2:F2" ref="D5002"/>
    <hyperlink display="'Oxygen Calibrations'!A2:T2" location="'Oxygen Calibrations'!A2:T2" ref="E5002"/>
    <hyperlink display="Sensors!A2:F2" location="Sensors!A2:F2" ref="D5003"/>
    <hyperlink display="'Oxygen Calibrations'!A2:T2" location="'Oxygen Calibrations'!A2:T2" ref="E5003"/>
    <hyperlink display="Sensors!A2:F2" location="Sensors!A2:F2" ref="D5004"/>
    <hyperlink display="'Oxygen Calibrations'!A2:T2" location="'Oxygen Calibrations'!A2:T2" ref="E5004"/>
    <hyperlink display="Sensors!A2:F2" location="Sensors!A2:F2" ref="D5005"/>
    <hyperlink display="'Oxygen Calibrations'!A2:T2" location="'Oxygen Calibrations'!A2:T2" ref="E5005"/>
    <hyperlink display="Sensors!A2:F2" location="Sensors!A2:F2" ref="D5006"/>
    <hyperlink display="'Oxygen Calibrations'!A2:T2" location="'Oxygen Calibrations'!A2:T2" ref="E5006"/>
    <hyperlink display="Sensors!A2:F2" location="Sensors!A2:F2" ref="D5007"/>
    <hyperlink display="'Oxygen Calibrations'!A2:T2" location="'Oxygen Calibrations'!A2:T2" ref="E5007"/>
    <hyperlink display="Sensors!A2:F2" location="Sensors!A2:F2" ref="D5008"/>
    <hyperlink display="'Oxygen Calibrations'!A2:T2" location="'Oxygen Calibrations'!A2:T2" ref="E5008"/>
    <hyperlink display="Sensors!A2:F2" location="Sensors!A2:F2" ref="D5009"/>
    <hyperlink display="'Oxygen Calibrations'!A2:T2" location="'Oxygen Calibrations'!A2:T2" ref="E5009"/>
    <hyperlink display="Sensors!A2:F2" location="Sensors!A2:F2" ref="D5010"/>
    <hyperlink display="'Oxygen Calibrations'!A2:T2" location="'Oxygen Calibrations'!A2:T2" ref="E5010"/>
    <hyperlink display="Sensors!A2:F2" location="Sensors!A2:F2" ref="D5011"/>
    <hyperlink display="'Oxygen Calibrations'!A2:T2" location="'Oxygen Calibrations'!A2:T2" ref="E5011"/>
    <hyperlink display="Sensors!A2:F2" location="Sensors!A2:F2" ref="D5012"/>
    <hyperlink display="'Oxygen Calibrations'!A2:T2" location="'Oxygen Calibrations'!A2:T2" ref="E5012"/>
    <hyperlink display="Sensors!A2:F2" location="Sensors!A2:F2" ref="D5013"/>
    <hyperlink display="'Oxygen Calibrations'!A2:T2" location="'Oxygen Calibrations'!A2:T2" ref="E5013"/>
    <hyperlink display="Sensors!A2:F2" location="Sensors!A2:F2" ref="D5014"/>
    <hyperlink display="'Oxygen Calibrations'!A2:T2" location="'Oxygen Calibrations'!A2:T2" ref="E5014"/>
    <hyperlink display="Sensors!A2:F2" location="Sensors!A2:F2" ref="D5015"/>
    <hyperlink display="'Oxygen Calibrations'!A2:T2" location="'Oxygen Calibrations'!A2:T2" ref="E5015"/>
    <hyperlink display="Sensors!A2:F2" location="Sensors!A2:F2" ref="D5016"/>
    <hyperlink display="'Oxygen Calibrations'!A2:T2" location="'Oxygen Calibrations'!A2:T2" ref="E5016"/>
    <hyperlink display="Sensors!A2:F2" location="Sensors!A2:F2" ref="D5017"/>
    <hyperlink display="'Oxygen Calibrations'!A2:T2" location="'Oxygen Calibrations'!A2:T2" ref="E5017"/>
    <hyperlink display="Sensors!A2:F2" location="Sensors!A2:F2" ref="D5018"/>
    <hyperlink display="'Oxygen Calibrations'!A2:T2" location="'Oxygen Calibrations'!A2:T2" ref="E5018"/>
    <hyperlink display="Sensors!A2:F2" location="Sensors!A2:F2" ref="D5019"/>
    <hyperlink display="'Oxygen Calibrations'!A2:T2" location="'Oxygen Calibrations'!A2:T2" ref="E5019"/>
    <hyperlink display="Sensors!A2:F2" location="Sensors!A2:F2" ref="D5020"/>
    <hyperlink display="'Oxygen Calibrations'!A2:T2" location="'Oxygen Calibrations'!A2:T2" ref="E5020"/>
    <hyperlink display="Sensors!A2:F2" location="Sensors!A2:F2" ref="D5021"/>
    <hyperlink display="'Oxygen Calibrations'!A2:T2" location="'Oxygen Calibrations'!A2:T2" ref="E5021"/>
    <hyperlink display="Sensors!A2:F2" location="Sensors!A2:F2" ref="D5022"/>
    <hyperlink display="'Oxygen Calibrations'!A2:T2" location="'Oxygen Calibrations'!A2:T2" ref="E5022"/>
    <hyperlink display="Sensors!A2:F2" location="Sensors!A2:F2" ref="D5023"/>
    <hyperlink display="'Oxygen Calibrations'!A2:T2" location="'Oxygen Calibrations'!A2:T2" ref="E5023"/>
    <hyperlink display="Sensors!A2:F2" location="Sensors!A2:F2" ref="D5024"/>
    <hyperlink display="'Oxygen Calibrations'!A2:T2" location="'Oxygen Calibrations'!A2:T2" ref="E5024"/>
    <hyperlink display="Sensors!A2:F2" location="Sensors!A2:F2" ref="D5025"/>
    <hyperlink display="'Oxygen Calibrations'!A2:T2" location="'Oxygen Calibrations'!A2:T2" ref="E5025"/>
    <hyperlink display="Sensors!A2:F2" location="Sensors!A2:F2" ref="D5026"/>
    <hyperlink display="'Oxygen Calibrations'!A2:T2" location="'Oxygen Calibrations'!A2:T2" ref="E5026"/>
    <hyperlink display="Sensors!A2:F2" location="Sensors!A2:F2" ref="D5027"/>
    <hyperlink display="'Oxygen Calibrations'!A2:T2" location="'Oxygen Calibrations'!A2:T2" ref="E5027"/>
    <hyperlink display="Sensors!A2:F2" location="Sensors!A2:F2" ref="D5028"/>
    <hyperlink display="'Oxygen Calibrations'!A2:T2" location="'Oxygen Calibrations'!A2:T2" ref="E5028"/>
    <hyperlink display="Sensors!A2:F2" location="Sensors!A2:F2" ref="D5029"/>
    <hyperlink display="'Oxygen Calibrations'!A2:T2" location="'Oxygen Calibrations'!A2:T2" ref="E5029"/>
    <hyperlink display="Sensors!A2:F2" location="Sensors!A2:F2" ref="D5030"/>
    <hyperlink display="'Oxygen Calibrations'!A2:T2" location="'Oxygen Calibrations'!A2:T2" ref="E5030"/>
    <hyperlink display="Sensors!A2:F2" location="Sensors!A2:F2" ref="D5031"/>
    <hyperlink display="'Oxygen Calibrations'!A2:T2" location="'Oxygen Calibrations'!A2:T2" ref="E5031"/>
    <hyperlink display="Sensors!A2:F2" location="Sensors!A2:F2" ref="D5032"/>
    <hyperlink display="'Oxygen Calibrations'!A2:T2" location="'Oxygen Calibrations'!A2:T2" ref="E5032"/>
    <hyperlink display="Sensors!A2:F2" location="Sensors!A2:F2" ref="D5033"/>
    <hyperlink display="'Oxygen Calibrations'!A2:T2" location="'Oxygen Calibrations'!A2:T2" ref="E5033"/>
    <hyperlink display="Sensors!A2:F2" location="Sensors!A2:F2" ref="D5034"/>
    <hyperlink display="'Oxygen Calibrations'!A2:T2" location="'Oxygen Calibrations'!A2:T2" ref="E5034"/>
    <hyperlink display="Sensors!A2:F2" location="Sensors!A2:F2" ref="D5035"/>
    <hyperlink display="'Oxygen Calibrations'!A2:T2" location="'Oxygen Calibrations'!A2:T2" ref="E5035"/>
    <hyperlink display="Sensors!A2:F2" location="Sensors!A2:F2" ref="D5036"/>
    <hyperlink display="'Oxygen Calibrations'!A2:T2" location="'Oxygen Calibrations'!A2:T2" ref="E5036"/>
    <hyperlink display="Sensors!A2:F2" location="Sensors!A2:F2" ref="D5037"/>
    <hyperlink display="'Oxygen Calibrations'!A2:T2" location="'Oxygen Calibrations'!A2:T2" ref="E5037"/>
    <hyperlink display="Sensors!A2:F2" location="Sensors!A2:F2" ref="D5038"/>
    <hyperlink display="'Oxygen Calibrations'!A2:T2" location="'Oxygen Calibrations'!A2:T2" ref="E5038"/>
    <hyperlink display="Sensors!A2:F2" location="Sensors!A2:F2" ref="D5039"/>
    <hyperlink display="'Oxygen Calibrations'!A2:T2" location="'Oxygen Calibrations'!A2:T2" ref="E5039"/>
    <hyperlink display="Sensors!A2:F2" location="Sensors!A2:F2" ref="D5040"/>
    <hyperlink display="'Oxygen Calibrations'!A2:T2" location="'Oxygen Calibrations'!A2:T2" ref="E5040"/>
    <hyperlink display="Sensors!A2:F2" location="Sensors!A2:F2" ref="D5041"/>
    <hyperlink display="'Oxygen Calibrations'!A2:T2" location="'Oxygen Calibrations'!A2:T2" ref="E5041"/>
    <hyperlink display="Sensors!A2:F2" location="Sensors!A2:F2" ref="D5042"/>
    <hyperlink display="'Oxygen Calibrations'!A2:T2" location="'Oxygen Calibrations'!A2:T2" ref="E5042"/>
    <hyperlink display="Sensors!A2:F2" location="Sensors!A2:F2" ref="D5043"/>
    <hyperlink display="'Oxygen Calibrations'!A2:T2" location="'Oxygen Calibrations'!A2:T2" ref="E5043"/>
    <hyperlink display="Sensors!A2:F2" location="Sensors!A2:F2" ref="D5044"/>
    <hyperlink display="'Oxygen Calibrations'!A2:T2" location="'Oxygen Calibrations'!A2:T2" ref="E5044"/>
    <hyperlink display="Sensors!A2:F2" location="Sensors!A2:F2" ref="D5045"/>
    <hyperlink display="'Oxygen Calibrations'!A2:T2" location="'Oxygen Calibrations'!A2:T2" ref="E5045"/>
    <hyperlink display="Sensors!A2:F2" location="Sensors!A2:F2" ref="D5046"/>
    <hyperlink display="'Oxygen Calibrations'!A2:T2" location="'Oxygen Calibrations'!A2:T2" ref="E5046"/>
    <hyperlink display="Sensors!A2:F2" location="Sensors!A2:F2" ref="D5047"/>
    <hyperlink display="'Oxygen Calibrations'!A2:T2" location="'Oxygen Calibrations'!A2:T2" ref="E5047"/>
    <hyperlink display="Sensors!A2:F2" location="Sensors!A2:F2" ref="D5048"/>
    <hyperlink display="'Oxygen Calibrations'!A2:T2" location="'Oxygen Calibrations'!A2:T2" ref="E5048"/>
    <hyperlink display="Sensors!A2:F2" location="Sensors!A2:F2" ref="D5049"/>
    <hyperlink display="'Oxygen Calibrations'!A2:T2" location="'Oxygen Calibrations'!A2:T2" ref="E5049"/>
    <hyperlink display="Sensors!A2:F2" location="Sensors!A2:F2" ref="D5050"/>
    <hyperlink display="'Oxygen Calibrations'!A2:T2" location="'Oxygen Calibrations'!A2:T2" ref="E5050"/>
    <hyperlink display="Sensors!A2:F2" location="Sensors!A2:F2" ref="D5051"/>
    <hyperlink display="'Oxygen Calibrations'!A2:T2" location="'Oxygen Calibrations'!A2:T2" ref="E5051"/>
    <hyperlink display="Sensors!A2:F2" location="Sensors!A2:F2" ref="D5052"/>
    <hyperlink display="'Oxygen Calibrations'!A2:T2" location="'Oxygen Calibrations'!A2:T2" ref="E5052"/>
    <hyperlink display="Sensors!A2:F2" location="Sensors!A2:F2" ref="D5053"/>
    <hyperlink display="'Oxygen Calibrations'!A2:T2" location="'Oxygen Calibrations'!A2:T2" ref="E5053"/>
    <hyperlink display="Sensors!A2:F2" location="Sensors!A2:F2" ref="D5054"/>
    <hyperlink display="'Oxygen Calibrations'!A2:T2" location="'Oxygen Calibrations'!A2:T2" ref="E5054"/>
    <hyperlink display="Sensors!A2:F2" location="Sensors!A2:F2" ref="D5055"/>
    <hyperlink display="'Oxygen Calibrations'!A2:T2" location="'Oxygen Calibrations'!A2:T2" ref="E5055"/>
    <hyperlink display="Sensors!A2:F2" location="Sensors!A2:F2" ref="D5056"/>
    <hyperlink display="'Oxygen Calibrations'!A2:T2" location="'Oxygen Calibrations'!A2:T2" ref="E5056"/>
    <hyperlink display="Sensors!A2:F2" location="Sensors!A2:F2" ref="D5057"/>
    <hyperlink display="'Oxygen Calibrations'!A2:T2" location="'Oxygen Calibrations'!A2:T2" ref="E5057"/>
    <hyperlink display="Sensors!A2:F2" location="Sensors!A2:F2" ref="D5058"/>
    <hyperlink display="'Oxygen Calibrations'!A2:T2" location="'Oxygen Calibrations'!A2:T2" ref="E5058"/>
    <hyperlink display="Sensors!A2:F2" location="Sensors!A2:F2" ref="D5059"/>
    <hyperlink display="'Oxygen Calibrations'!A2:T2" location="'Oxygen Calibrations'!A2:T2" ref="E5059"/>
    <hyperlink display="Sensors!A2:F2" location="Sensors!A2:F2" ref="D5060"/>
    <hyperlink display="'Oxygen Calibrations'!A2:T2" location="'Oxygen Calibrations'!A2:T2" ref="E5060"/>
    <hyperlink display="Sensors!A2:F2" location="Sensors!A2:F2" ref="D5061"/>
    <hyperlink display="'Oxygen Calibrations'!A2:T2" location="'Oxygen Calibrations'!A2:T2" ref="E5061"/>
    <hyperlink display="Sensors!A2:F2" location="Sensors!A2:F2" ref="D5062"/>
    <hyperlink display="'Oxygen Calibrations'!A2:T2" location="'Oxygen Calibrations'!A2:T2" ref="E5062"/>
    <hyperlink display="Sensors!A2:F2" location="Sensors!A2:F2" ref="D5063"/>
    <hyperlink display="'Oxygen Calibrations'!A2:T2" location="'Oxygen Calibrations'!A2:T2" ref="E5063"/>
    <hyperlink display="Sensors!A2:F2" location="Sensors!A2:F2" ref="D5064"/>
    <hyperlink display="'Oxygen Calibrations'!A2:T2" location="'Oxygen Calibrations'!A2:T2" ref="E5064"/>
    <hyperlink display="Sensors!A2:F2" location="Sensors!A2:F2" ref="D5065"/>
    <hyperlink display="'Oxygen Calibrations'!A2:T2" location="'Oxygen Calibrations'!A2:T2" ref="E5065"/>
    <hyperlink display="Sensors!A2:F2" location="Sensors!A2:F2" ref="D5066"/>
    <hyperlink display="'Oxygen Calibrations'!A2:T2" location="'Oxygen Calibrations'!A2:T2" ref="E5066"/>
    <hyperlink display="Sensors!A2:F2" location="Sensors!A2:F2" ref="D5067"/>
    <hyperlink display="'Oxygen Calibrations'!A2:T2" location="'Oxygen Calibrations'!A2:T2" ref="E5067"/>
    <hyperlink display="Sensors!A2:F2" location="Sensors!A2:F2" ref="D5068"/>
    <hyperlink display="'Oxygen Calibrations'!A2:T2" location="'Oxygen Calibrations'!A2:T2" ref="E5068"/>
    <hyperlink display="Sensors!A2:F2" location="Sensors!A2:F2" ref="D5069"/>
    <hyperlink display="'Oxygen Calibrations'!A2:T2" location="'Oxygen Calibrations'!A2:T2" ref="E5069"/>
    <hyperlink display="Sensors!A2:F2" location="Sensors!A2:F2" ref="D5070"/>
    <hyperlink display="'Oxygen Calibrations'!A2:T2" location="'Oxygen Calibrations'!A2:T2" ref="E5070"/>
    <hyperlink display="Sensors!A2:F2" location="Sensors!A2:F2" ref="D5071"/>
    <hyperlink display="'Oxygen Calibrations'!A2:T2" location="'Oxygen Calibrations'!A2:T2" ref="E5071"/>
    <hyperlink display="Sensors!A2:F2" location="Sensors!A2:F2" ref="D5072"/>
    <hyperlink display="'Oxygen Calibrations'!A2:T2" location="'Oxygen Calibrations'!A2:T2" ref="E5072"/>
    <hyperlink display="Sensors!A2:F2" location="Sensors!A2:F2" ref="D5073"/>
    <hyperlink display="'Oxygen Calibrations'!A2:T2" location="'Oxygen Calibrations'!A2:T2" ref="E5073"/>
    <hyperlink display="Sensors!A2:F2" location="Sensors!A2:F2" ref="D5074"/>
    <hyperlink display="'Oxygen Calibrations'!A2:T2" location="'Oxygen Calibrations'!A2:T2" ref="E5074"/>
    <hyperlink display="Sensors!A2:F2" location="Sensors!A2:F2" ref="D5075"/>
    <hyperlink display="'Oxygen Calibrations'!A2:T2" location="'Oxygen Calibrations'!A2:T2" ref="E5075"/>
    <hyperlink display="Sensors!A2:F2" location="Sensors!A2:F2" ref="D5076"/>
    <hyperlink display="'Oxygen Calibrations'!A2:T2" location="'Oxygen Calibrations'!A2:T2" ref="E5076"/>
    <hyperlink display="Sensors!A2:F2" location="Sensors!A2:F2" ref="D5077"/>
    <hyperlink display="'Oxygen Calibrations'!A2:T2" location="'Oxygen Calibrations'!A2:T2" ref="E5077"/>
    <hyperlink display="Sensors!A2:F2" location="Sensors!A2:F2" ref="D5078"/>
    <hyperlink display="'Oxygen Calibrations'!A2:T2" location="'Oxygen Calibrations'!A2:T2" ref="E5078"/>
    <hyperlink display="Sensors!A2:F2" location="Sensors!A2:F2" ref="D5079"/>
    <hyperlink display="'Oxygen Calibrations'!A2:T2" location="'Oxygen Calibrations'!A2:T2" ref="E5079"/>
    <hyperlink display="Sensors!A2:F2" location="Sensors!A2:F2" ref="D5080"/>
    <hyperlink display="'Oxygen Calibrations'!A2:T2" location="'Oxygen Calibrations'!A2:T2" ref="E5080"/>
    <hyperlink display="Sensors!A2:F2" location="Sensors!A2:F2" ref="D5081"/>
    <hyperlink display="'Oxygen Calibrations'!A2:T2" location="'Oxygen Calibrations'!A2:T2" ref="E5081"/>
    <hyperlink display="Sensors!A2:F2" location="Sensors!A2:F2" ref="D5082"/>
    <hyperlink display="'Oxygen Calibrations'!A2:T2" location="'Oxygen Calibrations'!A2:T2" ref="E5082"/>
    <hyperlink display="Sensors!A2:F2" location="Sensors!A2:F2" ref="D5083"/>
    <hyperlink display="'Oxygen Calibrations'!A2:T2" location="'Oxygen Calibrations'!A2:T2" ref="E5083"/>
    <hyperlink display="Sensors!A2:F2" location="Sensors!A2:F2" ref="D5084"/>
    <hyperlink display="'Oxygen Calibrations'!A2:T2" location="'Oxygen Calibrations'!A2:T2" ref="E5084"/>
    <hyperlink display="Sensors!A2:F2" location="Sensors!A2:F2" ref="D5085"/>
    <hyperlink display="'Oxygen Calibrations'!A2:T2" location="'Oxygen Calibrations'!A2:T2" ref="E5085"/>
    <hyperlink display="Sensors!A2:F2" location="Sensors!A2:F2" ref="D5086"/>
    <hyperlink display="'Oxygen Calibrations'!A2:T2" location="'Oxygen Calibrations'!A2:T2" ref="E5086"/>
    <hyperlink display="Sensors!A2:F2" location="Sensors!A2:F2" ref="D5087"/>
    <hyperlink display="'Oxygen Calibrations'!A2:T2" location="'Oxygen Calibrations'!A2:T2" ref="E5087"/>
    <hyperlink display="Sensors!A2:F2" location="Sensors!A2:F2" ref="D5088"/>
    <hyperlink display="'Oxygen Calibrations'!A2:T2" location="'Oxygen Calibrations'!A2:T2" ref="E5088"/>
    <hyperlink display="Sensors!A2:F2" location="Sensors!A2:F2" ref="D5089"/>
    <hyperlink display="'Oxygen Calibrations'!A2:T2" location="'Oxygen Calibrations'!A2:T2" ref="E5089"/>
    <hyperlink display="Sensors!A2:F2" location="Sensors!A2:F2" ref="D5090"/>
    <hyperlink display="'Oxygen Calibrations'!A2:T2" location="'Oxygen Calibrations'!A2:T2" ref="E5090"/>
    <hyperlink display="Sensors!A2:F2" location="Sensors!A2:F2" ref="D5091"/>
    <hyperlink display="'Oxygen Calibrations'!A2:T2" location="'Oxygen Calibrations'!A2:T2" ref="E5091"/>
    <hyperlink display="Sensors!A2:F2" location="Sensors!A2:F2" ref="D5092"/>
    <hyperlink display="'Oxygen Calibrations'!A2:T2" location="'Oxygen Calibrations'!A2:T2" ref="E5092"/>
    <hyperlink display="Sensors!A2:F2" location="Sensors!A2:F2" ref="D5093"/>
    <hyperlink display="'Oxygen Calibrations'!A2:T2" location="'Oxygen Calibrations'!A2:T2" ref="E5093"/>
    <hyperlink display="Sensors!A2:F2" location="Sensors!A2:F2" ref="D5094"/>
    <hyperlink display="'Oxygen Calibrations'!A2:T2" location="'Oxygen Calibrations'!A2:T2" ref="E5094"/>
    <hyperlink display="Sensors!A2:F2" location="Sensors!A2:F2" ref="D5095"/>
    <hyperlink display="'Oxygen Calibrations'!A2:T2" location="'Oxygen Calibrations'!A2:T2" ref="E5095"/>
    <hyperlink display="Sensors!A2:F2" location="Sensors!A2:F2" ref="D5096"/>
    <hyperlink display="'Oxygen Calibrations'!A2:T2" location="'Oxygen Calibrations'!A2:T2" ref="E5096"/>
    <hyperlink display="Sensors!A2:F2" location="Sensors!A2:F2" ref="D5097"/>
    <hyperlink display="'Oxygen Calibrations'!A2:T2" location="'Oxygen Calibrations'!A2:T2" ref="E5097"/>
    <hyperlink display="Sensors!A2:F2" location="Sensors!A2:F2" ref="D5098"/>
    <hyperlink display="'Oxygen Calibrations'!A2:T2" location="'Oxygen Calibrations'!A2:T2" ref="E5098"/>
    <hyperlink display="Sensors!A2:F2" location="Sensors!A2:F2" ref="D5099"/>
    <hyperlink display="'Oxygen Calibrations'!A2:T2" location="'Oxygen Calibrations'!A2:T2" ref="E5099"/>
    <hyperlink display="Sensors!A2:F2" location="Sensors!A2:F2" ref="D5100"/>
    <hyperlink display="'Oxygen Calibrations'!A2:T2" location="'Oxygen Calibrations'!A2:T2" ref="E5100"/>
    <hyperlink display="Sensors!A2:F2" location="Sensors!A2:F2" ref="D5101"/>
    <hyperlink display="'Oxygen Calibrations'!A2:T2" location="'Oxygen Calibrations'!A2:T2" ref="E5101"/>
    <hyperlink display="Sensors!A2:F2" location="Sensors!A2:F2" ref="D5102"/>
    <hyperlink display="'Oxygen Calibrations'!A2:T2" location="'Oxygen Calibrations'!A2:T2" ref="E5102"/>
    <hyperlink display="Sensors!A2:F2" location="Sensors!A2:F2" ref="D5103"/>
    <hyperlink display="'Oxygen Calibrations'!A2:T2" location="'Oxygen Calibrations'!A2:T2" ref="E5103"/>
    <hyperlink display="Sensors!A2:F2" location="Sensors!A2:F2" ref="D5104"/>
    <hyperlink display="'Oxygen Calibrations'!A2:T2" location="'Oxygen Calibrations'!A2:T2" ref="E5104"/>
    <hyperlink display="Sensors!A2:F2" location="Sensors!A2:F2" ref="D5105"/>
    <hyperlink display="'Oxygen Calibrations'!A2:T2" location="'Oxygen Calibrations'!A2:T2" ref="E5105"/>
    <hyperlink display="Sensors!A2:F2" location="Sensors!A2:F2" ref="D5106"/>
    <hyperlink display="'Oxygen Calibrations'!A2:T2" location="'Oxygen Calibrations'!A2:T2" ref="E5106"/>
    <hyperlink display="Sensors!A2:F2" location="Sensors!A2:F2" ref="D5107"/>
    <hyperlink display="'Oxygen Calibrations'!A2:T2" location="'Oxygen Calibrations'!A2:T2" ref="E5107"/>
    <hyperlink display="Sensors!A2:F2" location="Sensors!A2:F2" ref="D5108"/>
    <hyperlink display="'Oxygen Calibrations'!A2:T2" location="'Oxygen Calibrations'!A2:T2" ref="E5108"/>
    <hyperlink display="Sensors!A2:F2" location="Sensors!A2:F2" ref="D5109"/>
    <hyperlink display="'Oxygen Calibrations'!A2:T2" location="'Oxygen Calibrations'!A2:T2" ref="E5109"/>
    <hyperlink display="Sensors!A2:F2" location="Sensors!A2:F2" ref="D5110"/>
    <hyperlink display="'Oxygen Calibrations'!A2:T2" location="'Oxygen Calibrations'!A2:T2" ref="E5110"/>
    <hyperlink display="Sensors!A2:F2" location="Sensors!A2:F2" ref="D5111"/>
    <hyperlink display="'Oxygen Calibrations'!A2:T2" location="'Oxygen Calibrations'!A2:T2" ref="E5111"/>
    <hyperlink display="Sensors!A2:F2" location="Sensors!A2:F2" ref="D5112"/>
    <hyperlink display="'Oxygen Calibrations'!A2:T2" location="'Oxygen Calibrations'!A2:T2" ref="E5112"/>
    <hyperlink display="Sensors!A2:F2" location="Sensors!A2:F2" ref="D5113"/>
    <hyperlink display="'Oxygen Calibrations'!A2:T2" location="'Oxygen Calibrations'!A2:T2" ref="E5113"/>
    <hyperlink display="Sensors!A2:F2" location="Sensors!A2:F2" ref="D5114"/>
    <hyperlink display="'Oxygen Calibrations'!A2:T2" location="'Oxygen Calibrations'!A2:T2" ref="E5114"/>
    <hyperlink display="Sensors!A2:F2" location="Sensors!A2:F2" ref="D5115"/>
    <hyperlink display="'Oxygen Calibrations'!A2:T2" location="'Oxygen Calibrations'!A2:T2" ref="E5115"/>
    <hyperlink display="Sensors!A2:F2" location="Sensors!A2:F2" ref="D5116"/>
    <hyperlink display="'Oxygen Calibrations'!A2:T2" location="'Oxygen Calibrations'!A2:T2" ref="E5116"/>
    <hyperlink display="Sensors!A2:F2" location="Sensors!A2:F2" ref="D5117"/>
    <hyperlink display="'Oxygen Calibrations'!A2:T2" location="'Oxygen Calibrations'!A2:T2" ref="E5117"/>
    <hyperlink display="Sensors!A2:F2" location="Sensors!A2:F2" ref="D5118"/>
    <hyperlink display="'Oxygen Calibrations'!A2:T2" location="'Oxygen Calibrations'!A2:T2" ref="E5118"/>
    <hyperlink display="Sensors!A2:F2" location="Sensors!A2:F2" ref="D5119"/>
    <hyperlink display="'Oxygen Calibrations'!A2:T2" location="'Oxygen Calibrations'!A2:T2" ref="E5119"/>
    <hyperlink display="Sensors!A2:F2" location="Sensors!A2:F2" ref="D5120"/>
    <hyperlink display="'Oxygen Calibrations'!A2:T2" location="'Oxygen Calibrations'!A2:T2" ref="E5120"/>
    <hyperlink display="Sensors!A2:F2" location="Sensors!A2:F2" ref="D5121"/>
    <hyperlink display="'Oxygen Calibrations'!A2:T2" location="'Oxygen Calibrations'!A2:T2" ref="E5121"/>
    <hyperlink display="Sensors!A2:F2" location="Sensors!A2:F2" ref="D5122"/>
    <hyperlink display="'Oxygen Calibrations'!A2:T2" location="'Oxygen Calibrations'!A2:T2" ref="E5122"/>
    <hyperlink display="Sensors!A2:F2" location="Sensors!A2:F2" ref="D5123"/>
    <hyperlink display="'Oxygen Calibrations'!A2:T2" location="'Oxygen Calibrations'!A2:T2" ref="E5123"/>
    <hyperlink display="Sensors!A2:F2" location="Sensors!A2:F2" ref="D5124"/>
    <hyperlink display="'Oxygen Calibrations'!A2:T2" location="'Oxygen Calibrations'!A2:T2" ref="E5124"/>
    <hyperlink display="Sensors!A2:F2" location="Sensors!A2:F2" ref="D5125"/>
    <hyperlink display="'Oxygen Calibrations'!A2:T2" location="'Oxygen Calibrations'!A2:T2" ref="E5125"/>
    <hyperlink display="Sensors!A2:F2" location="Sensors!A2:F2" ref="D5126"/>
    <hyperlink display="'Oxygen Calibrations'!A2:T2" location="'Oxygen Calibrations'!A2:T2" ref="E5126"/>
    <hyperlink display="Sensors!A2:F2" location="Sensors!A2:F2" ref="D5127"/>
    <hyperlink display="'Oxygen Calibrations'!A2:T2" location="'Oxygen Calibrations'!A2:T2" ref="E5127"/>
    <hyperlink display="Sensors!A2:F2" location="Sensors!A2:F2" ref="D5128"/>
    <hyperlink display="'Oxygen Calibrations'!A2:T2" location="'Oxygen Calibrations'!A2:T2" ref="E5128"/>
    <hyperlink display="Sensors!A2:F2" location="Sensors!A2:F2" ref="D5129"/>
    <hyperlink display="'Oxygen Calibrations'!A2:T2" location="'Oxygen Calibrations'!A2:T2" ref="E5129"/>
    <hyperlink display="Sensors!A2:F2" location="Sensors!A2:F2" ref="D5130"/>
    <hyperlink display="'Oxygen Calibrations'!A2:T2" location="'Oxygen Calibrations'!A2:T2" ref="E5130"/>
    <hyperlink display="Sensors!A2:F2" location="Sensors!A2:F2" ref="D5131"/>
    <hyperlink display="'Oxygen Calibrations'!A2:T2" location="'Oxygen Calibrations'!A2:T2" ref="E5131"/>
    <hyperlink display="Sensors!A2:F2" location="Sensors!A2:F2" ref="D5132"/>
    <hyperlink display="'Oxygen Calibrations'!A2:T2" location="'Oxygen Calibrations'!A2:T2" ref="E5132"/>
    <hyperlink display="Sensors!A2:F2" location="Sensors!A2:F2" ref="D5133"/>
    <hyperlink display="'Oxygen Calibrations'!A2:T2" location="'Oxygen Calibrations'!A2:T2" ref="E5133"/>
    <hyperlink display="Sensors!A2:F2" location="Sensors!A2:F2" ref="D5134"/>
    <hyperlink display="'Oxygen Calibrations'!A2:T2" location="'Oxygen Calibrations'!A2:T2" ref="E5134"/>
    <hyperlink display="Sensors!A2:F2" location="Sensors!A2:F2" ref="D5135"/>
    <hyperlink display="'Oxygen Calibrations'!A2:T2" location="'Oxygen Calibrations'!A2:T2" ref="E5135"/>
    <hyperlink display="Sensors!A2:F2" location="Sensors!A2:F2" ref="D5136"/>
    <hyperlink display="'Oxygen Calibrations'!A2:T2" location="'Oxygen Calibrations'!A2:T2" ref="E5136"/>
    <hyperlink display="Sensors!A2:F2" location="Sensors!A2:F2" ref="D5137"/>
    <hyperlink display="'Oxygen Calibrations'!A2:T2" location="'Oxygen Calibrations'!A2:T2" ref="E5137"/>
    <hyperlink display="Sensors!A2:F2" location="Sensors!A2:F2" ref="D5138"/>
    <hyperlink display="'Oxygen Calibrations'!A2:T2" location="'Oxygen Calibrations'!A2:T2" ref="E5138"/>
    <hyperlink display="Sensors!A2:F2" location="Sensors!A2:F2" ref="D5139"/>
    <hyperlink display="'Oxygen Calibrations'!A2:T2" location="'Oxygen Calibrations'!A2:T2" ref="E5139"/>
    <hyperlink display="Sensors!A2:F2" location="Sensors!A2:F2" ref="D5140"/>
    <hyperlink display="'Oxygen Calibrations'!A2:T2" location="'Oxygen Calibrations'!A2:T2" ref="E5140"/>
    <hyperlink display="Sensors!A2:F2" location="Sensors!A2:F2" ref="D5141"/>
    <hyperlink display="'Oxygen Calibrations'!A2:T2" location="'Oxygen Calibrations'!A2:T2" ref="E5141"/>
    <hyperlink display="Sensors!A2:F2" location="Sensors!A2:F2" ref="D5142"/>
    <hyperlink display="'Oxygen Calibrations'!A2:T2" location="'Oxygen Calibrations'!A2:T2" ref="E5142"/>
    <hyperlink display="Sensors!A2:F2" location="Sensors!A2:F2" ref="D5143"/>
    <hyperlink display="'Oxygen Calibrations'!A2:T2" location="'Oxygen Calibrations'!A2:T2" ref="E5143"/>
    <hyperlink display="Sensors!A2:F2" location="Sensors!A2:F2" ref="D5144"/>
    <hyperlink display="'Oxygen Calibrations'!A2:T2" location="'Oxygen Calibrations'!A2:T2" ref="E5144"/>
    <hyperlink display="Sensors!A2:F2" location="Sensors!A2:F2" ref="D5145"/>
    <hyperlink display="'Oxygen Calibrations'!A2:T2" location="'Oxygen Calibrations'!A2:T2" ref="E5145"/>
    <hyperlink display="Sensors!A2:F2" location="Sensors!A2:F2" ref="D5146"/>
    <hyperlink display="'Oxygen Calibrations'!A2:T2" location="'Oxygen Calibrations'!A2:T2" ref="E5146"/>
    <hyperlink display="Sensors!A2:F2" location="Sensors!A2:F2" ref="D5147"/>
    <hyperlink display="'Oxygen Calibrations'!A2:T2" location="'Oxygen Calibrations'!A2:T2" ref="E5147"/>
    <hyperlink display="Sensors!A2:F2" location="Sensors!A2:F2" ref="D5148"/>
    <hyperlink display="'Oxygen Calibrations'!A2:T2" location="'Oxygen Calibrations'!A2:T2" ref="E5148"/>
    <hyperlink display="Sensors!A2:F2" location="Sensors!A2:F2" ref="D5149"/>
    <hyperlink display="'Oxygen Calibrations'!A2:T2" location="'Oxygen Calibrations'!A2:T2" ref="E5149"/>
    <hyperlink display="Sensors!A2:F2" location="Sensors!A2:F2" ref="D5150"/>
    <hyperlink display="'Oxygen Calibrations'!A2:T2" location="'Oxygen Calibrations'!A2:T2" ref="E5150"/>
    <hyperlink display="Sensors!A2:F2" location="Sensors!A2:F2" ref="D5151"/>
    <hyperlink display="'Oxygen Calibrations'!A2:T2" location="'Oxygen Calibrations'!A2:T2" ref="E5151"/>
    <hyperlink display="Sensors!A2:F2" location="Sensors!A2:F2" ref="D5152"/>
    <hyperlink display="'Oxygen Calibrations'!A2:T2" location="'Oxygen Calibrations'!A2:T2" ref="E5152"/>
    <hyperlink display="Sensors!A2:F2" location="Sensors!A2:F2" ref="D5153"/>
    <hyperlink display="'Oxygen Calibrations'!A2:T2" location="'Oxygen Calibrations'!A2:T2" ref="E5153"/>
    <hyperlink display="Sensors!A2:F2" location="Sensors!A2:F2" ref="D5154"/>
    <hyperlink display="'Oxygen Calibrations'!A2:T2" location="'Oxygen Calibrations'!A2:T2" ref="E5154"/>
    <hyperlink display="Sensors!A2:F2" location="Sensors!A2:F2" ref="D5155"/>
    <hyperlink display="'Oxygen Calibrations'!A2:T2" location="'Oxygen Calibrations'!A2:T2" ref="E5155"/>
    <hyperlink display="Sensors!A2:F2" location="Sensors!A2:F2" ref="D5156"/>
    <hyperlink display="'Oxygen Calibrations'!A2:T2" location="'Oxygen Calibrations'!A2:T2" ref="E5156"/>
    <hyperlink display="Sensors!A2:F2" location="Sensors!A2:F2" ref="D5157"/>
    <hyperlink display="'Oxygen Calibrations'!A2:T2" location="'Oxygen Calibrations'!A2:T2" ref="E5157"/>
    <hyperlink display="Sensors!A2:F2" location="Sensors!A2:F2" ref="D5158"/>
    <hyperlink display="'Oxygen Calibrations'!A2:T2" location="'Oxygen Calibrations'!A2:T2" ref="E5158"/>
    <hyperlink display="Sensors!A2:F2" location="Sensors!A2:F2" ref="D5159"/>
    <hyperlink display="'Oxygen Calibrations'!A2:T2" location="'Oxygen Calibrations'!A2:T2" ref="E5159"/>
    <hyperlink display="Sensors!A2:F2" location="Sensors!A2:F2" ref="D5160"/>
    <hyperlink display="'Oxygen Calibrations'!A2:T2" location="'Oxygen Calibrations'!A2:T2" ref="E5160"/>
    <hyperlink display="Sensors!A2:F2" location="Sensors!A2:F2" ref="D5161"/>
    <hyperlink display="'Oxygen Calibrations'!A2:T2" location="'Oxygen Calibrations'!A2:T2" ref="E5161"/>
    <hyperlink display="Sensors!A2:F2" location="Sensors!A2:F2" ref="D5162"/>
    <hyperlink display="'Oxygen Calibrations'!A2:T2" location="'Oxygen Calibrations'!A2:T2" ref="E5162"/>
    <hyperlink display="Sensors!A2:F2" location="Sensors!A2:F2" ref="D5163"/>
    <hyperlink display="'Oxygen Calibrations'!A2:T2" location="'Oxygen Calibrations'!A2:T2" ref="E5163"/>
    <hyperlink display="Sensors!A2:F2" location="Sensors!A2:F2" ref="D5164"/>
    <hyperlink display="'Oxygen Calibrations'!A2:T2" location="'Oxygen Calibrations'!A2:T2" ref="E5164"/>
    <hyperlink display="Sensors!A2:F2" location="Sensors!A2:F2" ref="D5165"/>
    <hyperlink display="'Oxygen Calibrations'!A2:T2" location="'Oxygen Calibrations'!A2:T2" ref="E5165"/>
    <hyperlink display="Sensors!A2:F2" location="Sensors!A2:F2" ref="D5166"/>
    <hyperlink display="'Oxygen Calibrations'!A2:T2" location="'Oxygen Calibrations'!A2:T2" ref="E5166"/>
    <hyperlink display="Sensors!A2:F2" location="Sensors!A2:F2" ref="D5167"/>
    <hyperlink display="'Oxygen Calibrations'!A2:T2" location="'Oxygen Calibrations'!A2:T2" ref="E5167"/>
    <hyperlink display="Sensors!A2:F2" location="Sensors!A2:F2" ref="D5168"/>
    <hyperlink display="'Oxygen Calibrations'!A2:T2" location="'Oxygen Calibrations'!A2:T2" ref="E5168"/>
    <hyperlink display="Sensors!A2:F2" location="Sensors!A2:F2" ref="D5169"/>
    <hyperlink display="'Oxygen Calibrations'!A2:T2" location="'Oxygen Calibrations'!A2:T2" ref="E5169"/>
    <hyperlink display="Sensors!A2:F2" location="Sensors!A2:F2" ref="D5170"/>
    <hyperlink display="'Oxygen Calibrations'!A2:T2" location="'Oxygen Calibrations'!A2:T2" ref="E5170"/>
    <hyperlink display="Sensors!A2:F2" location="Sensors!A2:F2" ref="D5171"/>
    <hyperlink display="'Oxygen Calibrations'!A2:T2" location="'Oxygen Calibrations'!A2:T2" ref="E5171"/>
    <hyperlink display="Sensors!A2:F2" location="Sensors!A2:F2" ref="D5172"/>
    <hyperlink display="'Oxygen Calibrations'!A2:T2" location="'Oxygen Calibrations'!A2:T2" ref="E5172"/>
    <hyperlink display="Sensors!A2:F2" location="Sensors!A2:F2" ref="D5173"/>
    <hyperlink display="'Oxygen Calibrations'!A2:T2" location="'Oxygen Calibrations'!A2:T2" ref="E5173"/>
    <hyperlink display="Sensors!A2:F2" location="Sensors!A2:F2" ref="D5174"/>
    <hyperlink display="'Oxygen Calibrations'!A2:T2" location="'Oxygen Calibrations'!A2:T2" ref="E5174"/>
    <hyperlink display="Sensors!A2:F2" location="Sensors!A2:F2" ref="D5175"/>
    <hyperlink display="'Oxygen Calibrations'!A2:T2" location="'Oxygen Calibrations'!A2:T2" ref="E5175"/>
    <hyperlink display="Sensors!A2:F2" location="Sensors!A2:F2" ref="D5176"/>
    <hyperlink display="'Oxygen Calibrations'!A2:T2" location="'Oxygen Calibrations'!A2:T2" ref="E5176"/>
    <hyperlink display="Sensors!A2:F2" location="Sensors!A2:F2" ref="D5177"/>
    <hyperlink display="'Oxygen Calibrations'!A2:T2" location="'Oxygen Calibrations'!A2:T2" ref="E5177"/>
    <hyperlink display="Sensors!A2:F2" location="Sensors!A2:F2" ref="D5178"/>
    <hyperlink display="'Oxygen Calibrations'!A2:T2" location="'Oxygen Calibrations'!A2:T2" ref="E5178"/>
    <hyperlink display="Sensors!A2:F2" location="Sensors!A2:F2" ref="D5179"/>
    <hyperlink display="'Oxygen Calibrations'!A2:T2" location="'Oxygen Calibrations'!A2:T2" ref="E5179"/>
    <hyperlink display="Sensors!A2:F2" location="Sensors!A2:F2" ref="D5180"/>
    <hyperlink display="'Oxygen Calibrations'!A2:T2" location="'Oxygen Calibrations'!A2:T2" ref="E5180"/>
    <hyperlink display="Sensors!A2:F2" location="Sensors!A2:F2" ref="D5181"/>
    <hyperlink display="'Oxygen Calibrations'!A2:T2" location="'Oxygen Calibrations'!A2:T2" ref="E5181"/>
    <hyperlink display="Sensors!A2:F2" location="Sensors!A2:F2" ref="D5182"/>
    <hyperlink display="'Oxygen Calibrations'!A2:T2" location="'Oxygen Calibrations'!A2:T2" ref="E5182"/>
    <hyperlink display="Sensors!A2:F2" location="Sensors!A2:F2" ref="D5183"/>
    <hyperlink display="'Oxygen Calibrations'!A2:T2" location="'Oxygen Calibrations'!A2:T2" ref="E5183"/>
    <hyperlink display="Sensors!A2:F2" location="Sensors!A2:F2" ref="D5184"/>
    <hyperlink display="'Oxygen Calibrations'!A2:T2" location="'Oxygen Calibrations'!A2:T2" ref="E5184"/>
    <hyperlink display="Sensors!A2:F2" location="Sensors!A2:F2" ref="D5185"/>
    <hyperlink display="'Oxygen Calibrations'!A2:T2" location="'Oxygen Calibrations'!A2:T2" ref="E5185"/>
    <hyperlink display="Sensors!A2:F2" location="Sensors!A2:F2" ref="D5186"/>
    <hyperlink display="'Oxygen Calibrations'!A2:T2" location="'Oxygen Calibrations'!A2:T2" ref="E5186"/>
    <hyperlink display="Sensors!A2:F2" location="Sensors!A2:F2" ref="D5187"/>
    <hyperlink display="'Oxygen Calibrations'!A2:T2" location="'Oxygen Calibrations'!A2:T2" ref="E5187"/>
    <hyperlink display="Sensors!A2:F2" location="Sensors!A2:F2" ref="D5188"/>
    <hyperlink display="'Oxygen Calibrations'!A2:T2" location="'Oxygen Calibrations'!A2:T2" ref="E5188"/>
    <hyperlink display="Sensors!A2:F2" location="Sensors!A2:F2" ref="D5189"/>
    <hyperlink display="'Oxygen Calibrations'!A2:T2" location="'Oxygen Calibrations'!A2:T2" ref="E5189"/>
    <hyperlink display="Sensors!A2:F2" location="Sensors!A2:F2" ref="D5190"/>
    <hyperlink display="'Oxygen Calibrations'!A2:T2" location="'Oxygen Calibrations'!A2:T2" ref="E5190"/>
    <hyperlink display="Sensors!A2:F2" location="Sensors!A2:F2" ref="D5191"/>
    <hyperlink display="'Oxygen Calibrations'!A2:T2" location="'Oxygen Calibrations'!A2:T2" ref="E5191"/>
    <hyperlink display="Sensors!A2:F2" location="Sensors!A2:F2" ref="D5192"/>
    <hyperlink display="'Oxygen Calibrations'!A2:T2" location="'Oxygen Calibrations'!A2:T2" ref="E5192"/>
    <hyperlink display="Sensors!A2:F2" location="Sensors!A2:F2" ref="D5193"/>
    <hyperlink display="'Oxygen Calibrations'!A2:T2" location="'Oxygen Calibrations'!A2:T2" ref="E5193"/>
    <hyperlink display="Sensors!A2:F2" location="Sensors!A2:F2" ref="D5194"/>
    <hyperlink display="'Oxygen Calibrations'!A2:T2" location="'Oxygen Calibrations'!A2:T2" ref="E5194"/>
    <hyperlink display="Sensors!A2:F2" location="Sensors!A2:F2" ref="D5195"/>
    <hyperlink display="'Oxygen Calibrations'!A2:T2" location="'Oxygen Calibrations'!A2:T2" ref="E5195"/>
    <hyperlink display="Sensors!A2:F2" location="Sensors!A2:F2" ref="D5196"/>
    <hyperlink display="'Oxygen Calibrations'!A2:T2" location="'Oxygen Calibrations'!A2:T2" ref="E5196"/>
    <hyperlink display="Sensors!A2:F2" location="Sensors!A2:F2" ref="D5197"/>
    <hyperlink display="'Oxygen Calibrations'!A2:T2" location="'Oxygen Calibrations'!A2:T2" ref="E5197"/>
    <hyperlink display="Sensors!A2:F2" location="Sensors!A2:F2" ref="D5198"/>
    <hyperlink display="'Oxygen Calibrations'!A2:T2" location="'Oxygen Calibrations'!A2:T2" ref="E5198"/>
    <hyperlink display="Sensors!A2:F2" location="Sensors!A2:F2" ref="D5199"/>
    <hyperlink display="'Oxygen Calibrations'!A2:T2" location="'Oxygen Calibrations'!A2:T2" ref="E5199"/>
    <hyperlink display="Sensors!A2:F2" location="Sensors!A2:F2" ref="D5200"/>
    <hyperlink display="'Oxygen Calibrations'!A2:T2" location="'Oxygen Calibrations'!A2:T2" ref="E5200"/>
    <hyperlink display="Sensors!A2:F2" location="Sensors!A2:F2" ref="D5201"/>
    <hyperlink display="'Oxygen Calibrations'!A2:T2" location="'Oxygen Calibrations'!A2:T2" ref="E5201"/>
    <hyperlink display="Sensors!A2:F2" location="Sensors!A2:F2" ref="D5202"/>
    <hyperlink display="'Oxygen Calibrations'!A2:T2" location="'Oxygen Calibrations'!A2:T2" ref="E5202"/>
    <hyperlink display="Sensors!A2:F2" location="Sensors!A2:F2" ref="D5203"/>
    <hyperlink display="'Oxygen Calibrations'!A2:T2" location="'Oxygen Calibrations'!A2:T2" ref="E5203"/>
    <hyperlink display="Sensors!A2:F2" location="Sensors!A2:F2" ref="D5204"/>
    <hyperlink display="'Oxygen Calibrations'!A2:T2" location="'Oxygen Calibrations'!A2:T2" ref="E5204"/>
    <hyperlink display="Sensors!A2:F2" location="Sensors!A2:F2" ref="D5205"/>
    <hyperlink display="'Oxygen Calibrations'!A2:T2" location="'Oxygen Calibrations'!A2:T2" ref="E5205"/>
    <hyperlink display="Sensors!A2:F2" location="Sensors!A2:F2" ref="D5206"/>
    <hyperlink display="'Oxygen Calibrations'!A2:T2" location="'Oxygen Calibrations'!A2:T2" ref="E5206"/>
    <hyperlink display="Sensors!A2:F2" location="Sensors!A2:F2" ref="D5207"/>
    <hyperlink display="'Oxygen Calibrations'!A2:T2" location="'Oxygen Calibrations'!A2:T2" ref="E5207"/>
    <hyperlink display="Sensors!A2:F2" location="Sensors!A2:F2" ref="D5208"/>
    <hyperlink display="'Oxygen Calibrations'!A2:T2" location="'Oxygen Calibrations'!A2:T2" ref="E5208"/>
    <hyperlink display="Sensors!A2:F2" location="Sensors!A2:F2" ref="D5209"/>
    <hyperlink display="'Oxygen Calibrations'!A2:T2" location="'Oxygen Calibrations'!A2:T2" ref="E5209"/>
    <hyperlink display="Sensors!A2:F2" location="Sensors!A2:F2" ref="D5210"/>
    <hyperlink display="'Oxygen Calibrations'!A2:T2" location="'Oxygen Calibrations'!A2:T2" ref="E5210"/>
    <hyperlink display="Sensors!A2:F2" location="Sensors!A2:F2" ref="D5211"/>
    <hyperlink display="'Oxygen Calibrations'!A2:T2" location="'Oxygen Calibrations'!A2:T2" ref="E5211"/>
    <hyperlink display="Sensors!A2:F2" location="Sensors!A2:F2" ref="D5212"/>
    <hyperlink display="'Oxygen Calibrations'!A2:T2" location="'Oxygen Calibrations'!A2:T2" ref="E5212"/>
    <hyperlink display="Sensors!A2:F2" location="Sensors!A2:F2" ref="D5213"/>
    <hyperlink display="'Oxygen Calibrations'!A2:T2" location="'Oxygen Calibrations'!A2:T2" ref="E5213"/>
    <hyperlink display="Sensors!A2:F2" location="Sensors!A2:F2" ref="D5214"/>
    <hyperlink display="'Oxygen Calibrations'!A2:T2" location="'Oxygen Calibrations'!A2:T2" ref="E5214"/>
    <hyperlink display="Sensors!A2:F2" location="Sensors!A2:F2" ref="D5215"/>
    <hyperlink display="'Oxygen Calibrations'!A2:T2" location="'Oxygen Calibrations'!A2:T2" ref="E5215"/>
    <hyperlink display="Sensors!A2:F2" location="Sensors!A2:F2" ref="D5216"/>
    <hyperlink display="'Oxygen Calibrations'!A2:T2" location="'Oxygen Calibrations'!A2:T2" ref="E5216"/>
    <hyperlink display="Sensors!A2:F2" location="Sensors!A2:F2" ref="D5217"/>
    <hyperlink display="'Oxygen Calibrations'!A2:T2" location="'Oxygen Calibrations'!A2:T2" ref="E5217"/>
    <hyperlink display="Sensors!A2:F2" location="Sensors!A2:F2" ref="D5218"/>
    <hyperlink display="'Oxygen Calibrations'!A2:T2" location="'Oxygen Calibrations'!A2:T2" ref="E5218"/>
    <hyperlink display="Sensors!A2:F2" location="Sensors!A2:F2" ref="D5219"/>
    <hyperlink display="'Oxygen Calibrations'!A2:T2" location="'Oxygen Calibrations'!A2:T2" ref="E5219"/>
    <hyperlink display="Sensors!A2:F2" location="Sensors!A2:F2" ref="D5220"/>
    <hyperlink display="'Oxygen Calibrations'!A2:T2" location="'Oxygen Calibrations'!A2:T2" ref="E5220"/>
    <hyperlink display="Sensors!A2:F2" location="Sensors!A2:F2" ref="D5221"/>
    <hyperlink display="'Oxygen Calibrations'!A2:T2" location="'Oxygen Calibrations'!A2:T2" ref="E5221"/>
    <hyperlink display="Sensors!A2:F2" location="Sensors!A2:F2" ref="D5222"/>
    <hyperlink display="'Oxygen Calibrations'!A2:T2" location="'Oxygen Calibrations'!A2:T2" ref="E5222"/>
    <hyperlink display="Sensors!A2:F2" location="Sensors!A2:F2" ref="D5223"/>
    <hyperlink display="'Oxygen Calibrations'!A2:T2" location="'Oxygen Calibrations'!A2:T2" ref="E5223"/>
    <hyperlink display="Sensors!A2:F2" location="Sensors!A2:F2" ref="D5224"/>
    <hyperlink display="'Oxygen Calibrations'!A2:T2" location="'Oxygen Calibrations'!A2:T2" ref="E5224"/>
    <hyperlink display="Sensors!A2:F2" location="Sensors!A2:F2" ref="D5225"/>
    <hyperlink display="'Oxygen Calibrations'!A2:T2" location="'Oxygen Calibrations'!A2:T2" ref="E5225"/>
    <hyperlink display="Sensors!A2:F2" location="Sensors!A2:F2" ref="D5226"/>
    <hyperlink display="'Oxygen Calibrations'!A2:T2" location="'Oxygen Calibrations'!A2:T2" ref="E5226"/>
    <hyperlink display="Sensors!A2:F2" location="Sensors!A2:F2" ref="D5227"/>
    <hyperlink display="'Oxygen Calibrations'!A2:T2" location="'Oxygen Calibrations'!A2:T2" ref="E5227"/>
    <hyperlink display="Sensors!A2:F2" location="Sensors!A2:F2" ref="D5228"/>
    <hyperlink display="'Oxygen Calibrations'!A2:T2" location="'Oxygen Calibrations'!A2:T2" ref="E5228"/>
    <hyperlink display="Sensors!A2:F2" location="Sensors!A2:F2" ref="D5229"/>
    <hyperlink display="'Oxygen Calibrations'!A2:T2" location="'Oxygen Calibrations'!A2:T2" ref="E5229"/>
    <hyperlink display="Sensors!A2:F2" location="Sensors!A2:F2" ref="D5230"/>
    <hyperlink display="'Oxygen Calibrations'!A2:T2" location="'Oxygen Calibrations'!A2:T2" ref="E5230"/>
    <hyperlink display="Sensors!A2:F2" location="Sensors!A2:F2" ref="D5231"/>
    <hyperlink display="'Oxygen Calibrations'!A2:T2" location="'Oxygen Calibrations'!A2:T2" ref="E5231"/>
    <hyperlink display="Sensors!A2:F2" location="Sensors!A2:F2" ref="D5232"/>
    <hyperlink display="'Oxygen Calibrations'!A2:T2" location="'Oxygen Calibrations'!A2:T2" ref="E5232"/>
    <hyperlink display="Sensors!A2:F2" location="Sensors!A2:F2" ref="D5233"/>
    <hyperlink display="'Oxygen Calibrations'!A2:T2" location="'Oxygen Calibrations'!A2:T2" ref="E5233"/>
    <hyperlink display="Sensors!A2:F2" location="Sensors!A2:F2" ref="D5234"/>
    <hyperlink display="'Oxygen Calibrations'!A2:T2" location="'Oxygen Calibrations'!A2:T2" ref="E5234"/>
    <hyperlink display="Sensors!A2:F2" location="Sensors!A2:F2" ref="D5235"/>
    <hyperlink display="'Oxygen Calibrations'!A2:T2" location="'Oxygen Calibrations'!A2:T2" ref="E5235"/>
    <hyperlink display="Sensors!A2:F2" location="Sensors!A2:F2" ref="D5236"/>
    <hyperlink display="'Oxygen Calibrations'!A2:T2" location="'Oxygen Calibrations'!A2:T2" ref="E5236"/>
    <hyperlink display="Sensors!A2:F2" location="Sensors!A2:F2" ref="D5237"/>
    <hyperlink display="'Oxygen Calibrations'!A2:T2" location="'Oxygen Calibrations'!A2:T2" ref="E5237"/>
    <hyperlink display="Sensors!A2:F2" location="Sensors!A2:F2" ref="D5238"/>
    <hyperlink display="'Oxygen Calibrations'!A2:T2" location="'Oxygen Calibrations'!A2:T2" ref="E5238"/>
    <hyperlink display="Sensors!A2:F2" location="Sensors!A2:F2" ref="D5239"/>
    <hyperlink display="'Oxygen Calibrations'!A2:T2" location="'Oxygen Calibrations'!A2:T2" ref="E5239"/>
    <hyperlink display="Sensors!A2:F2" location="Sensors!A2:F2" ref="D5240"/>
    <hyperlink display="'Oxygen Calibrations'!A2:T2" location="'Oxygen Calibrations'!A2:T2" ref="E5240"/>
    <hyperlink display="Sensors!A2:F2" location="Sensors!A2:F2" ref="D5241"/>
    <hyperlink display="'Oxygen Calibrations'!A2:T2" location="'Oxygen Calibrations'!A2:T2" ref="E5241"/>
    <hyperlink display="Sensors!A2:F2" location="Sensors!A2:F2" ref="D5242"/>
    <hyperlink display="'Oxygen Calibrations'!A2:T2" location="'Oxygen Calibrations'!A2:T2" ref="E5242"/>
    <hyperlink display="Sensors!A2:F2" location="Sensors!A2:F2" ref="D5243"/>
    <hyperlink display="'Oxygen Calibrations'!A2:T2" location="'Oxygen Calibrations'!A2:T2" ref="E5243"/>
    <hyperlink display="Sensors!A2:F2" location="Sensors!A2:F2" ref="D5244"/>
    <hyperlink display="'Oxygen Calibrations'!A2:T2" location="'Oxygen Calibrations'!A2:T2" ref="E5244"/>
    <hyperlink display="Sensors!A2:F2" location="Sensors!A2:F2" ref="D5245"/>
    <hyperlink display="'Oxygen Calibrations'!A2:T2" location="'Oxygen Calibrations'!A2:T2" ref="E5245"/>
    <hyperlink display="Sensors!A2:F2" location="Sensors!A2:F2" ref="D5246"/>
    <hyperlink display="'Oxygen Calibrations'!A2:T2" location="'Oxygen Calibrations'!A2:T2" ref="E5246"/>
    <hyperlink display="Sensors!A2:F2" location="Sensors!A2:F2" ref="D5247"/>
    <hyperlink display="'Oxygen Calibrations'!A2:T2" location="'Oxygen Calibrations'!A2:T2" ref="E5247"/>
    <hyperlink display="Sensors!A2:F2" location="Sensors!A2:F2" ref="D5248"/>
    <hyperlink display="'Oxygen Calibrations'!A2:T2" location="'Oxygen Calibrations'!A2:T2" ref="E5248"/>
    <hyperlink display="Sensors!A2:F2" location="Sensors!A2:F2" ref="D5249"/>
    <hyperlink display="'Oxygen Calibrations'!A2:T2" location="'Oxygen Calibrations'!A2:T2" ref="E5249"/>
    <hyperlink display="Sensors!A2:F2" location="Sensors!A2:F2" ref="D5250"/>
    <hyperlink display="'Oxygen Calibrations'!A2:T2" location="'Oxygen Calibrations'!A2:T2" ref="E5250"/>
    <hyperlink display="Sensors!A2:F2" location="Sensors!A2:F2" ref="D5251"/>
    <hyperlink display="'Oxygen Calibrations'!A2:T2" location="'Oxygen Calibrations'!A2:T2" ref="E5251"/>
    <hyperlink display="Sensors!A2:F2" location="Sensors!A2:F2" ref="D5252"/>
    <hyperlink display="'Oxygen Calibrations'!A2:T2" location="'Oxygen Calibrations'!A2:T2" ref="E5252"/>
    <hyperlink display="Sensors!A2:F2" location="Sensors!A2:F2" ref="D5253"/>
    <hyperlink display="'Oxygen Calibrations'!A2:T2" location="'Oxygen Calibrations'!A2:T2" ref="E5253"/>
    <hyperlink display="Sensors!A2:F2" location="Sensors!A2:F2" ref="D5254"/>
    <hyperlink display="'Oxygen Calibrations'!A2:T2" location="'Oxygen Calibrations'!A2:T2" ref="E5254"/>
    <hyperlink display="Sensors!A2:F2" location="Sensors!A2:F2" ref="D5255"/>
    <hyperlink display="'Oxygen Calibrations'!A2:T2" location="'Oxygen Calibrations'!A2:T2" ref="E5255"/>
    <hyperlink display="Sensors!A2:F2" location="Sensors!A2:F2" ref="D5256"/>
    <hyperlink display="'Oxygen Calibrations'!A2:T2" location="'Oxygen Calibrations'!A2:T2" ref="E5256"/>
    <hyperlink display="Sensors!A2:F2" location="Sensors!A2:F2" ref="D5257"/>
    <hyperlink display="'Oxygen Calibrations'!A2:T2" location="'Oxygen Calibrations'!A2:T2" ref="E5257"/>
    <hyperlink display="Sensors!A2:F2" location="Sensors!A2:F2" ref="D5258"/>
    <hyperlink display="'Oxygen Calibrations'!A2:T2" location="'Oxygen Calibrations'!A2:T2" ref="E5258"/>
    <hyperlink display="Sensors!A2:F2" location="Sensors!A2:F2" ref="D5259"/>
    <hyperlink display="'Oxygen Calibrations'!A2:T2" location="'Oxygen Calibrations'!A2:T2" ref="E5259"/>
    <hyperlink display="Sensors!A2:F2" location="Sensors!A2:F2" ref="D5260"/>
    <hyperlink display="'Oxygen Calibrations'!A2:T2" location="'Oxygen Calibrations'!A2:T2" ref="E5260"/>
    <hyperlink display="Sensors!A2:F2" location="Sensors!A2:F2" ref="D5261"/>
    <hyperlink display="'Oxygen Calibrations'!A2:T2" location="'Oxygen Calibrations'!A2:T2" ref="E5261"/>
    <hyperlink display="Sensors!A2:F2" location="Sensors!A2:F2" ref="D5262"/>
    <hyperlink display="'Oxygen Calibrations'!A2:T2" location="'Oxygen Calibrations'!A2:T2" ref="E5262"/>
    <hyperlink display="Sensors!A2:F2" location="Sensors!A2:F2" ref="D5263"/>
    <hyperlink display="'Oxygen Calibrations'!A2:T2" location="'Oxygen Calibrations'!A2:T2" ref="E5263"/>
    <hyperlink display="Sensors!A2:F2" location="Sensors!A2:F2" ref="D5264"/>
    <hyperlink display="'Oxygen Calibrations'!A2:T2" location="'Oxygen Calibrations'!A2:T2" ref="E5264"/>
    <hyperlink display="Sensors!A2:F2" location="Sensors!A2:F2" ref="D5265"/>
    <hyperlink display="'Oxygen Calibrations'!A2:T2" location="'Oxygen Calibrations'!A2:T2" ref="E5265"/>
    <hyperlink display="Sensors!A2:F2" location="Sensors!A2:F2" ref="D5266"/>
    <hyperlink display="'Oxygen Calibrations'!A2:T2" location="'Oxygen Calibrations'!A2:T2" ref="E5266"/>
    <hyperlink display="Sensors!A2:F2" location="Sensors!A2:F2" ref="D5267"/>
    <hyperlink display="'Oxygen Calibrations'!A2:T2" location="'Oxygen Calibrations'!A2:T2" ref="E5267"/>
    <hyperlink display="Sensors!A2:F2" location="Sensors!A2:F2" ref="D5268"/>
    <hyperlink display="'Oxygen Calibrations'!A2:T2" location="'Oxygen Calibrations'!A2:T2" ref="E5268"/>
    <hyperlink display="Sensors!A2:F2" location="Sensors!A2:F2" ref="D5269"/>
    <hyperlink display="'Oxygen Calibrations'!A2:T2" location="'Oxygen Calibrations'!A2:T2" ref="E5269"/>
    <hyperlink display="Sensors!A2:F2" location="Sensors!A2:F2" ref="D5270"/>
    <hyperlink display="'Oxygen Calibrations'!A2:T2" location="'Oxygen Calibrations'!A2:T2" ref="E5270"/>
    <hyperlink display="Sensors!A2:F2" location="Sensors!A2:F2" ref="D5271"/>
    <hyperlink display="'Oxygen Calibrations'!A2:T2" location="'Oxygen Calibrations'!A2:T2" ref="E5271"/>
    <hyperlink display="Sensors!A2:F2" location="Sensors!A2:F2" ref="D5272"/>
    <hyperlink display="'Oxygen Calibrations'!A2:T2" location="'Oxygen Calibrations'!A2:T2" ref="E5272"/>
    <hyperlink display="Sensors!A2:F2" location="Sensors!A2:F2" ref="D5273"/>
    <hyperlink display="'Oxygen Calibrations'!A2:T2" location="'Oxygen Calibrations'!A2:T2" ref="E5273"/>
    <hyperlink display="Sensors!A2:F2" location="Sensors!A2:F2" ref="D5274"/>
    <hyperlink display="'Oxygen Calibrations'!A2:T2" location="'Oxygen Calibrations'!A2:T2" ref="E5274"/>
    <hyperlink display="Sensors!A2:F2" location="Sensors!A2:F2" ref="D5275"/>
    <hyperlink display="'Oxygen Calibrations'!A2:T2" location="'Oxygen Calibrations'!A2:T2" ref="E5275"/>
    <hyperlink display="Sensors!A2:F2" location="Sensors!A2:F2" ref="D5276"/>
    <hyperlink display="'Oxygen Calibrations'!A2:T2" location="'Oxygen Calibrations'!A2:T2" ref="E5276"/>
    <hyperlink display="Sensors!A2:F2" location="Sensors!A2:F2" ref="D5277"/>
    <hyperlink display="'Oxygen Calibrations'!A2:T2" location="'Oxygen Calibrations'!A2:T2" ref="E5277"/>
    <hyperlink display="Sensors!A2:F2" location="Sensors!A2:F2" ref="D5278"/>
    <hyperlink display="'Oxygen Calibrations'!A2:T2" location="'Oxygen Calibrations'!A2:T2" ref="E5278"/>
    <hyperlink display="Sensors!A2:F2" location="Sensors!A2:F2" ref="D5279"/>
    <hyperlink display="'Oxygen Calibrations'!A2:T2" location="'Oxygen Calibrations'!A2:T2" ref="E5279"/>
    <hyperlink display="Sensors!A2:F2" location="Sensors!A2:F2" ref="D5280"/>
    <hyperlink display="'Oxygen Calibrations'!A2:T2" location="'Oxygen Calibrations'!A2:T2" ref="E5280"/>
    <hyperlink display="Sensors!A2:F2" location="Sensors!A2:F2" ref="D5281"/>
    <hyperlink display="'Oxygen Calibrations'!A2:T2" location="'Oxygen Calibrations'!A2:T2" ref="E5281"/>
    <hyperlink display="Sensors!A2:F2" location="Sensors!A2:F2" ref="D5282"/>
    <hyperlink display="'Oxygen Calibrations'!A2:T2" location="'Oxygen Calibrations'!A2:T2" ref="E5282"/>
    <hyperlink display="Sensors!A2:F2" location="Sensors!A2:F2" ref="D5283"/>
    <hyperlink display="'Oxygen Calibrations'!A2:T2" location="'Oxygen Calibrations'!A2:T2" ref="E5283"/>
    <hyperlink display="Sensors!A2:F2" location="Sensors!A2:F2" ref="D5284"/>
    <hyperlink display="'Oxygen Calibrations'!A2:T2" location="'Oxygen Calibrations'!A2:T2" ref="E5284"/>
    <hyperlink display="Sensors!A2:F2" location="Sensors!A2:F2" ref="D5285"/>
    <hyperlink display="'Oxygen Calibrations'!A2:T2" location="'Oxygen Calibrations'!A2:T2" ref="E5285"/>
    <hyperlink display="Sensors!A2:F2" location="Sensors!A2:F2" ref="D5286"/>
    <hyperlink display="'Oxygen Calibrations'!A2:T2" location="'Oxygen Calibrations'!A2:T2" ref="E5286"/>
    <hyperlink display="Sensors!A2:F2" location="Sensors!A2:F2" ref="D5287"/>
    <hyperlink display="'Oxygen Calibrations'!A2:T2" location="'Oxygen Calibrations'!A2:T2" ref="E5287"/>
    <hyperlink display="Sensors!A2:F2" location="Sensors!A2:F2" ref="D5288"/>
    <hyperlink display="'Oxygen Calibrations'!A2:T2" location="'Oxygen Calibrations'!A2:T2" ref="E5288"/>
    <hyperlink display="Sensors!A2:F2" location="Sensors!A2:F2" ref="D5289"/>
    <hyperlink display="'Oxygen Calibrations'!A2:T2" location="'Oxygen Calibrations'!A2:T2" ref="E5289"/>
    <hyperlink display="Sensors!A2:F2" location="Sensors!A2:F2" ref="D5290"/>
    <hyperlink display="'Oxygen Calibrations'!A2:T2" location="'Oxygen Calibrations'!A2:T2" ref="E5290"/>
    <hyperlink display="Sensors!A2:F2" location="Sensors!A2:F2" ref="D5291"/>
    <hyperlink display="'Oxygen Calibrations'!A2:T2" location="'Oxygen Calibrations'!A2:T2" ref="E5291"/>
    <hyperlink display="Sensors!A2:F2" location="Sensors!A2:F2" ref="D5292"/>
    <hyperlink display="'Oxygen Calibrations'!A2:T2" location="'Oxygen Calibrations'!A2:T2" ref="E5292"/>
    <hyperlink display="Sensors!A2:F2" location="Sensors!A2:F2" ref="D5293"/>
    <hyperlink display="'Oxygen Calibrations'!A2:T2" location="'Oxygen Calibrations'!A2:T2" ref="E5293"/>
    <hyperlink display="Sensors!A2:F2" location="Sensors!A2:F2" ref="D5294"/>
    <hyperlink display="'Oxygen Calibrations'!A2:T2" location="'Oxygen Calibrations'!A2:T2" ref="E5294"/>
    <hyperlink display="Sensors!A2:F2" location="Sensors!A2:F2" ref="D5295"/>
    <hyperlink display="'Oxygen Calibrations'!A2:T2" location="'Oxygen Calibrations'!A2:T2" ref="E5295"/>
    <hyperlink display="Sensors!A2:F2" location="Sensors!A2:F2" ref="D5296"/>
    <hyperlink display="'Oxygen Calibrations'!A2:T2" location="'Oxygen Calibrations'!A2:T2" ref="E5296"/>
    <hyperlink display="Sensors!A2:F2" location="Sensors!A2:F2" ref="D5297"/>
    <hyperlink display="'Oxygen Calibrations'!A2:T2" location="'Oxygen Calibrations'!A2:T2" ref="E5297"/>
    <hyperlink display="Sensors!A2:F2" location="Sensors!A2:F2" ref="D5298"/>
    <hyperlink display="'Oxygen Calibrations'!A2:T2" location="'Oxygen Calibrations'!A2:T2" ref="E5298"/>
    <hyperlink display="Sensors!A2:F2" location="Sensors!A2:F2" ref="D5299"/>
    <hyperlink display="'Oxygen Calibrations'!A2:T2" location="'Oxygen Calibrations'!A2:T2" ref="E5299"/>
    <hyperlink display="Sensors!A2:F2" location="Sensors!A2:F2" ref="D5300"/>
    <hyperlink display="'Oxygen Calibrations'!A2:T2" location="'Oxygen Calibrations'!A2:T2" ref="E5300"/>
    <hyperlink display="Sensors!A2:F2" location="Sensors!A2:F2" ref="D5301"/>
    <hyperlink display="'Oxygen Calibrations'!A2:T2" location="'Oxygen Calibrations'!A2:T2" ref="E5301"/>
    <hyperlink display="Sensors!A2:F2" location="Sensors!A2:F2" ref="D5302"/>
    <hyperlink display="'Oxygen Calibrations'!A2:T2" location="'Oxygen Calibrations'!A2:T2" ref="E5302"/>
    <hyperlink display="Sensors!A2:F2" location="Sensors!A2:F2" ref="D5303"/>
    <hyperlink display="'Oxygen Calibrations'!A2:T2" location="'Oxygen Calibrations'!A2:T2" ref="E5303"/>
    <hyperlink display="Sensors!A2:F2" location="Sensors!A2:F2" ref="D5304"/>
    <hyperlink display="'Oxygen Calibrations'!A2:T2" location="'Oxygen Calibrations'!A2:T2" ref="E5304"/>
    <hyperlink display="Sensors!A2:F2" location="Sensors!A2:F2" ref="D5305"/>
    <hyperlink display="'Oxygen Calibrations'!A2:T2" location="'Oxygen Calibrations'!A2:T2" ref="E5305"/>
    <hyperlink display="Sensors!A2:F2" location="Sensors!A2:F2" ref="D5306"/>
    <hyperlink display="'Oxygen Calibrations'!A2:T2" location="'Oxygen Calibrations'!A2:T2" ref="E5306"/>
    <hyperlink display="Sensors!A2:F2" location="Sensors!A2:F2" ref="D5307"/>
    <hyperlink display="'Oxygen Calibrations'!A2:T2" location="'Oxygen Calibrations'!A2:T2" ref="E5307"/>
    <hyperlink display="Sensors!A2:F2" location="Sensors!A2:F2" ref="D5308"/>
    <hyperlink display="'Oxygen Calibrations'!A2:T2" location="'Oxygen Calibrations'!A2:T2" ref="E5308"/>
    <hyperlink display="Sensors!A2:F2" location="Sensors!A2:F2" ref="D5309"/>
    <hyperlink display="'Oxygen Calibrations'!A2:T2" location="'Oxygen Calibrations'!A2:T2" ref="E5309"/>
    <hyperlink display="Sensors!A2:F2" location="Sensors!A2:F2" ref="D5310"/>
    <hyperlink display="'Oxygen Calibrations'!A2:T2" location="'Oxygen Calibrations'!A2:T2" ref="E5310"/>
    <hyperlink display="Sensors!A2:F2" location="Sensors!A2:F2" ref="D5311"/>
    <hyperlink display="'Oxygen Calibrations'!A2:T2" location="'Oxygen Calibrations'!A2:T2" ref="E5311"/>
    <hyperlink display="Sensors!A2:F2" location="Sensors!A2:F2" ref="D5312"/>
    <hyperlink display="'Oxygen Calibrations'!A2:T2" location="'Oxygen Calibrations'!A2:T2" ref="E5312"/>
    <hyperlink display="Sensors!A2:F2" location="Sensors!A2:F2" ref="D5313"/>
    <hyperlink display="'Oxygen Calibrations'!A2:T2" location="'Oxygen Calibrations'!A2:T2" ref="E5313"/>
    <hyperlink display="Sensors!A2:F2" location="Sensors!A2:F2" ref="D5314"/>
    <hyperlink display="'Oxygen Calibrations'!A2:T2" location="'Oxygen Calibrations'!A2:T2" ref="E5314"/>
    <hyperlink display="Sensors!A2:F2" location="Sensors!A2:F2" ref="D5315"/>
    <hyperlink display="'Oxygen Calibrations'!A2:T2" location="'Oxygen Calibrations'!A2:T2" ref="E5315"/>
    <hyperlink display="Sensors!A2:F2" location="Sensors!A2:F2" ref="D5316"/>
    <hyperlink display="'Oxygen Calibrations'!A2:T2" location="'Oxygen Calibrations'!A2:T2" ref="E5316"/>
    <hyperlink display="Sensors!A2:F2" location="Sensors!A2:F2" ref="D5317"/>
    <hyperlink display="'Oxygen Calibrations'!A2:T2" location="'Oxygen Calibrations'!A2:T2" ref="E5317"/>
    <hyperlink display="Sensors!A2:F2" location="Sensors!A2:F2" ref="D5318"/>
    <hyperlink display="'Oxygen Calibrations'!A2:T2" location="'Oxygen Calibrations'!A2:T2" ref="E5318"/>
    <hyperlink display="Sensors!A2:F2" location="Sensors!A2:F2" ref="D5319"/>
    <hyperlink display="'Oxygen Calibrations'!A2:T2" location="'Oxygen Calibrations'!A2:T2" ref="E5319"/>
    <hyperlink display="Sensors!A2:F2" location="Sensors!A2:F2" ref="D5320"/>
    <hyperlink display="'Oxygen Calibrations'!A2:T2" location="'Oxygen Calibrations'!A2:T2" ref="E5320"/>
    <hyperlink display="Sensors!A2:F2" location="Sensors!A2:F2" ref="D5321"/>
    <hyperlink display="'Oxygen Calibrations'!A2:T2" location="'Oxygen Calibrations'!A2:T2" ref="E5321"/>
    <hyperlink display="Sensors!A2:F2" location="Sensors!A2:F2" ref="D5322"/>
    <hyperlink display="'Oxygen Calibrations'!A2:T2" location="'Oxygen Calibrations'!A2:T2" ref="E5322"/>
    <hyperlink display="Sensors!A2:F2" location="Sensors!A2:F2" ref="D5323"/>
    <hyperlink display="'Oxygen Calibrations'!A2:T2" location="'Oxygen Calibrations'!A2:T2" ref="E5323"/>
    <hyperlink display="Sensors!A2:F2" location="Sensors!A2:F2" ref="D5324"/>
    <hyperlink display="'Oxygen Calibrations'!A2:T2" location="'Oxygen Calibrations'!A2:T2" ref="E5324"/>
    <hyperlink display="Sensors!A2:F2" location="Sensors!A2:F2" ref="D5325"/>
    <hyperlink display="'Oxygen Calibrations'!A2:T2" location="'Oxygen Calibrations'!A2:T2" ref="E5325"/>
    <hyperlink display="Sensors!A2:F2" location="Sensors!A2:F2" ref="D5326"/>
    <hyperlink display="'Oxygen Calibrations'!A2:T2" location="'Oxygen Calibrations'!A2:T2" ref="E5326"/>
    <hyperlink display="Sensors!A2:F2" location="Sensors!A2:F2" ref="D5327"/>
    <hyperlink display="'Oxygen Calibrations'!A2:T2" location="'Oxygen Calibrations'!A2:T2" ref="E5327"/>
    <hyperlink display="Sensors!A2:F2" location="Sensors!A2:F2" ref="D5328"/>
    <hyperlink display="'Oxygen Calibrations'!A2:T2" location="'Oxygen Calibrations'!A2:T2" ref="E5328"/>
    <hyperlink display="Sensors!A2:F2" location="Sensors!A2:F2" ref="D5329"/>
    <hyperlink display="'Oxygen Calibrations'!A2:T2" location="'Oxygen Calibrations'!A2:T2" ref="E5329"/>
    <hyperlink display="Sensors!A2:F2" location="Sensors!A2:F2" ref="D5330"/>
    <hyperlink display="'Oxygen Calibrations'!A2:T2" location="'Oxygen Calibrations'!A2:T2" ref="E5330"/>
    <hyperlink display="Sensors!A2:F2" location="Sensors!A2:F2" ref="D5331"/>
    <hyperlink display="'Oxygen Calibrations'!A2:T2" location="'Oxygen Calibrations'!A2:T2" ref="E5331"/>
    <hyperlink display="Sensors!A2:F2" location="Sensors!A2:F2" ref="D5332"/>
    <hyperlink display="'Oxygen Calibrations'!A2:T2" location="'Oxygen Calibrations'!A2:T2" ref="E5332"/>
    <hyperlink display="Sensors!A2:F2" location="Sensors!A2:F2" ref="D5333"/>
    <hyperlink display="'Oxygen Calibrations'!A2:T2" location="'Oxygen Calibrations'!A2:T2" ref="E5333"/>
    <hyperlink display="Sensors!A2:F2" location="Sensors!A2:F2" ref="D5334"/>
    <hyperlink display="'Oxygen Calibrations'!A2:T2" location="'Oxygen Calibrations'!A2:T2" ref="E5334"/>
    <hyperlink display="Sensors!A2:F2" location="Sensors!A2:F2" ref="D5335"/>
    <hyperlink display="'Oxygen Calibrations'!A2:T2" location="'Oxygen Calibrations'!A2:T2" ref="E5335"/>
    <hyperlink display="Sensors!A2:F2" location="Sensors!A2:F2" ref="D5336"/>
    <hyperlink display="'Oxygen Calibrations'!A2:T2" location="'Oxygen Calibrations'!A2:T2" ref="E5336"/>
    <hyperlink display="Sensors!A2:F2" location="Sensors!A2:F2" ref="D5337"/>
    <hyperlink display="'Oxygen Calibrations'!A2:T2" location="'Oxygen Calibrations'!A2:T2" ref="E5337"/>
    <hyperlink display="Sensors!A2:F2" location="Sensors!A2:F2" ref="D5338"/>
    <hyperlink display="'Oxygen Calibrations'!A2:T2" location="'Oxygen Calibrations'!A2:T2" ref="E5338"/>
    <hyperlink display="Sensors!A2:F2" location="Sensors!A2:F2" ref="D5339"/>
    <hyperlink display="'Oxygen Calibrations'!A2:T2" location="'Oxygen Calibrations'!A2:T2" ref="E5339"/>
    <hyperlink display="Sensors!A2:F2" location="Sensors!A2:F2" ref="D5340"/>
    <hyperlink display="'Oxygen Calibrations'!A2:T2" location="'Oxygen Calibrations'!A2:T2" ref="E5340"/>
    <hyperlink display="Sensors!A2:F2" location="Sensors!A2:F2" ref="D5341"/>
    <hyperlink display="'Oxygen Calibrations'!A2:T2" location="'Oxygen Calibrations'!A2:T2" ref="E5341"/>
    <hyperlink display="Sensors!A2:F2" location="Sensors!A2:F2" ref="D5342"/>
    <hyperlink display="'Oxygen Calibrations'!A2:T2" location="'Oxygen Calibrations'!A2:T2" ref="E5342"/>
    <hyperlink display="Sensors!A2:F2" location="Sensors!A2:F2" ref="D5343"/>
    <hyperlink display="'Oxygen Calibrations'!A2:T2" location="'Oxygen Calibrations'!A2:T2" ref="E5343"/>
    <hyperlink display="Sensors!A2:F2" location="Sensors!A2:F2" ref="D5344"/>
    <hyperlink display="'Oxygen Calibrations'!A2:T2" location="'Oxygen Calibrations'!A2:T2" ref="E5344"/>
    <hyperlink display="Sensors!A2:F2" location="Sensors!A2:F2" ref="D5345"/>
    <hyperlink display="'Oxygen Calibrations'!A2:T2" location="'Oxygen Calibrations'!A2:T2" ref="E5345"/>
    <hyperlink display="Sensors!A2:F2" location="Sensors!A2:F2" ref="D5346"/>
    <hyperlink display="'Oxygen Calibrations'!A2:T2" location="'Oxygen Calibrations'!A2:T2" ref="E5346"/>
    <hyperlink display="Sensors!A2:F2" location="Sensors!A2:F2" ref="D5347"/>
    <hyperlink display="'Oxygen Calibrations'!A2:T2" location="'Oxygen Calibrations'!A2:T2" ref="E5347"/>
    <hyperlink display="Sensors!A2:F2" location="Sensors!A2:F2" ref="D5348"/>
    <hyperlink display="'Oxygen Calibrations'!A2:T2" location="'Oxygen Calibrations'!A2:T2" ref="E5348"/>
    <hyperlink display="Sensors!A2:F2" location="Sensors!A2:F2" ref="D5349"/>
    <hyperlink display="'Oxygen Calibrations'!A2:T2" location="'Oxygen Calibrations'!A2:T2" ref="E5349"/>
    <hyperlink display="Sensors!A2:F2" location="Sensors!A2:F2" ref="D5350"/>
    <hyperlink display="'Oxygen Calibrations'!A2:T2" location="'Oxygen Calibrations'!A2:T2" ref="E5350"/>
    <hyperlink display="Sensors!A2:F2" location="Sensors!A2:F2" ref="D5351"/>
    <hyperlink display="'Oxygen Calibrations'!A2:T2" location="'Oxygen Calibrations'!A2:T2" ref="E5351"/>
    <hyperlink display="Sensors!A2:F2" location="Sensors!A2:F2" ref="D5352"/>
    <hyperlink display="'Oxygen Calibrations'!A2:T2" location="'Oxygen Calibrations'!A2:T2" ref="E5352"/>
    <hyperlink display="Sensors!A2:F2" location="Sensors!A2:F2" ref="D5353"/>
    <hyperlink display="'Oxygen Calibrations'!A2:T2" location="'Oxygen Calibrations'!A2:T2" ref="E5353"/>
    <hyperlink display="Sensors!A2:F2" location="Sensors!A2:F2" ref="D5354"/>
    <hyperlink display="'Oxygen Calibrations'!A2:T2" location="'Oxygen Calibrations'!A2:T2" ref="E5354"/>
    <hyperlink display="Sensors!A2:F2" location="Sensors!A2:F2" ref="D5355"/>
    <hyperlink display="'Oxygen Calibrations'!A2:T2" location="'Oxygen Calibrations'!A2:T2" ref="E5355"/>
    <hyperlink display="Sensors!A2:F2" location="Sensors!A2:F2" ref="D5356"/>
    <hyperlink display="'Oxygen Calibrations'!A2:T2" location="'Oxygen Calibrations'!A2:T2" ref="E5356"/>
    <hyperlink display="Sensors!A2:F2" location="Sensors!A2:F2" ref="D5357"/>
    <hyperlink display="'Oxygen Calibrations'!A2:T2" location="'Oxygen Calibrations'!A2:T2" ref="E5357"/>
    <hyperlink display="Sensors!A2:F2" location="Sensors!A2:F2" ref="D5358"/>
    <hyperlink display="'Oxygen Calibrations'!A2:T2" location="'Oxygen Calibrations'!A2:T2" ref="E5358"/>
    <hyperlink display="Sensors!A2:F2" location="Sensors!A2:F2" ref="D5359"/>
    <hyperlink display="'Oxygen Calibrations'!A2:T2" location="'Oxygen Calibrations'!A2:T2" ref="E5359"/>
    <hyperlink display="Sensors!A2:F2" location="Sensors!A2:F2" ref="D5360"/>
    <hyperlink display="'Oxygen Calibrations'!A2:T2" location="'Oxygen Calibrations'!A2:T2" ref="E5360"/>
    <hyperlink display="Sensors!A2:F2" location="Sensors!A2:F2" ref="D5361"/>
    <hyperlink display="'Oxygen Calibrations'!A2:T2" location="'Oxygen Calibrations'!A2:T2" ref="E5361"/>
    <hyperlink display="Sensors!A2:F2" location="Sensors!A2:F2" ref="D5362"/>
    <hyperlink display="'Oxygen Calibrations'!A2:T2" location="'Oxygen Calibrations'!A2:T2" ref="E5362"/>
    <hyperlink display="Sensors!A2:F2" location="Sensors!A2:F2" ref="D5363"/>
    <hyperlink display="'Oxygen Calibrations'!A2:T2" location="'Oxygen Calibrations'!A2:T2" ref="E5363"/>
    <hyperlink display="Sensors!A2:F2" location="Sensors!A2:F2" ref="D5364"/>
    <hyperlink display="'Oxygen Calibrations'!A2:T2" location="'Oxygen Calibrations'!A2:T2" ref="E5364"/>
    <hyperlink display="Sensors!A2:F2" location="Sensors!A2:F2" ref="D5365"/>
    <hyperlink display="'Oxygen Calibrations'!A2:T2" location="'Oxygen Calibrations'!A2:T2" ref="E5365"/>
    <hyperlink display="Sensors!A2:F2" location="Sensors!A2:F2" ref="D5366"/>
    <hyperlink display="'Oxygen Calibrations'!A2:T2" location="'Oxygen Calibrations'!A2:T2" ref="E5366"/>
    <hyperlink display="Sensors!A2:F2" location="Sensors!A2:F2" ref="D5367"/>
    <hyperlink display="'Oxygen Calibrations'!A2:T2" location="'Oxygen Calibrations'!A2:T2" ref="E5367"/>
    <hyperlink display="Sensors!A2:F2" location="Sensors!A2:F2" ref="D5368"/>
    <hyperlink display="'Oxygen Calibrations'!A2:T2" location="'Oxygen Calibrations'!A2:T2" ref="E5368"/>
    <hyperlink display="Sensors!A2:F2" location="Sensors!A2:F2" ref="D5369"/>
    <hyperlink display="'Oxygen Calibrations'!A2:T2" location="'Oxygen Calibrations'!A2:T2" ref="E5369"/>
    <hyperlink display="Sensors!A2:F2" location="Sensors!A2:F2" ref="D5370"/>
    <hyperlink display="'Oxygen Calibrations'!A2:T2" location="'Oxygen Calibrations'!A2:T2" ref="E5370"/>
    <hyperlink display="Sensors!A2:F2" location="Sensors!A2:F2" ref="D5371"/>
    <hyperlink display="'Oxygen Calibrations'!A2:T2" location="'Oxygen Calibrations'!A2:T2" ref="E5371"/>
    <hyperlink display="Sensors!A2:F2" location="Sensors!A2:F2" ref="D5372"/>
    <hyperlink display="'Oxygen Calibrations'!A2:T2" location="'Oxygen Calibrations'!A2:T2" ref="E5372"/>
    <hyperlink display="Sensors!A2:F2" location="Sensors!A2:F2" ref="D5373"/>
    <hyperlink display="'Oxygen Calibrations'!A2:T2" location="'Oxygen Calibrations'!A2:T2" ref="E5373"/>
    <hyperlink display="Sensors!A2:F2" location="Sensors!A2:F2" ref="D5374"/>
    <hyperlink display="'Oxygen Calibrations'!A2:T2" location="'Oxygen Calibrations'!A2:T2" ref="E5374"/>
    <hyperlink display="Sensors!A2:F2" location="Sensors!A2:F2" ref="D5375"/>
    <hyperlink display="'Oxygen Calibrations'!A2:T2" location="'Oxygen Calibrations'!A2:T2" ref="E5375"/>
    <hyperlink display="Sensors!A2:F2" location="Sensors!A2:F2" ref="D5376"/>
    <hyperlink display="'Oxygen Calibrations'!A2:T2" location="'Oxygen Calibrations'!A2:T2" ref="E5376"/>
    <hyperlink display="Sensors!A2:F2" location="Sensors!A2:F2" ref="D5377"/>
    <hyperlink display="'Oxygen Calibrations'!A2:T2" location="'Oxygen Calibrations'!A2:T2" ref="E5377"/>
    <hyperlink display="Sensors!A2:F2" location="Sensors!A2:F2" ref="D5378"/>
    <hyperlink display="'Oxygen Calibrations'!A2:T2" location="'Oxygen Calibrations'!A2:T2" ref="E5378"/>
    <hyperlink display="Sensors!A2:F2" location="Sensors!A2:F2" ref="D5379"/>
    <hyperlink display="'Oxygen Calibrations'!A2:T2" location="'Oxygen Calibrations'!A2:T2" ref="E5379"/>
    <hyperlink display="Sensors!A2:F2" location="Sensors!A2:F2" ref="D5380"/>
    <hyperlink display="'Oxygen Calibrations'!A2:T2" location="'Oxygen Calibrations'!A2:T2" ref="E5380"/>
    <hyperlink display="Sensors!A2:F2" location="Sensors!A2:F2" ref="D5381"/>
    <hyperlink display="'Oxygen Calibrations'!A2:T2" location="'Oxygen Calibrations'!A2:T2" ref="E5381"/>
    <hyperlink display="Sensors!A2:F2" location="Sensors!A2:F2" ref="D5382"/>
    <hyperlink display="'Oxygen Calibrations'!A2:T2" location="'Oxygen Calibrations'!A2:T2" ref="E5382"/>
    <hyperlink display="Sensors!A2:F2" location="Sensors!A2:F2" ref="D5383"/>
    <hyperlink display="'Oxygen Calibrations'!A2:T2" location="'Oxygen Calibrations'!A2:T2" ref="E5383"/>
    <hyperlink display="Sensors!A2:F2" location="Sensors!A2:F2" ref="D5384"/>
    <hyperlink display="'Oxygen Calibrations'!A2:T2" location="'Oxygen Calibrations'!A2:T2" ref="E5384"/>
    <hyperlink display="Sensors!A2:F2" location="Sensors!A2:F2" ref="D5385"/>
    <hyperlink display="'Oxygen Calibrations'!A2:T2" location="'Oxygen Calibrations'!A2:T2" ref="E5385"/>
    <hyperlink display="Sensors!A2:F2" location="Sensors!A2:F2" ref="D5386"/>
    <hyperlink display="'Oxygen Calibrations'!A2:T2" location="'Oxygen Calibrations'!A2:T2" ref="E5386"/>
    <hyperlink display="Sensors!A2:F2" location="Sensors!A2:F2" ref="D5387"/>
    <hyperlink display="'Oxygen Calibrations'!A2:T2" location="'Oxygen Calibrations'!A2:T2" ref="E5387"/>
    <hyperlink display="Sensors!A2:F2" location="Sensors!A2:F2" ref="D5388"/>
    <hyperlink display="'Oxygen Calibrations'!A2:T2" location="'Oxygen Calibrations'!A2:T2" ref="E5388"/>
    <hyperlink display="Sensors!A2:F2" location="Sensors!A2:F2" ref="D5389"/>
    <hyperlink display="'Oxygen Calibrations'!A2:T2" location="'Oxygen Calibrations'!A2:T2" ref="E5389"/>
    <hyperlink display="Sensors!A2:F2" location="Sensors!A2:F2" ref="D5390"/>
    <hyperlink display="'Oxygen Calibrations'!A2:T2" location="'Oxygen Calibrations'!A2:T2" ref="E5390"/>
    <hyperlink display="Sensors!A2:F2" location="Sensors!A2:F2" ref="D5391"/>
    <hyperlink display="'Oxygen Calibrations'!A2:T2" location="'Oxygen Calibrations'!A2:T2" ref="E5391"/>
    <hyperlink display="Sensors!A2:F2" location="Sensors!A2:F2" ref="D5392"/>
    <hyperlink display="'Oxygen Calibrations'!A2:T2" location="'Oxygen Calibrations'!A2:T2" ref="E5392"/>
    <hyperlink display="Sensors!A2:F2" location="Sensors!A2:F2" ref="D5393"/>
    <hyperlink display="'Oxygen Calibrations'!A2:T2" location="'Oxygen Calibrations'!A2:T2" ref="E5393"/>
    <hyperlink display="Sensors!A2:F2" location="Sensors!A2:F2" ref="D5394"/>
    <hyperlink display="'Oxygen Calibrations'!A2:T2" location="'Oxygen Calibrations'!A2:T2" ref="E5394"/>
    <hyperlink display="Sensors!A2:F2" location="Sensors!A2:F2" ref="D5395"/>
    <hyperlink display="'Oxygen Calibrations'!A2:T2" location="'Oxygen Calibrations'!A2:T2" ref="E5395"/>
    <hyperlink display="Sensors!A2:F2" location="Sensors!A2:F2" ref="D5396"/>
    <hyperlink display="'Oxygen Calibrations'!A2:T2" location="'Oxygen Calibrations'!A2:T2" ref="E5396"/>
    <hyperlink display="Sensors!A2:F2" location="Sensors!A2:F2" ref="D5397"/>
    <hyperlink display="'Oxygen Calibrations'!A2:T2" location="'Oxygen Calibrations'!A2:T2" ref="E5397"/>
    <hyperlink display="Sensors!A2:F2" location="Sensors!A2:F2" ref="D5398"/>
    <hyperlink display="'Oxygen Calibrations'!A2:T2" location="'Oxygen Calibrations'!A2:T2" ref="E5398"/>
    <hyperlink display="Sensors!A2:F2" location="Sensors!A2:F2" ref="D5399"/>
    <hyperlink display="'Oxygen Calibrations'!A2:T2" location="'Oxygen Calibrations'!A2:T2" ref="E5399"/>
    <hyperlink display="Sensors!A2:F2" location="Sensors!A2:F2" ref="D5400"/>
    <hyperlink display="'Oxygen Calibrations'!A2:T2" location="'Oxygen Calibrations'!A2:T2" ref="E5400"/>
    <hyperlink display="Sensors!A2:F2" location="Sensors!A2:F2" ref="D5401"/>
    <hyperlink display="'Oxygen Calibrations'!A2:T2" location="'Oxygen Calibrations'!A2:T2" ref="E5401"/>
    <hyperlink display="Sensors!A2:F2" location="Sensors!A2:F2" ref="D5402"/>
    <hyperlink display="'Oxygen Calibrations'!A2:T2" location="'Oxygen Calibrations'!A2:T2" ref="E5402"/>
    <hyperlink display="Sensors!A2:F2" location="Sensors!A2:F2" ref="D5403"/>
    <hyperlink display="'Oxygen Calibrations'!A2:T2" location="'Oxygen Calibrations'!A2:T2" ref="E5403"/>
    <hyperlink display="Sensors!A2:F2" location="Sensors!A2:F2" ref="D5404"/>
    <hyperlink display="'Oxygen Calibrations'!A2:T2" location="'Oxygen Calibrations'!A2:T2" ref="E5404"/>
    <hyperlink display="Sensors!A2:F2" location="Sensors!A2:F2" ref="D5405"/>
    <hyperlink display="'Oxygen Calibrations'!A2:T2" location="'Oxygen Calibrations'!A2:T2" ref="E5405"/>
    <hyperlink display="Sensors!A2:F2" location="Sensors!A2:F2" ref="D5406"/>
    <hyperlink display="'Oxygen Calibrations'!A2:T2" location="'Oxygen Calibrations'!A2:T2" ref="E5406"/>
    <hyperlink display="Sensors!A2:F2" location="Sensors!A2:F2" ref="D5407"/>
    <hyperlink display="'Oxygen Calibrations'!A2:T2" location="'Oxygen Calibrations'!A2:T2" ref="E5407"/>
    <hyperlink display="Sensors!A2:F2" location="Sensors!A2:F2" ref="D5408"/>
    <hyperlink display="'Oxygen Calibrations'!A2:T2" location="'Oxygen Calibrations'!A2:T2" ref="E5408"/>
    <hyperlink display="Sensors!A2:F2" location="Sensors!A2:F2" ref="D5409"/>
    <hyperlink display="'Oxygen Calibrations'!A2:T2" location="'Oxygen Calibrations'!A2:T2" ref="E5409"/>
    <hyperlink display="Sensors!A2:F2" location="Sensors!A2:F2" ref="D5410"/>
    <hyperlink display="'Oxygen Calibrations'!A2:T2" location="'Oxygen Calibrations'!A2:T2" ref="E5410"/>
    <hyperlink display="Sensors!A2:F2" location="Sensors!A2:F2" ref="D5411"/>
    <hyperlink display="'Oxygen Calibrations'!A2:T2" location="'Oxygen Calibrations'!A2:T2" ref="E5411"/>
    <hyperlink display="Sensors!A2:F2" location="Sensors!A2:F2" ref="D5412"/>
    <hyperlink display="'Oxygen Calibrations'!A2:T2" location="'Oxygen Calibrations'!A2:T2" ref="E5412"/>
    <hyperlink display="Sensors!A2:F2" location="Sensors!A2:F2" ref="D5413"/>
    <hyperlink display="'Oxygen Calibrations'!A2:T2" location="'Oxygen Calibrations'!A2:T2" ref="E5413"/>
    <hyperlink display="Sensors!A2:F2" location="Sensors!A2:F2" ref="D5414"/>
    <hyperlink display="'Oxygen Calibrations'!A2:T2" location="'Oxygen Calibrations'!A2:T2" ref="E5414"/>
    <hyperlink display="Sensors!A2:F2" location="Sensors!A2:F2" ref="D5415"/>
    <hyperlink display="'Oxygen Calibrations'!A2:T2" location="'Oxygen Calibrations'!A2:T2" ref="E5415"/>
    <hyperlink display="Sensors!A2:F2" location="Sensors!A2:F2" ref="D5416"/>
    <hyperlink display="'Oxygen Calibrations'!A2:T2" location="'Oxygen Calibrations'!A2:T2" ref="E5416"/>
    <hyperlink display="Sensors!A2:F2" location="Sensors!A2:F2" ref="D5417"/>
    <hyperlink display="'Oxygen Calibrations'!A2:T2" location="'Oxygen Calibrations'!A2:T2" ref="E5417"/>
    <hyperlink display="Sensors!A2:F2" location="Sensors!A2:F2" ref="D5418"/>
    <hyperlink display="'Oxygen Calibrations'!A2:T2" location="'Oxygen Calibrations'!A2:T2" ref="E5418"/>
    <hyperlink display="Sensors!A2:F2" location="Sensors!A2:F2" ref="D5419"/>
    <hyperlink display="'Oxygen Calibrations'!A2:T2" location="'Oxygen Calibrations'!A2:T2" ref="E5419"/>
    <hyperlink display="Sensors!A2:F2" location="Sensors!A2:F2" ref="D5420"/>
    <hyperlink display="'Oxygen Calibrations'!A2:T2" location="'Oxygen Calibrations'!A2:T2" ref="E5420"/>
    <hyperlink display="Sensors!A2:F2" location="Sensors!A2:F2" ref="D5421"/>
    <hyperlink display="'Oxygen Calibrations'!A2:T2" location="'Oxygen Calibrations'!A2:T2" ref="E5421"/>
    <hyperlink display="Sensors!A2:F2" location="Sensors!A2:F2" ref="D5422"/>
    <hyperlink display="'Oxygen Calibrations'!A2:T2" location="'Oxygen Calibrations'!A2:T2" ref="E5422"/>
    <hyperlink display="Sensors!A2:F2" location="Sensors!A2:F2" ref="D5423"/>
    <hyperlink display="'Oxygen Calibrations'!A2:T2" location="'Oxygen Calibrations'!A2:T2" ref="E5423"/>
    <hyperlink display="Sensors!A2:F2" location="Sensors!A2:F2" ref="D5424"/>
    <hyperlink display="'Oxygen Calibrations'!A2:T2" location="'Oxygen Calibrations'!A2:T2" ref="E5424"/>
    <hyperlink display="Sensors!A2:F2" location="Sensors!A2:F2" ref="D5425"/>
    <hyperlink display="'Oxygen Calibrations'!A2:T2" location="'Oxygen Calibrations'!A2:T2" ref="E5425"/>
    <hyperlink display="Sensors!A2:F2" location="Sensors!A2:F2" ref="D5426"/>
    <hyperlink display="'Oxygen Calibrations'!A2:T2" location="'Oxygen Calibrations'!A2:T2" ref="E5426"/>
    <hyperlink display="Sensors!A2:F2" location="Sensors!A2:F2" ref="D5427"/>
    <hyperlink display="'Oxygen Calibrations'!A2:T2" location="'Oxygen Calibrations'!A2:T2" ref="E5427"/>
    <hyperlink display="Sensors!A2:F2" location="Sensors!A2:F2" ref="D5428"/>
    <hyperlink display="'Oxygen Calibrations'!A2:T2" location="'Oxygen Calibrations'!A2:T2" ref="E5428"/>
    <hyperlink display="Sensors!A2:F2" location="Sensors!A2:F2" ref="D5429"/>
    <hyperlink display="'Oxygen Calibrations'!A2:T2" location="'Oxygen Calibrations'!A2:T2" ref="E5429"/>
    <hyperlink display="Sensors!A2:F2" location="Sensors!A2:F2" ref="D5430"/>
    <hyperlink display="'Oxygen Calibrations'!A2:T2" location="'Oxygen Calibrations'!A2:T2" ref="E5430"/>
    <hyperlink display="Sensors!A2:F2" location="Sensors!A2:F2" ref="D5431"/>
    <hyperlink display="'Oxygen Calibrations'!A2:T2" location="'Oxygen Calibrations'!A2:T2" ref="E5431"/>
    <hyperlink display="Sensors!A2:F2" location="Sensors!A2:F2" ref="D5432"/>
    <hyperlink display="'Oxygen Calibrations'!A2:T2" location="'Oxygen Calibrations'!A2:T2" ref="E5432"/>
    <hyperlink display="Sensors!A2:F2" location="Sensors!A2:F2" ref="D5433"/>
    <hyperlink display="'Oxygen Calibrations'!A2:T2" location="'Oxygen Calibrations'!A2:T2" ref="E5433"/>
    <hyperlink display="Sensors!A2:F2" location="Sensors!A2:F2" ref="D5434"/>
    <hyperlink display="'Oxygen Calibrations'!A2:T2" location="'Oxygen Calibrations'!A2:T2" ref="E5434"/>
    <hyperlink display="Sensors!A2:F2" location="Sensors!A2:F2" ref="D5435"/>
    <hyperlink display="'Oxygen Calibrations'!A2:T2" location="'Oxygen Calibrations'!A2:T2" ref="E5435"/>
    <hyperlink display="Sensors!A2:F2" location="Sensors!A2:F2" ref="D5436"/>
    <hyperlink display="'Oxygen Calibrations'!A2:T2" location="'Oxygen Calibrations'!A2:T2" ref="E5436"/>
    <hyperlink display="Sensors!A2:F2" location="Sensors!A2:F2" ref="D5437"/>
    <hyperlink display="'Oxygen Calibrations'!A2:T2" location="'Oxygen Calibrations'!A2:T2" ref="E5437"/>
    <hyperlink display="Sensors!A2:F2" location="Sensors!A2:F2" ref="D5438"/>
    <hyperlink display="'Oxygen Calibrations'!A2:T2" location="'Oxygen Calibrations'!A2:T2" ref="E5438"/>
    <hyperlink display="Sensors!A2:F2" location="Sensors!A2:F2" ref="D5439"/>
    <hyperlink display="'Oxygen Calibrations'!A2:T2" location="'Oxygen Calibrations'!A2:T2" ref="E5439"/>
    <hyperlink display="Sensors!A2:F2" location="Sensors!A2:F2" ref="D5440"/>
    <hyperlink display="'Oxygen Calibrations'!A2:T2" location="'Oxygen Calibrations'!A2:T2" ref="E5440"/>
    <hyperlink display="Sensors!A2:F2" location="Sensors!A2:F2" ref="D5441"/>
    <hyperlink display="'Oxygen Calibrations'!A2:T2" location="'Oxygen Calibrations'!A2:T2" ref="E5441"/>
    <hyperlink display="Sensors!A2:F2" location="Sensors!A2:F2" ref="D5442"/>
    <hyperlink display="'Oxygen Calibrations'!A2:T2" location="'Oxygen Calibrations'!A2:T2" ref="E5442"/>
    <hyperlink display="Sensors!A2:F2" location="Sensors!A2:F2" ref="D5443"/>
    <hyperlink display="'Oxygen Calibrations'!A2:T2" location="'Oxygen Calibrations'!A2:T2" ref="E5443"/>
    <hyperlink display="Sensors!A2:F2" location="Sensors!A2:F2" ref="D5444"/>
    <hyperlink display="'Oxygen Calibrations'!A2:T2" location="'Oxygen Calibrations'!A2:T2" ref="E5444"/>
    <hyperlink display="Sensors!A2:F2" location="Sensors!A2:F2" ref="D5445"/>
    <hyperlink display="'Oxygen Calibrations'!A2:T2" location="'Oxygen Calibrations'!A2:T2" ref="E5445"/>
    <hyperlink display="Sensors!A2:F2" location="Sensors!A2:F2" ref="D5446"/>
    <hyperlink display="'Oxygen Calibrations'!A2:T2" location="'Oxygen Calibrations'!A2:T2" ref="E5446"/>
    <hyperlink display="Sensors!A2:F2" location="Sensors!A2:F2" ref="D5447"/>
    <hyperlink display="'Oxygen Calibrations'!A2:T2" location="'Oxygen Calibrations'!A2:T2" ref="E5447"/>
    <hyperlink display="Sensors!A2:F2" location="Sensors!A2:F2" ref="D5448"/>
    <hyperlink display="'Oxygen Calibrations'!A2:T2" location="'Oxygen Calibrations'!A2:T2" ref="E5448"/>
    <hyperlink display="Sensors!A2:F2" location="Sensors!A2:F2" ref="D5449"/>
    <hyperlink display="'Oxygen Calibrations'!A2:T2" location="'Oxygen Calibrations'!A2:T2" ref="E5449"/>
    <hyperlink display="Sensors!A2:F2" location="Sensors!A2:F2" ref="D5450"/>
    <hyperlink display="'Oxygen Calibrations'!A2:T2" location="'Oxygen Calibrations'!A2:T2" ref="E5450"/>
    <hyperlink display="Sensors!A2:F2" location="Sensors!A2:F2" ref="D5451"/>
    <hyperlink display="'Oxygen Calibrations'!A2:T2" location="'Oxygen Calibrations'!A2:T2" ref="E5451"/>
    <hyperlink display="Sensors!A2:F2" location="Sensors!A2:F2" ref="D5452"/>
    <hyperlink display="'Oxygen Calibrations'!A2:T2" location="'Oxygen Calibrations'!A2:T2" ref="E5452"/>
    <hyperlink display="Sensors!A2:F2" location="Sensors!A2:F2" ref="D5453"/>
    <hyperlink display="'Oxygen Calibrations'!A2:T2" location="'Oxygen Calibrations'!A2:T2" ref="E5453"/>
    <hyperlink display="Sensors!A2:F2" location="Sensors!A2:F2" ref="D5454"/>
    <hyperlink display="'Oxygen Calibrations'!A2:T2" location="'Oxygen Calibrations'!A2:T2" ref="E5454"/>
    <hyperlink display="Sensors!A2:F2" location="Sensors!A2:F2" ref="D5455"/>
    <hyperlink display="'Oxygen Calibrations'!A2:T2" location="'Oxygen Calibrations'!A2:T2" ref="E5455"/>
    <hyperlink display="Sensors!A2:F2" location="Sensors!A2:F2" ref="D5456"/>
    <hyperlink display="'Oxygen Calibrations'!A2:T2" location="'Oxygen Calibrations'!A2:T2" ref="E5456"/>
    <hyperlink display="Sensors!A2:F2" location="Sensors!A2:F2" ref="D5457"/>
    <hyperlink display="'Oxygen Calibrations'!A2:T2" location="'Oxygen Calibrations'!A2:T2" ref="E5457"/>
    <hyperlink display="Sensors!A2:F2" location="Sensors!A2:F2" ref="D5458"/>
    <hyperlink display="'Oxygen Calibrations'!A2:T2" location="'Oxygen Calibrations'!A2:T2" ref="E5458"/>
    <hyperlink display="Sensors!A2:F2" location="Sensors!A2:F2" ref="D5459"/>
    <hyperlink display="'Oxygen Calibrations'!A2:T2" location="'Oxygen Calibrations'!A2:T2" ref="E5459"/>
    <hyperlink display="Sensors!A2:F2" location="Sensors!A2:F2" ref="D5460"/>
    <hyperlink display="'Oxygen Calibrations'!A2:T2" location="'Oxygen Calibrations'!A2:T2" ref="E5460"/>
    <hyperlink display="Sensors!A2:F2" location="Sensors!A2:F2" ref="D5461"/>
    <hyperlink display="'Oxygen Calibrations'!A2:T2" location="'Oxygen Calibrations'!A2:T2" ref="E5461"/>
    <hyperlink display="Sensors!A2:F2" location="Sensors!A2:F2" ref="D5462"/>
    <hyperlink display="'Oxygen Calibrations'!A2:T2" location="'Oxygen Calibrations'!A2:T2" ref="E5462"/>
    <hyperlink display="Sensors!A2:F2" location="Sensors!A2:F2" ref="D5463"/>
    <hyperlink display="'Oxygen Calibrations'!A2:T2" location="'Oxygen Calibrations'!A2:T2" ref="E5463"/>
    <hyperlink display="Sensors!A2:F2" location="Sensors!A2:F2" ref="D5464"/>
    <hyperlink display="'Oxygen Calibrations'!A2:T2" location="'Oxygen Calibrations'!A2:T2" ref="E5464"/>
    <hyperlink display="Sensors!A2:F2" location="Sensors!A2:F2" ref="D5465"/>
    <hyperlink display="'Oxygen Calibrations'!A2:T2" location="'Oxygen Calibrations'!A2:T2" ref="E5465"/>
    <hyperlink display="Sensors!A2:F2" location="Sensors!A2:F2" ref="D5466"/>
    <hyperlink display="'Oxygen Calibrations'!A2:T2" location="'Oxygen Calibrations'!A2:T2" ref="E5466"/>
    <hyperlink display="Sensors!A2:F2" location="Sensors!A2:F2" ref="D5467"/>
    <hyperlink display="'Oxygen Calibrations'!A2:T2" location="'Oxygen Calibrations'!A2:T2" ref="E5467"/>
    <hyperlink display="Sensors!A2:F2" location="Sensors!A2:F2" ref="D5468"/>
    <hyperlink display="'Oxygen Calibrations'!A2:T2" location="'Oxygen Calibrations'!A2:T2" ref="E5468"/>
    <hyperlink display="Sensors!A2:F2" location="Sensors!A2:F2" ref="D5469"/>
    <hyperlink display="'Oxygen Calibrations'!A2:T2" location="'Oxygen Calibrations'!A2:T2" ref="E5469"/>
    <hyperlink display="Sensors!A2:F2" location="Sensors!A2:F2" ref="D5470"/>
    <hyperlink display="'Oxygen Calibrations'!A2:T2" location="'Oxygen Calibrations'!A2:T2" ref="E5470"/>
    <hyperlink display="Sensors!A2:F2" location="Sensors!A2:F2" ref="D5471"/>
    <hyperlink display="'Oxygen Calibrations'!A2:T2" location="'Oxygen Calibrations'!A2:T2" ref="E5471"/>
    <hyperlink display="Sensors!A2:F2" location="Sensors!A2:F2" ref="D5472"/>
    <hyperlink display="'Oxygen Calibrations'!A2:T2" location="'Oxygen Calibrations'!A2:T2" ref="E5472"/>
    <hyperlink display="Sensors!A2:F2" location="Sensors!A2:F2" ref="D5473"/>
    <hyperlink display="'Oxygen Calibrations'!A2:T2" location="'Oxygen Calibrations'!A2:T2" ref="E5473"/>
    <hyperlink display="Sensors!A2:F2" location="Sensors!A2:F2" ref="D5474"/>
    <hyperlink display="'Oxygen Calibrations'!A2:T2" location="'Oxygen Calibrations'!A2:T2" ref="E5474"/>
    <hyperlink display="Sensors!A2:F2" location="Sensors!A2:F2" ref="D5475"/>
    <hyperlink display="'Oxygen Calibrations'!A2:T2" location="'Oxygen Calibrations'!A2:T2" ref="E5475"/>
    <hyperlink display="Sensors!A2:F2" location="Sensors!A2:F2" ref="D5476"/>
    <hyperlink display="'Oxygen Calibrations'!A2:T2" location="'Oxygen Calibrations'!A2:T2" ref="E5476"/>
    <hyperlink display="Sensors!A2:F2" location="Sensors!A2:F2" ref="D5477"/>
    <hyperlink display="'Oxygen Calibrations'!A2:T2" location="'Oxygen Calibrations'!A2:T2" ref="E5477"/>
    <hyperlink display="Sensors!A2:F2" location="Sensors!A2:F2" ref="D5478"/>
    <hyperlink display="'Oxygen Calibrations'!A2:T2" location="'Oxygen Calibrations'!A2:T2" ref="E5478"/>
    <hyperlink display="Sensors!A2:F2" location="Sensors!A2:F2" ref="D5479"/>
    <hyperlink display="'Oxygen Calibrations'!A2:T2" location="'Oxygen Calibrations'!A2:T2" ref="E5479"/>
    <hyperlink display="Sensors!A2:F2" location="Sensors!A2:F2" ref="D5480"/>
    <hyperlink display="'Oxygen Calibrations'!A2:T2" location="'Oxygen Calibrations'!A2:T2" ref="E5480"/>
    <hyperlink display="Sensors!A2:F2" location="Sensors!A2:F2" ref="D5481"/>
    <hyperlink display="'Oxygen Calibrations'!A2:T2" location="'Oxygen Calibrations'!A2:T2" ref="E5481"/>
    <hyperlink display="Sensors!A2:F2" location="Sensors!A2:F2" ref="D5482"/>
    <hyperlink display="'Oxygen Calibrations'!A2:T2" location="'Oxygen Calibrations'!A2:T2" ref="E5482"/>
    <hyperlink display="Sensors!A2:F2" location="Sensors!A2:F2" ref="D5483"/>
    <hyperlink display="'Oxygen Calibrations'!A2:T2" location="'Oxygen Calibrations'!A2:T2" ref="E5483"/>
    <hyperlink display="Sensors!A2:F2" location="Sensors!A2:F2" ref="D5484"/>
    <hyperlink display="'Oxygen Calibrations'!A2:T2" location="'Oxygen Calibrations'!A2:T2" ref="E5484"/>
    <hyperlink display="Sensors!A2:F2" location="Sensors!A2:F2" ref="D5485"/>
    <hyperlink display="'Oxygen Calibrations'!A2:T2" location="'Oxygen Calibrations'!A2:T2" ref="E5485"/>
    <hyperlink display="Sensors!A2:F2" location="Sensors!A2:F2" ref="D5486"/>
    <hyperlink display="'Oxygen Calibrations'!A2:T2" location="'Oxygen Calibrations'!A2:T2" ref="E5486"/>
    <hyperlink display="Sensors!A2:F2" location="Sensors!A2:F2" ref="D5487"/>
    <hyperlink display="'Oxygen Calibrations'!A2:T2" location="'Oxygen Calibrations'!A2:T2" ref="E5487"/>
    <hyperlink display="Sensors!A2:F2" location="Sensors!A2:F2" ref="D5488"/>
    <hyperlink display="'Oxygen Calibrations'!A2:T2" location="'Oxygen Calibrations'!A2:T2" ref="E5488"/>
    <hyperlink display="Sensors!A2:F2" location="Sensors!A2:F2" ref="D5489"/>
    <hyperlink display="'Oxygen Calibrations'!A2:T2" location="'Oxygen Calibrations'!A2:T2" ref="E5489"/>
    <hyperlink display="Sensors!A2:F2" location="Sensors!A2:F2" ref="D5490"/>
    <hyperlink display="'Oxygen Calibrations'!A2:T2" location="'Oxygen Calibrations'!A2:T2" ref="E5490"/>
    <hyperlink display="Sensors!A2:F2" location="Sensors!A2:F2" ref="D5491"/>
    <hyperlink display="'Oxygen Calibrations'!A2:T2" location="'Oxygen Calibrations'!A2:T2" ref="E5491"/>
    <hyperlink display="Sensors!A2:F2" location="Sensors!A2:F2" ref="D5492"/>
    <hyperlink display="'Oxygen Calibrations'!A2:T2" location="'Oxygen Calibrations'!A2:T2" ref="E5492"/>
    <hyperlink display="Sensors!A2:F2" location="Sensors!A2:F2" ref="D5493"/>
    <hyperlink display="'Oxygen Calibrations'!A2:T2" location="'Oxygen Calibrations'!A2:T2" ref="E5493"/>
    <hyperlink display="Sensors!A2:F2" location="Sensors!A2:F2" ref="D5494"/>
    <hyperlink display="'Oxygen Calibrations'!A2:T2" location="'Oxygen Calibrations'!A2:T2" ref="E5494"/>
    <hyperlink display="Sensors!A2:F2" location="Sensors!A2:F2" ref="D5495"/>
    <hyperlink display="'Oxygen Calibrations'!A2:T2" location="'Oxygen Calibrations'!A2:T2" ref="E5495"/>
    <hyperlink display="Sensors!A2:F2" location="Sensors!A2:F2" ref="D5496"/>
    <hyperlink display="'Oxygen Calibrations'!A2:T2" location="'Oxygen Calibrations'!A2:T2" ref="E5496"/>
    <hyperlink display="Sensors!A2:F2" location="Sensors!A2:F2" ref="D5497"/>
    <hyperlink display="'Oxygen Calibrations'!A2:T2" location="'Oxygen Calibrations'!A2:T2" ref="E5497"/>
    <hyperlink display="Sensors!A2:F2" location="Sensors!A2:F2" ref="D5498"/>
    <hyperlink display="'Oxygen Calibrations'!A2:T2" location="'Oxygen Calibrations'!A2:T2" ref="E5498"/>
    <hyperlink display="Sensors!A2:F2" location="Sensors!A2:F2" ref="D5499"/>
    <hyperlink display="'Oxygen Calibrations'!A2:T2" location="'Oxygen Calibrations'!A2:T2" ref="E5499"/>
    <hyperlink display="Sensors!A2:F2" location="Sensors!A2:F2" ref="D5500"/>
    <hyperlink display="'Oxygen Calibrations'!A2:T2" location="'Oxygen Calibrations'!A2:T2" ref="E5500"/>
    <hyperlink display="Sensors!A2:F2" location="Sensors!A2:F2" ref="D5501"/>
    <hyperlink display="'Oxygen Calibrations'!A2:T2" location="'Oxygen Calibrations'!A2:T2" ref="E5501"/>
    <hyperlink display="Sensors!A2:F2" location="Sensors!A2:F2" ref="D5502"/>
    <hyperlink display="'Oxygen Calibrations'!A2:T2" location="'Oxygen Calibrations'!A2:T2" ref="E5502"/>
    <hyperlink display="Sensors!A2:F2" location="Sensors!A2:F2" ref="D5503"/>
    <hyperlink display="'Oxygen Calibrations'!A2:T2" location="'Oxygen Calibrations'!A2:T2" ref="E5503"/>
    <hyperlink display="Sensors!A2:F2" location="Sensors!A2:F2" ref="D5504"/>
    <hyperlink display="'Oxygen Calibrations'!A2:T2" location="'Oxygen Calibrations'!A2:T2" ref="E5504"/>
    <hyperlink display="Sensors!A2:F2" location="Sensors!A2:F2" ref="D5505"/>
    <hyperlink display="'Oxygen Calibrations'!A2:T2" location="'Oxygen Calibrations'!A2:T2" ref="E5505"/>
    <hyperlink display="Sensors!A2:F2" location="Sensors!A2:F2" ref="D5506"/>
    <hyperlink display="'Oxygen Calibrations'!A2:T2" location="'Oxygen Calibrations'!A2:T2" ref="E5506"/>
    <hyperlink display="Sensors!A2:F2" location="Sensors!A2:F2" ref="D5507"/>
    <hyperlink display="'Oxygen Calibrations'!A2:T2" location="'Oxygen Calibrations'!A2:T2" ref="E5507"/>
    <hyperlink display="Sensors!A2:F2" location="Sensors!A2:F2" ref="D5508"/>
    <hyperlink display="'Oxygen Calibrations'!A2:T2" location="'Oxygen Calibrations'!A2:T2" ref="E5508"/>
    <hyperlink display="Sensors!A2:F2" location="Sensors!A2:F2" ref="D5509"/>
    <hyperlink display="'Oxygen Calibrations'!A2:T2" location="'Oxygen Calibrations'!A2:T2" ref="E5509"/>
    <hyperlink display="Sensors!A2:F2" location="Sensors!A2:F2" ref="D5510"/>
    <hyperlink display="'Oxygen Calibrations'!A2:T2" location="'Oxygen Calibrations'!A2:T2" ref="E5510"/>
    <hyperlink display="Sensors!A2:F2" location="Sensors!A2:F2" ref="D5511"/>
    <hyperlink display="'Oxygen Calibrations'!A2:T2" location="'Oxygen Calibrations'!A2:T2" ref="E5511"/>
    <hyperlink display="Sensors!A2:F2" location="Sensors!A2:F2" ref="D5512"/>
    <hyperlink display="'Oxygen Calibrations'!A2:T2" location="'Oxygen Calibrations'!A2:T2" ref="E5512"/>
    <hyperlink display="Sensors!A2:F2" location="Sensors!A2:F2" ref="D5513"/>
    <hyperlink display="'Oxygen Calibrations'!A2:T2" location="'Oxygen Calibrations'!A2:T2" ref="E5513"/>
    <hyperlink display="Sensors!A2:F2" location="Sensors!A2:F2" ref="D5514"/>
    <hyperlink display="'Oxygen Calibrations'!A2:T2" location="'Oxygen Calibrations'!A2:T2" ref="E5514"/>
    <hyperlink display="Sensors!A2:F2" location="Sensors!A2:F2" ref="D5515"/>
    <hyperlink display="'Oxygen Calibrations'!A2:T2" location="'Oxygen Calibrations'!A2:T2" ref="E5515"/>
    <hyperlink display="Sensors!A2:F2" location="Sensors!A2:F2" ref="D5516"/>
    <hyperlink display="'Oxygen Calibrations'!A2:T2" location="'Oxygen Calibrations'!A2:T2" ref="E5516"/>
    <hyperlink display="Sensors!A2:F2" location="Sensors!A2:F2" ref="D5517"/>
    <hyperlink display="'Oxygen Calibrations'!A2:T2" location="'Oxygen Calibrations'!A2:T2" ref="E5517"/>
    <hyperlink display="Sensors!A2:F2" location="Sensors!A2:F2" ref="D5518"/>
    <hyperlink display="'Oxygen Calibrations'!A2:T2" location="'Oxygen Calibrations'!A2:T2" ref="E5518"/>
    <hyperlink display="Sensors!A2:F2" location="Sensors!A2:F2" ref="D5519"/>
    <hyperlink display="'Oxygen Calibrations'!A2:T2" location="'Oxygen Calibrations'!A2:T2" ref="E5519"/>
    <hyperlink display="Sensors!A2:F2" location="Sensors!A2:F2" ref="D5520"/>
    <hyperlink display="'Oxygen Calibrations'!A2:T2" location="'Oxygen Calibrations'!A2:T2" ref="E5520"/>
    <hyperlink display="Sensors!A2:F2" location="Sensors!A2:F2" ref="D5521"/>
    <hyperlink display="'Oxygen Calibrations'!A2:T2" location="'Oxygen Calibrations'!A2:T2" ref="E5521"/>
    <hyperlink display="Sensors!A2:F2" location="Sensors!A2:F2" ref="D5522"/>
    <hyperlink display="'Oxygen Calibrations'!A2:T2" location="'Oxygen Calibrations'!A2:T2" ref="E5522"/>
    <hyperlink display="Sensors!A2:F2" location="Sensors!A2:F2" ref="D5523"/>
    <hyperlink display="'Oxygen Calibrations'!A2:T2" location="'Oxygen Calibrations'!A2:T2" ref="E5523"/>
    <hyperlink display="Sensors!A2:F2" location="Sensors!A2:F2" ref="D5524"/>
    <hyperlink display="'Oxygen Calibrations'!A2:T2" location="'Oxygen Calibrations'!A2:T2" ref="E5524"/>
    <hyperlink display="Sensors!A2:F2" location="Sensors!A2:F2" ref="D5525"/>
    <hyperlink display="'Oxygen Calibrations'!A2:T2" location="'Oxygen Calibrations'!A2:T2" ref="E5525"/>
    <hyperlink display="Sensors!A2:F2" location="Sensors!A2:F2" ref="D5526"/>
    <hyperlink display="'Oxygen Calibrations'!A2:T2" location="'Oxygen Calibrations'!A2:T2" ref="E5526"/>
    <hyperlink display="Sensors!A2:F2" location="Sensors!A2:F2" ref="D5527"/>
    <hyperlink display="'Oxygen Calibrations'!A2:T2" location="'Oxygen Calibrations'!A2:T2" ref="E5527"/>
    <hyperlink display="Sensors!A2:F2" location="Sensors!A2:F2" ref="D5528"/>
    <hyperlink display="'Oxygen Calibrations'!A2:T2" location="'Oxygen Calibrations'!A2:T2" ref="E5528"/>
    <hyperlink display="Sensors!A2:F2" location="Sensors!A2:F2" ref="D5529"/>
    <hyperlink display="'Oxygen Calibrations'!A2:T2" location="'Oxygen Calibrations'!A2:T2" ref="E5529"/>
    <hyperlink display="Sensors!A2:F2" location="Sensors!A2:F2" ref="D5530"/>
    <hyperlink display="'Oxygen Calibrations'!A2:T2" location="'Oxygen Calibrations'!A2:T2" ref="E5530"/>
    <hyperlink display="Sensors!A2:F2" location="Sensors!A2:F2" ref="D5531"/>
    <hyperlink display="'Oxygen Calibrations'!A2:T2" location="'Oxygen Calibrations'!A2:T2" ref="E5531"/>
    <hyperlink display="Sensors!A2:F2" location="Sensors!A2:F2" ref="D5532"/>
    <hyperlink display="'Oxygen Calibrations'!A2:T2" location="'Oxygen Calibrations'!A2:T2" ref="E5532"/>
    <hyperlink display="Sensors!A2:F2" location="Sensors!A2:F2" ref="D5533"/>
    <hyperlink display="'Oxygen Calibrations'!A2:T2" location="'Oxygen Calibrations'!A2:T2" ref="E5533"/>
    <hyperlink display="Sensors!A2:F2" location="Sensors!A2:F2" ref="D5534"/>
    <hyperlink display="'Oxygen Calibrations'!A2:T2" location="'Oxygen Calibrations'!A2:T2" ref="E5534"/>
    <hyperlink display="Sensors!A2:F2" location="Sensors!A2:F2" ref="D5535"/>
    <hyperlink display="'Oxygen Calibrations'!A2:T2" location="'Oxygen Calibrations'!A2:T2" ref="E5535"/>
    <hyperlink display="Sensors!A2:F2" location="Sensors!A2:F2" ref="D5536"/>
    <hyperlink display="'Oxygen Calibrations'!A2:T2" location="'Oxygen Calibrations'!A2:T2" ref="E5536"/>
    <hyperlink display="Sensors!A2:F2" location="Sensors!A2:F2" ref="D5537"/>
    <hyperlink display="'Oxygen Calibrations'!A2:T2" location="'Oxygen Calibrations'!A2:T2" ref="E5537"/>
    <hyperlink display="Sensors!A2:F2" location="Sensors!A2:F2" ref="D5538"/>
    <hyperlink display="'Oxygen Calibrations'!A2:T2" location="'Oxygen Calibrations'!A2:T2" ref="E5538"/>
    <hyperlink display="Sensors!A2:F2" location="Sensors!A2:F2" ref="D5539"/>
    <hyperlink display="'Oxygen Calibrations'!A2:T2" location="'Oxygen Calibrations'!A2:T2" ref="E5539"/>
    <hyperlink display="Sensors!A2:F2" location="Sensors!A2:F2" ref="D5540"/>
    <hyperlink display="'Oxygen Calibrations'!A2:T2" location="'Oxygen Calibrations'!A2:T2" ref="E5540"/>
    <hyperlink display="Sensors!A2:F2" location="Sensors!A2:F2" ref="D5541"/>
    <hyperlink display="'Oxygen Calibrations'!A2:T2" location="'Oxygen Calibrations'!A2:T2" ref="E5541"/>
    <hyperlink display="Sensors!A2:F2" location="Sensors!A2:F2" ref="D5542"/>
    <hyperlink display="'Oxygen Calibrations'!A2:T2" location="'Oxygen Calibrations'!A2:T2" ref="E5542"/>
    <hyperlink display="Sensors!A2:F2" location="Sensors!A2:F2" ref="D5543"/>
    <hyperlink display="'Oxygen Calibrations'!A2:T2" location="'Oxygen Calibrations'!A2:T2" ref="E5543"/>
    <hyperlink display="Sensors!A2:F2" location="Sensors!A2:F2" ref="D5544"/>
    <hyperlink display="'Oxygen Calibrations'!A2:T2" location="'Oxygen Calibrations'!A2:T2" ref="E5544"/>
    <hyperlink display="Sensors!A2:F2" location="Sensors!A2:F2" ref="D5545"/>
    <hyperlink display="'Oxygen Calibrations'!A2:T2" location="'Oxygen Calibrations'!A2:T2" ref="E5545"/>
    <hyperlink display="Sensors!A2:F2" location="Sensors!A2:F2" ref="D5546"/>
    <hyperlink display="'Oxygen Calibrations'!A2:T2" location="'Oxygen Calibrations'!A2:T2" ref="E5546"/>
    <hyperlink display="Sensors!A2:F2" location="Sensors!A2:F2" ref="D5547"/>
    <hyperlink display="'Oxygen Calibrations'!A2:T2" location="'Oxygen Calibrations'!A2:T2" ref="E5547"/>
    <hyperlink display="Sensors!A2:F2" location="Sensors!A2:F2" ref="D5548"/>
    <hyperlink display="'Oxygen Calibrations'!A2:T2" location="'Oxygen Calibrations'!A2:T2" ref="E5548"/>
    <hyperlink display="Sensors!A2:F2" location="Sensors!A2:F2" ref="D5549"/>
    <hyperlink display="'Oxygen Calibrations'!A2:T2" location="'Oxygen Calibrations'!A2:T2" ref="E5549"/>
    <hyperlink display="Sensors!A2:F2" location="Sensors!A2:F2" ref="D5550"/>
    <hyperlink display="'Oxygen Calibrations'!A2:T2" location="'Oxygen Calibrations'!A2:T2" ref="E5550"/>
    <hyperlink display="Sensors!A2:F2" location="Sensors!A2:F2" ref="D5551"/>
    <hyperlink display="'Oxygen Calibrations'!A2:T2" location="'Oxygen Calibrations'!A2:T2" ref="E5551"/>
    <hyperlink display="Sensors!A2:F2" location="Sensors!A2:F2" ref="D5552"/>
    <hyperlink display="'Oxygen Calibrations'!A2:T2" location="'Oxygen Calibrations'!A2:T2" ref="E5552"/>
    <hyperlink display="Sensors!A2:F2" location="Sensors!A2:F2" ref="D5553"/>
    <hyperlink display="'Oxygen Calibrations'!A2:T2" location="'Oxygen Calibrations'!A2:T2" ref="E5553"/>
    <hyperlink display="Sensors!A2:F2" location="Sensors!A2:F2" ref="D5554"/>
    <hyperlink display="'Oxygen Calibrations'!A2:T2" location="'Oxygen Calibrations'!A2:T2" ref="E5554"/>
    <hyperlink display="Sensors!A2:F2" location="Sensors!A2:F2" ref="D5555"/>
    <hyperlink display="'Oxygen Calibrations'!A2:T2" location="'Oxygen Calibrations'!A2:T2" ref="E5555"/>
    <hyperlink display="Sensors!A2:F2" location="Sensors!A2:F2" ref="D5556"/>
    <hyperlink display="'Oxygen Calibrations'!A2:T2" location="'Oxygen Calibrations'!A2:T2" ref="E5556"/>
    <hyperlink display="Sensors!A2:F2" location="Sensors!A2:F2" ref="D5557"/>
    <hyperlink display="'Oxygen Calibrations'!A2:T2" location="'Oxygen Calibrations'!A2:T2" ref="E5557"/>
    <hyperlink display="Sensors!A2:F2" location="Sensors!A2:F2" ref="D5558"/>
    <hyperlink display="'Oxygen Calibrations'!A2:T2" location="'Oxygen Calibrations'!A2:T2" ref="E5558"/>
    <hyperlink display="Sensors!A2:F2" location="Sensors!A2:F2" ref="D5559"/>
    <hyperlink display="'Oxygen Calibrations'!A2:T2" location="'Oxygen Calibrations'!A2:T2" ref="E5559"/>
    <hyperlink display="Sensors!A2:F2" location="Sensors!A2:F2" ref="D5560"/>
    <hyperlink display="'Oxygen Calibrations'!A2:T2" location="'Oxygen Calibrations'!A2:T2" ref="E5560"/>
    <hyperlink display="Sensors!A2:F2" location="Sensors!A2:F2" ref="D5561"/>
    <hyperlink display="'Oxygen Calibrations'!A2:T2" location="'Oxygen Calibrations'!A2:T2" ref="E5561"/>
    <hyperlink display="Sensors!A2:F2" location="Sensors!A2:F2" ref="D5562"/>
    <hyperlink display="'Oxygen Calibrations'!A2:T2" location="'Oxygen Calibrations'!A2:T2" ref="E5562"/>
    <hyperlink display="Sensors!A2:F2" location="Sensors!A2:F2" ref="D5563"/>
    <hyperlink display="'Oxygen Calibrations'!A2:T2" location="'Oxygen Calibrations'!A2:T2" ref="E5563"/>
    <hyperlink display="Sensors!A2:F2" location="Sensors!A2:F2" ref="D5564"/>
    <hyperlink display="'Oxygen Calibrations'!A2:T2" location="'Oxygen Calibrations'!A2:T2" ref="E5564"/>
    <hyperlink display="Sensors!A2:F2" location="Sensors!A2:F2" ref="D5565"/>
    <hyperlink display="'Oxygen Calibrations'!A2:T2" location="'Oxygen Calibrations'!A2:T2" ref="E5565"/>
    <hyperlink display="Sensors!A2:F2" location="Sensors!A2:F2" ref="D5566"/>
    <hyperlink display="'Oxygen Calibrations'!A2:T2" location="'Oxygen Calibrations'!A2:T2" ref="E5566"/>
    <hyperlink display="Sensors!A2:F2" location="Sensors!A2:F2" ref="D5567"/>
    <hyperlink display="'Oxygen Calibrations'!A2:T2" location="'Oxygen Calibrations'!A2:T2" ref="E5567"/>
    <hyperlink display="Sensors!A2:F2" location="Sensors!A2:F2" ref="D5568"/>
    <hyperlink display="'Oxygen Calibrations'!A2:T2" location="'Oxygen Calibrations'!A2:T2" ref="E5568"/>
    <hyperlink display="Sensors!A2:F2" location="Sensors!A2:F2" ref="D5569"/>
    <hyperlink display="'Oxygen Calibrations'!A2:T2" location="'Oxygen Calibrations'!A2:T2" ref="E5569"/>
    <hyperlink display="Sensors!A2:F2" location="Sensors!A2:F2" ref="D5570"/>
    <hyperlink display="'Oxygen Calibrations'!A2:T2" location="'Oxygen Calibrations'!A2:T2" ref="E5570"/>
    <hyperlink display="Sensors!A2:F2" location="Sensors!A2:F2" ref="D5571"/>
    <hyperlink display="'Oxygen Calibrations'!A2:T2" location="'Oxygen Calibrations'!A2:T2" ref="E5571"/>
    <hyperlink display="Sensors!A2:F2" location="Sensors!A2:F2" ref="D5572"/>
    <hyperlink display="'Oxygen Calibrations'!A2:T2" location="'Oxygen Calibrations'!A2:T2" ref="E5572"/>
    <hyperlink display="Sensors!A2:F2" location="Sensors!A2:F2" ref="D5573"/>
    <hyperlink display="'Oxygen Calibrations'!A2:T2" location="'Oxygen Calibrations'!A2:T2" ref="E5573"/>
    <hyperlink display="Sensors!A2:F2" location="Sensors!A2:F2" ref="D5574"/>
    <hyperlink display="'Oxygen Calibrations'!A2:T2" location="'Oxygen Calibrations'!A2:T2" ref="E5574"/>
    <hyperlink display="Sensors!A2:F2" location="Sensors!A2:F2" ref="D5575"/>
    <hyperlink display="'Oxygen Calibrations'!A2:T2" location="'Oxygen Calibrations'!A2:T2" ref="E5575"/>
    <hyperlink display="Sensors!A2:F2" location="Sensors!A2:F2" ref="D5576"/>
    <hyperlink display="'Oxygen Calibrations'!A2:T2" location="'Oxygen Calibrations'!A2:T2" ref="E5576"/>
    <hyperlink display="Sensors!A2:F2" location="Sensors!A2:F2" ref="D5577"/>
    <hyperlink display="'Oxygen Calibrations'!A2:T2" location="'Oxygen Calibrations'!A2:T2" ref="E5577"/>
    <hyperlink display="Sensors!A2:F2" location="Sensors!A2:F2" ref="D5578"/>
    <hyperlink display="'Oxygen Calibrations'!A2:T2" location="'Oxygen Calibrations'!A2:T2" ref="E5578"/>
    <hyperlink display="Sensors!A2:F2" location="Sensors!A2:F2" ref="D5579"/>
    <hyperlink display="'Oxygen Calibrations'!A2:T2" location="'Oxygen Calibrations'!A2:T2" ref="E5579"/>
    <hyperlink display="Sensors!A2:F2" location="Sensors!A2:F2" ref="D5580"/>
    <hyperlink display="'Oxygen Calibrations'!A2:T2" location="'Oxygen Calibrations'!A2:T2" ref="E5580"/>
    <hyperlink display="Sensors!A2:F2" location="Sensors!A2:F2" ref="D5581"/>
    <hyperlink display="'Oxygen Calibrations'!A2:T2" location="'Oxygen Calibrations'!A2:T2" ref="E5581"/>
    <hyperlink display="Sensors!A2:F2" location="Sensors!A2:F2" ref="D5582"/>
    <hyperlink display="'Oxygen Calibrations'!A2:T2" location="'Oxygen Calibrations'!A2:T2" ref="E5582"/>
    <hyperlink display="Sensors!A2:F2" location="Sensors!A2:F2" ref="D5583"/>
    <hyperlink display="'Oxygen Calibrations'!A2:T2" location="'Oxygen Calibrations'!A2:T2" ref="E5583"/>
    <hyperlink display="Sensors!A2:F2" location="Sensors!A2:F2" ref="D5584"/>
    <hyperlink display="'Oxygen Calibrations'!A2:T2" location="'Oxygen Calibrations'!A2:T2" ref="E5584"/>
    <hyperlink display="Sensors!A2:F2" location="Sensors!A2:F2" ref="D5585"/>
    <hyperlink display="'Oxygen Calibrations'!A2:T2" location="'Oxygen Calibrations'!A2:T2" ref="E5585"/>
    <hyperlink display="Sensors!A2:F2" location="Sensors!A2:F2" ref="D5586"/>
    <hyperlink display="'Oxygen Calibrations'!A2:T2" location="'Oxygen Calibrations'!A2:T2" ref="E5586"/>
    <hyperlink display="Sensors!A2:F2" location="Sensors!A2:F2" ref="D5587"/>
    <hyperlink display="'Oxygen Calibrations'!A2:T2" location="'Oxygen Calibrations'!A2:T2" ref="E5587"/>
    <hyperlink display="Sensors!A2:F2" location="Sensors!A2:F2" ref="D5588"/>
    <hyperlink display="'Oxygen Calibrations'!A2:T2" location="'Oxygen Calibrations'!A2:T2" ref="E5588"/>
    <hyperlink display="Sensors!A2:F2" location="Sensors!A2:F2" ref="D5589"/>
    <hyperlink display="'Oxygen Calibrations'!A2:T2" location="'Oxygen Calibrations'!A2:T2" ref="E5589"/>
    <hyperlink display="Sensors!A2:F2" location="Sensors!A2:F2" ref="D5590"/>
    <hyperlink display="'Oxygen Calibrations'!A2:T2" location="'Oxygen Calibrations'!A2:T2" ref="E5590"/>
    <hyperlink display="Sensors!A2:F2" location="Sensors!A2:F2" ref="D5591"/>
    <hyperlink display="'Oxygen Calibrations'!A2:T2" location="'Oxygen Calibrations'!A2:T2" ref="E5591"/>
    <hyperlink display="Sensors!A2:F2" location="Sensors!A2:F2" ref="D5592"/>
    <hyperlink display="'Oxygen Calibrations'!A2:T2" location="'Oxygen Calibrations'!A2:T2" ref="E5592"/>
    <hyperlink display="Sensors!A2:F2" location="Sensors!A2:F2" ref="D5593"/>
    <hyperlink display="'Oxygen Calibrations'!A2:T2" location="'Oxygen Calibrations'!A2:T2" ref="E5593"/>
    <hyperlink display="Sensors!A2:F2" location="Sensors!A2:F2" ref="D5594"/>
    <hyperlink display="'Oxygen Calibrations'!A2:T2" location="'Oxygen Calibrations'!A2:T2" ref="E5594"/>
    <hyperlink display="Sensors!A2:F2" location="Sensors!A2:F2" ref="D5595"/>
    <hyperlink display="'Oxygen Calibrations'!A2:T2" location="'Oxygen Calibrations'!A2:T2" ref="E5595"/>
    <hyperlink display="Sensors!A2:F2" location="Sensors!A2:F2" ref="D5596"/>
    <hyperlink display="'Oxygen Calibrations'!A2:T2" location="'Oxygen Calibrations'!A2:T2" ref="E5596"/>
    <hyperlink display="Sensors!A2:F2" location="Sensors!A2:F2" ref="D5597"/>
    <hyperlink display="'Oxygen Calibrations'!A2:T2" location="'Oxygen Calibrations'!A2:T2" ref="E5597"/>
    <hyperlink display="Sensors!A2:F2" location="Sensors!A2:F2" ref="D5598"/>
    <hyperlink display="'Oxygen Calibrations'!A2:T2" location="'Oxygen Calibrations'!A2:T2" ref="E5598"/>
    <hyperlink display="Sensors!A2:F2" location="Sensors!A2:F2" ref="D5599"/>
    <hyperlink display="'Oxygen Calibrations'!A2:T2" location="'Oxygen Calibrations'!A2:T2" ref="E5599"/>
    <hyperlink display="Sensors!A2:F2" location="Sensors!A2:F2" ref="D5600"/>
    <hyperlink display="'Oxygen Calibrations'!A2:T2" location="'Oxygen Calibrations'!A2:T2" ref="E5600"/>
    <hyperlink display="Sensors!A2:F2" location="Sensors!A2:F2" ref="D5601"/>
    <hyperlink display="'Oxygen Calibrations'!A2:T2" location="'Oxygen Calibrations'!A2:T2" ref="E5601"/>
    <hyperlink display="Sensors!A2:F2" location="Sensors!A2:F2" ref="D5602"/>
    <hyperlink display="'Oxygen Calibrations'!A2:T2" location="'Oxygen Calibrations'!A2:T2" ref="E5602"/>
    <hyperlink display="Sensors!A2:F2" location="Sensors!A2:F2" ref="D5603"/>
    <hyperlink display="'Oxygen Calibrations'!A2:T2" location="'Oxygen Calibrations'!A2:T2" ref="E5603"/>
    <hyperlink display="Sensors!A2:F2" location="Sensors!A2:F2" ref="D5604"/>
    <hyperlink display="'Oxygen Calibrations'!A2:T2" location="'Oxygen Calibrations'!A2:T2" ref="E5604"/>
    <hyperlink display="Sensors!A2:F2" location="Sensors!A2:F2" ref="D5605"/>
    <hyperlink display="'Oxygen Calibrations'!A2:T2" location="'Oxygen Calibrations'!A2:T2" ref="E5605"/>
    <hyperlink display="Sensors!A2:F2" location="Sensors!A2:F2" ref="D5606"/>
    <hyperlink display="'Oxygen Calibrations'!A2:T2" location="'Oxygen Calibrations'!A2:T2" ref="E5606"/>
    <hyperlink display="Sensors!A2:F2" location="Sensors!A2:F2" ref="D5607"/>
    <hyperlink display="'Oxygen Calibrations'!A2:T2" location="'Oxygen Calibrations'!A2:T2" ref="E5607"/>
    <hyperlink display="Sensors!A2:F2" location="Sensors!A2:F2" ref="D5608"/>
    <hyperlink display="'Oxygen Calibrations'!A2:T2" location="'Oxygen Calibrations'!A2:T2" ref="E5608"/>
    <hyperlink display="Sensors!A2:F2" location="Sensors!A2:F2" ref="D5609"/>
    <hyperlink display="'Oxygen Calibrations'!A2:T2" location="'Oxygen Calibrations'!A2:T2" ref="E5609"/>
    <hyperlink display="Sensors!A2:F2" location="Sensors!A2:F2" ref="D5610"/>
    <hyperlink display="'Oxygen Calibrations'!A2:T2" location="'Oxygen Calibrations'!A2:T2" ref="E5610"/>
    <hyperlink display="Sensors!A2:F2" location="Sensors!A2:F2" ref="D5611"/>
    <hyperlink display="'Oxygen Calibrations'!A2:T2" location="'Oxygen Calibrations'!A2:T2" ref="E5611"/>
    <hyperlink display="Sensors!A2:F2" location="Sensors!A2:F2" ref="D5612"/>
    <hyperlink display="'Oxygen Calibrations'!A2:T2" location="'Oxygen Calibrations'!A2:T2" ref="E5612"/>
    <hyperlink display="Sensors!A2:F2" location="Sensors!A2:F2" ref="D5613"/>
    <hyperlink display="'Oxygen Calibrations'!A2:T2" location="'Oxygen Calibrations'!A2:T2" ref="E5613"/>
    <hyperlink display="Sensors!A2:F2" location="Sensors!A2:F2" ref="D5614"/>
    <hyperlink display="'Oxygen Calibrations'!A2:T2" location="'Oxygen Calibrations'!A2:T2" ref="E5614"/>
    <hyperlink display="Sensors!A2:F2" location="Sensors!A2:F2" ref="D5615"/>
    <hyperlink display="'Oxygen Calibrations'!A2:T2" location="'Oxygen Calibrations'!A2:T2" ref="E5615"/>
    <hyperlink display="Sensors!A2:F2" location="Sensors!A2:F2" ref="D5616"/>
    <hyperlink display="'Oxygen Calibrations'!A2:T2" location="'Oxygen Calibrations'!A2:T2" ref="E5616"/>
    <hyperlink display="Sensors!A2:F2" location="Sensors!A2:F2" ref="D5617"/>
    <hyperlink display="'Oxygen Calibrations'!A2:T2" location="'Oxygen Calibrations'!A2:T2" ref="E5617"/>
    <hyperlink display="Sensors!A2:F2" location="Sensors!A2:F2" ref="D5618"/>
    <hyperlink display="'Oxygen Calibrations'!A2:T2" location="'Oxygen Calibrations'!A2:T2" ref="E5618"/>
    <hyperlink display="Sensors!A2:F2" location="Sensors!A2:F2" ref="D5619"/>
    <hyperlink display="'Oxygen Calibrations'!A2:T2" location="'Oxygen Calibrations'!A2:T2" ref="E5619"/>
    <hyperlink display="Sensors!A2:F2" location="Sensors!A2:F2" ref="D5620"/>
    <hyperlink display="'Oxygen Calibrations'!A2:T2" location="'Oxygen Calibrations'!A2:T2" ref="E5620"/>
    <hyperlink display="Sensors!A2:F2" location="Sensors!A2:F2" ref="D5621"/>
    <hyperlink display="'Oxygen Calibrations'!A2:T2" location="'Oxygen Calibrations'!A2:T2" ref="E5621"/>
    <hyperlink display="Sensors!A2:F2" location="Sensors!A2:F2" ref="D5622"/>
    <hyperlink display="'Oxygen Calibrations'!A2:T2" location="'Oxygen Calibrations'!A2:T2" ref="E5622"/>
    <hyperlink display="Sensors!A2:F2" location="Sensors!A2:F2" ref="D5623"/>
    <hyperlink display="'Oxygen Calibrations'!A2:T2" location="'Oxygen Calibrations'!A2:T2" ref="E5623"/>
    <hyperlink display="Sensors!A2:F2" location="Sensors!A2:F2" ref="D5624"/>
    <hyperlink display="'Oxygen Calibrations'!A2:T2" location="'Oxygen Calibrations'!A2:T2" ref="E5624"/>
    <hyperlink display="Sensors!A2:F2" location="Sensors!A2:F2" ref="D5625"/>
    <hyperlink display="'Oxygen Calibrations'!A2:T2" location="'Oxygen Calibrations'!A2:T2" ref="E5625"/>
    <hyperlink display="Sensors!A2:F2" location="Sensors!A2:F2" ref="D5626"/>
    <hyperlink display="'Oxygen Calibrations'!A2:T2" location="'Oxygen Calibrations'!A2:T2" ref="E5626"/>
    <hyperlink display="Sensors!A2:F2" location="Sensors!A2:F2" ref="D5627"/>
    <hyperlink display="'Oxygen Calibrations'!A2:T2" location="'Oxygen Calibrations'!A2:T2" ref="E5627"/>
    <hyperlink display="Sensors!A2:F2" location="Sensors!A2:F2" ref="D5628"/>
    <hyperlink display="'Oxygen Calibrations'!A2:T2" location="'Oxygen Calibrations'!A2:T2" ref="E5628"/>
    <hyperlink display="Sensors!A2:F2" location="Sensors!A2:F2" ref="D5629"/>
    <hyperlink display="'Oxygen Calibrations'!A2:T2" location="'Oxygen Calibrations'!A2:T2" ref="E5629"/>
    <hyperlink display="Sensors!A2:F2" location="Sensors!A2:F2" ref="D5630"/>
    <hyperlink display="'Oxygen Calibrations'!A2:T2" location="'Oxygen Calibrations'!A2:T2" ref="E5630"/>
    <hyperlink display="Sensors!A2:F2" location="Sensors!A2:F2" ref="D5631"/>
    <hyperlink display="'Oxygen Calibrations'!A2:T2" location="'Oxygen Calibrations'!A2:T2" ref="E5631"/>
    <hyperlink display="Sensors!A2:F2" location="Sensors!A2:F2" ref="D5632"/>
    <hyperlink display="'Oxygen Calibrations'!A2:T2" location="'Oxygen Calibrations'!A2:T2" ref="E5632"/>
    <hyperlink display="Sensors!A2:F2" location="Sensors!A2:F2" ref="D5633"/>
    <hyperlink display="'Oxygen Calibrations'!A2:T2" location="'Oxygen Calibrations'!A2:T2" ref="E5633"/>
    <hyperlink display="Sensors!A2:F2" location="Sensors!A2:F2" ref="D5634"/>
    <hyperlink display="'Oxygen Calibrations'!A2:T2" location="'Oxygen Calibrations'!A2:T2" ref="E5634"/>
    <hyperlink display="Sensors!A2:F2" location="Sensors!A2:F2" ref="D5635"/>
    <hyperlink display="'Oxygen Calibrations'!A2:T2" location="'Oxygen Calibrations'!A2:T2" ref="E5635"/>
    <hyperlink display="Sensors!A2:F2" location="Sensors!A2:F2" ref="D5636"/>
    <hyperlink display="'Oxygen Calibrations'!A2:T2" location="'Oxygen Calibrations'!A2:T2" ref="E5636"/>
    <hyperlink display="Sensors!A2:F2" location="Sensors!A2:F2" ref="D5637"/>
    <hyperlink display="'Oxygen Calibrations'!A2:T2" location="'Oxygen Calibrations'!A2:T2" ref="E5637"/>
    <hyperlink display="Sensors!A2:F2" location="Sensors!A2:F2" ref="D5638"/>
    <hyperlink display="'Oxygen Calibrations'!A2:T2" location="'Oxygen Calibrations'!A2:T2" ref="E5638"/>
    <hyperlink display="Sensors!A2:F2" location="Sensors!A2:F2" ref="D5639"/>
    <hyperlink display="'Oxygen Calibrations'!A2:T2" location="'Oxygen Calibrations'!A2:T2" ref="E5639"/>
    <hyperlink display="Sensors!A2:F2" location="Sensors!A2:F2" ref="D5640"/>
    <hyperlink display="'Oxygen Calibrations'!A2:T2" location="'Oxygen Calibrations'!A2:T2" ref="E5640"/>
    <hyperlink display="Sensors!A2:F2" location="Sensors!A2:F2" ref="D5641"/>
    <hyperlink display="'Oxygen Calibrations'!A2:T2" location="'Oxygen Calibrations'!A2:T2" ref="E5641"/>
    <hyperlink display="Sensors!A2:F2" location="Sensors!A2:F2" ref="D5642"/>
    <hyperlink display="'Oxygen Calibrations'!A2:T2" location="'Oxygen Calibrations'!A2:T2" ref="E5642"/>
    <hyperlink display="Sensors!A2:F2" location="Sensors!A2:F2" ref="D5643"/>
    <hyperlink display="'Oxygen Calibrations'!A2:T2" location="'Oxygen Calibrations'!A2:T2" ref="E5643"/>
    <hyperlink display="Sensors!A2:F2" location="Sensors!A2:F2" ref="D5644"/>
    <hyperlink display="'Oxygen Calibrations'!A2:T2" location="'Oxygen Calibrations'!A2:T2" ref="E5644"/>
    <hyperlink display="Sensors!A2:F2" location="Sensors!A2:F2" ref="D5645"/>
    <hyperlink display="'Oxygen Calibrations'!A2:T2" location="'Oxygen Calibrations'!A2:T2" ref="E5645"/>
    <hyperlink display="Sensors!A2:F2" location="Sensors!A2:F2" ref="D5646"/>
    <hyperlink display="'Oxygen Calibrations'!A2:T2" location="'Oxygen Calibrations'!A2:T2" ref="E5646"/>
    <hyperlink display="Sensors!A2:F2" location="Sensors!A2:F2" ref="D5647"/>
    <hyperlink display="'Oxygen Calibrations'!A2:T2" location="'Oxygen Calibrations'!A2:T2" ref="E5647"/>
    <hyperlink display="Sensors!A2:F2" location="Sensors!A2:F2" ref="D5648"/>
    <hyperlink display="'Oxygen Calibrations'!A2:T2" location="'Oxygen Calibrations'!A2:T2" ref="E5648"/>
    <hyperlink display="Sensors!A2:F2" location="Sensors!A2:F2" ref="D5649"/>
    <hyperlink display="'Oxygen Calibrations'!A2:T2" location="'Oxygen Calibrations'!A2:T2" ref="E5649"/>
    <hyperlink display="Sensors!A2:F2" location="Sensors!A2:F2" ref="D5650"/>
    <hyperlink display="'Oxygen Calibrations'!A2:T2" location="'Oxygen Calibrations'!A2:T2" ref="E5650"/>
    <hyperlink display="Sensors!A2:F2" location="Sensors!A2:F2" ref="D5651"/>
    <hyperlink display="'Oxygen Calibrations'!A2:T2" location="'Oxygen Calibrations'!A2:T2" ref="E5651"/>
    <hyperlink display="Sensors!A2:F2" location="Sensors!A2:F2" ref="D5652"/>
    <hyperlink display="'Oxygen Calibrations'!A2:T2" location="'Oxygen Calibrations'!A2:T2" ref="E5652"/>
    <hyperlink display="Sensors!A2:F2" location="Sensors!A2:F2" ref="D5653"/>
    <hyperlink display="'Oxygen Calibrations'!A2:T2" location="'Oxygen Calibrations'!A2:T2" ref="E5653"/>
    <hyperlink display="Sensors!A2:F2" location="Sensors!A2:F2" ref="D5654"/>
    <hyperlink display="'Oxygen Calibrations'!A2:T2" location="'Oxygen Calibrations'!A2:T2" ref="E5654"/>
    <hyperlink display="Sensors!A2:F2" location="Sensors!A2:F2" ref="D5655"/>
    <hyperlink display="'Oxygen Calibrations'!A2:T2" location="'Oxygen Calibrations'!A2:T2" ref="E5655"/>
    <hyperlink display="Sensors!A2:F2" location="Sensors!A2:F2" ref="D5656"/>
    <hyperlink display="'Oxygen Calibrations'!A2:T2" location="'Oxygen Calibrations'!A2:T2" ref="E5656"/>
    <hyperlink display="Sensors!A2:F2" location="Sensors!A2:F2" ref="D5657"/>
    <hyperlink display="'Oxygen Calibrations'!A2:T2" location="'Oxygen Calibrations'!A2:T2" ref="E5657"/>
    <hyperlink display="Sensors!A2:F2" location="Sensors!A2:F2" ref="D5658"/>
    <hyperlink display="'Oxygen Calibrations'!A2:T2" location="'Oxygen Calibrations'!A2:T2" ref="E5658"/>
    <hyperlink display="Sensors!A2:F2" location="Sensors!A2:F2" ref="D5659"/>
    <hyperlink display="'Oxygen Calibrations'!A2:T2" location="'Oxygen Calibrations'!A2:T2" ref="E5659"/>
    <hyperlink display="Sensors!A2:F2" location="Sensors!A2:F2" ref="D5660"/>
    <hyperlink display="'Oxygen Calibrations'!A2:T2" location="'Oxygen Calibrations'!A2:T2" ref="E5660"/>
    <hyperlink display="Sensors!A2:F2" location="Sensors!A2:F2" ref="D5661"/>
    <hyperlink display="'Oxygen Calibrations'!A2:T2" location="'Oxygen Calibrations'!A2:T2" ref="E5661"/>
    <hyperlink display="Sensors!A2:F2" location="Sensors!A2:F2" ref="D5662"/>
    <hyperlink display="'Oxygen Calibrations'!A2:T2" location="'Oxygen Calibrations'!A2:T2" ref="E5662"/>
    <hyperlink display="Sensors!A2:F2" location="Sensors!A2:F2" ref="D5663"/>
    <hyperlink display="'Oxygen Calibrations'!A2:T2" location="'Oxygen Calibrations'!A2:T2" ref="E5663"/>
    <hyperlink display="Sensors!A2:F2" location="Sensors!A2:F2" ref="D5664"/>
    <hyperlink display="'Oxygen Calibrations'!A2:T2" location="'Oxygen Calibrations'!A2:T2" ref="E5664"/>
    <hyperlink display="Sensors!A2:F2" location="Sensors!A2:F2" ref="D5665"/>
    <hyperlink display="'Oxygen Calibrations'!A2:T2" location="'Oxygen Calibrations'!A2:T2" ref="E5665"/>
    <hyperlink display="Sensors!A2:F2" location="Sensors!A2:F2" ref="D5666"/>
    <hyperlink display="'Oxygen Calibrations'!A2:T2" location="'Oxygen Calibrations'!A2:T2" ref="E5666"/>
    <hyperlink display="Sensors!A2:F2" location="Sensors!A2:F2" ref="D5667"/>
    <hyperlink display="'Oxygen Calibrations'!A2:T2" location="'Oxygen Calibrations'!A2:T2" ref="E5667"/>
    <hyperlink display="Sensors!A2:F2" location="Sensors!A2:F2" ref="D5668"/>
    <hyperlink display="'Oxygen Calibrations'!A2:T2" location="'Oxygen Calibrations'!A2:T2" ref="E5668"/>
    <hyperlink display="Sensors!A2:F2" location="Sensors!A2:F2" ref="D5669"/>
    <hyperlink display="'Oxygen Calibrations'!A2:T2" location="'Oxygen Calibrations'!A2:T2" ref="E5669"/>
    <hyperlink display="Sensors!A2:F2" location="Sensors!A2:F2" ref="D5670"/>
    <hyperlink display="'Oxygen Calibrations'!A2:T2" location="'Oxygen Calibrations'!A2:T2" ref="E5670"/>
    <hyperlink display="Sensors!A2:F2" location="Sensors!A2:F2" ref="D5671"/>
    <hyperlink display="'Oxygen Calibrations'!A2:T2" location="'Oxygen Calibrations'!A2:T2" ref="E5671"/>
    <hyperlink display="Sensors!A2:F2" location="Sensors!A2:F2" ref="D5672"/>
    <hyperlink display="'Oxygen Calibrations'!A2:T2" location="'Oxygen Calibrations'!A2:T2" ref="E5672"/>
    <hyperlink display="Sensors!A2:F2" location="Sensors!A2:F2" ref="D5673"/>
    <hyperlink display="'Oxygen Calibrations'!A2:T2" location="'Oxygen Calibrations'!A2:T2" ref="E5673"/>
    <hyperlink display="Sensors!A2:F2" location="Sensors!A2:F2" ref="D5674"/>
    <hyperlink display="'Oxygen Calibrations'!A2:T2" location="'Oxygen Calibrations'!A2:T2" ref="E5674"/>
    <hyperlink display="Sensors!A2:F2" location="Sensors!A2:F2" ref="D5675"/>
    <hyperlink display="'Oxygen Calibrations'!A2:T2" location="'Oxygen Calibrations'!A2:T2" ref="E5675"/>
    <hyperlink display="Sensors!A2:F2" location="Sensors!A2:F2" ref="D5676"/>
    <hyperlink display="'Oxygen Calibrations'!A2:T2" location="'Oxygen Calibrations'!A2:T2" ref="E5676"/>
    <hyperlink display="Sensors!A2:F2" location="Sensors!A2:F2" ref="D5677"/>
    <hyperlink display="'Oxygen Calibrations'!A2:T2" location="'Oxygen Calibrations'!A2:T2" ref="E5677"/>
    <hyperlink display="Sensors!A2:F2" location="Sensors!A2:F2" ref="D5678"/>
    <hyperlink display="'Oxygen Calibrations'!A2:T2" location="'Oxygen Calibrations'!A2:T2" ref="E5678"/>
    <hyperlink display="Sensors!A2:F2" location="Sensors!A2:F2" ref="D5679"/>
    <hyperlink display="'Oxygen Calibrations'!A2:T2" location="'Oxygen Calibrations'!A2:T2" ref="E5679"/>
    <hyperlink display="Sensors!A2:F2" location="Sensors!A2:F2" ref="D5680"/>
    <hyperlink display="'Oxygen Calibrations'!A2:T2" location="'Oxygen Calibrations'!A2:T2" ref="E5680"/>
    <hyperlink display="Sensors!A2:F2" location="Sensors!A2:F2" ref="D5681"/>
    <hyperlink display="'Oxygen Calibrations'!A2:T2" location="'Oxygen Calibrations'!A2:T2" ref="E5681"/>
    <hyperlink display="Sensors!A2:F2" location="Sensors!A2:F2" ref="D5682"/>
    <hyperlink display="'Oxygen Calibrations'!A2:T2" location="'Oxygen Calibrations'!A2:T2" ref="E5682"/>
    <hyperlink display="Sensors!A2:F2" location="Sensors!A2:F2" ref="D5683"/>
    <hyperlink display="'Oxygen Calibrations'!A2:T2" location="'Oxygen Calibrations'!A2:T2" ref="E5683"/>
    <hyperlink display="Sensors!A2:F2" location="Sensors!A2:F2" ref="D5684"/>
    <hyperlink display="'Oxygen Calibrations'!A2:T2" location="'Oxygen Calibrations'!A2:T2" ref="E5684"/>
    <hyperlink display="Sensors!A2:F2" location="Sensors!A2:F2" ref="D5685"/>
    <hyperlink display="'Oxygen Calibrations'!A2:T2" location="'Oxygen Calibrations'!A2:T2" ref="E5685"/>
    <hyperlink display="Sensors!A2:F2" location="Sensors!A2:F2" ref="D5686"/>
    <hyperlink display="'Oxygen Calibrations'!A2:T2" location="'Oxygen Calibrations'!A2:T2" ref="E5686"/>
    <hyperlink display="Sensors!A2:F2" location="Sensors!A2:F2" ref="D5687"/>
    <hyperlink display="'Oxygen Calibrations'!A2:T2" location="'Oxygen Calibrations'!A2:T2" ref="E5687"/>
    <hyperlink display="Sensors!A2:F2" location="Sensors!A2:F2" ref="D5688"/>
    <hyperlink display="'Oxygen Calibrations'!A2:T2" location="'Oxygen Calibrations'!A2:T2" ref="E5688"/>
    <hyperlink display="Sensors!A2:F2" location="Sensors!A2:F2" ref="D5689"/>
    <hyperlink display="'Oxygen Calibrations'!A2:T2" location="'Oxygen Calibrations'!A2:T2" ref="E5689"/>
    <hyperlink display="Sensors!A2:F2" location="Sensors!A2:F2" ref="D5690"/>
    <hyperlink display="'Oxygen Calibrations'!A2:T2" location="'Oxygen Calibrations'!A2:T2" ref="E5690"/>
    <hyperlink display="Sensors!A2:F2" location="Sensors!A2:F2" ref="D5691"/>
    <hyperlink display="'Oxygen Calibrations'!A2:T2" location="'Oxygen Calibrations'!A2:T2" ref="E5691"/>
    <hyperlink display="Sensors!A2:F2" location="Sensors!A2:F2" ref="D5692"/>
    <hyperlink display="'Oxygen Calibrations'!A2:T2" location="'Oxygen Calibrations'!A2:T2" ref="E5692"/>
    <hyperlink display="Sensors!A2:F2" location="Sensors!A2:F2" ref="D5693"/>
    <hyperlink display="'Oxygen Calibrations'!A2:T2" location="'Oxygen Calibrations'!A2:T2" ref="E5693"/>
    <hyperlink display="Sensors!A2:F2" location="Sensors!A2:F2" ref="D5694"/>
    <hyperlink display="'Oxygen Calibrations'!A2:T2" location="'Oxygen Calibrations'!A2:T2" ref="E5694"/>
    <hyperlink display="Sensors!A2:F2" location="Sensors!A2:F2" ref="D5695"/>
    <hyperlink display="'Oxygen Calibrations'!A2:T2" location="'Oxygen Calibrations'!A2:T2" ref="E5695"/>
    <hyperlink display="Sensors!A2:F2" location="Sensors!A2:F2" ref="D5696"/>
    <hyperlink display="'Oxygen Calibrations'!A2:T2" location="'Oxygen Calibrations'!A2:T2" ref="E5696"/>
    <hyperlink display="Sensors!A2:F2" location="Sensors!A2:F2" ref="D5697"/>
    <hyperlink display="'Oxygen Calibrations'!A2:T2" location="'Oxygen Calibrations'!A2:T2" ref="E5697"/>
    <hyperlink display="Sensors!A2:F2" location="Sensors!A2:F2" ref="D5698"/>
    <hyperlink display="'Oxygen Calibrations'!A2:T2" location="'Oxygen Calibrations'!A2:T2" ref="E5698"/>
    <hyperlink display="Sensors!A2:F2" location="Sensors!A2:F2" ref="D5699"/>
    <hyperlink display="'Oxygen Calibrations'!A2:T2" location="'Oxygen Calibrations'!A2:T2" ref="E5699"/>
    <hyperlink display="Sensors!A2:F2" location="Sensors!A2:F2" ref="D5700"/>
    <hyperlink display="'Oxygen Calibrations'!A2:T2" location="'Oxygen Calibrations'!A2:T2" ref="E5700"/>
    <hyperlink display="Sensors!A2:F2" location="Sensors!A2:F2" ref="D5701"/>
    <hyperlink display="'Oxygen Calibrations'!A2:T2" location="'Oxygen Calibrations'!A2:T2" ref="E5701"/>
    <hyperlink display="Sensors!A2:F2" location="Sensors!A2:F2" ref="D5702"/>
    <hyperlink display="'Oxygen Calibrations'!A2:T2" location="'Oxygen Calibrations'!A2:T2" ref="E5702"/>
    <hyperlink display="Sensors!A2:F2" location="Sensors!A2:F2" ref="D5703"/>
    <hyperlink display="'Oxygen Calibrations'!A2:T2" location="'Oxygen Calibrations'!A2:T2" ref="E5703"/>
    <hyperlink display="Sensors!A2:F2" location="Sensors!A2:F2" ref="D5704"/>
    <hyperlink display="'Oxygen Calibrations'!A2:T2" location="'Oxygen Calibrations'!A2:T2" ref="E5704"/>
    <hyperlink display="Sensors!A2:F2" location="Sensors!A2:F2" ref="D5705"/>
    <hyperlink display="'Oxygen Calibrations'!A2:T2" location="'Oxygen Calibrations'!A2:T2" ref="E5705"/>
    <hyperlink display="Sensors!A2:F2" location="Sensors!A2:F2" ref="D5706"/>
    <hyperlink display="'Oxygen Calibrations'!A2:T2" location="'Oxygen Calibrations'!A2:T2" ref="E5706"/>
    <hyperlink display="Sensors!A2:F2" location="Sensors!A2:F2" ref="D5707"/>
    <hyperlink display="'Oxygen Calibrations'!A2:T2" location="'Oxygen Calibrations'!A2:T2" ref="E5707"/>
    <hyperlink display="Sensors!A2:F2" location="Sensors!A2:F2" ref="D5708"/>
    <hyperlink display="'Oxygen Calibrations'!A2:T2" location="'Oxygen Calibrations'!A2:T2" ref="E5708"/>
    <hyperlink display="Sensors!A2:F2" location="Sensors!A2:F2" ref="D5709"/>
    <hyperlink display="'Oxygen Calibrations'!A2:T2" location="'Oxygen Calibrations'!A2:T2" ref="E5709"/>
    <hyperlink display="Sensors!A2:F2" location="Sensors!A2:F2" ref="D5710"/>
    <hyperlink display="'Oxygen Calibrations'!A2:T2" location="'Oxygen Calibrations'!A2:T2" ref="E5710"/>
    <hyperlink display="Sensors!A2:F2" location="Sensors!A2:F2" ref="D5711"/>
    <hyperlink display="'Oxygen Calibrations'!A2:T2" location="'Oxygen Calibrations'!A2:T2" ref="E5711"/>
    <hyperlink display="Sensors!A2:F2" location="Sensors!A2:F2" ref="D5712"/>
    <hyperlink display="'Oxygen Calibrations'!A2:T2" location="'Oxygen Calibrations'!A2:T2" ref="E5712"/>
    <hyperlink display="Sensors!A2:F2" location="Sensors!A2:F2" ref="D5713"/>
    <hyperlink display="'Oxygen Calibrations'!A2:T2" location="'Oxygen Calibrations'!A2:T2" ref="E5713"/>
    <hyperlink display="Sensors!A2:F2" location="Sensors!A2:F2" ref="D5714"/>
    <hyperlink display="'Oxygen Calibrations'!A2:T2" location="'Oxygen Calibrations'!A2:T2" ref="E5714"/>
    <hyperlink display="Sensors!A2:F2" location="Sensors!A2:F2" ref="D5715"/>
    <hyperlink display="'Oxygen Calibrations'!A2:T2" location="'Oxygen Calibrations'!A2:T2" ref="E5715"/>
    <hyperlink display="Sensors!A2:F2" location="Sensors!A2:F2" ref="D5716"/>
    <hyperlink display="'Oxygen Calibrations'!A2:T2" location="'Oxygen Calibrations'!A2:T2" ref="E5716"/>
    <hyperlink display="Sensors!A2:F2" location="Sensors!A2:F2" ref="D5717"/>
    <hyperlink display="'Oxygen Calibrations'!A2:T2" location="'Oxygen Calibrations'!A2:T2" ref="E5717"/>
    <hyperlink display="Sensors!A2:F2" location="Sensors!A2:F2" ref="D5718"/>
    <hyperlink display="'Oxygen Calibrations'!A2:T2" location="'Oxygen Calibrations'!A2:T2" ref="E5718"/>
    <hyperlink display="Sensors!A2:F2" location="Sensors!A2:F2" ref="D5719"/>
    <hyperlink display="'Oxygen Calibrations'!A2:T2" location="'Oxygen Calibrations'!A2:T2" ref="E5719"/>
    <hyperlink display="Sensors!A2:F2" location="Sensors!A2:F2" ref="D5720"/>
    <hyperlink display="'Oxygen Calibrations'!A2:T2" location="'Oxygen Calibrations'!A2:T2" ref="E5720"/>
    <hyperlink display="Sensors!A2:F2" location="Sensors!A2:F2" ref="D5721"/>
    <hyperlink display="'Oxygen Calibrations'!A2:T2" location="'Oxygen Calibrations'!A2:T2" ref="E5721"/>
    <hyperlink display="Sensors!A2:F2" location="Sensors!A2:F2" ref="D5722"/>
    <hyperlink display="'Oxygen Calibrations'!A2:T2" location="'Oxygen Calibrations'!A2:T2" ref="E5722"/>
    <hyperlink display="Sensors!A2:F2" location="Sensors!A2:F2" ref="D5723"/>
    <hyperlink display="'Oxygen Calibrations'!A2:T2" location="'Oxygen Calibrations'!A2:T2" ref="E5723"/>
    <hyperlink display="Sensors!A2:F2" location="Sensors!A2:F2" ref="D5724"/>
    <hyperlink display="'Oxygen Calibrations'!A2:T2" location="'Oxygen Calibrations'!A2:T2" ref="E5724"/>
    <hyperlink display="Sensors!A2:F2" location="Sensors!A2:F2" ref="D5725"/>
    <hyperlink display="'Oxygen Calibrations'!A2:T2" location="'Oxygen Calibrations'!A2:T2" ref="E5725"/>
    <hyperlink display="Sensors!A2:F2" location="Sensors!A2:F2" ref="D5726"/>
    <hyperlink display="'Oxygen Calibrations'!A2:T2" location="'Oxygen Calibrations'!A2:T2" ref="E5726"/>
    <hyperlink display="Sensors!A2:F2" location="Sensors!A2:F2" ref="D5727"/>
    <hyperlink display="'Oxygen Calibrations'!A2:T2" location="'Oxygen Calibrations'!A2:T2" ref="E5727"/>
    <hyperlink display="Sensors!A2:F2" location="Sensors!A2:F2" ref="D5728"/>
    <hyperlink display="'Oxygen Calibrations'!A2:T2" location="'Oxygen Calibrations'!A2:T2" ref="E5728"/>
    <hyperlink display="Sensors!A2:F2" location="Sensors!A2:F2" ref="D5729"/>
    <hyperlink display="'Oxygen Calibrations'!A2:T2" location="'Oxygen Calibrations'!A2:T2" ref="E5729"/>
    <hyperlink display="Sensors!A2:F2" location="Sensors!A2:F2" ref="D5730"/>
    <hyperlink display="'Oxygen Calibrations'!A2:T2" location="'Oxygen Calibrations'!A2:T2" ref="E5730"/>
    <hyperlink display="Sensors!A2:F2" location="Sensors!A2:F2" ref="D5731"/>
    <hyperlink display="'Oxygen Calibrations'!A2:T2" location="'Oxygen Calibrations'!A2:T2" ref="E5731"/>
    <hyperlink display="Sensors!A2:F2" location="Sensors!A2:F2" ref="D5732"/>
    <hyperlink display="'Oxygen Calibrations'!A2:T2" location="'Oxygen Calibrations'!A2:T2" ref="E5732"/>
    <hyperlink display="Sensors!A2:F2" location="Sensors!A2:F2" ref="D5733"/>
    <hyperlink display="'Oxygen Calibrations'!A2:T2" location="'Oxygen Calibrations'!A2:T2" ref="E5733"/>
    <hyperlink display="Sensors!A2:F2" location="Sensors!A2:F2" ref="D5734"/>
    <hyperlink display="'Oxygen Calibrations'!A2:T2" location="'Oxygen Calibrations'!A2:T2" ref="E5734"/>
    <hyperlink display="Sensors!A2:F2" location="Sensors!A2:F2" ref="D5735"/>
    <hyperlink display="'Oxygen Calibrations'!A2:T2" location="'Oxygen Calibrations'!A2:T2" ref="E5735"/>
    <hyperlink display="Sensors!A2:F2" location="Sensors!A2:F2" ref="D5736"/>
    <hyperlink display="'Oxygen Calibrations'!A2:T2" location="'Oxygen Calibrations'!A2:T2" ref="E5736"/>
    <hyperlink display="Sensors!A2:F2" location="Sensors!A2:F2" ref="D5737"/>
    <hyperlink display="'Oxygen Calibrations'!A2:T2" location="'Oxygen Calibrations'!A2:T2" ref="E5737"/>
    <hyperlink display="Sensors!A2:F2" location="Sensors!A2:F2" ref="D5738"/>
    <hyperlink display="'Oxygen Calibrations'!A2:T2" location="'Oxygen Calibrations'!A2:T2" ref="E5738"/>
    <hyperlink display="Sensors!A2:F2" location="Sensors!A2:F2" ref="D5739"/>
    <hyperlink display="'Oxygen Calibrations'!A2:T2" location="'Oxygen Calibrations'!A2:T2" ref="E5739"/>
    <hyperlink display="Sensors!A2:F2" location="Sensors!A2:F2" ref="D5740"/>
    <hyperlink display="'Oxygen Calibrations'!A2:T2" location="'Oxygen Calibrations'!A2:T2" ref="E5740"/>
    <hyperlink display="Sensors!A2:F2" location="Sensors!A2:F2" ref="D5741"/>
    <hyperlink display="'Oxygen Calibrations'!A2:T2" location="'Oxygen Calibrations'!A2:T2" ref="E5741"/>
    <hyperlink display="Sensors!A2:F2" location="Sensors!A2:F2" ref="D5742"/>
    <hyperlink display="'Oxygen Calibrations'!A2:T2" location="'Oxygen Calibrations'!A2:T2" ref="E5742"/>
    <hyperlink display="Sensors!A2:F2" location="Sensors!A2:F2" ref="D5743"/>
    <hyperlink display="'Oxygen Calibrations'!A2:T2" location="'Oxygen Calibrations'!A2:T2" ref="E5743"/>
    <hyperlink display="Sensors!A2:F2" location="Sensors!A2:F2" ref="D5744"/>
    <hyperlink display="'Oxygen Calibrations'!A2:T2" location="'Oxygen Calibrations'!A2:T2" ref="E5744"/>
    <hyperlink display="Sensors!A2:F2" location="Sensors!A2:F2" ref="D5745"/>
    <hyperlink display="'Oxygen Calibrations'!A2:T2" location="'Oxygen Calibrations'!A2:T2" ref="E5745"/>
    <hyperlink display="Sensors!A2:F2" location="Sensors!A2:F2" ref="D5746"/>
    <hyperlink display="'Oxygen Calibrations'!A2:T2" location="'Oxygen Calibrations'!A2:T2" ref="E5746"/>
    <hyperlink display="Sensors!A2:F2" location="Sensors!A2:F2" ref="D5747"/>
    <hyperlink display="'Oxygen Calibrations'!A2:T2" location="'Oxygen Calibrations'!A2:T2" ref="E5747"/>
    <hyperlink display="Sensors!A2:F2" location="Sensors!A2:F2" ref="D5748"/>
    <hyperlink display="'Oxygen Calibrations'!A2:T2" location="'Oxygen Calibrations'!A2:T2" ref="E5748"/>
    <hyperlink display="Sensors!A2:F2" location="Sensors!A2:F2" ref="D5749"/>
    <hyperlink display="'Oxygen Calibrations'!A2:T2" location="'Oxygen Calibrations'!A2:T2" ref="E5749"/>
    <hyperlink display="Sensors!A2:F2" location="Sensors!A2:F2" ref="D5750"/>
    <hyperlink display="'Oxygen Calibrations'!A2:T2" location="'Oxygen Calibrations'!A2:T2" ref="E5750"/>
    <hyperlink display="Sensors!A2:F2" location="Sensors!A2:F2" ref="D5751"/>
    <hyperlink display="'Oxygen Calibrations'!A2:T2" location="'Oxygen Calibrations'!A2:T2" ref="E5751"/>
    <hyperlink display="Sensors!A2:F2" location="Sensors!A2:F2" ref="D5752"/>
    <hyperlink display="'Oxygen Calibrations'!A2:T2" location="'Oxygen Calibrations'!A2:T2" ref="E5752"/>
    <hyperlink display="Sensors!A2:F2" location="Sensors!A2:F2" ref="D5753"/>
    <hyperlink display="'Oxygen Calibrations'!A2:T2" location="'Oxygen Calibrations'!A2:T2" ref="E5753"/>
    <hyperlink display="Sensors!A2:F2" location="Sensors!A2:F2" ref="D5754"/>
    <hyperlink display="'Oxygen Calibrations'!A2:T2" location="'Oxygen Calibrations'!A2:T2" ref="E5754"/>
    <hyperlink display="Sensors!A2:F2" location="Sensors!A2:F2" ref="D5755"/>
    <hyperlink display="'Oxygen Calibrations'!A2:T2" location="'Oxygen Calibrations'!A2:T2" ref="E5755"/>
    <hyperlink display="Sensors!A2:F2" location="Sensors!A2:F2" ref="D5756"/>
    <hyperlink display="'Oxygen Calibrations'!A2:T2" location="'Oxygen Calibrations'!A2:T2" ref="E5756"/>
    <hyperlink display="Sensors!A2:F2" location="Sensors!A2:F2" ref="D5757"/>
    <hyperlink display="'Oxygen Calibrations'!A2:T2" location="'Oxygen Calibrations'!A2:T2" ref="E5757"/>
    <hyperlink display="Sensors!A2:F2" location="Sensors!A2:F2" ref="D5758"/>
    <hyperlink display="'Oxygen Calibrations'!A2:T2" location="'Oxygen Calibrations'!A2:T2" ref="E5758"/>
    <hyperlink display="Sensors!A2:F2" location="Sensors!A2:F2" ref="D5759"/>
    <hyperlink display="'Oxygen Calibrations'!A2:T2" location="'Oxygen Calibrations'!A2:T2" ref="E5759"/>
    <hyperlink display="Sensors!A2:F2" location="Sensors!A2:F2" ref="D5760"/>
    <hyperlink display="'Oxygen Calibrations'!A2:T2" location="'Oxygen Calibrations'!A2:T2" ref="E5760"/>
    <hyperlink display="Sensors!A2:F2" location="Sensors!A2:F2" ref="D5761"/>
    <hyperlink display="'Oxygen Calibrations'!A2:T2" location="'Oxygen Calibrations'!A2:T2" ref="E5761"/>
    <hyperlink display="Sensors!A2:F2" location="Sensors!A2:F2" ref="D5762"/>
    <hyperlink display="'Oxygen Calibrations'!A2:T2" location="'Oxygen Calibrations'!A2:T2" ref="E5762"/>
    <hyperlink display="Sensors!A2:F2" location="Sensors!A2:F2" ref="D5763"/>
    <hyperlink display="'Oxygen Calibrations'!A2:T2" location="'Oxygen Calibrations'!A2:T2" ref="E5763"/>
    <hyperlink display="Sensors!A2:F2" location="Sensors!A2:F2" ref="D5764"/>
    <hyperlink display="'Oxygen Calibrations'!A2:T2" location="'Oxygen Calibrations'!A2:T2" ref="E5764"/>
    <hyperlink display="Sensors!A2:F2" location="Sensors!A2:F2" ref="D5765"/>
    <hyperlink display="'Oxygen Calibrations'!A2:T2" location="'Oxygen Calibrations'!A2:T2" ref="E5765"/>
    <hyperlink display="Sensors!A2:F2" location="Sensors!A2:F2" ref="D5766"/>
    <hyperlink display="'Oxygen Calibrations'!A2:T2" location="'Oxygen Calibrations'!A2:T2" ref="E5766"/>
    <hyperlink display="Sensors!A2:F2" location="Sensors!A2:F2" ref="D5767"/>
    <hyperlink display="'Oxygen Calibrations'!A2:T2" location="'Oxygen Calibrations'!A2:T2" ref="E5767"/>
    <hyperlink display="Sensors!A2:F2" location="Sensors!A2:F2" ref="D5768"/>
    <hyperlink display="'Oxygen Calibrations'!A2:T2" location="'Oxygen Calibrations'!A2:T2" ref="E5768"/>
    <hyperlink display="Sensors!A2:F2" location="Sensors!A2:F2" ref="D5769"/>
    <hyperlink display="'Oxygen Calibrations'!A2:T2" location="'Oxygen Calibrations'!A2:T2" ref="E5769"/>
    <hyperlink display="Sensors!A2:F2" location="Sensors!A2:F2" ref="D5770"/>
    <hyperlink display="'Oxygen Calibrations'!A2:T2" location="'Oxygen Calibrations'!A2:T2" ref="E5770"/>
    <hyperlink display="Sensors!A2:F2" location="Sensors!A2:F2" ref="D5771"/>
    <hyperlink display="'Oxygen Calibrations'!A2:T2" location="'Oxygen Calibrations'!A2:T2" ref="E5771"/>
    <hyperlink display="Sensors!A2:F2" location="Sensors!A2:F2" ref="D5772"/>
    <hyperlink display="'Oxygen Calibrations'!A2:T2" location="'Oxygen Calibrations'!A2:T2" ref="E5772"/>
    <hyperlink display="Sensors!A2:F2" location="Sensors!A2:F2" ref="D5773"/>
    <hyperlink display="'Oxygen Calibrations'!A2:T2" location="'Oxygen Calibrations'!A2:T2" ref="E5773"/>
    <hyperlink display="Sensors!A2:F2" location="Sensors!A2:F2" ref="D5774"/>
    <hyperlink display="'Oxygen Calibrations'!A2:T2" location="'Oxygen Calibrations'!A2:T2" ref="E5774"/>
    <hyperlink display="Sensors!A2:F2" location="Sensors!A2:F2" ref="D5775"/>
    <hyperlink display="'Oxygen Calibrations'!A2:T2" location="'Oxygen Calibrations'!A2:T2" ref="E5775"/>
    <hyperlink display="Sensors!A2:F2" location="Sensors!A2:F2" ref="D5776"/>
    <hyperlink display="'Oxygen Calibrations'!A2:T2" location="'Oxygen Calibrations'!A2:T2" ref="E5776"/>
    <hyperlink display="Sensors!A2:F2" location="Sensors!A2:F2" ref="D5777"/>
    <hyperlink display="'Oxygen Calibrations'!A2:T2" location="'Oxygen Calibrations'!A2:T2" ref="E5777"/>
    <hyperlink display="Sensors!A2:F2" location="Sensors!A2:F2" ref="D5778"/>
    <hyperlink display="'Oxygen Calibrations'!A2:T2" location="'Oxygen Calibrations'!A2:T2" ref="E5778"/>
    <hyperlink display="Sensors!A2:F2" location="Sensors!A2:F2" ref="D5779"/>
    <hyperlink display="'Oxygen Calibrations'!A2:T2" location="'Oxygen Calibrations'!A2:T2" ref="E5779"/>
    <hyperlink display="Sensors!A2:F2" location="Sensors!A2:F2" ref="D5780"/>
    <hyperlink display="'Oxygen Calibrations'!A2:T2" location="'Oxygen Calibrations'!A2:T2" ref="E5780"/>
    <hyperlink display="Sensors!A2:F2" location="Sensors!A2:F2" ref="D5781"/>
    <hyperlink display="'Oxygen Calibrations'!A2:T2" location="'Oxygen Calibrations'!A2:T2" ref="E5781"/>
    <hyperlink display="Sensors!A2:F2" location="Sensors!A2:F2" ref="D5782"/>
    <hyperlink display="'Oxygen Calibrations'!A2:T2" location="'Oxygen Calibrations'!A2:T2" ref="E5782"/>
    <hyperlink display="Sensors!A2:F2" location="Sensors!A2:F2" ref="D5783"/>
    <hyperlink display="'Oxygen Calibrations'!A2:T2" location="'Oxygen Calibrations'!A2:T2" ref="E5783"/>
    <hyperlink display="Sensors!A2:F2" location="Sensors!A2:F2" ref="D5784"/>
    <hyperlink display="'Oxygen Calibrations'!A2:T2" location="'Oxygen Calibrations'!A2:T2" ref="E5784"/>
    <hyperlink display="Sensors!A2:F2" location="Sensors!A2:F2" ref="D5785"/>
    <hyperlink display="'Oxygen Calibrations'!A2:T2" location="'Oxygen Calibrations'!A2:T2" ref="E5785"/>
    <hyperlink display="Sensors!A2:F2" location="Sensors!A2:F2" ref="D5786"/>
    <hyperlink display="'Oxygen Calibrations'!A2:T2" location="'Oxygen Calibrations'!A2:T2" ref="E5786"/>
    <hyperlink display="Sensors!A2:F2" location="Sensors!A2:F2" ref="D5787"/>
    <hyperlink display="'Oxygen Calibrations'!A2:T2" location="'Oxygen Calibrations'!A2:T2" ref="E5787"/>
    <hyperlink display="Sensors!A2:F2" location="Sensors!A2:F2" ref="D5788"/>
    <hyperlink display="'Oxygen Calibrations'!A2:T2" location="'Oxygen Calibrations'!A2:T2" ref="E5788"/>
    <hyperlink display="Sensors!A2:F2" location="Sensors!A2:F2" ref="D5789"/>
    <hyperlink display="'Oxygen Calibrations'!A2:T2" location="'Oxygen Calibrations'!A2:T2" ref="E5789"/>
    <hyperlink display="Sensors!A2:F2" location="Sensors!A2:F2" ref="D5790"/>
    <hyperlink display="'Oxygen Calibrations'!A2:T2" location="'Oxygen Calibrations'!A2:T2" ref="E5790"/>
    <hyperlink display="Sensors!A2:F2" location="Sensors!A2:F2" ref="D5791"/>
    <hyperlink display="'Oxygen Calibrations'!A2:T2" location="'Oxygen Calibrations'!A2:T2" ref="E5791"/>
    <hyperlink display="Sensors!A2:F2" location="Sensors!A2:F2" ref="D5792"/>
    <hyperlink display="'Oxygen Calibrations'!A2:T2" location="'Oxygen Calibrations'!A2:T2" ref="E5792"/>
    <hyperlink display="Sensors!A2:F2" location="Sensors!A2:F2" ref="D5793"/>
    <hyperlink display="'Oxygen Calibrations'!A2:T2" location="'Oxygen Calibrations'!A2:T2" ref="E5793"/>
    <hyperlink display="Sensors!A2:F2" location="Sensors!A2:F2" ref="D5794"/>
    <hyperlink display="'Oxygen Calibrations'!A2:T2" location="'Oxygen Calibrations'!A2:T2" ref="E5794"/>
    <hyperlink display="Sensors!A2:F2" location="Sensors!A2:F2" ref="D5795"/>
    <hyperlink display="'Oxygen Calibrations'!A2:T2" location="'Oxygen Calibrations'!A2:T2" ref="E5795"/>
    <hyperlink display="Sensors!A2:F2" location="Sensors!A2:F2" ref="D5796"/>
    <hyperlink display="'Oxygen Calibrations'!A2:T2" location="'Oxygen Calibrations'!A2:T2" ref="E5796"/>
    <hyperlink display="Sensors!A2:F2" location="Sensors!A2:F2" ref="D5797"/>
    <hyperlink display="'Oxygen Calibrations'!A2:T2" location="'Oxygen Calibrations'!A2:T2" ref="E5797"/>
    <hyperlink display="Sensors!A2:F2" location="Sensors!A2:F2" ref="D5798"/>
    <hyperlink display="'Oxygen Calibrations'!A2:T2" location="'Oxygen Calibrations'!A2:T2" ref="E5798"/>
    <hyperlink display="Sensors!A2:F2" location="Sensors!A2:F2" ref="D5799"/>
    <hyperlink display="'Oxygen Calibrations'!A2:T2" location="'Oxygen Calibrations'!A2:T2" ref="E5799"/>
    <hyperlink display="Sensors!A2:F2" location="Sensors!A2:F2" ref="D5800"/>
    <hyperlink display="'Oxygen Calibrations'!A2:T2" location="'Oxygen Calibrations'!A2:T2" ref="E5800"/>
    <hyperlink display="Sensors!A2:F2" location="Sensors!A2:F2" ref="D5801"/>
    <hyperlink display="'Oxygen Calibrations'!A2:T2" location="'Oxygen Calibrations'!A2:T2" ref="E5801"/>
    <hyperlink display="Sensors!A2:F2" location="Sensors!A2:F2" ref="D5802"/>
    <hyperlink display="'Oxygen Calibrations'!A2:T2" location="'Oxygen Calibrations'!A2:T2" ref="E5802"/>
    <hyperlink display="Sensors!A2:F2" location="Sensors!A2:F2" ref="D5803"/>
    <hyperlink display="'Oxygen Calibrations'!A2:T2" location="'Oxygen Calibrations'!A2:T2" ref="E5803"/>
    <hyperlink display="Sensors!A2:F2" location="Sensors!A2:F2" ref="D5804"/>
    <hyperlink display="'Oxygen Calibrations'!A2:T2" location="'Oxygen Calibrations'!A2:T2" ref="E5804"/>
    <hyperlink display="Sensors!A2:F2" location="Sensors!A2:F2" ref="D5805"/>
    <hyperlink display="'Oxygen Calibrations'!A2:T2" location="'Oxygen Calibrations'!A2:T2" ref="E5805"/>
    <hyperlink display="Sensors!A2:F2" location="Sensors!A2:F2" ref="D5806"/>
    <hyperlink display="'Oxygen Calibrations'!A2:T2" location="'Oxygen Calibrations'!A2:T2" ref="E5806"/>
    <hyperlink display="Sensors!A2:F2" location="Sensors!A2:F2" ref="D5807"/>
    <hyperlink display="'Oxygen Calibrations'!A2:T2" location="'Oxygen Calibrations'!A2:T2" ref="E5807"/>
    <hyperlink display="Sensors!A2:F2" location="Sensors!A2:F2" ref="D5808"/>
    <hyperlink display="'Oxygen Calibrations'!A2:T2" location="'Oxygen Calibrations'!A2:T2" ref="E5808"/>
    <hyperlink display="Sensors!A2:F2" location="Sensors!A2:F2" ref="D5809"/>
    <hyperlink display="'Oxygen Calibrations'!A2:T2" location="'Oxygen Calibrations'!A2:T2" ref="E5809"/>
    <hyperlink display="Sensors!A2:F2" location="Sensors!A2:F2" ref="D5810"/>
    <hyperlink display="'Oxygen Calibrations'!A2:T2" location="'Oxygen Calibrations'!A2:T2" ref="E5810"/>
    <hyperlink display="Sensors!A2:F2" location="Sensors!A2:F2" ref="D5811"/>
    <hyperlink display="'Oxygen Calibrations'!A2:T2" location="'Oxygen Calibrations'!A2:T2" ref="E5811"/>
    <hyperlink display="Sensors!A2:F2" location="Sensors!A2:F2" ref="D5812"/>
    <hyperlink display="'Oxygen Calibrations'!A2:T2" location="'Oxygen Calibrations'!A2:T2" ref="E5812"/>
    <hyperlink display="Sensors!A2:F2" location="Sensors!A2:F2" ref="D5813"/>
    <hyperlink display="'Oxygen Calibrations'!A2:T2" location="'Oxygen Calibrations'!A2:T2" ref="E5813"/>
    <hyperlink display="Sensors!A2:F2" location="Sensors!A2:F2" ref="D5814"/>
    <hyperlink display="'Oxygen Calibrations'!A2:T2" location="'Oxygen Calibrations'!A2:T2" ref="E5814"/>
    <hyperlink display="Sensors!A2:F2" location="Sensors!A2:F2" ref="D5815"/>
    <hyperlink display="'Oxygen Calibrations'!A2:T2" location="'Oxygen Calibrations'!A2:T2" ref="E5815"/>
    <hyperlink display="Sensors!A2:F2" location="Sensors!A2:F2" ref="D5816"/>
    <hyperlink display="'Oxygen Calibrations'!A2:T2" location="'Oxygen Calibrations'!A2:T2" ref="E5816"/>
    <hyperlink display="Sensors!A2:F2" location="Sensors!A2:F2" ref="D5817"/>
    <hyperlink display="'Oxygen Calibrations'!A2:T2" location="'Oxygen Calibrations'!A2:T2" ref="E5817"/>
    <hyperlink display="Sensors!A2:F2" location="Sensors!A2:F2" ref="D5818"/>
    <hyperlink display="'Oxygen Calibrations'!A2:T2" location="'Oxygen Calibrations'!A2:T2" ref="E5818"/>
    <hyperlink display="Sensors!A2:F2" location="Sensors!A2:F2" ref="D5819"/>
    <hyperlink display="'Oxygen Calibrations'!A2:T2" location="'Oxygen Calibrations'!A2:T2" ref="E5819"/>
    <hyperlink display="Sensors!A2:F2" location="Sensors!A2:F2" ref="D5820"/>
    <hyperlink display="'Oxygen Calibrations'!A2:T2" location="'Oxygen Calibrations'!A2:T2" ref="E5820"/>
    <hyperlink display="Sensors!A2:F2" location="Sensors!A2:F2" ref="D5821"/>
    <hyperlink display="'Oxygen Calibrations'!A2:T2" location="'Oxygen Calibrations'!A2:T2" ref="E5821"/>
    <hyperlink display="Sensors!A2:F2" location="Sensors!A2:F2" ref="D5822"/>
    <hyperlink display="'Oxygen Calibrations'!A2:T2" location="'Oxygen Calibrations'!A2:T2" ref="E5822"/>
    <hyperlink display="Sensors!A2:F2" location="Sensors!A2:F2" ref="D5823"/>
    <hyperlink display="'Oxygen Calibrations'!A2:T2" location="'Oxygen Calibrations'!A2:T2" ref="E5823"/>
    <hyperlink display="Sensors!A2:F2" location="Sensors!A2:F2" ref="D5824"/>
    <hyperlink display="'Oxygen Calibrations'!A2:T2" location="'Oxygen Calibrations'!A2:T2" ref="E5824"/>
    <hyperlink display="Sensors!A2:F2" location="Sensors!A2:F2" ref="D5825"/>
    <hyperlink display="'Oxygen Calibrations'!A2:T2" location="'Oxygen Calibrations'!A2:T2" ref="E5825"/>
    <hyperlink display="Sensors!A2:F2" location="Sensors!A2:F2" ref="D5826"/>
    <hyperlink display="'Oxygen Calibrations'!A2:T2" location="'Oxygen Calibrations'!A2:T2" ref="E5826"/>
    <hyperlink display="Sensors!A2:F2" location="Sensors!A2:F2" ref="D5827"/>
    <hyperlink display="'Oxygen Calibrations'!A2:T2" location="'Oxygen Calibrations'!A2:T2" ref="E5827"/>
    <hyperlink display="Sensors!A2:F2" location="Sensors!A2:F2" ref="D5828"/>
    <hyperlink display="'Oxygen Calibrations'!A2:T2" location="'Oxygen Calibrations'!A2:T2" ref="E5828"/>
    <hyperlink display="Sensors!A2:F2" location="Sensors!A2:F2" ref="D5829"/>
    <hyperlink display="'Oxygen Calibrations'!A2:T2" location="'Oxygen Calibrations'!A2:T2" ref="E5829"/>
    <hyperlink display="Sensors!A2:F2" location="Sensors!A2:F2" ref="D5830"/>
    <hyperlink display="'Oxygen Calibrations'!A2:T2" location="'Oxygen Calibrations'!A2:T2" ref="E5830"/>
    <hyperlink display="Sensors!A2:F2" location="Sensors!A2:F2" ref="D5831"/>
    <hyperlink display="'Oxygen Calibrations'!A2:T2" location="'Oxygen Calibrations'!A2:T2" ref="E5831"/>
    <hyperlink display="Sensors!A2:F2" location="Sensors!A2:F2" ref="D5832"/>
    <hyperlink display="'Oxygen Calibrations'!A2:T2" location="'Oxygen Calibrations'!A2:T2" ref="E5832"/>
    <hyperlink display="Sensors!A2:F2" location="Sensors!A2:F2" ref="D5833"/>
    <hyperlink display="'Oxygen Calibrations'!A2:T2" location="'Oxygen Calibrations'!A2:T2" ref="E5833"/>
    <hyperlink display="Sensors!A2:F2" location="Sensors!A2:F2" ref="D5834"/>
    <hyperlink display="'Oxygen Calibrations'!A2:T2" location="'Oxygen Calibrations'!A2:T2" ref="E5834"/>
    <hyperlink display="Sensors!A2:F2" location="Sensors!A2:F2" ref="D5835"/>
    <hyperlink display="'Oxygen Calibrations'!A2:T2" location="'Oxygen Calibrations'!A2:T2" ref="E5835"/>
    <hyperlink display="Sensors!A2:F2" location="Sensors!A2:F2" ref="D5836"/>
    <hyperlink display="'Oxygen Calibrations'!A2:T2" location="'Oxygen Calibrations'!A2:T2" ref="E5836"/>
    <hyperlink display="Sensors!A2:F2" location="Sensors!A2:F2" ref="D5837"/>
    <hyperlink display="'Oxygen Calibrations'!A2:T2" location="'Oxygen Calibrations'!A2:T2" ref="E5837"/>
    <hyperlink display="Sensors!A2:F2" location="Sensors!A2:F2" ref="D5838"/>
    <hyperlink display="'Oxygen Calibrations'!A2:T2" location="'Oxygen Calibrations'!A2:T2" ref="E5838"/>
    <hyperlink display="Sensors!A2:F2" location="Sensors!A2:F2" ref="D5839"/>
    <hyperlink display="'Oxygen Calibrations'!A2:T2" location="'Oxygen Calibrations'!A2:T2" ref="E5839"/>
    <hyperlink display="Sensors!A2:F2" location="Sensors!A2:F2" ref="D5840"/>
    <hyperlink display="'Oxygen Calibrations'!A2:T2" location="'Oxygen Calibrations'!A2:T2" ref="E5840"/>
    <hyperlink display="Sensors!A2:F2" location="Sensors!A2:F2" ref="D5841"/>
    <hyperlink display="'Oxygen Calibrations'!A2:T2" location="'Oxygen Calibrations'!A2:T2" ref="E5841"/>
    <hyperlink display="Sensors!A2:F2" location="Sensors!A2:F2" ref="D5842"/>
    <hyperlink display="'Oxygen Calibrations'!A2:T2" location="'Oxygen Calibrations'!A2:T2" ref="E5842"/>
    <hyperlink display="Sensors!A2:F2" location="Sensors!A2:F2" ref="D5843"/>
    <hyperlink display="'Oxygen Calibrations'!A2:T2" location="'Oxygen Calibrations'!A2:T2" ref="E5843"/>
    <hyperlink display="Sensors!A2:F2" location="Sensors!A2:F2" ref="D5844"/>
    <hyperlink display="'Oxygen Calibrations'!A2:T2" location="'Oxygen Calibrations'!A2:T2" ref="E5844"/>
    <hyperlink display="Sensors!A2:F2" location="Sensors!A2:F2" ref="D5845"/>
    <hyperlink display="'Oxygen Calibrations'!A2:T2" location="'Oxygen Calibrations'!A2:T2" ref="E5845"/>
    <hyperlink display="Sensors!A2:F2" location="Sensors!A2:F2" ref="D5846"/>
    <hyperlink display="'Oxygen Calibrations'!A2:T2" location="'Oxygen Calibrations'!A2:T2" ref="E5846"/>
    <hyperlink display="Sensors!A2:F2" location="Sensors!A2:F2" ref="D5847"/>
    <hyperlink display="'Oxygen Calibrations'!A2:T2" location="'Oxygen Calibrations'!A2:T2" ref="E5847"/>
    <hyperlink display="Sensors!A2:F2" location="Sensors!A2:F2" ref="D5848"/>
    <hyperlink display="'Oxygen Calibrations'!A2:T2" location="'Oxygen Calibrations'!A2:T2" ref="E5848"/>
    <hyperlink display="Sensors!A2:F2" location="Sensors!A2:F2" ref="D5849"/>
    <hyperlink display="'Oxygen Calibrations'!A2:T2" location="'Oxygen Calibrations'!A2:T2" ref="E5849"/>
    <hyperlink display="Sensors!A2:F2" location="Sensors!A2:F2" ref="D5850"/>
    <hyperlink display="'Oxygen Calibrations'!A2:T2" location="'Oxygen Calibrations'!A2:T2" ref="E5850"/>
    <hyperlink display="Sensors!A2:F2" location="Sensors!A2:F2" ref="D5851"/>
    <hyperlink display="'Oxygen Calibrations'!A2:T2" location="'Oxygen Calibrations'!A2:T2" ref="E5851"/>
    <hyperlink display="Sensors!A2:F2" location="Sensors!A2:F2" ref="D5852"/>
    <hyperlink display="'Oxygen Calibrations'!A2:T2" location="'Oxygen Calibrations'!A2:T2" ref="E5852"/>
    <hyperlink display="Sensors!A2:F2" location="Sensors!A2:F2" ref="D5853"/>
    <hyperlink display="'Oxygen Calibrations'!A2:T2" location="'Oxygen Calibrations'!A2:T2" ref="E5853"/>
    <hyperlink display="Sensors!A2:F2" location="Sensors!A2:F2" ref="D5854"/>
    <hyperlink display="'Oxygen Calibrations'!A2:T2" location="'Oxygen Calibrations'!A2:T2" ref="E5854"/>
    <hyperlink display="Sensors!A2:F2" location="Sensors!A2:F2" ref="D5855"/>
    <hyperlink display="'Oxygen Calibrations'!A2:T2" location="'Oxygen Calibrations'!A2:T2" ref="E5855"/>
    <hyperlink display="Sensors!A2:F2" location="Sensors!A2:F2" ref="D5856"/>
    <hyperlink display="'Oxygen Calibrations'!A2:T2" location="'Oxygen Calibrations'!A2:T2" ref="E5856"/>
    <hyperlink display="Sensors!A2:F2" location="Sensors!A2:F2" ref="D5857"/>
    <hyperlink display="'Oxygen Calibrations'!A2:T2" location="'Oxygen Calibrations'!A2:T2" ref="E5857"/>
    <hyperlink display="Sensors!A2:F2" location="Sensors!A2:F2" ref="D5858"/>
    <hyperlink display="'Oxygen Calibrations'!A2:T2" location="'Oxygen Calibrations'!A2:T2" ref="E5858"/>
    <hyperlink display="Sensors!A2:F2" location="Sensors!A2:F2" ref="D5859"/>
    <hyperlink display="'Oxygen Calibrations'!A2:T2" location="'Oxygen Calibrations'!A2:T2" ref="E5859"/>
    <hyperlink display="Sensors!A2:F2" location="Sensors!A2:F2" ref="D5860"/>
    <hyperlink display="'Oxygen Calibrations'!A2:T2" location="'Oxygen Calibrations'!A2:T2" ref="E5860"/>
    <hyperlink display="Sensors!A2:F2" location="Sensors!A2:F2" ref="D5861"/>
    <hyperlink display="'Oxygen Calibrations'!A2:T2" location="'Oxygen Calibrations'!A2:T2" ref="E5861"/>
    <hyperlink display="Sensors!A2:F2" location="Sensors!A2:F2" ref="D5862"/>
    <hyperlink display="'Oxygen Calibrations'!A2:T2" location="'Oxygen Calibrations'!A2:T2" ref="E5862"/>
    <hyperlink display="Sensors!A2:F2" location="Sensors!A2:F2" ref="D5863"/>
    <hyperlink display="'Oxygen Calibrations'!A2:T2" location="'Oxygen Calibrations'!A2:T2" ref="E5863"/>
    <hyperlink display="Sensors!A2:F2" location="Sensors!A2:F2" ref="D5864"/>
    <hyperlink display="'Oxygen Calibrations'!A2:T2" location="'Oxygen Calibrations'!A2:T2" ref="E5864"/>
    <hyperlink display="Sensors!A2:F2" location="Sensors!A2:F2" ref="D5865"/>
    <hyperlink display="'Oxygen Calibrations'!A2:T2" location="'Oxygen Calibrations'!A2:T2" ref="E5865"/>
    <hyperlink display="Sensors!A2:F2" location="Sensors!A2:F2" ref="D5866"/>
    <hyperlink display="'Oxygen Calibrations'!A2:T2" location="'Oxygen Calibrations'!A2:T2" ref="E5866"/>
    <hyperlink display="Sensors!A2:F2" location="Sensors!A2:F2" ref="D5867"/>
    <hyperlink display="'Oxygen Calibrations'!A2:T2" location="'Oxygen Calibrations'!A2:T2" ref="E5867"/>
    <hyperlink display="Sensors!A2:F2" location="Sensors!A2:F2" ref="D5868"/>
    <hyperlink display="'Oxygen Calibrations'!A2:T2" location="'Oxygen Calibrations'!A2:T2" ref="E5868"/>
    <hyperlink display="Sensors!A2:F2" location="Sensors!A2:F2" ref="D5869"/>
    <hyperlink display="'Oxygen Calibrations'!A2:T2" location="'Oxygen Calibrations'!A2:T2" ref="E5869"/>
    <hyperlink display="Sensors!A2:F2" location="Sensors!A2:F2" ref="D5870"/>
    <hyperlink display="'Oxygen Calibrations'!A2:T2" location="'Oxygen Calibrations'!A2:T2" ref="E5870"/>
    <hyperlink display="Sensors!A2:F2" location="Sensors!A2:F2" ref="D5871"/>
    <hyperlink display="'Oxygen Calibrations'!A2:T2" location="'Oxygen Calibrations'!A2:T2" ref="E5871"/>
    <hyperlink display="Sensors!A2:F2" location="Sensors!A2:F2" ref="D5872"/>
    <hyperlink display="'Oxygen Calibrations'!A2:T2" location="'Oxygen Calibrations'!A2:T2" ref="E5872"/>
    <hyperlink display="Sensors!A2:F2" location="Sensors!A2:F2" ref="D5873"/>
    <hyperlink display="'Oxygen Calibrations'!A2:T2" location="'Oxygen Calibrations'!A2:T2" ref="E5873"/>
    <hyperlink display="Sensors!A2:F2" location="Sensors!A2:F2" ref="D5874"/>
    <hyperlink display="'Oxygen Calibrations'!A2:T2" location="'Oxygen Calibrations'!A2:T2" ref="E5874"/>
    <hyperlink display="Sensors!A2:F2" location="Sensors!A2:F2" ref="D5875"/>
    <hyperlink display="'Oxygen Calibrations'!A2:T2" location="'Oxygen Calibrations'!A2:T2" ref="E5875"/>
    <hyperlink display="Sensors!A2:F2" location="Sensors!A2:F2" ref="D5876"/>
    <hyperlink display="'Oxygen Calibrations'!A2:T2" location="'Oxygen Calibrations'!A2:T2" ref="E5876"/>
    <hyperlink display="Sensors!A2:F2" location="Sensors!A2:F2" ref="D5877"/>
    <hyperlink display="'Oxygen Calibrations'!A2:T2" location="'Oxygen Calibrations'!A2:T2" ref="E5877"/>
    <hyperlink display="Sensors!A2:F2" location="Sensors!A2:F2" ref="D5878"/>
    <hyperlink display="'Oxygen Calibrations'!A2:T2" location="'Oxygen Calibrations'!A2:T2" ref="E5878"/>
    <hyperlink display="Sensors!A2:F2" location="Sensors!A2:F2" ref="D5879"/>
    <hyperlink display="'Oxygen Calibrations'!A2:T2" location="'Oxygen Calibrations'!A2:T2" ref="E5879"/>
    <hyperlink display="Sensors!A2:F2" location="Sensors!A2:F2" ref="D5880"/>
    <hyperlink display="'Oxygen Calibrations'!A2:T2" location="'Oxygen Calibrations'!A2:T2" ref="E5880"/>
    <hyperlink display="Sensors!A2:F2" location="Sensors!A2:F2" ref="D5881"/>
    <hyperlink display="'Oxygen Calibrations'!A2:T2" location="'Oxygen Calibrations'!A2:T2" ref="E5881"/>
    <hyperlink display="Sensors!A2:F2" location="Sensors!A2:F2" ref="D5882"/>
    <hyperlink display="'Oxygen Calibrations'!A2:T2" location="'Oxygen Calibrations'!A2:T2" ref="E5882"/>
    <hyperlink display="Sensors!A2:F2" location="Sensors!A2:F2" ref="D5883"/>
    <hyperlink display="'Oxygen Calibrations'!A2:T2" location="'Oxygen Calibrations'!A2:T2" ref="E5883"/>
    <hyperlink display="Sensors!A2:F2" location="Sensors!A2:F2" ref="D5884"/>
    <hyperlink display="'Oxygen Calibrations'!A2:T2" location="'Oxygen Calibrations'!A2:T2" ref="E5884"/>
    <hyperlink display="Sensors!A2:F2" location="Sensors!A2:F2" ref="D5885"/>
    <hyperlink display="'Oxygen Calibrations'!A2:T2" location="'Oxygen Calibrations'!A2:T2" ref="E5885"/>
    <hyperlink display="Sensors!A2:F2" location="Sensors!A2:F2" ref="D5886"/>
    <hyperlink display="'Oxygen Calibrations'!A2:T2" location="'Oxygen Calibrations'!A2:T2" ref="E5886"/>
    <hyperlink display="Sensors!A2:F2" location="Sensors!A2:F2" ref="D5887"/>
    <hyperlink display="'Oxygen Calibrations'!A2:T2" location="'Oxygen Calibrations'!A2:T2" ref="E5887"/>
    <hyperlink display="Sensors!A2:F2" location="Sensors!A2:F2" ref="D5888"/>
    <hyperlink display="'Oxygen Calibrations'!A2:T2" location="'Oxygen Calibrations'!A2:T2" ref="E5888"/>
    <hyperlink display="Sensors!A2:F2" location="Sensors!A2:F2" ref="D5889"/>
    <hyperlink display="'Oxygen Calibrations'!A2:T2" location="'Oxygen Calibrations'!A2:T2" ref="E5889"/>
    <hyperlink display="Sensors!A2:F2" location="Sensors!A2:F2" ref="D5890"/>
    <hyperlink display="'Oxygen Calibrations'!A2:T2" location="'Oxygen Calibrations'!A2:T2" ref="E5890"/>
    <hyperlink display="Sensors!A2:F2" location="Sensors!A2:F2" ref="D5891"/>
    <hyperlink display="'Oxygen Calibrations'!A2:T2" location="'Oxygen Calibrations'!A2:T2" ref="E5891"/>
    <hyperlink display="Sensors!A2:F2" location="Sensors!A2:F2" ref="D5892"/>
    <hyperlink display="'Oxygen Calibrations'!A2:T2" location="'Oxygen Calibrations'!A2:T2" ref="E5892"/>
    <hyperlink display="Sensors!A2:F2" location="Sensors!A2:F2" ref="D5893"/>
    <hyperlink display="'Oxygen Calibrations'!A2:T2" location="'Oxygen Calibrations'!A2:T2" ref="E5893"/>
    <hyperlink display="Sensors!A2:F2" location="Sensors!A2:F2" ref="D5894"/>
    <hyperlink display="'Oxygen Calibrations'!A2:T2" location="'Oxygen Calibrations'!A2:T2" ref="E5894"/>
    <hyperlink display="Sensors!A2:F2" location="Sensors!A2:F2" ref="D5895"/>
    <hyperlink display="'Oxygen Calibrations'!A2:T2" location="'Oxygen Calibrations'!A2:T2" ref="E5895"/>
    <hyperlink display="Sensors!A2:F2" location="Sensors!A2:F2" ref="D5896"/>
    <hyperlink display="'Oxygen Calibrations'!A2:T2" location="'Oxygen Calibrations'!A2:T2" ref="E5896"/>
    <hyperlink display="Sensors!A2:F2" location="Sensors!A2:F2" ref="D5897"/>
    <hyperlink display="'Oxygen Calibrations'!A2:T2" location="'Oxygen Calibrations'!A2:T2" ref="E5897"/>
    <hyperlink display="Sensors!A2:F2" location="Sensors!A2:F2" ref="D5898"/>
    <hyperlink display="'Oxygen Calibrations'!A2:T2" location="'Oxygen Calibrations'!A2:T2" ref="E5898"/>
    <hyperlink display="Sensors!A2:F2" location="Sensors!A2:F2" ref="D5899"/>
    <hyperlink display="'Oxygen Calibrations'!A2:T2" location="'Oxygen Calibrations'!A2:T2" ref="E5899"/>
    <hyperlink display="Sensors!A2:F2" location="Sensors!A2:F2" ref="D5900"/>
    <hyperlink display="'Oxygen Calibrations'!A2:T2" location="'Oxygen Calibrations'!A2:T2" ref="E5900"/>
    <hyperlink display="Sensors!A2:F2" location="Sensors!A2:F2" ref="D5901"/>
    <hyperlink display="'Oxygen Calibrations'!A2:T2" location="'Oxygen Calibrations'!A2:T2" ref="E5901"/>
    <hyperlink display="Sensors!A2:F2" location="Sensors!A2:F2" ref="D5902"/>
    <hyperlink display="'Oxygen Calibrations'!A2:T2" location="'Oxygen Calibrations'!A2:T2" ref="E5902"/>
    <hyperlink display="Sensors!A2:F2" location="Sensors!A2:F2" ref="D5903"/>
    <hyperlink display="'Oxygen Calibrations'!A2:T2" location="'Oxygen Calibrations'!A2:T2" ref="E5903"/>
    <hyperlink display="Sensors!A2:F2" location="Sensors!A2:F2" ref="D5904"/>
    <hyperlink display="'Oxygen Calibrations'!A2:T2" location="'Oxygen Calibrations'!A2:T2" ref="E5904"/>
    <hyperlink display="Sensors!A2:F2" location="Sensors!A2:F2" ref="D5905"/>
    <hyperlink display="'Oxygen Calibrations'!A2:T2" location="'Oxygen Calibrations'!A2:T2" ref="E5905"/>
    <hyperlink display="Sensors!A2:F2" location="Sensors!A2:F2" ref="D5906"/>
    <hyperlink display="'Oxygen Calibrations'!A2:T2" location="'Oxygen Calibrations'!A2:T2" ref="E5906"/>
    <hyperlink display="Sensors!A2:F2" location="Sensors!A2:F2" ref="D5907"/>
    <hyperlink display="'Oxygen Calibrations'!A2:T2" location="'Oxygen Calibrations'!A2:T2" ref="E5907"/>
    <hyperlink display="Sensors!A2:F2" location="Sensors!A2:F2" ref="D5908"/>
    <hyperlink display="'Oxygen Calibrations'!A2:T2" location="'Oxygen Calibrations'!A2:T2" ref="E5908"/>
    <hyperlink display="Sensors!A2:F2" location="Sensors!A2:F2" ref="D5909"/>
    <hyperlink display="'Oxygen Calibrations'!A2:T2" location="'Oxygen Calibrations'!A2:T2" ref="E5909"/>
    <hyperlink display="Sensors!A2:F2" location="Sensors!A2:F2" ref="D5910"/>
    <hyperlink display="'Oxygen Calibrations'!A2:T2" location="'Oxygen Calibrations'!A2:T2" ref="E5910"/>
    <hyperlink display="Sensors!A2:F2" location="Sensors!A2:F2" ref="D5911"/>
    <hyperlink display="'Oxygen Calibrations'!A2:T2" location="'Oxygen Calibrations'!A2:T2" ref="E5911"/>
    <hyperlink display="Sensors!A2:F2" location="Sensors!A2:F2" ref="D5912"/>
    <hyperlink display="'Oxygen Calibrations'!A2:T2" location="'Oxygen Calibrations'!A2:T2" ref="E5912"/>
    <hyperlink display="Sensors!A2:F2" location="Sensors!A2:F2" ref="D5913"/>
    <hyperlink display="'Oxygen Calibrations'!A2:T2" location="'Oxygen Calibrations'!A2:T2" ref="E5913"/>
    <hyperlink display="Sensors!A2:F2" location="Sensors!A2:F2" ref="D5914"/>
    <hyperlink display="'Oxygen Calibrations'!A2:T2" location="'Oxygen Calibrations'!A2:T2" ref="E5914"/>
    <hyperlink display="Sensors!A2:F2" location="Sensors!A2:F2" ref="D5915"/>
    <hyperlink display="'Oxygen Calibrations'!A2:T2" location="'Oxygen Calibrations'!A2:T2" ref="E5915"/>
    <hyperlink display="Sensors!A2:F2" location="Sensors!A2:F2" ref="D5916"/>
    <hyperlink display="'Oxygen Calibrations'!A2:T2" location="'Oxygen Calibrations'!A2:T2" ref="E5916"/>
    <hyperlink display="Sensors!A2:F2" location="Sensors!A2:F2" ref="D5917"/>
    <hyperlink display="'Oxygen Calibrations'!A2:T2" location="'Oxygen Calibrations'!A2:T2" ref="E5917"/>
    <hyperlink display="Sensors!A2:F2" location="Sensors!A2:F2" ref="D5918"/>
    <hyperlink display="'Oxygen Calibrations'!A2:T2" location="'Oxygen Calibrations'!A2:T2" ref="E5918"/>
    <hyperlink display="Sensors!A2:F2" location="Sensors!A2:F2" ref="D5919"/>
    <hyperlink display="'Oxygen Calibrations'!A2:T2" location="'Oxygen Calibrations'!A2:T2" ref="E5919"/>
    <hyperlink display="Sensors!A2:F2" location="Sensors!A2:F2" ref="D5920"/>
    <hyperlink display="'Oxygen Calibrations'!A2:T2" location="'Oxygen Calibrations'!A2:T2" ref="E5920"/>
    <hyperlink display="Sensors!A2:F2" location="Sensors!A2:F2" ref="D5921"/>
    <hyperlink display="'Oxygen Calibrations'!A2:T2" location="'Oxygen Calibrations'!A2:T2" ref="E5921"/>
    <hyperlink display="Sensors!A2:F2" location="Sensors!A2:F2" ref="D5922"/>
    <hyperlink display="'Oxygen Calibrations'!A2:T2" location="'Oxygen Calibrations'!A2:T2" ref="E5922"/>
    <hyperlink display="Sensors!A2:F2" location="Sensors!A2:F2" ref="D5923"/>
    <hyperlink display="'Oxygen Calibrations'!A2:T2" location="'Oxygen Calibrations'!A2:T2" ref="E5923"/>
    <hyperlink display="Sensors!A2:F2" location="Sensors!A2:F2" ref="D5924"/>
    <hyperlink display="'Oxygen Calibrations'!A2:T2" location="'Oxygen Calibrations'!A2:T2" ref="E5924"/>
    <hyperlink display="Sensors!A2:F2" location="Sensors!A2:F2" ref="D5925"/>
    <hyperlink display="'Oxygen Calibrations'!A2:T2" location="'Oxygen Calibrations'!A2:T2" ref="E5925"/>
    <hyperlink display="Sensors!A2:F2" location="Sensors!A2:F2" ref="D5926"/>
    <hyperlink display="'Oxygen Calibrations'!A2:T2" location="'Oxygen Calibrations'!A2:T2" ref="E5926"/>
    <hyperlink display="Sensors!A2:F2" location="Sensors!A2:F2" ref="D5927"/>
    <hyperlink display="'Oxygen Calibrations'!A2:T2" location="'Oxygen Calibrations'!A2:T2" ref="E5927"/>
    <hyperlink display="Sensors!A2:F2" location="Sensors!A2:F2" ref="D5928"/>
    <hyperlink display="'Oxygen Calibrations'!A2:T2" location="'Oxygen Calibrations'!A2:T2" ref="E5928"/>
    <hyperlink display="Sensors!A2:F2" location="Sensors!A2:F2" ref="D5929"/>
    <hyperlink display="'Oxygen Calibrations'!A2:T2" location="'Oxygen Calibrations'!A2:T2" ref="E5929"/>
    <hyperlink display="Sensors!A2:F2" location="Sensors!A2:F2" ref="D5930"/>
    <hyperlink display="'Oxygen Calibrations'!A2:T2" location="'Oxygen Calibrations'!A2:T2" ref="E5930"/>
    <hyperlink display="Sensors!A2:F2" location="Sensors!A2:F2" ref="D5931"/>
    <hyperlink display="'Oxygen Calibrations'!A2:T2" location="'Oxygen Calibrations'!A2:T2" ref="E5931"/>
    <hyperlink display="Sensors!A2:F2" location="Sensors!A2:F2" ref="D5932"/>
    <hyperlink display="'Oxygen Calibrations'!A2:T2" location="'Oxygen Calibrations'!A2:T2" ref="E5932"/>
    <hyperlink display="Sensors!A2:F2" location="Sensors!A2:F2" ref="D5933"/>
    <hyperlink display="'Oxygen Calibrations'!A2:T2" location="'Oxygen Calibrations'!A2:T2" ref="E5933"/>
    <hyperlink display="Sensors!A2:F2" location="Sensors!A2:F2" ref="D5934"/>
    <hyperlink display="'Oxygen Calibrations'!A2:T2" location="'Oxygen Calibrations'!A2:T2" ref="E5934"/>
    <hyperlink display="Sensors!A2:F2" location="Sensors!A2:F2" ref="D5935"/>
    <hyperlink display="'Oxygen Calibrations'!A2:T2" location="'Oxygen Calibrations'!A2:T2" ref="E5935"/>
    <hyperlink display="Sensors!A2:F2" location="Sensors!A2:F2" ref="D5936"/>
    <hyperlink display="'Oxygen Calibrations'!A2:T2" location="'Oxygen Calibrations'!A2:T2" ref="E5936"/>
    <hyperlink display="Sensors!A2:F2" location="Sensors!A2:F2" ref="D5937"/>
    <hyperlink display="'Oxygen Calibrations'!A2:T2" location="'Oxygen Calibrations'!A2:T2" ref="E5937"/>
    <hyperlink display="Sensors!A2:F2" location="Sensors!A2:F2" ref="D5938"/>
    <hyperlink display="'Oxygen Calibrations'!A2:T2" location="'Oxygen Calibrations'!A2:T2" ref="E5938"/>
    <hyperlink display="Sensors!A2:F2" location="Sensors!A2:F2" ref="D5939"/>
    <hyperlink display="'Oxygen Calibrations'!A2:T2" location="'Oxygen Calibrations'!A2:T2" ref="E5939"/>
    <hyperlink display="Sensors!A2:F2" location="Sensors!A2:F2" ref="D5940"/>
    <hyperlink display="'Oxygen Calibrations'!A2:T2" location="'Oxygen Calibrations'!A2:T2" ref="E5940"/>
    <hyperlink display="Sensors!A2:F2" location="Sensors!A2:F2" ref="D5941"/>
    <hyperlink display="'Oxygen Calibrations'!A2:T2" location="'Oxygen Calibrations'!A2:T2" ref="E5941"/>
    <hyperlink display="Sensors!A2:F2" location="Sensors!A2:F2" ref="D5942"/>
    <hyperlink display="'Oxygen Calibrations'!A2:T2" location="'Oxygen Calibrations'!A2:T2" ref="E5942"/>
    <hyperlink display="Sensors!A2:F2" location="Sensors!A2:F2" ref="D5943"/>
    <hyperlink display="'Oxygen Calibrations'!A2:T2" location="'Oxygen Calibrations'!A2:T2" ref="E5943"/>
    <hyperlink display="Sensors!A2:F2" location="Sensors!A2:F2" ref="D5944"/>
    <hyperlink display="'Oxygen Calibrations'!A2:T2" location="'Oxygen Calibrations'!A2:T2" ref="E5944"/>
    <hyperlink display="Sensors!A2:F2" location="Sensors!A2:F2" ref="D5945"/>
    <hyperlink display="'Oxygen Calibrations'!A2:T2" location="'Oxygen Calibrations'!A2:T2" ref="E5945"/>
    <hyperlink display="Sensors!A2:F2" location="Sensors!A2:F2" ref="D5946"/>
    <hyperlink display="'Oxygen Calibrations'!A2:T2" location="'Oxygen Calibrations'!A2:T2" ref="E5946"/>
    <hyperlink display="Sensors!A2:F2" location="Sensors!A2:F2" ref="D5947"/>
    <hyperlink display="'Oxygen Calibrations'!A2:T2" location="'Oxygen Calibrations'!A2:T2" ref="E5947"/>
    <hyperlink display="Sensors!A2:F2" location="Sensors!A2:F2" ref="D5948"/>
    <hyperlink display="'Oxygen Calibrations'!A2:T2" location="'Oxygen Calibrations'!A2:T2" ref="E5948"/>
    <hyperlink display="Sensors!A2:F2" location="Sensors!A2:F2" ref="D5949"/>
    <hyperlink display="'Oxygen Calibrations'!A2:T2" location="'Oxygen Calibrations'!A2:T2" ref="E5949"/>
    <hyperlink display="Sensors!A2:F2" location="Sensors!A2:F2" ref="D5950"/>
    <hyperlink display="'Oxygen Calibrations'!A2:T2" location="'Oxygen Calibrations'!A2:T2" ref="E5950"/>
    <hyperlink display="Sensors!A2:F2" location="Sensors!A2:F2" ref="D5951"/>
    <hyperlink display="'Oxygen Calibrations'!A2:T2" location="'Oxygen Calibrations'!A2:T2" ref="E5951"/>
    <hyperlink display="Sensors!A2:F2" location="Sensors!A2:F2" ref="D5952"/>
    <hyperlink display="'Oxygen Calibrations'!A2:T2" location="'Oxygen Calibrations'!A2:T2" ref="E5952"/>
    <hyperlink display="Sensors!A2:F2" location="Sensors!A2:F2" ref="D5953"/>
    <hyperlink display="'Oxygen Calibrations'!A2:T2" location="'Oxygen Calibrations'!A2:T2" ref="E5953"/>
    <hyperlink display="Sensors!A2:F2" location="Sensors!A2:F2" ref="D5954"/>
    <hyperlink display="'Oxygen Calibrations'!A2:T2" location="'Oxygen Calibrations'!A2:T2" ref="E5954"/>
    <hyperlink display="Sensors!A2:F2" location="Sensors!A2:F2" ref="D5955"/>
    <hyperlink display="'Oxygen Calibrations'!A2:T2" location="'Oxygen Calibrations'!A2:T2" ref="E5955"/>
    <hyperlink display="Sensors!A2:F2" location="Sensors!A2:F2" ref="D5956"/>
    <hyperlink display="'Oxygen Calibrations'!A2:T2" location="'Oxygen Calibrations'!A2:T2" ref="E5956"/>
    <hyperlink display="Sensors!A2:F2" location="Sensors!A2:F2" ref="D5957"/>
    <hyperlink display="'Oxygen Calibrations'!A2:T2" location="'Oxygen Calibrations'!A2:T2" ref="E5957"/>
    <hyperlink display="Sensors!A2:F2" location="Sensors!A2:F2" ref="D5958"/>
    <hyperlink display="'Oxygen Calibrations'!A2:T2" location="'Oxygen Calibrations'!A2:T2" ref="E5958"/>
    <hyperlink display="Sensors!A2:F2" location="Sensors!A2:F2" ref="D5959"/>
    <hyperlink display="'Oxygen Calibrations'!A2:T2" location="'Oxygen Calibrations'!A2:T2" ref="E5959"/>
    <hyperlink display="Sensors!A2:F2" location="Sensors!A2:F2" ref="D5960"/>
    <hyperlink display="'Oxygen Calibrations'!A2:T2" location="'Oxygen Calibrations'!A2:T2" ref="E5960"/>
    <hyperlink display="Sensors!A2:F2" location="Sensors!A2:F2" ref="D5961"/>
    <hyperlink display="'Oxygen Calibrations'!A2:T2" location="'Oxygen Calibrations'!A2:T2" ref="E5961"/>
    <hyperlink display="Sensors!A2:F2" location="Sensors!A2:F2" ref="D5962"/>
    <hyperlink display="'Oxygen Calibrations'!A2:T2" location="'Oxygen Calibrations'!A2:T2" ref="E5962"/>
    <hyperlink display="Sensors!A2:F2" location="Sensors!A2:F2" ref="D5963"/>
    <hyperlink display="'Oxygen Calibrations'!A2:T2" location="'Oxygen Calibrations'!A2:T2" ref="E5963"/>
    <hyperlink display="Sensors!A2:F2" location="Sensors!A2:F2" ref="D5964"/>
    <hyperlink display="'Oxygen Calibrations'!A2:T2" location="'Oxygen Calibrations'!A2:T2" ref="E5964"/>
    <hyperlink display="Sensors!A2:F2" location="Sensors!A2:F2" ref="D5965"/>
    <hyperlink display="'Oxygen Calibrations'!A2:T2" location="'Oxygen Calibrations'!A2:T2" ref="E5965"/>
    <hyperlink display="Sensors!A2:F2" location="Sensors!A2:F2" ref="D5966"/>
    <hyperlink display="'Oxygen Calibrations'!A2:T2" location="'Oxygen Calibrations'!A2:T2" ref="E5966"/>
    <hyperlink display="Sensors!A2:F2" location="Sensors!A2:F2" ref="D5967"/>
    <hyperlink display="'Oxygen Calibrations'!A2:T2" location="'Oxygen Calibrations'!A2:T2" ref="E5967"/>
    <hyperlink display="Sensors!A2:F2" location="Sensors!A2:F2" ref="D5968"/>
    <hyperlink display="'Oxygen Calibrations'!A2:T2" location="'Oxygen Calibrations'!A2:T2" ref="E5968"/>
    <hyperlink display="Sensors!A2:F2" location="Sensors!A2:F2" ref="D5969"/>
    <hyperlink display="'Oxygen Calibrations'!A2:T2" location="'Oxygen Calibrations'!A2:T2" ref="E5969"/>
    <hyperlink display="Sensors!A2:F2" location="Sensors!A2:F2" ref="D5970"/>
    <hyperlink display="'Oxygen Calibrations'!A2:T2" location="'Oxygen Calibrations'!A2:T2" ref="E5970"/>
    <hyperlink display="Sensors!A2:F2" location="Sensors!A2:F2" ref="D5971"/>
    <hyperlink display="'Oxygen Calibrations'!A2:T2" location="'Oxygen Calibrations'!A2:T2" ref="E5971"/>
    <hyperlink display="Sensors!A2:F2" location="Sensors!A2:F2" ref="D5972"/>
    <hyperlink display="'Oxygen Calibrations'!A2:T2" location="'Oxygen Calibrations'!A2:T2" ref="E5972"/>
    <hyperlink display="Sensors!A2:F2" location="Sensors!A2:F2" ref="D5973"/>
    <hyperlink display="'Oxygen Calibrations'!A2:T2" location="'Oxygen Calibrations'!A2:T2" ref="E5973"/>
    <hyperlink display="Sensors!A2:F2" location="Sensors!A2:F2" ref="D5974"/>
    <hyperlink display="'Oxygen Calibrations'!A2:T2" location="'Oxygen Calibrations'!A2:T2" ref="E5974"/>
    <hyperlink display="Sensors!A2:F2" location="Sensors!A2:F2" ref="D5975"/>
    <hyperlink display="'Oxygen Calibrations'!A2:T2" location="'Oxygen Calibrations'!A2:T2" ref="E5975"/>
    <hyperlink display="Sensors!A2:F2" location="Sensors!A2:F2" ref="D5976"/>
    <hyperlink display="'Oxygen Calibrations'!A2:T2" location="'Oxygen Calibrations'!A2:T2" ref="E5976"/>
    <hyperlink display="Sensors!A2:F2" location="Sensors!A2:F2" ref="D5977"/>
    <hyperlink display="'Oxygen Calibrations'!A2:T2" location="'Oxygen Calibrations'!A2:T2" ref="E5977"/>
    <hyperlink display="Sensors!A2:F2" location="Sensors!A2:F2" ref="D5978"/>
    <hyperlink display="'Oxygen Calibrations'!A2:T2" location="'Oxygen Calibrations'!A2:T2" ref="E5978"/>
    <hyperlink display="Sensors!A2:F2" location="Sensors!A2:F2" ref="D5979"/>
    <hyperlink display="'Oxygen Calibrations'!A2:T2" location="'Oxygen Calibrations'!A2:T2" ref="E5979"/>
    <hyperlink display="Sensors!A2:F2" location="Sensors!A2:F2" ref="D5980"/>
    <hyperlink display="'Oxygen Calibrations'!A2:T2" location="'Oxygen Calibrations'!A2:T2" ref="E5980"/>
    <hyperlink display="Sensors!A2:F2" location="Sensors!A2:F2" ref="D5981"/>
    <hyperlink display="'Oxygen Calibrations'!A2:T2" location="'Oxygen Calibrations'!A2:T2" ref="E5981"/>
    <hyperlink display="Sensors!A2:F2" location="Sensors!A2:F2" ref="D5982"/>
    <hyperlink display="'Oxygen Calibrations'!A2:T2" location="'Oxygen Calibrations'!A2:T2" ref="E5982"/>
    <hyperlink display="Sensors!A2:F2" location="Sensors!A2:F2" ref="D5983"/>
    <hyperlink display="'Oxygen Calibrations'!A2:T2" location="'Oxygen Calibrations'!A2:T2" ref="E5983"/>
    <hyperlink display="Sensors!A2:F2" location="Sensors!A2:F2" ref="D5984"/>
    <hyperlink display="'Oxygen Calibrations'!A2:T2" location="'Oxygen Calibrations'!A2:T2" ref="E5984"/>
    <hyperlink display="Sensors!A2:F2" location="Sensors!A2:F2" ref="D5985"/>
    <hyperlink display="'Oxygen Calibrations'!A2:T2" location="'Oxygen Calibrations'!A2:T2" ref="E5985"/>
    <hyperlink display="Sensors!A2:F2" location="Sensors!A2:F2" ref="D5986"/>
    <hyperlink display="'Oxygen Calibrations'!A2:T2" location="'Oxygen Calibrations'!A2:T2" ref="E5986"/>
    <hyperlink display="Sensors!A2:F2" location="Sensors!A2:F2" ref="D5987"/>
    <hyperlink display="'Oxygen Calibrations'!A2:T2" location="'Oxygen Calibrations'!A2:T2" ref="E5987"/>
    <hyperlink display="Sensors!A2:F2" location="Sensors!A2:F2" ref="D5988"/>
    <hyperlink display="'Oxygen Calibrations'!A2:T2" location="'Oxygen Calibrations'!A2:T2" ref="E5988"/>
    <hyperlink display="Sensors!A2:F2" location="Sensors!A2:F2" ref="D5989"/>
    <hyperlink display="'Oxygen Calibrations'!A2:T2" location="'Oxygen Calibrations'!A2:T2" ref="E5989"/>
    <hyperlink display="Sensors!A2:F2" location="Sensors!A2:F2" ref="D5990"/>
    <hyperlink display="'Oxygen Calibrations'!A2:T2" location="'Oxygen Calibrations'!A2:T2" ref="E5990"/>
    <hyperlink display="Sensors!A2:F2" location="Sensors!A2:F2" ref="D5991"/>
    <hyperlink display="'Oxygen Calibrations'!A2:T2" location="'Oxygen Calibrations'!A2:T2" ref="E5991"/>
    <hyperlink display="Sensors!A2:F2" location="Sensors!A2:F2" ref="D5992"/>
    <hyperlink display="'Oxygen Calibrations'!A2:T2" location="'Oxygen Calibrations'!A2:T2" ref="E5992"/>
    <hyperlink display="Sensors!A2:F2" location="Sensors!A2:F2" ref="D5993"/>
    <hyperlink display="'Oxygen Calibrations'!A2:T2" location="'Oxygen Calibrations'!A2:T2" ref="E5993"/>
    <hyperlink display="Sensors!A2:F2" location="Sensors!A2:F2" ref="D5994"/>
    <hyperlink display="'Oxygen Calibrations'!A2:T2" location="'Oxygen Calibrations'!A2:T2" ref="E5994"/>
    <hyperlink display="Sensors!A2:F2" location="Sensors!A2:F2" ref="D5995"/>
    <hyperlink display="'Oxygen Calibrations'!A2:T2" location="'Oxygen Calibrations'!A2:T2" ref="E5995"/>
    <hyperlink display="Sensors!A2:F2" location="Sensors!A2:F2" ref="D5996"/>
    <hyperlink display="'Oxygen Calibrations'!A2:T2" location="'Oxygen Calibrations'!A2:T2" ref="E5996"/>
    <hyperlink display="Sensors!A2:F2" location="Sensors!A2:F2" ref="D5997"/>
    <hyperlink display="'Oxygen Calibrations'!A2:T2" location="'Oxygen Calibrations'!A2:T2" ref="E5997"/>
    <hyperlink display="Sensors!A2:F2" location="Sensors!A2:F2" ref="D5998"/>
    <hyperlink display="'Oxygen Calibrations'!A2:T2" location="'Oxygen Calibrations'!A2:T2" ref="E5998"/>
    <hyperlink display="Sensors!A2:F2" location="Sensors!A2:F2" ref="D5999"/>
    <hyperlink display="'Oxygen Calibrations'!A2:T2" location="'Oxygen Calibrations'!A2:T2" ref="E5999"/>
    <hyperlink display="Sensors!A2:F2" location="Sensors!A2:F2" ref="D6000"/>
    <hyperlink display="'Oxygen Calibrations'!A2:T2" location="'Oxygen Calibrations'!A2:T2" ref="E6000"/>
    <hyperlink display="Sensors!A2:F2" location="Sensors!A2:F2" ref="D6001"/>
    <hyperlink display="'Oxygen Calibrations'!A2:T2" location="'Oxygen Calibrations'!A2:T2" ref="E6001"/>
    <hyperlink display="Sensors!A2:F2" location="Sensors!A2:F2" ref="D6002"/>
    <hyperlink display="'Oxygen Calibrations'!A2:T2" location="'Oxygen Calibrations'!A2:T2" ref="E6002"/>
    <hyperlink display="Sensors!A2:F2" location="Sensors!A2:F2" ref="D6003"/>
    <hyperlink display="'Oxygen Calibrations'!A2:T2" location="'Oxygen Calibrations'!A2:T2" ref="E6003"/>
    <hyperlink display="Sensors!A2:F2" location="Sensors!A2:F2" ref="D6004"/>
    <hyperlink display="'Oxygen Calibrations'!A2:T2" location="'Oxygen Calibrations'!A2:T2" ref="E6004"/>
    <hyperlink display="Sensors!A2:F2" location="Sensors!A2:F2" ref="D6005"/>
    <hyperlink display="'Oxygen Calibrations'!A2:T2" location="'Oxygen Calibrations'!A2:T2" ref="E6005"/>
    <hyperlink display="Sensors!A2:F2" location="Sensors!A2:F2" ref="D6006"/>
    <hyperlink display="'Oxygen Calibrations'!A2:T2" location="'Oxygen Calibrations'!A2:T2" ref="E6006"/>
    <hyperlink display="Sensors!A2:F2" location="Sensors!A2:F2" ref="D6007"/>
    <hyperlink display="'Oxygen Calibrations'!A2:T2" location="'Oxygen Calibrations'!A2:T2" ref="E6007"/>
    <hyperlink display="Sensors!A2:F2" location="Sensors!A2:F2" ref="D6008"/>
    <hyperlink display="'Oxygen Calibrations'!A2:T2" location="'Oxygen Calibrations'!A2:T2" ref="E6008"/>
    <hyperlink display="Sensors!A2:F2" location="Sensors!A2:F2" ref="D6009"/>
    <hyperlink display="'Oxygen Calibrations'!A2:T2" location="'Oxygen Calibrations'!A2:T2" ref="E6009"/>
    <hyperlink display="Sensors!A2:F2" location="Sensors!A2:F2" ref="D6010"/>
    <hyperlink display="'Oxygen Calibrations'!A2:T2" location="'Oxygen Calibrations'!A2:T2" ref="E6010"/>
    <hyperlink display="Sensors!A2:F2" location="Sensors!A2:F2" ref="D6011"/>
    <hyperlink display="'Oxygen Calibrations'!A2:T2" location="'Oxygen Calibrations'!A2:T2" ref="E6011"/>
    <hyperlink display="Sensors!A2:F2" location="Sensors!A2:F2" ref="D6012"/>
    <hyperlink display="'Oxygen Calibrations'!A2:T2" location="'Oxygen Calibrations'!A2:T2" ref="E6012"/>
    <hyperlink display="Sensors!A2:F2" location="Sensors!A2:F2" ref="D6013"/>
    <hyperlink display="'Oxygen Calibrations'!A2:T2" location="'Oxygen Calibrations'!A2:T2" ref="E6013"/>
    <hyperlink display="Sensors!A2:F2" location="Sensors!A2:F2" ref="D6014"/>
    <hyperlink display="'Oxygen Calibrations'!A2:T2" location="'Oxygen Calibrations'!A2:T2" ref="E6014"/>
    <hyperlink display="Sensors!A2:F2" location="Sensors!A2:F2" ref="D6015"/>
    <hyperlink display="'Oxygen Calibrations'!A2:T2" location="'Oxygen Calibrations'!A2:T2" ref="E6015"/>
    <hyperlink display="Sensors!A2:F2" location="Sensors!A2:F2" ref="D6016"/>
    <hyperlink display="'Oxygen Calibrations'!A2:T2" location="'Oxygen Calibrations'!A2:T2" ref="E6016"/>
    <hyperlink display="Sensors!A2:F2" location="Sensors!A2:F2" ref="D6017"/>
    <hyperlink display="'Oxygen Calibrations'!A2:T2" location="'Oxygen Calibrations'!A2:T2" ref="E6017"/>
    <hyperlink display="Sensors!A2:F2" location="Sensors!A2:F2" ref="D6018"/>
    <hyperlink display="'Oxygen Calibrations'!A2:T2" location="'Oxygen Calibrations'!A2:T2" ref="E6018"/>
    <hyperlink display="Sensors!A2:F2" location="Sensors!A2:F2" ref="D6019"/>
    <hyperlink display="'Oxygen Calibrations'!A2:T2" location="'Oxygen Calibrations'!A2:T2" ref="E6019"/>
    <hyperlink display="Sensors!A2:F2" location="Sensors!A2:F2" ref="D6020"/>
    <hyperlink display="'Oxygen Calibrations'!A2:T2" location="'Oxygen Calibrations'!A2:T2" ref="E6020"/>
    <hyperlink display="Sensors!A2:F2" location="Sensors!A2:F2" ref="D6021"/>
    <hyperlink display="'Oxygen Calibrations'!A2:T2" location="'Oxygen Calibrations'!A2:T2" ref="E6021"/>
    <hyperlink display="Sensors!A2:F2" location="Sensors!A2:F2" ref="D6022"/>
    <hyperlink display="'Oxygen Calibrations'!A2:T2" location="'Oxygen Calibrations'!A2:T2" ref="E6022"/>
    <hyperlink display="Sensors!A2:F2" location="Sensors!A2:F2" ref="D6023"/>
    <hyperlink display="'Oxygen Calibrations'!A2:T2" location="'Oxygen Calibrations'!A2:T2" ref="E6023"/>
    <hyperlink display="Sensors!A2:F2" location="Sensors!A2:F2" ref="D6024"/>
    <hyperlink display="'Oxygen Calibrations'!A2:T2" location="'Oxygen Calibrations'!A2:T2" ref="E6024"/>
    <hyperlink display="Sensors!A2:F2" location="Sensors!A2:F2" ref="D6025"/>
    <hyperlink display="'Oxygen Calibrations'!A2:T2" location="'Oxygen Calibrations'!A2:T2" ref="E6025"/>
    <hyperlink display="Sensors!A2:F2" location="Sensors!A2:F2" ref="D6026"/>
    <hyperlink display="'Oxygen Calibrations'!A2:T2" location="'Oxygen Calibrations'!A2:T2" ref="E6026"/>
    <hyperlink display="Sensors!A2:F2" location="Sensors!A2:F2" ref="D6027"/>
    <hyperlink display="'Oxygen Calibrations'!A2:T2" location="'Oxygen Calibrations'!A2:T2" ref="E6027"/>
    <hyperlink display="Sensors!A2:F2" location="Sensors!A2:F2" ref="D6028"/>
    <hyperlink display="'Oxygen Calibrations'!A2:T2" location="'Oxygen Calibrations'!A2:T2" ref="E6028"/>
    <hyperlink display="Sensors!A2:F2" location="Sensors!A2:F2" ref="D6029"/>
    <hyperlink display="'Oxygen Calibrations'!A2:T2" location="'Oxygen Calibrations'!A2:T2" ref="E6029"/>
    <hyperlink display="Sensors!A2:F2" location="Sensors!A2:F2" ref="D6030"/>
    <hyperlink display="'Oxygen Calibrations'!A2:T2" location="'Oxygen Calibrations'!A2:T2" ref="E6030"/>
    <hyperlink display="Sensors!A2:F2" location="Sensors!A2:F2" ref="D6031"/>
    <hyperlink display="'Oxygen Calibrations'!A2:T2" location="'Oxygen Calibrations'!A2:T2" ref="E6031"/>
    <hyperlink display="Sensors!A2:F2" location="Sensors!A2:F2" ref="D6032"/>
    <hyperlink display="'Oxygen Calibrations'!A2:T2" location="'Oxygen Calibrations'!A2:T2" ref="E6032"/>
    <hyperlink display="Sensors!A2:F2" location="Sensors!A2:F2" ref="D6033"/>
    <hyperlink display="'Oxygen Calibrations'!A2:T2" location="'Oxygen Calibrations'!A2:T2" ref="E6033"/>
    <hyperlink display="Sensors!A2:F2" location="Sensors!A2:F2" ref="D6034"/>
    <hyperlink display="'Oxygen Calibrations'!A2:T2" location="'Oxygen Calibrations'!A2:T2" ref="E6034"/>
    <hyperlink display="Sensors!A2:F2" location="Sensors!A2:F2" ref="D6035"/>
    <hyperlink display="'Oxygen Calibrations'!A2:T2" location="'Oxygen Calibrations'!A2:T2" ref="E6035"/>
    <hyperlink display="Sensors!A2:F2" location="Sensors!A2:F2" ref="D6036"/>
    <hyperlink display="'Oxygen Calibrations'!A2:T2" location="'Oxygen Calibrations'!A2:T2" ref="E6036"/>
    <hyperlink display="Sensors!A2:F2" location="Sensors!A2:F2" ref="D6037"/>
    <hyperlink display="'Oxygen Calibrations'!A2:T2" location="'Oxygen Calibrations'!A2:T2" ref="E6037"/>
    <hyperlink display="Sensors!A2:F2" location="Sensors!A2:F2" ref="D6038"/>
    <hyperlink display="'Oxygen Calibrations'!A2:T2" location="'Oxygen Calibrations'!A2:T2" ref="E6038"/>
    <hyperlink display="Sensors!A2:F2" location="Sensors!A2:F2" ref="D6039"/>
    <hyperlink display="'Oxygen Calibrations'!A2:T2" location="'Oxygen Calibrations'!A2:T2" ref="E6039"/>
    <hyperlink display="Sensors!A2:F2" location="Sensors!A2:F2" ref="D6040"/>
    <hyperlink display="'Oxygen Calibrations'!A2:T2" location="'Oxygen Calibrations'!A2:T2" ref="E6040"/>
    <hyperlink display="Sensors!A2:F2" location="Sensors!A2:F2" ref="D6041"/>
    <hyperlink display="'Oxygen Calibrations'!A2:T2" location="'Oxygen Calibrations'!A2:T2" ref="E6041"/>
    <hyperlink display="Sensors!A2:F2" location="Sensors!A2:F2" ref="D6042"/>
    <hyperlink display="'Oxygen Calibrations'!A2:T2" location="'Oxygen Calibrations'!A2:T2" ref="E6042"/>
    <hyperlink display="Sensors!A2:F2" location="Sensors!A2:F2" ref="D6043"/>
    <hyperlink display="'Oxygen Calibrations'!A2:T2" location="'Oxygen Calibrations'!A2:T2" ref="E6043"/>
    <hyperlink display="Sensors!A2:F2" location="Sensors!A2:F2" ref="D6044"/>
    <hyperlink display="'Oxygen Calibrations'!A2:T2" location="'Oxygen Calibrations'!A2:T2" ref="E6044"/>
    <hyperlink display="Sensors!A2:F2" location="Sensors!A2:F2" ref="D6045"/>
    <hyperlink display="'Oxygen Calibrations'!A2:T2" location="'Oxygen Calibrations'!A2:T2" ref="E6045"/>
    <hyperlink display="Sensors!A2:F2" location="Sensors!A2:F2" ref="D6046"/>
    <hyperlink display="'Oxygen Calibrations'!A2:T2" location="'Oxygen Calibrations'!A2:T2" ref="E6046"/>
    <hyperlink display="Sensors!A2:F2" location="Sensors!A2:F2" ref="D6047"/>
    <hyperlink display="'Oxygen Calibrations'!A2:T2" location="'Oxygen Calibrations'!A2:T2" ref="E6047"/>
    <hyperlink display="Sensors!A2:F2" location="Sensors!A2:F2" ref="D6048"/>
    <hyperlink display="'Oxygen Calibrations'!A2:T2" location="'Oxygen Calibrations'!A2:T2" ref="E6048"/>
    <hyperlink display="Sensors!A2:F2" location="Sensors!A2:F2" ref="D6049"/>
    <hyperlink display="'Oxygen Calibrations'!A2:T2" location="'Oxygen Calibrations'!A2:T2" ref="E6049"/>
    <hyperlink display="Sensors!A2:F2" location="Sensors!A2:F2" ref="D6050"/>
    <hyperlink display="'Oxygen Calibrations'!A2:T2" location="'Oxygen Calibrations'!A2:T2" ref="E6050"/>
    <hyperlink display="Sensors!A2:F2" location="Sensors!A2:F2" ref="D6051"/>
    <hyperlink display="'Oxygen Calibrations'!A2:T2" location="'Oxygen Calibrations'!A2:T2" ref="E6051"/>
    <hyperlink display="Sensors!A2:F2" location="Sensors!A2:F2" ref="D6052"/>
    <hyperlink display="'Oxygen Calibrations'!A2:T2" location="'Oxygen Calibrations'!A2:T2" ref="E6052"/>
    <hyperlink display="Sensors!A2:F2" location="Sensors!A2:F2" ref="D6053"/>
    <hyperlink display="'Oxygen Calibrations'!A2:T2" location="'Oxygen Calibrations'!A2:T2" ref="E6053"/>
    <hyperlink display="Sensors!A2:F2" location="Sensors!A2:F2" ref="D6054"/>
    <hyperlink display="'Oxygen Calibrations'!A2:T2" location="'Oxygen Calibrations'!A2:T2" ref="E6054"/>
    <hyperlink display="Sensors!A2:F2" location="Sensors!A2:F2" ref="D6055"/>
    <hyperlink display="'Oxygen Calibrations'!A2:T2" location="'Oxygen Calibrations'!A2:T2" ref="E6055"/>
    <hyperlink display="Sensors!A2:F2" location="Sensors!A2:F2" ref="D6056"/>
    <hyperlink display="'Oxygen Calibrations'!A2:T2" location="'Oxygen Calibrations'!A2:T2" ref="E6056"/>
    <hyperlink display="Sensors!A2:F2" location="Sensors!A2:F2" ref="D6057"/>
    <hyperlink display="'Oxygen Calibrations'!A2:T2" location="'Oxygen Calibrations'!A2:T2" ref="E6057"/>
    <hyperlink display="Sensors!A2:F2" location="Sensors!A2:F2" ref="D6058"/>
    <hyperlink display="'Oxygen Calibrations'!A2:T2" location="'Oxygen Calibrations'!A2:T2" ref="E6058"/>
    <hyperlink display="Sensors!A2:F2" location="Sensors!A2:F2" ref="D6059"/>
    <hyperlink display="'Oxygen Calibrations'!A2:T2" location="'Oxygen Calibrations'!A2:T2" ref="E6059"/>
    <hyperlink display="Sensors!A2:F2" location="Sensors!A2:F2" ref="D6060"/>
    <hyperlink display="'Oxygen Calibrations'!A2:T2" location="'Oxygen Calibrations'!A2:T2" ref="E6060"/>
    <hyperlink display="Sensors!A2:F2" location="Sensors!A2:F2" ref="D6061"/>
    <hyperlink display="'Oxygen Calibrations'!A2:T2" location="'Oxygen Calibrations'!A2:T2" ref="E6061"/>
    <hyperlink display="Sensors!A2:F2" location="Sensors!A2:F2" ref="D6062"/>
    <hyperlink display="'Oxygen Calibrations'!A2:T2" location="'Oxygen Calibrations'!A2:T2" ref="E6062"/>
    <hyperlink display="Sensors!A2:F2" location="Sensors!A2:F2" ref="D6063"/>
    <hyperlink display="'Oxygen Calibrations'!A2:T2" location="'Oxygen Calibrations'!A2:T2" ref="E6063"/>
    <hyperlink display="Sensors!A2:F2" location="Sensors!A2:F2" ref="D6064"/>
    <hyperlink display="'Oxygen Calibrations'!A2:T2" location="'Oxygen Calibrations'!A2:T2" ref="E6064"/>
    <hyperlink display="Sensors!A2:F2" location="Sensors!A2:F2" ref="D6065"/>
    <hyperlink display="'Oxygen Calibrations'!A2:T2" location="'Oxygen Calibrations'!A2:T2" ref="E6065"/>
    <hyperlink display="Sensors!A2:F2" location="Sensors!A2:F2" ref="D6066"/>
    <hyperlink display="'Oxygen Calibrations'!A2:T2" location="'Oxygen Calibrations'!A2:T2" ref="E6066"/>
    <hyperlink display="Sensors!A2:F2" location="Sensors!A2:F2" ref="D6067"/>
    <hyperlink display="'Oxygen Calibrations'!A2:T2" location="'Oxygen Calibrations'!A2:T2" ref="E6067"/>
    <hyperlink display="Sensors!A2:F2" location="Sensors!A2:F2" ref="D6068"/>
    <hyperlink display="'Oxygen Calibrations'!A2:T2" location="'Oxygen Calibrations'!A2:T2" ref="E6068"/>
    <hyperlink display="Sensors!A2:F2" location="Sensors!A2:F2" ref="D6069"/>
    <hyperlink display="'Oxygen Calibrations'!A2:T2" location="'Oxygen Calibrations'!A2:T2" ref="E6069"/>
    <hyperlink display="Sensors!A2:F2" location="Sensors!A2:F2" ref="D6070"/>
    <hyperlink display="'Oxygen Calibrations'!A2:T2" location="'Oxygen Calibrations'!A2:T2" ref="E6070"/>
    <hyperlink display="Sensors!A2:F2" location="Sensors!A2:F2" ref="D6071"/>
    <hyperlink display="'Oxygen Calibrations'!A2:T2" location="'Oxygen Calibrations'!A2:T2" ref="E6071"/>
    <hyperlink display="Sensors!A2:F2" location="Sensors!A2:F2" ref="D6072"/>
    <hyperlink display="'Oxygen Calibrations'!A2:T2" location="'Oxygen Calibrations'!A2:T2" ref="E6072"/>
    <hyperlink display="Sensors!A2:F2" location="Sensors!A2:F2" ref="D6073"/>
    <hyperlink display="'Oxygen Calibrations'!A2:T2" location="'Oxygen Calibrations'!A2:T2" ref="E6073"/>
    <hyperlink display="Sensors!A2:F2" location="Sensors!A2:F2" ref="D6074"/>
    <hyperlink display="'Oxygen Calibrations'!A2:T2" location="'Oxygen Calibrations'!A2:T2" ref="E6074"/>
    <hyperlink display="Sensors!A2:F2" location="Sensors!A2:F2" ref="D6075"/>
    <hyperlink display="'Oxygen Calibrations'!A2:T2" location="'Oxygen Calibrations'!A2:T2" ref="E6075"/>
    <hyperlink display="Sensors!A2:F2" location="Sensors!A2:F2" ref="D6076"/>
    <hyperlink display="'Oxygen Calibrations'!A2:T2" location="'Oxygen Calibrations'!A2:T2" ref="E6076"/>
    <hyperlink display="Sensors!A2:F2" location="Sensors!A2:F2" ref="D6077"/>
    <hyperlink display="'Oxygen Calibrations'!A2:T2" location="'Oxygen Calibrations'!A2:T2" ref="E6077"/>
    <hyperlink display="Sensors!A2:F2" location="Sensors!A2:F2" ref="D6078"/>
    <hyperlink display="'Oxygen Calibrations'!A2:T2" location="'Oxygen Calibrations'!A2:T2" ref="E6078"/>
    <hyperlink display="Sensors!A2:F2" location="Sensors!A2:F2" ref="D6079"/>
    <hyperlink display="'Oxygen Calibrations'!A2:T2" location="'Oxygen Calibrations'!A2:T2" ref="E6079"/>
    <hyperlink display="Sensors!A2:F2" location="Sensors!A2:F2" ref="D6080"/>
    <hyperlink display="'Oxygen Calibrations'!A2:T2" location="'Oxygen Calibrations'!A2:T2" ref="E6080"/>
    <hyperlink display="Sensors!A2:F2" location="Sensors!A2:F2" ref="D6081"/>
    <hyperlink display="'Oxygen Calibrations'!A2:T2" location="'Oxygen Calibrations'!A2:T2" ref="E6081"/>
    <hyperlink display="Sensors!A2:F2" location="Sensors!A2:F2" ref="D6082"/>
    <hyperlink display="'Oxygen Calibrations'!A2:T2" location="'Oxygen Calibrations'!A2:T2" ref="E6082"/>
    <hyperlink display="Sensors!A2:F2" location="Sensors!A2:F2" ref="D6083"/>
    <hyperlink display="'Oxygen Calibrations'!A2:T2" location="'Oxygen Calibrations'!A2:T2" ref="E6083"/>
    <hyperlink display="Sensors!A2:F2" location="Sensors!A2:F2" ref="D6084"/>
    <hyperlink display="'Oxygen Calibrations'!A2:T2" location="'Oxygen Calibrations'!A2:T2" ref="E6084"/>
    <hyperlink display="Sensors!A2:F2" location="Sensors!A2:F2" ref="D6085"/>
    <hyperlink display="'Oxygen Calibrations'!A2:T2" location="'Oxygen Calibrations'!A2:T2" ref="E6085"/>
    <hyperlink display="Sensors!A2:F2" location="Sensors!A2:F2" ref="D6086"/>
    <hyperlink display="'Oxygen Calibrations'!A2:T2" location="'Oxygen Calibrations'!A2:T2" ref="E6086"/>
    <hyperlink display="Sensors!A2:F2" location="Sensors!A2:F2" ref="D6087"/>
    <hyperlink display="'Oxygen Calibrations'!A2:T2" location="'Oxygen Calibrations'!A2:T2" ref="E6087"/>
    <hyperlink display="Sensors!A2:F2" location="Sensors!A2:F2" ref="D6088"/>
    <hyperlink display="'Oxygen Calibrations'!A2:T2" location="'Oxygen Calibrations'!A2:T2" ref="E6088"/>
    <hyperlink display="Sensors!A2:F2" location="Sensors!A2:F2" ref="D6089"/>
    <hyperlink display="'Oxygen Calibrations'!A2:T2" location="'Oxygen Calibrations'!A2:T2" ref="E6089"/>
    <hyperlink display="Sensors!A2:F2" location="Sensors!A2:F2" ref="D6090"/>
    <hyperlink display="'Oxygen Calibrations'!A2:T2" location="'Oxygen Calibrations'!A2:T2" ref="E6090"/>
    <hyperlink display="Sensors!A2:F2" location="Sensors!A2:F2" ref="D6091"/>
    <hyperlink display="'Oxygen Calibrations'!A2:T2" location="'Oxygen Calibrations'!A2:T2" ref="E6091"/>
    <hyperlink display="Sensors!A2:F2" location="Sensors!A2:F2" ref="D6092"/>
    <hyperlink display="'Oxygen Calibrations'!A2:T2" location="'Oxygen Calibrations'!A2:T2" ref="E6092"/>
    <hyperlink display="Sensors!A2:F2" location="Sensors!A2:F2" ref="D6093"/>
    <hyperlink display="'Oxygen Calibrations'!A2:T2" location="'Oxygen Calibrations'!A2:T2" ref="E6093"/>
    <hyperlink display="Sensors!A2:F2" location="Sensors!A2:F2" ref="D6094"/>
    <hyperlink display="'Oxygen Calibrations'!A2:T2" location="'Oxygen Calibrations'!A2:T2" ref="E6094"/>
    <hyperlink display="Sensors!A2:F2" location="Sensors!A2:F2" ref="D6095"/>
    <hyperlink display="'Oxygen Calibrations'!A2:T2" location="'Oxygen Calibrations'!A2:T2" ref="E6095"/>
    <hyperlink display="Sensors!A2:F2" location="Sensors!A2:F2" ref="D6096"/>
    <hyperlink display="'Oxygen Calibrations'!A2:T2" location="'Oxygen Calibrations'!A2:T2" ref="E6096"/>
    <hyperlink display="Sensors!A2:F2" location="Sensors!A2:F2" ref="D6097"/>
    <hyperlink display="'Oxygen Calibrations'!A2:T2" location="'Oxygen Calibrations'!A2:T2" ref="E6097"/>
    <hyperlink display="Sensors!A2:F2" location="Sensors!A2:F2" ref="D6098"/>
    <hyperlink display="'Oxygen Calibrations'!A2:T2" location="'Oxygen Calibrations'!A2:T2" ref="E6098"/>
    <hyperlink display="Sensors!A2:F2" location="Sensors!A2:F2" ref="D6099"/>
    <hyperlink display="'Oxygen Calibrations'!A2:T2" location="'Oxygen Calibrations'!A2:T2" ref="E6099"/>
    <hyperlink display="Sensors!A2:F2" location="Sensors!A2:F2" ref="D6100"/>
    <hyperlink display="'Oxygen Calibrations'!A2:T2" location="'Oxygen Calibrations'!A2:T2" ref="E6100"/>
    <hyperlink display="Sensors!A2:F2" location="Sensors!A2:F2" ref="D6101"/>
    <hyperlink display="'Oxygen Calibrations'!A2:T2" location="'Oxygen Calibrations'!A2:T2" ref="E6101"/>
    <hyperlink display="Sensors!A2:F2" location="Sensors!A2:F2" ref="D6102"/>
    <hyperlink display="'Oxygen Calibrations'!A2:T2" location="'Oxygen Calibrations'!A2:T2" ref="E6102"/>
    <hyperlink display="Sensors!A2:F2" location="Sensors!A2:F2" ref="D6103"/>
    <hyperlink display="'Oxygen Calibrations'!A2:T2" location="'Oxygen Calibrations'!A2:T2" ref="E6103"/>
    <hyperlink display="Sensors!A2:F2" location="Sensors!A2:F2" ref="D6104"/>
    <hyperlink display="'Oxygen Calibrations'!A2:T2" location="'Oxygen Calibrations'!A2:T2" ref="E6104"/>
    <hyperlink display="Sensors!A2:F2" location="Sensors!A2:F2" ref="D6105"/>
    <hyperlink display="'Oxygen Calibrations'!A2:T2" location="'Oxygen Calibrations'!A2:T2" ref="E6105"/>
    <hyperlink display="Sensors!A2:F2" location="Sensors!A2:F2" ref="D6106"/>
    <hyperlink display="'Oxygen Calibrations'!A2:T2" location="'Oxygen Calibrations'!A2:T2" ref="E6106"/>
    <hyperlink display="Sensors!A2:F2" location="Sensors!A2:F2" ref="D6107"/>
    <hyperlink display="'Oxygen Calibrations'!A2:T2" location="'Oxygen Calibrations'!A2:T2" ref="E6107"/>
    <hyperlink display="Sensors!A2:F2" location="Sensors!A2:F2" ref="D6108"/>
    <hyperlink display="'Oxygen Calibrations'!A2:T2" location="'Oxygen Calibrations'!A2:T2" ref="E6108"/>
    <hyperlink display="Sensors!A2:F2" location="Sensors!A2:F2" ref="D6109"/>
    <hyperlink display="'Oxygen Calibrations'!A2:T2" location="'Oxygen Calibrations'!A2:T2" ref="E6109"/>
    <hyperlink display="Sensors!A2:F2" location="Sensors!A2:F2" ref="D6110"/>
    <hyperlink display="'Oxygen Calibrations'!A2:T2" location="'Oxygen Calibrations'!A2:T2" ref="E6110"/>
    <hyperlink display="Sensors!A2:F2" location="Sensors!A2:F2" ref="D6111"/>
    <hyperlink display="'Oxygen Calibrations'!A2:T2" location="'Oxygen Calibrations'!A2:T2" ref="E6111"/>
    <hyperlink display="Sensors!A2:F2" location="Sensors!A2:F2" ref="D6112"/>
    <hyperlink display="'Oxygen Calibrations'!A2:T2" location="'Oxygen Calibrations'!A2:T2" ref="E6112"/>
    <hyperlink display="Sensors!A2:F2" location="Sensors!A2:F2" ref="D6113"/>
    <hyperlink display="'Oxygen Calibrations'!A2:T2" location="'Oxygen Calibrations'!A2:T2" ref="E6113"/>
    <hyperlink display="Sensors!A2:F2" location="Sensors!A2:F2" ref="D6114"/>
    <hyperlink display="'Oxygen Calibrations'!A2:T2" location="'Oxygen Calibrations'!A2:T2" ref="E6114"/>
    <hyperlink display="Sensors!A2:F2" location="Sensors!A2:F2" ref="D6115"/>
    <hyperlink display="'Oxygen Calibrations'!A2:T2" location="'Oxygen Calibrations'!A2:T2" ref="E6115"/>
    <hyperlink display="Sensors!A2:F2" location="Sensors!A2:F2" ref="D6116"/>
    <hyperlink display="'Oxygen Calibrations'!A2:T2" location="'Oxygen Calibrations'!A2:T2" ref="E6116"/>
    <hyperlink display="Sensors!A2:F2" location="Sensors!A2:F2" ref="D6117"/>
    <hyperlink display="'Oxygen Calibrations'!A2:T2" location="'Oxygen Calibrations'!A2:T2" ref="E6117"/>
    <hyperlink display="Sensors!A2:F2" location="Sensors!A2:F2" ref="D6118"/>
    <hyperlink display="'Oxygen Calibrations'!A2:T2" location="'Oxygen Calibrations'!A2:T2" ref="E6118"/>
    <hyperlink display="Sensors!A2:F2" location="Sensors!A2:F2" ref="D6119"/>
    <hyperlink display="'Oxygen Calibrations'!A2:T2" location="'Oxygen Calibrations'!A2:T2" ref="E6119"/>
    <hyperlink display="Sensors!A2:F2" location="Sensors!A2:F2" ref="D6120"/>
    <hyperlink display="'Oxygen Calibrations'!A2:T2" location="'Oxygen Calibrations'!A2:T2" ref="E6120"/>
    <hyperlink display="Sensors!A2:F2" location="Sensors!A2:F2" ref="D6121"/>
    <hyperlink display="'Oxygen Calibrations'!A2:T2" location="'Oxygen Calibrations'!A2:T2" ref="E6121"/>
    <hyperlink display="Sensors!A2:F2" location="Sensors!A2:F2" ref="D6122"/>
    <hyperlink display="'Oxygen Calibrations'!A2:T2" location="'Oxygen Calibrations'!A2:T2" ref="E6122"/>
    <hyperlink display="Sensors!A2:F2" location="Sensors!A2:F2" ref="D6123"/>
    <hyperlink display="'Oxygen Calibrations'!A2:T2" location="'Oxygen Calibrations'!A2:T2" ref="E6123"/>
    <hyperlink display="Sensors!A2:F2" location="Sensors!A2:F2" ref="D6124"/>
    <hyperlink display="'Oxygen Calibrations'!A2:T2" location="'Oxygen Calibrations'!A2:T2" ref="E6124"/>
    <hyperlink display="Sensors!A2:F2" location="Sensors!A2:F2" ref="D6125"/>
    <hyperlink display="'Oxygen Calibrations'!A2:T2" location="'Oxygen Calibrations'!A2:T2" ref="E6125"/>
    <hyperlink display="Sensors!A2:F2" location="Sensors!A2:F2" ref="D6126"/>
    <hyperlink display="'Oxygen Calibrations'!A2:T2" location="'Oxygen Calibrations'!A2:T2" ref="E6126"/>
    <hyperlink display="Sensors!A2:F2" location="Sensors!A2:F2" ref="D6127"/>
    <hyperlink display="'Oxygen Calibrations'!A2:T2" location="'Oxygen Calibrations'!A2:T2" ref="E6127"/>
    <hyperlink display="Sensors!A2:F2" location="Sensors!A2:F2" ref="D6128"/>
    <hyperlink display="'Oxygen Calibrations'!A2:T2" location="'Oxygen Calibrations'!A2:T2" ref="E6128"/>
    <hyperlink display="Sensors!A2:F2" location="Sensors!A2:F2" ref="D6129"/>
    <hyperlink display="'Oxygen Calibrations'!A2:T2" location="'Oxygen Calibrations'!A2:T2" ref="E6129"/>
    <hyperlink display="Sensors!A2:F2" location="Sensors!A2:F2" ref="D6130"/>
    <hyperlink display="'Oxygen Calibrations'!A2:T2" location="'Oxygen Calibrations'!A2:T2" ref="E6130"/>
    <hyperlink display="Sensors!A2:F2" location="Sensors!A2:F2" ref="D6131"/>
    <hyperlink display="'Oxygen Calibrations'!A2:T2" location="'Oxygen Calibrations'!A2:T2" ref="E6131"/>
    <hyperlink display="Sensors!A2:F2" location="Sensors!A2:F2" ref="D6132"/>
    <hyperlink display="'Oxygen Calibrations'!A2:T2" location="'Oxygen Calibrations'!A2:T2" ref="E6132"/>
    <hyperlink display="Sensors!A2:F2" location="Sensors!A2:F2" ref="D6133"/>
    <hyperlink display="'Oxygen Calibrations'!A2:T2" location="'Oxygen Calibrations'!A2:T2" ref="E6133"/>
    <hyperlink display="Sensors!A2:F2" location="Sensors!A2:F2" ref="D6134"/>
    <hyperlink display="'Oxygen Calibrations'!A2:T2" location="'Oxygen Calibrations'!A2:T2" ref="E6134"/>
    <hyperlink display="Sensors!A2:F2" location="Sensors!A2:F2" ref="D6135"/>
    <hyperlink display="'Oxygen Calibrations'!A2:T2" location="'Oxygen Calibrations'!A2:T2" ref="E6135"/>
    <hyperlink display="Sensors!A2:F2" location="Sensors!A2:F2" ref="D6136"/>
    <hyperlink display="'Oxygen Calibrations'!A2:T2" location="'Oxygen Calibrations'!A2:T2" ref="E6136"/>
    <hyperlink display="Sensors!A2:F2" location="Sensors!A2:F2" ref="D6137"/>
    <hyperlink display="'Oxygen Calibrations'!A2:T2" location="'Oxygen Calibrations'!A2:T2" ref="E6137"/>
    <hyperlink display="Sensors!A2:F2" location="Sensors!A2:F2" ref="D6138"/>
    <hyperlink display="'Oxygen Calibrations'!A2:T2" location="'Oxygen Calibrations'!A2:T2" ref="E6138"/>
    <hyperlink display="Sensors!A2:F2" location="Sensors!A2:F2" ref="D6139"/>
    <hyperlink display="'Oxygen Calibrations'!A2:T2" location="'Oxygen Calibrations'!A2:T2" ref="E6139"/>
    <hyperlink display="Sensors!A2:F2" location="Sensors!A2:F2" ref="D6140"/>
    <hyperlink display="'Oxygen Calibrations'!A2:T2" location="'Oxygen Calibrations'!A2:T2" ref="E6140"/>
    <hyperlink display="Sensors!A2:F2" location="Sensors!A2:F2" ref="D6141"/>
    <hyperlink display="'Oxygen Calibrations'!A2:T2" location="'Oxygen Calibrations'!A2:T2" ref="E6141"/>
    <hyperlink display="Sensors!A2:F2" location="Sensors!A2:F2" ref="D6142"/>
    <hyperlink display="'Oxygen Calibrations'!A2:T2" location="'Oxygen Calibrations'!A2:T2" ref="E6142"/>
    <hyperlink display="Sensors!A2:F2" location="Sensors!A2:F2" ref="D6143"/>
    <hyperlink display="'Oxygen Calibrations'!A2:T2" location="'Oxygen Calibrations'!A2:T2" ref="E6143"/>
    <hyperlink display="Sensors!A2:F2" location="Sensors!A2:F2" ref="D6144"/>
    <hyperlink display="'Oxygen Calibrations'!A2:T2" location="'Oxygen Calibrations'!A2:T2" ref="E6144"/>
    <hyperlink display="Sensors!A2:F2" location="Sensors!A2:F2" ref="D6145"/>
    <hyperlink display="'Oxygen Calibrations'!A2:T2" location="'Oxygen Calibrations'!A2:T2" ref="E6145"/>
    <hyperlink display="Sensors!A2:F2" location="Sensors!A2:F2" ref="D6146"/>
    <hyperlink display="'Oxygen Calibrations'!A2:T2" location="'Oxygen Calibrations'!A2:T2" ref="E6146"/>
    <hyperlink display="Sensors!A2:F2" location="Sensors!A2:F2" ref="D6147"/>
    <hyperlink display="'Oxygen Calibrations'!A2:T2" location="'Oxygen Calibrations'!A2:T2" ref="E6147"/>
    <hyperlink display="Sensors!A2:F2" location="Sensors!A2:F2" ref="D6148"/>
    <hyperlink display="'Oxygen Calibrations'!A2:T2" location="'Oxygen Calibrations'!A2:T2" ref="E6148"/>
    <hyperlink display="Sensors!A2:F2" location="Sensors!A2:F2" ref="D6149"/>
    <hyperlink display="'Oxygen Calibrations'!A2:T2" location="'Oxygen Calibrations'!A2:T2" ref="E6149"/>
    <hyperlink display="Sensors!A2:F2" location="Sensors!A2:F2" ref="D6150"/>
    <hyperlink display="'Oxygen Calibrations'!A2:T2" location="'Oxygen Calibrations'!A2:T2" ref="E6150"/>
    <hyperlink display="Sensors!A2:F2" location="Sensors!A2:F2" ref="D6151"/>
    <hyperlink display="'Oxygen Calibrations'!A2:T2" location="'Oxygen Calibrations'!A2:T2" ref="E6151"/>
    <hyperlink display="Sensors!A2:F2" location="Sensors!A2:F2" ref="D6152"/>
    <hyperlink display="'Oxygen Calibrations'!A2:T2" location="'Oxygen Calibrations'!A2:T2" ref="E6152"/>
    <hyperlink display="Sensors!A2:F2" location="Sensors!A2:F2" ref="D6153"/>
    <hyperlink display="'Oxygen Calibrations'!A2:T2" location="'Oxygen Calibrations'!A2:T2" ref="E6153"/>
    <hyperlink display="Sensors!A2:F2" location="Sensors!A2:F2" ref="D6154"/>
    <hyperlink display="'Oxygen Calibrations'!A2:T2" location="'Oxygen Calibrations'!A2:T2" ref="E6154"/>
    <hyperlink display="Sensors!A2:F2" location="Sensors!A2:F2" ref="D6155"/>
    <hyperlink display="'Oxygen Calibrations'!A2:T2" location="'Oxygen Calibrations'!A2:T2" ref="E6155"/>
    <hyperlink display="Sensors!A2:F2" location="Sensors!A2:F2" ref="D6156"/>
    <hyperlink display="'Oxygen Calibrations'!A2:T2" location="'Oxygen Calibrations'!A2:T2" ref="E6156"/>
    <hyperlink display="Sensors!A2:F2" location="Sensors!A2:F2" ref="D6157"/>
    <hyperlink display="'Oxygen Calibrations'!A2:T2" location="'Oxygen Calibrations'!A2:T2" ref="E6157"/>
    <hyperlink display="Sensors!A2:F2" location="Sensors!A2:F2" ref="D6158"/>
    <hyperlink display="'Oxygen Calibrations'!A2:T2" location="'Oxygen Calibrations'!A2:T2" ref="E6158"/>
    <hyperlink display="Sensors!A2:F2" location="Sensors!A2:F2" ref="D6159"/>
    <hyperlink display="'Oxygen Calibrations'!A2:T2" location="'Oxygen Calibrations'!A2:T2" ref="E6159"/>
    <hyperlink display="Sensors!A2:F2" location="Sensors!A2:F2" ref="D6160"/>
    <hyperlink display="'Oxygen Calibrations'!A2:T2" location="'Oxygen Calibrations'!A2:T2" ref="E6160"/>
    <hyperlink display="Sensors!A2:F2" location="Sensors!A2:F2" ref="D6161"/>
    <hyperlink display="'Oxygen Calibrations'!A2:T2" location="'Oxygen Calibrations'!A2:T2" ref="E6161"/>
    <hyperlink display="Sensors!A2:F2" location="Sensors!A2:F2" ref="D6162"/>
    <hyperlink display="'Oxygen Calibrations'!A2:T2" location="'Oxygen Calibrations'!A2:T2" ref="E6162"/>
    <hyperlink display="Sensors!A2:F2" location="Sensors!A2:F2" ref="D6163"/>
    <hyperlink display="'Oxygen Calibrations'!A2:T2" location="'Oxygen Calibrations'!A2:T2" ref="E6163"/>
    <hyperlink display="Sensors!A2:F2" location="Sensors!A2:F2" ref="D6164"/>
    <hyperlink display="'Oxygen Calibrations'!A2:T2" location="'Oxygen Calibrations'!A2:T2" ref="E6164"/>
    <hyperlink display="Sensors!A2:F2" location="Sensors!A2:F2" ref="D6165"/>
    <hyperlink display="'Oxygen Calibrations'!A2:T2" location="'Oxygen Calibrations'!A2:T2" ref="E6165"/>
    <hyperlink display="Sensors!A2:F2" location="Sensors!A2:F2" ref="D6166"/>
    <hyperlink display="'Oxygen Calibrations'!A2:T2" location="'Oxygen Calibrations'!A2:T2" ref="E6166"/>
    <hyperlink display="Sensors!A2:F2" location="Sensors!A2:F2" ref="D6167"/>
    <hyperlink display="'Oxygen Calibrations'!A2:T2" location="'Oxygen Calibrations'!A2:T2" ref="E6167"/>
    <hyperlink display="Sensors!A2:F2" location="Sensors!A2:F2" ref="D6168"/>
    <hyperlink display="'Oxygen Calibrations'!A2:T2" location="'Oxygen Calibrations'!A2:T2" ref="E6168"/>
    <hyperlink display="Sensors!A2:F2" location="Sensors!A2:F2" ref="D6169"/>
    <hyperlink display="'Oxygen Calibrations'!A2:T2" location="'Oxygen Calibrations'!A2:T2" ref="E6169"/>
    <hyperlink display="Sensors!A2:F2" location="Sensors!A2:F2" ref="D6170"/>
    <hyperlink display="'Oxygen Calibrations'!A2:T2" location="'Oxygen Calibrations'!A2:T2" ref="E6170"/>
    <hyperlink display="Sensors!A2:F2" location="Sensors!A2:F2" ref="D6171"/>
    <hyperlink display="'Oxygen Calibrations'!A2:T2" location="'Oxygen Calibrations'!A2:T2" ref="E6171"/>
    <hyperlink display="Sensors!A2:F2" location="Sensors!A2:F2" ref="D6172"/>
    <hyperlink display="'Oxygen Calibrations'!A2:T2" location="'Oxygen Calibrations'!A2:T2" ref="E6172"/>
    <hyperlink display="Sensors!A2:F2" location="Sensors!A2:F2" ref="D6173"/>
    <hyperlink display="'Oxygen Calibrations'!A2:T2" location="'Oxygen Calibrations'!A2:T2" ref="E6173"/>
    <hyperlink display="Sensors!A2:F2" location="Sensors!A2:F2" ref="D6174"/>
    <hyperlink display="'Oxygen Calibrations'!A2:T2" location="'Oxygen Calibrations'!A2:T2" ref="E6174"/>
    <hyperlink display="Sensors!A2:F2" location="Sensors!A2:F2" ref="D6175"/>
    <hyperlink display="'Oxygen Calibrations'!A2:T2" location="'Oxygen Calibrations'!A2:T2" ref="E6175"/>
    <hyperlink display="Sensors!A2:F2" location="Sensors!A2:F2" ref="D6176"/>
    <hyperlink display="'Oxygen Calibrations'!A2:T2" location="'Oxygen Calibrations'!A2:T2" ref="E6176"/>
    <hyperlink display="Sensors!A2:F2" location="Sensors!A2:F2" ref="D6177"/>
    <hyperlink display="'Oxygen Calibrations'!A2:T2" location="'Oxygen Calibrations'!A2:T2" ref="E6177"/>
    <hyperlink display="Sensors!A2:F2" location="Sensors!A2:F2" ref="D6178"/>
    <hyperlink display="'Oxygen Calibrations'!A2:T2" location="'Oxygen Calibrations'!A2:T2" ref="E6178"/>
    <hyperlink display="Sensors!A2:F2" location="Sensors!A2:F2" ref="D6179"/>
    <hyperlink display="'Oxygen Calibrations'!A2:T2" location="'Oxygen Calibrations'!A2:T2" ref="E6179"/>
    <hyperlink display="Sensors!A2:F2" location="Sensors!A2:F2" ref="D6180"/>
    <hyperlink display="'Oxygen Calibrations'!A2:T2" location="'Oxygen Calibrations'!A2:T2" ref="E6180"/>
    <hyperlink display="Sensors!A2:F2" location="Sensors!A2:F2" ref="D6181"/>
    <hyperlink display="'Oxygen Calibrations'!A2:T2" location="'Oxygen Calibrations'!A2:T2" ref="E6181"/>
    <hyperlink display="Sensors!A2:F2" location="Sensors!A2:F2" ref="D6182"/>
    <hyperlink display="'Oxygen Calibrations'!A2:T2" location="'Oxygen Calibrations'!A2:T2" ref="E6182"/>
    <hyperlink display="Sensors!A2:F2" location="Sensors!A2:F2" ref="D6183"/>
    <hyperlink display="'Oxygen Calibrations'!A2:T2" location="'Oxygen Calibrations'!A2:T2" ref="E6183"/>
    <hyperlink display="Sensors!A2:F2" location="Sensors!A2:F2" ref="D6184"/>
    <hyperlink display="'Oxygen Calibrations'!A2:T2" location="'Oxygen Calibrations'!A2:T2" ref="E6184"/>
    <hyperlink display="Sensors!A2:F2" location="Sensors!A2:F2" ref="D6185"/>
    <hyperlink display="'Oxygen Calibrations'!A2:T2" location="'Oxygen Calibrations'!A2:T2" ref="E6185"/>
    <hyperlink display="Sensors!A2:F2" location="Sensors!A2:F2" ref="D6186"/>
    <hyperlink display="'Oxygen Calibrations'!A2:T2" location="'Oxygen Calibrations'!A2:T2" ref="E6186"/>
    <hyperlink display="Sensors!A2:F2" location="Sensors!A2:F2" ref="D6187"/>
    <hyperlink display="'Oxygen Calibrations'!A2:T2" location="'Oxygen Calibrations'!A2:T2" ref="E6187"/>
    <hyperlink display="Sensors!A2:F2" location="Sensors!A2:F2" ref="D6188"/>
    <hyperlink display="'Oxygen Calibrations'!A2:T2" location="'Oxygen Calibrations'!A2:T2" ref="E6188"/>
    <hyperlink display="Sensors!A2:F2" location="Sensors!A2:F2" ref="D6189"/>
    <hyperlink display="'Oxygen Calibrations'!A2:T2" location="'Oxygen Calibrations'!A2:T2" ref="E6189"/>
    <hyperlink display="Sensors!A2:F2" location="Sensors!A2:F2" ref="D6190"/>
    <hyperlink display="'Oxygen Calibrations'!A2:T2" location="'Oxygen Calibrations'!A2:T2" ref="E6190"/>
    <hyperlink display="Sensors!A2:F2" location="Sensors!A2:F2" ref="D6191"/>
    <hyperlink display="'Oxygen Calibrations'!A2:T2" location="'Oxygen Calibrations'!A2:T2" ref="E6191"/>
    <hyperlink display="Sensors!A2:F2" location="Sensors!A2:F2" ref="D6192"/>
    <hyperlink display="'Oxygen Calibrations'!A2:T2" location="'Oxygen Calibrations'!A2:T2" ref="E6192"/>
    <hyperlink display="Sensors!A2:F2" location="Sensors!A2:F2" ref="D6193"/>
    <hyperlink display="'Oxygen Calibrations'!A2:T2" location="'Oxygen Calibrations'!A2:T2" ref="E6193"/>
    <hyperlink display="Sensors!A2:F2" location="Sensors!A2:F2" ref="D6194"/>
    <hyperlink display="'Oxygen Calibrations'!A2:T2" location="'Oxygen Calibrations'!A2:T2" ref="E6194"/>
    <hyperlink display="Sensors!A2:F2" location="Sensors!A2:F2" ref="D6195"/>
    <hyperlink display="'Oxygen Calibrations'!A2:T2" location="'Oxygen Calibrations'!A2:T2" ref="E6195"/>
    <hyperlink display="Sensors!A2:F2" location="Sensors!A2:F2" ref="D6196"/>
    <hyperlink display="'Oxygen Calibrations'!A2:T2" location="'Oxygen Calibrations'!A2:T2" ref="E6196"/>
    <hyperlink display="Sensors!A2:F2" location="Sensors!A2:F2" ref="D6197"/>
    <hyperlink display="'Oxygen Calibrations'!A2:T2" location="'Oxygen Calibrations'!A2:T2" ref="E6197"/>
    <hyperlink display="Sensors!A2:F2" location="Sensors!A2:F2" ref="D6198"/>
    <hyperlink display="'Oxygen Calibrations'!A2:T2" location="'Oxygen Calibrations'!A2:T2" ref="E6198"/>
    <hyperlink display="Sensors!A2:F2" location="Sensors!A2:F2" ref="D6199"/>
    <hyperlink display="'Oxygen Calibrations'!A2:T2" location="'Oxygen Calibrations'!A2:T2" ref="E6199"/>
    <hyperlink display="Sensors!A2:F2" location="Sensors!A2:F2" ref="D6200"/>
    <hyperlink display="'Oxygen Calibrations'!A2:T2" location="'Oxygen Calibrations'!A2:T2" ref="E6200"/>
    <hyperlink display="Sensors!A2:F2" location="Sensors!A2:F2" ref="D6201"/>
    <hyperlink display="'Oxygen Calibrations'!A2:T2" location="'Oxygen Calibrations'!A2:T2" ref="E6201"/>
    <hyperlink display="Sensors!A2:F2" location="Sensors!A2:F2" ref="D6202"/>
    <hyperlink display="'Oxygen Calibrations'!A2:T2" location="'Oxygen Calibrations'!A2:T2" ref="E6202"/>
    <hyperlink display="Sensors!A2:F2" location="Sensors!A2:F2" ref="D6203"/>
    <hyperlink display="'Oxygen Calibrations'!A2:T2" location="'Oxygen Calibrations'!A2:T2" ref="E6203"/>
    <hyperlink display="Sensors!A2:F2" location="Sensors!A2:F2" ref="D6204"/>
    <hyperlink display="'Oxygen Calibrations'!A2:T2" location="'Oxygen Calibrations'!A2:T2" ref="E6204"/>
    <hyperlink display="Sensors!A2:F2" location="Sensors!A2:F2" ref="D6205"/>
    <hyperlink display="'Oxygen Calibrations'!A2:T2" location="'Oxygen Calibrations'!A2:T2" ref="E6205"/>
    <hyperlink display="Sensors!A2:F2" location="Sensors!A2:F2" ref="D6206"/>
    <hyperlink display="'Oxygen Calibrations'!A2:T2" location="'Oxygen Calibrations'!A2:T2" ref="E6206"/>
    <hyperlink display="Sensors!A2:F2" location="Sensors!A2:F2" ref="D6207"/>
    <hyperlink display="'Oxygen Calibrations'!A2:T2" location="'Oxygen Calibrations'!A2:T2" ref="E6207"/>
    <hyperlink display="Sensors!A2:F2" location="Sensors!A2:F2" ref="D6208"/>
    <hyperlink display="'Oxygen Calibrations'!A2:T2" location="'Oxygen Calibrations'!A2:T2" ref="E6208"/>
    <hyperlink display="Sensors!A2:F2" location="Sensors!A2:F2" ref="D6209"/>
    <hyperlink display="'Oxygen Calibrations'!A2:T2" location="'Oxygen Calibrations'!A2:T2" ref="E6209"/>
    <hyperlink display="Sensors!A2:F2" location="Sensors!A2:F2" ref="D6210"/>
    <hyperlink display="'Oxygen Calibrations'!A2:T2" location="'Oxygen Calibrations'!A2:T2" ref="E6210"/>
    <hyperlink display="Sensors!A2:F2" location="Sensors!A2:F2" ref="D6211"/>
    <hyperlink display="'Oxygen Calibrations'!A2:T2" location="'Oxygen Calibrations'!A2:T2" ref="E6211"/>
    <hyperlink display="Sensors!A2:F2" location="Sensors!A2:F2" ref="D6212"/>
    <hyperlink display="'Oxygen Calibrations'!A2:T2" location="'Oxygen Calibrations'!A2:T2" ref="E6212"/>
    <hyperlink display="Sensors!A2:F2" location="Sensors!A2:F2" ref="D6213"/>
    <hyperlink display="'Oxygen Calibrations'!A2:T2" location="'Oxygen Calibrations'!A2:T2" ref="E6213"/>
    <hyperlink display="Sensors!A2:F2" location="Sensors!A2:F2" ref="D6214"/>
    <hyperlink display="'Oxygen Calibrations'!A2:T2" location="'Oxygen Calibrations'!A2:T2" ref="E6214"/>
    <hyperlink display="Sensors!A2:F2" location="Sensors!A2:F2" ref="D6215"/>
    <hyperlink display="'Oxygen Calibrations'!A2:T2" location="'Oxygen Calibrations'!A2:T2" ref="E6215"/>
    <hyperlink display="Sensors!A2:F2" location="Sensors!A2:F2" ref="D6216"/>
    <hyperlink display="'Oxygen Calibrations'!A2:T2" location="'Oxygen Calibrations'!A2:T2" ref="E6216"/>
    <hyperlink display="Sensors!A2:F2" location="Sensors!A2:F2" ref="D6217"/>
    <hyperlink display="'Oxygen Calibrations'!A2:T2" location="'Oxygen Calibrations'!A2:T2" ref="E6217"/>
    <hyperlink display="Sensors!A2:F2" location="Sensors!A2:F2" ref="D6218"/>
    <hyperlink display="'Oxygen Calibrations'!A2:T2" location="'Oxygen Calibrations'!A2:T2" ref="E6218"/>
    <hyperlink display="Sensors!A2:F2" location="Sensors!A2:F2" ref="D6219"/>
    <hyperlink display="'Oxygen Calibrations'!A2:T2" location="'Oxygen Calibrations'!A2:T2" ref="E6219"/>
    <hyperlink display="Sensors!A2:F2" location="Sensors!A2:F2" ref="D6220"/>
    <hyperlink display="'Oxygen Calibrations'!A2:T2" location="'Oxygen Calibrations'!A2:T2" ref="E6220"/>
    <hyperlink display="Sensors!A2:F2" location="Sensors!A2:F2" ref="D6221"/>
    <hyperlink display="'Oxygen Calibrations'!A2:T2" location="'Oxygen Calibrations'!A2:T2" ref="E6221"/>
    <hyperlink display="Sensors!A2:F2" location="Sensors!A2:F2" ref="D6222"/>
    <hyperlink display="'Oxygen Calibrations'!A2:T2" location="'Oxygen Calibrations'!A2:T2" ref="E6222"/>
    <hyperlink display="Sensors!A2:F2" location="Sensors!A2:F2" ref="D6223"/>
    <hyperlink display="'Oxygen Calibrations'!A2:T2" location="'Oxygen Calibrations'!A2:T2" ref="E6223"/>
    <hyperlink display="Sensors!A2:F2" location="Sensors!A2:F2" ref="D6224"/>
    <hyperlink display="'Oxygen Calibrations'!A2:T2" location="'Oxygen Calibrations'!A2:T2" ref="E6224"/>
    <hyperlink display="Sensors!A2:F2" location="Sensors!A2:F2" ref="D6225"/>
    <hyperlink display="'Oxygen Calibrations'!A2:T2" location="'Oxygen Calibrations'!A2:T2" ref="E6225"/>
    <hyperlink display="Sensors!A2:F2" location="Sensors!A2:F2" ref="D6226"/>
    <hyperlink display="'Oxygen Calibrations'!A2:T2" location="'Oxygen Calibrations'!A2:T2" ref="E6226"/>
    <hyperlink display="Sensors!A2:F2" location="Sensors!A2:F2" ref="D6227"/>
    <hyperlink display="'Oxygen Calibrations'!A2:T2" location="'Oxygen Calibrations'!A2:T2" ref="E6227"/>
    <hyperlink display="Sensors!A2:F2" location="Sensors!A2:F2" ref="D6228"/>
    <hyperlink display="'Oxygen Calibrations'!A2:T2" location="'Oxygen Calibrations'!A2:T2" ref="E6228"/>
    <hyperlink display="Sensors!A2:F2" location="Sensors!A2:F2" ref="D6229"/>
    <hyperlink display="'Oxygen Calibrations'!A2:T2" location="'Oxygen Calibrations'!A2:T2" ref="E6229"/>
    <hyperlink display="Sensors!A2:F2" location="Sensors!A2:F2" ref="D6230"/>
    <hyperlink display="'Oxygen Calibrations'!A2:T2" location="'Oxygen Calibrations'!A2:T2" ref="E6230"/>
    <hyperlink display="Sensors!A2:F2" location="Sensors!A2:F2" ref="D6231"/>
    <hyperlink display="'Oxygen Calibrations'!A2:T2" location="'Oxygen Calibrations'!A2:T2" ref="E6231"/>
    <hyperlink display="Sensors!A2:F2" location="Sensors!A2:F2" ref="D6232"/>
    <hyperlink display="'Oxygen Calibrations'!A2:T2" location="'Oxygen Calibrations'!A2:T2" ref="E6232"/>
    <hyperlink display="Sensors!A2:F2" location="Sensors!A2:F2" ref="D6233"/>
    <hyperlink display="'Oxygen Calibrations'!A2:T2" location="'Oxygen Calibrations'!A2:T2" ref="E6233"/>
    <hyperlink display="Sensors!A2:F2" location="Sensors!A2:F2" ref="D6234"/>
    <hyperlink display="'Oxygen Calibrations'!A2:T2" location="'Oxygen Calibrations'!A2:T2" ref="E6234"/>
    <hyperlink display="Sensors!A2:F2" location="Sensors!A2:F2" ref="D6235"/>
    <hyperlink display="'Oxygen Calibrations'!A2:T2" location="'Oxygen Calibrations'!A2:T2" ref="E6235"/>
    <hyperlink display="Sensors!A2:F2" location="Sensors!A2:F2" ref="D6236"/>
    <hyperlink display="'Oxygen Calibrations'!A2:T2" location="'Oxygen Calibrations'!A2:T2" ref="E6236"/>
    <hyperlink display="Sensors!A2:F2" location="Sensors!A2:F2" ref="D6237"/>
    <hyperlink display="'Oxygen Calibrations'!A2:T2" location="'Oxygen Calibrations'!A2:T2" ref="E6237"/>
    <hyperlink display="Sensors!A2:F2" location="Sensors!A2:F2" ref="D6238"/>
    <hyperlink display="'Oxygen Calibrations'!A2:T2" location="'Oxygen Calibrations'!A2:T2" ref="E6238"/>
    <hyperlink display="Sensors!A2:F2" location="Sensors!A2:F2" ref="D6239"/>
    <hyperlink display="'Oxygen Calibrations'!A2:T2" location="'Oxygen Calibrations'!A2:T2" ref="E6239"/>
    <hyperlink display="Sensors!A2:F2" location="Sensors!A2:F2" ref="D6240"/>
    <hyperlink display="'Oxygen Calibrations'!A2:T2" location="'Oxygen Calibrations'!A2:T2" ref="E6240"/>
    <hyperlink display="Sensors!A2:F2" location="Sensors!A2:F2" ref="D6241"/>
    <hyperlink display="'Oxygen Calibrations'!A2:T2" location="'Oxygen Calibrations'!A2:T2" ref="E6241"/>
    <hyperlink display="Sensors!A2:F2" location="Sensors!A2:F2" ref="D6242"/>
    <hyperlink display="'Oxygen Calibrations'!A2:T2" location="'Oxygen Calibrations'!A2:T2" ref="E6242"/>
    <hyperlink display="Sensors!A2:F2" location="Sensors!A2:F2" ref="D6243"/>
    <hyperlink display="'Oxygen Calibrations'!A2:T2" location="'Oxygen Calibrations'!A2:T2" ref="E6243"/>
    <hyperlink display="Sensors!A2:F2" location="Sensors!A2:F2" ref="D6244"/>
    <hyperlink display="'Oxygen Calibrations'!A2:T2" location="'Oxygen Calibrations'!A2:T2" ref="E6244"/>
    <hyperlink display="Sensors!A2:F2" location="Sensors!A2:F2" ref="D6245"/>
    <hyperlink display="'Oxygen Calibrations'!A2:T2" location="'Oxygen Calibrations'!A2:T2" ref="E6245"/>
    <hyperlink display="Sensors!A2:F2" location="Sensors!A2:F2" ref="D6246"/>
    <hyperlink display="'Oxygen Calibrations'!A2:T2" location="'Oxygen Calibrations'!A2:T2" ref="E6246"/>
    <hyperlink display="Sensors!A2:F2" location="Sensors!A2:F2" ref="D6247"/>
    <hyperlink display="'Oxygen Calibrations'!A2:T2" location="'Oxygen Calibrations'!A2:T2" ref="E6247"/>
    <hyperlink display="Sensors!A2:F2" location="Sensors!A2:F2" ref="D6248"/>
    <hyperlink display="'Oxygen Calibrations'!A2:T2" location="'Oxygen Calibrations'!A2:T2" ref="E6248"/>
    <hyperlink display="Sensors!A2:F2" location="Sensors!A2:F2" ref="D6249"/>
    <hyperlink display="'Oxygen Calibrations'!A2:T2" location="'Oxygen Calibrations'!A2:T2" ref="E6249"/>
    <hyperlink display="Sensors!A2:F2" location="Sensors!A2:F2" ref="D6250"/>
    <hyperlink display="'Oxygen Calibrations'!A2:T2" location="'Oxygen Calibrations'!A2:T2" ref="E6250"/>
    <hyperlink display="Sensors!A2:F2" location="Sensors!A2:F2" ref="D6251"/>
    <hyperlink display="'Oxygen Calibrations'!A2:T2" location="'Oxygen Calibrations'!A2:T2" ref="E6251"/>
    <hyperlink display="Sensors!A2:F2" location="Sensors!A2:F2" ref="D6252"/>
    <hyperlink display="'Oxygen Calibrations'!A2:T2" location="'Oxygen Calibrations'!A2:T2" ref="E6252"/>
    <hyperlink display="Sensors!A2:F2" location="Sensors!A2:F2" ref="D6253"/>
    <hyperlink display="'Oxygen Calibrations'!A2:T2" location="'Oxygen Calibrations'!A2:T2" ref="E6253"/>
    <hyperlink display="Sensors!A2:F2" location="Sensors!A2:F2" ref="D6254"/>
    <hyperlink display="'Oxygen Calibrations'!A2:T2" location="'Oxygen Calibrations'!A2:T2" ref="E6254"/>
    <hyperlink display="Sensors!A2:F2" location="Sensors!A2:F2" ref="D6255"/>
    <hyperlink display="'Oxygen Calibrations'!A2:T2" location="'Oxygen Calibrations'!A2:T2" ref="E6255"/>
    <hyperlink display="Sensors!A2:F2" location="Sensors!A2:F2" ref="D6256"/>
    <hyperlink display="'Oxygen Calibrations'!A2:T2" location="'Oxygen Calibrations'!A2:T2" ref="E6256"/>
    <hyperlink display="Sensors!A2:F2" location="Sensors!A2:F2" ref="D6257"/>
    <hyperlink display="'Oxygen Calibrations'!A2:T2" location="'Oxygen Calibrations'!A2:T2" ref="E6257"/>
    <hyperlink display="Sensors!A2:F2" location="Sensors!A2:F2" ref="D6258"/>
    <hyperlink display="'Oxygen Calibrations'!A2:T2" location="'Oxygen Calibrations'!A2:T2" ref="E6258"/>
    <hyperlink display="Sensors!A2:F2" location="Sensors!A2:F2" ref="D6259"/>
    <hyperlink display="'Oxygen Calibrations'!A2:T2" location="'Oxygen Calibrations'!A2:T2" ref="E6259"/>
    <hyperlink display="Sensors!A2:F2" location="Sensors!A2:F2" ref="D6260"/>
    <hyperlink display="'Oxygen Calibrations'!A2:T2" location="'Oxygen Calibrations'!A2:T2" ref="E6260"/>
    <hyperlink display="Sensors!A2:F2" location="Sensors!A2:F2" ref="D6261"/>
    <hyperlink display="'Oxygen Calibrations'!A2:T2" location="'Oxygen Calibrations'!A2:T2" ref="E6261"/>
    <hyperlink display="Sensors!A2:F2" location="Sensors!A2:F2" ref="D6262"/>
    <hyperlink display="'Oxygen Calibrations'!A2:T2" location="'Oxygen Calibrations'!A2:T2" ref="E6262"/>
    <hyperlink display="Sensors!A2:F2" location="Sensors!A2:F2" ref="D6263"/>
    <hyperlink display="'Oxygen Calibrations'!A2:T2" location="'Oxygen Calibrations'!A2:T2" ref="E6263"/>
    <hyperlink display="Sensors!A2:F2" location="Sensors!A2:F2" ref="D6264"/>
    <hyperlink display="'Oxygen Calibrations'!A2:T2" location="'Oxygen Calibrations'!A2:T2" ref="E6264"/>
    <hyperlink display="Sensors!A2:F2" location="Sensors!A2:F2" ref="D6265"/>
    <hyperlink display="'Oxygen Calibrations'!A2:T2" location="'Oxygen Calibrations'!A2:T2" ref="E6265"/>
    <hyperlink display="Sensors!A2:F2" location="Sensors!A2:F2" ref="D6266"/>
    <hyperlink display="'Oxygen Calibrations'!A2:T2" location="'Oxygen Calibrations'!A2:T2" ref="E6266"/>
    <hyperlink display="Sensors!A2:F2" location="Sensors!A2:F2" ref="D6267"/>
    <hyperlink display="'Oxygen Calibrations'!A2:T2" location="'Oxygen Calibrations'!A2:T2" ref="E6267"/>
    <hyperlink display="Sensors!A2:F2" location="Sensors!A2:F2" ref="D6268"/>
    <hyperlink display="'Oxygen Calibrations'!A2:T2" location="'Oxygen Calibrations'!A2:T2" ref="E6268"/>
    <hyperlink display="Sensors!A2:F2" location="Sensors!A2:F2" ref="D6269"/>
    <hyperlink display="'Oxygen Calibrations'!A2:T2" location="'Oxygen Calibrations'!A2:T2" ref="E6269"/>
    <hyperlink display="Sensors!A2:F2" location="Sensors!A2:F2" ref="D6270"/>
    <hyperlink display="'Oxygen Calibrations'!A2:T2" location="'Oxygen Calibrations'!A2:T2" ref="E6270"/>
    <hyperlink display="Sensors!A2:F2" location="Sensors!A2:F2" ref="D6271"/>
    <hyperlink display="'Oxygen Calibrations'!A2:T2" location="'Oxygen Calibrations'!A2:T2" ref="E6271"/>
    <hyperlink display="Sensors!A2:F2" location="Sensors!A2:F2" ref="D6272"/>
    <hyperlink display="'Oxygen Calibrations'!A2:T2" location="'Oxygen Calibrations'!A2:T2" ref="E6272"/>
    <hyperlink display="Sensors!A2:F2" location="Sensors!A2:F2" ref="D6273"/>
    <hyperlink display="'Oxygen Calibrations'!A2:T2" location="'Oxygen Calibrations'!A2:T2" ref="E6273"/>
    <hyperlink display="Sensors!A2:F2" location="Sensors!A2:F2" ref="D6274"/>
    <hyperlink display="'Oxygen Calibrations'!A2:T2" location="'Oxygen Calibrations'!A2:T2" ref="E6274"/>
    <hyperlink display="Sensors!A2:F2" location="Sensors!A2:F2" ref="D6275"/>
    <hyperlink display="'Oxygen Calibrations'!A2:T2" location="'Oxygen Calibrations'!A2:T2" ref="E6275"/>
    <hyperlink display="Sensors!A2:F2" location="Sensors!A2:F2" ref="D6276"/>
    <hyperlink display="'Oxygen Calibrations'!A2:T2" location="'Oxygen Calibrations'!A2:T2" ref="E6276"/>
    <hyperlink display="Sensors!A2:F2" location="Sensors!A2:F2" ref="D6277"/>
    <hyperlink display="'Oxygen Calibrations'!A2:T2" location="'Oxygen Calibrations'!A2:T2" ref="E6277"/>
    <hyperlink display="Sensors!A2:F2" location="Sensors!A2:F2" ref="D6278"/>
    <hyperlink display="'Oxygen Calibrations'!A2:T2" location="'Oxygen Calibrations'!A2:T2" ref="E6278"/>
    <hyperlink display="Sensors!A2:F2" location="Sensors!A2:F2" ref="D6279"/>
    <hyperlink display="'Oxygen Calibrations'!A2:T2" location="'Oxygen Calibrations'!A2:T2" ref="E6279"/>
    <hyperlink display="Sensors!A2:F2" location="Sensors!A2:F2" ref="D6280"/>
    <hyperlink display="'Oxygen Calibrations'!A2:T2" location="'Oxygen Calibrations'!A2:T2" ref="E6280"/>
    <hyperlink display="Sensors!A2:F2" location="Sensors!A2:F2" ref="D6281"/>
    <hyperlink display="'Oxygen Calibrations'!A2:T2" location="'Oxygen Calibrations'!A2:T2" ref="E6281"/>
    <hyperlink display="Sensors!A2:F2" location="Sensors!A2:F2" ref="D6282"/>
    <hyperlink display="'Oxygen Calibrations'!A2:T2" location="'Oxygen Calibrations'!A2:T2" ref="E6282"/>
    <hyperlink display="Sensors!A2:F2" location="Sensors!A2:F2" ref="D6283"/>
    <hyperlink display="'Oxygen Calibrations'!A2:T2" location="'Oxygen Calibrations'!A2:T2" ref="E6283"/>
    <hyperlink display="Sensors!A2:F2" location="Sensors!A2:F2" ref="D6284"/>
    <hyperlink display="'Oxygen Calibrations'!A2:T2" location="'Oxygen Calibrations'!A2:T2" ref="E6284"/>
    <hyperlink display="Sensors!A2:F2" location="Sensors!A2:F2" ref="D6285"/>
    <hyperlink display="'Oxygen Calibrations'!A2:T2" location="'Oxygen Calibrations'!A2:T2" ref="E6285"/>
    <hyperlink display="Sensors!A2:F2" location="Sensors!A2:F2" ref="D6286"/>
    <hyperlink display="'Oxygen Calibrations'!A2:T2" location="'Oxygen Calibrations'!A2:T2" ref="E6286"/>
    <hyperlink display="Sensors!A2:F2" location="Sensors!A2:F2" ref="D6287"/>
    <hyperlink display="'Oxygen Calibrations'!A2:T2" location="'Oxygen Calibrations'!A2:T2" ref="E6287"/>
    <hyperlink display="Sensors!A2:F2" location="Sensors!A2:F2" ref="D6288"/>
    <hyperlink display="'Oxygen Calibrations'!A2:T2" location="'Oxygen Calibrations'!A2:T2" ref="E6288"/>
    <hyperlink display="Sensors!A2:F2" location="Sensors!A2:F2" ref="D6289"/>
    <hyperlink display="'Oxygen Calibrations'!A2:T2" location="'Oxygen Calibrations'!A2:T2" ref="E6289"/>
    <hyperlink display="Sensors!A2:F2" location="Sensors!A2:F2" ref="D6290"/>
    <hyperlink display="'Oxygen Calibrations'!A2:T2" location="'Oxygen Calibrations'!A2:T2" ref="E6290"/>
    <hyperlink display="Sensors!A2:F2" location="Sensors!A2:F2" ref="D6291"/>
    <hyperlink display="'Oxygen Calibrations'!A2:T2" location="'Oxygen Calibrations'!A2:T2" ref="E6291"/>
    <hyperlink display="Sensors!A2:F2" location="Sensors!A2:F2" ref="D6292"/>
    <hyperlink display="'Oxygen Calibrations'!A2:T2" location="'Oxygen Calibrations'!A2:T2" ref="E6292"/>
    <hyperlink display="Sensors!A2:F2" location="Sensors!A2:F2" ref="D6293"/>
    <hyperlink display="'Oxygen Calibrations'!A2:T2" location="'Oxygen Calibrations'!A2:T2" ref="E6293"/>
    <hyperlink display="Sensors!A2:F2" location="Sensors!A2:F2" ref="D6294"/>
    <hyperlink display="'Oxygen Calibrations'!A2:T2" location="'Oxygen Calibrations'!A2:T2" ref="E6294"/>
    <hyperlink display="Sensors!A2:F2" location="Sensors!A2:F2" ref="D6295"/>
    <hyperlink display="'Oxygen Calibrations'!A2:T2" location="'Oxygen Calibrations'!A2:T2" ref="E6295"/>
    <hyperlink display="Sensors!A2:F2" location="Sensors!A2:F2" ref="D6296"/>
    <hyperlink display="'Oxygen Calibrations'!A2:T2" location="'Oxygen Calibrations'!A2:T2" ref="E6296"/>
    <hyperlink display="Sensors!A2:F2" location="Sensors!A2:F2" ref="D6297"/>
    <hyperlink display="'Oxygen Calibrations'!A2:T2" location="'Oxygen Calibrations'!A2:T2" ref="E6297"/>
    <hyperlink display="Sensors!A2:F2" location="Sensors!A2:F2" ref="D6298"/>
    <hyperlink display="'Oxygen Calibrations'!A2:T2" location="'Oxygen Calibrations'!A2:T2" ref="E6298"/>
    <hyperlink display="Sensors!A2:F2" location="Sensors!A2:F2" ref="D6299"/>
    <hyperlink display="'Oxygen Calibrations'!A2:T2" location="'Oxygen Calibrations'!A2:T2" ref="E6299"/>
    <hyperlink display="Sensors!A2:F2" location="Sensors!A2:F2" ref="D6300"/>
    <hyperlink display="'Oxygen Calibrations'!A2:T2" location="'Oxygen Calibrations'!A2:T2" ref="E6300"/>
    <hyperlink display="Sensors!A2:F2" location="Sensors!A2:F2" ref="D6301"/>
    <hyperlink display="'Oxygen Calibrations'!A2:T2" location="'Oxygen Calibrations'!A2:T2" ref="E6301"/>
    <hyperlink display="Sensors!A2:F2" location="Sensors!A2:F2" ref="D6302"/>
    <hyperlink display="'Oxygen Calibrations'!A2:T2" location="'Oxygen Calibrations'!A2:T2" ref="E6302"/>
    <hyperlink display="Sensors!A2:F2" location="Sensors!A2:F2" ref="D6303"/>
    <hyperlink display="'Oxygen Calibrations'!A2:T2" location="'Oxygen Calibrations'!A2:T2" ref="E6303"/>
    <hyperlink display="Sensors!A2:F2" location="Sensors!A2:F2" ref="D6304"/>
    <hyperlink display="'Oxygen Calibrations'!A2:T2" location="'Oxygen Calibrations'!A2:T2" ref="E6304"/>
    <hyperlink display="Sensors!A2:F2" location="Sensors!A2:F2" ref="D6305"/>
    <hyperlink display="'Oxygen Calibrations'!A2:T2" location="'Oxygen Calibrations'!A2:T2" ref="E6305"/>
    <hyperlink display="Sensors!A2:F2" location="Sensors!A2:F2" ref="D6306"/>
    <hyperlink display="'Oxygen Calibrations'!A2:T2" location="'Oxygen Calibrations'!A2:T2" ref="E6306"/>
    <hyperlink display="Sensors!A2:F2" location="Sensors!A2:F2" ref="D6307"/>
    <hyperlink display="'Oxygen Calibrations'!A2:T2" location="'Oxygen Calibrations'!A2:T2" ref="E6307"/>
    <hyperlink display="Sensors!A2:F2" location="Sensors!A2:F2" ref="D6308"/>
    <hyperlink display="'Oxygen Calibrations'!A2:T2" location="'Oxygen Calibrations'!A2:T2" ref="E6308"/>
    <hyperlink display="Sensors!A2:F2" location="Sensors!A2:F2" ref="D6309"/>
    <hyperlink display="'Oxygen Calibrations'!A2:T2" location="'Oxygen Calibrations'!A2:T2" ref="E6309"/>
    <hyperlink display="Sensors!A2:F2" location="Sensors!A2:F2" ref="D6310"/>
    <hyperlink display="'Oxygen Calibrations'!A2:T2" location="'Oxygen Calibrations'!A2:T2" ref="E6310"/>
    <hyperlink display="Sensors!A2:F2" location="Sensors!A2:F2" ref="D6311"/>
    <hyperlink display="'Oxygen Calibrations'!A2:T2" location="'Oxygen Calibrations'!A2:T2" ref="E6311"/>
    <hyperlink display="Sensors!A2:F2" location="Sensors!A2:F2" ref="D6312"/>
    <hyperlink display="'Oxygen Calibrations'!A2:T2" location="'Oxygen Calibrations'!A2:T2" ref="E6312"/>
    <hyperlink display="Sensors!A2:F2" location="Sensors!A2:F2" ref="D6313"/>
    <hyperlink display="'Oxygen Calibrations'!A2:T2" location="'Oxygen Calibrations'!A2:T2" ref="E6313"/>
    <hyperlink display="Sensors!A2:F2" location="Sensors!A2:F2" ref="D6314"/>
    <hyperlink display="'Oxygen Calibrations'!A2:T2" location="'Oxygen Calibrations'!A2:T2" ref="E6314"/>
    <hyperlink display="Sensors!A2:F2" location="Sensors!A2:F2" ref="D6315"/>
    <hyperlink display="'Oxygen Calibrations'!A2:T2" location="'Oxygen Calibrations'!A2:T2" ref="E6315"/>
    <hyperlink display="Sensors!A2:F2" location="Sensors!A2:F2" ref="D6316"/>
    <hyperlink display="'Oxygen Calibrations'!A2:T2" location="'Oxygen Calibrations'!A2:T2" ref="E6316"/>
    <hyperlink display="Sensors!A2:F2" location="Sensors!A2:F2" ref="D6317"/>
    <hyperlink display="'Oxygen Calibrations'!A2:T2" location="'Oxygen Calibrations'!A2:T2" ref="E6317"/>
    <hyperlink display="Sensors!A2:F2" location="Sensors!A2:F2" ref="D6318"/>
    <hyperlink display="'Oxygen Calibrations'!A2:T2" location="'Oxygen Calibrations'!A2:T2" ref="E6318"/>
    <hyperlink display="Sensors!A2:F2" location="Sensors!A2:F2" ref="D6319"/>
    <hyperlink display="'Oxygen Calibrations'!A2:T2" location="'Oxygen Calibrations'!A2:T2" ref="E6319"/>
    <hyperlink display="Sensors!A2:F2" location="Sensors!A2:F2" ref="D6320"/>
    <hyperlink display="'Oxygen Calibrations'!A2:T2" location="'Oxygen Calibrations'!A2:T2" ref="E6320"/>
    <hyperlink display="Sensors!A2:F2" location="Sensors!A2:F2" ref="D6321"/>
    <hyperlink display="'Oxygen Calibrations'!A2:T2" location="'Oxygen Calibrations'!A2:T2" ref="E6321"/>
    <hyperlink display="Sensors!A2:F2" location="Sensors!A2:F2" ref="D6322"/>
    <hyperlink display="'Oxygen Calibrations'!A2:T2" location="'Oxygen Calibrations'!A2:T2" ref="E6322"/>
    <hyperlink display="Sensors!A2:F2" location="Sensors!A2:F2" ref="D6323"/>
    <hyperlink display="'Oxygen Calibrations'!A2:T2" location="'Oxygen Calibrations'!A2:T2" ref="E6323"/>
    <hyperlink display="Sensors!A2:F2" location="Sensors!A2:F2" ref="D6324"/>
    <hyperlink display="'Oxygen Calibrations'!A2:T2" location="'Oxygen Calibrations'!A2:T2" ref="E6324"/>
    <hyperlink display="Sensors!A2:F2" location="Sensors!A2:F2" ref="D6325"/>
    <hyperlink display="'Oxygen Calibrations'!A2:T2" location="'Oxygen Calibrations'!A2:T2" ref="E6325"/>
    <hyperlink display="Sensors!A2:F2" location="Sensors!A2:F2" ref="D6326"/>
    <hyperlink display="'Oxygen Calibrations'!A2:T2" location="'Oxygen Calibrations'!A2:T2" ref="E6326"/>
    <hyperlink display="Sensors!A2:F2" location="Sensors!A2:F2" ref="D6327"/>
    <hyperlink display="'Oxygen Calibrations'!A2:T2" location="'Oxygen Calibrations'!A2:T2" ref="E6327"/>
    <hyperlink display="Sensors!A2:F2" location="Sensors!A2:F2" ref="D6328"/>
    <hyperlink display="'Oxygen Calibrations'!A2:T2" location="'Oxygen Calibrations'!A2:T2" ref="E6328"/>
    <hyperlink display="Sensors!A2:F2" location="Sensors!A2:F2" ref="D6329"/>
    <hyperlink display="'Oxygen Calibrations'!A2:T2" location="'Oxygen Calibrations'!A2:T2" ref="E6329"/>
    <hyperlink display="Sensors!A2:F2" location="Sensors!A2:F2" ref="D6330"/>
    <hyperlink display="'Oxygen Calibrations'!A2:T2" location="'Oxygen Calibrations'!A2:T2" ref="E6330"/>
    <hyperlink display="Sensors!A2:F2" location="Sensors!A2:F2" ref="D6331"/>
    <hyperlink display="'Oxygen Calibrations'!A2:T2" location="'Oxygen Calibrations'!A2:T2" ref="E6331"/>
    <hyperlink display="Sensors!A2:F2" location="Sensors!A2:F2" ref="D6332"/>
    <hyperlink display="'Oxygen Calibrations'!A2:T2" location="'Oxygen Calibrations'!A2:T2" ref="E6332"/>
    <hyperlink display="Sensors!A2:F2" location="Sensors!A2:F2" ref="D6333"/>
    <hyperlink display="'Oxygen Calibrations'!A2:T2" location="'Oxygen Calibrations'!A2:T2" ref="E6333"/>
    <hyperlink display="Sensors!A2:F2" location="Sensors!A2:F2" ref="D6334"/>
    <hyperlink display="'Oxygen Calibrations'!A2:T2" location="'Oxygen Calibrations'!A2:T2" ref="E6334"/>
    <hyperlink display="Sensors!A2:F2" location="Sensors!A2:F2" ref="D6335"/>
    <hyperlink display="'Oxygen Calibrations'!A2:T2" location="'Oxygen Calibrations'!A2:T2" ref="E6335"/>
    <hyperlink display="Sensors!A2:F2" location="Sensors!A2:F2" ref="D6336"/>
    <hyperlink display="'Oxygen Calibrations'!A2:T2" location="'Oxygen Calibrations'!A2:T2" ref="E6336"/>
    <hyperlink display="Sensors!A2:F2" location="Sensors!A2:F2" ref="D6337"/>
    <hyperlink display="'Oxygen Calibrations'!A2:T2" location="'Oxygen Calibrations'!A2:T2" ref="E6337"/>
    <hyperlink display="Sensors!A2:F2" location="Sensors!A2:F2" ref="D6338"/>
    <hyperlink display="'Oxygen Calibrations'!A2:T2" location="'Oxygen Calibrations'!A2:T2" ref="E6338"/>
    <hyperlink display="Sensors!A2:F2" location="Sensors!A2:F2" ref="D6339"/>
    <hyperlink display="'Oxygen Calibrations'!A2:T2" location="'Oxygen Calibrations'!A2:T2" ref="E6339"/>
    <hyperlink display="Sensors!A2:F2" location="Sensors!A2:F2" ref="D6340"/>
    <hyperlink display="'Oxygen Calibrations'!A2:T2" location="'Oxygen Calibrations'!A2:T2" ref="E6340"/>
    <hyperlink display="Sensors!A2:F2" location="Sensors!A2:F2" ref="D6341"/>
    <hyperlink display="'Oxygen Calibrations'!A2:T2" location="'Oxygen Calibrations'!A2:T2" ref="E6341"/>
    <hyperlink display="Sensors!A2:F2" location="Sensors!A2:F2" ref="D6342"/>
    <hyperlink display="'Oxygen Calibrations'!A2:T2" location="'Oxygen Calibrations'!A2:T2" ref="E6342"/>
    <hyperlink display="Sensors!A2:F2" location="Sensors!A2:F2" ref="D6343"/>
    <hyperlink display="'Oxygen Calibrations'!A2:T2" location="'Oxygen Calibrations'!A2:T2" ref="E6343"/>
    <hyperlink display="Sensors!A2:F2" location="Sensors!A2:F2" ref="D6344"/>
    <hyperlink display="'Oxygen Calibrations'!A2:T2" location="'Oxygen Calibrations'!A2:T2" ref="E6344"/>
    <hyperlink display="Sensors!A2:F2" location="Sensors!A2:F2" ref="D6345"/>
    <hyperlink display="'Oxygen Calibrations'!A2:T2" location="'Oxygen Calibrations'!A2:T2" ref="E6345"/>
    <hyperlink display="Sensors!A2:F2" location="Sensors!A2:F2" ref="D6346"/>
    <hyperlink display="'Oxygen Calibrations'!A2:T2" location="'Oxygen Calibrations'!A2:T2" ref="E6346"/>
    <hyperlink display="Sensors!A2:F2" location="Sensors!A2:F2" ref="D6347"/>
    <hyperlink display="'Oxygen Calibrations'!A2:T2" location="'Oxygen Calibrations'!A2:T2" ref="E6347"/>
    <hyperlink display="Sensors!A2:F2" location="Sensors!A2:F2" ref="D6348"/>
    <hyperlink display="'Oxygen Calibrations'!A2:T2" location="'Oxygen Calibrations'!A2:T2" ref="E6348"/>
    <hyperlink display="Sensors!A2:F2" location="Sensors!A2:F2" ref="D6349"/>
    <hyperlink display="'Oxygen Calibrations'!A2:T2" location="'Oxygen Calibrations'!A2:T2" ref="E6349"/>
    <hyperlink display="Sensors!A2:F2" location="Sensors!A2:F2" ref="D6350"/>
    <hyperlink display="'Oxygen Calibrations'!A2:T2" location="'Oxygen Calibrations'!A2:T2" ref="E6350"/>
    <hyperlink display="Sensors!A2:F2" location="Sensors!A2:F2" ref="D6351"/>
    <hyperlink display="'Oxygen Calibrations'!A2:T2" location="'Oxygen Calibrations'!A2:T2" ref="E6351"/>
    <hyperlink display="Sensors!A2:F2" location="Sensors!A2:F2" ref="D6352"/>
    <hyperlink display="'Oxygen Calibrations'!A2:T2" location="'Oxygen Calibrations'!A2:T2" ref="E6352"/>
    <hyperlink display="Sensors!A2:F2" location="Sensors!A2:F2" ref="D6353"/>
    <hyperlink display="'Oxygen Calibrations'!A2:T2" location="'Oxygen Calibrations'!A2:T2" ref="E6353"/>
    <hyperlink display="Sensors!A2:F2" location="Sensors!A2:F2" ref="D6354"/>
    <hyperlink display="'Oxygen Calibrations'!A2:T2" location="'Oxygen Calibrations'!A2:T2" ref="E6354"/>
    <hyperlink display="Sensors!A2:F2" location="Sensors!A2:F2" ref="D6355"/>
    <hyperlink display="'Oxygen Calibrations'!A2:T2" location="'Oxygen Calibrations'!A2:T2" ref="E6355"/>
    <hyperlink display="Sensors!A2:F2" location="Sensors!A2:F2" ref="D6356"/>
    <hyperlink display="'Oxygen Calibrations'!A2:T2" location="'Oxygen Calibrations'!A2:T2" ref="E6356"/>
    <hyperlink display="Sensors!A2:F2" location="Sensors!A2:F2" ref="D6357"/>
    <hyperlink display="'Oxygen Calibrations'!A2:T2" location="'Oxygen Calibrations'!A2:T2" ref="E6357"/>
    <hyperlink display="Sensors!A2:F2" location="Sensors!A2:F2" ref="D6358"/>
    <hyperlink display="'Oxygen Calibrations'!A2:T2" location="'Oxygen Calibrations'!A2:T2" ref="E6358"/>
    <hyperlink display="Sensors!A2:F2" location="Sensors!A2:F2" ref="D6359"/>
    <hyperlink display="'Oxygen Calibrations'!A2:T2" location="'Oxygen Calibrations'!A2:T2" ref="E6359"/>
    <hyperlink display="Sensors!A2:F2" location="Sensors!A2:F2" ref="D6360"/>
    <hyperlink display="'Oxygen Calibrations'!A2:T2" location="'Oxygen Calibrations'!A2:T2" ref="E6360"/>
    <hyperlink display="Sensors!A2:F2" location="Sensors!A2:F2" ref="D6361"/>
    <hyperlink display="'Oxygen Calibrations'!A2:T2" location="'Oxygen Calibrations'!A2:T2" ref="E6361"/>
    <hyperlink display="Sensors!A2:F2" location="Sensors!A2:F2" ref="D6362"/>
    <hyperlink display="'Oxygen Calibrations'!A2:T2" location="'Oxygen Calibrations'!A2:T2" ref="E6362"/>
    <hyperlink display="Sensors!A2:F2" location="Sensors!A2:F2" ref="D6363"/>
    <hyperlink display="'Oxygen Calibrations'!A2:T2" location="'Oxygen Calibrations'!A2:T2" ref="E6363"/>
    <hyperlink display="Sensors!A2:F2" location="Sensors!A2:F2" ref="D6364"/>
    <hyperlink display="'Oxygen Calibrations'!A2:T2" location="'Oxygen Calibrations'!A2:T2" ref="E6364"/>
    <hyperlink display="Sensors!A2:F2" location="Sensors!A2:F2" ref="D6365"/>
    <hyperlink display="'Oxygen Calibrations'!A2:T2" location="'Oxygen Calibrations'!A2:T2" ref="E6365"/>
    <hyperlink display="Sensors!A2:F2" location="Sensors!A2:F2" ref="D6366"/>
    <hyperlink display="'Oxygen Calibrations'!A2:T2" location="'Oxygen Calibrations'!A2:T2" ref="E6366"/>
    <hyperlink display="Sensors!A2:F2" location="Sensors!A2:F2" ref="D6367"/>
    <hyperlink display="'Oxygen Calibrations'!A2:T2" location="'Oxygen Calibrations'!A2:T2" ref="E6367"/>
    <hyperlink display="Sensors!A2:F2" location="Sensors!A2:F2" ref="D6368"/>
    <hyperlink display="'Oxygen Calibrations'!A2:T2" location="'Oxygen Calibrations'!A2:T2" ref="E6368"/>
    <hyperlink display="Sensors!A2:F2" location="Sensors!A2:F2" ref="D6369"/>
    <hyperlink display="'Oxygen Calibrations'!A2:T2" location="'Oxygen Calibrations'!A2:T2" ref="E6369"/>
    <hyperlink display="Sensors!A2:F2" location="Sensors!A2:F2" ref="D6370"/>
    <hyperlink display="'Oxygen Calibrations'!A2:T2" location="'Oxygen Calibrations'!A2:T2" ref="E6370"/>
    <hyperlink display="Sensors!A2:F2" location="Sensors!A2:F2" ref="D6371"/>
    <hyperlink display="'Oxygen Calibrations'!A2:T2" location="'Oxygen Calibrations'!A2:T2" ref="E6371"/>
    <hyperlink display="Sensors!A2:F2" location="Sensors!A2:F2" ref="D6372"/>
    <hyperlink display="'Oxygen Calibrations'!A2:T2" location="'Oxygen Calibrations'!A2:T2" ref="E6372"/>
    <hyperlink display="Sensors!A2:F2" location="Sensors!A2:F2" ref="D6373"/>
    <hyperlink display="'Oxygen Calibrations'!A2:T2" location="'Oxygen Calibrations'!A2:T2" ref="E6373"/>
    <hyperlink display="Sensors!A2:F2" location="Sensors!A2:F2" ref="D6374"/>
    <hyperlink display="'Oxygen Calibrations'!A2:T2" location="'Oxygen Calibrations'!A2:T2" ref="E6374"/>
    <hyperlink display="Sensors!A2:F2" location="Sensors!A2:F2" ref="D6375"/>
    <hyperlink display="'Oxygen Calibrations'!A2:T2" location="'Oxygen Calibrations'!A2:T2" ref="E6375"/>
    <hyperlink display="Sensors!A2:F2" location="Sensors!A2:F2" ref="D6376"/>
    <hyperlink display="'Oxygen Calibrations'!A2:T2" location="'Oxygen Calibrations'!A2:T2" ref="E6376"/>
    <hyperlink display="Sensors!A2:F2" location="Sensors!A2:F2" ref="D6377"/>
    <hyperlink display="'Oxygen Calibrations'!A2:T2" location="'Oxygen Calibrations'!A2:T2" ref="E6377"/>
    <hyperlink display="Sensors!A2:F2" location="Sensors!A2:F2" ref="D6378"/>
    <hyperlink display="'Oxygen Calibrations'!A2:T2" location="'Oxygen Calibrations'!A2:T2" ref="E6378"/>
    <hyperlink display="Sensors!A2:F2" location="Sensors!A2:F2" ref="D6379"/>
    <hyperlink display="'Oxygen Calibrations'!A2:T2" location="'Oxygen Calibrations'!A2:T2" ref="E6379"/>
    <hyperlink display="Sensors!A2:F2" location="Sensors!A2:F2" ref="D6380"/>
    <hyperlink display="'Oxygen Calibrations'!A2:T2" location="'Oxygen Calibrations'!A2:T2" ref="E6380"/>
    <hyperlink display="Sensors!A2:F2" location="Sensors!A2:F2" ref="D6381"/>
    <hyperlink display="'Oxygen Calibrations'!A2:T2" location="'Oxygen Calibrations'!A2:T2" ref="E6381"/>
    <hyperlink display="Sensors!A2:F2" location="Sensors!A2:F2" ref="D6382"/>
    <hyperlink display="'Oxygen Calibrations'!A2:T2" location="'Oxygen Calibrations'!A2:T2" ref="E6382"/>
    <hyperlink display="Sensors!A2:F2" location="Sensors!A2:F2" ref="D6383"/>
    <hyperlink display="'Oxygen Calibrations'!A2:T2" location="'Oxygen Calibrations'!A2:T2" ref="E6383"/>
    <hyperlink display="Sensors!A2:F2" location="Sensors!A2:F2" ref="D6384"/>
    <hyperlink display="'Oxygen Calibrations'!A2:T2" location="'Oxygen Calibrations'!A2:T2" ref="E6384"/>
    <hyperlink display="Sensors!A2:F2" location="Sensors!A2:F2" ref="D6385"/>
    <hyperlink display="'Oxygen Calibrations'!A2:T2" location="'Oxygen Calibrations'!A2:T2" ref="E6385"/>
    <hyperlink display="Sensors!A2:F2" location="Sensors!A2:F2" ref="D6386"/>
    <hyperlink display="'Oxygen Calibrations'!A2:T2" location="'Oxygen Calibrations'!A2:T2" ref="E6386"/>
    <hyperlink display="Sensors!A2:F2" location="Sensors!A2:F2" ref="D6387"/>
    <hyperlink display="'Oxygen Calibrations'!A2:T2" location="'Oxygen Calibrations'!A2:T2" ref="E6387"/>
    <hyperlink display="Sensors!A2:F2" location="Sensors!A2:F2" ref="D6388"/>
    <hyperlink display="'Oxygen Calibrations'!A2:T2" location="'Oxygen Calibrations'!A2:T2" ref="E6388"/>
    <hyperlink display="Sensors!A2:F2" location="Sensors!A2:F2" ref="D6389"/>
    <hyperlink display="'Oxygen Calibrations'!A2:T2" location="'Oxygen Calibrations'!A2:T2" ref="E6389"/>
    <hyperlink display="Sensors!A2:F2" location="Sensors!A2:F2" ref="D6390"/>
    <hyperlink display="'Oxygen Calibrations'!A2:T2" location="'Oxygen Calibrations'!A2:T2" ref="E6390"/>
    <hyperlink display="Sensors!A2:F2" location="Sensors!A2:F2" ref="D6391"/>
    <hyperlink display="'Oxygen Calibrations'!A2:T2" location="'Oxygen Calibrations'!A2:T2" ref="E6391"/>
    <hyperlink display="Sensors!A2:F2" location="Sensors!A2:F2" ref="D6392"/>
    <hyperlink display="'Oxygen Calibrations'!A2:T2" location="'Oxygen Calibrations'!A2:T2" ref="E6392"/>
    <hyperlink display="Sensors!A2:F2" location="Sensors!A2:F2" ref="D6393"/>
    <hyperlink display="'Oxygen Calibrations'!A2:T2" location="'Oxygen Calibrations'!A2:T2" ref="E6393"/>
    <hyperlink display="Sensors!A2:F2" location="Sensors!A2:F2" ref="D6394"/>
    <hyperlink display="'Oxygen Calibrations'!A2:T2" location="'Oxygen Calibrations'!A2:T2" ref="E6394"/>
    <hyperlink display="Sensors!A2:F2" location="Sensors!A2:F2" ref="D6395"/>
    <hyperlink display="'Oxygen Calibrations'!A2:T2" location="'Oxygen Calibrations'!A2:T2" ref="E6395"/>
    <hyperlink display="Sensors!A2:F2" location="Sensors!A2:F2" ref="D6396"/>
    <hyperlink display="'Oxygen Calibrations'!A2:T2" location="'Oxygen Calibrations'!A2:T2" ref="E6396"/>
    <hyperlink display="Sensors!A2:F2" location="Sensors!A2:F2" ref="D6397"/>
    <hyperlink display="'Oxygen Calibrations'!A2:T2" location="'Oxygen Calibrations'!A2:T2" ref="E6397"/>
    <hyperlink display="Sensors!A2:F2" location="Sensors!A2:F2" ref="D6398"/>
    <hyperlink display="'Oxygen Calibrations'!A2:T2" location="'Oxygen Calibrations'!A2:T2" ref="E6398"/>
    <hyperlink display="Sensors!A2:F2" location="Sensors!A2:F2" ref="D6399"/>
    <hyperlink display="'Oxygen Calibrations'!A2:T2" location="'Oxygen Calibrations'!A2:T2" ref="E6399"/>
    <hyperlink display="Sensors!A2:F2" location="Sensors!A2:F2" ref="D6400"/>
    <hyperlink display="'Oxygen Calibrations'!A2:T2" location="'Oxygen Calibrations'!A2:T2" ref="E6400"/>
    <hyperlink display="Sensors!A2:F2" location="Sensors!A2:F2" ref="D6401"/>
    <hyperlink display="'Oxygen Calibrations'!A2:T2" location="'Oxygen Calibrations'!A2:T2" ref="E6401"/>
    <hyperlink display="Sensors!A2:F2" location="Sensors!A2:F2" ref="D6402"/>
    <hyperlink display="'Oxygen Calibrations'!A2:T2" location="'Oxygen Calibrations'!A2:T2" ref="E6402"/>
    <hyperlink display="Sensors!A2:F2" location="Sensors!A2:F2" ref="D6403"/>
    <hyperlink display="'Oxygen Calibrations'!A2:T2" location="'Oxygen Calibrations'!A2:T2" ref="E6403"/>
    <hyperlink display="Sensors!A2:F2" location="Sensors!A2:F2" ref="D6404"/>
    <hyperlink display="'Oxygen Calibrations'!A2:T2" location="'Oxygen Calibrations'!A2:T2" ref="E6404"/>
    <hyperlink display="Sensors!A2:F2" location="Sensors!A2:F2" ref="D6405"/>
    <hyperlink display="'Oxygen Calibrations'!A2:T2" location="'Oxygen Calibrations'!A2:T2" ref="E6405"/>
    <hyperlink display="Sensors!A2:F2" location="Sensors!A2:F2" ref="D6406"/>
    <hyperlink display="'Oxygen Calibrations'!A2:T2" location="'Oxygen Calibrations'!A2:T2" ref="E6406"/>
    <hyperlink display="Sensors!A2:F2" location="Sensors!A2:F2" ref="D6407"/>
    <hyperlink display="'Oxygen Calibrations'!A2:T2" location="'Oxygen Calibrations'!A2:T2" ref="E6407"/>
    <hyperlink display="Sensors!A2:F2" location="Sensors!A2:F2" ref="D6408"/>
    <hyperlink display="'Oxygen Calibrations'!A2:T2" location="'Oxygen Calibrations'!A2:T2" ref="E6408"/>
    <hyperlink display="Sensors!A2:F2" location="Sensors!A2:F2" ref="D6409"/>
    <hyperlink display="'Oxygen Calibrations'!A2:T2" location="'Oxygen Calibrations'!A2:T2" ref="E6409"/>
    <hyperlink display="Sensors!A2:F2" location="Sensors!A2:F2" ref="D6410"/>
    <hyperlink display="'Oxygen Calibrations'!A2:T2" location="'Oxygen Calibrations'!A2:T2" ref="E6410"/>
    <hyperlink display="Sensors!A2:F2" location="Sensors!A2:F2" ref="D6411"/>
    <hyperlink display="'Oxygen Calibrations'!A2:T2" location="'Oxygen Calibrations'!A2:T2" ref="E6411"/>
    <hyperlink display="Sensors!A2:F2" location="Sensors!A2:F2" ref="D6412"/>
    <hyperlink display="'Oxygen Calibrations'!A2:T2" location="'Oxygen Calibrations'!A2:T2" ref="E6412"/>
    <hyperlink display="Sensors!A2:F2" location="Sensors!A2:F2" ref="D6413"/>
    <hyperlink display="'Oxygen Calibrations'!A2:T2" location="'Oxygen Calibrations'!A2:T2" ref="E6413"/>
    <hyperlink display="Sensors!A2:F2" location="Sensors!A2:F2" ref="D6414"/>
    <hyperlink display="'Oxygen Calibrations'!A2:T2" location="'Oxygen Calibrations'!A2:T2" ref="E6414"/>
    <hyperlink display="Sensors!A2:F2" location="Sensors!A2:F2" ref="D6415"/>
    <hyperlink display="'Oxygen Calibrations'!A2:T2" location="'Oxygen Calibrations'!A2:T2" ref="E6415"/>
    <hyperlink display="Sensors!A2:F2" location="Sensors!A2:F2" ref="D6416"/>
    <hyperlink display="'Oxygen Calibrations'!A2:T2" location="'Oxygen Calibrations'!A2:T2" ref="E6416"/>
    <hyperlink display="Sensors!A2:F2" location="Sensors!A2:F2" ref="D6417"/>
    <hyperlink display="'Oxygen Calibrations'!A2:T2" location="'Oxygen Calibrations'!A2:T2" ref="E6417"/>
    <hyperlink display="Sensors!A2:F2" location="Sensors!A2:F2" ref="D6418"/>
    <hyperlink display="'Oxygen Calibrations'!A2:T2" location="'Oxygen Calibrations'!A2:T2" ref="E6418"/>
    <hyperlink display="Sensors!A2:F2" location="Sensors!A2:F2" ref="D6419"/>
    <hyperlink display="'Oxygen Calibrations'!A2:T2" location="'Oxygen Calibrations'!A2:T2" ref="E6419"/>
    <hyperlink display="Sensors!A2:F2" location="Sensors!A2:F2" ref="D6420"/>
    <hyperlink display="'Oxygen Calibrations'!A2:T2" location="'Oxygen Calibrations'!A2:T2" ref="E6420"/>
    <hyperlink display="Sensors!A2:F2" location="Sensors!A2:F2" ref="D6421"/>
    <hyperlink display="'Oxygen Calibrations'!A2:T2" location="'Oxygen Calibrations'!A2:T2" ref="E6421"/>
    <hyperlink display="Sensors!A2:F2" location="Sensors!A2:F2" ref="D6422"/>
    <hyperlink display="'Oxygen Calibrations'!A2:T2" location="'Oxygen Calibrations'!A2:T2" ref="E6422"/>
    <hyperlink display="Sensors!A2:F2" location="Sensors!A2:F2" ref="D6423"/>
    <hyperlink display="'Oxygen Calibrations'!A2:T2" location="'Oxygen Calibrations'!A2:T2" ref="E6423"/>
    <hyperlink display="Sensors!A2:F2" location="Sensors!A2:F2" ref="D6424"/>
    <hyperlink display="'Oxygen Calibrations'!A2:T2" location="'Oxygen Calibrations'!A2:T2" ref="E6424"/>
    <hyperlink display="Sensors!A2:F2" location="Sensors!A2:F2" ref="D6425"/>
    <hyperlink display="'Oxygen Calibrations'!A2:T2" location="'Oxygen Calibrations'!A2:T2" ref="E6425"/>
    <hyperlink display="Sensors!A2:F2" location="Sensors!A2:F2" ref="D6426"/>
    <hyperlink display="'Oxygen Calibrations'!A2:T2" location="'Oxygen Calibrations'!A2:T2" ref="E6426"/>
    <hyperlink display="Sensors!A2:F2" location="Sensors!A2:F2" ref="D6427"/>
    <hyperlink display="'Oxygen Calibrations'!A2:T2" location="'Oxygen Calibrations'!A2:T2" ref="E6427"/>
    <hyperlink display="Sensors!A2:F2" location="Sensors!A2:F2" ref="D6428"/>
    <hyperlink display="'Oxygen Calibrations'!A2:T2" location="'Oxygen Calibrations'!A2:T2" ref="E6428"/>
    <hyperlink display="Sensors!A2:F2" location="Sensors!A2:F2" ref="D6429"/>
    <hyperlink display="'Oxygen Calibrations'!A2:T2" location="'Oxygen Calibrations'!A2:T2" ref="E6429"/>
    <hyperlink display="Sensors!A2:F2" location="Sensors!A2:F2" ref="D6430"/>
    <hyperlink display="'Oxygen Calibrations'!A2:T2" location="'Oxygen Calibrations'!A2:T2" ref="E6430"/>
    <hyperlink display="Sensors!A2:F2" location="Sensors!A2:F2" ref="D6431"/>
    <hyperlink display="'Oxygen Calibrations'!A2:T2" location="'Oxygen Calibrations'!A2:T2" ref="E6431"/>
    <hyperlink display="Sensors!A2:F2" location="Sensors!A2:F2" ref="D6432"/>
    <hyperlink display="'Oxygen Calibrations'!A2:T2" location="'Oxygen Calibrations'!A2:T2" ref="E6432"/>
    <hyperlink display="Sensors!A2:F2" location="Sensors!A2:F2" ref="D6433"/>
    <hyperlink display="'Oxygen Calibrations'!A2:T2" location="'Oxygen Calibrations'!A2:T2" ref="E6433"/>
    <hyperlink display="Sensors!A2:F2" location="Sensors!A2:F2" ref="D6434"/>
    <hyperlink display="'Oxygen Calibrations'!A2:T2" location="'Oxygen Calibrations'!A2:T2" ref="E6434"/>
    <hyperlink display="Sensors!A2:F2" location="Sensors!A2:F2" ref="D6435"/>
    <hyperlink display="'Oxygen Calibrations'!A2:T2" location="'Oxygen Calibrations'!A2:T2" ref="E6435"/>
    <hyperlink display="Sensors!A2:F2" location="Sensors!A2:F2" ref="D6436"/>
    <hyperlink display="'Oxygen Calibrations'!A2:T2" location="'Oxygen Calibrations'!A2:T2" ref="E6436"/>
    <hyperlink display="Sensors!A2:F2" location="Sensors!A2:F2" ref="D6437"/>
    <hyperlink display="'Oxygen Calibrations'!A2:T2" location="'Oxygen Calibrations'!A2:T2" ref="E6437"/>
    <hyperlink display="Sensors!A2:F2" location="Sensors!A2:F2" ref="D6438"/>
    <hyperlink display="'Oxygen Calibrations'!A2:T2" location="'Oxygen Calibrations'!A2:T2" ref="E6438"/>
    <hyperlink display="Sensors!A2:F2" location="Sensors!A2:F2" ref="D6439"/>
    <hyperlink display="'Oxygen Calibrations'!A2:T2" location="'Oxygen Calibrations'!A2:T2" ref="E6439"/>
    <hyperlink display="Sensors!A2:F2" location="Sensors!A2:F2" ref="D6440"/>
    <hyperlink display="'Oxygen Calibrations'!A2:T2" location="'Oxygen Calibrations'!A2:T2" ref="E6440"/>
    <hyperlink display="Sensors!A2:F2" location="Sensors!A2:F2" ref="D6441"/>
    <hyperlink display="'Oxygen Calibrations'!A2:T2" location="'Oxygen Calibrations'!A2:T2" ref="E6441"/>
    <hyperlink display="Sensors!A2:F2" location="Sensors!A2:F2" ref="D6442"/>
    <hyperlink display="'Oxygen Calibrations'!A2:T2" location="'Oxygen Calibrations'!A2:T2" ref="E6442"/>
    <hyperlink display="Sensors!A2:F2" location="Sensors!A2:F2" ref="D6443"/>
    <hyperlink display="'Oxygen Calibrations'!A2:T2" location="'Oxygen Calibrations'!A2:T2" ref="E6443"/>
    <hyperlink display="Sensors!A2:F2" location="Sensors!A2:F2" ref="D6444"/>
    <hyperlink display="'Oxygen Calibrations'!A2:T2" location="'Oxygen Calibrations'!A2:T2" ref="E6444"/>
    <hyperlink display="Sensors!A2:F2" location="Sensors!A2:F2" ref="D6445"/>
    <hyperlink display="'Oxygen Calibrations'!A2:T2" location="'Oxygen Calibrations'!A2:T2" ref="E6445"/>
    <hyperlink display="Sensors!A2:F2" location="Sensors!A2:F2" ref="D6446"/>
    <hyperlink display="'Oxygen Calibrations'!A2:T2" location="'Oxygen Calibrations'!A2:T2" ref="E6446"/>
    <hyperlink display="Sensors!A2:F2" location="Sensors!A2:F2" ref="D6447"/>
    <hyperlink display="'Oxygen Calibrations'!A2:T2" location="'Oxygen Calibrations'!A2:T2" ref="E6447"/>
    <hyperlink display="Sensors!A2:F2" location="Sensors!A2:F2" ref="D6448"/>
    <hyperlink display="'Oxygen Calibrations'!A2:T2" location="'Oxygen Calibrations'!A2:T2" ref="E6448"/>
    <hyperlink display="Sensors!A2:F2" location="Sensors!A2:F2" ref="D6449"/>
    <hyperlink display="'Oxygen Calibrations'!A2:T2" location="'Oxygen Calibrations'!A2:T2" ref="E6449"/>
    <hyperlink display="Sensors!A2:F2" location="Sensors!A2:F2" ref="D6450"/>
    <hyperlink display="'Oxygen Calibrations'!A2:T2" location="'Oxygen Calibrations'!A2:T2" ref="E6450"/>
    <hyperlink display="Sensors!A2:F2" location="Sensors!A2:F2" ref="D6451"/>
    <hyperlink display="'Oxygen Calibrations'!A2:T2" location="'Oxygen Calibrations'!A2:T2" ref="E6451"/>
    <hyperlink display="Sensors!A2:F2" location="Sensors!A2:F2" ref="D6452"/>
    <hyperlink display="'Oxygen Calibrations'!A2:T2" location="'Oxygen Calibrations'!A2:T2" ref="E6452"/>
    <hyperlink display="Sensors!A2:F2" location="Sensors!A2:F2" ref="D6453"/>
    <hyperlink display="'Oxygen Calibrations'!A2:T2" location="'Oxygen Calibrations'!A2:T2" ref="E6453"/>
    <hyperlink display="Sensors!A2:F2" location="Sensors!A2:F2" ref="D6454"/>
    <hyperlink display="'Oxygen Calibrations'!A2:T2" location="'Oxygen Calibrations'!A2:T2" ref="E6454"/>
    <hyperlink display="Sensors!A2:F2" location="Sensors!A2:F2" ref="D6455"/>
    <hyperlink display="'Oxygen Calibrations'!A2:T2" location="'Oxygen Calibrations'!A2:T2" ref="E6455"/>
    <hyperlink display="Sensors!A2:F2" location="Sensors!A2:F2" ref="D6456"/>
    <hyperlink display="'Oxygen Calibrations'!A2:T2" location="'Oxygen Calibrations'!A2:T2" ref="E6456"/>
    <hyperlink display="Sensors!A2:F2" location="Sensors!A2:F2" ref="D6457"/>
    <hyperlink display="'Oxygen Calibrations'!A2:T2" location="'Oxygen Calibrations'!A2:T2" ref="E6457"/>
    <hyperlink display="Sensors!A2:F2" location="Sensors!A2:F2" ref="D6458"/>
    <hyperlink display="'Oxygen Calibrations'!A2:T2" location="'Oxygen Calibrations'!A2:T2" ref="E6458"/>
    <hyperlink display="Sensors!A2:F2" location="Sensors!A2:F2" ref="D6459"/>
    <hyperlink display="'Oxygen Calibrations'!A2:T2" location="'Oxygen Calibrations'!A2:T2" ref="E6459"/>
    <hyperlink display="Sensors!A2:F2" location="Sensors!A2:F2" ref="D6460"/>
    <hyperlink display="'Oxygen Calibrations'!A2:T2" location="'Oxygen Calibrations'!A2:T2" ref="E6460"/>
    <hyperlink display="Sensors!A2:F2" location="Sensors!A2:F2" ref="D6461"/>
    <hyperlink display="'Oxygen Calibrations'!A2:T2" location="'Oxygen Calibrations'!A2:T2" ref="E6461"/>
    <hyperlink display="Sensors!A2:F2" location="Sensors!A2:F2" ref="D6462"/>
    <hyperlink display="'Oxygen Calibrations'!A2:T2" location="'Oxygen Calibrations'!A2:T2" ref="E6462"/>
    <hyperlink display="Sensors!A2:F2" location="Sensors!A2:F2" ref="D6463"/>
    <hyperlink display="'Oxygen Calibrations'!A2:T2" location="'Oxygen Calibrations'!A2:T2" ref="E6463"/>
    <hyperlink display="Sensors!A2:F2" location="Sensors!A2:F2" ref="D6464"/>
    <hyperlink display="'Oxygen Calibrations'!A2:T2" location="'Oxygen Calibrations'!A2:T2" ref="E6464"/>
    <hyperlink display="Sensors!A2:F2" location="Sensors!A2:F2" ref="D6465"/>
    <hyperlink display="'Oxygen Calibrations'!A2:T2" location="'Oxygen Calibrations'!A2:T2" ref="E6465"/>
    <hyperlink display="Sensors!A2:F2" location="Sensors!A2:F2" ref="D6466"/>
    <hyperlink display="'Oxygen Calibrations'!A2:T2" location="'Oxygen Calibrations'!A2:T2" ref="E6466"/>
    <hyperlink display="Sensors!A2:F2" location="Sensors!A2:F2" ref="D6467"/>
    <hyperlink display="'Oxygen Calibrations'!A2:T2" location="'Oxygen Calibrations'!A2:T2" ref="E6467"/>
    <hyperlink display="Sensors!A2:F2" location="Sensors!A2:F2" ref="D6468"/>
    <hyperlink display="'Oxygen Calibrations'!A2:T2" location="'Oxygen Calibrations'!A2:T2" ref="E6468"/>
    <hyperlink display="Sensors!A2:F2" location="Sensors!A2:F2" ref="D6469"/>
    <hyperlink display="'Oxygen Calibrations'!A2:T2" location="'Oxygen Calibrations'!A2:T2" ref="E6469"/>
    <hyperlink display="Sensors!A2:F2" location="Sensors!A2:F2" ref="D6470"/>
    <hyperlink display="'Oxygen Calibrations'!A2:T2" location="'Oxygen Calibrations'!A2:T2" ref="E6470"/>
    <hyperlink display="Sensors!A2:F2" location="Sensors!A2:F2" ref="D6471"/>
    <hyperlink display="'Oxygen Calibrations'!A2:T2" location="'Oxygen Calibrations'!A2:T2" ref="E6471"/>
    <hyperlink display="Sensors!A2:F2" location="Sensors!A2:F2" ref="D6472"/>
    <hyperlink display="'Oxygen Calibrations'!A2:T2" location="'Oxygen Calibrations'!A2:T2" ref="E6472"/>
    <hyperlink display="Sensors!A2:F2" location="Sensors!A2:F2" ref="D6473"/>
    <hyperlink display="'Oxygen Calibrations'!A2:T2" location="'Oxygen Calibrations'!A2:T2" ref="E6473"/>
    <hyperlink display="Sensors!A2:F2" location="Sensors!A2:F2" ref="D6474"/>
    <hyperlink display="'Oxygen Calibrations'!A2:T2" location="'Oxygen Calibrations'!A2:T2" ref="E6474"/>
    <hyperlink display="Sensors!A2:F2" location="Sensors!A2:F2" ref="D6475"/>
    <hyperlink display="'Oxygen Calibrations'!A2:T2" location="'Oxygen Calibrations'!A2:T2" ref="E6475"/>
    <hyperlink display="Sensors!A2:F2" location="Sensors!A2:F2" ref="D6476"/>
    <hyperlink display="'Oxygen Calibrations'!A2:T2" location="'Oxygen Calibrations'!A2:T2" ref="E6476"/>
    <hyperlink display="Sensors!A2:F2" location="Sensors!A2:F2" ref="D6477"/>
    <hyperlink display="'Oxygen Calibrations'!A2:T2" location="'Oxygen Calibrations'!A2:T2" ref="E6477"/>
    <hyperlink display="Sensors!A2:F2" location="Sensors!A2:F2" ref="D6478"/>
    <hyperlink display="'Oxygen Calibrations'!A2:T2" location="'Oxygen Calibrations'!A2:T2" ref="E6478"/>
    <hyperlink display="Sensors!A2:F2" location="Sensors!A2:F2" ref="D6479"/>
    <hyperlink display="'Oxygen Calibrations'!A2:T2" location="'Oxygen Calibrations'!A2:T2" ref="E6479"/>
    <hyperlink display="Sensors!A2:F2" location="Sensors!A2:F2" ref="D6480"/>
    <hyperlink display="'Oxygen Calibrations'!A2:T2" location="'Oxygen Calibrations'!A2:T2" ref="E6480"/>
    <hyperlink display="Sensors!A2:F2" location="Sensors!A2:F2" ref="D6481"/>
    <hyperlink display="'Oxygen Calibrations'!A2:T2" location="'Oxygen Calibrations'!A2:T2" ref="E6481"/>
    <hyperlink display="Sensors!A2:F2" location="Sensors!A2:F2" ref="D6482"/>
    <hyperlink display="'Oxygen Calibrations'!A2:T2" location="'Oxygen Calibrations'!A2:T2" ref="E6482"/>
    <hyperlink display="Sensors!A2:F2" location="Sensors!A2:F2" ref="D6483"/>
    <hyperlink display="'Oxygen Calibrations'!A2:T2" location="'Oxygen Calibrations'!A2:T2" ref="E6483"/>
    <hyperlink display="Sensors!A2:F2" location="Sensors!A2:F2" ref="D6484"/>
    <hyperlink display="'Oxygen Calibrations'!A2:T2" location="'Oxygen Calibrations'!A2:T2" ref="E6484"/>
    <hyperlink display="Sensors!A2:F2" location="Sensors!A2:F2" ref="D6485"/>
    <hyperlink display="'Oxygen Calibrations'!A2:T2" location="'Oxygen Calibrations'!A2:T2" ref="E6485"/>
    <hyperlink display="Sensors!A2:F2" location="Sensors!A2:F2" ref="D6486"/>
    <hyperlink display="'Oxygen Calibrations'!A2:T2" location="'Oxygen Calibrations'!A2:T2" ref="E6486"/>
    <hyperlink display="Sensors!A2:F2" location="Sensors!A2:F2" ref="D6487"/>
    <hyperlink display="'Oxygen Calibrations'!A2:T2" location="'Oxygen Calibrations'!A2:T2" ref="E6487"/>
    <hyperlink display="Sensors!A2:F2" location="Sensors!A2:F2" ref="D6488"/>
    <hyperlink display="'Oxygen Calibrations'!A2:T2" location="'Oxygen Calibrations'!A2:T2" ref="E6488"/>
    <hyperlink display="Sensors!A2:F2" location="Sensors!A2:F2" ref="D6489"/>
    <hyperlink display="'Oxygen Calibrations'!A2:T2" location="'Oxygen Calibrations'!A2:T2" ref="E6489"/>
    <hyperlink display="Sensors!A2:F2" location="Sensors!A2:F2" ref="D6490"/>
    <hyperlink display="'Oxygen Calibrations'!A2:T2" location="'Oxygen Calibrations'!A2:T2" ref="E6490"/>
    <hyperlink display="Sensors!A2:F2" location="Sensors!A2:F2" ref="D6491"/>
    <hyperlink display="'Oxygen Calibrations'!A2:T2" location="'Oxygen Calibrations'!A2:T2" ref="E6491"/>
    <hyperlink display="Sensors!A2:F2" location="Sensors!A2:F2" ref="D6492"/>
    <hyperlink display="'Oxygen Calibrations'!A2:T2" location="'Oxygen Calibrations'!A2:T2" ref="E6492"/>
    <hyperlink display="Sensors!A2:F2" location="Sensors!A2:F2" ref="D6493"/>
    <hyperlink display="'Oxygen Calibrations'!A2:T2" location="'Oxygen Calibrations'!A2:T2" ref="E6493"/>
    <hyperlink display="Sensors!A2:F2" location="Sensors!A2:F2" ref="D6494"/>
    <hyperlink display="'Oxygen Calibrations'!A2:T2" location="'Oxygen Calibrations'!A2:T2" ref="E6494"/>
    <hyperlink display="Sensors!A2:F2" location="Sensors!A2:F2" ref="D6495"/>
    <hyperlink display="'Oxygen Calibrations'!A2:T2" location="'Oxygen Calibrations'!A2:T2" ref="E6495"/>
    <hyperlink display="Sensors!A2:F2" location="Sensors!A2:F2" ref="D6496"/>
    <hyperlink display="'Oxygen Calibrations'!A2:T2" location="'Oxygen Calibrations'!A2:T2" ref="E6496"/>
    <hyperlink display="Sensors!A2:F2" location="Sensors!A2:F2" ref="D6497"/>
    <hyperlink display="'Oxygen Calibrations'!A2:T2" location="'Oxygen Calibrations'!A2:T2" ref="E6497"/>
    <hyperlink display="Sensors!A2:F2" location="Sensors!A2:F2" ref="D6498"/>
    <hyperlink display="'Oxygen Calibrations'!A2:T2" location="'Oxygen Calibrations'!A2:T2" ref="E6498"/>
    <hyperlink display="Sensors!A2:F2" location="Sensors!A2:F2" ref="D6499"/>
    <hyperlink display="'Oxygen Calibrations'!A2:T2" location="'Oxygen Calibrations'!A2:T2" ref="E6499"/>
    <hyperlink display="Sensors!A2:F2" location="Sensors!A2:F2" ref="D6500"/>
    <hyperlink display="'Oxygen Calibrations'!A2:T2" location="'Oxygen Calibrations'!A2:T2" ref="E6500"/>
    <hyperlink display="Sensors!A2:F2" location="Sensors!A2:F2" ref="D6501"/>
    <hyperlink display="'Oxygen Calibrations'!A2:T2" location="'Oxygen Calibrations'!A2:T2" ref="E6501"/>
    <hyperlink display="Sensors!A2:F2" location="Sensors!A2:F2" ref="D6502"/>
    <hyperlink display="'Oxygen Calibrations'!A2:T2" location="'Oxygen Calibrations'!A2:T2" ref="E6502"/>
    <hyperlink display="Sensors!A2:F2" location="Sensors!A2:F2" ref="D6503"/>
    <hyperlink display="'Oxygen Calibrations'!A2:T2" location="'Oxygen Calibrations'!A2:T2" ref="E6503"/>
    <hyperlink display="Sensors!A2:F2" location="Sensors!A2:F2" ref="D6504"/>
    <hyperlink display="'Oxygen Calibrations'!A2:T2" location="'Oxygen Calibrations'!A2:T2" ref="E6504"/>
    <hyperlink display="Sensors!A2:F2" location="Sensors!A2:F2" ref="D6505"/>
    <hyperlink display="'Oxygen Calibrations'!A2:T2" location="'Oxygen Calibrations'!A2:T2" ref="E6505"/>
    <hyperlink display="Sensors!A2:F2" location="Sensors!A2:F2" ref="D6506"/>
    <hyperlink display="'Oxygen Calibrations'!A2:T2" location="'Oxygen Calibrations'!A2:T2" ref="E6506"/>
    <hyperlink display="Sensors!A2:F2" location="Sensors!A2:F2" ref="D6507"/>
    <hyperlink display="'Oxygen Calibrations'!A2:T2" location="'Oxygen Calibrations'!A2:T2" ref="E6507"/>
    <hyperlink display="Sensors!A2:F2" location="Sensors!A2:F2" ref="D6508"/>
    <hyperlink display="'Oxygen Calibrations'!A2:T2" location="'Oxygen Calibrations'!A2:T2" ref="E6508"/>
    <hyperlink display="Sensors!A2:F2" location="Sensors!A2:F2" ref="D6509"/>
    <hyperlink display="'Oxygen Calibrations'!A2:T2" location="'Oxygen Calibrations'!A2:T2" ref="E6509"/>
    <hyperlink display="Sensors!A2:F2" location="Sensors!A2:F2" ref="D6510"/>
    <hyperlink display="'Oxygen Calibrations'!A2:T2" location="'Oxygen Calibrations'!A2:T2" ref="E6510"/>
    <hyperlink display="Sensors!A2:F2" location="Sensors!A2:F2" ref="D6511"/>
    <hyperlink display="'Oxygen Calibrations'!A2:T2" location="'Oxygen Calibrations'!A2:T2" ref="E6511"/>
    <hyperlink display="Sensors!A2:F2" location="Sensors!A2:F2" ref="D6512"/>
    <hyperlink display="'Oxygen Calibrations'!A2:T2" location="'Oxygen Calibrations'!A2:T2" ref="E6512"/>
    <hyperlink display="Sensors!A2:F2" location="Sensors!A2:F2" ref="D6513"/>
    <hyperlink display="'Oxygen Calibrations'!A2:T2" location="'Oxygen Calibrations'!A2:T2" ref="E6513"/>
    <hyperlink display="Sensors!A2:F2" location="Sensors!A2:F2" ref="D6514"/>
    <hyperlink display="'Oxygen Calibrations'!A2:T2" location="'Oxygen Calibrations'!A2:T2" ref="E6514"/>
    <hyperlink display="Sensors!A2:F2" location="Sensors!A2:F2" ref="D6515"/>
    <hyperlink display="'Oxygen Calibrations'!A2:T2" location="'Oxygen Calibrations'!A2:T2" ref="E6515"/>
    <hyperlink display="Sensors!A2:F2" location="Sensors!A2:F2" ref="D6516"/>
    <hyperlink display="'Oxygen Calibrations'!A2:T2" location="'Oxygen Calibrations'!A2:T2" ref="E6516"/>
    <hyperlink display="Sensors!A2:F2" location="Sensors!A2:F2" ref="D6517"/>
    <hyperlink display="'Oxygen Calibrations'!A2:T2" location="'Oxygen Calibrations'!A2:T2" ref="E6517"/>
    <hyperlink display="Sensors!A2:F2" location="Sensors!A2:F2" ref="D6518"/>
    <hyperlink display="'Oxygen Calibrations'!A2:T2" location="'Oxygen Calibrations'!A2:T2" ref="E6518"/>
    <hyperlink display="Sensors!A2:F2" location="Sensors!A2:F2" ref="D6519"/>
    <hyperlink display="'Oxygen Calibrations'!A2:T2" location="'Oxygen Calibrations'!A2:T2" ref="E6519"/>
    <hyperlink display="Sensors!A2:F2" location="Sensors!A2:F2" ref="D6520"/>
    <hyperlink display="'Oxygen Calibrations'!A2:T2" location="'Oxygen Calibrations'!A2:T2" ref="E6520"/>
    <hyperlink display="Sensors!A2:F2" location="Sensors!A2:F2" ref="D6521"/>
    <hyperlink display="'Oxygen Calibrations'!A2:T2" location="'Oxygen Calibrations'!A2:T2" ref="E6521"/>
    <hyperlink display="Sensors!A2:F2" location="Sensors!A2:F2" ref="D6522"/>
    <hyperlink display="'Oxygen Calibrations'!A2:T2" location="'Oxygen Calibrations'!A2:T2" ref="E6522"/>
    <hyperlink display="Sensors!A2:F2" location="Sensors!A2:F2" ref="D6523"/>
    <hyperlink display="'Oxygen Calibrations'!A2:T2" location="'Oxygen Calibrations'!A2:T2" ref="E6523"/>
    <hyperlink display="Sensors!A2:F2" location="Sensors!A2:F2" ref="D6524"/>
    <hyperlink display="'Oxygen Calibrations'!A2:T2" location="'Oxygen Calibrations'!A2:T2" ref="E6524"/>
    <hyperlink display="Sensors!A2:F2" location="Sensors!A2:F2" ref="D6525"/>
    <hyperlink display="'Oxygen Calibrations'!A2:T2" location="'Oxygen Calibrations'!A2:T2" ref="E6525"/>
    <hyperlink display="Sensors!A2:F2" location="Sensors!A2:F2" ref="D6526"/>
    <hyperlink display="'Oxygen Calibrations'!A2:T2" location="'Oxygen Calibrations'!A2:T2" ref="E6526"/>
    <hyperlink display="Sensors!A2:F2" location="Sensors!A2:F2" ref="D6527"/>
    <hyperlink display="'Oxygen Calibrations'!A2:T2" location="'Oxygen Calibrations'!A2:T2" ref="E6527"/>
    <hyperlink display="Sensors!A2:F2" location="Sensors!A2:F2" ref="D6528"/>
    <hyperlink display="'Oxygen Calibrations'!A2:T2" location="'Oxygen Calibrations'!A2:T2" ref="E6528"/>
    <hyperlink display="Sensors!A2:F2" location="Sensors!A2:F2" ref="D6529"/>
    <hyperlink display="'Oxygen Calibrations'!A2:T2" location="'Oxygen Calibrations'!A2:T2" ref="E6529"/>
    <hyperlink display="Sensors!A2:F2" location="Sensors!A2:F2" ref="D6530"/>
    <hyperlink display="'Oxygen Calibrations'!A2:T2" location="'Oxygen Calibrations'!A2:T2" ref="E6530"/>
    <hyperlink display="Sensors!A2:F2" location="Sensors!A2:F2" ref="D6531"/>
    <hyperlink display="'Oxygen Calibrations'!A2:T2" location="'Oxygen Calibrations'!A2:T2" ref="E6531"/>
    <hyperlink display="Sensors!A2:F2" location="Sensors!A2:F2" ref="D6532"/>
    <hyperlink display="'Oxygen Calibrations'!A2:T2" location="'Oxygen Calibrations'!A2:T2" ref="E6532"/>
    <hyperlink display="Sensors!A2:F2" location="Sensors!A2:F2" ref="D6533"/>
    <hyperlink display="'Oxygen Calibrations'!A2:T2" location="'Oxygen Calibrations'!A2:T2" ref="E6533"/>
    <hyperlink display="Sensors!A2:F2" location="Sensors!A2:F2" ref="D6534"/>
    <hyperlink display="'Oxygen Calibrations'!A2:T2" location="'Oxygen Calibrations'!A2:T2" ref="E6534"/>
    <hyperlink display="Sensors!A2:F2" location="Sensors!A2:F2" ref="D6535"/>
    <hyperlink display="'Oxygen Calibrations'!A2:T2" location="'Oxygen Calibrations'!A2:T2" ref="E6535"/>
    <hyperlink display="Sensors!A2:F2" location="Sensors!A2:F2" ref="D6536"/>
    <hyperlink display="'Oxygen Calibrations'!A2:T2" location="'Oxygen Calibrations'!A2:T2" ref="E6536"/>
    <hyperlink display="Sensors!A2:F2" location="Sensors!A2:F2" ref="D6537"/>
    <hyperlink display="'Oxygen Calibrations'!A2:T2" location="'Oxygen Calibrations'!A2:T2" ref="E6537"/>
    <hyperlink display="Sensors!A2:F2" location="Sensors!A2:F2" ref="D6538"/>
    <hyperlink display="'Oxygen Calibrations'!A2:T2" location="'Oxygen Calibrations'!A2:T2" ref="E6538"/>
    <hyperlink display="Sensors!A2:F2" location="Sensors!A2:F2" ref="D6539"/>
    <hyperlink display="'Oxygen Calibrations'!A2:T2" location="'Oxygen Calibrations'!A2:T2" ref="E6539"/>
    <hyperlink display="Sensors!A2:F2" location="Sensors!A2:F2" ref="D6540"/>
    <hyperlink display="'Oxygen Calibrations'!A2:T2" location="'Oxygen Calibrations'!A2:T2" ref="E6540"/>
    <hyperlink display="Sensors!A2:F2" location="Sensors!A2:F2" ref="D6541"/>
    <hyperlink display="'Oxygen Calibrations'!A2:T2" location="'Oxygen Calibrations'!A2:T2" ref="E6541"/>
    <hyperlink display="Sensors!A2:F2" location="Sensors!A2:F2" ref="D6542"/>
    <hyperlink display="'Oxygen Calibrations'!A2:T2" location="'Oxygen Calibrations'!A2:T2" ref="E6542"/>
    <hyperlink display="Sensors!A2:F2" location="Sensors!A2:F2" ref="D6543"/>
    <hyperlink display="'Oxygen Calibrations'!A2:T2" location="'Oxygen Calibrations'!A2:T2" ref="E6543"/>
    <hyperlink display="Sensors!A2:F2" location="Sensors!A2:F2" ref="D6544"/>
    <hyperlink display="'Oxygen Calibrations'!A2:T2" location="'Oxygen Calibrations'!A2:T2" ref="E6544"/>
    <hyperlink display="Sensors!A2:F2" location="Sensors!A2:F2" ref="D6545"/>
    <hyperlink display="'Oxygen Calibrations'!A2:T2" location="'Oxygen Calibrations'!A2:T2" ref="E6545"/>
    <hyperlink display="Sensors!A2:F2" location="Sensors!A2:F2" ref="D6546"/>
    <hyperlink display="'Oxygen Calibrations'!A2:T2" location="'Oxygen Calibrations'!A2:T2" ref="E6546"/>
    <hyperlink display="Sensors!A2:F2" location="Sensors!A2:F2" ref="D6547"/>
    <hyperlink display="'Oxygen Calibrations'!A2:T2" location="'Oxygen Calibrations'!A2:T2" ref="E6547"/>
    <hyperlink display="Sensors!A2:F2" location="Sensors!A2:F2" ref="D6548"/>
    <hyperlink display="'Oxygen Calibrations'!A2:T2" location="'Oxygen Calibrations'!A2:T2" ref="E6548"/>
    <hyperlink display="Sensors!A2:F2" location="Sensors!A2:F2" ref="D6549"/>
    <hyperlink display="'Oxygen Calibrations'!A2:T2" location="'Oxygen Calibrations'!A2:T2" ref="E6549"/>
    <hyperlink display="Sensors!A2:F2" location="Sensors!A2:F2" ref="D6550"/>
    <hyperlink display="'Oxygen Calibrations'!A2:T2" location="'Oxygen Calibrations'!A2:T2" ref="E6550"/>
    <hyperlink display="Sensors!A2:F2" location="Sensors!A2:F2" ref="D6551"/>
    <hyperlink display="'Oxygen Calibrations'!A2:T2" location="'Oxygen Calibrations'!A2:T2" ref="E6551"/>
    <hyperlink display="Sensors!A2:F2" location="Sensors!A2:F2" ref="D6552"/>
    <hyperlink display="'Oxygen Calibrations'!A2:T2" location="'Oxygen Calibrations'!A2:T2" ref="E6552"/>
    <hyperlink display="Sensors!A2:F2" location="Sensors!A2:F2" ref="D6553"/>
    <hyperlink display="'Oxygen Calibrations'!A2:T2" location="'Oxygen Calibrations'!A2:T2" ref="E6553"/>
    <hyperlink display="Sensors!A2:F2" location="Sensors!A2:F2" ref="D6554"/>
    <hyperlink display="'Oxygen Calibrations'!A2:T2" location="'Oxygen Calibrations'!A2:T2" ref="E6554"/>
    <hyperlink display="Sensors!A2:F2" location="Sensors!A2:F2" ref="D6555"/>
    <hyperlink display="'Oxygen Calibrations'!A2:T2" location="'Oxygen Calibrations'!A2:T2" ref="E6555"/>
    <hyperlink display="Sensors!A2:F2" location="Sensors!A2:F2" ref="D6556"/>
    <hyperlink display="'Oxygen Calibrations'!A2:T2" location="'Oxygen Calibrations'!A2:T2" ref="E6556"/>
    <hyperlink display="Sensors!A2:F2" location="Sensors!A2:F2" ref="D6557"/>
    <hyperlink display="'Oxygen Calibrations'!A2:T2" location="'Oxygen Calibrations'!A2:T2" ref="E6557"/>
    <hyperlink display="Sensors!A2:F2" location="Sensors!A2:F2" ref="D6558"/>
    <hyperlink display="'Oxygen Calibrations'!A2:T2" location="'Oxygen Calibrations'!A2:T2" ref="E6558"/>
    <hyperlink display="Sensors!A2:F2" location="Sensors!A2:F2" ref="D6559"/>
    <hyperlink display="'Oxygen Calibrations'!A2:T2" location="'Oxygen Calibrations'!A2:T2" ref="E6559"/>
    <hyperlink display="Sensors!A2:F2" location="Sensors!A2:F2" ref="D6560"/>
    <hyperlink display="'Oxygen Calibrations'!A2:T2" location="'Oxygen Calibrations'!A2:T2" ref="E6560"/>
    <hyperlink display="Sensors!A2:F2" location="Sensors!A2:F2" ref="D6561"/>
    <hyperlink display="'Oxygen Calibrations'!A2:T2" location="'Oxygen Calibrations'!A2:T2" ref="E6561"/>
    <hyperlink display="Sensors!A2:F2" location="Sensors!A2:F2" ref="D6562"/>
    <hyperlink display="'Oxygen Calibrations'!A2:T2" location="'Oxygen Calibrations'!A2:T2" ref="E6562"/>
    <hyperlink display="Sensors!A2:F2" location="Sensors!A2:F2" ref="D6563"/>
    <hyperlink display="'Oxygen Calibrations'!A2:T2" location="'Oxygen Calibrations'!A2:T2" ref="E6563"/>
    <hyperlink display="Sensors!A2:F2" location="Sensors!A2:F2" ref="D6564"/>
    <hyperlink display="'Oxygen Calibrations'!A2:T2" location="'Oxygen Calibrations'!A2:T2" ref="E6564"/>
    <hyperlink display="Sensors!A2:F2" location="Sensors!A2:F2" ref="D6565"/>
    <hyperlink display="'Oxygen Calibrations'!A2:T2" location="'Oxygen Calibrations'!A2:T2" ref="E6565"/>
    <hyperlink display="Sensors!A2:F2" location="Sensors!A2:F2" ref="D6566"/>
    <hyperlink display="'Oxygen Calibrations'!A2:T2" location="'Oxygen Calibrations'!A2:T2" ref="E6566"/>
    <hyperlink display="Sensors!A2:F2" location="Sensors!A2:F2" ref="D6567"/>
    <hyperlink display="'Oxygen Calibrations'!A2:T2" location="'Oxygen Calibrations'!A2:T2" ref="E6567"/>
    <hyperlink display="Sensors!A2:F2" location="Sensors!A2:F2" ref="D6568"/>
    <hyperlink display="'Oxygen Calibrations'!A2:T2" location="'Oxygen Calibrations'!A2:T2" ref="E6568"/>
    <hyperlink display="Sensors!A2:F2" location="Sensors!A2:F2" ref="D6569"/>
    <hyperlink display="'Oxygen Calibrations'!A2:T2" location="'Oxygen Calibrations'!A2:T2" ref="E6569"/>
    <hyperlink display="Sensors!A2:F2" location="Sensors!A2:F2" ref="D6570"/>
    <hyperlink display="'Oxygen Calibrations'!A2:T2" location="'Oxygen Calibrations'!A2:T2" ref="E6570"/>
    <hyperlink display="Sensors!A2:F2" location="Sensors!A2:F2" ref="D6571"/>
    <hyperlink display="'Oxygen Calibrations'!A2:T2" location="'Oxygen Calibrations'!A2:T2" ref="E6571"/>
    <hyperlink display="Sensors!A2:F2" location="Sensors!A2:F2" ref="D6572"/>
    <hyperlink display="'Oxygen Calibrations'!A2:T2" location="'Oxygen Calibrations'!A2:T2" ref="E6572"/>
    <hyperlink display="Sensors!A2:F2" location="Sensors!A2:F2" ref="D6573"/>
    <hyperlink display="'Oxygen Calibrations'!A2:T2" location="'Oxygen Calibrations'!A2:T2" ref="E6573"/>
    <hyperlink display="Sensors!A2:F2" location="Sensors!A2:F2" ref="D6574"/>
    <hyperlink display="'Oxygen Calibrations'!A2:T2" location="'Oxygen Calibrations'!A2:T2" ref="E6574"/>
    <hyperlink display="Sensors!A2:F2" location="Sensors!A2:F2" ref="D6575"/>
    <hyperlink display="'Oxygen Calibrations'!A2:T2" location="'Oxygen Calibrations'!A2:T2" ref="E6575"/>
    <hyperlink display="Sensors!A2:F2" location="Sensors!A2:F2" ref="D6576"/>
    <hyperlink display="'Oxygen Calibrations'!A2:T2" location="'Oxygen Calibrations'!A2:T2" ref="E6576"/>
    <hyperlink display="Sensors!A2:F2" location="Sensors!A2:F2" ref="D6577"/>
    <hyperlink display="'Oxygen Calibrations'!A2:T2" location="'Oxygen Calibrations'!A2:T2" ref="E6577"/>
    <hyperlink display="Sensors!A2:F2" location="Sensors!A2:F2" ref="D6578"/>
    <hyperlink display="'Oxygen Calibrations'!A2:T2" location="'Oxygen Calibrations'!A2:T2" ref="E6578"/>
    <hyperlink display="Sensors!A2:F2" location="Sensors!A2:F2" ref="D6579"/>
    <hyperlink display="'Oxygen Calibrations'!A2:T2" location="'Oxygen Calibrations'!A2:T2" ref="E6579"/>
    <hyperlink display="Sensors!A2:F2" location="Sensors!A2:F2" ref="D6580"/>
    <hyperlink display="'Oxygen Calibrations'!A2:T2" location="'Oxygen Calibrations'!A2:T2" ref="E6580"/>
    <hyperlink display="Sensors!A2:F2" location="Sensors!A2:F2" ref="D6581"/>
    <hyperlink display="'Oxygen Calibrations'!A2:T2" location="'Oxygen Calibrations'!A2:T2" ref="E6581"/>
    <hyperlink display="Sensors!A2:F2" location="Sensors!A2:F2" ref="D6582"/>
    <hyperlink display="'Oxygen Calibrations'!A2:T2" location="'Oxygen Calibrations'!A2:T2" ref="E6582"/>
    <hyperlink display="Sensors!A2:F2" location="Sensors!A2:F2" ref="D6583"/>
    <hyperlink display="'Oxygen Calibrations'!A2:T2" location="'Oxygen Calibrations'!A2:T2" ref="E6583"/>
    <hyperlink display="Sensors!A2:F2" location="Sensors!A2:F2" ref="D6584"/>
    <hyperlink display="'Oxygen Calibrations'!A2:T2" location="'Oxygen Calibrations'!A2:T2" ref="E6584"/>
    <hyperlink display="Sensors!A2:F2" location="Sensors!A2:F2" ref="D6585"/>
    <hyperlink display="'Oxygen Calibrations'!A2:T2" location="'Oxygen Calibrations'!A2:T2" ref="E6585"/>
    <hyperlink display="Sensors!A2:F2" location="Sensors!A2:F2" ref="D6586"/>
    <hyperlink display="'Oxygen Calibrations'!A2:T2" location="'Oxygen Calibrations'!A2:T2" ref="E6586"/>
    <hyperlink display="Sensors!A2:F2" location="Sensors!A2:F2" ref="D6587"/>
    <hyperlink display="'Oxygen Calibrations'!A2:T2" location="'Oxygen Calibrations'!A2:T2" ref="E6587"/>
    <hyperlink display="Sensors!A2:F2" location="Sensors!A2:F2" ref="D6588"/>
    <hyperlink display="'Oxygen Calibrations'!A2:T2" location="'Oxygen Calibrations'!A2:T2" ref="E6588"/>
    <hyperlink display="Sensors!A2:F2" location="Sensors!A2:F2" ref="D6589"/>
    <hyperlink display="'Oxygen Calibrations'!A2:T2" location="'Oxygen Calibrations'!A2:T2" ref="E6589"/>
    <hyperlink display="Sensors!A2:F2" location="Sensors!A2:F2" ref="D6590"/>
    <hyperlink display="'Oxygen Calibrations'!A2:T2" location="'Oxygen Calibrations'!A2:T2" ref="E6590"/>
    <hyperlink display="Sensors!A2:F2" location="Sensors!A2:F2" ref="D6591"/>
    <hyperlink display="'Oxygen Calibrations'!A2:T2" location="'Oxygen Calibrations'!A2:T2" ref="E6591"/>
    <hyperlink display="Sensors!A2:F2" location="Sensors!A2:F2" ref="D6592"/>
    <hyperlink display="'Oxygen Calibrations'!A2:T2" location="'Oxygen Calibrations'!A2:T2" ref="E6592"/>
    <hyperlink display="Sensors!A2:F2" location="Sensors!A2:F2" ref="D6593"/>
    <hyperlink display="'Oxygen Calibrations'!A2:T2" location="'Oxygen Calibrations'!A2:T2" ref="E6593"/>
    <hyperlink display="Sensors!A2:F2" location="Sensors!A2:F2" ref="D6594"/>
    <hyperlink display="'Oxygen Calibrations'!A2:T2" location="'Oxygen Calibrations'!A2:T2" ref="E6594"/>
    <hyperlink display="Sensors!A2:F2" location="Sensors!A2:F2" ref="D6595"/>
    <hyperlink display="'Oxygen Calibrations'!A2:T2" location="'Oxygen Calibrations'!A2:T2" ref="E6595"/>
    <hyperlink display="Sensors!A2:F2" location="Sensors!A2:F2" ref="D6596"/>
    <hyperlink display="'Oxygen Calibrations'!A2:T2" location="'Oxygen Calibrations'!A2:T2" ref="E6596"/>
    <hyperlink display="Sensors!A2:F2" location="Sensors!A2:F2" ref="D6597"/>
    <hyperlink display="'Oxygen Calibrations'!A2:T2" location="'Oxygen Calibrations'!A2:T2" ref="E6597"/>
    <hyperlink display="Sensors!A2:F2" location="Sensors!A2:F2" ref="D6598"/>
    <hyperlink display="'Oxygen Calibrations'!A2:T2" location="'Oxygen Calibrations'!A2:T2" ref="E6598"/>
    <hyperlink display="Sensors!A2:F2" location="Sensors!A2:F2" ref="D6599"/>
    <hyperlink display="'Oxygen Calibrations'!A2:T2" location="'Oxygen Calibrations'!A2:T2" ref="E6599"/>
    <hyperlink display="Sensors!A2:F2" location="Sensors!A2:F2" ref="D6600"/>
    <hyperlink display="'Oxygen Calibrations'!A2:T2" location="'Oxygen Calibrations'!A2:T2" ref="E6600"/>
    <hyperlink display="Sensors!A2:F2" location="Sensors!A2:F2" ref="D6601"/>
    <hyperlink display="'Oxygen Calibrations'!A2:T2" location="'Oxygen Calibrations'!A2:T2" ref="E6601"/>
    <hyperlink display="Sensors!A2:F2" location="Sensors!A2:F2" ref="D6602"/>
    <hyperlink display="'Oxygen Calibrations'!A2:T2" location="'Oxygen Calibrations'!A2:T2" ref="E6602"/>
    <hyperlink display="Sensors!A2:F2" location="Sensors!A2:F2" ref="D6603"/>
    <hyperlink display="'Oxygen Calibrations'!A2:T2" location="'Oxygen Calibrations'!A2:T2" ref="E6603"/>
    <hyperlink display="Sensors!A2:F2" location="Sensors!A2:F2" ref="D6604"/>
    <hyperlink display="'Oxygen Calibrations'!A2:T2" location="'Oxygen Calibrations'!A2:T2" ref="E6604"/>
    <hyperlink display="Sensors!A2:F2" location="Sensors!A2:F2" ref="D6605"/>
    <hyperlink display="'Oxygen Calibrations'!A2:T2" location="'Oxygen Calibrations'!A2:T2" ref="E6605"/>
    <hyperlink display="Sensors!A2:F2" location="Sensors!A2:F2" ref="D6606"/>
    <hyperlink display="'Oxygen Calibrations'!A2:T2" location="'Oxygen Calibrations'!A2:T2" ref="E6606"/>
    <hyperlink display="Sensors!A2:F2" location="Sensors!A2:F2" ref="D6607"/>
    <hyperlink display="'Oxygen Calibrations'!A2:T2" location="'Oxygen Calibrations'!A2:T2" ref="E6607"/>
    <hyperlink display="Sensors!A2:F2" location="Sensors!A2:F2" ref="D6608"/>
    <hyperlink display="'Oxygen Calibrations'!A2:T2" location="'Oxygen Calibrations'!A2:T2" ref="E6608"/>
    <hyperlink display="Sensors!A2:F2" location="Sensors!A2:F2" ref="D6609"/>
    <hyperlink display="'Oxygen Calibrations'!A2:T2" location="'Oxygen Calibrations'!A2:T2" ref="E6609"/>
    <hyperlink display="Sensors!A2:F2" location="Sensors!A2:F2" ref="D6610"/>
    <hyperlink display="'Oxygen Calibrations'!A2:T2" location="'Oxygen Calibrations'!A2:T2" ref="E6610"/>
    <hyperlink display="Sensors!A2:F2" location="Sensors!A2:F2" ref="D6611"/>
    <hyperlink display="'Oxygen Calibrations'!A2:T2" location="'Oxygen Calibrations'!A2:T2" ref="E6611"/>
    <hyperlink display="Sensors!A2:F2" location="Sensors!A2:F2" ref="D6612"/>
    <hyperlink display="'Oxygen Calibrations'!A2:T2" location="'Oxygen Calibrations'!A2:T2" ref="E6612"/>
    <hyperlink display="Sensors!A2:F2" location="Sensors!A2:F2" ref="D6613"/>
    <hyperlink display="'Oxygen Calibrations'!A2:T2" location="'Oxygen Calibrations'!A2:T2" ref="E6613"/>
    <hyperlink display="Sensors!A2:F2" location="Sensors!A2:F2" ref="D6614"/>
    <hyperlink display="'Oxygen Calibrations'!A2:T2" location="'Oxygen Calibrations'!A2:T2" ref="E6614"/>
    <hyperlink display="Sensors!A2:F2" location="Sensors!A2:F2" ref="D6615"/>
    <hyperlink display="'Oxygen Calibrations'!A2:T2" location="'Oxygen Calibrations'!A2:T2" ref="E6615"/>
    <hyperlink display="Sensors!A2:F2" location="Sensors!A2:F2" ref="D6616"/>
    <hyperlink display="'Oxygen Calibrations'!A2:T2" location="'Oxygen Calibrations'!A2:T2" ref="E6616"/>
    <hyperlink display="Sensors!A2:F2" location="Sensors!A2:F2" ref="D6617"/>
    <hyperlink display="'Oxygen Calibrations'!A2:T2" location="'Oxygen Calibrations'!A2:T2" ref="E6617"/>
    <hyperlink display="Sensors!A2:F2" location="Sensors!A2:F2" ref="D6618"/>
    <hyperlink display="'Oxygen Calibrations'!A2:T2" location="'Oxygen Calibrations'!A2:T2" ref="E6618"/>
    <hyperlink display="Sensors!A2:F2" location="Sensors!A2:F2" ref="D6619"/>
    <hyperlink display="'Oxygen Calibrations'!A2:T2" location="'Oxygen Calibrations'!A2:T2" ref="E6619"/>
    <hyperlink display="Sensors!A2:F2" location="Sensors!A2:F2" ref="D6620"/>
    <hyperlink display="'Oxygen Calibrations'!A2:T2" location="'Oxygen Calibrations'!A2:T2" ref="E6620"/>
    <hyperlink display="Sensors!A2:F2" location="Sensors!A2:F2" ref="D6621"/>
    <hyperlink display="'Oxygen Calibrations'!A2:T2" location="'Oxygen Calibrations'!A2:T2" ref="E6621"/>
    <hyperlink display="Sensors!A2:F2" location="Sensors!A2:F2" ref="D6622"/>
    <hyperlink display="'Oxygen Calibrations'!A2:T2" location="'Oxygen Calibrations'!A2:T2" ref="E6622"/>
    <hyperlink display="Sensors!A2:F2" location="Sensors!A2:F2" ref="D6623"/>
    <hyperlink display="'Oxygen Calibrations'!A2:T2" location="'Oxygen Calibrations'!A2:T2" ref="E6623"/>
    <hyperlink display="Sensors!A2:F2" location="Sensors!A2:F2" ref="D6624"/>
    <hyperlink display="'Oxygen Calibrations'!A2:T2" location="'Oxygen Calibrations'!A2:T2" ref="E6624"/>
    <hyperlink display="Sensors!A2:F2" location="Sensors!A2:F2" ref="D6625"/>
    <hyperlink display="'Oxygen Calibrations'!A2:T2" location="'Oxygen Calibrations'!A2:T2" ref="E6625"/>
    <hyperlink display="Sensors!A2:F2" location="Sensors!A2:F2" ref="D6626"/>
    <hyperlink display="'Oxygen Calibrations'!A2:T2" location="'Oxygen Calibrations'!A2:T2" ref="E6626"/>
    <hyperlink display="Sensors!A2:F2" location="Sensors!A2:F2" ref="D6627"/>
    <hyperlink display="'Oxygen Calibrations'!A2:T2" location="'Oxygen Calibrations'!A2:T2" ref="E6627"/>
    <hyperlink display="Sensors!A2:F2" location="Sensors!A2:F2" ref="D6628"/>
    <hyperlink display="'Oxygen Calibrations'!A2:T2" location="'Oxygen Calibrations'!A2:T2" ref="E6628"/>
    <hyperlink display="Sensors!A2:F2" location="Sensors!A2:F2" ref="D6629"/>
    <hyperlink display="'Oxygen Calibrations'!A2:T2" location="'Oxygen Calibrations'!A2:T2" ref="E6629"/>
    <hyperlink display="Sensors!A2:F2" location="Sensors!A2:F2" ref="D6630"/>
    <hyperlink display="'Oxygen Calibrations'!A2:T2" location="'Oxygen Calibrations'!A2:T2" ref="E6630"/>
    <hyperlink display="Sensors!A2:F2" location="Sensors!A2:F2" ref="D6631"/>
    <hyperlink display="'Oxygen Calibrations'!A2:T2" location="'Oxygen Calibrations'!A2:T2" ref="E6631"/>
    <hyperlink display="Sensors!A2:F2" location="Sensors!A2:F2" ref="D6632"/>
    <hyperlink display="'Oxygen Calibrations'!A2:T2" location="'Oxygen Calibrations'!A2:T2" ref="E6632"/>
    <hyperlink display="Sensors!A2:F2" location="Sensors!A2:F2" ref="D6633"/>
    <hyperlink display="'Oxygen Calibrations'!A2:T2" location="'Oxygen Calibrations'!A2:T2" ref="E6633"/>
    <hyperlink display="Sensors!A2:F2" location="Sensors!A2:F2" ref="D6634"/>
    <hyperlink display="'Oxygen Calibrations'!A2:T2" location="'Oxygen Calibrations'!A2:T2" ref="E6634"/>
    <hyperlink display="Sensors!A2:F2" location="Sensors!A2:F2" ref="D6635"/>
    <hyperlink display="'Oxygen Calibrations'!A2:T2" location="'Oxygen Calibrations'!A2:T2" ref="E6635"/>
    <hyperlink display="Sensors!A2:F2" location="Sensors!A2:F2" ref="D6636"/>
    <hyperlink display="'Oxygen Calibrations'!A2:T2" location="'Oxygen Calibrations'!A2:T2" ref="E6636"/>
    <hyperlink display="Sensors!A2:F2" location="Sensors!A2:F2" ref="D6637"/>
    <hyperlink display="'Oxygen Calibrations'!A2:T2" location="'Oxygen Calibrations'!A2:T2" ref="E6637"/>
    <hyperlink display="Sensors!A2:F2" location="Sensors!A2:F2" ref="D6638"/>
    <hyperlink display="'Oxygen Calibrations'!A2:T2" location="'Oxygen Calibrations'!A2:T2" ref="E6638"/>
    <hyperlink display="Sensors!A2:F2" location="Sensors!A2:F2" ref="D6639"/>
    <hyperlink display="'Oxygen Calibrations'!A2:T2" location="'Oxygen Calibrations'!A2:T2" ref="E6639"/>
    <hyperlink display="Sensors!A2:F2" location="Sensors!A2:F2" ref="D6640"/>
    <hyperlink display="'Oxygen Calibrations'!A2:T2" location="'Oxygen Calibrations'!A2:T2" ref="E6640"/>
    <hyperlink display="Sensors!A2:F2" location="Sensors!A2:F2" ref="D6641"/>
    <hyperlink display="'Oxygen Calibrations'!A2:T2" location="'Oxygen Calibrations'!A2:T2" ref="E6641"/>
    <hyperlink display="Sensors!A2:F2" location="Sensors!A2:F2" ref="D6642"/>
    <hyperlink display="'Oxygen Calibrations'!A2:T2" location="'Oxygen Calibrations'!A2:T2" ref="E6642"/>
    <hyperlink display="Sensors!A2:F2" location="Sensors!A2:F2" ref="D6643"/>
    <hyperlink display="'Oxygen Calibrations'!A2:T2" location="'Oxygen Calibrations'!A2:T2" ref="E6643"/>
    <hyperlink display="Sensors!A2:F2" location="Sensors!A2:F2" ref="D6644"/>
    <hyperlink display="'Oxygen Calibrations'!A2:T2" location="'Oxygen Calibrations'!A2:T2" ref="E6644"/>
    <hyperlink display="Sensors!A2:F2" location="Sensors!A2:F2" ref="D6645"/>
    <hyperlink display="'Oxygen Calibrations'!A2:T2" location="'Oxygen Calibrations'!A2:T2" ref="E6645"/>
    <hyperlink display="Sensors!A2:F2" location="Sensors!A2:F2" ref="D6646"/>
    <hyperlink display="'Oxygen Calibrations'!A2:T2" location="'Oxygen Calibrations'!A2:T2" ref="E6646"/>
    <hyperlink display="Sensors!A2:F2" location="Sensors!A2:F2" ref="D6647"/>
    <hyperlink display="'Oxygen Calibrations'!A2:T2" location="'Oxygen Calibrations'!A2:T2" ref="E6647"/>
    <hyperlink display="Sensors!A2:F2" location="Sensors!A2:F2" ref="D6648"/>
    <hyperlink display="'Oxygen Calibrations'!A2:T2" location="'Oxygen Calibrations'!A2:T2" ref="E6648"/>
    <hyperlink display="Sensors!A2:F2" location="Sensors!A2:F2" ref="D6649"/>
    <hyperlink display="'Oxygen Calibrations'!A2:T2" location="'Oxygen Calibrations'!A2:T2" ref="E6649"/>
    <hyperlink display="Sensors!A2:F2" location="Sensors!A2:F2" ref="D6650"/>
    <hyperlink display="'Oxygen Calibrations'!A2:T2" location="'Oxygen Calibrations'!A2:T2" ref="E6650"/>
    <hyperlink display="Sensors!A2:F2" location="Sensors!A2:F2" ref="D6651"/>
    <hyperlink display="'Oxygen Calibrations'!A2:T2" location="'Oxygen Calibrations'!A2:T2" ref="E6651"/>
    <hyperlink display="Sensors!A2:F2" location="Sensors!A2:F2" ref="D6652"/>
    <hyperlink display="'Oxygen Calibrations'!A2:T2" location="'Oxygen Calibrations'!A2:T2" ref="E6652"/>
    <hyperlink display="Sensors!A2:F2" location="Sensors!A2:F2" ref="D6653"/>
    <hyperlink display="'Oxygen Calibrations'!A2:T2" location="'Oxygen Calibrations'!A2:T2" ref="E6653"/>
    <hyperlink display="Sensors!A2:F2" location="Sensors!A2:F2" ref="D6654"/>
    <hyperlink display="'Oxygen Calibrations'!A2:T2" location="'Oxygen Calibrations'!A2:T2" ref="E6654"/>
    <hyperlink display="Sensors!A2:F2" location="Sensors!A2:F2" ref="D6655"/>
    <hyperlink display="'Oxygen Calibrations'!A2:T2" location="'Oxygen Calibrations'!A2:T2" ref="E6655"/>
    <hyperlink display="Sensors!A2:F2" location="Sensors!A2:F2" ref="D6656"/>
    <hyperlink display="'Oxygen Calibrations'!A2:T2" location="'Oxygen Calibrations'!A2:T2" ref="E6656"/>
    <hyperlink display="Sensors!A2:F2" location="Sensors!A2:F2" ref="D6657"/>
    <hyperlink display="'Oxygen Calibrations'!A2:T2" location="'Oxygen Calibrations'!A2:T2" ref="E6657"/>
    <hyperlink display="Sensors!A2:F2" location="Sensors!A2:F2" ref="D6658"/>
    <hyperlink display="'Oxygen Calibrations'!A2:T2" location="'Oxygen Calibrations'!A2:T2" ref="E6658"/>
    <hyperlink display="Sensors!A2:F2" location="Sensors!A2:F2" ref="D6659"/>
    <hyperlink display="'Oxygen Calibrations'!A2:T2" location="'Oxygen Calibrations'!A2:T2" ref="E6659"/>
    <hyperlink display="Sensors!A2:F2" location="Sensors!A2:F2" ref="D6660"/>
    <hyperlink display="'Oxygen Calibrations'!A2:T2" location="'Oxygen Calibrations'!A2:T2" ref="E6660"/>
    <hyperlink display="Sensors!A2:F2" location="Sensors!A2:F2" ref="D6661"/>
    <hyperlink display="'Oxygen Calibrations'!A2:T2" location="'Oxygen Calibrations'!A2:T2" ref="E6661"/>
    <hyperlink display="Sensors!A2:F2" location="Sensors!A2:F2" ref="D6662"/>
    <hyperlink display="'Oxygen Calibrations'!A2:T2" location="'Oxygen Calibrations'!A2:T2" ref="E6662"/>
    <hyperlink display="Sensors!A2:F2" location="Sensors!A2:F2" ref="D6663"/>
    <hyperlink display="'Oxygen Calibrations'!A2:T2" location="'Oxygen Calibrations'!A2:T2" ref="E6663"/>
    <hyperlink display="Sensors!A2:F2" location="Sensors!A2:F2" ref="D6664"/>
    <hyperlink display="'Oxygen Calibrations'!A2:T2" location="'Oxygen Calibrations'!A2:T2" ref="E6664"/>
    <hyperlink display="Sensors!A2:F2" location="Sensors!A2:F2" ref="D6665"/>
    <hyperlink display="'Oxygen Calibrations'!A2:T2" location="'Oxygen Calibrations'!A2:T2" ref="E6665"/>
    <hyperlink display="Sensors!A2:F2" location="Sensors!A2:F2" ref="D6666"/>
    <hyperlink display="'Oxygen Calibrations'!A2:T2" location="'Oxygen Calibrations'!A2:T2" ref="E6666"/>
    <hyperlink display="Sensors!A2:F2" location="Sensors!A2:F2" ref="D6667"/>
    <hyperlink display="'Oxygen Calibrations'!A2:T2" location="'Oxygen Calibrations'!A2:T2" ref="E6667"/>
    <hyperlink display="Sensors!A2:F2" location="Sensors!A2:F2" ref="D6668"/>
    <hyperlink display="'Oxygen Calibrations'!A2:T2" location="'Oxygen Calibrations'!A2:T2" ref="E6668"/>
    <hyperlink display="Sensors!A2:F2" location="Sensors!A2:F2" ref="D6669"/>
    <hyperlink display="'Oxygen Calibrations'!A2:T2" location="'Oxygen Calibrations'!A2:T2" ref="E6669"/>
    <hyperlink display="Sensors!A2:F2" location="Sensors!A2:F2" ref="D6670"/>
    <hyperlink display="'Oxygen Calibrations'!A2:T2" location="'Oxygen Calibrations'!A2:T2" ref="E6670"/>
    <hyperlink display="Sensors!A2:F2" location="Sensors!A2:F2" ref="D6671"/>
    <hyperlink display="'Oxygen Calibrations'!A2:T2" location="'Oxygen Calibrations'!A2:T2" ref="E6671"/>
    <hyperlink display="Sensors!A2:F2" location="Sensors!A2:F2" ref="D6672"/>
    <hyperlink display="'Oxygen Calibrations'!A2:T2" location="'Oxygen Calibrations'!A2:T2" ref="E6672"/>
    <hyperlink display="Sensors!A2:F2" location="Sensors!A2:F2" ref="D6673"/>
    <hyperlink display="'Oxygen Calibrations'!A2:T2" location="'Oxygen Calibrations'!A2:T2" ref="E6673"/>
    <hyperlink display="Sensors!A2:F2" location="Sensors!A2:F2" ref="D6674"/>
    <hyperlink display="'Oxygen Calibrations'!A2:T2" location="'Oxygen Calibrations'!A2:T2" ref="E6674"/>
    <hyperlink display="Sensors!A2:F2" location="Sensors!A2:F2" ref="D6675"/>
    <hyperlink display="'Oxygen Calibrations'!A2:T2" location="'Oxygen Calibrations'!A2:T2" ref="E6675"/>
    <hyperlink display="Sensors!A2:F2" location="Sensors!A2:F2" ref="D6676"/>
    <hyperlink display="'Oxygen Calibrations'!A2:T2" location="'Oxygen Calibrations'!A2:T2" ref="E6676"/>
    <hyperlink display="Sensors!A2:F2" location="Sensors!A2:F2" ref="D6677"/>
    <hyperlink display="'Oxygen Calibrations'!A2:T2" location="'Oxygen Calibrations'!A2:T2" ref="E6677"/>
    <hyperlink display="Sensors!A2:F2" location="Sensors!A2:F2" ref="D6678"/>
    <hyperlink display="'Oxygen Calibrations'!A2:T2" location="'Oxygen Calibrations'!A2:T2" ref="E6678"/>
    <hyperlink display="Sensors!A2:F2" location="Sensors!A2:F2" ref="D6679"/>
    <hyperlink display="'Oxygen Calibrations'!A2:T2" location="'Oxygen Calibrations'!A2:T2" ref="E6679"/>
    <hyperlink display="Sensors!A2:F2" location="Sensors!A2:F2" ref="D6680"/>
    <hyperlink display="'Oxygen Calibrations'!A2:T2" location="'Oxygen Calibrations'!A2:T2" ref="E6680"/>
    <hyperlink display="Sensors!A2:F2" location="Sensors!A2:F2" ref="D6681"/>
    <hyperlink display="'Oxygen Calibrations'!A2:T2" location="'Oxygen Calibrations'!A2:T2" ref="E6681"/>
    <hyperlink display="Sensors!A2:F2" location="Sensors!A2:F2" ref="D6682"/>
    <hyperlink display="'Oxygen Calibrations'!A2:T2" location="'Oxygen Calibrations'!A2:T2" ref="E6682"/>
    <hyperlink display="Sensors!A2:F2" location="Sensors!A2:F2" ref="D6683"/>
    <hyperlink display="'Oxygen Calibrations'!A2:T2" location="'Oxygen Calibrations'!A2:T2" ref="E6683"/>
    <hyperlink display="Sensors!A2:F2" location="Sensors!A2:F2" ref="D6684"/>
    <hyperlink display="'Oxygen Calibrations'!A2:T2" location="'Oxygen Calibrations'!A2:T2" ref="E6684"/>
    <hyperlink display="Sensors!A2:F2" location="Sensors!A2:F2" ref="D6685"/>
    <hyperlink display="'Oxygen Calibrations'!A2:T2" location="'Oxygen Calibrations'!A2:T2" ref="E6685"/>
    <hyperlink display="Sensors!A2:F2" location="Sensors!A2:F2" ref="D6686"/>
    <hyperlink display="'Oxygen Calibrations'!A2:T2" location="'Oxygen Calibrations'!A2:T2" ref="E6686"/>
    <hyperlink display="Sensors!A2:F2" location="Sensors!A2:F2" ref="D6687"/>
    <hyperlink display="'Oxygen Calibrations'!A2:T2" location="'Oxygen Calibrations'!A2:T2" ref="E6687"/>
    <hyperlink display="Sensors!A2:F2" location="Sensors!A2:F2" ref="D6688"/>
    <hyperlink display="'Oxygen Calibrations'!A2:T2" location="'Oxygen Calibrations'!A2:T2" ref="E6688"/>
    <hyperlink display="Sensors!A2:F2" location="Sensors!A2:F2" ref="D6689"/>
    <hyperlink display="'Oxygen Calibrations'!A2:T2" location="'Oxygen Calibrations'!A2:T2" ref="E6689"/>
    <hyperlink display="Sensors!A2:F2" location="Sensors!A2:F2" ref="D6690"/>
    <hyperlink display="'Oxygen Calibrations'!A2:T2" location="'Oxygen Calibrations'!A2:T2" ref="E6690"/>
    <hyperlink display="Sensors!A2:F2" location="Sensors!A2:F2" ref="D6691"/>
    <hyperlink display="'Oxygen Calibrations'!A2:T2" location="'Oxygen Calibrations'!A2:T2" ref="E6691"/>
    <hyperlink display="Sensors!A2:F2" location="Sensors!A2:F2" ref="D6692"/>
    <hyperlink display="'Oxygen Calibrations'!A2:T2" location="'Oxygen Calibrations'!A2:T2" ref="E6692"/>
    <hyperlink display="Sensors!A2:F2" location="Sensors!A2:F2" ref="D6693"/>
    <hyperlink display="'Oxygen Calibrations'!A2:T2" location="'Oxygen Calibrations'!A2:T2" ref="E6693"/>
    <hyperlink display="Sensors!A2:F2" location="Sensors!A2:F2" ref="D6694"/>
    <hyperlink display="'Oxygen Calibrations'!A2:T2" location="'Oxygen Calibrations'!A2:T2" ref="E6694"/>
    <hyperlink display="Sensors!A2:F2" location="Sensors!A2:F2" ref="D6695"/>
    <hyperlink display="'Oxygen Calibrations'!A2:T2" location="'Oxygen Calibrations'!A2:T2" ref="E6695"/>
    <hyperlink display="Sensors!A2:F2" location="Sensors!A2:F2" ref="D6696"/>
    <hyperlink display="'Oxygen Calibrations'!A2:T2" location="'Oxygen Calibrations'!A2:T2" ref="E6696"/>
    <hyperlink display="Sensors!A2:F2" location="Sensors!A2:F2" ref="D6697"/>
    <hyperlink display="'Oxygen Calibrations'!A2:T2" location="'Oxygen Calibrations'!A2:T2" ref="E6697"/>
    <hyperlink display="Sensors!A2:F2" location="Sensors!A2:F2" ref="D6698"/>
    <hyperlink display="'Oxygen Calibrations'!A2:T2" location="'Oxygen Calibrations'!A2:T2" ref="E6698"/>
    <hyperlink display="Sensors!A2:F2" location="Sensors!A2:F2" ref="D6699"/>
    <hyperlink display="'Oxygen Calibrations'!A2:T2" location="'Oxygen Calibrations'!A2:T2" ref="E6699"/>
    <hyperlink display="Sensors!A2:F2" location="Sensors!A2:F2" ref="D6700"/>
    <hyperlink display="'Oxygen Calibrations'!A2:T2" location="'Oxygen Calibrations'!A2:T2" ref="E6700"/>
    <hyperlink display="Sensors!A2:F2" location="Sensors!A2:F2" ref="D6701"/>
    <hyperlink display="'Oxygen Calibrations'!A2:T2" location="'Oxygen Calibrations'!A2:T2" ref="E6701"/>
    <hyperlink display="Sensors!A2:F2" location="Sensors!A2:F2" ref="D6702"/>
    <hyperlink display="'Oxygen Calibrations'!A2:T2" location="'Oxygen Calibrations'!A2:T2" ref="E6702"/>
    <hyperlink display="Sensors!A2:F2" location="Sensors!A2:F2" ref="D6703"/>
    <hyperlink display="'Oxygen Calibrations'!A2:T2" location="'Oxygen Calibrations'!A2:T2" ref="E6703"/>
    <hyperlink display="Sensors!A2:F2" location="Sensors!A2:F2" ref="D6704"/>
    <hyperlink display="'Oxygen Calibrations'!A2:T2" location="'Oxygen Calibrations'!A2:T2" ref="E6704"/>
    <hyperlink display="Sensors!A2:F2" location="Sensors!A2:F2" ref="D6705"/>
    <hyperlink display="'Oxygen Calibrations'!A2:T2" location="'Oxygen Calibrations'!A2:T2" ref="E6705"/>
    <hyperlink display="Sensors!A2:F2" location="Sensors!A2:F2" ref="D6706"/>
    <hyperlink display="'Oxygen Calibrations'!A2:T2" location="'Oxygen Calibrations'!A2:T2" ref="E6706"/>
    <hyperlink display="Sensors!A2:F2" location="Sensors!A2:F2" ref="D6707"/>
    <hyperlink display="'Oxygen Calibrations'!A2:T2" location="'Oxygen Calibrations'!A2:T2" ref="E6707"/>
    <hyperlink display="Sensors!A2:F2" location="Sensors!A2:F2" ref="D6708"/>
    <hyperlink display="'Oxygen Calibrations'!A2:T2" location="'Oxygen Calibrations'!A2:T2" ref="E6708"/>
    <hyperlink display="Sensors!A2:F2" location="Sensors!A2:F2" ref="D6709"/>
    <hyperlink display="'Oxygen Calibrations'!A2:T2" location="'Oxygen Calibrations'!A2:T2" ref="E6709"/>
    <hyperlink display="Sensors!A2:F2" location="Sensors!A2:F2" ref="D6710"/>
    <hyperlink display="'Oxygen Calibrations'!A2:T2" location="'Oxygen Calibrations'!A2:T2" ref="E6710"/>
    <hyperlink display="Sensors!A2:F2" location="Sensors!A2:F2" ref="D6711"/>
    <hyperlink display="'Oxygen Calibrations'!A2:T2" location="'Oxygen Calibrations'!A2:T2" ref="E6711"/>
    <hyperlink display="Sensors!A2:F2" location="Sensors!A2:F2" ref="D6712"/>
    <hyperlink display="'Oxygen Calibrations'!A2:T2" location="'Oxygen Calibrations'!A2:T2" ref="E6712"/>
    <hyperlink display="Sensors!A2:F2" location="Sensors!A2:F2" ref="D6713"/>
    <hyperlink display="'Oxygen Calibrations'!A2:T2" location="'Oxygen Calibrations'!A2:T2" ref="E6713"/>
    <hyperlink display="Sensors!A2:F2" location="Sensors!A2:F2" ref="D6714"/>
    <hyperlink display="'Oxygen Calibrations'!A2:T2" location="'Oxygen Calibrations'!A2:T2" ref="E6714"/>
    <hyperlink display="Sensors!A2:F2" location="Sensors!A2:F2" ref="D6715"/>
    <hyperlink display="'Oxygen Calibrations'!A2:T2" location="'Oxygen Calibrations'!A2:T2" ref="E6715"/>
    <hyperlink display="Sensors!A2:F2" location="Sensors!A2:F2" ref="D6716"/>
    <hyperlink display="'Oxygen Calibrations'!A2:T2" location="'Oxygen Calibrations'!A2:T2" ref="E6716"/>
    <hyperlink display="Sensors!A2:F2" location="Sensors!A2:F2" ref="D6717"/>
    <hyperlink display="'Oxygen Calibrations'!A2:T2" location="'Oxygen Calibrations'!A2:T2" ref="E6717"/>
    <hyperlink display="Sensors!A2:F2" location="Sensors!A2:F2" ref="D6718"/>
    <hyperlink display="'Oxygen Calibrations'!A2:T2" location="'Oxygen Calibrations'!A2:T2" ref="E6718"/>
    <hyperlink display="Sensors!A2:F2" location="Sensors!A2:F2" ref="D6719"/>
    <hyperlink display="'Oxygen Calibrations'!A2:T2" location="'Oxygen Calibrations'!A2:T2" ref="E6719"/>
    <hyperlink display="Sensors!A2:F2" location="Sensors!A2:F2" ref="D6720"/>
    <hyperlink display="'Oxygen Calibrations'!A2:T2" location="'Oxygen Calibrations'!A2:T2" ref="E6720"/>
    <hyperlink display="Sensors!A2:F2" location="Sensors!A2:F2" ref="D6721"/>
    <hyperlink display="'Oxygen Calibrations'!A2:T2" location="'Oxygen Calibrations'!A2:T2" ref="E6721"/>
    <hyperlink display="Sensors!A2:F2" location="Sensors!A2:F2" ref="D6722"/>
    <hyperlink display="'Oxygen Calibrations'!A2:T2" location="'Oxygen Calibrations'!A2:T2" ref="E6722"/>
    <hyperlink display="Sensors!A2:F2" location="Sensors!A2:F2" ref="D6723"/>
    <hyperlink display="'Oxygen Calibrations'!A2:T2" location="'Oxygen Calibrations'!A2:T2" ref="E6723"/>
    <hyperlink display="Sensors!A2:F2" location="Sensors!A2:F2" ref="D6724"/>
    <hyperlink display="'Oxygen Calibrations'!A2:T2" location="'Oxygen Calibrations'!A2:T2" ref="E6724"/>
    <hyperlink display="Sensors!A2:F2" location="Sensors!A2:F2" ref="D6725"/>
    <hyperlink display="'Oxygen Calibrations'!A2:T2" location="'Oxygen Calibrations'!A2:T2" ref="E6725"/>
    <hyperlink display="Sensors!A2:F2" location="Sensors!A2:F2" ref="D6726"/>
    <hyperlink display="'Oxygen Calibrations'!A2:T2" location="'Oxygen Calibrations'!A2:T2" ref="E6726"/>
    <hyperlink display="Sensors!A2:F2" location="Sensors!A2:F2" ref="D6727"/>
    <hyperlink display="'Oxygen Calibrations'!A2:T2" location="'Oxygen Calibrations'!A2:T2" ref="E6727"/>
    <hyperlink display="Sensors!A2:F2" location="Sensors!A2:F2" ref="D6728"/>
    <hyperlink display="'Oxygen Calibrations'!A2:T2" location="'Oxygen Calibrations'!A2:T2" ref="E6728"/>
    <hyperlink display="Sensors!A2:F2" location="Sensors!A2:F2" ref="D6729"/>
    <hyperlink display="'Oxygen Calibrations'!A2:T2" location="'Oxygen Calibrations'!A2:T2" ref="E6729"/>
    <hyperlink display="Sensors!A2:F2" location="Sensors!A2:F2" ref="D6730"/>
    <hyperlink display="'Oxygen Calibrations'!A2:T2" location="'Oxygen Calibrations'!A2:T2" ref="E6730"/>
    <hyperlink display="Sensors!A2:F2" location="Sensors!A2:F2" ref="D6731"/>
    <hyperlink display="'Oxygen Calibrations'!A2:T2" location="'Oxygen Calibrations'!A2:T2" ref="E6731"/>
    <hyperlink display="Sensors!A2:F2" location="Sensors!A2:F2" ref="D6732"/>
    <hyperlink display="'Oxygen Calibrations'!A2:T2" location="'Oxygen Calibrations'!A2:T2" ref="E6732"/>
    <hyperlink display="Sensors!A2:F2" location="Sensors!A2:F2" ref="D6733"/>
    <hyperlink display="'Oxygen Calibrations'!A2:T2" location="'Oxygen Calibrations'!A2:T2" ref="E6733"/>
    <hyperlink display="Sensors!A2:F2" location="Sensors!A2:F2" ref="D6734"/>
    <hyperlink display="'Oxygen Calibrations'!A2:T2" location="'Oxygen Calibrations'!A2:T2" ref="E6734"/>
    <hyperlink display="Sensors!A2:F2" location="Sensors!A2:F2" ref="D6735"/>
    <hyperlink display="'Oxygen Calibrations'!A2:T2" location="'Oxygen Calibrations'!A2:T2" ref="E6735"/>
    <hyperlink display="Sensors!A2:F2" location="Sensors!A2:F2" ref="D6736"/>
    <hyperlink display="'Oxygen Calibrations'!A2:T2" location="'Oxygen Calibrations'!A2:T2" ref="E6736"/>
    <hyperlink display="Sensors!A2:F2" location="Sensors!A2:F2" ref="D6737"/>
    <hyperlink display="'Oxygen Calibrations'!A2:T2" location="'Oxygen Calibrations'!A2:T2" ref="E6737"/>
    <hyperlink display="Sensors!A2:F2" location="Sensors!A2:F2" ref="D6738"/>
    <hyperlink display="'Oxygen Calibrations'!A2:T2" location="'Oxygen Calibrations'!A2:T2" ref="E6738"/>
    <hyperlink display="Sensors!A2:F2" location="Sensors!A2:F2" ref="D6739"/>
    <hyperlink display="'Oxygen Calibrations'!A2:T2" location="'Oxygen Calibrations'!A2:T2" ref="E6739"/>
    <hyperlink display="Sensors!A2:F2" location="Sensors!A2:F2" ref="D6740"/>
    <hyperlink display="'Oxygen Calibrations'!A2:T2" location="'Oxygen Calibrations'!A2:T2" ref="E6740"/>
    <hyperlink display="Sensors!A2:F2" location="Sensors!A2:F2" ref="D6741"/>
    <hyperlink display="'Oxygen Calibrations'!A2:T2" location="'Oxygen Calibrations'!A2:T2" ref="E6741"/>
    <hyperlink display="Sensors!A2:F2" location="Sensors!A2:F2" ref="D6742"/>
    <hyperlink display="'Oxygen Calibrations'!A2:T2" location="'Oxygen Calibrations'!A2:T2" ref="E6742"/>
    <hyperlink display="Sensors!A2:F2" location="Sensors!A2:F2" ref="D6743"/>
    <hyperlink display="'Oxygen Calibrations'!A2:T2" location="'Oxygen Calibrations'!A2:T2" ref="E6743"/>
    <hyperlink display="Sensors!A2:F2" location="Sensors!A2:F2" ref="D6744"/>
    <hyperlink display="'Oxygen Calibrations'!A2:T2" location="'Oxygen Calibrations'!A2:T2" ref="E6744"/>
    <hyperlink display="Sensors!A2:F2" location="Sensors!A2:F2" ref="D6745"/>
    <hyperlink display="'Oxygen Calibrations'!A2:T2" location="'Oxygen Calibrations'!A2:T2" ref="E6745"/>
    <hyperlink display="Sensors!A2:F2" location="Sensors!A2:F2" ref="D6746"/>
    <hyperlink display="'Oxygen Calibrations'!A2:T2" location="'Oxygen Calibrations'!A2:T2" ref="E6746"/>
    <hyperlink display="Sensors!A2:F2" location="Sensors!A2:F2" ref="D6747"/>
    <hyperlink display="'Oxygen Calibrations'!A2:T2" location="'Oxygen Calibrations'!A2:T2" ref="E6747"/>
    <hyperlink display="Sensors!A2:F2" location="Sensors!A2:F2" ref="D6748"/>
    <hyperlink display="'Oxygen Calibrations'!A2:T2" location="'Oxygen Calibrations'!A2:T2" ref="E6748"/>
    <hyperlink display="Sensors!A2:F2" location="Sensors!A2:F2" ref="D6749"/>
    <hyperlink display="'Oxygen Calibrations'!A2:T2" location="'Oxygen Calibrations'!A2:T2" ref="E6749"/>
    <hyperlink display="Sensors!A2:F2" location="Sensors!A2:F2" ref="D6750"/>
    <hyperlink display="'Oxygen Calibrations'!A2:T2" location="'Oxygen Calibrations'!A2:T2" ref="E6750"/>
    <hyperlink display="Sensors!A2:F2" location="Sensors!A2:F2" ref="D6751"/>
    <hyperlink display="'Oxygen Calibrations'!A2:T2" location="'Oxygen Calibrations'!A2:T2" ref="E6751"/>
    <hyperlink display="Sensors!A2:F2" location="Sensors!A2:F2" ref="D6752"/>
    <hyperlink display="'Oxygen Calibrations'!A2:T2" location="'Oxygen Calibrations'!A2:T2" ref="E6752"/>
    <hyperlink display="Sensors!A2:F2" location="Sensors!A2:F2" ref="D6753"/>
    <hyperlink display="'Oxygen Calibrations'!A2:T2" location="'Oxygen Calibrations'!A2:T2" ref="E6753"/>
    <hyperlink display="Sensors!A2:F2" location="Sensors!A2:F2" ref="D6754"/>
    <hyperlink display="'Oxygen Calibrations'!A2:T2" location="'Oxygen Calibrations'!A2:T2" ref="E6754"/>
    <hyperlink display="Sensors!A2:F2" location="Sensors!A2:F2" ref="D6755"/>
    <hyperlink display="'Oxygen Calibrations'!A2:T2" location="'Oxygen Calibrations'!A2:T2" ref="E6755"/>
    <hyperlink display="Sensors!A2:F2" location="Sensors!A2:F2" ref="D6756"/>
    <hyperlink display="'Oxygen Calibrations'!A2:T2" location="'Oxygen Calibrations'!A2:T2" ref="E6756"/>
    <hyperlink display="Sensors!A2:F2" location="Sensors!A2:F2" ref="D6757"/>
    <hyperlink display="'Oxygen Calibrations'!A2:T2" location="'Oxygen Calibrations'!A2:T2" ref="E6757"/>
    <hyperlink display="Sensors!A2:F2" location="Sensors!A2:F2" ref="D6758"/>
    <hyperlink display="'Oxygen Calibrations'!A2:T2" location="'Oxygen Calibrations'!A2:T2" ref="E6758"/>
    <hyperlink display="Sensors!A2:F2" location="Sensors!A2:F2" ref="D6759"/>
    <hyperlink display="'Oxygen Calibrations'!A2:T2" location="'Oxygen Calibrations'!A2:T2" ref="E6759"/>
    <hyperlink display="Sensors!A2:F2" location="Sensors!A2:F2" ref="D6760"/>
    <hyperlink display="'Oxygen Calibrations'!A2:T2" location="'Oxygen Calibrations'!A2:T2" ref="E6760"/>
    <hyperlink display="Sensors!A2:F2" location="Sensors!A2:F2" ref="D6761"/>
    <hyperlink display="'Oxygen Calibrations'!A2:T2" location="'Oxygen Calibrations'!A2:T2" ref="E6761"/>
    <hyperlink display="Sensors!A2:F2" location="Sensors!A2:F2" ref="D6762"/>
    <hyperlink display="'Oxygen Calibrations'!A2:T2" location="'Oxygen Calibrations'!A2:T2" ref="E6762"/>
    <hyperlink display="Sensors!A2:F2" location="Sensors!A2:F2" ref="D6763"/>
    <hyperlink display="'Oxygen Calibrations'!A2:T2" location="'Oxygen Calibrations'!A2:T2" ref="E6763"/>
    <hyperlink display="Sensors!A2:F2" location="Sensors!A2:F2" ref="D6764"/>
    <hyperlink display="'Oxygen Calibrations'!A2:T2" location="'Oxygen Calibrations'!A2:T2" ref="E6764"/>
    <hyperlink display="Sensors!A2:F2" location="Sensors!A2:F2" ref="D6765"/>
    <hyperlink display="'Oxygen Calibrations'!A2:T2" location="'Oxygen Calibrations'!A2:T2" ref="E6765"/>
    <hyperlink display="Sensors!A2:F2" location="Sensors!A2:F2" ref="D6766"/>
    <hyperlink display="'Oxygen Calibrations'!A2:T2" location="'Oxygen Calibrations'!A2:T2" ref="E6766"/>
    <hyperlink display="Sensors!A2:F2" location="Sensors!A2:F2" ref="D6767"/>
    <hyperlink display="'Oxygen Calibrations'!A2:T2" location="'Oxygen Calibrations'!A2:T2" ref="E6767"/>
    <hyperlink display="Sensors!A2:F2" location="Sensors!A2:F2" ref="D6768"/>
    <hyperlink display="'Oxygen Calibrations'!A2:T2" location="'Oxygen Calibrations'!A2:T2" ref="E6768"/>
    <hyperlink display="Sensors!A2:F2" location="Sensors!A2:F2" ref="D6769"/>
    <hyperlink display="'Oxygen Calibrations'!A2:T2" location="'Oxygen Calibrations'!A2:T2" ref="E6769"/>
    <hyperlink display="Sensors!A2:F2" location="Sensors!A2:F2" ref="D6770"/>
    <hyperlink display="'Oxygen Calibrations'!A2:T2" location="'Oxygen Calibrations'!A2:T2" ref="E6770"/>
    <hyperlink display="Sensors!A2:F2" location="Sensors!A2:F2" ref="D6771"/>
    <hyperlink display="'Oxygen Calibrations'!A2:T2" location="'Oxygen Calibrations'!A2:T2" ref="E6771"/>
    <hyperlink display="Sensors!A2:F2" location="Sensors!A2:F2" ref="D6772"/>
    <hyperlink display="'Oxygen Calibrations'!A2:T2" location="'Oxygen Calibrations'!A2:T2" ref="E6772"/>
    <hyperlink display="Sensors!A2:F2" location="Sensors!A2:F2" ref="D6773"/>
    <hyperlink display="'Oxygen Calibrations'!A2:T2" location="'Oxygen Calibrations'!A2:T2" ref="E6773"/>
    <hyperlink display="Sensors!A2:F2" location="Sensors!A2:F2" ref="D6774"/>
    <hyperlink display="'Oxygen Calibrations'!A2:T2" location="'Oxygen Calibrations'!A2:T2" ref="E6774"/>
    <hyperlink display="Sensors!A2:F2" location="Sensors!A2:F2" ref="D6775"/>
    <hyperlink display="'Oxygen Calibrations'!A2:T2" location="'Oxygen Calibrations'!A2:T2" ref="E6775"/>
    <hyperlink display="Sensors!A2:F2" location="Sensors!A2:F2" ref="D6776"/>
    <hyperlink display="'Oxygen Calibrations'!A2:T2" location="'Oxygen Calibrations'!A2:T2" ref="E6776"/>
    <hyperlink display="Sensors!A2:F2" location="Sensors!A2:F2" ref="D6777"/>
    <hyperlink display="'Oxygen Calibrations'!A2:T2" location="'Oxygen Calibrations'!A2:T2" ref="E6777"/>
    <hyperlink display="Sensors!A2:F2" location="Sensors!A2:F2" ref="D6778"/>
    <hyperlink display="'Oxygen Calibrations'!A2:T2" location="'Oxygen Calibrations'!A2:T2" ref="E6778"/>
    <hyperlink display="Sensors!A2:F2" location="Sensors!A2:F2" ref="D6779"/>
    <hyperlink display="'Oxygen Calibrations'!A2:T2" location="'Oxygen Calibrations'!A2:T2" ref="E6779"/>
    <hyperlink display="Sensors!A2:F2" location="Sensors!A2:F2" ref="D6780"/>
    <hyperlink display="'Oxygen Calibrations'!A2:T2" location="'Oxygen Calibrations'!A2:T2" ref="E6780"/>
    <hyperlink display="Sensors!A2:F2" location="Sensors!A2:F2" ref="D6781"/>
    <hyperlink display="'Oxygen Calibrations'!A2:T2" location="'Oxygen Calibrations'!A2:T2" ref="E6781"/>
    <hyperlink display="Sensors!A2:F2" location="Sensors!A2:F2" ref="D6782"/>
    <hyperlink display="'Oxygen Calibrations'!A2:T2" location="'Oxygen Calibrations'!A2:T2" ref="E6782"/>
    <hyperlink display="Sensors!A2:F2" location="Sensors!A2:F2" ref="D6783"/>
    <hyperlink display="'Oxygen Calibrations'!A2:T2" location="'Oxygen Calibrations'!A2:T2" ref="E6783"/>
    <hyperlink display="Sensors!A2:F2" location="Sensors!A2:F2" ref="D6784"/>
    <hyperlink display="'Oxygen Calibrations'!A2:T2" location="'Oxygen Calibrations'!A2:T2" ref="E6784"/>
    <hyperlink display="Sensors!A2:F2" location="Sensors!A2:F2" ref="D6785"/>
    <hyperlink display="'Oxygen Calibrations'!A2:T2" location="'Oxygen Calibrations'!A2:T2" ref="E6785"/>
    <hyperlink display="Sensors!A2:F2" location="Sensors!A2:F2" ref="D6786"/>
    <hyperlink display="'Oxygen Calibrations'!A2:T2" location="'Oxygen Calibrations'!A2:T2" ref="E6786"/>
    <hyperlink display="Sensors!A2:F2" location="Sensors!A2:F2" ref="D6787"/>
    <hyperlink display="'Oxygen Calibrations'!A2:T2" location="'Oxygen Calibrations'!A2:T2" ref="E6787"/>
    <hyperlink display="Sensors!A2:F2" location="Sensors!A2:F2" ref="D6788"/>
    <hyperlink display="'Oxygen Calibrations'!A2:T2" location="'Oxygen Calibrations'!A2:T2" ref="E6788"/>
    <hyperlink display="Sensors!A2:F2" location="Sensors!A2:F2" ref="D6789"/>
    <hyperlink display="'Oxygen Calibrations'!A2:T2" location="'Oxygen Calibrations'!A2:T2" ref="E6789"/>
    <hyperlink display="Sensors!A2:F2" location="Sensors!A2:F2" ref="D6790"/>
    <hyperlink display="'Oxygen Calibrations'!A2:T2" location="'Oxygen Calibrations'!A2:T2" ref="E6790"/>
    <hyperlink display="Sensors!A2:F2" location="Sensors!A2:F2" ref="D6791"/>
    <hyperlink display="'Oxygen Calibrations'!A2:T2" location="'Oxygen Calibrations'!A2:T2" ref="E6791"/>
    <hyperlink display="Sensors!A2:F2" location="Sensors!A2:F2" ref="D6792"/>
    <hyperlink display="'Oxygen Calibrations'!A2:T2" location="'Oxygen Calibrations'!A2:T2" ref="E6792"/>
    <hyperlink display="Sensors!A2:F2" location="Sensors!A2:F2" ref="D6793"/>
    <hyperlink display="'Oxygen Calibrations'!A2:T2" location="'Oxygen Calibrations'!A2:T2" ref="E6793"/>
    <hyperlink display="Sensors!A2:F2" location="Sensors!A2:F2" ref="D6794"/>
    <hyperlink display="'Oxygen Calibrations'!A2:T2" location="'Oxygen Calibrations'!A2:T2" ref="E6794"/>
    <hyperlink display="Sensors!A2:F2" location="Sensors!A2:F2" ref="D6795"/>
    <hyperlink display="'Oxygen Calibrations'!A2:T2" location="'Oxygen Calibrations'!A2:T2" ref="E6795"/>
    <hyperlink display="Sensors!A2:F2" location="Sensors!A2:F2" ref="D6796"/>
    <hyperlink display="'Oxygen Calibrations'!A2:T2" location="'Oxygen Calibrations'!A2:T2" ref="E6796"/>
    <hyperlink display="Sensors!A2:F2" location="Sensors!A2:F2" ref="D6797"/>
    <hyperlink display="'Oxygen Calibrations'!A2:T2" location="'Oxygen Calibrations'!A2:T2" ref="E6797"/>
    <hyperlink display="Sensors!A2:F2" location="Sensors!A2:F2" ref="D6798"/>
    <hyperlink display="'Oxygen Calibrations'!A2:T2" location="'Oxygen Calibrations'!A2:T2" ref="E6798"/>
    <hyperlink display="Sensors!A2:F2" location="Sensors!A2:F2" ref="D6799"/>
    <hyperlink display="'Oxygen Calibrations'!A2:T2" location="'Oxygen Calibrations'!A2:T2" ref="E6799"/>
    <hyperlink display="Sensors!A2:F2" location="Sensors!A2:F2" ref="D6800"/>
    <hyperlink display="'Oxygen Calibrations'!A2:T2" location="'Oxygen Calibrations'!A2:T2" ref="E6800"/>
    <hyperlink display="Sensors!A2:F2" location="Sensors!A2:F2" ref="D6801"/>
    <hyperlink display="'Oxygen Calibrations'!A2:T2" location="'Oxygen Calibrations'!A2:T2" ref="E6801"/>
    <hyperlink display="Sensors!A2:F2" location="Sensors!A2:F2" ref="D6802"/>
    <hyperlink display="'Oxygen Calibrations'!A2:T2" location="'Oxygen Calibrations'!A2:T2" ref="E6802"/>
    <hyperlink display="Sensors!A2:F2" location="Sensors!A2:F2" ref="D6803"/>
    <hyperlink display="'Oxygen Calibrations'!A2:T2" location="'Oxygen Calibrations'!A2:T2" ref="E6803"/>
    <hyperlink display="Sensors!A2:F2" location="Sensors!A2:F2" ref="D6804"/>
    <hyperlink display="'Oxygen Calibrations'!A2:T2" location="'Oxygen Calibrations'!A2:T2" ref="E6804"/>
    <hyperlink display="Sensors!A2:F2" location="Sensors!A2:F2" ref="D6805"/>
    <hyperlink display="'Oxygen Calibrations'!A2:T2" location="'Oxygen Calibrations'!A2:T2" ref="E6805"/>
    <hyperlink display="Sensors!A2:F2" location="Sensors!A2:F2" ref="D6806"/>
    <hyperlink display="'Oxygen Calibrations'!A2:T2" location="'Oxygen Calibrations'!A2:T2" ref="E6806"/>
    <hyperlink display="Sensors!A2:F2" location="Sensors!A2:F2" ref="D6807"/>
    <hyperlink display="'Oxygen Calibrations'!A2:T2" location="'Oxygen Calibrations'!A2:T2" ref="E6807"/>
    <hyperlink display="Sensors!A2:F2" location="Sensors!A2:F2" ref="D6808"/>
    <hyperlink display="'Oxygen Calibrations'!A2:T2" location="'Oxygen Calibrations'!A2:T2" ref="E6808"/>
    <hyperlink display="Sensors!A2:F2" location="Sensors!A2:F2" ref="D6809"/>
    <hyperlink display="'Oxygen Calibrations'!A2:T2" location="'Oxygen Calibrations'!A2:T2" ref="E6809"/>
    <hyperlink display="Sensors!A2:F2" location="Sensors!A2:F2" ref="D6810"/>
    <hyperlink display="'Oxygen Calibrations'!A2:T2" location="'Oxygen Calibrations'!A2:T2" ref="E6810"/>
    <hyperlink display="Sensors!A2:F2" location="Sensors!A2:F2" ref="D6811"/>
    <hyperlink display="'Oxygen Calibrations'!A2:T2" location="'Oxygen Calibrations'!A2:T2" ref="E6811"/>
    <hyperlink display="Sensors!A2:F2" location="Sensors!A2:F2" ref="D6812"/>
    <hyperlink display="'Oxygen Calibrations'!A2:T2" location="'Oxygen Calibrations'!A2:T2" ref="E6812"/>
    <hyperlink display="Sensors!A2:F2" location="Sensors!A2:F2" ref="D6813"/>
    <hyperlink display="'Oxygen Calibrations'!A2:T2" location="'Oxygen Calibrations'!A2:T2" ref="E6813"/>
    <hyperlink display="Sensors!A2:F2" location="Sensors!A2:F2" ref="D6814"/>
    <hyperlink display="'Oxygen Calibrations'!A2:T2" location="'Oxygen Calibrations'!A2:T2" ref="E6814"/>
    <hyperlink display="Sensors!A2:F2" location="Sensors!A2:F2" ref="D6815"/>
    <hyperlink display="'Oxygen Calibrations'!A2:T2" location="'Oxygen Calibrations'!A2:T2" ref="E6815"/>
    <hyperlink display="Sensors!A2:F2" location="Sensors!A2:F2" ref="D6816"/>
    <hyperlink display="'Oxygen Calibrations'!A2:T2" location="'Oxygen Calibrations'!A2:T2" ref="E6816"/>
    <hyperlink display="Sensors!A2:F2" location="Sensors!A2:F2" ref="D6817"/>
    <hyperlink display="'Oxygen Calibrations'!A2:T2" location="'Oxygen Calibrations'!A2:T2" ref="E6817"/>
    <hyperlink display="Sensors!A2:F2" location="Sensors!A2:F2" ref="D6818"/>
    <hyperlink display="'Oxygen Calibrations'!A2:T2" location="'Oxygen Calibrations'!A2:T2" ref="E6818"/>
    <hyperlink display="Sensors!A2:F2" location="Sensors!A2:F2" ref="D6819"/>
    <hyperlink display="'Oxygen Calibrations'!A2:T2" location="'Oxygen Calibrations'!A2:T2" ref="E6819"/>
    <hyperlink display="Sensors!A2:F2" location="Sensors!A2:F2" ref="D6820"/>
    <hyperlink display="'Oxygen Calibrations'!A2:T2" location="'Oxygen Calibrations'!A2:T2" ref="E6820"/>
    <hyperlink display="Sensors!A2:F2" location="Sensors!A2:F2" ref="D6821"/>
    <hyperlink display="'Oxygen Calibrations'!A2:T2" location="'Oxygen Calibrations'!A2:T2" ref="E6821"/>
    <hyperlink display="Sensors!A2:F2" location="Sensors!A2:F2" ref="D6822"/>
    <hyperlink display="'Oxygen Calibrations'!A2:T2" location="'Oxygen Calibrations'!A2:T2" ref="E6822"/>
    <hyperlink display="Sensors!A2:F2" location="Sensors!A2:F2" ref="D6823"/>
    <hyperlink display="'Oxygen Calibrations'!A2:T2" location="'Oxygen Calibrations'!A2:T2" ref="E6823"/>
    <hyperlink display="Sensors!A2:F2" location="Sensors!A2:F2" ref="D6824"/>
    <hyperlink display="'Oxygen Calibrations'!A2:T2" location="'Oxygen Calibrations'!A2:T2" ref="E6824"/>
    <hyperlink display="Sensors!A2:F2" location="Sensors!A2:F2" ref="D6825"/>
    <hyperlink display="'Oxygen Calibrations'!A2:T2" location="'Oxygen Calibrations'!A2:T2" ref="E6825"/>
    <hyperlink display="Sensors!A2:F2" location="Sensors!A2:F2" ref="D6826"/>
    <hyperlink display="'Oxygen Calibrations'!A2:T2" location="'Oxygen Calibrations'!A2:T2" ref="E6826"/>
    <hyperlink display="Sensors!A2:F2" location="Sensors!A2:F2" ref="D6827"/>
    <hyperlink display="'Oxygen Calibrations'!A2:T2" location="'Oxygen Calibrations'!A2:T2" ref="E6827"/>
    <hyperlink display="Sensors!A2:F2" location="Sensors!A2:F2" ref="D6828"/>
    <hyperlink display="'Oxygen Calibrations'!A2:T2" location="'Oxygen Calibrations'!A2:T2" ref="E6828"/>
    <hyperlink display="Sensors!A2:F2" location="Sensors!A2:F2" ref="D6829"/>
    <hyperlink display="'Oxygen Calibrations'!A2:T2" location="'Oxygen Calibrations'!A2:T2" ref="E6829"/>
    <hyperlink display="Sensors!A2:F2" location="Sensors!A2:F2" ref="D6830"/>
    <hyperlink display="'Oxygen Calibrations'!A2:T2" location="'Oxygen Calibrations'!A2:T2" ref="E6830"/>
    <hyperlink display="Sensors!A2:F2" location="Sensors!A2:F2" ref="D6831"/>
    <hyperlink display="'Oxygen Calibrations'!A2:T2" location="'Oxygen Calibrations'!A2:T2" ref="E6831"/>
    <hyperlink display="Sensors!A2:F2" location="Sensors!A2:F2" ref="D6832"/>
    <hyperlink display="'Oxygen Calibrations'!A2:T2" location="'Oxygen Calibrations'!A2:T2" ref="E6832"/>
    <hyperlink display="Sensors!A2:F2" location="Sensors!A2:F2" ref="D6833"/>
    <hyperlink display="'Oxygen Calibrations'!A2:T2" location="'Oxygen Calibrations'!A2:T2" ref="E6833"/>
    <hyperlink display="Sensors!A2:F2" location="Sensors!A2:F2" ref="D6834"/>
    <hyperlink display="'Oxygen Calibrations'!A2:T2" location="'Oxygen Calibrations'!A2:T2" ref="E6834"/>
    <hyperlink display="Sensors!A2:F2" location="Sensors!A2:F2" ref="D6835"/>
    <hyperlink display="'Oxygen Calibrations'!A2:T2" location="'Oxygen Calibrations'!A2:T2" ref="E6835"/>
    <hyperlink display="Sensors!A2:F2" location="Sensors!A2:F2" ref="D6836"/>
    <hyperlink display="'Oxygen Calibrations'!A2:T2" location="'Oxygen Calibrations'!A2:T2" ref="E6836"/>
    <hyperlink display="Sensors!A2:F2" location="Sensors!A2:F2" ref="D6837"/>
    <hyperlink display="'Oxygen Calibrations'!A2:T2" location="'Oxygen Calibrations'!A2:T2" ref="E6837"/>
    <hyperlink display="Sensors!A2:F2" location="Sensors!A2:F2" ref="D6838"/>
    <hyperlink display="'Oxygen Calibrations'!A2:T2" location="'Oxygen Calibrations'!A2:T2" ref="E6838"/>
    <hyperlink display="Sensors!A2:F2" location="Sensors!A2:F2" ref="D6839"/>
    <hyperlink display="'Oxygen Calibrations'!A2:T2" location="'Oxygen Calibrations'!A2:T2" ref="E6839"/>
    <hyperlink display="Sensors!A2:F2" location="Sensors!A2:F2" ref="D6840"/>
    <hyperlink display="'Oxygen Calibrations'!A2:T2" location="'Oxygen Calibrations'!A2:T2" ref="E6840"/>
    <hyperlink display="Sensors!A2:F2" location="Sensors!A2:F2" ref="D6841"/>
    <hyperlink display="'Oxygen Calibrations'!A2:T2" location="'Oxygen Calibrations'!A2:T2" ref="E6841"/>
    <hyperlink display="Sensors!A2:F2" location="Sensors!A2:F2" ref="D6842"/>
    <hyperlink display="'Oxygen Calibrations'!A2:T2" location="'Oxygen Calibrations'!A2:T2" ref="E6842"/>
    <hyperlink display="Sensors!A2:F2" location="Sensors!A2:F2" ref="D6843"/>
    <hyperlink display="'Oxygen Calibrations'!A2:T2" location="'Oxygen Calibrations'!A2:T2" ref="E6843"/>
    <hyperlink display="Sensors!A2:F2" location="Sensors!A2:F2" ref="D6844"/>
    <hyperlink display="'Oxygen Calibrations'!A2:T2" location="'Oxygen Calibrations'!A2:T2" ref="E6844"/>
    <hyperlink display="Sensors!A2:F2" location="Sensors!A2:F2" ref="D6845"/>
    <hyperlink display="'Oxygen Calibrations'!A2:T2" location="'Oxygen Calibrations'!A2:T2" ref="E6845"/>
    <hyperlink display="Sensors!A2:F2" location="Sensors!A2:F2" ref="D6846"/>
    <hyperlink display="'Oxygen Calibrations'!A2:T2" location="'Oxygen Calibrations'!A2:T2" ref="E6846"/>
    <hyperlink display="Sensors!A2:F2" location="Sensors!A2:F2" ref="D6847"/>
    <hyperlink display="'Oxygen Calibrations'!A2:T2" location="'Oxygen Calibrations'!A2:T2" ref="E6847"/>
    <hyperlink display="Sensors!A2:F2" location="Sensors!A2:F2" ref="D6848"/>
    <hyperlink display="'Oxygen Calibrations'!A2:T2" location="'Oxygen Calibrations'!A2:T2" ref="E6848"/>
    <hyperlink display="Sensors!A2:F2" location="Sensors!A2:F2" ref="D6849"/>
    <hyperlink display="'Oxygen Calibrations'!A2:T2" location="'Oxygen Calibrations'!A2:T2" ref="E6849"/>
    <hyperlink display="Sensors!A2:F2" location="Sensors!A2:F2" ref="D6850"/>
    <hyperlink display="'Oxygen Calibrations'!A2:T2" location="'Oxygen Calibrations'!A2:T2" ref="E6850"/>
    <hyperlink display="Sensors!A2:F2" location="Sensors!A2:F2" ref="D6851"/>
    <hyperlink display="'Oxygen Calibrations'!A2:T2" location="'Oxygen Calibrations'!A2:T2" ref="E6851"/>
    <hyperlink display="Sensors!A2:F2" location="Sensors!A2:F2" ref="D6852"/>
    <hyperlink display="'Oxygen Calibrations'!A2:T2" location="'Oxygen Calibrations'!A2:T2" ref="E6852"/>
    <hyperlink display="Sensors!A2:F2" location="Sensors!A2:F2" ref="D6853"/>
    <hyperlink display="'Oxygen Calibrations'!A2:T2" location="'Oxygen Calibrations'!A2:T2" ref="E6853"/>
    <hyperlink display="Sensors!A2:F2" location="Sensors!A2:F2" ref="D6854"/>
    <hyperlink display="'Oxygen Calibrations'!A2:T2" location="'Oxygen Calibrations'!A2:T2" ref="E6854"/>
    <hyperlink display="Sensors!A2:F2" location="Sensors!A2:F2" ref="D6855"/>
    <hyperlink display="'Oxygen Calibrations'!A2:T2" location="'Oxygen Calibrations'!A2:T2" ref="E6855"/>
    <hyperlink display="Sensors!A2:F2" location="Sensors!A2:F2" ref="D6856"/>
    <hyperlink display="'Oxygen Calibrations'!A2:T2" location="'Oxygen Calibrations'!A2:T2" ref="E6856"/>
    <hyperlink display="Sensors!A2:F2" location="Sensors!A2:F2" ref="D6857"/>
    <hyperlink display="'Oxygen Calibrations'!A2:T2" location="'Oxygen Calibrations'!A2:T2" ref="E6857"/>
    <hyperlink display="Sensors!A2:F2" location="Sensors!A2:F2" ref="D6858"/>
    <hyperlink display="'Oxygen Calibrations'!A2:T2" location="'Oxygen Calibrations'!A2:T2" ref="E6858"/>
    <hyperlink display="Sensors!A2:F2" location="Sensors!A2:F2" ref="D6859"/>
    <hyperlink display="'Oxygen Calibrations'!A2:T2" location="'Oxygen Calibrations'!A2:T2" ref="E6859"/>
    <hyperlink display="Sensors!A2:F2" location="Sensors!A2:F2" ref="D6860"/>
    <hyperlink display="'Oxygen Calibrations'!A2:T2" location="'Oxygen Calibrations'!A2:T2" ref="E6860"/>
    <hyperlink display="Sensors!A2:F2" location="Sensors!A2:F2" ref="D6861"/>
    <hyperlink display="'Oxygen Calibrations'!A2:T2" location="'Oxygen Calibrations'!A2:T2" ref="E6861"/>
    <hyperlink display="Sensors!A2:F2" location="Sensors!A2:F2" ref="D6862"/>
    <hyperlink display="'Oxygen Calibrations'!A2:T2" location="'Oxygen Calibrations'!A2:T2" ref="E6862"/>
    <hyperlink display="Sensors!A2:F2" location="Sensors!A2:F2" ref="D6863"/>
    <hyperlink display="'Oxygen Calibrations'!A2:T2" location="'Oxygen Calibrations'!A2:T2" ref="E6863"/>
    <hyperlink display="Sensors!A2:F2" location="Sensors!A2:F2" ref="D6864"/>
    <hyperlink display="'Oxygen Calibrations'!A2:T2" location="'Oxygen Calibrations'!A2:T2" ref="E6864"/>
    <hyperlink display="Sensors!A2:F2" location="Sensors!A2:F2" ref="D6865"/>
    <hyperlink display="'Oxygen Calibrations'!A2:T2" location="'Oxygen Calibrations'!A2:T2" ref="E6865"/>
    <hyperlink display="Sensors!A2:F2" location="Sensors!A2:F2" ref="D6866"/>
    <hyperlink display="'Oxygen Calibrations'!A2:T2" location="'Oxygen Calibrations'!A2:T2" ref="E6866"/>
    <hyperlink display="Sensors!A2:F2" location="Sensors!A2:F2" ref="D6867"/>
    <hyperlink display="'Oxygen Calibrations'!A2:T2" location="'Oxygen Calibrations'!A2:T2" ref="E6867"/>
    <hyperlink display="Sensors!A2:F2" location="Sensors!A2:F2" ref="D6868"/>
    <hyperlink display="'Oxygen Calibrations'!A2:T2" location="'Oxygen Calibrations'!A2:T2" ref="E6868"/>
    <hyperlink display="Sensors!A2:F2" location="Sensors!A2:F2" ref="D6869"/>
    <hyperlink display="'Oxygen Calibrations'!A2:T2" location="'Oxygen Calibrations'!A2:T2" ref="E6869"/>
    <hyperlink display="Sensors!A2:F2" location="Sensors!A2:F2" ref="D6870"/>
    <hyperlink display="'Oxygen Calibrations'!A2:T2" location="'Oxygen Calibrations'!A2:T2" ref="E6870"/>
    <hyperlink display="Sensors!A2:F2" location="Sensors!A2:F2" ref="D6871"/>
    <hyperlink display="'Oxygen Calibrations'!A2:T2" location="'Oxygen Calibrations'!A2:T2" ref="E6871"/>
    <hyperlink display="Sensors!A2:F2" location="Sensors!A2:F2" ref="D6872"/>
    <hyperlink display="'Oxygen Calibrations'!A2:T2" location="'Oxygen Calibrations'!A2:T2" ref="E6872"/>
    <hyperlink display="Sensors!A2:F2" location="Sensors!A2:F2" ref="D6873"/>
    <hyperlink display="'Oxygen Calibrations'!A2:T2" location="'Oxygen Calibrations'!A2:T2" ref="E6873"/>
    <hyperlink display="Sensors!A2:F2" location="Sensors!A2:F2" ref="D6874"/>
    <hyperlink display="'Oxygen Calibrations'!A2:T2" location="'Oxygen Calibrations'!A2:T2" ref="E6874"/>
    <hyperlink display="Sensors!A2:F2" location="Sensors!A2:F2" ref="D6875"/>
    <hyperlink display="'Oxygen Calibrations'!A2:T2" location="'Oxygen Calibrations'!A2:T2" ref="E6875"/>
    <hyperlink display="Sensors!A2:F2" location="Sensors!A2:F2" ref="D6876"/>
    <hyperlink display="'Oxygen Calibrations'!A2:T2" location="'Oxygen Calibrations'!A2:T2" ref="E6876"/>
    <hyperlink display="Sensors!A2:F2" location="Sensors!A2:F2" ref="D6877"/>
    <hyperlink display="'Oxygen Calibrations'!A2:T2" location="'Oxygen Calibrations'!A2:T2" ref="E6877"/>
    <hyperlink display="Sensors!A2:F2" location="Sensors!A2:F2" ref="D6878"/>
    <hyperlink display="'Oxygen Calibrations'!A2:T2" location="'Oxygen Calibrations'!A2:T2" ref="E6878"/>
    <hyperlink display="Sensors!A2:F2" location="Sensors!A2:F2" ref="D6879"/>
    <hyperlink display="'Oxygen Calibrations'!A2:T2" location="'Oxygen Calibrations'!A2:T2" ref="E6879"/>
    <hyperlink display="Sensors!A2:F2" location="Sensors!A2:F2" ref="D6880"/>
    <hyperlink display="'Oxygen Calibrations'!A2:T2" location="'Oxygen Calibrations'!A2:T2" ref="E6880"/>
    <hyperlink display="Sensors!A2:F2" location="Sensors!A2:F2" ref="D6881"/>
    <hyperlink display="'Oxygen Calibrations'!A2:T2" location="'Oxygen Calibrations'!A2:T2" ref="E6881"/>
    <hyperlink display="Sensors!A2:F2" location="Sensors!A2:F2" ref="D6882"/>
    <hyperlink display="'Oxygen Calibrations'!A2:T2" location="'Oxygen Calibrations'!A2:T2" ref="E6882"/>
    <hyperlink display="Sensors!A2:F2" location="Sensors!A2:F2" ref="D6883"/>
    <hyperlink display="'Oxygen Calibrations'!A2:T2" location="'Oxygen Calibrations'!A2:T2" ref="E6883"/>
    <hyperlink display="Sensors!A2:F2" location="Sensors!A2:F2" ref="D6884"/>
    <hyperlink display="'Oxygen Calibrations'!A2:T2" location="'Oxygen Calibrations'!A2:T2" ref="E6884"/>
    <hyperlink display="Sensors!A2:F2" location="Sensors!A2:F2" ref="D6885"/>
    <hyperlink display="'Oxygen Calibrations'!A2:T2" location="'Oxygen Calibrations'!A2:T2" ref="E6885"/>
    <hyperlink display="Sensors!A2:F2" location="Sensors!A2:F2" ref="D6886"/>
    <hyperlink display="'Oxygen Calibrations'!A2:T2" location="'Oxygen Calibrations'!A2:T2" ref="E6886"/>
    <hyperlink display="Sensors!A2:F2" location="Sensors!A2:F2" ref="D6887"/>
    <hyperlink display="'Oxygen Calibrations'!A2:T2" location="'Oxygen Calibrations'!A2:T2" ref="E6887"/>
    <hyperlink display="Sensors!A2:F2" location="Sensors!A2:F2" ref="D6888"/>
    <hyperlink display="'Oxygen Calibrations'!A2:T2" location="'Oxygen Calibrations'!A2:T2" ref="E6888"/>
    <hyperlink display="Sensors!A2:F2" location="Sensors!A2:F2" ref="D6889"/>
    <hyperlink display="'Oxygen Calibrations'!A2:T2" location="'Oxygen Calibrations'!A2:T2" ref="E6889"/>
    <hyperlink display="Sensors!A2:F2" location="Sensors!A2:F2" ref="D6890"/>
    <hyperlink display="'Oxygen Calibrations'!A2:T2" location="'Oxygen Calibrations'!A2:T2" ref="E6890"/>
    <hyperlink display="Sensors!A2:F2" location="Sensors!A2:F2" ref="D6891"/>
    <hyperlink display="'Oxygen Calibrations'!A2:T2" location="'Oxygen Calibrations'!A2:T2" ref="E6891"/>
    <hyperlink display="Sensors!A2:F2" location="Sensors!A2:F2" ref="D6892"/>
    <hyperlink display="'Oxygen Calibrations'!A2:T2" location="'Oxygen Calibrations'!A2:T2" ref="E6892"/>
    <hyperlink display="Sensors!A2:F2" location="Sensors!A2:F2" ref="D6893"/>
    <hyperlink display="'Oxygen Calibrations'!A2:T2" location="'Oxygen Calibrations'!A2:T2" ref="E6893"/>
    <hyperlink display="Sensors!A2:F2" location="Sensors!A2:F2" ref="D6894"/>
    <hyperlink display="'Oxygen Calibrations'!A2:T2" location="'Oxygen Calibrations'!A2:T2" ref="E6894"/>
    <hyperlink display="Sensors!A2:F2" location="Sensors!A2:F2" ref="D6895"/>
    <hyperlink display="'Oxygen Calibrations'!A2:T2" location="'Oxygen Calibrations'!A2:T2" ref="E6895"/>
    <hyperlink display="Sensors!A2:F2" location="Sensors!A2:F2" ref="D6896"/>
    <hyperlink display="'Oxygen Calibrations'!A2:T2" location="'Oxygen Calibrations'!A2:T2" ref="E6896"/>
    <hyperlink display="Sensors!A2:F2" location="Sensors!A2:F2" ref="D6897"/>
    <hyperlink display="'Oxygen Calibrations'!A2:T2" location="'Oxygen Calibrations'!A2:T2" ref="E6897"/>
    <hyperlink display="Sensors!A2:F2" location="Sensors!A2:F2" ref="D6898"/>
    <hyperlink display="'Oxygen Calibrations'!A2:T2" location="'Oxygen Calibrations'!A2:T2" ref="E6898"/>
    <hyperlink display="Sensors!A2:F2" location="Sensors!A2:F2" ref="D6899"/>
    <hyperlink display="'Oxygen Calibrations'!A2:T2" location="'Oxygen Calibrations'!A2:T2" ref="E6899"/>
    <hyperlink display="Sensors!A2:F2" location="Sensors!A2:F2" ref="D6900"/>
    <hyperlink display="'Oxygen Calibrations'!A2:T2" location="'Oxygen Calibrations'!A2:T2" ref="E6900"/>
    <hyperlink display="Sensors!A2:F2" location="Sensors!A2:F2" ref="D6901"/>
    <hyperlink display="'Oxygen Calibrations'!A2:T2" location="'Oxygen Calibrations'!A2:T2" ref="E6901"/>
    <hyperlink display="Sensors!A2:F2" location="Sensors!A2:F2" ref="D6902"/>
    <hyperlink display="'Oxygen Calibrations'!A2:T2" location="'Oxygen Calibrations'!A2:T2" ref="E6902"/>
    <hyperlink display="Sensors!A2:F2" location="Sensors!A2:F2" ref="D6903"/>
    <hyperlink display="'Oxygen Calibrations'!A2:T2" location="'Oxygen Calibrations'!A2:T2" ref="E6903"/>
    <hyperlink display="Sensors!A2:F2" location="Sensors!A2:F2" ref="D6904"/>
    <hyperlink display="'Oxygen Calibrations'!A2:T2" location="'Oxygen Calibrations'!A2:T2" ref="E6904"/>
    <hyperlink display="Sensors!A2:F2" location="Sensors!A2:F2" ref="D6905"/>
    <hyperlink display="'Oxygen Calibrations'!A2:T2" location="'Oxygen Calibrations'!A2:T2" ref="E6905"/>
    <hyperlink display="Sensors!A2:F2" location="Sensors!A2:F2" ref="D6906"/>
    <hyperlink display="'Oxygen Calibrations'!A2:T2" location="'Oxygen Calibrations'!A2:T2" ref="E6906"/>
    <hyperlink display="Sensors!A2:F2" location="Sensors!A2:F2" ref="D6907"/>
    <hyperlink display="'Oxygen Calibrations'!A2:T2" location="'Oxygen Calibrations'!A2:T2" ref="E6907"/>
    <hyperlink display="Sensors!A2:F2" location="Sensors!A2:F2" ref="D6908"/>
    <hyperlink display="'Oxygen Calibrations'!A2:T2" location="'Oxygen Calibrations'!A2:T2" ref="E6908"/>
    <hyperlink display="Sensors!A2:F2" location="Sensors!A2:F2" ref="D6909"/>
    <hyperlink display="'Oxygen Calibrations'!A2:T2" location="'Oxygen Calibrations'!A2:T2" ref="E6909"/>
    <hyperlink display="Sensors!A2:F2" location="Sensors!A2:F2" ref="D6910"/>
    <hyperlink display="'Oxygen Calibrations'!A2:T2" location="'Oxygen Calibrations'!A2:T2" ref="E6910"/>
    <hyperlink display="Sensors!A2:F2" location="Sensors!A2:F2" ref="D6911"/>
    <hyperlink display="'Oxygen Calibrations'!A2:T2" location="'Oxygen Calibrations'!A2:T2" ref="E6911"/>
    <hyperlink display="Sensors!A2:F2" location="Sensors!A2:F2" ref="D6912"/>
    <hyperlink display="'Oxygen Calibrations'!A2:T2" location="'Oxygen Calibrations'!A2:T2" ref="E6912"/>
    <hyperlink display="Sensors!A2:F2" location="Sensors!A2:F2" ref="D6913"/>
    <hyperlink display="'Oxygen Calibrations'!A2:T2" location="'Oxygen Calibrations'!A2:T2" ref="E6913"/>
    <hyperlink display="Sensors!A2:F2" location="Sensors!A2:F2" ref="D6914"/>
    <hyperlink display="'Oxygen Calibrations'!A2:T2" location="'Oxygen Calibrations'!A2:T2" ref="E6914"/>
    <hyperlink display="Sensors!A2:F2" location="Sensors!A2:F2" ref="D6915"/>
    <hyperlink display="'Oxygen Calibrations'!A2:T2" location="'Oxygen Calibrations'!A2:T2" ref="E6915"/>
    <hyperlink display="Sensors!A2:F2" location="Sensors!A2:F2" ref="D6916"/>
    <hyperlink display="'Oxygen Calibrations'!A2:T2" location="'Oxygen Calibrations'!A2:T2" ref="E6916"/>
    <hyperlink display="Sensors!A2:F2" location="Sensors!A2:F2" ref="D6917"/>
    <hyperlink display="'Oxygen Calibrations'!A2:T2" location="'Oxygen Calibrations'!A2:T2" ref="E6917"/>
    <hyperlink display="Sensors!A2:F2" location="Sensors!A2:F2" ref="D6918"/>
    <hyperlink display="'Oxygen Calibrations'!A2:T2" location="'Oxygen Calibrations'!A2:T2" ref="E6918"/>
    <hyperlink display="Sensors!A2:F2" location="Sensors!A2:F2" ref="D6919"/>
    <hyperlink display="'Oxygen Calibrations'!A2:T2" location="'Oxygen Calibrations'!A2:T2" ref="E6919"/>
    <hyperlink display="Sensors!A2:F2" location="Sensors!A2:F2" ref="D6920"/>
    <hyperlink display="'Oxygen Calibrations'!A2:T2" location="'Oxygen Calibrations'!A2:T2" ref="E6920"/>
    <hyperlink display="Sensors!A2:F2" location="Sensors!A2:F2" ref="D6921"/>
    <hyperlink display="'Oxygen Calibrations'!A2:T2" location="'Oxygen Calibrations'!A2:T2" ref="E6921"/>
    <hyperlink display="Sensors!A2:F2" location="Sensors!A2:F2" ref="D6922"/>
    <hyperlink display="'Oxygen Calibrations'!A2:T2" location="'Oxygen Calibrations'!A2:T2" ref="E6922"/>
    <hyperlink display="Sensors!A2:F2" location="Sensors!A2:F2" ref="D6923"/>
    <hyperlink display="'Oxygen Calibrations'!A2:T2" location="'Oxygen Calibrations'!A2:T2" ref="E6923"/>
    <hyperlink display="Sensors!A2:F2" location="Sensors!A2:F2" ref="D6924"/>
    <hyperlink display="'Oxygen Calibrations'!A2:T2" location="'Oxygen Calibrations'!A2:T2" ref="E6924"/>
    <hyperlink display="Sensors!A2:F2" location="Sensors!A2:F2" ref="D6925"/>
    <hyperlink display="'Oxygen Calibrations'!A2:T2" location="'Oxygen Calibrations'!A2:T2" ref="E6925"/>
    <hyperlink display="Sensors!A2:F2" location="Sensors!A2:F2" ref="D6926"/>
    <hyperlink display="'Oxygen Calibrations'!A2:T2" location="'Oxygen Calibrations'!A2:T2" ref="E6926"/>
    <hyperlink display="Sensors!A2:F2" location="Sensors!A2:F2" ref="D6927"/>
    <hyperlink display="'Oxygen Calibrations'!A2:T2" location="'Oxygen Calibrations'!A2:T2" ref="E6927"/>
    <hyperlink display="Sensors!A2:F2" location="Sensors!A2:F2" ref="D6928"/>
    <hyperlink display="'Oxygen Calibrations'!A2:T2" location="'Oxygen Calibrations'!A2:T2" ref="E6928"/>
    <hyperlink display="Sensors!A2:F2" location="Sensors!A2:F2" ref="D6929"/>
    <hyperlink display="'Oxygen Calibrations'!A2:T2" location="'Oxygen Calibrations'!A2:T2" ref="E6929"/>
    <hyperlink display="Sensors!A2:F2" location="Sensors!A2:F2" ref="D6930"/>
    <hyperlink display="'Oxygen Calibrations'!A2:T2" location="'Oxygen Calibrations'!A2:T2" ref="E6930"/>
    <hyperlink display="Sensors!A2:F2" location="Sensors!A2:F2" ref="D6931"/>
    <hyperlink display="'Oxygen Calibrations'!A2:T2" location="'Oxygen Calibrations'!A2:T2" ref="E6931"/>
    <hyperlink display="Sensors!A2:F2" location="Sensors!A2:F2" ref="D6932"/>
    <hyperlink display="'Oxygen Calibrations'!A2:T2" location="'Oxygen Calibrations'!A2:T2" ref="E6932"/>
    <hyperlink display="Sensors!A2:F2" location="Sensors!A2:F2" ref="D6933"/>
    <hyperlink display="'Oxygen Calibrations'!A2:T2" location="'Oxygen Calibrations'!A2:T2" ref="E6933"/>
    <hyperlink display="Sensors!A2:F2" location="Sensors!A2:F2" ref="D6934"/>
    <hyperlink display="'Oxygen Calibrations'!A2:T2" location="'Oxygen Calibrations'!A2:T2" ref="E6934"/>
    <hyperlink display="Sensors!A2:F2" location="Sensors!A2:F2" ref="D6935"/>
    <hyperlink display="'Oxygen Calibrations'!A2:T2" location="'Oxygen Calibrations'!A2:T2" ref="E6935"/>
    <hyperlink display="Sensors!A2:F2" location="Sensors!A2:F2" ref="D6936"/>
    <hyperlink display="'Oxygen Calibrations'!A2:T2" location="'Oxygen Calibrations'!A2:T2" ref="E6936"/>
    <hyperlink display="Sensors!A2:F2" location="Sensors!A2:F2" ref="D6937"/>
    <hyperlink display="'Oxygen Calibrations'!A2:T2" location="'Oxygen Calibrations'!A2:T2" ref="E6937"/>
    <hyperlink display="Sensors!A2:F2" location="Sensors!A2:F2" ref="D6938"/>
    <hyperlink display="'Oxygen Calibrations'!A2:T2" location="'Oxygen Calibrations'!A2:T2" ref="E6938"/>
    <hyperlink display="Sensors!A2:F2" location="Sensors!A2:F2" ref="D6939"/>
    <hyperlink display="'Oxygen Calibrations'!A2:T2" location="'Oxygen Calibrations'!A2:T2" ref="E6939"/>
    <hyperlink display="Sensors!A2:F2" location="Sensors!A2:F2" ref="D6940"/>
    <hyperlink display="'Oxygen Calibrations'!A2:T2" location="'Oxygen Calibrations'!A2:T2" ref="E6940"/>
    <hyperlink display="Sensors!A2:F2" location="Sensors!A2:F2" ref="D6941"/>
    <hyperlink display="'Oxygen Calibrations'!A2:T2" location="'Oxygen Calibrations'!A2:T2" ref="E6941"/>
    <hyperlink display="Sensors!A2:F2" location="Sensors!A2:F2" ref="D6942"/>
    <hyperlink display="'Oxygen Calibrations'!A2:T2" location="'Oxygen Calibrations'!A2:T2" ref="E6942"/>
    <hyperlink display="Sensors!A2:F2" location="Sensors!A2:F2" ref="D6943"/>
    <hyperlink display="'Oxygen Calibrations'!A2:T2" location="'Oxygen Calibrations'!A2:T2" ref="E6943"/>
    <hyperlink display="Sensors!A2:F2" location="Sensors!A2:F2" ref="D6944"/>
    <hyperlink display="'Oxygen Calibrations'!A2:T2" location="'Oxygen Calibrations'!A2:T2" ref="E6944"/>
    <hyperlink display="Sensors!A2:F2" location="Sensors!A2:F2" ref="D6945"/>
    <hyperlink display="'Oxygen Calibrations'!A2:T2" location="'Oxygen Calibrations'!A2:T2" ref="E6945"/>
    <hyperlink display="Sensors!A2:F2" location="Sensors!A2:F2" ref="D6946"/>
    <hyperlink display="'Oxygen Calibrations'!A2:T2" location="'Oxygen Calibrations'!A2:T2" ref="E6946"/>
    <hyperlink display="Sensors!A2:F2" location="Sensors!A2:F2" ref="D6947"/>
    <hyperlink display="'Oxygen Calibrations'!A2:T2" location="'Oxygen Calibrations'!A2:T2" ref="E6947"/>
    <hyperlink display="Sensors!A2:F2" location="Sensors!A2:F2" ref="D6948"/>
    <hyperlink display="'Oxygen Calibrations'!A2:T2" location="'Oxygen Calibrations'!A2:T2" ref="E6948"/>
    <hyperlink display="Sensors!A2:F2" location="Sensors!A2:F2" ref="D6949"/>
    <hyperlink display="'Oxygen Calibrations'!A2:T2" location="'Oxygen Calibrations'!A2:T2" ref="E6949"/>
    <hyperlink display="Sensors!A2:F2" location="Sensors!A2:F2" ref="D6950"/>
    <hyperlink display="'Oxygen Calibrations'!A2:T2" location="'Oxygen Calibrations'!A2:T2" ref="E6950"/>
    <hyperlink display="Sensors!A2:F2" location="Sensors!A2:F2" ref="D6951"/>
    <hyperlink display="'Oxygen Calibrations'!A2:T2" location="'Oxygen Calibrations'!A2:T2" ref="E6951"/>
    <hyperlink display="Sensors!A2:F2" location="Sensors!A2:F2" ref="D6952"/>
    <hyperlink display="'Oxygen Calibrations'!A2:T2" location="'Oxygen Calibrations'!A2:T2" ref="E6952"/>
    <hyperlink display="Sensors!A2:F2" location="Sensors!A2:F2" ref="D6953"/>
    <hyperlink display="'Oxygen Calibrations'!A2:T2" location="'Oxygen Calibrations'!A2:T2" ref="E6953"/>
    <hyperlink display="Sensors!A2:F2" location="Sensors!A2:F2" ref="D6954"/>
    <hyperlink display="'Oxygen Calibrations'!A2:T2" location="'Oxygen Calibrations'!A2:T2" ref="E6954"/>
    <hyperlink display="Sensors!A2:F2" location="Sensors!A2:F2" ref="D6955"/>
    <hyperlink display="'Oxygen Calibrations'!A2:T2" location="'Oxygen Calibrations'!A2:T2" ref="E6955"/>
    <hyperlink display="Sensors!A2:F2" location="Sensors!A2:F2" ref="D6956"/>
    <hyperlink display="'Oxygen Calibrations'!A2:T2" location="'Oxygen Calibrations'!A2:T2" ref="E6956"/>
    <hyperlink display="Sensors!A2:F2" location="Sensors!A2:F2" ref="D6957"/>
    <hyperlink display="'Oxygen Calibrations'!A2:T2" location="'Oxygen Calibrations'!A2:T2" ref="E6957"/>
    <hyperlink display="Sensors!A2:F2" location="Sensors!A2:F2" ref="D6958"/>
    <hyperlink display="'Oxygen Calibrations'!A2:T2" location="'Oxygen Calibrations'!A2:T2" ref="E6958"/>
    <hyperlink display="Sensors!A2:F2" location="Sensors!A2:F2" ref="D6959"/>
    <hyperlink display="'Oxygen Calibrations'!A2:T2" location="'Oxygen Calibrations'!A2:T2" ref="E6959"/>
    <hyperlink display="Sensors!A2:F2" location="Sensors!A2:F2" ref="D6960"/>
    <hyperlink display="'Oxygen Calibrations'!A2:T2" location="'Oxygen Calibrations'!A2:T2" ref="E6960"/>
    <hyperlink display="Sensors!A2:F2" location="Sensors!A2:F2" ref="D6961"/>
    <hyperlink display="'Oxygen Calibrations'!A2:T2" location="'Oxygen Calibrations'!A2:T2" ref="E6961"/>
    <hyperlink display="Sensors!A2:F2" location="Sensors!A2:F2" ref="D6962"/>
    <hyperlink display="'Oxygen Calibrations'!A2:T2" location="'Oxygen Calibrations'!A2:T2" ref="E6962"/>
    <hyperlink display="Sensors!A2:F2" location="Sensors!A2:F2" ref="D6963"/>
    <hyperlink display="'Oxygen Calibrations'!A2:T2" location="'Oxygen Calibrations'!A2:T2" ref="E6963"/>
    <hyperlink display="Sensors!A2:F2" location="Sensors!A2:F2" ref="D6964"/>
    <hyperlink display="'Oxygen Calibrations'!A2:T2" location="'Oxygen Calibrations'!A2:T2" ref="E6964"/>
    <hyperlink display="Sensors!A2:F2" location="Sensors!A2:F2" ref="D6965"/>
    <hyperlink display="'Oxygen Calibrations'!A2:T2" location="'Oxygen Calibrations'!A2:T2" ref="E6965"/>
    <hyperlink display="Sensors!A2:F2" location="Sensors!A2:F2" ref="D6966"/>
    <hyperlink display="'Oxygen Calibrations'!A2:T2" location="'Oxygen Calibrations'!A2:T2" ref="E6966"/>
    <hyperlink display="Sensors!A2:F2" location="Sensors!A2:F2" ref="D6967"/>
    <hyperlink display="'Oxygen Calibrations'!A2:T2" location="'Oxygen Calibrations'!A2:T2" ref="E6967"/>
    <hyperlink display="Sensors!A2:F2" location="Sensors!A2:F2" ref="D6968"/>
    <hyperlink display="'Oxygen Calibrations'!A2:T2" location="'Oxygen Calibrations'!A2:T2" ref="E6968"/>
    <hyperlink display="Sensors!A2:F2" location="Sensors!A2:F2" ref="D6969"/>
    <hyperlink display="'Oxygen Calibrations'!A2:T2" location="'Oxygen Calibrations'!A2:T2" ref="E6969"/>
    <hyperlink display="Sensors!A2:F2" location="Sensors!A2:F2" ref="D6970"/>
    <hyperlink display="'Oxygen Calibrations'!A2:T2" location="'Oxygen Calibrations'!A2:T2" ref="E6970"/>
    <hyperlink display="Sensors!A2:F2" location="Sensors!A2:F2" ref="D6971"/>
    <hyperlink display="'Oxygen Calibrations'!A2:T2" location="'Oxygen Calibrations'!A2:T2" ref="E6971"/>
    <hyperlink display="Sensors!A2:F2" location="Sensors!A2:F2" ref="D6972"/>
    <hyperlink display="'Oxygen Calibrations'!A2:T2" location="'Oxygen Calibrations'!A2:T2" ref="E6972"/>
    <hyperlink display="Sensors!A2:F2" location="Sensors!A2:F2" ref="D6973"/>
    <hyperlink display="'Oxygen Calibrations'!A2:T2" location="'Oxygen Calibrations'!A2:T2" ref="E6973"/>
    <hyperlink display="Sensors!A2:F2" location="Sensors!A2:F2" ref="D6974"/>
    <hyperlink display="'Oxygen Calibrations'!A2:T2" location="'Oxygen Calibrations'!A2:T2" ref="E6974"/>
    <hyperlink display="Sensors!A2:F2" location="Sensors!A2:F2" ref="D6975"/>
    <hyperlink display="'Oxygen Calibrations'!A2:T2" location="'Oxygen Calibrations'!A2:T2" ref="E6975"/>
    <hyperlink display="Sensors!A2:F2" location="Sensors!A2:F2" ref="D6976"/>
    <hyperlink display="'Oxygen Calibrations'!A2:T2" location="'Oxygen Calibrations'!A2:T2" ref="E6976"/>
    <hyperlink display="Sensors!A2:F2" location="Sensors!A2:F2" ref="D6977"/>
    <hyperlink display="'Oxygen Calibrations'!A2:T2" location="'Oxygen Calibrations'!A2:T2" ref="E6977"/>
    <hyperlink display="Sensors!A2:F2" location="Sensors!A2:F2" ref="D6978"/>
    <hyperlink display="'Oxygen Calibrations'!A2:T2" location="'Oxygen Calibrations'!A2:T2" ref="E6978"/>
    <hyperlink display="Sensors!A2:F2" location="Sensors!A2:F2" ref="D6979"/>
    <hyperlink display="'Oxygen Calibrations'!A2:T2" location="'Oxygen Calibrations'!A2:T2" ref="E6979"/>
    <hyperlink display="Sensors!A2:F2" location="Sensors!A2:F2" ref="D6980"/>
    <hyperlink display="'Oxygen Calibrations'!A2:T2" location="'Oxygen Calibrations'!A2:T2" ref="E6980"/>
    <hyperlink display="Sensors!A2:F2" location="Sensors!A2:F2" ref="D6981"/>
    <hyperlink display="'Oxygen Calibrations'!A2:T2" location="'Oxygen Calibrations'!A2:T2" ref="E6981"/>
    <hyperlink display="Sensors!A2:F2" location="Sensors!A2:F2" ref="D6982"/>
    <hyperlink display="'Oxygen Calibrations'!A2:T2" location="'Oxygen Calibrations'!A2:T2" ref="E6982"/>
    <hyperlink display="Sensors!A2:F2" location="Sensors!A2:F2" ref="D6983"/>
    <hyperlink display="'Oxygen Calibrations'!A2:T2" location="'Oxygen Calibrations'!A2:T2" ref="E6983"/>
    <hyperlink display="Sensors!A2:F2" location="Sensors!A2:F2" ref="D6984"/>
    <hyperlink display="'Oxygen Calibrations'!A2:T2" location="'Oxygen Calibrations'!A2:T2" ref="E6984"/>
    <hyperlink display="Sensors!A2:F2" location="Sensors!A2:F2" ref="D6985"/>
    <hyperlink display="'Oxygen Calibrations'!A2:T2" location="'Oxygen Calibrations'!A2:T2" ref="E6985"/>
    <hyperlink display="Sensors!A2:F2" location="Sensors!A2:F2" ref="D6986"/>
    <hyperlink display="'Oxygen Calibrations'!A2:T2" location="'Oxygen Calibrations'!A2:T2" ref="E6986"/>
    <hyperlink display="Sensors!A2:F2" location="Sensors!A2:F2" ref="D6987"/>
    <hyperlink display="'Oxygen Calibrations'!A2:T2" location="'Oxygen Calibrations'!A2:T2" ref="E6987"/>
    <hyperlink display="Sensors!A2:F2" location="Sensors!A2:F2" ref="D6988"/>
    <hyperlink display="'Oxygen Calibrations'!A2:T2" location="'Oxygen Calibrations'!A2:T2" ref="E6988"/>
    <hyperlink display="Sensors!A2:F2" location="Sensors!A2:F2" ref="D6989"/>
    <hyperlink display="'Oxygen Calibrations'!A2:T2" location="'Oxygen Calibrations'!A2:T2" ref="E6989"/>
    <hyperlink display="Sensors!A2:F2" location="Sensors!A2:F2" ref="D6990"/>
    <hyperlink display="'Oxygen Calibrations'!A2:T2" location="'Oxygen Calibrations'!A2:T2" ref="E6990"/>
    <hyperlink display="Sensors!A2:F2" location="Sensors!A2:F2" ref="D6991"/>
    <hyperlink display="'Oxygen Calibrations'!A2:T2" location="'Oxygen Calibrations'!A2:T2" ref="E6991"/>
    <hyperlink display="Sensors!A2:F2" location="Sensors!A2:F2" ref="D6992"/>
    <hyperlink display="'Oxygen Calibrations'!A2:T2" location="'Oxygen Calibrations'!A2:T2" ref="E6992"/>
    <hyperlink display="Sensors!A2:F2" location="Sensors!A2:F2" ref="D6993"/>
    <hyperlink display="'Oxygen Calibrations'!A2:T2" location="'Oxygen Calibrations'!A2:T2" ref="E6993"/>
    <hyperlink display="Sensors!A2:F2" location="Sensors!A2:F2" ref="D6994"/>
    <hyperlink display="'Oxygen Calibrations'!A2:T2" location="'Oxygen Calibrations'!A2:T2" ref="E6994"/>
    <hyperlink display="Sensors!A2:F2" location="Sensors!A2:F2" ref="D6995"/>
    <hyperlink display="'Oxygen Calibrations'!A2:T2" location="'Oxygen Calibrations'!A2:T2" ref="E6995"/>
    <hyperlink display="Sensors!A2:F2" location="Sensors!A2:F2" ref="D6996"/>
    <hyperlink display="'Oxygen Calibrations'!A2:T2" location="'Oxygen Calibrations'!A2:T2" ref="E6996"/>
    <hyperlink display="Sensors!A2:F2" location="Sensors!A2:F2" ref="D6997"/>
    <hyperlink display="'Oxygen Calibrations'!A2:T2" location="'Oxygen Calibrations'!A2:T2" ref="E6997"/>
    <hyperlink display="Sensors!A2:F2" location="Sensors!A2:F2" ref="D6998"/>
    <hyperlink display="'Oxygen Calibrations'!A2:T2" location="'Oxygen Calibrations'!A2:T2" ref="E6998"/>
    <hyperlink display="Sensors!A2:F2" location="Sensors!A2:F2" ref="D6999"/>
    <hyperlink display="'Oxygen Calibrations'!A2:T2" location="'Oxygen Calibrations'!A2:T2" ref="E6999"/>
    <hyperlink display="Sensors!A2:F2" location="Sensors!A2:F2" ref="D7000"/>
    <hyperlink display="'Oxygen Calibrations'!A2:T2" location="'Oxygen Calibrations'!A2:T2" ref="E7000"/>
    <hyperlink display="Sensors!A2:F2" location="Sensors!A2:F2" ref="D7001"/>
    <hyperlink display="'Oxygen Calibrations'!A2:T2" location="'Oxygen Calibrations'!A2:T2" ref="E7001"/>
    <hyperlink display="Sensors!A2:F2" location="Sensors!A2:F2" ref="D7002"/>
    <hyperlink display="'Oxygen Calibrations'!A2:T2" location="'Oxygen Calibrations'!A2:T2" ref="E7002"/>
    <hyperlink display="Sensors!A2:F2" location="Sensors!A2:F2" ref="D7003"/>
    <hyperlink display="'Oxygen Calibrations'!A2:T2" location="'Oxygen Calibrations'!A2:T2" ref="E7003"/>
    <hyperlink display="Sensors!A2:F2" location="Sensors!A2:F2" ref="D7004"/>
    <hyperlink display="'Oxygen Calibrations'!A2:T2" location="'Oxygen Calibrations'!A2:T2" ref="E7004"/>
    <hyperlink display="Sensors!A2:F2" location="Sensors!A2:F2" ref="D7005"/>
    <hyperlink display="'Oxygen Calibrations'!A2:T2" location="'Oxygen Calibrations'!A2:T2" ref="E7005"/>
    <hyperlink display="Sensors!A2:F2" location="Sensors!A2:F2" ref="D7006"/>
    <hyperlink display="'Oxygen Calibrations'!A2:T2" location="'Oxygen Calibrations'!A2:T2" ref="E7006"/>
    <hyperlink display="Sensors!A2:F2" location="Sensors!A2:F2" ref="D7007"/>
    <hyperlink display="'Oxygen Calibrations'!A2:T2" location="'Oxygen Calibrations'!A2:T2" ref="E7007"/>
    <hyperlink display="Sensors!A2:F2" location="Sensors!A2:F2" ref="D7008"/>
    <hyperlink display="'Oxygen Calibrations'!A2:T2" location="'Oxygen Calibrations'!A2:T2" ref="E7008"/>
    <hyperlink display="Sensors!A2:F2" location="Sensors!A2:F2" ref="D7009"/>
    <hyperlink display="'Oxygen Calibrations'!A2:T2" location="'Oxygen Calibrations'!A2:T2" ref="E7009"/>
    <hyperlink display="Sensors!A2:F2" location="Sensors!A2:F2" ref="D7010"/>
    <hyperlink display="'Oxygen Calibrations'!A2:T2" location="'Oxygen Calibrations'!A2:T2" ref="E7010"/>
    <hyperlink display="Sensors!A2:F2" location="Sensors!A2:F2" ref="D7011"/>
    <hyperlink display="'Oxygen Calibrations'!A2:T2" location="'Oxygen Calibrations'!A2:T2" ref="E7011"/>
    <hyperlink display="Sensors!A2:F2" location="Sensors!A2:F2" ref="D7012"/>
    <hyperlink display="'Oxygen Calibrations'!A2:T2" location="'Oxygen Calibrations'!A2:T2" ref="E7012"/>
    <hyperlink display="Sensors!A2:F2" location="Sensors!A2:F2" ref="D7013"/>
    <hyperlink display="'Oxygen Calibrations'!A2:T2" location="'Oxygen Calibrations'!A2:T2" ref="E7013"/>
    <hyperlink display="Sensors!A2:F2" location="Sensors!A2:F2" ref="D7014"/>
    <hyperlink display="'Oxygen Calibrations'!A2:T2" location="'Oxygen Calibrations'!A2:T2" ref="E7014"/>
    <hyperlink display="Sensors!A2:F2" location="Sensors!A2:F2" ref="D7015"/>
    <hyperlink display="'Oxygen Calibrations'!A2:T2" location="'Oxygen Calibrations'!A2:T2" ref="E7015"/>
    <hyperlink display="Sensors!A2:F2" location="Sensors!A2:F2" ref="D7016"/>
    <hyperlink display="'Oxygen Calibrations'!A2:T2" location="'Oxygen Calibrations'!A2:T2" ref="E7016"/>
    <hyperlink display="Sensors!A2:F2" location="Sensors!A2:F2" ref="D7017"/>
    <hyperlink display="'Oxygen Calibrations'!A2:T2" location="'Oxygen Calibrations'!A2:T2" ref="E7017"/>
    <hyperlink display="Sensors!A2:F2" location="Sensors!A2:F2" ref="D7018"/>
    <hyperlink display="'Oxygen Calibrations'!A2:T2" location="'Oxygen Calibrations'!A2:T2" ref="E7018"/>
    <hyperlink display="Sensors!A2:F2" location="Sensors!A2:F2" ref="D7019"/>
    <hyperlink display="'Oxygen Calibrations'!A2:T2" location="'Oxygen Calibrations'!A2:T2" ref="E7019"/>
    <hyperlink display="Sensors!A2:F2" location="Sensors!A2:F2" ref="D7020"/>
    <hyperlink display="'Oxygen Calibrations'!A2:T2" location="'Oxygen Calibrations'!A2:T2" ref="E7020"/>
    <hyperlink display="Sensors!A2:F2" location="Sensors!A2:F2" ref="D7021"/>
    <hyperlink display="'Oxygen Calibrations'!A2:T2" location="'Oxygen Calibrations'!A2:T2" ref="E7021"/>
    <hyperlink display="Sensors!A2:F2" location="Sensors!A2:F2" ref="D7022"/>
    <hyperlink display="'Oxygen Calibrations'!A2:T2" location="'Oxygen Calibrations'!A2:T2" ref="E7022"/>
    <hyperlink display="Sensors!A2:F2" location="Sensors!A2:F2" ref="D7023"/>
    <hyperlink display="'Oxygen Calibrations'!A2:T2" location="'Oxygen Calibrations'!A2:T2" ref="E7023"/>
    <hyperlink display="Sensors!A2:F2" location="Sensors!A2:F2" ref="D7024"/>
    <hyperlink display="'Oxygen Calibrations'!A2:T2" location="'Oxygen Calibrations'!A2:T2" ref="E7024"/>
    <hyperlink display="Sensors!A2:F2" location="Sensors!A2:F2" ref="D7025"/>
    <hyperlink display="'Oxygen Calibrations'!A2:T2" location="'Oxygen Calibrations'!A2:T2" ref="E7025"/>
    <hyperlink display="Sensors!A2:F2" location="Sensors!A2:F2" ref="D7026"/>
    <hyperlink display="'Oxygen Calibrations'!A2:T2" location="'Oxygen Calibrations'!A2:T2" ref="E7026"/>
    <hyperlink display="Sensors!A2:F2" location="Sensors!A2:F2" ref="D7027"/>
    <hyperlink display="'Oxygen Calibrations'!A2:T2" location="'Oxygen Calibrations'!A2:T2" ref="E7027"/>
    <hyperlink display="Sensors!A2:F2" location="Sensors!A2:F2" ref="D7028"/>
    <hyperlink display="'Oxygen Calibrations'!A2:T2" location="'Oxygen Calibrations'!A2:T2" ref="E7028"/>
    <hyperlink display="Sensors!A2:F2" location="Sensors!A2:F2" ref="D7029"/>
    <hyperlink display="'Oxygen Calibrations'!A2:T2" location="'Oxygen Calibrations'!A2:T2" ref="E7029"/>
    <hyperlink display="Sensors!A2:F2" location="Sensors!A2:F2" ref="D7030"/>
    <hyperlink display="'Oxygen Calibrations'!A2:T2" location="'Oxygen Calibrations'!A2:T2" ref="E7030"/>
    <hyperlink display="Sensors!A2:F2" location="Sensors!A2:F2" ref="D7031"/>
    <hyperlink display="'Oxygen Calibrations'!A2:T2" location="'Oxygen Calibrations'!A2:T2" ref="E7031"/>
    <hyperlink display="Sensors!A2:F2" location="Sensors!A2:F2" ref="D7032"/>
    <hyperlink display="'Oxygen Calibrations'!A2:T2" location="'Oxygen Calibrations'!A2:T2" ref="E7032"/>
    <hyperlink display="Sensors!A2:F2" location="Sensors!A2:F2" ref="D7033"/>
    <hyperlink display="'Oxygen Calibrations'!A2:T2" location="'Oxygen Calibrations'!A2:T2" ref="E7033"/>
    <hyperlink display="Sensors!A2:F2" location="Sensors!A2:F2" ref="D7034"/>
    <hyperlink display="'Oxygen Calibrations'!A2:T2" location="'Oxygen Calibrations'!A2:T2" ref="E7034"/>
    <hyperlink display="Sensors!A2:F2" location="Sensors!A2:F2" ref="D7035"/>
    <hyperlink display="'Oxygen Calibrations'!A2:T2" location="'Oxygen Calibrations'!A2:T2" ref="E7035"/>
    <hyperlink display="Sensors!A2:F2" location="Sensors!A2:F2" ref="D7036"/>
    <hyperlink display="'Oxygen Calibrations'!A2:T2" location="'Oxygen Calibrations'!A2:T2" ref="E7036"/>
    <hyperlink display="Sensors!A2:F2" location="Sensors!A2:F2" ref="D7037"/>
    <hyperlink display="'Oxygen Calibrations'!A2:T2" location="'Oxygen Calibrations'!A2:T2" ref="E7037"/>
    <hyperlink display="Sensors!A2:F2" location="Sensors!A2:F2" ref="D7038"/>
    <hyperlink display="'Oxygen Calibrations'!A2:T2" location="'Oxygen Calibrations'!A2:T2" ref="E7038"/>
    <hyperlink display="Sensors!A2:F2" location="Sensors!A2:F2" ref="D7039"/>
    <hyperlink display="'Oxygen Calibrations'!A2:T2" location="'Oxygen Calibrations'!A2:T2" ref="E7039"/>
    <hyperlink display="Sensors!A2:F2" location="Sensors!A2:F2" ref="D7040"/>
    <hyperlink display="'Oxygen Calibrations'!A2:T2" location="'Oxygen Calibrations'!A2:T2" ref="E7040"/>
    <hyperlink display="Sensors!A2:F2" location="Sensors!A2:F2" ref="D7041"/>
    <hyperlink display="'Oxygen Calibrations'!A2:T2" location="'Oxygen Calibrations'!A2:T2" ref="E7041"/>
    <hyperlink display="Sensors!A2:F2" location="Sensors!A2:F2" ref="D7042"/>
    <hyperlink display="'Oxygen Calibrations'!A2:T2" location="'Oxygen Calibrations'!A2:T2" ref="E7042"/>
    <hyperlink display="Sensors!A2:F2" location="Sensors!A2:F2" ref="D7043"/>
    <hyperlink display="'Oxygen Calibrations'!A2:T2" location="'Oxygen Calibrations'!A2:T2" ref="E7043"/>
    <hyperlink display="Sensors!A2:F2" location="Sensors!A2:F2" ref="D7044"/>
    <hyperlink display="'Oxygen Calibrations'!A2:T2" location="'Oxygen Calibrations'!A2:T2" ref="E7044"/>
    <hyperlink display="Sensors!A2:F2" location="Sensors!A2:F2" ref="D7045"/>
    <hyperlink display="'Oxygen Calibrations'!A2:T2" location="'Oxygen Calibrations'!A2:T2" ref="E7045"/>
    <hyperlink display="Sensors!A2:F2" location="Sensors!A2:F2" ref="D7046"/>
    <hyperlink display="'Oxygen Calibrations'!A2:T2" location="'Oxygen Calibrations'!A2:T2" ref="E7046"/>
    <hyperlink display="Sensors!A2:F2" location="Sensors!A2:F2" ref="D7047"/>
    <hyperlink display="'Oxygen Calibrations'!A2:T2" location="'Oxygen Calibrations'!A2:T2" ref="E7047"/>
    <hyperlink display="Sensors!A2:F2" location="Sensors!A2:F2" ref="D7048"/>
    <hyperlink display="'Oxygen Calibrations'!A2:T2" location="'Oxygen Calibrations'!A2:T2" ref="E7048"/>
    <hyperlink display="Sensors!A2:F2" location="Sensors!A2:F2" ref="D7049"/>
    <hyperlink display="'Oxygen Calibrations'!A2:T2" location="'Oxygen Calibrations'!A2:T2" ref="E7049"/>
    <hyperlink display="Sensors!A2:F2" location="Sensors!A2:F2" ref="D7050"/>
    <hyperlink display="'Oxygen Calibrations'!A2:T2" location="'Oxygen Calibrations'!A2:T2" ref="E7050"/>
    <hyperlink display="Sensors!A2:F2" location="Sensors!A2:F2" ref="D7051"/>
    <hyperlink display="'Oxygen Calibrations'!A2:T2" location="'Oxygen Calibrations'!A2:T2" ref="E7051"/>
    <hyperlink display="Sensors!A2:F2" location="Sensors!A2:F2" ref="D7052"/>
    <hyperlink display="'Oxygen Calibrations'!A2:T2" location="'Oxygen Calibrations'!A2:T2" ref="E7052"/>
    <hyperlink display="Sensors!A2:F2" location="Sensors!A2:F2" ref="D7053"/>
    <hyperlink display="'Oxygen Calibrations'!A2:T2" location="'Oxygen Calibrations'!A2:T2" ref="E7053"/>
    <hyperlink display="Sensors!A2:F2" location="Sensors!A2:F2" ref="D7054"/>
    <hyperlink display="'Oxygen Calibrations'!A2:T2" location="'Oxygen Calibrations'!A2:T2" ref="E7054"/>
    <hyperlink display="Sensors!A2:F2" location="Sensors!A2:F2" ref="D7055"/>
    <hyperlink display="'Oxygen Calibrations'!A2:T2" location="'Oxygen Calibrations'!A2:T2" ref="E7055"/>
    <hyperlink display="Sensors!A2:F2" location="Sensors!A2:F2" ref="D7056"/>
    <hyperlink display="'Oxygen Calibrations'!A2:T2" location="'Oxygen Calibrations'!A2:T2" ref="E7056"/>
    <hyperlink display="Sensors!A2:F2" location="Sensors!A2:F2" ref="D7057"/>
    <hyperlink display="'Oxygen Calibrations'!A2:T2" location="'Oxygen Calibrations'!A2:T2" ref="E7057"/>
    <hyperlink display="Sensors!A2:F2" location="Sensors!A2:F2" ref="D7058"/>
    <hyperlink display="'Oxygen Calibrations'!A2:T2" location="'Oxygen Calibrations'!A2:T2" ref="E7058"/>
    <hyperlink display="Sensors!A2:F2" location="Sensors!A2:F2" ref="D7059"/>
    <hyperlink display="'Oxygen Calibrations'!A2:T2" location="'Oxygen Calibrations'!A2:T2" ref="E7059"/>
    <hyperlink display="Sensors!A2:F2" location="Sensors!A2:F2" ref="D7060"/>
    <hyperlink display="'Oxygen Calibrations'!A2:T2" location="'Oxygen Calibrations'!A2:T2" ref="E7060"/>
    <hyperlink display="Sensors!A2:F2" location="Sensors!A2:F2" ref="D7061"/>
    <hyperlink display="'Oxygen Calibrations'!A2:T2" location="'Oxygen Calibrations'!A2:T2" ref="E7061"/>
    <hyperlink display="Sensors!A2:F2" location="Sensors!A2:F2" ref="D7062"/>
    <hyperlink display="'Oxygen Calibrations'!A2:T2" location="'Oxygen Calibrations'!A2:T2" ref="E7062"/>
    <hyperlink display="Sensors!A2:F2" location="Sensors!A2:F2" ref="D7063"/>
    <hyperlink display="'Oxygen Calibrations'!A2:T2" location="'Oxygen Calibrations'!A2:T2" ref="E7063"/>
    <hyperlink display="Sensors!A2:F2" location="Sensors!A2:F2" ref="D7064"/>
    <hyperlink display="'Oxygen Calibrations'!A2:T2" location="'Oxygen Calibrations'!A2:T2" ref="E7064"/>
    <hyperlink display="Sensors!A2:F2" location="Sensors!A2:F2" ref="D7065"/>
    <hyperlink display="'Oxygen Calibrations'!A2:T2" location="'Oxygen Calibrations'!A2:T2" ref="E7065"/>
    <hyperlink display="Sensors!A2:F2" location="Sensors!A2:F2" ref="D7066"/>
    <hyperlink display="'Oxygen Calibrations'!A2:T2" location="'Oxygen Calibrations'!A2:T2" ref="E7066"/>
    <hyperlink display="Sensors!A2:F2" location="Sensors!A2:F2" ref="D7067"/>
    <hyperlink display="'Oxygen Calibrations'!A2:T2" location="'Oxygen Calibrations'!A2:T2" ref="E7067"/>
    <hyperlink display="Sensors!A2:F2" location="Sensors!A2:F2" ref="D7068"/>
    <hyperlink display="'Oxygen Calibrations'!A2:T2" location="'Oxygen Calibrations'!A2:T2" ref="E7068"/>
    <hyperlink display="Sensors!A2:F2" location="Sensors!A2:F2" ref="D7069"/>
    <hyperlink display="'Oxygen Calibrations'!A2:T2" location="'Oxygen Calibrations'!A2:T2" ref="E7069"/>
    <hyperlink display="Sensors!A2:F2" location="Sensors!A2:F2" ref="D7070"/>
    <hyperlink display="'Oxygen Calibrations'!A2:T2" location="'Oxygen Calibrations'!A2:T2" ref="E7070"/>
    <hyperlink display="Sensors!A2:F2" location="Sensors!A2:F2" ref="D7071"/>
    <hyperlink display="'Oxygen Calibrations'!A2:T2" location="'Oxygen Calibrations'!A2:T2" ref="E7071"/>
    <hyperlink display="Sensors!A2:F2" location="Sensors!A2:F2" ref="D7072"/>
    <hyperlink display="'Oxygen Calibrations'!A2:T2" location="'Oxygen Calibrations'!A2:T2" ref="E7072"/>
    <hyperlink display="Sensors!A2:F2" location="Sensors!A2:F2" ref="D7073"/>
    <hyperlink display="'Oxygen Calibrations'!A2:T2" location="'Oxygen Calibrations'!A2:T2" ref="E7073"/>
    <hyperlink display="Sensors!A2:F2" location="Sensors!A2:F2" ref="D7074"/>
    <hyperlink display="'Oxygen Calibrations'!A2:T2" location="'Oxygen Calibrations'!A2:T2" ref="E7074"/>
    <hyperlink display="Sensors!A2:F2" location="Sensors!A2:F2" ref="D7075"/>
    <hyperlink display="'Oxygen Calibrations'!A2:T2" location="'Oxygen Calibrations'!A2:T2" ref="E7075"/>
    <hyperlink display="Sensors!A2:F2" location="Sensors!A2:F2" ref="D7076"/>
    <hyperlink display="'Oxygen Calibrations'!A2:T2" location="'Oxygen Calibrations'!A2:T2" ref="E7076"/>
    <hyperlink display="Sensors!A2:F2" location="Sensors!A2:F2" ref="D7077"/>
    <hyperlink display="'Oxygen Calibrations'!A2:T2" location="'Oxygen Calibrations'!A2:T2" ref="E7077"/>
    <hyperlink display="Sensors!A2:F2" location="Sensors!A2:F2" ref="D7078"/>
    <hyperlink display="'Oxygen Calibrations'!A2:T2" location="'Oxygen Calibrations'!A2:T2" ref="E7078"/>
    <hyperlink display="Sensors!A2:F2" location="Sensors!A2:F2" ref="D7079"/>
    <hyperlink display="'Oxygen Calibrations'!A2:T2" location="'Oxygen Calibrations'!A2:T2" ref="E7079"/>
    <hyperlink display="Sensors!A2:F2" location="Sensors!A2:F2" ref="D7080"/>
    <hyperlink display="'Oxygen Calibrations'!A2:T2" location="'Oxygen Calibrations'!A2:T2" ref="E7080"/>
    <hyperlink display="Sensors!A2:F2" location="Sensors!A2:F2" ref="D7081"/>
    <hyperlink display="'Oxygen Calibrations'!A2:T2" location="'Oxygen Calibrations'!A2:T2" ref="E7081"/>
    <hyperlink display="Sensors!A2:F2" location="Sensors!A2:F2" ref="D7082"/>
    <hyperlink display="'Oxygen Calibrations'!A2:T2" location="'Oxygen Calibrations'!A2:T2" ref="E7082"/>
    <hyperlink display="Sensors!A2:F2" location="Sensors!A2:F2" ref="D7083"/>
    <hyperlink display="'Oxygen Calibrations'!A2:T2" location="'Oxygen Calibrations'!A2:T2" ref="E7083"/>
    <hyperlink display="Sensors!A2:F2" location="Sensors!A2:F2" ref="D7084"/>
    <hyperlink display="'Oxygen Calibrations'!A2:T2" location="'Oxygen Calibrations'!A2:T2" ref="E7084"/>
    <hyperlink display="Sensors!A2:F2" location="Sensors!A2:F2" ref="D7085"/>
    <hyperlink display="'Oxygen Calibrations'!A2:T2" location="'Oxygen Calibrations'!A2:T2" ref="E7085"/>
    <hyperlink display="Sensors!A2:F2" location="Sensors!A2:F2" ref="D7086"/>
    <hyperlink display="'Oxygen Calibrations'!A2:T2" location="'Oxygen Calibrations'!A2:T2" ref="E7086"/>
    <hyperlink display="Sensors!A2:F2" location="Sensors!A2:F2" ref="D7087"/>
    <hyperlink display="'Oxygen Calibrations'!A2:T2" location="'Oxygen Calibrations'!A2:T2" ref="E7087"/>
    <hyperlink display="Sensors!A2:F2" location="Sensors!A2:F2" ref="D7088"/>
    <hyperlink display="'Oxygen Calibrations'!A2:T2" location="'Oxygen Calibrations'!A2:T2" ref="E7088"/>
    <hyperlink display="Sensors!A2:F2" location="Sensors!A2:F2" ref="D7089"/>
    <hyperlink display="'Oxygen Calibrations'!A2:T2" location="'Oxygen Calibrations'!A2:T2" ref="E7089"/>
    <hyperlink display="Sensors!A2:F2" location="Sensors!A2:F2" ref="D7090"/>
    <hyperlink display="'Oxygen Calibrations'!A2:T2" location="'Oxygen Calibrations'!A2:T2" ref="E7090"/>
    <hyperlink display="Sensors!A2:F2" location="Sensors!A2:F2" ref="D7091"/>
    <hyperlink display="'Oxygen Calibrations'!A2:T2" location="'Oxygen Calibrations'!A2:T2" ref="E7091"/>
    <hyperlink display="Sensors!A2:F2" location="Sensors!A2:F2" ref="D7092"/>
    <hyperlink display="'Oxygen Calibrations'!A2:T2" location="'Oxygen Calibrations'!A2:T2" ref="E7092"/>
    <hyperlink display="Sensors!A2:F2" location="Sensors!A2:F2" ref="D7093"/>
    <hyperlink display="'Oxygen Calibrations'!A2:T2" location="'Oxygen Calibrations'!A2:T2" ref="E7093"/>
    <hyperlink display="Sensors!A2:F2" location="Sensors!A2:F2" ref="D7094"/>
    <hyperlink display="'Oxygen Calibrations'!A2:T2" location="'Oxygen Calibrations'!A2:T2" ref="E7094"/>
    <hyperlink display="Sensors!A2:F2" location="Sensors!A2:F2" ref="D7095"/>
    <hyperlink display="'Oxygen Calibrations'!A2:T2" location="'Oxygen Calibrations'!A2:T2" ref="E7095"/>
    <hyperlink display="Sensors!A2:F2" location="Sensors!A2:F2" ref="D7096"/>
    <hyperlink display="'Oxygen Calibrations'!A2:T2" location="'Oxygen Calibrations'!A2:T2" ref="E7096"/>
    <hyperlink display="Sensors!A2:F2" location="Sensors!A2:F2" ref="D7097"/>
    <hyperlink display="'Oxygen Calibrations'!A2:T2" location="'Oxygen Calibrations'!A2:T2" ref="E7097"/>
    <hyperlink display="Sensors!A2:F2" location="Sensors!A2:F2" ref="D7098"/>
    <hyperlink display="'Oxygen Calibrations'!A2:T2" location="'Oxygen Calibrations'!A2:T2" ref="E7098"/>
    <hyperlink display="Sensors!A2:F2" location="Sensors!A2:F2" ref="D7099"/>
    <hyperlink display="'Oxygen Calibrations'!A2:T2" location="'Oxygen Calibrations'!A2:T2" ref="E7099"/>
    <hyperlink display="Sensors!A2:F2" location="Sensors!A2:F2" ref="D7100"/>
    <hyperlink display="'Oxygen Calibrations'!A2:T2" location="'Oxygen Calibrations'!A2:T2" ref="E7100"/>
    <hyperlink display="Sensors!A2:F2" location="Sensors!A2:F2" ref="D7101"/>
    <hyperlink display="'Oxygen Calibrations'!A2:T2" location="'Oxygen Calibrations'!A2:T2" ref="E7101"/>
    <hyperlink display="Sensors!A2:F2" location="Sensors!A2:F2" ref="D7102"/>
    <hyperlink display="'Oxygen Calibrations'!A2:T2" location="'Oxygen Calibrations'!A2:T2" ref="E7102"/>
    <hyperlink display="Sensors!A2:F2" location="Sensors!A2:F2" ref="D7103"/>
    <hyperlink display="'Oxygen Calibrations'!A2:T2" location="'Oxygen Calibrations'!A2:T2" ref="E7103"/>
    <hyperlink display="Sensors!A2:F2" location="Sensors!A2:F2" ref="D7104"/>
    <hyperlink display="'Oxygen Calibrations'!A2:T2" location="'Oxygen Calibrations'!A2:T2" ref="E7104"/>
    <hyperlink display="Sensors!A2:F2" location="Sensors!A2:F2" ref="D7105"/>
    <hyperlink display="'Oxygen Calibrations'!A2:T2" location="'Oxygen Calibrations'!A2:T2" ref="E7105"/>
    <hyperlink display="Sensors!A2:F2" location="Sensors!A2:F2" ref="D7106"/>
    <hyperlink display="'Oxygen Calibrations'!A2:T2" location="'Oxygen Calibrations'!A2:T2" ref="E7106"/>
    <hyperlink display="Sensors!A2:F2" location="Sensors!A2:F2" ref="D7107"/>
    <hyperlink display="'Oxygen Calibrations'!A2:T2" location="'Oxygen Calibrations'!A2:T2" ref="E7107"/>
    <hyperlink display="Sensors!A2:F2" location="Sensors!A2:F2" ref="D7108"/>
    <hyperlink display="'Oxygen Calibrations'!A2:T2" location="'Oxygen Calibrations'!A2:T2" ref="E7108"/>
    <hyperlink display="Sensors!A2:F2" location="Sensors!A2:F2" ref="D7109"/>
    <hyperlink display="'Oxygen Calibrations'!A2:T2" location="'Oxygen Calibrations'!A2:T2" ref="E7109"/>
    <hyperlink display="Sensors!A2:F2" location="Sensors!A2:F2" ref="D7110"/>
    <hyperlink display="'Oxygen Calibrations'!A2:T2" location="'Oxygen Calibrations'!A2:T2" ref="E7110"/>
    <hyperlink display="Sensors!A2:F2" location="Sensors!A2:F2" ref="D7111"/>
    <hyperlink display="'Oxygen Calibrations'!A2:T2" location="'Oxygen Calibrations'!A2:T2" ref="E7111"/>
    <hyperlink display="Sensors!A2:F2" location="Sensors!A2:F2" ref="D7112"/>
    <hyperlink display="'Oxygen Calibrations'!A2:T2" location="'Oxygen Calibrations'!A2:T2" ref="E7112"/>
    <hyperlink display="Sensors!A2:F2" location="Sensors!A2:F2" ref="D7113"/>
    <hyperlink display="'Oxygen Calibrations'!A2:T2" location="'Oxygen Calibrations'!A2:T2" ref="E7113"/>
    <hyperlink display="Sensors!A2:F2" location="Sensors!A2:F2" ref="D7114"/>
    <hyperlink display="'Oxygen Calibrations'!A2:T2" location="'Oxygen Calibrations'!A2:T2" ref="E7114"/>
    <hyperlink display="Sensors!A2:F2" location="Sensors!A2:F2" ref="D7115"/>
    <hyperlink display="'Oxygen Calibrations'!A2:T2" location="'Oxygen Calibrations'!A2:T2" ref="E7115"/>
    <hyperlink display="Sensors!A2:F2" location="Sensors!A2:F2" ref="D7116"/>
    <hyperlink display="'Oxygen Calibrations'!A2:T2" location="'Oxygen Calibrations'!A2:T2" ref="E7116"/>
    <hyperlink display="Sensors!A2:F2" location="Sensors!A2:F2" ref="D7117"/>
    <hyperlink display="'Oxygen Calibrations'!A2:T2" location="'Oxygen Calibrations'!A2:T2" ref="E7117"/>
    <hyperlink display="Sensors!A2:F2" location="Sensors!A2:F2" ref="D7118"/>
    <hyperlink display="'Oxygen Calibrations'!A2:T2" location="'Oxygen Calibrations'!A2:T2" ref="E7118"/>
    <hyperlink display="Sensors!A2:F2" location="Sensors!A2:F2" ref="D7119"/>
    <hyperlink display="'Oxygen Calibrations'!A2:T2" location="'Oxygen Calibrations'!A2:T2" ref="E7119"/>
    <hyperlink display="Sensors!A2:F2" location="Sensors!A2:F2" ref="D7120"/>
    <hyperlink display="'Oxygen Calibrations'!A2:T2" location="'Oxygen Calibrations'!A2:T2" ref="E7120"/>
    <hyperlink display="Sensors!A2:F2" location="Sensors!A2:F2" ref="D7121"/>
    <hyperlink display="'Oxygen Calibrations'!A2:T2" location="'Oxygen Calibrations'!A2:T2" ref="E7121"/>
    <hyperlink display="Sensors!A2:F2" location="Sensors!A2:F2" ref="D7122"/>
    <hyperlink display="'Oxygen Calibrations'!A2:T2" location="'Oxygen Calibrations'!A2:T2" ref="E7122"/>
    <hyperlink display="Sensors!A2:F2" location="Sensors!A2:F2" ref="D7123"/>
    <hyperlink display="'Oxygen Calibrations'!A2:T2" location="'Oxygen Calibrations'!A2:T2" ref="E7123"/>
    <hyperlink display="Sensors!A2:F2" location="Sensors!A2:F2" ref="D7124"/>
    <hyperlink display="'Oxygen Calibrations'!A2:T2" location="'Oxygen Calibrations'!A2:T2" ref="E7124"/>
    <hyperlink display="Sensors!A2:F2" location="Sensors!A2:F2" ref="D7125"/>
    <hyperlink display="'Oxygen Calibrations'!A2:T2" location="'Oxygen Calibrations'!A2:T2" ref="E7125"/>
    <hyperlink display="Sensors!A2:F2" location="Sensors!A2:F2" ref="D7126"/>
    <hyperlink display="'Oxygen Calibrations'!A2:T2" location="'Oxygen Calibrations'!A2:T2" ref="E7126"/>
    <hyperlink display="Sensors!A2:F2" location="Sensors!A2:F2" ref="D7127"/>
    <hyperlink display="'Oxygen Calibrations'!A2:T2" location="'Oxygen Calibrations'!A2:T2" ref="E7127"/>
    <hyperlink display="Sensors!A2:F2" location="Sensors!A2:F2" ref="D7128"/>
    <hyperlink display="'Oxygen Calibrations'!A2:T2" location="'Oxygen Calibrations'!A2:T2" ref="E7128"/>
    <hyperlink display="Sensors!A2:F2" location="Sensors!A2:F2" ref="D7129"/>
    <hyperlink display="'Oxygen Calibrations'!A2:T2" location="'Oxygen Calibrations'!A2:T2" ref="E7129"/>
    <hyperlink display="Sensors!A2:F2" location="Sensors!A2:F2" ref="D7130"/>
    <hyperlink display="'Oxygen Calibrations'!A2:T2" location="'Oxygen Calibrations'!A2:T2" ref="E7130"/>
    <hyperlink display="Sensors!A2:F2" location="Sensors!A2:F2" ref="D7131"/>
    <hyperlink display="'Oxygen Calibrations'!A2:T2" location="'Oxygen Calibrations'!A2:T2" ref="E7131"/>
    <hyperlink display="Sensors!A2:F2" location="Sensors!A2:F2" ref="D7132"/>
    <hyperlink display="'Oxygen Calibrations'!A2:T2" location="'Oxygen Calibrations'!A2:T2" ref="E7132"/>
    <hyperlink display="Sensors!A2:F2" location="Sensors!A2:F2" ref="D7133"/>
    <hyperlink display="'Oxygen Calibrations'!A2:T2" location="'Oxygen Calibrations'!A2:T2" ref="E7133"/>
    <hyperlink display="Sensors!A2:F2" location="Sensors!A2:F2" ref="D7134"/>
    <hyperlink display="'Oxygen Calibrations'!A2:T2" location="'Oxygen Calibrations'!A2:T2" ref="E7134"/>
    <hyperlink display="Sensors!A2:F2" location="Sensors!A2:F2" ref="D7135"/>
    <hyperlink display="'Oxygen Calibrations'!A2:T2" location="'Oxygen Calibrations'!A2:T2" ref="E7135"/>
    <hyperlink display="Sensors!A2:F2" location="Sensors!A2:F2" ref="D7136"/>
    <hyperlink display="'Oxygen Calibrations'!A2:T2" location="'Oxygen Calibrations'!A2:T2" ref="E7136"/>
    <hyperlink display="Sensors!A2:F2" location="Sensors!A2:F2" ref="D7137"/>
    <hyperlink display="'Oxygen Calibrations'!A2:T2" location="'Oxygen Calibrations'!A2:T2" ref="E7137"/>
    <hyperlink display="Sensors!A2:F2" location="Sensors!A2:F2" ref="D7138"/>
    <hyperlink display="'Oxygen Calibrations'!A2:T2" location="'Oxygen Calibrations'!A2:T2" ref="E7138"/>
    <hyperlink display="Sensors!A2:F2" location="Sensors!A2:F2" ref="D7139"/>
    <hyperlink display="'Oxygen Calibrations'!A2:T2" location="'Oxygen Calibrations'!A2:T2" ref="E7139"/>
    <hyperlink display="Sensors!A2:F2" location="Sensors!A2:F2" ref="D7140"/>
    <hyperlink display="'Oxygen Calibrations'!A2:T2" location="'Oxygen Calibrations'!A2:T2" ref="E7140"/>
    <hyperlink display="Sensors!A2:F2" location="Sensors!A2:F2" ref="D7141"/>
    <hyperlink display="'Oxygen Calibrations'!A2:T2" location="'Oxygen Calibrations'!A2:T2" ref="E7141"/>
    <hyperlink display="Sensors!A2:F2" location="Sensors!A2:F2" ref="D7142"/>
    <hyperlink display="'Oxygen Calibrations'!A2:T2" location="'Oxygen Calibrations'!A2:T2" ref="E7142"/>
    <hyperlink display="Sensors!A2:F2" location="Sensors!A2:F2" ref="D7143"/>
    <hyperlink display="'Oxygen Calibrations'!A2:T2" location="'Oxygen Calibrations'!A2:T2" ref="E7143"/>
    <hyperlink display="Sensors!A2:F2" location="Sensors!A2:F2" ref="D7144"/>
    <hyperlink display="'Oxygen Calibrations'!A2:T2" location="'Oxygen Calibrations'!A2:T2" ref="E7144"/>
    <hyperlink display="Sensors!A2:F2" location="Sensors!A2:F2" ref="D7145"/>
    <hyperlink display="'Oxygen Calibrations'!A2:T2" location="'Oxygen Calibrations'!A2:T2" ref="E7145"/>
    <hyperlink display="Sensors!A2:F2" location="Sensors!A2:F2" ref="D7146"/>
    <hyperlink display="'Oxygen Calibrations'!A2:T2" location="'Oxygen Calibrations'!A2:T2" ref="E7146"/>
    <hyperlink display="Sensors!A2:F2" location="Sensors!A2:F2" ref="D7147"/>
    <hyperlink display="'Oxygen Calibrations'!A2:T2" location="'Oxygen Calibrations'!A2:T2" ref="E7147"/>
    <hyperlink display="Sensors!A2:F2" location="Sensors!A2:F2" ref="D7148"/>
    <hyperlink display="'Oxygen Calibrations'!A2:T2" location="'Oxygen Calibrations'!A2:T2" ref="E7148"/>
    <hyperlink display="Sensors!A2:F2" location="Sensors!A2:F2" ref="D7149"/>
    <hyperlink display="'Oxygen Calibrations'!A2:T2" location="'Oxygen Calibrations'!A2:T2" ref="E7149"/>
    <hyperlink display="Sensors!A2:F2" location="Sensors!A2:F2" ref="D7150"/>
    <hyperlink display="'Oxygen Calibrations'!A2:T2" location="'Oxygen Calibrations'!A2:T2" ref="E7150"/>
    <hyperlink display="Sensors!A2:F2" location="Sensors!A2:F2" ref="D7151"/>
    <hyperlink display="'Oxygen Calibrations'!A2:T2" location="'Oxygen Calibrations'!A2:T2" ref="E7151"/>
    <hyperlink display="Sensors!A2:F2" location="Sensors!A2:F2" ref="D7152"/>
    <hyperlink display="'Oxygen Calibrations'!A2:T2" location="'Oxygen Calibrations'!A2:T2" ref="E7152"/>
    <hyperlink display="Sensors!A2:F2" location="Sensors!A2:F2" ref="D7153"/>
    <hyperlink display="'Oxygen Calibrations'!A2:T2" location="'Oxygen Calibrations'!A2:T2" ref="E7153"/>
    <hyperlink display="Sensors!A2:F2" location="Sensors!A2:F2" ref="D7154"/>
    <hyperlink display="'Oxygen Calibrations'!A2:T2" location="'Oxygen Calibrations'!A2:T2" ref="E7154"/>
    <hyperlink display="Sensors!A2:F2" location="Sensors!A2:F2" ref="D7155"/>
    <hyperlink display="'Oxygen Calibrations'!A2:T2" location="'Oxygen Calibrations'!A2:T2" ref="E7155"/>
    <hyperlink display="Sensors!A2:F2" location="Sensors!A2:F2" ref="D7156"/>
    <hyperlink display="'Oxygen Calibrations'!A2:T2" location="'Oxygen Calibrations'!A2:T2" ref="E7156"/>
    <hyperlink display="Sensors!A2:F2" location="Sensors!A2:F2" ref="D7157"/>
    <hyperlink display="'Oxygen Calibrations'!A2:T2" location="'Oxygen Calibrations'!A2:T2" ref="E7157"/>
    <hyperlink display="Sensors!A2:F2" location="Sensors!A2:F2" ref="D7158"/>
    <hyperlink display="'Oxygen Calibrations'!A2:T2" location="'Oxygen Calibrations'!A2:T2" ref="E7158"/>
    <hyperlink display="Sensors!A2:F2" location="Sensors!A2:F2" ref="D7159"/>
    <hyperlink display="'Oxygen Calibrations'!A2:T2" location="'Oxygen Calibrations'!A2:T2" ref="E7159"/>
    <hyperlink display="Sensors!A2:F2" location="Sensors!A2:F2" ref="D7160"/>
    <hyperlink display="'Oxygen Calibrations'!A2:T2" location="'Oxygen Calibrations'!A2:T2" ref="E7160"/>
    <hyperlink display="Sensors!A2:F2" location="Sensors!A2:F2" ref="D7161"/>
    <hyperlink display="'Oxygen Calibrations'!A2:T2" location="'Oxygen Calibrations'!A2:T2" ref="E7161"/>
    <hyperlink display="Sensors!A2:F2" location="Sensors!A2:F2" ref="D7162"/>
    <hyperlink display="'Oxygen Calibrations'!A2:T2" location="'Oxygen Calibrations'!A2:T2" ref="E7162"/>
    <hyperlink display="Sensors!A2:F2" location="Sensors!A2:F2" ref="D7163"/>
    <hyperlink display="'Oxygen Calibrations'!A2:T2" location="'Oxygen Calibrations'!A2:T2" ref="E7163"/>
    <hyperlink display="Sensors!A2:F2" location="Sensors!A2:F2" ref="D7164"/>
    <hyperlink display="'Oxygen Calibrations'!A2:T2" location="'Oxygen Calibrations'!A2:T2" ref="E7164"/>
    <hyperlink display="Sensors!A2:F2" location="Sensors!A2:F2" ref="D7165"/>
    <hyperlink display="'Oxygen Calibrations'!A2:T2" location="'Oxygen Calibrations'!A2:T2" ref="E7165"/>
    <hyperlink display="Sensors!A2:F2" location="Sensors!A2:F2" ref="D7166"/>
    <hyperlink display="'Oxygen Calibrations'!A2:T2" location="'Oxygen Calibrations'!A2:T2" ref="E7166"/>
    <hyperlink display="Sensors!A2:F2" location="Sensors!A2:F2" ref="D7167"/>
    <hyperlink display="'Oxygen Calibrations'!A2:T2" location="'Oxygen Calibrations'!A2:T2" ref="E7167"/>
    <hyperlink display="Sensors!A2:F2" location="Sensors!A2:F2" ref="D7168"/>
    <hyperlink display="'Oxygen Calibrations'!A2:T2" location="'Oxygen Calibrations'!A2:T2" ref="E7168"/>
    <hyperlink display="Sensors!A2:F2" location="Sensors!A2:F2" ref="D7169"/>
    <hyperlink display="'Oxygen Calibrations'!A2:T2" location="'Oxygen Calibrations'!A2:T2" ref="E7169"/>
    <hyperlink display="Sensors!A2:F2" location="Sensors!A2:F2" ref="D7170"/>
    <hyperlink display="'Oxygen Calibrations'!A2:T2" location="'Oxygen Calibrations'!A2:T2" ref="E7170"/>
    <hyperlink display="Sensors!A2:F2" location="Sensors!A2:F2" ref="D7171"/>
    <hyperlink display="'Oxygen Calibrations'!A2:T2" location="'Oxygen Calibrations'!A2:T2" ref="E7171"/>
    <hyperlink display="Sensors!A2:F2" location="Sensors!A2:F2" ref="D7172"/>
    <hyperlink display="'Oxygen Calibrations'!A2:T2" location="'Oxygen Calibrations'!A2:T2" ref="E7172"/>
    <hyperlink display="Sensors!A2:F2" location="Sensors!A2:F2" ref="D7173"/>
    <hyperlink display="'Oxygen Calibrations'!A2:T2" location="'Oxygen Calibrations'!A2:T2" ref="E7173"/>
    <hyperlink display="Sensors!A2:F2" location="Sensors!A2:F2" ref="D7174"/>
    <hyperlink display="'Oxygen Calibrations'!A2:T2" location="'Oxygen Calibrations'!A2:T2" ref="E7174"/>
    <hyperlink display="Sensors!A2:F2" location="Sensors!A2:F2" ref="D7175"/>
    <hyperlink display="'Oxygen Calibrations'!A2:T2" location="'Oxygen Calibrations'!A2:T2" ref="E7175"/>
    <hyperlink display="Sensors!A2:F2" location="Sensors!A2:F2" ref="D7176"/>
    <hyperlink display="'Oxygen Calibrations'!A2:T2" location="'Oxygen Calibrations'!A2:T2" ref="E7176"/>
    <hyperlink display="Sensors!A2:F2" location="Sensors!A2:F2" ref="D7177"/>
    <hyperlink display="'Oxygen Calibrations'!A2:T2" location="'Oxygen Calibrations'!A2:T2" ref="E7177"/>
    <hyperlink display="Sensors!A2:F2" location="Sensors!A2:F2" ref="D7178"/>
    <hyperlink display="'Oxygen Calibrations'!A2:T2" location="'Oxygen Calibrations'!A2:T2" ref="E7178"/>
    <hyperlink display="Sensors!A2:F2" location="Sensors!A2:F2" ref="D7179"/>
    <hyperlink display="'Oxygen Calibrations'!A2:T2" location="'Oxygen Calibrations'!A2:T2" ref="E7179"/>
    <hyperlink display="Sensors!A2:F2" location="Sensors!A2:F2" ref="D7180"/>
    <hyperlink display="'Oxygen Calibrations'!A2:T2" location="'Oxygen Calibrations'!A2:T2" ref="E7180"/>
    <hyperlink display="Sensors!A2:F2" location="Sensors!A2:F2" ref="D7181"/>
    <hyperlink display="'Oxygen Calibrations'!A2:T2" location="'Oxygen Calibrations'!A2:T2" ref="E7181"/>
    <hyperlink display="Sensors!A2:F2" location="Sensors!A2:F2" ref="D7182"/>
    <hyperlink display="'Oxygen Calibrations'!A2:T2" location="'Oxygen Calibrations'!A2:T2" ref="E7182"/>
    <hyperlink display="Sensors!A2:F2" location="Sensors!A2:F2" ref="D7183"/>
    <hyperlink display="'Oxygen Calibrations'!A2:T2" location="'Oxygen Calibrations'!A2:T2" ref="E7183"/>
    <hyperlink display="Sensors!A2:F2" location="Sensors!A2:F2" ref="D7184"/>
    <hyperlink display="'Oxygen Calibrations'!A2:T2" location="'Oxygen Calibrations'!A2:T2" ref="E7184"/>
    <hyperlink display="Sensors!A2:F2" location="Sensors!A2:F2" ref="D7185"/>
    <hyperlink display="'Oxygen Calibrations'!A2:T2" location="'Oxygen Calibrations'!A2:T2" ref="E7185"/>
    <hyperlink display="Sensors!A2:F2" location="Sensors!A2:F2" ref="D7186"/>
    <hyperlink display="'Oxygen Calibrations'!A2:T2" location="'Oxygen Calibrations'!A2:T2" ref="E7186"/>
    <hyperlink display="Sensors!A2:F2" location="Sensors!A2:F2" ref="D7187"/>
    <hyperlink display="'Oxygen Calibrations'!A2:T2" location="'Oxygen Calibrations'!A2:T2" ref="E7187"/>
    <hyperlink display="Sensors!A2:F2" location="Sensors!A2:F2" ref="D7188"/>
    <hyperlink display="'Oxygen Calibrations'!A2:T2" location="'Oxygen Calibrations'!A2:T2" ref="E7188"/>
    <hyperlink display="Sensors!A2:F2" location="Sensors!A2:F2" ref="D7189"/>
    <hyperlink display="'Oxygen Calibrations'!A2:T2" location="'Oxygen Calibrations'!A2:T2" ref="E7189"/>
    <hyperlink display="Sensors!A2:F2" location="Sensors!A2:F2" ref="D7190"/>
    <hyperlink display="'Oxygen Calibrations'!A2:T2" location="'Oxygen Calibrations'!A2:T2" ref="E7190"/>
    <hyperlink display="Sensors!A2:F2" location="Sensors!A2:F2" ref="D7191"/>
    <hyperlink display="'Oxygen Calibrations'!A2:T2" location="'Oxygen Calibrations'!A2:T2" ref="E7191"/>
    <hyperlink display="Sensors!A2:F2" location="Sensors!A2:F2" ref="D7192"/>
    <hyperlink display="'Oxygen Calibrations'!A2:T2" location="'Oxygen Calibrations'!A2:T2" ref="E7192"/>
    <hyperlink display="Sensors!A2:F2" location="Sensors!A2:F2" ref="D7193"/>
    <hyperlink display="'Oxygen Calibrations'!A2:T2" location="'Oxygen Calibrations'!A2:T2" ref="E7193"/>
    <hyperlink display="Sensors!A2:F2" location="Sensors!A2:F2" ref="D7194"/>
    <hyperlink display="'Oxygen Calibrations'!A2:T2" location="'Oxygen Calibrations'!A2:T2" ref="E7194"/>
    <hyperlink display="Sensors!A2:F2" location="Sensors!A2:F2" ref="D7195"/>
    <hyperlink display="'Oxygen Calibrations'!A2:T2" location="'Oxygen Calibrations'!A2:T2" ref="E7195"/>
    <hyperlink display="Sensors!A2:F2" location="Sensors!A2:F2" ref="D7196"/>
    <hyperlink display="'Oxygen Calibrations'!A2:T2" location="'Oxygen Calibrations'!A2:T2" ref="E7196"/>
    <hyperlink display="Sensors!A2:F2" location="Sensors!A2:F2" ref="D7197"/>
    <hyperlink display="'Oxygen Calibrations'!A2:T2" location="'Oxygen Calibrations'!A2:T2" ref="E7197"/>
    <hyperlink display="Sensors!A2:F2" location="Sensors!A2:F2" ref="D7198"/>
    <hyperlink display="'Oxygen Calibrations'!A2:T2" location="'Oxygen Calibrations'!A2:T2" ref="E7198"/>
    <hyperlink display="Sensors!A2:F2" location="Sensors!A2:F2" ref="D7199"/>
    <hyperlink display="'Oxygen Calibrations'!A2:T2" location="'Oxygen Calibrations'!A2:T2" ref="E7199"/>
    <hyperlink display="Sensors!A2:F2" location="Sensors!A2:F2" ref="D7200"/>
    <hyperlink display="'Oxygen Calibrations'!A2:T2" location="'Oxygen Calibrations'!A2:T2" ref="E7200"/>
    <hyperlink display="Sensors!A2:F2" location="Sensors!A2:F2" ref="D7201"/>
    <hyperlink display="'Oxygen Calibrations'!A2:T2" location="'Oxygen Calibrations'!A2:T2" ref="E7201"/>
    <hyperlink display="Sensors!A2:F2" location="Sensors!A2:F2" ref="D7202"/>
    <hyperlink display="'Oxygen Calibrations'!A2:T2" location="'Oxygen Calibrations'!A2:T2" ref="E7202"/>
    <hyperlink display="Sensors!A2:F2" location="Sensors!A2:F2" ref="D7203"/>
    <hyperlink display="'Oxygen Calibrations'!A2:T2" location="'Oxygen Calibrations'!A2:T2" ref="E7203"/>
    <hyperlink display="Sensors!A2:F2" location="Sensors!A2:F2" ref="D7204"/>
    <hyperlink display="'Oxygen Calibrations'!A2:T2" location="'Oxygen Calibrations'!A2:T2" ref="E7204"/>
    <hyperlink display="Sensors!A2:F2" location="Sensors!A2:F2" ref="D7205"/>
    <hyperlink display="'Oxygen Calibrations'!A2:T2" location="'Oxygen Calibrations'!A2:T2" ref="E7205"/>
    <hyperlink display="Sensors!A2:F2" location="Sensors!A2:F2" ref="D7206"/>
    <hyperlink display="'Oxygen Calibrations'!A2:T2" location="'Oxygen Calibrations'!A2:T2" ref="E7206"/>
    <hyperlink display="Sensors!A2:F2" location="Sensors!A2:F2" ref="D7207"/>
    <hyperlink display="'Oxygen Calibrations'!A2:T2" location="'Oxygen Calibrations'!A2:T2" ref="E7207"/>
    <hyperlink display="Sensors!A2:F2" location="Sensors!A2:F2" ref="D7208"/>
    <hyperlink display="'Oxygen Calibrations'!A2:T2" location="'Oxygen Calibrations'!A2:T2" ref="E7208"/>
    <hyperlink display="Sensors!A2:F2" location="Sensors!A2:F2" ref="D7209"/>
    <hyperlink display="'Oxygen Calibrations'!A2:T2" location="'Oxygen Calibrations'!A2:T2" ref="E7209"/>
    <hyperlink display="Sensors!A2:F2" location="Sensors!A2:F2" ref="D7210"/>
    <hyperlink display="'Oxygen Calibrations'!A2:T2" location="'Oxygen Calibrations'!A2:T2" ref="E7210"/>
    <hyperlink display="Sensors!A2:F2" location="Sensors!A2:F2" ref="D7211"/>
    <hyperlink display="'Oxygen Calibrations'!A2:T2" location="'Oxygen Calibrations'!A2:T2" ref="E7211"/>
    <hyperlink display="Sensors!A2:F2" location="Sensors!A2:F2" ref="D7212"/>
    <hyperlink display="'Oxygen Calibrations'!A2:T2" location="'Oxygen Calibrations'!A2:T2" ref="E7212"/>
    <hyperlink display="Sensors!A2:F2" location="Sensors!A2:F2" ref="D7213"/>
    <hyperlink display="'Oxygen Calibrations'!A2:T2" location="'Oxygen Calibrations'!A2:T2" ref="E7213"/>
    <hyperlink display="Sensors!A2:F2" location="Sensors!A2:F2" ref="D7214"/>
    <hyperlink display="'Oxygen Calibrations'!A2:T2" location="'Oxygen Calibrations'!A2:T2" ref="E7214"/>
    <hyperlink display="Sensors!A2:F2" location="Sensors!A2:F2" ref="D7215"/>
    <hyperlink display="'Oxygen Calibrations'!A2:T2" location="'Oxygen Calibrations'!A2:T2" ref="E7215"/>
    <hyperlink display="Sensors!A2:F2" location="Sensors!A2:F2" ref="D7216"/>
    <hyperlink display="'Oxygen Calibrations'!A2:T2" location="'Oxygen Calibrations'!A2:T2" ref="E7216"/>
    <hyperlink display="Sensors!A2:F2" location="Sensors!A2:F2" ref="D7217"/>
    <hyperlink display="'Oxygen Calibrations'!A2:T2" location="'Oxygen Calibrations'!A2:T2" ref="E7217"/>
    <hyperlink display="Sensors!A2:F2" location="Sensors!A2:F2" ref="D7218"/>
    <hyperlink display="'Oxygen Calibrations'!A2:T2" location="'Oxygen Calibrations'!A2:T2" ref="E7218"/>
    <hyperlink display="Sensors!A2:F2" location="Sensors!A2:F2" ref="D7219"/>
    <hyperlink display="'Oxygen Calibrations'!A2:T2" location="'Oxygen Calibrations'!A2:T2" ref="E7219"/>
    <hyperlink display="Sensors!A2:F2" location="Sensors!A2:F2" ref="D7220"/>
    <hyperlink display="'Oxygen Calibrations'!A2:T2" location="'Oxygen Calibrations'!A2:T2" ref="E7220"/>
    <hyperlink display="Sensors!A2:F2" location="Sensors!A2:F2" ref="D7221"/>
    <hyperlink display="'Oxygen Calibrations'!A2:T2" location="'Oxygen Calibrations'!A2:T2" ref="E7221"/>
    <hyperlink display="Sensors!A2:F2" location="Sensors!A2:F2" ref="D7222"/>
    <hyperlink display="'Oxygen Calibrations'!A2:T2" location="'Oxygen Calibrations'!A2:T2" ref="E7222"/>
    <hyperlink display="Sensors!A2:F2" location="Sensors!A2:F2" ref="D7223"/>
    <hyperlink display="'Oxygen Calibrations'!A2:T2" location="'Oxygen Calibrations'!A2:T2" ref="E7223"/>
    <hyperlink display="Sensors!A2:F2" location="Sensors!A2:F2" ref="D7224"/>
    <hyperlink display="'Oxygen Calibrations'!A2:T2" location="'Oxygen Calibrations'!A2:T2" ref="E7224"/>
    <hyperlink display="Sensors!A2:F2" location="Sensors!A2:F2" ref="D7225"/>
    <hyperlink display="'Oxygen Calibrations'!A2:T2" location="'Oxygen Calibrations'!A2:T2" ref="E7225"/>
    <hyperlink display="Sensors!A2:F2" location="Sensors!A2:F2" ref="D7226"/>
    <hyperlink display="'Oxygen Calibrations'!A2:T2" location="'Oxygen Calibrations'!A2:T2" ref="E7226"/>
    <hyperlink display="Sensors!A2:F2" location="Sensors!A2:F2" ref="D7227"/>
    <hyperlink display="'Oxygen Calibrations'!A2:T2" location="'Oxygen Calibrations'!A2:T2" ref="E7227"/>
    <hyperlink display="Sensors!A2:F2" location="Sensors!A2:F2" ref="D7228"/>
    <hyperlink display="'Oxygen Calibrations'!A2:T2" location="'Oxygen Calibrations'!A2:T2" ref="E7228"/>
    <hyperlink display="Sensors!A2:F2" location="Sensors!A2:F2" ref="D7229"/>
    <hyperlink display="'Oxygen Calibrations'!A2:T2" location="'Oxygen Calibrations'!A2:T2" ref="E7229"/>
    <hyperlink display="Sensors!A2:F2" location="Sensors!A2:F2" ref="D7230"/>
    <hyperlink display="'Oxygen Calibrations'!A2:T2" location="'Oxygen Calibrations'!A2:T2" ref="E7230"/>
    <hyperlink display="Sensors!A2:F2" location="Sensors!A2:F2" ref="D7231"/>
    <hyperlink display="'Oxygen Calibrations'!A2:T2" location="'Oxygen Calibrations'!A2:T2" ref="E7231"/>
    <hyperlink display="Sensors!A2:F2" location="Sensors!A2:F2" ref="D7232"/>
    <hyperlink display="'Oxygen Calibrations'!A2:T2" location="'Oxygen Calibrations'!A2:T2" ref="E7232"/>
    <hyperlink display="Sensors!A2:F2" location="Sensors!A2:F2" ref="D7233"/>
    <hyperlink display="'Oxygen Calibrations'!A2:T2" location="'Oxygen Calibrations'!A2:T2" ref="E7233"/>
    <hyperlink display="Sensors!A2:F2" location="Sensors!A2:F2" ref="D7234"/>
    <hyperlink display="'Oxygen Calibrations'!A2:T2" location="'Oxygen Calibrations'!A2:T2" ref="E7234"/>
    <hyperlink display="Sensors!A2:F2" location="Sensors!A2:F2" ref="D7235"/>
    <hyperlink display="'Oxygen Calibrations'!A2:T2" location="'Oxygen Calibrations'!A2:T2" ref="E7235"/>
    <hyperlink display="Sensors!A2:F2" location="Sensors!A2:F2" ref="D7236"/>
    <hyperlink display="'Oxygen Calibrations'!A2:T2" location="'Oxygen Calibrations'!A2:T2" ref="E7236"/>
    <hyperlink display="Sensors!A2:F2" location="Sensors!A2:F2" ref="D7237"/>
    <hyperlink display="'Oxygen Calibrations'!A2:T2" location="'Oxygen Calibrations'!A2:T2" ref="E7237"/>
    <hyperlink display="Sensors!A2:F2" location="Sensors!A2:F2" ref="D7238"/>
    <hyperlink display="'Oxygen Calibrations'!A2:T2" location="'Oxygen Calibrations'!A2:T2" ref="E7238"/>
    <hyperlink display="Sensors!A2:F2" location="Sensors!A2:F2" ref="D7239"/>
    <hyperlink display="'Oxygen Calibrations'!A2:T2" location="'Oxygen Calibrations'!A2:T2" ref="E7239"/>
    <hyperlink display="Sensors!A2:F2" location="Sensors!A2:F2" ref="D7240"/>
    <hyperlink display="'Oxygen Calibrations'!A2:T2" location="'Oxygen Calibrations'!A2:T2" ref="E7240"/>
    <hyperlink display="Sensors!A2:F2" location="Sensors!A2:F2" ref="D7241"/>
    <hyperlink display="'Oxygen Calibrations'!A2:T2" location="'Oxygen Calibrations'!A2:T2" ref="E7241"/>
    <hyperlink display="Sensors!A2:F2" location="Sensors!A2:F2" ref="D7242"/>
    <hyperlink display="'Oxygen Calibrations'!A2:T2" location="'Oxygen Calibrations'!A2:T2" ref="E7242"/>
    <hyperlink display="Sensors!A2:F2" location="Sensors!A2:F2" ref="D7243"/>
    <hyperlink display="'Oxygen Calibrations'!A2:T2" location="'Oxygen Calibrations'!A2:T2" ref="E7243"/>
    <hyperlink display="Sensors!A2:F2" location="Sensors!A2:F2" ref="D7244"/>
    <hyperlink display="'Oxygen Calibrations'!A2:T2" location="'Oxygen Calibrations'!A2:T2" ref="E7244"/>
    <hyperlink display="Sensors!A2:F2" location="Sensors!A2:F2" ref="D7245"/>
    <hyperlink display="'Oxygen Calibrations'!A2:T2" location="'Oxygen Calibrations'!A2:T2" ref="E7245"/>
    <hyperlink display="Sensors!A2:F2" location="Sensors!A2:F2" ref="D7246"/>
    <hyperlink display="'Oxygen Calibrations'!A2:T2" location="'Oxygen Calibrations'!A2:T2" ref="E7246"/>
    <hyperlink display="Sensors!A2:F2" location="Sensors!A2:F2" ref="D7247"/>
    <hyperlink display="'Oxygen Calibrations'!A2:T2" location="'Oxygen Calibrations'!A2:T2" ref="E7247"/>
    <hyperlink display="Sensors!A2:F2" location="Sensors!A2:F2" ref="D7248"/>
    <hyperlink display="'Oxygen Calibrations'!A2:T2" location="'Oxygen Calibrations'!A2:T2" ref="E7248"/>
    <hyperlink display="Sensors!A2:F2" location="Sensors!A2:F2" ref="D7249"/>
    <hyperlink display="'Oxygen Calibrations'!A2:T2" location="'Oxygen Calibrations'!A2:T2" ref="E7249"/>
    <hyperlink display="Sensors!A2:F2" location="Sensors!A2:F2" ref="D7250"/>
    <hyperlink display="'Oxygen Calibrations'!A2:T2" location="'Oxygen Calibrations'!A2:T2" ref="E7250"/>
    <hyperlink display="Sensors!A2:F2" location="Sensors!A2:F2" ref="D7251"/>
    <hyperlink display="'Oxygen Calibrations'!A2:T2" location="'Oxygen Calibrations'!A2:T2" ref="E7251"/>
    <hyperlink display="Sensors!A2:F2" location="Sensors!A2:F2" ref="D7252"/>
    <hyperlink display="'Oxygen Calibrations'!A2:T2" location="'Oxygen Calibrations'!A2:T2" ref="E7252"/>
    <hyperlink display="Sensors!A2:F2" location="Sensors!A2:F2" ref="D7253"/>
    <hyperlink display="'Oxygen Calibrations'!A2:T2" location="'Oxygen Calibrations'!A2:T2" ref="E7253"/>
    <hyperlink display="Sensors!A2:F2" location="Sensors!A2:F2" ref="D7254"/>
    <hyperlink display="'Oxygen Calibrations'!A2:T2" location="'Oxygen Calibrations'!A2:T2" ref="E7254"/>
    <hyperlink display="Sensors!A2:F2" location="Sensors!A2:F2" ref="D7255"/>
    <hyperlink display="'Oxygen Calibrations'!A2:T2" location="'Oxygen Calibrations'!A2:T2" ref="E7255"/>
    <hyperlink display="Sensors!A2:F2" location="Sensors!A2:F2" ref="D7256"/>
    <hyperlink display="'Oxygen Calibrations'!A2:T2" location="'Oxygen Calibrations'!A2:T2" ref="E7256"/>
    <hyperlink display="Sensors!A2:F2" location="Sensors!A2:F2" ref="D7257"/>
    <hyperlink display="'Oxygen Calibrations'!A2:T2" location="'Oxygen Calibrations'!A2:T2" ref="E7257"/>
    <hyperlink display="Sensors!A2:F2" location="Sensors!A2:F2" ref="D7258"/>
    <hyperlink display="'Oxygen Calibrations'!A2:T2" location="'Oxygen Calibrations'!A2:T2" ref="E7258"/>
    <hyperlink display="Sensors!A2:F2" location="Sensors!A2:F2" ref="D7259"/>
    <hyperlink display="'Oxygen Calibrations'!A2:T2" location="'Oxygen Calibrations'!A2:T2" ref="E7259"/>
    <hyperlink display="Sensors!A2:F2" location="Sensors!A2:F2" ref="D7260"/>
    <hyperlink display="'Oxygen Calibrations'!A2:T2" location="'Oxygen Calibrations'!A2:T2" ref="E7260"/>
    <hyperlink display="Sensors!A2:F2" location="Sensors!A2:F2" ref="D7261"/>
    <hyperlink display="'Oxygen Calibrations'!A2:T2" location="'Oxygen Calibrations'!A2:T2" ref="E7261"/>
    <hyperlink display="Sensors!A2:F2" location="Sensors!A2:F2" ref="D7262"/>
    <hyperlink display="'Oxygen Calibrations'!A2:T2" location="'Oxygen Calibrations'!A2:T2" ref="E7262"/>
    <hyperlink display="Sensors!A2:F2" location="Sensors!A2:F2" ref="D7263"/>
    <hyperlink display="'Oxygen Calibrations'!A2:T2" location="'Oxygen Calibrations'!A2:T2" ref="E7263"/>
    <hyperlink display="Sensors!A2:F2" location="Sensors!A2:F2" ref="D7264"/>
    <hyperlink display="'Oxygen Calibrations'!A2:T2" location="'Oxygen Calibrations'!A2:T2" ref="E7264"/>
    <hyperlink display="Sensors!A2:F2" location="Sensors!A2:F2" ref="D7265"/>
    <hyperlink display="'Oxygen Calibrations'!A2:T2" location="'Oxygen Calibrations'!A2:T2" ref="E7265"/>
    <hyperlink display="Sensors!A2:F2" location="Sensors!A2:F2" ref="D7266"/>
    <hyperlink display="'Oxygen Calibrations'!A2:T2" location="'Oxygen Calibrations'!A2:T2" ref="E7266"/>
    <hyperlink display="Sensors!A2:F2" location="Sensors!A2:F2" ref="D7267"/>
    <hyperlink display="'Oxygen Calibrations'!A2:T2" location="'Oxygen Calibrations'!A2:T2" ref="E7267"/>
    <hyperlink display="Sensors!A2:F2" location="Sensors!A2:F2" ref="D7268"/>
    <hyperlink display="'Oxygen Calibrations'!A2:T2" location="'Oxygen Calibrations'!A2:T2" ref="E7268"/>
    <hyperlink display="Sensors!A2:F2" location="Sensors!A2:F2" ref="D7269"/>
    <hyperlink display="'Oxygen Calibrations'!A2:T2" location="'Oxygen Calibrations'!A2:T2" ref="E7269"/>
    <hyperlink display="Sensors!A2:F2" location="Sensors!A2:F2" ref="D7270"/>
    <hyperlink display="'Oxygen Calibrations'!A2:T2" location="'Oxygen Calibrations'!A2:T2" ref="E7270"/>
    <hyperlink display="Sensors!A2:F2" location="Sensors!A2:F2" ref="D7271"/>
    <hyperlink display="'Oxygen Calibrations'!A2:T2" location="'Oxygen Calibrations'!A2:T2" ref="E7271"/>
    <hyperlink display="Sensors!A2:F2" location="Sensors!A2:F2" ref="D7272"/>
    <hyperlink display="'Oxygen Calibrations'!A2:T2" location="'Oxygen Calibrations'!A2:T2" ref="E7272"/>
    <hyperlink display="Sensors!A2:F2" location="Sensors!A2:F2" ref="D7273"/>
    <hyperlink display="'Oxygen Calibrations'!A2:T2" location="'Oxygen Calibrations'!A2:T2" ref="E7273"/>
    <hyperlink display="Sensors!A2:F2" location="Sensors!A2:F2" ref="D7274"/>
    <hyperlink display="'Oxygen Calibrations'!A2:T2" location="'Oxygen Calibrations'!A2:T2" ref="E7274"/>
    <hyperlink display="Sensors!A2:F2" location="Sensors!A2:F2" ref="D7275"/>
    <hyperlink display="'Oxygen Calibrations'!A2:T2" location="'Oxygen Calibrations'!A2:T2" ref="E7275"/>
    <hyperlink display="Sensors!A2:F2" location="Sensors!A2:F2" ref="D7276"/>
    <hyperlink display="'Oxygen Calibrations'!A2:T2" location="'Oxygen Calibrations'!A2:T2" ref="E7276"/>
    <hyperlink display="Sensors!A2:F2" location="Sensors!A2:F2" ref="D7277"/>
    <hyperlink display="'Oxygen Calibrations'!A2:T2" location="'Oxygen Calibrations'!A2:T2" ref="E7277"/>
    <hyperlink display="Sensors!A2:F2" location="Sensors!A2:F2" ref="D7278"/>
    <hyperlink display="'Oxygen Calibrations'!A2:T2" location="'Oxygen Calibrations'!A2:T2" ref="E7278"/>
    <hyperlink display="Sensors!A2:F2" location="Sensors!A2:F2" ref="D7279"/>
    <hyperlink display="'Oxygen Calibrations'!A2:T2" location="'Oxygen Calibrations'!A2:T2" ref="E7279"/>
    <hyperlink display="Sensors!A2:F2" location="Sensors!A2:F2" ref="D7280"/>
    <hyperlink display="'Oxygen Calibrations'!A2:T2" location="'Oxygen Calibrations'!A2:T2" ref="E7280"/>
    <hyperlink display="Sensors!A2:F2" location="Sensors!A2:F2" ref="D7281"/>
    <hyperlink display="'Oxygen Calibrations'!A2:T2" location="'Oxygen Calibrations'!A2:T2" ref="E7281"/>
    <hyperlink display="Sensors!A2:F2" location="Sensors!A2:F2" ref="D7282"/>
    <hyperlink display="'Oxygen Calibrations'!A2:T2" location="'Oxygen Calibrations'!A2:T2" ref="E7282"/>
    <hyperlink display="Sensors!A2:F2" location="Sensors!A2:F2" ref="D7283"/>
    <hyperlink display="'Oxygen Calibrations'!A2:T2" location="'Oxygen Calibrations'!A2:T2" ref="E7283"/>
    <hyperlink display="Sensors!A2:F2" location="Sensors!A2:F2" ref="D7284"/>
    <hyperlink display="'Oxygen Calibrations'!A2:T2" location="'Oxygen Calibrations'!A2:T2" ref="E7284"/>
    <hyperlink display="Sensors!A2:F2" location="Sensors!A2:F2" ref="D7285"/>
    <hyperlink display="'Oxygen Calibrations'!A2:T2" location="'Oxygen Calibrations'!A2:T2" ref="E7285"/>
    <hyperlink display="Sensors!A2:F2" location="Sensors!A2:F2" ref="D7286"/>
    <hyperlink display="'Oxygen Calibrations'!A2:T2" location="'Oxygen Calibrations'!A2:T2" ref="E7286"/>
    <hyperlink display="Sensors!A2:F2" location="Sensors!A2:F2" ref="D7287"/>
    <hyperlink display="'Oxygen Calibrations'!A2:T2" location="'Oxygen Calibrations'!A2:T2" ref="E7287"/>
    <hyperlink display="Sensors!A2:F2" location="Sensors!A2:F2" ref="D7288"/>
    <hyperlink display="'Oxygen Calibrations'!A2:T2" location="'Oxygen Calibrations'!A2:T2" ref="E7288"/>
    <hyperlink display="Sensors!A2:F2" location="Sensors!A2:F2" ref="D7289"/>
    <hyperlink display="'Oxygen Calibrations'!A2:T2" location="'Oxygen Calibrations'!A2:T2" ref="E7289"/>
    <hyperlink display="Sensors!A2:F2" location="Sensors!A2:F2" ref="D7290"/>
    <hyperlink display="'Oxygen Calibrations'!A2:T2" location="'Oxygen Calibrations'!A2:T2" ref="E7290"/>
    <hyperlink display="Sensors!A2:F2" location="Sensors!A2:F2" ref="D7291"/>
    <hyperlink display="'Oxygen Calibrations'!A2:T2" location="'Oxygen Calibrations'!A2:T2" ref="E7291"/>
    <hyperlink display="Sensors!A2:F2" location="Sensors!A2:F2" ref="D7292"/>
    <hyperlink display="'Oxygen Calibrations'!A2:T2" location="'Oxygen Calibrations'!A2:T2" ref="E7292"/>
    <hyperlink display="Sensors!A2:F2" location="Sensors!A2:F2" ref="D7293"/>
    <hyperlink display="'Oxygen Calibrations'!A2:T2" location="'Oxygen Calibrations'!A2:T2" ref="E7293"/>
    <hyperlink display="Sensors!A2:F2" location="Sensors!A2:F2" ref="D7294"/>
    <hyperlink display="'Oxygen Calibrations'!A2:T2" location="'Oxygen Calibrations'!A2:T2" ref="E7294"/>
    <hyperlink display="Sensors!A2:F2" location="Sensors!A2:F2" ref="D7295"/>
    <hyperlink display="'Oxygen Calibrations'!A2:T2" location="'Oxygen Calibrations'!A2:T2" ref="E7295"/>
    <hyperlink display="Sensors!A2:F2" location="Sensors!A2:F2" ref="D7296"/>
    <hyperlink display="'Oxygen Calibrations'!A2:T2" location="'Oxygen Calibrations'!A2:T2" ref="E7296"/>
    <hyperlink display="Sensors!A2:F2" location="Sensors!A2:F2" ref="D7297"/>
    <hyperlink display="'Oxygen Calibrations'!A2:T2" location="'Oxygen Calibrations'!A2:T2" ref="E7297"/>
    <hyperlink display="Sensors!A2:F2" location="Sensors!A2:F2" ref="D7298"/>
    <hyperlink display="'Oxygen Calibrations'!A2:T2" location="'Oxygen Calibrations'!A2:T2" ref="E7298"/>
    <hyperlink display="Sensors!A2:F2" location="Sensors!A2:F2" ref="D7299"/>
    <hyperlink display="'Oxygen Calibrations'!A2:T2" location="'Oxygen Calibrations'!A2:T2" ref="E7299"/>
    <hyperlink display="Sensors!A2:F2" location="Sensors!A2:F2" ref="D7300"/>
    <hyperlink display="'Oxygen Calibrations'!A2:T2" location="'Oxygen Calibrations'!A2:T2" ref="E7300"/>
    <hyperlink display="Sensors!A2:F2" location="Sensors!A2:F2" ref="D7301"/>
    <hyperlink display="'Oxygen Calibrations'!A2:T2" location="'Oxygen Calibrations'!A2:T2" ref="E7301"/>
    <hyperlink display="Sensors!A2:F2" location="Sensors!A2:F2" ref="D7302"/>
    <hyperlink display="'Oxygen Calibrations'!A2:T2" location="'Oxygen Calibrations'!A2:T2" ref="E7302"/>
    <hyperlink display="Sensors!A2:F2" location="Sensors!A2:F2" ref="D7303"/>
    <hyperlink display="'Oxygen Calibrations'!A2:T2" location="'Oxygen Calibrations'!A2:T2" ref="E7303"/>
    <hyperlink display="Sensors!A2:F2" location="Sensors!A2:F2" ref="D7304"/>
    <hyperlink display="'Oxygen Calibrations'!A2:T2" location="'Oxygen Calibrations'!A2:T2" ref="E7304"/>
    <hyperlink display="Sensors!A2:F2" location="Sensors!A2:F2" ref="D7305"/>
    <hyperlink display="'Oxygen Calibrations'!A2:T2" location="'Oxygen Calibrations'!A2:T2" ref="E7305"/>
    <hyperlink display="Sensors!A2:F2" location="Sensors!A2:F2" ref="D7306"/>
    <hyperlink display="'Oxygen Calibrations'!A2:T2" location="'Oxygen Calibrations'!A2:T2" ref="E7306"/>
    <hyperlink display="Sensors!A2:F2" location="Sensors!A2:F2" ref="D7307"/>
    <hyperlink display="'Oxygen Calibrations'!A2:T2" location="'Oxygen Calibrations'!A2:T2" ref="E7307"/>
    <hyperlink display="Sensors!A2:F2" location="Sensors!A2:F2" ref="D7308"/>
    <hyperlink display="'Oxygen Calibrations'!A2:T2" location="'Oxygen Calibrations'!A2:T2" ref="E7308"/>
    <hyperlink display="Sensors!A2:F2" location="Sensors!A2:F2" ref="D7309"/>
    <hyperlink display="'Oxygen Calibrations'!A2:T2" location="'Oxygen Calibrations'!A2:T2" ref="E7309"/>
    <hyperlink display="Sensors!A2:F2" location="Sensors!A2:F2" ref="D7310"/>
    <hyperlink display="'Oxygen Calibrations'!A2:T2" location="'Oxygen Calibrations'!A2:T2" ref="E7310"/>
    <hyperlink display="Sensors!A2:F2" location="Sensors!A2:F2" ref="D7311"/>
    <hyperlink display="'Oxygen Calibrations'!A2:T2" location="'Oxygen Calibrations'!A2:T2" ref="E7311"/>
    <hyperlink display="Sensors!A2:F2" location="Sensors!A2:F2" ref="D7312"/>
    <hyperlink display="'Oxygen Calibrations'!A2:T2" location="'Oxygen Calibrations'!A2:T2" ref="E7312"/>
    <hyperlink display="Sensors!A2:F2" location="Sensors!A2:F2" ref="D7313"/>
    <hyperlink display="'Oxygen Calibrations'!A2:T2" location="'Oxygen Calibrations'!A2:T2" ref="E7313"/>
    <hyperlink display="Sensors!A2:F2" location="Sensors!A2:F2" ref="D7314"/>
    <hyperlink display="'Oxygen Calibrations'!A2:T2" location="'Oxygen Calibrations'!A2:T2" ref="E7314"/>
    <hyperlink display="Sensors!A2:F2" location="Sensors!A2:F2" ref="D7315"/>
    <hyperlink display="'Oxygen Calibrations'!A2:T2" location="'Oxygen Calibrations'!A2:T2" ref="E7315"/>
    <hyperlink display="Sensors!A2:F2" location="Sensors!A2:F2" ref="D7316"/>
    <hyperlink display="'Oxygen Calibrations'!A2:T2" location="'Oxygen Calibrations'!A2:T2" ref="E7316"/>
    <hyperlink display="Sensors!A2:F2" location="Sensors!A2:F2" ref="D7317"/>
    <hyperlink display="'Oxygen Calibrations'!A2:T2" location="'Oxygen Calibrations'!A2:T2" ref="E7317"/>
    <hyperlink display="Sensors!A2:F2" location="Sensors!A2:F2" ref="D7318"/>
    <hyperlink display="'Oxygen Calibrations'!A2:T2" location="'Oxygen Calibrations'!A2:T2" ref="E7318"/>
    <hyperlink display="Sensors!A2:F2" location="Sensors!A2:F2" ref="D7319"/>
    <hyperlink display="'Oxygen Calibrations'!A2:T2" location="'Oxygen Calibrations'!A2:T2" ref="E7319"/>
    <hyperlink display="Sensors!A2:F2" location="Sensors!A2:F2" ref="D7320"/>
    <hyperlink display="'Oxygen Calibrations'!A2:T2" location="'Oxygen Calibrations'!A2:T2" ref="E7320"/>
    <hyperlink display="Sensors!A2:F2" location="Sensors!A2:F2" ref="D7321"/>
    <hyperlink display="'Oxygen Calibrations'!A2:T2" location="'Oxygen Calibrations'!A2:T2" ref="E7321"/>
    <hyperlink display="Sensors!A2:F2" location="Sensors!A2:F2" ref="D7322"/>
    <hyperlink display="'Oxygen Calibrations'!A2:T2" location="'Oxygen Calibrations'!A2:T2" ref="E7322"/>
    <hyperlink display="Sensors!A2:F2" location="Sensors!A2:F2" ref="D7323"/>
    <hyperlink display="'Oxygen Calibrations'!A2:T2" location="'Oxygen Calibrations'!A2:T2" ref="E7323"/>
    <hyperlink display="Sensors!A2:F2" location="Sensors!A2:F2" ref="D7324"/>
    <hyperlink display="'Oxygen Calibrations'!A2:T2" location="'Oxygen Calibrations'!A2:T2" ref="E7324"/>
    <hyperlink display="Sensors!A2:F2" location="Sensors!A2:F2" ref="D7325"/>
    <hyperlink display="'Oxygen Calibrations'!A2:T2" location="'Oxygen Calibrations'!A2:T2" ref="E7325"/>
    <hyperlink display="Sensors!A2:F2" location="Sensors!A2:F2" ref="D7326"/>
    <hyperlink display="'Oxygen Calibrations'!A2:T2" location="'Oxygen Calibrations'!A2:T2" ref="E7326"/>
    <hyperlink display="Sensors!A2:F2" location="Sensors!A2:F2" ref="D7327"/>
    <hyperlink display="'Oxygen Calibrations'!A2:T2" location="'Oxygen Calibrations'!A2:T2" ref="E7327"/>
    <hyperlink display="Sensors!A2:F2" location="Sensors!A2:F2" ref="D7328"/>
    <hyperlink display="'Oxygen Calibrations'!A2:T2" location="'Oxygen Calibrations'!A2:T2" ref="E7328"/>
    <hyperlink display="Sensors!A2:F2" location="Sensors!A2:F2" ref="D7329"/>
    <hyperlink display="'Oxygen Calibrations'!A2:T2" location="'Oxygen Calibrations'!A2:T2" ref="E7329"/>
    <hyperlink display="Sensors!A2:F2" location="Sensors!A2:F2" ref="D7330"/>
    <hyperlink display="'Oxygen Calibrations'!A2:T2" location="'Oxygen Calibrations'!A2:T2" ref="E7330"/>
    <hyperlink display="Sensors!A2:F2" location="Sensors!A2:F2" ref="D7331"/>
    <hyperlink display="'Oxygen Calibrations'!A2:T2" location="'Oxygen Calibrations'!A2:T2" ref="E7331"/>
    <hyperlink display="Sensors!A2:F2" location="Sensors!A2:F2" ref="D7332"/>
    <hyperlink display="'Oxygen Calibrations'!A2:T2" location="'Oxygen Calibrations'!A2:T2" ref="E7332"/>
    <hyperlink display="Sensors!A2:F2" location="Sensors!A2:F2" ref="D7333"/>
    <hyperlink display="'Oxygen Calibrations'!A2:T2" location="'Oxygen Calibrations'!A2:T2" ref="E7333"/>
    <hyperlink display="Sensors!A2:F2" location="Sensors!A2:F2" ref="D7334"/>
    <hyperlink display="'Oxygen Calibrations'!A2:T2" location="'Oxygen Calibrations'!A2:T2" ref="E7334"/>
    <hyperlink display="Sensors!A2:F2" location="Sensors!A2:F2" ref="D7335"/>
    <hyperlink display="'Oxygen Calibrations'!A2:T2" location="'Oxygen Calibrations'!A2:T2" ref="E7335"/>
    <hyperlink display="Sensors!A2:F2" location="Sensors!A2:F2" ref="D7336"/>
    <hyperlink display="'Oxygen Calibrations'!A2:T2" location="'Oxygen Calibrations'!A2:T2" ref="E7336"/>
    <hyperlink display="Sensors!A2:F2" location="Sensors!A2:F2" ref="D7337"/>
    <hyperlink display="'Oxygen Calibrations'!A2:T2" location="'Oxygen Calibrations'!A2:T2" ref="E7337"/>
    <hyperlink display="Sensors!A2:F2" location="Sensors!A2:F2" ref="D7338"/>
    <hyperlink display="'Oxygen Calibrations'!A2:T2" location="'Oxygen Calibrations'!A2:T2" ref="E7338"/>
    <hyperlink display="Sensors!A2:F2" location="Sensors!A2:F2" ref="D7339"/>
    <hyperlink display="'Oxygen Calibrations'!A2:T2" location="'Oxygen Calibrations'!A2:T2" ref="E7339"/>
    <hyperlink display="Sensors!A2:F2" location="Sensors!A2:F2" ref="D7340"/>
    <hyperlink display="'Oxygen Calibrations'!A2:T2" location="'Oxygen Calibrations'!A2:T2" ref="E7340"/>
    <hyperlink display="Sensors!A2:F2" location="Sensors!A2:F2" ref="D7341"/>
    <hyperlink display="'Oxygen Calibrations'!A2:T2" location="'Oxygen Calibrations'!A2:T2" ref="E7341"/>
    <hyperlink display="Sensors!A2:F2" location="Sensors!A2:F2" ref="D7342"/>
    <hyperlink display="'Oxygen Calibrations'!A2:T2" location="'Oxygen Calibrations'!A2:T2" ref="E7342"/>
    <hyperlink display="Sensors!A2:F2" location="Sensors!A2:F2" ref="D7343"/>
    <hyperlink display="'Oxygen Calibrations'!A2:T2" location="'Oxygen Calibrations'!A2:T2" ref="E7343"/>
    <hyperlink display="Sensors!A2:F2" location="Sensors!A2:F2" ref="D7344"/>
    <hyperlink display="'Oxygen Calibrations'!A2:T2" location="'Oxygen Calibrations'!A2:T2" ref="E7344"/>
    <hyperlink display="Sensors!A2:F2" location="Sensors!A2:F2" ref="D7345"/>
    <hyperlink display="'Oxygen Calibrations'!A2:T2" location="'Oxygen Calibrations'!A2:T2" ref="E7345"/>
    <hyperlink display="Sensors!A2:F2" location="Sensors!A2:F2" ref="D7346"/>
    <hyperlink display="'Oxygen Calibrations'!A2:T2" location="'Oxygen Calibrations'!A2:T2" ref="E7346"/>
    <hyperlink display="Sensors!A2:F2" location="Sensors!A2:F2" ref="D7347"/>
    <hyperlink display="'Oxygen Calibrations'!A2:T2" location="'Oxygen Calibrations'!A2:T2" ref="E7347"/>
    <hyperlink display="Sensors!A2:F2" location="Sensors!A2:F2" ref="D7348"/>
    <hyperlink display="'Oxygen Calibrations'!A2:T2" location="'Oxygen Calibrations'!A2:T2" ref="E7348"/>
    <hyperlink display="Sensors!A2:F2" location="Sensors!A2:F2" ref="D7349"/>
    <hyperlink display="'Oxygen Calibrations'!A2:T2" location="'Oxygen Calibrations'!A2:T2" ref="E7349"/>
    <hyperlink display="Sensors!A2:F2" location="Sensors!A2:F2" ref="D7350"/>
    <hyperlink display="'Oxygen Calibrations'!A2:T2" location="'Oxygen Calibrations'!A2:T2" ref="E7350"/>
    <hyperlink display="Sensors!A2:F2" location="Sensors!A2:F2" ref="D7351"/>
    <hyperlink display="'Oxygen Calibrations'!A2:T2" location="'Oxygen Calibrations'!A2:T2" ref="E7351"/>
    <hyperlink display="Sensors!A2:F2" location="Sensors!A2:F2" ref="D7352"/>
    <hyperlink display="'Oxygen Calibrations'!A2:T2" location="'Oxygen Calibrations'!A2:T2" ref="E7352"/>
    <hyperlink display="Sensors!A2:F2" location="Sensors!A2:F2" ref="D7353"/>
    <hyperlink display="'Oxygen Calibrations'!A2:T2" location="'Oxygen Calibrations'!A2:T2" ref="E7353"/>
    <hyperlink display="Sensors!A2:F2" location="Sensors!A2:F2" ref="D7354"/>
    <hyperlink display="'Oxygen Calibrations'!A2:T2" location="'Oxygen Calibrations'!A2:T2" ref="E7354"/>
    <hyperlink display="Sensors!A2:F2" location="Sensors!A2:F2" ref="D7355"/>
    <hyperlink display="'Oxygen Calibrations'!A2:T2" location="'Oxygen Calibrations'!A2:T2" ref="E7355"/>
    <hyperlink display="Sensors!A2:F2" location="Sensors!A2:F2" ref="D7356"/>
    <hyperlink display="'Oxygen Calibrations'!A2:T2" location="'Oxygen Calibrations'!A2:T2" ref="E7356"/>
    <hyperlink display="Sensors!A2:F2" location="Sensors!A2:F2" ref="D7357"/>
    <hyperlink display="'Oxygen Calibrations'!A2:T2" location="'Oxygen Calibrations'!A2:T2" ref="E7357"/>
    <hyperlink display="Sensors!A2:F2" location="Sensors!A2:F2" ref="D7358"/>
    <hyperlink display="'Oxygen Calibrations'!A2:T2" location="'Oxygen Calibrations'!A2:T2" ref="E7358"/>
    <hyperlink display="Sensors!A2:F2" location="Sensors!A2:F2" ref="D7359"/>
    <hyperlink display="'Oxygen Calibrations'!A2:T2" location="'Oxygen Calibrations'!A2:T2" ref="E7359"/>
    <hyperlink display="Sensors!A2:F2" location="Sensors!A2:F2" ref="D7360"/>
    <hyperlink display="'Oxygen Calibrations'!A2:T2" location="'Oxygen Calibrations'!A2:T2" ref="E7360"/>
    <hyperlink display="Sensors!A2:F2" location="Sensors!A2:F2" ref="D7361"/>
    <hyperlink display="'Oxygen Calibrations'!A2:T2" location="'Oxygen Calibrations'!A2:T2" ref="E7361"/>
    <hyperlink display="Sensors!A2:F2" location="Sensors!A2:F2" ref="D7362"/>
    <hyperlink display="'Oxygen Calibrations'!A2:T2" location="'Oxygen Calibrations'!A2:T2" ref="E7362"/>
    <hyperlink display="Sensors!A2:F2" location="Sensors!A2:F2" ref="D7363"/>
    <hyperlink display="'Oxygen Calibrations'!A2:T2" location="'Oxygen Calibrations'!A2:T2" ref="E7363"/>
    <hyperlink display="Sensors!A2:F2" location="Sensors!A2:F2" ref="D7364"/>
    <hyperlink display="'Oxygen Calibrations'!A2:T2" location="'Oxygen Calibrations'!A2:T2" ref="E7364"/>
    <hyperlink display="Sensors!A2:F2" location="Sensors!A2:F2" ref="D7365"/>
    <hyperlink display="'Oxygen Calibrations'!A2:T2" location="'Oxygen Calibrations'!A2:T2" ref="E7365"/>
    <hyperlink display="Sensors!A2:F2" location="Sensors!A2:F2" ref="D7366"/>
    <hyperlink display="'Oxygen Calibrations'!A2:T2" location="'Oxygen Calibrations'!A2:T2" ref="E7366"/>
    <hyperlink display="Sensors!A2:F2" location="Sensors!A2:F2" ref="D7367"/>
    <hyperlink display="'Oxygen Calibrations'!A2:T2" location="'Oxygen Calibrations'!A2:T2" ref="E7367"/>
    <hyperlink display="Sensors!A2:F2" location="Sensors!A2:F2" ref="D7368"/>
    <hyperlink display="'Oxygen Calibrations'!A2:T2" location="'Oxygen Calibrations'!A2:T2" ref="E7368"/>
    <hyperlink display="Sensors!A2:F2" location="Sensors!A2:F2" ref="D7369"/>
    <hyperlink display="'Oxygen Calibrations'!A2:T2" location="'Oxygen Calibrations'!A2:T2" ref="E7369"/>
    <hyperlink display="Sensors!A2:F2" location="Sensors!A2:F2" ref="D7370"/>
    <hyperlink display="'Oxygen Calibrations'!A2:T2" location="'Oxygen Calibrations'!A2:T2" ref="E7370"/>
    <hyperlink display="Sensors!A2:F2" location="Sensors!A2:F2" ref="D7371"/>
    <hyperlink display="'Oxygen Calibrations'!A2:T2" location="'Oxygen Calibrations'!A2:T2" ref="E7371"/>
    <hyperlink display="Sensors!A2:F2" location="Sensors!A2:F2" ref="D7372"/>
    <hyperlink display="'Oxygen Calibrations'!A2:T2" location="'Oxygen Calibrations'!A2:T2" ref="E7372"/>
    <hyperlink display="Sensors!A2:F2" location="Sensors!A2:F2" ref="D7373"/>
    <hyperlink display="'Oxygen Calibrations'!A2:T2" location="'Oxygen Calibrations'!A2:T2" ref="E7373"/>
    <hyperlink display="Sensors!A2:F2" location="Sensors!A2:F2" ref="D7374"/>
    <hyperlink display="'Oxygen Calibrations'!A2:T2" location="'Oxygen Calibrations'!A2:T2" ref="E7374"/>
    <hyperlink display="Sensors!A2:F2" location="Sensors!A2:F2" ref="D7375"/>
    <hyperlink display="'Oxygen Calibrations'!A2:T2" location="'Oxygen Calibrations'!A2:T2" ref="E7375"/>
    <hyperlink display="Sensors!A2:F2" location="Sensors!A2:F2" ref="D7376"/>
    <hyperlink display="'Oxygen Calibrations'!A2:T2" location="'Oxygen Calibrations'!A2:T2" ref="E7376"/>
    <hyperlink display="Sensors!A2:F2" location="Sensors!A2:F2" ref="D7377"/>
    <hyperlink display="'Oxygen Calibrations'!A2:T2" location="'Oxygen Calibrations'!A2:T2" ref="E7377"/>
    <hyperlink display="Sensors!A2:F2" location="Sensors!A2:F2" ref="D7378"/>
    <hyperlink display="'Oxygen Calibrations'!A2:T2" location="'Oxygen Calibrations'!A2:T2" ref="E7378"/>
    <hyperlink display="Sensors!A2:F2" location="Sensors!A2:F2" ref="D7379"/>
    <hyperlink display="'Oxygen Calibrations'!A2:T2" location="'Oxygen Calibrations'!A2:T2" ref="E7379"/>
    <hyperlink display="Sensors!A2:F2" location="Sensors!A2:F2" ref="D7380"/>
    <hyperlink display="'Oxygen Calibrations'!A2:T2" location="'Oxygen Calibrations'!A2:T2" ref="E7380"/>
    <hyperlink display="Sensors!A2:F2" location="Sensors!A2:F2" ref="D7381"/>
    <hyperlink display="'Oxygen Calibrations'!A2:T2" location="'Oxygen Calibrations'!A2:T2" ref="E7381"/>
    <hyperlink display="Sensors!A2:F2" location="Sensors!A2:F2" ref="D7382"/>
    <hyperlink display="'Oxygen Calibrations'!A2:T2" location="'Oxygen Calibrations'!A2:T2" ref="E7382"/>
    <hyperlink display="Sensors!A2:F2" location="Sensors!A2:F2" ref="D7383"/>
    <hyperlink display="'Oxygen Calibrations'!A2:T2" location="'Oxygen Calibrations'!A2:T2" ref="E7383"/>
    <hyperlink display="Sensors!A2:F2" location="Sensors!A2:F2" ref="D7384"/>
    <hyperlink display="'Oxygen Calibrations'!A2:T2" location="'Oxygen Calibrations'!A2:T2" ref="E7384"/>
    <hyperlink display="Sensors!A2:F2" location="Sensors!A2:F2" ref="D7385"/>
    <hyperlink display="'Oxygen Calibrations'!A2:T2" location="'Oxygen Calibrations'!A2:T2" ref="E7385"/>
    <hyperlink display="Sensors!A2:F2" location="Sensors!A2:F2" ref="D7386"/>
    <hyperlink display="'Oxygen Calibrations'!A2:T2" location="'Oxygen Calibrations'!A2:T2" ref="E7386"/>
    <hyperlink display="Sensors!A2:F2" location="Sensors!A2:F2" ref="D7387"/>
    <hyperlink display="'Oxygen Calibrations'!A2:T2" location="'Oxygen Calibrations'!A2:T2" ref="E7387"/>
    <hyperlink display="Sensors!A2:F2" location="Sensors!A2:F2" ref="D7388"/>
    <hyperlink display="'Oxygen Calibrations'!A2:T2" location="'Oxygen Calibrations'!A2:T2" ref="E7388"/>
    <hyperlink display="Sensors!A2:F2" location="Sensors!A2:F2" ref="D7389"/>
    <hyperlink display="'Oxygen Calibrations'!A2:T2" location="'Oxygen Calibrations'!A2:T2" ref="E7389"/>
    <hyperlink display="Sensors!A2:F2" location="Sensors!A2:F2" ref="D7390"/>
    <hyperlink display="'Oxygen Calibrations'!A2:T2" location="'Oxygen Calibrations'!A2:T2" ref="E7390"/>
    <hyperlink display="Sensors!A2:F2" location="Sensors!A2:F2" ref="D7391"/>
    <hyperlink display="'Oxygen Calibrations'!A2:T2" location="'Oxygen Calibrations'!A2:T2" ref="E7391"/>
    <hyperlink display="Sensors!A2:F2" location="Sensors!A2:F2" ref="D7392"/>
    <hyperlink display="'Oxygen Calibrations'!A2:T2" location="'Oxygen Calibrations'!A2:T2" ref="E7392"/>
    <hyperlink display="Sensors!A2:F2" location="Sensors!A2:F2" ref="D7393"/>
    <hyperlink display="'Oxygen Calibrations'!A2:T2" location="'Oxygen Calibrations'!A2:T2" ref="E7393"/>
    <hyperlink display="Sensors!A2:F2" location="Sensors!A2:F2" ref="D7394"/>
    <hyperlink display="'Oxygen Calibrations'!A2:T2" location="'Oxygen Calibrations'!A2:T2" ref="E7394"/>
    <hyperlink display="Sensors!A2:F2" location="Sensors!A2:F2" ref="D7395"/>
    <hyperlink display="'Oxygen Calibrations'!A2:T2" location="'Oxygen Calibrations'!A2:T2" ref="E7395"/>
    <hyperlink display="Sensors!A2:F2" location="Sensors!A2:F2" ref="D7396"/>
    <hyperlink display="'Oxygen Calibrations'!A2:T2" location="'Oxygen Calibrations'!A2:T2" ref="E7396"/>
    <hyperlink display="Sensors!A2:F2" location="Sensors!A2:F2" ref="D7397"/>
    <hyperlink display="'Oxygen Calibrations'!A2:T2" location="'Oxygen Calibrations'!A2:T2" ref="E7397"/>
    <hyperlink display="Sensors!A2:F2" location="Sensors!A2:F2" ref="D7398"/>
    <hyperlink display="'Oxygen Calibrations'!A2:T2" location="'Oxygen Calibrations'!A2:T2" ref="E7398"/>
    <hyperlink display="Sensors!A2:F2" location="Sensors!A2:F2" ref="D7399"/>
    <hyperlink display="'Oxygen Calibrations'!A2:T2" location="'Oxygen Calibrations'!A2:T2" ref="E7399"/>
    <hyperlink display="Sensors!A2:F2" location="Sensors!A2:F2" ref="D7400"/>
    <hyperlink display="'Oxygen Calibrations'!A2:T2" location="'Oxygen Calibrations'!A2:T2" ref="E7400"/>
    <hyperlink display="Sensors!A2:F2" location="Sensors!A2:F2" ref="D7401"/>
    <hyperlink display="'Oxygen Calibrations'!A2:T2" location="'Oxygen Calibrations'!A2:T2" ref="E7401"/>
    <hyperlink display="Sensors!A2:F2" location="Sensors!A2:F2" ref="D7402"/>
    <hyperlink display="'Oxygen Calibrations'!A2:T2" location="'Oxygen Calibrations'!A2:T2" ref="E7402"/>
    <hyperlink display="Sensors!A2:F2" location="Sensors!A2:F2" ref="D7403"/>
    <hyperlink display="'Oxygen Calibrations'!A2:T2" location="'Oxygen Calibrations'!A2:T2" ref="E7403"/>
    <hyperlink display="Sensors!A2:F2" location="Sensors!A2:F2" ref="D7404"/>
    <hyperlink display="'Oxygen Calibrations'!A2:T2" location="'Oxygen Calibrations'!A2:T2" ref="E7404"/>
    <hyperlink display="Sensors!A2:F2" location="Sensors!A2:F2" ref="D7405"/>
    <hyperlink display="'Oxygen Calibrations'!A2:T2" location="'Oxygen Calibrations'!A2:T2" ref="E7405"/>
    <hyperlink display="Sensors!A2:F2" location="Sensors!A2:F2" ref="D7406"/>
    <hyperlink display="'Oxygen Calibrations'!A2:T2" location="'Oxygen Calibrations'!A2:T2" ref="E7406"/>
    <hyperlink display="Sensors!A2:F2" location="Sensors!A2:F2" ref="D7407"/>
    <hyperlink display="'Oxygen Calibrations'!A2:T2" location="'Oxygen Calibrations'!A2:T2" ref="E7407"/>
    <hyperlink display="Sensors!A2:F2" location="Sensors!A2:F2" ref="D7408"/>
    <hyperlink display="'Oxygen Calibrations'!A2:T2" location="'Oxygen Calibrations'!A2:T2" ref="E7408"/>
    <hyperlink display="Sensors!A2:F2" location="Sensors!A2:F2" ref="D7409"/>
    <hyperlink display="'Oxygen Calibrations'!A2:T2" location="'Oxygen Calibrations'!A2:T2" ref="E7409"/>
    <hyperlink display="Sensors!A2:F2" location="Sensors!A2:F2" ref="D7410"/>
    <hyperlink display="'Oxygen Calibrations'!A2:T2" location="'Oxygen Calibrations'!A2:T2" ref="E7410"/>
    <hyperlink display="Sensors!A2:F2" location="Sensors!A2:F2" ref="D7411"/>
    <hyperlink display="'Oxygen Calibrations'!A2:T2" location="'Oxygen Calibrations'!A2:T2" ref="E7411"/>
    <hyperlink display="Sensors!A2:F2" location="Sensors!A2:F2" ref="D7412"/>
    <hyperlink display="'Oxygen Calibrations'!A2:T2" location="'Oxygen Calibrations'!A2:T2" ref="E7412"/>
    <hyperlink display="Sensors!A2:F2" location="Sensors!A2:F2" ref="D7413"/>
    <hyperlink display="'Oxygen Calibrations'!A2:T2" location="'Oxygen Calibrations'!A2:T2" ref="E7413"/>
    <hyperlink display="Sensors!A2:F2" location="Sensors!A2:F2" ref="D7414"/>
    <hyperlink display="'Oxygen Calibrations'!A2:T2" location="'Oxygen Calibrations'!A2:T2" ref="E7414"/>
    <hyperlink display="Sensors!A2:F2" location="Sensors!A2:F2" ref="D7415"/>
    <hyperlink display="'Oxygen Calibrations'!A2:T2" location="'Oxygen Calibrations'!A2:T2" ref="E7415"/>
    <hyperlink display="Sensors!A2:F2" location="Sensors!A2:F2" ref="D7416"/>
    <hyperlink display="'Oxygen Calibrations'!A2:T2" location="'Oxygen Calibrations'!A2:T2" ref="E7416"/>
    <hyperlink display="Sensors!A2:F2" location="Sensors!A2:F2" ref="D7417"/>
    <hyperlink display="'Oxygen Calibrations'!A2:T2" location="'Oxygen Calibrations'!A2:T2" ref="E7417"/>
    <hyperlink display="Sensors!A2:F2" location="Sensors!A2:F2" ref="D7418"/>
    <hyperlink display="'Oxygen Calibrations'!A2:T2" location="'Oxygen Calibrations'!A2:T2" ref="E7418"/>
    <hyperlink display="Sensors!A2:F2" location="Sensors!A2:F2" ref="D7419"/>
    <hyperlink display="'Oxygen Calibrations'!A2:T2" location="'Oxygen Calibrations'!A2:T2" ref="E7419"/>
    <hyperlink display="Sensors!A2:F2" location="Sensors!A2:F2" ref="D7420"/>
    <hyperlink display="'Oxygen Calibrations'!A2:T2" location="'Oxygen Calibrations'!A2:T2" ref="E7420"/>
    <hyperlink display="Sensors!A2:F2" location="Sensors!A2:F2" ref="D7421"/>
    <hyperlink display="'Oxygen Calibrations'!A2:T2" location="'Oxygen Calibrations'!A2:T2" ref="E7421"/>
    <hyperlink display="Sensors!A2:F2" location="Sensors!A2:F2" ref="D7422"/>
    <hyperlink display="'Oxygen Calibrations'!A2:T2" location="'Oxygen Calibrations'!A2:T2" ref="E7422"/>
    <hyperlink display="Sensors!A2:F2" location="Sensors!A2:F2" ref="D7423"/>
    <hyperlink display="'Oxygen Calibrations'!A2:T2" location="'Oxygen Calibrations'!A2:T2" ref="E7423"/>
    <hyperlink display="Sensors!A2:F2" location="Sensors!A2:F2" ref="D7424"/>
    <hyperlink display="'Oxygen Calibrations'!A2:T2" location="'Oxygen Calibrations'!A2:T2" ref="E7424"/>
    <hyperlink display="Sensors!A2:F2" location="Sensors!A2:F2" ref="D7425"/>
    <hyperlink display="'Oxygen Calibrations'!A2:T2" location="'Oxygen Calibrations'!A2:T2" ref="E7425"/>
    <hyperlink display="Sensors!A2:F2" location="Sensors!A2:F2" ref="D7426"/>
    <hyperlink display="'Oxygen Calibrations'!A2:T2" location="'Oxygen Calibrations'!A2:T2" ref="E7426"/>
    <hyperlink display="Sensors!A2:F2" location="Sensors!A2:F2" ref="D7427"/>
    <hyperlink display="'Oxygen Calibrations'!A2:T2" location="'Oxygen Calibrations'!A2:T2" ref="E7427"/>
    <hyperlink display="Sensors!A2:F2" location="Sensors!A2:F2" ref="D7428"/>
    <hyperlink display="'Oxygen Calibrations'!A2:T2" location="'Oxygen Calibrations'!A2:T2" ref="E7428"/>
    <hyperlink display="Sensors!A2:F2" location="Sensors!A2:F2" ref="D7429"/>
    <hyperlink display="'Oxygen Calibrations'!A2:T2" location="'Oxygen Calibrations'!A2:T2" ref="E7429"/>
    <hyperlink display="Sensors!A2:F2" location="Sensors!A2:F2" ref="D7430"/>
    <hyperlink display="'Oxygen Calibrations'!A2:T2" location="'Oxygen Calibrations'!A2:T2" ref="E7430"/>
    <hyperlink display="Sensors!A2:F2" location="Sensors!A2:F2" ref="D7431"/>
    <hyperlink display="'Oxygen Calibrations'!A2:T2" location="'Oxygen Calibrations'!A2:T2" ref="E7431"/>
    <hyperlink display="Sensors!A2:F2" location="Sensors!A2:F2" ref="D7432"/>
    <hyperlink display="'Oxygen Calibrations'!A2:T2" location="'Oxygen Calibrations'!A2:T2" ref="E7432"/>
    <hyperlink display="Sensors!A2:F2" location="Sensors!A2:F2" ref="D7433"/>
    <hyperlink display="'Oxygen Calibrations'!A2:T2" location="'Oxygen Calibrations'!A2:T2" ref="E7433"/>
    <hyperlink display="Sensors!A2:F2" location="Sensors!A2:F2" ref="D7434"/>
    <hyperlink display="'Oxygen Calibrations'!A2:T2" location="'Oxygen Calibrations'!A2:T2" ref="E7434"/>
    <hyperlink display="Sensors!A2:F2" location="Sensors!A2:F2" ref="D7435"/>
    <hyperlink display="'Oxygen Calibrations'!A2:T2" location="'Oxygen Calibrations'!A2:T2" ref="E7435"/>
    <hyperlink display="Sensors!A2:F2" location="Sensors!A2:F2" ref="D7436"/>
    <hyperlink display="'Oxygen Calibrations'!A2:T2" location="'Oxygen Calibrations'!A2:T2" ref="E7436"/>
    <hyperlink display="Sensors!A2:F2" location="Sensors!A2:F2" ref="D7437"/>
    <hyperlink display="'Oxygen Calibrations'!A2:T2" location="'Oxygen Calibrations'!A2:T2" ref="E7437"/>
    <hyperlink display="Sensors!A2:F2" location="Sensors!A2:F2" ref="D7438"/>
    <hyperlink display="'Oxygen Calibrations'!A2:T2" location="'Oxygen Calibrations'!A2:T2" ref="E7438"/>
    <hyperlink display="Sensors!A2:F2" location="Sensors!A2:F2" ref="D7439"/>
    <hyperlink display="'Oxygen Calibrations'!A2:T2" location="'Oxygen Calibrations'!A2:T2" ref="E7439"/>
    <hyperlink display="Sensors!A2:F2" location="Sensors!A2:F2" ref="D7440"/>
    <hyperlink display="'Oxygen Calibrations'!A2:T2" location="'Oxygen Calibrations'!A2:T2" ref="E7440"/>
    <hyperlink display="Sensors!A2:F2" location="Sensors!A2:F2" ref="D7441"/>
    <hyperlink display="'Oxygen Calibrations'!A2:T2" location="'Oxygen Calibrations'!A2:T2" ref="E7441"/>
    <hyperlink display="Sensors!A2:F2" location="Sensors!A2:F2" ref="D7442"/>
    <hyperlink display="'Oxygen Calibrations'!A2:T2" location="'Oxygen Calibrations'!A2:T2" ref="E7442"/>
    <hyperlink display="Sensors!A2:F2" location="Sensors!A2:F2" ref="D7443"/>
    <hyperlink display="'Oxygen Calibrations'!A2:T2" location="'Oxygen Calibrations'!A2:T2" ref="E7443"/>
    <hyperlink display="Sensors!A2:F2" location="Sensors!A2:F2" ref="D7444"/>
    <hyperlink display="'Oxygen Calibrations'!A2:T2" location="'Oxygen Calibrations'!A2:T2" ref="E7444"/>
    <hyperlink display="Sensors!A2:F2" location="Sensors!A2:F2" ref="D7445"/>
    <hyperlink display="'Oxygen Calibrations'!A2:T2" location="'Oxygen Calibrations'!A2:T2" ref="E7445"/>
    <hyperlink display="Sensors!A2:F2" location="Sensors!A2:F2" ref="D7446"/>
    <hyperlink display="'Oxygen Calibrations'!A2:T2" location="'Oxygen Calibrations'!A2:T2" ref="E7446"/>
    <hyperlink display="Sensors!A2:F2" location="Sensors!A2:F2" ref="D7447"/>
    <hyperlink display="'Oxygen Calibrations'!A2:T2" location="'Oxygen Calibrations'!A2:T2" ref="E7447"/>
    <hyperlink display="Sensors!A2:F2" location="Sensors!A2:F2" ref="D7448"/>
    <hyperlink display="'Oxygen Calibrations'!A2:T2" location="'Oxygen Calibrations'!A2:T2" ref="E7448"/>
    <hyperlink display="Sensors!A2:F2" location="Sensors!A2:F2" ref="D7449"/>
    <hyperlink display="'Oxygen Calibrations'!A2:T2" location="'Oxygen Calibrations'!A2:T2" ref="E7449"/>
    <hyperlink display="Sensors!A2:F2" location="Sensors!A2:F2" ref="D7450"/>
    <hyperlink display="'Oxygen Calibrations'!A2:T2" location="'Oxygen Calibrations'!A2:T2" ref="E7450"/>
    <hyperlink display="Sensors!A2:F2" location="Sensors!A2:F2" ref="D7451"/>
    <hyperlink display="'Oxygen Calibrations'!A2:T2" location="'Oxygen Calibrations'!A2:T2" ref="E7451"/>
    <hyperlink display="Sensors!A2:F2" location="Sensors!A2:F2" ref="D7452"/>
    <hyperlink display="'Oxygen Calibrations'!A2:T2" location="'Oxygen Calibrations'!A2:T2" ref="E7452"/>
    <hyperlink display="Sensors!A2:F2" location="Sensors!A2:F2" ref="D7453"/>
    <hyperlink display="'Oxygen Calibrations'!A2:T2" location="'Oxygen Calibrations'!A2:T2" ref="E7453"/>
    <hyperlink display="Sensors!A2:F2" location="Sensors!A2:F2" ref="D7454"/>
    <hyperlink display="'Oxygen Calibrations'!A2:T2" location="'Oxygen Calibrations'!A2:T2" ref="E7454"/>
    <hyperlink display="Sensors!A2:F2" location="Sensors!A2:F2" ref="D7455"/>
    <hyperlink display="'Oxygen Calibrations'!A2:T2" location="'Oxygen Calibrations'!A2:T2" ref="E7455"/>
    <hyperlink display="Sensors!A2:F2" location="Sensors!A2:F2" ref="D7456"/>
    <hyperlink display="'Oxygen Calibrations'!A2:T2" location="'Oxygen Calibrations'!A2:T2" ref="E7456"/>
    <hyperlink display="Sensors!A2:F2" location="Sensors!A2:F2" ref="D7457"/>
    <hyperlink display="'Oxygen Calibrations'!A2:T2" location="'Oxygen Calibrations'!A2:T2" ref="E7457"/>
    <hyperlink display="Sensors!A2:F2" location="Sensors!A2:F2" ref="D7458"/>
    <hyperlink display="'Oxygen Calibrations'!A2:T2" location="'Oxygen Calibrations'!A2:T2" ref="E7458"/>
    <hyperlink display="Sensors!A2:F2" location="Sensors!A2:F2" ref="D7459"/>
    <hyperlink display="'Oxygen Calibrations'!A2:T2" location="'Oxygen Calibrations'!A2:T2" ref="E7459"/>
    <hyperlink display="Sensors!A2:F2" location="Sensors!A2:F2" ref="D7460"/>
    <hyperlink display="'Oxygen Calibrations'!A2:T2" location="'Oxygen Calibrations'!A2:T2" ref="E7460"/>
    <hyperlink display="Sensors!A2:F2" location="Sensors!A2:F2" ref="D7461"/>
    <hyperlink display="'Oxygen Calibrations'!A2:T2" location="'Oxygen Calibrations'!A2:T2" ref="E7461"/>
    <hyperlink display="Sensors!A2:F2" location="Sensors!A2:F2" ref="D7462"/>
    <hyperlink display="'Oxygen Calibrations'!A2:T2" location="'Oxygen Calibrations'!A2:T2" ref="E7462"/>
    <hyperlink display="Sensors!A2:F2" location="Sensors!A2:F2" ref="D7463"/>
    <hyperlink display="'Oxygen Calibrations'!A2:T2" location="'Oxygen Calibrations'!A2:T2" ref="E7463"/>
    <hyperlink display="Sensors!A2:F2" location="Sensors!A2:F2" ref="D7464"/>
    <hyperlink display="'Oxygen Calibrations'!A2:T2" location="'Oxygen Calibrations'!A2:T2" ref="E7464"/>
    <hyperlink display="Sensors!A2:F2" location="Sensors!A2:F2" ref="D7465"/>
    <hyperlink display="'Oxygen Calibrations'!A2:T2" location="'Oxygen Calibrations'!A2:T2" ref="E7465"/>
    <hyperlink display="Sensors!A2:F2" location="Sensors!A2:F2" ref="D7466"/>
    <hyperlink display="'Oxygen Calibrations'!A2:T2" location="'Oxygen Calibrations'!A2:T2" ref="E7466"/>
    <hyperlink display="Sensors!A2:F2" location="Sensors!A2:F2" ref="D7467"/>
    <hyperlink display="'Oxygen Calibrations'!A2:T2" location="'Oxygen Calibrations'!A2:T2" ref="E7467"/>
    <hyperlink display="Sensors!A2:F2" location="Sensors!A2:F2" ref="D7468"/>
    <hyperlink display="'Oxygen Calibrations'!A2:T2" location="'Oxygen Calibrations'!A2:T2" ref="E7468"/>
    <hyperlink display="Sensors!A2:F2" location="Sensors!A2:F2" ref="D7469"/>
    <hyperlink display="'Oxygen Calibrations'!A2:T2" location="'Oxygen Calibrations'!A2:T2" ref="E7469"/>
    <hyperlink display="Sensors!A2:F2" location="Sensors!A2:F2" ref="D7470"/>
    <hyperlink display="'Oxygen Calibrations'!A2:T2" location="'Oxygen Calibrations'!A2:T2" ref="E7470"/>
    <hyperlink display="Sensors!A2:F2" location="Sensors!A2:F2" ref="D7471"/>
    <hyperlink display="'Oxygen Calibrations'!A2:T2" location="'Oxygen Calibrations'!A2:T2" ref="E7471"/>
    <hyperlink display="Sensors!A2:F2" location="Sensors!A2:F2" ref="D7472"/>
    <hyperlink display="'Oxygen Calibrations'!A2:T2" location="'Oxygen Calibrations'!A2:T2" ref="E7472"/>
    <hyperlink display="Sensors!A2:F2" location="Sensors!A2:F2" ref="D7473"/>
    <hyperlink display="'Oxygen Calibrations'!A2:T2" location="'Oxygen Calibrations'!A2:T2" ref="E7473"/>
    <hyperlink display="Sensors!A2:F2" location="Sensors!A2:F2" ref="D7474"/>
    <hyperlink display="'Oxygen Calibrations'!A2:T2" location="'Oxygen Calibrations'!A2:T2" ref="E7474"/>
    <hyperlink display="Sensors!A2:F2" location="Sensors!A2:F2" ref="D7475"/>
    <hyperlink display="'Oxygen Calibrations'!A2:T2" location="'Oxygen Calibrations'!A2:T2" ref="E7475"/>
    <hyperlink display="Sensors!A2:F2" location="Sensors!A2:F2" ref="D7476"/>
    <hyperlink display="'Oxygen Calibrations'!A2:T2" location="'Oxygen Calibrations'!A2:T2" ref="E7476"/>
    <hyperlink display="Sensors!A2:F2" location="Sensors!A2:F2" ref="D7477"/>
    <hyperlink display="'Oxygen Calibrations'!A2:T2" location="'Oxygen Calibrations'!A2:T2" ref="E7477"/>
    <hyperlink display="Sensors!A2:F2" location="Sensors!A2:F2" ref="D7478"/>
    <hyperlink display="'Oxygen Calibrations'!A2:T2" location="'Oxygen Calibrations'!A2:T2" ref="E7478"/>
    <hyperlink display="Sensors!A2:F2" location="Sensors!A2:F2" ref="D7479"/>
    <hyperlink display="'Oxygen Calibrations'!A2:T2" location="'Oxygen Calibrations'!A2:T2" ref="E7479"/>
    <hyperlink display="Sensors!A2:F2" location="Sensors!A2:F2" ref="D7480"/>
    <hyperlink display="'Oxygen Calibrations'!A2:T2" location="'Oxygen Calibrations'!A2:T2" ref="E7480"/>
    <hyperlink display="Sensors!A2:F2" location="Sensors!A2:F2" ref="D7481"/>
    <hyperlink display="'Oxygen Calibrations'!A2:T2" location="'Oxygen Calibrations'!A2:T2" ref="E7481"/>
    <hyperlink display="Sensors!A2:F2" location="Sensors!A2:F2" ref="D7482"/>
    <hyperlink display="'Oxygen Calibrations'!A2:T2" location="'Oxygen Calibrations'!A2:T2" ref="E7482"/>
    <hyperlink display="Sensors!A2:F2" location="Sensors!A2:F2" ref="D7483"/>
    <hyperlink display="'Oxygen Calibrations'!A2:T2" location="'Oxygen Calibrations'!A2:T2" ref="E7483"/>
    <hyperlink display="Sensors!A2:F2" location="Sensors!A2:F2" ref="D7484"/>
    <hyperlink display="'Oxygen Calibrations'!A2:T2" location="'Oxygen Calibrations'!A2:T2" ref="E7484"/>
    <hyperlink display="Sensors!A2:F2" location="Sensors!A2:F2" ref="D7485"/>
    <hyperlink display="'Oxygen Calibrations'!A2:T2" location="'Oxygen Calibrations'!A2:T2" ref="E7485"/>
    <hyperlink display="Sensors!A2:F2" location="Sensors!A2:F2" ref="D7486"/>
    <hyperlink display="'Oxygen Calibrations'!A2:T2" location="'Oxygen Calibrations'!A2:T2" ref="E7486"/>
    <hyperlink display="Sensors!A2:F2" location="Sensors!A2:F2" ref="D7487"/>
    <hyperlink display="'Oxygen Calibrations'!A2:T2" location="'Oxygen Calibrations'!A2:T2" ref="E7487"/>
    <hyperlink display="Sensors!A2:F2" location="Sensors!A2:F2" ref="D7488"/>
    <hyperlink display="'Oxygen Calibrations'!A2:T2" location="'Oxygen Calibrations'!A2:T2" ref="E7488"/>
    <hyperlink display="Sensors!A2:F2" location="Sensors!A2:F2" ref="D7489"/>
    <hyperlink display="'Oxygen Calibrations'!A2:T2" location="'Oxygen Calibrations'!A2:T2" ref="E7489"/>
    <hyperlink display="Sensors!A2:F2" location="Sensors!A2:F2" ref="D7490"/>
    <hyperlink display="'Oxygen Calibrations'!A2:T2" location="'Oxygen Calibrations'!A2:T2" ref="E7490"/>
    <hyperlink display="Sensors!A2:F2" location="Sensors!A2:F2" ref="D7491"/>
    <hyperlink display="'Oxygen Calibrations'!A2:T2" location="'Oxygen Calibrations'!A2:T2" ref="E7491"/>
    <hyperlink display="Sensors!A2:F2" location="Sensors!A2:F2" ref="D7492"/>
    <hyperlink display="'Oxygen Calibrations'!A2:T2" location="'Oxygen Calibrations'!A2:T2" ref="E7492"/>
    <hyperlink display="Sensors!A2:F2" location="Sensors!A2:F2" ref="D7493"/>
    <hyperlink display="'Oxygen Calibrations'!A2:T2" location="'Oxygen Calibrations'!A2:T2" ref="E7493"/>
    <hyperlink display="Sensors!A2:F2" location="Sensors!A2:F2" ref="D7494"/>
    <hyperlink display="'Oxygen Calibrations'!A2:T2" location="'Oxygen Calibrations'!A2:T2" ref="E7494"/>
    <hyperlink display="Sensors!A2:F2" location="Sensors!A2:F2" ref="D7495"/>
    <hyperlink display="'Oxygen Calibrations'!A2:T2" location="'Oxygen Calibrations'!A2:T2" ref="E7495"/>
    <hyperlink display="Sensors!A2:F2" location="Sensors!A2:F2" ref="D7496"/>
    <hyperlink display="'Oxygen Calibrations'!A2:T2" location="'Oxygen Calibrations'!A2:T2" ref="E7496"/>
    <hyperlink display="Sensors!A2:F2" location="Sensors!A2:F2" ref="D7497"/>
    <hyperlink display="'Oxygen Calibrations'!A2:T2" location="'Oxygen Calibrations'!A2:T2" ref="E7497"/>
    <hyperlink display="Sensors!A2:F2" location="Sensors!A2:F2" ref="D7498"/>
    <hyperlink display="'Oxygen Calibrations'!A2:T2" location="'Oxygen Calibrations'!A2:T2" ref="E7498"/>
    <hyperlink display="Sensors!A2:F2" location="Sensors!A2:F2" ref="D7499"/>
    <hyperlink display="'Oxygen Calibrations'!A2:T2" location="'Oxygen Calibrations'!A2:T2" ref="E7499"/>
    <hyperlink display="Sensors!A2:F2" location="Sensors!A2:F2" ref="D7500"/>
    <hyperlink display="'Oxygen Calibrations'!A2:T2" location="'Oxygen Calibrations'!A2:T2" ref="E7500"/>
    <hyperlink display="Sensors!A2:F2" location="Sensors!A2:F2" ref="D7501"/>
    <hyperlink display="'Oxygen Calibrations'!A2:T2" location="'Oxygen Calibrations'!A2:T2" ref="E7501"/>
    <hyperlink display="Sensors!A2:F2" location="Sensors!A2:F2" ref="D7502"/>
    <hyperlink display="'Oxygen Calibrations'!A2:T2" location="'Oxygen Calibrations'!A2:T2" ref="E7502"/>
    <hyperlink display="Sensors!A2:F2" location="Sensors!A2:F2" ref="D7503"/>
    <hyperlink display="'Oxygen Calibrations'!A2:T2" location="'Oxygen Calibrations'!A2:T2" ref="E7503"/>
    <hyperlink display="Sensors!A2:F2" location="Sensors!A2:F2" ref="D7504"/>
    <hyperlink display="'Oxygen Calibrations'!A2:T2" location="'Oxygen Calibrations'!A2:T2" ref="E7504"/>
    <hyperlink display="Sensors!A2:F2" location="Sensors!A2:F2" ref="D7505"/>
    <hyperlink display="'Oxygen Calibrations'!A2:T2" location="'Oxygen Calibrations'!A2:T2" ref="E7505"/>
    <hyperlink display="Sensors!A2:F2" location="Sensors!A2:F2" ref="D7506"/>
    <hyperlink display="'Oxygen Calibrations'!A2:T2" location="'Oxygen Calibrations'!A2:T2" ref="E7506"/>
    <hyperlink display="Sensors!A2:F2" location="Sensors!A2:F2" ref="D7507"/>
    <hyperlink display="'Oxygen Calibrations'!A2:T2" location="'Oxygen Calibrations'!A2:T2" ref="E7507"/>
    <hyperlink display="Sensors!A2:F2" location="Sensors!A2:F2" ref="D7508"/>
    <hyperlink display="'Oxygen Calibrations'!A2:T2" location="'Oxygen Calibrations'!A2:T2" ref="E7508"/>
    <hyperlink display="Sensors!A2:F2" location="Sensors!A2:F2" ref="D7509"/>
    <hyperlink display="'Oxygen Calibrations'!A2:T2" location="'Oxygen Calibrations'!A2:T2" ref="E7509"/>
    <hyperlink display="Sensors!A2:F2" location="Sensors!A2:F2" ref="D7510"/>
    <hyperlink display="'Oxygen Calibrations'!A2:T2" location="'Oxygen Calibrations'!A2:T2" ref="E7510"/>
    <hyperlink display="Sensors!A2:F2" location="Sensors!A2:F2" ref="D7511"/>
    <hyperlink display="'Oxygen Calibrations'!A2:T2" location="'Oxygen Calibrations'!A2:T2" ref="E7511"/>
    <hyperlink display="Sensors!A2:F2" location="Sensors!A2:F2" ref="D7512"/>
    <hyperlink display="'Oxygen Calibrations'!A2:T2" location="'Oxygen Calibrations'!A2:T2" ref="E7512"/>
    <hyperlink display="Sensors!A2:F2" location="Sensors!A2:F2" ref="D7513"/>
    <hyperlink display="'Oxygen Calibrations'!A2:T2" location="'Oxygen Calibrations'!A2:T2" ref="E7513"/>
    <hyperlink display="Sensors!A2:F2" location="Sensors!A2:F2" ref="D7514"/>
    <hyperlink display="'Oxygen Calibrations'!A2:T2" location="'Oxygen Calibrations'!A2:T2" ref="E7514"/>
    <hyperlink display="Sensors!A2:F2" location="Sensors!A2:F2" ref="D7515"/>
    <hyperlink display="'Oxygen Calibrations'!A2:T2" location="'Oxygen Calibrations'!A2:T2" ref="E7515"/>
    <hyperlink display="Sensors!A2:F2" location="Sensors!A2:F2" ref="D7516"/>
    <hyperlink display="'Oxygen Calibrations'!A2:T2" location="'Oxygen Calibrations'!A2:T2" ref="E7516"/>
    <hyperlink display="Sensors!A2:F2" location="Sensors!A2:F2" ref="D7517"/>
    <hyperlink display="'Oxygen Calibrations'!A2:T2" location="'Oxygen Calibrations'!A2:T2" ref="E7517"/>
    <hyperlink display="Sensors!A2:F2" location="Sensors!A2:F2" ref="D7518"/>
    <hyperlink display="'Oxygen Calibrations'!A2:T2" location="'Oxygen Calibrations'!A2:T2" ref="E7518"/>
    <hyperlink display="Sensors!A2:F2" location="Sensors!A2:F2" ref="D7519"/>
    <hyperlink display="'Oxygen Calibrations'!A2:T2" location="'Oxygen Calibrations'!A2:T2" ref="E7519"/>
    <hyperlink display="Sensors!A2:F2" location="Sensors!A2:F2" ref="D7520"/>
    <hyperlink display="'Oxygen Calibrations'!A2:T2" location="'Oxygen Calibrations'!A2:T2" ref="E7520"/>
    <hyperlink display="Sensors!A2:F2" location="Sensors!A2:F2" ref="D7521"/>
    <hyperlink display="'Oxygen Calibrations'!A2:T2" location="'Oxygen Calibrations'!A2:T2" ref="E7521"/>
    <hyperlink display="Sensors!A2:F2" location="Sensors!A2:F2" ref="D7522"/>
    <hyperlink display="'Oxygen Calibrations'!A2:T2" location="'Oxygen Calibrations'!A2:T2" ref="E7522"/>
    <hyperlink display="Sensors!A2:F2" location="Sensors!A2:F2" ref="D7523"/>
    <hyperlink display="'Oxygen Calibrations'!A2:T2" location="'Oxygen Calibrations'!A2:T2" ref="E7523"/>
    <hyperlink display="Sensors!A2:F2" location="Sensors!A2:F2" ref="D7524"/>
    <hyperlink display="'Oxygen Calibrations'!A2:T2" location="'Oxygen Calibrations'!A2:T2" ref="E7524"/>
    <hyperlink display="Sensors!A2:F2" location="Sensors!A2:F2" ref="D7525"/>
    <hyperlink display="'Oxygen Calibrations'!A2:T2" location="'Oxygen Calibrations'!A2:T2" ref="E7525"/>
    <hyperlink display="Sensors!A2:F2" location="Sensors!A2:F2" ref="D7526"/>
    <hyperlink display="'Oxygen Calibrations'!A2:T2" location="'Oxygen Calibrations'!A2:T2" ref="E7526"/>
    <hyperlink display="Sensors!A2:F2" location="Sensors!A2:F2" ref="D7527"/>
    <hyperlink display="'Oxygen Calibrations'!A2:T2" location="'Oxygen Calibrations'!A2:T2" ref="E7527"/>
    <hyperlink display="Sensors!A2:F2" location="Sensors!A2:F2" ref="D7528"/>
    <hyperlink display="'Oxygen Calibrations'!A2:T2" location="'Oxygen Calibrations'!A2:T2" ref="E7528"/>
    <hyperlink display="Sensors!A2:F2" location="Sensors!A2:F2" ref="D7529"/>
    <hyperlink display="'Oxygen Calibrations'!A2:T2" location="'Oxygen Calibrations'!A2:T2" ref="E7529"/>
    <hyperlink display="Sensors!A2:F2" location="Sensors!A2:F2" ref="D7530"/>
    <hyperlink display="'Oxygen Calibrations'!A2:T2" location="'Oxygen Calibrations'!A2:T2" ref="E7530"/>
    <hyperlink display="Sensors!A2:F2" location="Sensors!A2:F2" ref="D7531"/>
    <hyperlink display="'Oxygen Calibrations'!A2:T2" location="'Oxygen Calibrations'!A2:T2" ref="E7531"/>
    <hyperlink display="Sensors!A2:F2" location="Sensors!A2:F2" ref="D7532"/>
    <hyperlink display="'Oxygen Calibrations'!A2:T2" location="'Oxygen Calibrations'!A2:T2" ref="E7532"/>
    <hyperlink display="Sensors!A2:F2" location="Sensors!A2:F2" ref="D7533"/>
    <hyperlink display="'Oxygen Calibrations'!A2:T2" location="'Oxygen Calibrations'!A2:T2" ref="E7533"/>
    <hyperlink display="Sensors!A2:F2" location="Sensors!A2:F2" ref="D7534"/>
    <hyperlink display="'Oxygen Calibrations'!A2:T2" location="'Oxygen Calibrations'!A2:T2" ref="E7534"/>
    <hyperlink display="Sensors!A2:F2" location="Sensors!A2:F2" ref="D7535"/>
    <hyperlink display="'Oxygen Calibrations'!A2:T2" location="'Oxygen Calibrations'!A2:T2" ref="E7535"/>
    <hyperlink display="Sensors!A2:F2" location="Sensors!A2:F2" ref="D7536"/>
    <hyperlink display="'Oxygen Calibrations'!A2:T2" location="'Oxygen Calibrations'!A2:T2" ref="E7536"/>
    <hyperlink display="Sensors!A2:F2" location="Sensors!A2:F2" ref="D7537"/>
    <hyperlink display="'Oxygen Calibrations'!A2:T2" location="'Oxygen Calibrations'!A2:T2" ref="E7537"/>
    <hyperlink display="Sensors!A2:F2" location="Sensors!A2:F2" ref="D7538"/>
    <hyperlink display="'Oxygen Calibrations'!A2:T2" location="'Oxygen Calibrations'!A2:T2" ref="E7538"/>
    <hyperlink display="Sensors!A2:F2" location="Sensors!A2:F2" ref="D7539"/>
    <hyperlink display="'Oxygen Calibrations'!A2:T2" location="'Oxygen Calibrations'!A2:T2" ref="E7539"/>
    <hyperlink display="Sensors!A2:F2" location="Sensors!A2:F2" ref="D7540"/>
    <hyperlink display="'Oxygen Calibrations'!A2:T2" location="'Oxygen Calibrations'!A2:T2" ref="E7540"/>
    <hyperlink display="Sensors!A2:F2" location="Sensors!A2:F2" ref="D7541"/>
    <hyperlink display="'Oxygen Calibrations'!A2:T2" location="'Oxygen Calibrations'!A2:T2" ref="E7541"/>
    <hyperlink display="Sensors!A2:F2" location="Sensors!A2:F2" ref="D7542"/>
    <hyperlink display="'Oxygen Calibrations'!A2:T2" location="'Oxygen Calibrations'!A2:T2" ref="E7542"/>
    <hyperlink display="Sensors!A2:F2" location="Sensors!A2:F2" ref="D7543"/>
    <hyperlink display="'Oxygen Calibrations'!A2:T2" location="'Oxygen Calibrations'!A2:T2" ref="E7543"/>
    <hyperlink display="Sensors!A2:F2" location="Sensors!A2:F2" ref="D7544"/>
    <hyperlink display="'Oxygen Calibrations'!A2:T2" location="'Oxygen Calibrations'!A2:T2" ref="E7544"/>
    <hyperlink display="Sensors!A2:F2" location="Sensors!A2:F2" ref="D7545"/>
    <hyperlink display="'Oxygen Calibrations'!A2:T2" location="'Oxygen Calibrations'!A2:T2" ref="E7545"/>
    <hyperlink display="Sensors!A2:F2" location="Sensors!A2:F2" ref="D7546"/>
    <hyperlink display="'Oxygen Calibrations'!A2:T2" location="'Oxygen Calibrations'!A2:T2" ref="E7546"/>
    <hyperlink display="Sensors!A2:F2" location="Sensors!A2:F2" ref="D7547"/>
    <hyperlink display="'Oxygen Calibrations'!A2:T2" location="'Oxygen Calibrations'!A2:T2" ref="E7547"/>
    <hyperlink display="Sensors!A2:F2" location="Sensors!A2:F2" ref="D7548"/>
    <hyperlink display="'Oxygen Calibrations'!A2:T2" location="'Oxygen Calibrations'!A2:T2" ref="E7548"/>
    <hyperlink display="Sensors!A2:F2" location="Sensors!A2:F2" ref="D7549"/>
    <hyperlink display="'Oxygen Calibrations'!A2:T2" location="'Oxygen Calibrations'!A2:T2" ref="E7549"/>
    <hyperlink display="Sensors!A2:F2" location="Sensors!A2:F2" ref="D7550"/>
    <hyperlink display="'Oxygen Calibrations'!A2:T2" location="'Oxygen Calibrations'!A2:T2" ref="E7550"/>
    <hyperlink display="Sensors!A2:F2" location="Sensors!A2:F2" ref="D7551"/>
    <hyperlink display="'Oxygen Calibrations'!A2:T2" location="'Oxygen Calibrations'!A2:T2" ref="E7551"/>
    <hyperlink display="Sensors!A2:F2" location="Sensors!A2:F2" ref="D7552"/>
    <hyperlink display="'Oxygen Calibrations'!A2:T2" location="'Oxygen Calibrations'!A2:T2" ref="E7552"/>
    <hyperlink display="Sensors!A2:F2" location="Sensors!A2:F2" ref="D7553"/>
    <hyperlink display="'Oxygen Calibrations'!A2:T2" location="'Oxygen Calibrations'!A2:T2" ref="E7553"/>
    <hyperlink display="Sensors!A2:F2" location="Sensors!A2:F2" ref="D7554"/>
    <hyperlink display="'Oxygen Calibrations'!A2:T2" location="'Oxygen Calibrations'!A2:T2" ref="E7554"/>
    <hyperlink display="Sensors!A2:F2" location="Sensors!A2:F2" ref="D7555"/>
    <hyperlink display="'Oxygen Calibrations'!A2:T2" location="'Oxygen Calibrations'!A2:T2" ref="E7555"/>
    <hyperlink display="Sensors!A2:F2" location="Sensors!A2:F2" ref="D7556"/>
    <hyperlink display="'Oxygen Calibrations'!A2:T2" location="'Oxygen Calibrations'!A2:T2" ref="E7556"/>
    <hyperlink display="Sensors!A2:F2" location="Sensors!A2:F2" ref="D7557"/>
    <hyperlink display="'Oxygen Calibrations'!A2:T2" location="'Oxygen Calibrations'!A2:T2" ref="E7557"/>
    <hyperlink display="Sensors!A2:F2" location="Sensors!A2:F2" ref="D7558"/>
    <hyperlink display="'Oxygen Calibrations'!A2:T2" location="'Oxygen Calibrations'!A2:T2" ref="E7558"/>
    <hyperlink display="Sensors!A2:F2" location="Sensors!A2:F2" ref="D7559"/>
    <hyperlink display="'Oxygen Calibrations'!A2:T2" location="'Oxygen Calibrations'!A2:T2" ref="E7559"/>
    <hyperlink display="Sensors!A2:F2" location="Sensors!A2:F2" ref="D7560"/>
    <hyperlink display="'Oxygen Calibrations'!A2:T2" location="'Oxygen Calibrations'!A2:T2" ref="E7560"/>
    <hyperlink display="Sensors!A2:F2" location="Sensors!A2:F2" ref="D7561"/>
    <hyperlink display="'Oxygen Calibrations'!A2:T2" location="'Oxygen Calibrations'!A2:T2" ref="E7561"/>
    <hyperlink display="Sensors!A2:F2" location="Sensors!A2:F2" ref="D7562"/>
    <hyperlink display="'Oxygen Calibrations'!A2:T2" location="'Oxygen Calibrations'!A2:T2" ref="E7562"/>
    <hyperlink display="Sensors!A2:F2" location="Sensors!A2:F2" ref="D7563"/>
    <hyperlink display="'Oxygen Calibrations'!A2:T2" location="'Oxygen Calibrations'!A2:T2" ref="E7563"/>
    <hyperlink display="Sensors!A2:F2" location="Sensors!A2:F2" ref="D7564"/>
    <hyperlink display="'Oxygen Calibrations'!A2:T2" location="'Oxygen Calibrations'!A2:T2" ref="E7564"/>
    <hyperlink display="Sensors!A2:F2" location="Sensors!A2:F2" ref="D7565"/>
    <hyperlink display="'Oxygen Calibrations'!A2:T2" location="'Oxygen Calibrations'!A2:T2" ref="E7565"/>
    <hyperlink display="Sensors!A2:F2" location="Sensors!A2:F2" ref="D7566"/>
    <hyperlink display="'Oxygen Calibrations'!A2:T2" location="'Oxygen Calibrations'!A2:T2" ref="E7566"/>
    <hyperlink display="Sensors!A2:F2" location="Sensors!A2:F2" ref="D7567"/>
    <hyperlink display="'Oxygen Calibrations'!A2:T2" location="'Oxygen Calibrations'!A2:T2" ref="E7567"/>
    <hyperlink display="Sensors!A2:F2" location="Sensors!A2:F2" ref="D7568"/>
    <hyperlink display="'Oxygen Calibrations'!A2:T2" location="'Oxygen Calibrations'!A2:T2" ref="E7568"/>
    <hyperlink display="Sensors!A2:F2" location="Sensors!A2:F2" ref="D7569"/>
    <hyperlink display="'Oxygen Calibrations'!A2:T2" location="'Oxygen Calibrations'!A2:T2" ref="E7569"/>
    <hyperlink display="Sensors!A2:F2" location="Sensors!A2:F2" ref="D7570"/>
    <hyperlink display="'Oxygen Calibrations'!A2:T2" location="'Oxygen Calibrations'!A2:T2" ref="E7570"/>
    <hyperlink display="Sensors!A2:F2" location="Sensors!A2:F2" ref="D7571"/>
    <hyperlink display="'Oxygen Calibrations'!A2:T2" location="'Oxygen Calibrations'!A2:T2" ref="E7571"/>
    <hyperlink display="Sensors!A2:F2" location="Sensors!A2:F2" ref="D7572"/>
    <hyperlink display="'Oxygen Calibrations'!A2:T2" location="'Oxygen Calibrations'!A2:T2" ref="E7572"/>
    <hyperlink display="Sensors!A2:F2" location="Sensors!A2:F2" ref="D7573"/>
    <hyperlink display="'Oxygen Calibrations'!A2:T2" location="'Oxygen Calibrations'!A2:T2" ref="E7573"/>
    <hyperlink display="Sensors!A2:F2" location="Sensors!A2:F2" ref="D7574"/>
    <hyperlink display="'Oxygen Calibrations'!A2:T2" location="'Oxygen Calibrations'!A2:T2" ref="E7574"/>
    <hyperlink display="Sensors!A2:F2" location="Sensors!A2:F2" ref="D7575"/>
    <hyperlink display="'Oxygen Calibrations'!A2:T2" location="'Oxygen Calibrations'!A2:T2" ref="E7575"/>
    <hyperlink display="Sensors!A2:F2" location="Sensors!A2:F2" ref="D7576"/>
    <hyperlink display="'Oxygen Calibrations'!A2:T2" location="'Oxygen Calibrations'!A2:T2" ref="E7576"/>
    <hyperlink display="Sensors!A2:F2" location="Sensors!A2:F2" ref="D7577"/>
    <hyperlink display="'Oxygen Calibrations'!A2:T2" location="'Oxygen Calibrations'!A2:T2" ref="E7577"/>
    <hyperlink display="Sensors!A2:F2" location="Sensors!A2:F2" ref="D7578"/>
    <hyperlink display="'Oxygen Calibrations'!A2:T2" location="'Oxygen Calibrations'!A2:T2" ref="E7578"/>
    <hyperlink display="Sensors!A2:F2" location="Sensors!A2:F2" ref="D7579"/>
    <hyperlink display="'Oxygen Calibrations'!A2:T2" location="'Oxygen Calibrations'!A2:T2" ref="E7579"/>
    <hyperlink display="Sensors!A2:F2" location="Sensors!A2:F2" ref="D7580"/>
    <hyperlink display="'Oxygen Calibrations'!A2:T2" location="'Oxygen Calibrations'!A2:T2" ref="E7580"/>
    <hyperlink display="Sensors!A2:F2" location="Sensors!A2:F2" ref="D7581"/>
    <hyperlink display="'Oxygen Calibrations'!A2:T2" location="'Oxygen Calibrations'!A2:T2" ref="E7581"/>
    <hyperlink display="Sensors!A2:F2" location="Sensors!A2:F2" ref="D7582"/>
    <hyperlink display="'Oxygen Calibrations'!A2:T2" location="'Oxygen Calibrations'!A2:T2" ref="E7582"/>
    <hyperlink display="Sensors!A2:F2" location="Sensors!A2:F2" ref="D7583"/>
    <hyperlink display="'Oxygen Calibrations'!A2:T2" location="'Oxygen Calibrations'!A2:T2" ref="E7583"/>
    <hyperlink display="Sensors!A2:F2" location="Sensors!A2:F2" ref="D7584"/>
    <hyperlink display="'Oxygen Calibrations'!A2:T2" location="'Oxygen Calibrations'!A2:T2" ref="E7584"/>
    <hyperlink display="Sensors!A2:F2" location="Sensors!A2:F2" ref="D7585"/>
    <hyperlink display="'Oxygen Calibrations'!A2:T2" location="'Oxygen Calibrations'!A2:T2" ref="E7585"/>
    <hyperlink display="Sensors!A2:F2" location="Sensors!A2:F2" ref="D7586"/>
    <hyperlink display="'Oxygen Calibrations'!A2:T2" location="'Oxygen Calibrations'!A2:T2" ref="E7586"/>
    <hyperlink display="Sensors!A2:F2" location="Sensors!A2:F2" ref="D7587"/>
    <hyperlink display="'Oxygen Calibrations'!A2:T2" location="'Oxygen Calibrations'!A2:T2" ref="E7587"/>
    <hyperlink display="Sensors!A2:F2" location="Sensors!A2:F2" ref="D7588"/>
    <hyperlink display="'Oxygen Calibrations'!A2:T2" location="'Oxygen Calibrations'!A2:T2" ref="E7588"/>
    <hyperlink display="Sensors!A2:F2" location="Sensors!A2:F2" ref="D7589"/>
    <hyperlink display="'Oxygen Calibrations'!A2:T2" location="'Oxygen Calibrations'!A2:T2" ref="E7589"/>
    <hyperlink display="Sensors!A2:F2" location="Sensors!A2:F2" ref="D7590"/>
    <hyperlink display="'Oxygen Calibrations'!A2:T2" location="'Oxygen Calibrations'!A2:T2" ref="E7590"/>
    <hyperlink display="Sensors!A2:F2" location="Sensors!A2:F2" ref="D7591"/>
    <hyperlink display="'Oxygen Calibrations'!A2:T2" location="'Oxygen Calibrations'!A2:T2" ref="E7591"/>
    <hyperlink display="Sensors!A2:F2" location="Sensors!A2:F2" ref="D7592"/>
    <hyperlink display="'Oxygen Calibrations'!A2:T2" location="'Oxygen Calibrations'!A2:T2" ref="E7592"/>
    <hyperlink display="Sensors!A2:F2" location="Sensors!A2:F2" ref="D7593"/>
    <hyperlink display="'Oxygen Calibrations'!A2:T2" location="'Oxygen Calibrations'!A2:T2" ref="E7593"/>
    <hyperlink display="Sensors!A2:F2" location="Sensors!A2:F2" ref="D7594"/>
    <hyperlink display="'Oxygen Calibrations'!A2:T2" location="'Oxygen Calibrations'!A2:T2" ref="E7594"/>
    <hyperlink display="Sensors!A2:F2" location="Sensors!A2:F2" ref="D7595"/>
    <hyperlink display="'Oxygen Calibrations'!A2:T2" location="'Oxygen Calibrations'!A2:T2" ref="E7595"/>
    <hyperlink display="Sensors!A2:F2" location="Sensors!A2:F2" ref="D7596"/>
    <hyperlink display="'Oxygen Calibrations'!A2:T2" location="'Oxygen Calibrations'!A2:T2" ref="E7596"/>
    <hyperlink display="Sensors!A2:F2" location="Sensors!A2:F2" ref="D7597"/>
    <hyperlink display="'Oxygen Calibrations'!A2:T2" location="'Oxygen Calibrations'!A2:T2" ref="E7597"/>
    <hyperlink display="Sensors!A2:F2" location="Sensors!A2:F2" ref="D7598"/>
    <hyperlink display="'Oxygen Calibrations'!A2:T2" location="'Oxygen Calibrations'!A2:T2" ref="E7598"/>
    <hyperlink display="Sensors!A2:F2" location="Sensors!A2:F2" ref="D7599"/>
    <hyperlink display="'Oxygen Calibrations'!A2:T2" location="'Oxygen Calibrations'!A2:T2" ref="E7599"/>
    <hyperlink display="Sensors!A2:F2" location="Sensors!A2:F2" ref="D7600"/>
    <hyperlink display="'Oxygen Calibrations'!A2:T2" location="'Oxygen Calibrations'!A2:T2" ref="E7600"/>
    <hyperlink display="Sensors!A2:F2" location="Sensors!A2:F2" ref="D7601"/>
    <hyperlink display="'Oxygen Calibrations'!A2:T2" location="'Oxygen Calibrations'!A2:T2" ref="E7601"/>
    <hyperlink display="Sensors!A2:F2" location="Sensors!A2:F2" ref="D7602"/>
    <hyperlink display="'Oxygen Calibrations'!A2:T2" location="'Oxygen Calibrations'!A2:T2" ref="E7602"/>
    <hyperlink display="Sensors!A2:F2" location="Sensors!A2:F2" ref="D7603"/>
    <hyperlink display="'Oxygen Calibrations'!A2:T2" location="'Oxygen Calibrations'!A2:T2" ref="E7603"/>
    <hyperlink display="Sensors!A2:F2" location="Sensors!A2:F2" ref="D7604"/>
    <hyperlink display="'Oxygen Calibrations'!A2:T2" location="'Oxygen Calibrations'!A2:T2" ref="E7604"/>
    <hyperlink display="Sensors!A2:F2" location="Sensors!A2:F2" ref="D7605"/>
    <hyperlink display="'Oxygen Calibrations'!A2:T2" location="'Oxygen Calibrations'!A2:T2" ref="E7605"/>
    <hyperlink display="Sensors!A2:F2" location="Sensors!A2:F2" ref="D7606"/>
    <hyperlink display="'Oxygen Calibrations'!A2:T2" location="'Oxygen Calibrations'!A2:T2" ref="E7606"/>
    <hyperlink display="Sensors!A2:F2" location="Sensors!A2:F2" ref="D7607"/>
    <hyperlink display="'Oxygen Calibrations'!A2:T2" location="'Oxygen Calibrations'!A2:T2" ref="E7607"/>
    <hyperlink display="Sensors!A2:F2" location="Sensors!A2:F2" ref="D7608"/>
    <hyperlink display="'Oxygen Calibrations'!A2:T2" location="'Oxygen Calibrations'!A2:T2" ref="E7608"/>
    <hyperlink display="Sensors!A2:F2" location="Sensors!A2:F2" ref="D7609"/>
    <hyperlink display="'Oxygen Calibrations'!A2:T2" location="'Oxygen Calibrations'!A2:T2" ref="E7609"/>
    <hyperlink display="Sensors!A2:F2" location="Sensors!A2:F2" ref="D7610"/>
    <hyperlink display="'Oxygen Calibrations'!A2:T2" location="'Oxygen Calibrations'!A2:T2" ref="E7610"/>
    <hyperlink display="Sensors!A2:F2" location="Sensors!A2:F2" ref="D7611"/>
    <hyperlink display="'Oxygen Calibrations'!A2:T2" location="'Oxygen Calibrations'!A2:T2" ref="E7611"/>
    <hyperlink display="Sensors!A2:F2" location="Sensors!A2:F2" ref="D7612"/>
    <hyperlink display="'Oxygen Calibrations'!A2:T2" location="'Oxygen Calibrations'!A2:T2" ref="E7612"/>
    <hyperlink display="Sensors!A2:F2" location="Sensors!A2:F2" ref="D7613"/>
    <hyperlink display="'Oxygen Calibrations'!A2:T2" location="'Oxygen Calibrations'!A2:T2" ref="E7613"/>
    <hyperlink display="Sensors!A2:F2" location="Sensors!A2:F2" ref="D7614"/>
    <hyperlink display="'Oxygen Calibrations'!A2:T2" location="'Oxygen Calibrations'!A2:T2" ref="E7614"/>
    <hyperlink display="Sensors!A2:F2" location="Sensors!A2:F2" ref="D7615"/>
    <hyperlink display="'Oxygen Calibrations'!A2:T2" location="'Oxygen Calibrations'!A2:T2" ref="E7615"/>
    <hyperlink display="Sensors!A2:F2" location="Sensors!A2:F2" ref="D7616"/>
    <hyperlink display="'Oxygen Calibrations'!A2:T2" location="'Oxygen Calibrations'!A2:T2" ref="E7616"/>
    <hyperlink display="Sensors!A2:F2" location="Sensors!A2:F2" ref="D7617"/>
    <hyperlink display="'Oxygen Calibrations'!A2:T2" location="'Oxygen Calibrations'!A2:T2" ref="E7617"/>
    <hyperlink display="Sensors!A2:F2" location="Sensors!A2:F2" ref="D7618"/>
    <hyperlink display="'Oxygen Calibrations'!A2:T2" location="'Oxygen Calibrations'!A2:T2" ref="E7618"/>
    <hyperlink display="Sensors!A2:F2" location="Sensors!A2:F2" ref="D7619"/>
    <hyperlink display="'Oxygen Calibrations'!A2:T2" location="'Oxygen Calibrations'!A2:T2" ref="E7619"/>
    <hyperlink display="Sensors!A2:F2" location="Sensors!A2:F2" ref="D7620"/>
    <hyperlink display="'Oxygen Calibrations'!A2:T2" location="'Oxygen Calibrations'!A2:T2" ref="E7620"/>
    <hyperlink display="Sensors!A2:F2" location="Sensors!A2:F2" ref="D7621"/>
    <hyperlink display="'Oxygen Calibrations'!A2:T2" location="'Oxygen Calibrations'!A2:T2" ref="E7621"/>
    <hyperlink display="Sensors!A2:F2" location="Sensors!A2:F2" ref="D7622"/>
    <hyperlink display="'Oxygen Calibrations'!A2:T2" location="'Oxygen Calibrations'!A2:T2" ref="E7622"/>
    <hyperlink display="Sensors!A2:F2" location="Sensors!A2:F2" ref="D7623"/>
    <hyperlink display="'Oxygen Calibrations'!A2:T2" location="'Oxygen Calibrations'!A2:T2" ref="E7623"/>
    <hyperlink display="Sensors!A2:F2" location="Sensors!A2:F2" ref="D7624"/>
    <hyperlink display="'Oxygen Calibrations'!A2:T2" location="'Oxygen Calibrations'!A2:T2" ref="E7624"/>
    <hyperlink display="Sensors!A2:F2" location="Sensors!A2:F2" ref="D7625"/>
    <hyperlink display="'Oxygen Calibrations'!A2:T2" location="'Oxygen Calibrations'!A2:T2" ref="E7625"/>
    <hyperlink display="Sensors!A2:F2" location="Sensors!A2:F2" ref="D7626"/>
    <hyperlink display="'Oxygen Calibrations'!A2:T2" location="'Oxygen Calibrations'!A2:T2" ref="E7626"/>
    <hyperlink display="Sensors!A2:F2" location="Sensors!A2:F2" ref="D7627"/>
    <hyperlink display="'Oxygen Calibrations'!A2:T2" location="'Oxygen Calibrations'!A2:T2" ref="E7627"/>
    <hyperlink display="Sensors!A2:F2" location="Sensors!A2:F2" ref="D7628"/>
    <hyperlink display="'Oxygen Calibrations'!A2:T2" location="'Oxygen Calibrations'!A2:T2" ref="E7628"/>
    <hyperlink display="Sensors!A2:F2" location="Sensors!A2:F2" ref="D7629"/>
    <hyperlink display="'Oxygen Calibrations'!A2:T2" location="'Oxygen Calibrations'!A2:T2" ref="E7629"/>
    <hyperlink display="Sensors!A2:F2" location="Sensors!A2:F2" ref="D7630"/>
    <hyperlink display="'Oxygen Calibrations'!A2:T2" location="'Oxygen Calibrations'!A2:T2" ref="E7630"/>
    <hyperlink display="Sensors!A2:F2" location="Sensors!A2:F2" ref="D7631"/>
    <hyperlink display="'Oxygen Calibrations'!A2:T2" location="'Oxygen Calibrations'!A2:T2" ref="E7631"/>
    <hyperlink display="Sensors!A2:F2" location="Sensors!A2:F2" ref="D7632"/>
    <hyperlink display="'Oxygen Calibrations'!A2:T2" location="'Oxygen Calibrations'!A2:T2" ref="E7632"/>
    <hyperlink display="Sensors!A2:F2" location="Sensors!A2:F2" ref="D7633"/>
    <hyperlink display="'Oxygen Calibrations'!A2:T2" location="'Oxygen Calibrations'!A2:T2" ref="E7633"/>
    <hyperlink display="Sensors!A2:F2" location="Sensors!A2:F2" ref="D7634"/>
    <hyperlink display="'Oxygen Calibrations'!A2:T2" location="'Oxygen Calibrations'!A2:T2" ref="E7634"/>
    <hyperlink display="Sensors!A2:F2" location="Sensors!A2:F2" ref="D7635"/>
    <hyperlink display="'Oxygen Calibrations'!A2:T2" location="'Oxygen Calibrations'!A2:T2" ref="E7635"/>
    <hyperlink display="Sensors!A2:F2" location="Sensors!A2:F2" ref="D7636"/>
    <hyperlink display="'Oxygen Calibrations'!A2:T2" location="'Oxygen Calibrations'!A2:T2" ref="E7636"/>
    <hyperlink display="Sensors!A2:F2" location="Sensors!A2:F2" ref="D7637"/>
    <hyperlink display="'Oxygen Calibrations'!A2:T2" location="'Oxygen Calibrations'!A2:T2" ref="E7637"/>
    <hyperlink display="Sensors!A2:F2" location="Sensors!A2:F2" ref="D7638"/>
    <hyperlink display="'Oxygen Calibrations'!A2:T2" location="'Oxygen Calibrations'!A2:T2" ref="E7638"/>
    <hyperlink display="Sensors!A2:F2" location="Sensors!A2:F2" ref="D7639"/>
    <hyperlink display="'Oxygen Calibrations'!A2:T2" location="'Oxygen Calibrations'!A2:T2" ref="E7639"/>
    <hyperlink display="Sensors!A2:F2" location="Sensors!A2:F2" ref="D7640"/>
    <hyperlink display="'Oxygen Calibrations'!A2:T2" location="'Oxygen Calibrations'!A2:T2" ref="E7640"/>
    <hyperlink display="Sensors!A2:F2" location="Sensors!A2:F2" ref="D7641"/>
    <hyperlink display="'Oxygen Calibrations'!A2:T2" location="'Oxygen Calibrations'!A2:T2" ref="E7641"/>
    <hyperlink display="Sensors!A2:F2" location="Sensors!A2:F2" ref="D7642"/>
    <hyperlink display="'Oxygen Calibrations'!A2:T2" location="'Oxygen Calibrations'!A2:T2" ref="E7642"/>
    <hyperlink display="Sensors!A2:F2" location="Sensors!A2:F2" ref="D7643"/>
    <hyperlink display="'Oxygen Calibrations'!A2:T2" location="'Oxygen Calibrations'!A2:T2" ref="E7643"/>
    <hyperlink display="Sensors!A2:F2" location="Sensors!A2:F2" ref="D7644"/>
    <hyperlink display="'Oxygen Calibrations'!A2:T2" location="'Oxygen Calibrations'!A2:T2" ref="E7644"/>
    <hyperlink display="Sensors!A2:F2" location="Sensors!A2:F2" ref="D7645"/>
    <hyperlink display="'Oxygen Calibrations'!A2:T2" location="'Oxygen Calibrations'!A2:T2" ref="E7645"/>
    <hyperlink display="Sensors!A2:F2" location="Sensors!A2:F2" ref="D7646"/>
    <hyperlink display="'Oxygen Calibrations'!A2:T2" location="'Oxygen Calibrations'!A2:T2" ref="E7646"/>
    <hyperlink display="Sensors!A2:F2" location="Sensors!A2:F2" ref="D7647"/>
    <hyperlink display="'Oxygen Calibrations'!A2:T2" location="'Oxygen Calibrations'!A2:T2" ref="E7647"/>
    <hyperlink display="Sensors!A2:F2" location="Sensors!A2:F2" ref="D7648"/>
    <hyperlink display="'Oxygen Calibrations'!A2:T2" location="'Oxygen Calibrations'!A2:T2" ref="E7648"/>
    <hyperlink display="Sensors!A2:F2" location="Sensors!A2:F2" ref="D7649"/>
    <hyperlink display="'Oxygen Calibrations'!A2:T2" location="'Oxygen Calibrations'!A2:T2" ref="E7649"/>
    <hyperlink display="Sensors!A2:F2" location="Sensors!A2:F2" ref="D7650"/>
    <hyperlink display="'Oxygen Calibrations'!A2:T2" location="'Oxygen Calibrations'!A2:T2" ref="E7650"/>
    <hyperlink display="Sensors!A2:F2" location="Sensors!A2:F2" ref="D7651"/>
    <hyperlink display="'Oxygen Calibrations'!A2:T2" location="'Oxygen Calibrations'!A2:T2" ref="E7651"/>
    <hyperlink display="Sensors!A2:F2" location="Sensors!A2:F2" ref="D7652"/>
    <hyperlink display="'Oxygen Calibrations'!A2:T2" location="'Oxygen Calibrations'!A2:T2" ref="E7652"/>
    <hyperlink display="Sensors!A2:F2" location="Sensors!A2:F2" ref="D7653"/>
    <hyperlink display="'Oxygen Calibrations'!A2:T2" location="'Oxygen Calibrations'!A2:T2" ref="E7653"/>
    <hyperlink display="Sensors!A2:F2" location="Sensors!A2:F2" ref="D7654"/>
    <hyperlink display="'Oxygen Calibrations'!A2:T2" location="'Oxygen Calibrations'!A2:T2" ref="E7654"/>
    <hyperlink display="Sensors!A2:F2" location="Sensors!A2:F2" ref="D7655"/>
    <hyperlink display="'Oxygen Calibrations'!A2:T2" location="'Oxygen Calibrations'!A2:T2" ref="E7655"/>
    <hyperlink display="Sensors!A2:F2" location="Sensors!A2:F2" ref="D7656"/>
    <hyperlink display="'Oxygen Calibrations'!A2:T2" location="'Oxygen Calibrations'!A2:T2" ref="E7656"/>
    <hyperlink display="Sensors!A2:F2" location="Sensors!A2:F2" ref="D7657"/>
    <hyperlink display="'Oxygen Calibrations'!A2:T2" location="'Oxygen Calibrations'!A2:T2" ref="E7657"/>
    <hyperlink display="Sensors!A2:F2" location="Sensors!A2:F2" ref="D7658"/>
    <hyperlink display="'Oxygen Calibrations'!A2:T2" location="'Oxygen Calibrations'!A2:T2" ref="E7658"/>
    <hyperlink display="Sensors!A2:F2" location="Sensors!A2:F2" ref="D7659"/>
    <hyperlink display="'Oxygen Calibrations'!A2:T2" location="'Oxygen Calibrations'!A2:T2" ref="E7659"/>
    <hyperlink display="Sensors!A2:F2" location="Sensors!A2:F2" ref="D7660"/>
    <hyperlink display="'Oxygen Calibrations'!A2:T2" location="'Oxygen Calibrations'!A2:T2" ref="E7660"/>
    <hyperlink display="Sensors!A2:F2" location="Sensors!A2:F2" ref="D7661"/>
    <hyperlink display="'Oxygen Calibrations'!A2:T2" location="'Oxygen Calibrations'!A2:T2" ref="E7661"/>
    <hyperlink display="Sensors!A2:F2" location="Sensors!A2:F2" ref="D7662"/>
    <hyperlink display="'Oxygen Calibrations'!A2:T2" location="'Oxygen Calibrations'!A2:T2" ref="E7662"/>
    <hyperlink display="Sensors!A2:F2" location="Sensors!A2:F2" ref="D7663"/>
    <hyperlink display="'Oxygen Calibrations'!A2:T2" location="'Oxygen Calibrations'!A2:T2" ref="E7663"/>
    <hyperlink display="Sensors!A2:F2" location="Sensors!A2:F2" ref="D7664"/>
    <hyperlink display="'Oxygen Calibrations'!A2:T2" location="'Oxygen Calibrations'!A2:T2" ref="E7664"/>
    <hyperlink display="Sensors!A2:F2" location="Sensors!A2:F2" ref="D7665"/>
    <hyperlink display="'Oxygen Calibrations'!A2:T2" location="'Oxygen Calibrations'!A2:T2" ref="E7665"/>
    <hyperlink display="Sensors!A2:F2" location="Sensors!A2:F2" ref="D7666"/>
    <hyperlink display="'Oxygen Calibrations'!A2:T2" location="'Oxygen Calibrations'!A2:T2" ref="E7666"/>
    <hyperlink display="Sensors!A2:F2" location="Sensors!A2:F2" ref="D7667"/>
    <hyperlink display="'Oxygen Calibrations'!A2:T2" location="'Oxygen Calibrations'!A2:T2" ref="E7667"/>
    <hyperlink display="Sensors!A2:F2" location="Sensors!A2:F2" ref="D7668"/>
    <hyperlink display="'Oxygen Calibrations'!A2:T2" location="'Oxygen Calibrations'!A2:T2" ref="E7668"/>
    <hyperlink display="Sensors!A2:F2" location="Sensors!A2:F2" ref="D7669"/>
    <hyperlink display="'Oxygen Calibrations'!A2:T2" location="'Oxygen Calibrations'!A2:T2" ref="E7669"/>
    <hyperlink display="Sensors!A2:F2" location="Sensors!A2:F2" ref="D7670"/>
    <hyperlink display="'Oxygen Calibrations'!A2:T2" location="'Oxygen Calibrations'!A2:T2" ref="E7670"/>
    <hyperlink display="Sensors!A2:F2" location="Sensors!A2:F2" ref="D7671"/>
    <hyperlink display="'Oxygen Calibrations'!A2:T2" location="'Oxygen Calibrations'!A2:T2" ref="E7671"/>
    <hyperlink display="Sensors!A2:F2" location="Sensors!A2:F2" ref="D7672"/>
    <hyperlink display="'Oxygen Calibrations'!A2:T2" location="'Oxygen Calibrations'!A2:T2" ref="E7672"/>
    <hyperlink display="Sensors!A2:F2" location="Sensors!A2:F2" ref="D7673"/>
    <hyperlink display="'Oxygen Calibrations'!A2:T2" location="'Oxygen Calibrations'!A2:T2" ref="E7673"/>
    <hyperlink display="Sensors!A2:F2" location="Sensors!A2:F2" ref="D7674"/>
    <hyperlink display="'Oxygen Calibrations'!A2:T2" location="'Oxygen Calibrations'!A2:T2" ref="E7674"/>
    <hyperlink display="Sensors!A2:F2" location="Sensors!A2:F2" ref="D7675"/>
    <hyperlink display="'Oxygen Calibrations'!A2:T2" location="'Oxygen Calibrations'!A2:T2" ref="E7675"/>
    <hyperlink display="Sensors!A2:F2" location="Sensors!A2:F2" ref="D7676"/>
    <hyperlink display="'Oxygen Calibrations'!A2:T2" location="'Oxygen Calibrations'!A2:T2" ref="E7676"/>
    <hyperlink display="Sensors!A2:F2" location="Sensors!A2:F2" ref="D7677"/>
    <hyperlink display="'Oxygen Calibrations'!A2:T2" location="'Oxygen Calibrations'!A2:T2" ref="E7677"/>
    <hyperlink display="Sensors!A2:F2" location="Sensors!A2:F2" ref="D7678"/>
    <hyperlink display="'Oxygen Calibrations'!A2:T2" location="'Oxygen Calibrations'!A2:T2" ref="E7678"/>
    <hyperlink display="Sensors!A2:F2" location="Sensors!A2:F2" ref="D7679"/>
    <hyperlink display="'Oxygen Calibrations'!A2:T2" location="'Oxygen Calibrations'!A2:T2" ref="E7679"/>
    <hyperlink display="Sensors!A2:F2" location="Sensors!A2:F2" ref="D7680"/>
    <hyperlink display="'Oxygen Calibrations'!A2:T2" location="'Oxygen Calibrations'!A2:T2" ref="E7680"/>
    <hyperlink display="Sensors!A2:F2" location="Sensors!A2:F2" ref="D7681"/>
    <hyperlink display="'Oxygen Calibrations'!A2:T2" location="'Oxygen Calibrations'!A2:T2" ref="E7681"/>
    <hyperlink display="Sensors!A2:F2" location="Sensors!A2:F2" ref="D7682"/>
    <hyperlink display="'Oxygen Calibrations'!A2:T2" location="'Oxygen Calibrations'!A2:T2" ref="E7682"/>
    <hyperlink display="Sensors!A2:F2" location="Sensors!A2:F2" ref="D7683"/>
    <hyperlink display="'Oxygen Calibrations'!A2:T2" location="'Oxygen Calibrations'!A2:T2" ref="E7683"/>
    <hyperlink display="Sensors!A2:F2" location="Sensors!A2:F2" ref="D7684"/>
    <hyperlink display="'Oxygen Calibrations'!A2:T2" location="'Oxygen Calibrations'!A2:T2" ref="E7684"/>
    <hyperlink display="Sensors!A2:F2" location="Sensors!A2:F2" ref="D7685"/>
    <hyperlink display="'Oxygen Calibrations'!A2:T2" location="'Oxygen Calibrations'!A2:T2" ref="E7685"/>
    <hyperlink display="Sensors!A2:F2" location="Sensors!A2:F2" ref="D7686"/>
    <hyperlink display="'Oxygen Calibrations'!A2:T2" location="'Oxygen Calibrations'!A2:T2" ref="E7686"/>
    <hyperlink display="Sensors!A2:F2" location="Sensors!A2:F2" ref="D7687"/>
    <hyperlink display="'Oxygen Calibrations'!A2:T2" location="'Oxygen Calibrations'!A2:T2" ref="E7687"/>
    <hyperlink display="Sensors!A2:F2" location="Sensors!A2:F2" ref="D7688"/>
    <hyperlink display="'Oxygen Calibrations'!A2:T2" location="'Oxygen Calibrations'!A2:T2" ref="E7688"/>
    <hyperlink display="Sensors!A2:F2" location="Sensors!A2:F2" ref="D7689"/>
    <hyperlink display="'Oxygen Calibrations'!A2:T2" location="'Oxygen Calibrations'!A2:T2" ref="E7689"/>
    <hyperlink display="Sensors!A2:F2" location="Sensors!A2:F2" ref="D7690"/>
    <hyperlink display="'Oxygen Calibrations'!A2:T2" location="'Oxygen Calibrations'!A2:T2" ref="E7690"/>
    <hyperlink display="Sensors!A2:F2" location="Sensors!A2:F2" ref="D7691"/>
    <hyperlink display="'Oxygen Calibrations'!A2:T2" location="'Oxygen Calibrations'!A2:T2" ref="E7691"/>
    <hyperlink display="Sensors!A2:F2" location="Sensors!A2:F2" ref="D7692"/>
    <hyperlink display="'Oxygen Calibrations'!A2:T2" location="'Oxygen Calibrations'!A2:T2" ref="E7692"/>
    <hyperlink display="Sensors!A2:F2" location="Sensors!A2:F2" ref="D7693"/>
    <hyperlink display="'Oxygen Calibrations'!A2:T2" location="'Oxygen Calibrations'!A2:T2" ref="E7693"/>
    <hyperlink display="Sensors!A2:F2" location="Sensors!A2:F2" ref="D7694"/>
    <hyperlink display="'Oxygen Calibrations'!A2:T2" location="'Oxygen Calibrations'!A2:T2" ref="E7694"/>
    <hyperlink display="Sensors!A2:F2" location="Sensors!A2:F2" ref="D7695"/>
    <hyperlink display="'Oxygen Calibrations'!A2:T2" location="'Oxygen Calibrations'!A2:T2" ref="E7695"/>
    <hyperlink display="Sensors!A2:F2" location="Sensors!A2:F2" ref="D7696"/>
    <hyperlink display="'Oxygen Calibrations'!A2:T2" location="'Oxygen Calibrations'!A2:T2" ref="E7696"/>
    <hyperlink display="Sensors!A2:F2" location="Sensors!A2:F2" ref="D7697"/>
    <hyperlink display="'Oxygen Calibrations'!A2:T2" location="'Oxygen Calibrations'!A2:T2" ref="E7697"/>
    <hyperlink display="Sensors!A2:F2" location="Sensors!A2:F2" ref="D7698"/>
    <hyperlink display="'Oxygen Calibrations'!A2:T2" location="'Oxygen Calibrations'!A2:T2" ref="E7698"/>
    <hyperlink display="Sensors!A2:F2" location="Sensors!A2:F2" ref="D7699"/>
    <hyperlink display="'Oxygen Calibrations'!A2:T2" location="'Oxygen Calibrations'!A2:T2" ref="E7699"/>
    <hyperlink display="Sensors!A2:F2" location="Sensors!A2:F2" ref="D7700"/>
    <hyperlink display="'Oxygen Calibrations'!A2:T2" location="'Oxygen Calibrations'!A2:T2" ref="E7700"/>
    <hyperlink display="Sensors!A2:F2" location="Sensors!A2:F2" ref="D7701"/>
    <hyperlink display="'Oxygen Calibrations'!A2:T2" location="'Oxygen Calibrations'!A2:T2" ref="E7701"/>
    <hyperlink display="Sensors!A2:F2" location="Sensors!A2:F2" ref="D7702"/>
    <hyperlink display="'Oxygen Calibrations'!A2:T2" location="'Oxygen Calibrations'!A2:T2" ref="E7702"/>
    <hyperlink display="Sensors!A2:F2" location="Sensors!A2:F2" ref="D7703"/>
    <hyperlink display="'Oxygen Calibrations'!A2:T2" location="'Oxygen Calibrations'!A2:T2" ref="E7703"/>
    <hyperlink display="Sensors!A2:F2" location="Sensors!A2:F2" ref="D7704"/>
    <hyperlink display="'Oxygen Calibrations'!A2:T2" location="'Oxygen Calibrations'!A2:T2" ref="E7704"/>
    <hyperlink display="Sensors!A2:F2" location="Sensors!A2:F2" ref="D7705"/>
    <hyperlink display="'Oxygen Calibrations'!A2:T2" location="'Oxygen Calibrations'!A2:T2" ref="E7705"/>
    <hyperlink display="Sensors!A2:F2" location="Sensors!A2:F2" ref="D7706"/>
    <hyperlink display="'Oxygen Calibrations'!A2:T2" location="'Oxygen Calibrations'!A2:T2" ref="E7706"/>
    <hyperlink display="Sensors!A2:F2" location="Sensors!A2:F2" ref="D7707"/>
    <hyperlink display="'Oxygen Calibrations'!A2:T2" location="'Oxygen Calibrations'!A2:T2" ref="E7707"/>
    <hyperlink display="Sensors!A2:F2" location="Sensors!A2:F2" ref="D7708"/>
    <hyperlink display="'Oxygen Calibrations'!A2:T2" location="'Oxygen Calibrations'!A2:T2" ref="E7708"/>
    <hyperlink display="Sensors!A2:F2" location="Sensors!A2:F2" ref="D7709"/>
    <hyperlink display="'Oxygen Calibrations'!A2:T2" location="'Oxygen Calibrations'!A2:T2" ref="E7709"/>
    <hyperlink display="Sensors!A2:F2" location="Sensors!A2:F2" ref="D7710"/>
    <hyperlink display="'Oxygen Calibrations'!A2:T2" location="'Oxygen Calibrations'!A2:T2" ref="E7710"/>
    <hyperlink display="Sensors!A2:F2" location="Sensors!A2:F2" ref="D7711"/>
    <hyperlink display="'Oxygen Calibrations'!A2:T2" location="'Oxygen Calibrations'!A2:T2" ref="E7711"/>
    <hyperlink display="Sensors!A2:F2" location="Sensors!A2:F2" ref="D7712"/>
    <hyperlink display="'Oxygen Calibrations'!A2:T2" location="'Oxygen Calibrations'!A2:T2" ref="E7712"/>
    <hyperlink display="Sensors!A2:F2" location="Sensors!A2:F2" ref="D7713"/>
    <hyperlink display="'Oxygen Calibrations'!A2:T2" location="'Oxygen Calibrations'!A2:T2" ref="E7713"/>
    <hyperlink display="Sensors!A2:F2" location="Sensors!A2:F2" ref="D7714"/>
    <hyperlink display="'Oxygen Calibrations'!A2:T2" location="'Oxygen Calibrations'!A2:T2" ref="E7714"/>
    <hyperlink display="Sensors!A2:F2" location="Sensors!A2:F2" ref="D7715"/>
    <hyperlink display="'Oxygen Calibrations'!A2:T2" location="'Oxygen Calibrations'!A2:T2" ref="E7715"/>
    <hyperlink display="Sensors!A2:F2" location="Sensors!A2:F2" ref="D7716"/>
    <hyperlink display="'Oxygen Calibrations'!A2:T2" location="'Oxygen Calibrations'!A2:T2" ref="E7716"/>
    <hyperlink display="Sensors!A2:F2" location="Sensors!A2:F2" ref="D7717"/>
    <hyperlink display="'Oxygen Calibrations'!A2:T2" location="'Oxygen Calibrations'!A2:T2" ref="E7717"/>
    <hyperlink display="Sensors!A2:F2" location="Sensors!A2:F2" ref="D7718"/>
    <hyperlink display="'Oxygen Calibrations'!A2:T2" location="'Oxygen Calibrations'!A2:T2" ref="E7718"/>
    <hyperlink display="Sensors!A2:F2" location="Sensors!A2:F2" ref="D7719"/>
    <hyperlink display="'Oxygen Calibrations'!A2:T2" location="'Oxygen Calibrations'!A2:T2" ref="E7719"/>
    <hyperlink display="Sensors!A2:F2" location="Sensors!A2:F2" ref="D7720"/>
    <hyperlink display="'Oxygen Calibrations'!A2:T2" location="'Oxygen Calibrations'!A2:T2" ref="E7720"/>
    <hyperlink display="Sensors!A2:F2" location="Sensors!A2:F2" ref="D7721"/>
    <hyperlink display="'Oxygen Calibrations'!A2:T2" location="'Oxygen Calibrations'!A2:T2" ref="E7721"/>
    <hyperlink display="Sensors!A2:F2" location="Sensors!A2:F2" ref="D7722"/>
    <hyperlink display="'Oxygen Calibrations'!A2:T2" location="'Oxygen Calibrations'!A2:T2" ref="E7722"/>
    <hyperlink display="Sensors!A2:F2" location="Sensors!A2:F2" ref="D7723"/>
    <hyperlink display="'Oxygen Calibrations'!A2:T2" location="'Oxygen Calibrations'!A2:T2" ref="E7723"/>
    <hyperlink display="Sensors!A2:F2" location="Sensors!A2:F2" ref="D7724"/>
    <hyperlink display="'Oxygen Calibrations'!A2:T2" location="'Oxygen Calibrations'!A2:T2" ref="E7724"/>
    <hyperlink display="Sensors!A2:F2" location="Sensors!A2:F2" ref="D7725"/>
    <hyperlink display="'Oxygen Calibrations'!A2:T2" location="'Oxygen Calibrations'!A2:T2" ref="E7725"/>
    <hyperlink display="Sensors!A2:F2" location="Sensors!A2:F2" ref="D7726"/>
    <hyperlink display="'Oxygen Calibrations'!A2:T2" location="'Oxygen Calibrations'!A2:T2" ref="E7726"/>
    <hyperlink display="Sensors!A2:F2" location="Sensors!A2:F2" ref="D7727"/>
    <hyperlink display="'Oxygen Calibrations'!A2:T2" location="'Oxygen Calibrations'!A2:T2" ref="E7727"/>
    <hyperlink display="Sensors!A2:F2" location="Sensors!A2:F2" ref="D7728"/>
    <hyperlink display="'Oxygen Calibrations'!A2:T2" location="'Oxygen Calibrations'!A2:T2" ref="E7728"/>
    <hyperlink display="Sensors!A2:F2" location="Sensors!A2:F2" ref="D7729"/>
    <hyperlink display="'Oxygen Calibrations'!A2:T2" location="'Oxygen Calibrations'!A2:T2" ref="E7729"/>
    <hyperlink display="Sensors!A2:F2" location="Sensors!A2:F2" ref="D7730"/>
    <hyperlink display="'Oxygen Calibrations'!A2:T2" location="'Oxygen Calibrations'!A2:T2" ref="E7730"/>
    <hyperlink display="Sensors!A2:F2" location="Sensors!A2:F2" ref="D7731"/>
    <hyperlink display="'Oxygen Calibrations'!A2:T2" location="'Oxygen Calibrations'!A2:T2" ref="E7731"/>
    <hyperlink display="Sensors!A2:F2" location="Sensors!A2:F2" ref="D7732"/>
    <hyperlink display="'Oxygen Calibrations'!A2:T2" location="'Oxygen Calibrations'!A2:T2" ref="E7732"/>
    <hyperlink display="Sensors!A2:F2" location="Sensors!A2:F2" ref="D7733"/>
    <hyperlink display="'Oxygen Calibrations'!A2:T2" location="'Oxygen Calibrations'!A2:T2" ref="E7733"/>
    <hyperlink display="Sensors!A2:F2" location="Sensors!A2:F2" ref="D7734"/>
    <hyperlink display="'Oxygen Calibrations'!A2:T2" location="'Oxygen Calibrations'!A2:T2" ref="E7734"/>
    <hyperlink display="Sensors!A2:F2" location="Sensors!A2:F2" ref="D7735"/>
    <hyperlink display="'Oxygen Calibrations'!A2:T2" location="'Oxygen Calibrations'!A2:T2" ref="E7735"/>
    <hyperlink display="Sensors!A2:F2" location="Sensors!A2:F2" ref="D7736"/>
    <hyperlink display="'Oxygen Calibrations'!A2:T2" location="'Oxygen Calibrations'!A2:T2" ref="E7736"/>
    <hyperlink display="Sensors!A2:F2" location="Sensors!A2:F2" ref="D7737"/>
    <hyperlink display="'Oxygen Calibrations'!A2:T2" location="'Oxygen Calibrations'!A2:T2" ref="E7737"/>
    <hyperlink display="Sensors!A2:F2" location="Sensors!A2:F2" ref="D7738"/>
    <hyperlink display="'Oxygen Calibrations'!A2:T2" location="'Oxygen Calibrations'!A2:T2" ref="E7738"/>
    <hyperlink display="Sensors!A2:F2" location="Sensors!A2:F2" ref="D7739"/>
    <hyperlink display="'Oxygen Calibrations'!A2:T2" location="'Oxygen Calibrations'!A2:T2" ref="E7739"/>
    <hyperlink display="Sensors!A2:F2" location="Sensors!A2:F2" ref="D7740"/>
    <hyperlink display="'Oxygen Calibrations'!A2:T2" location="'Oxygen Calibrations'!A2:T2" ref="E7740"/>
    <hyperlink display="Sensors!A2:F2" location="Sensors!A2:F2" ref="D7741"/>
    <hyperlink display="'Oxygen Calibrations'!A2:T2" location="'Oxygen Calibrations'!A2:T2" ref="E7741"/>
    <hyperlink display="Sensors!A2:F2" location="Sensors!A2:F2" ref="D7742"/>
    <hyperlink display="'Oxygen Calibrations'!A2:T2" location="'Oxygen Calibrations'!A2:T2" ref="E7742"/>
    <hyperlink display="Sensors!A2:F2" location="Sensors!A2:F2" ref="D7743"/>
    <hyperlink display="'Oxygen Calibrations'!A2:T2" location="'Oxygen Calibrations'!A2:T2" ref="E7743"/>
    <hyperlink display="Sensors!A2:F2" location="Sensors!A2:F2" ref="D7744"/>
    <hyperlink display="'Oxygen Calibrations'!A2:T2" location="'Oxygen Calibrations'!A2:T2" ref="E7744"/>
    <hyperlink display="Sensors!A2:F2" location="Sensors!A2:F2" ref="D7745"/>
    <hyperlink display="'Oxygen Calibrations'!A2:T2" location="'Oxygen Calibrations'!A2:T2" ref="E7745"/>
    <hyperlink display="Sensors!A2:F2" location="Sensors!A2:F2" ref="D7746"/>
    <hyperlink display="'Oxygen Calibrations'!A2:T2" location="'Oxygen Calibrations'!A2:T2" ref="E7746"/>
    <hyperlink display="Sensors!A2:F2" location="Sensors!A2:F2" ref="D7747"/>
    <hyperlink display="'Oxygen Calibrations'!A2:T2" location="'Oxygen Calibrations'!A2:T2" ref="E7747"/>
    <hyperlink display="Sensors!A2:F2" location="Sensors!A2:F2" ref="D7748"/>
    <hyperlink display="'Oxygen Calibrations'!A2:T2" location="'Oxygen Calibrations'!A2:T2" ref="E7748"/>
    <hyperlink display="Sensors!A2:F2" location="Sensors!A2:F2" ref="D7749"/>
    <hyperlink display="'Oxygen Calibrations'!A2:T2" location="'Oxygen Calibrations'!A2:T2" ref="E7749"/>
    <hyperlink display="Sensors!A2:F2" location="Sensors!A2:F2" ref="D7750"/>
    <hyperlink display="'Oxygen Calibrations'!A2:T2" location="'Oxygen Calibrations'!A2:T2" ref="E7750"/>
    <hyperlink display="Sensors!A2:F2" location="Sensors!A2:F2" ref="D7751"/>
    <hyperlink display="'Oxygen Calibrations'!A2:T2" location="'Oxygen Calibrations'!A2:T2" ref="E7751"/>
    <hyperlink display="Sensors!A2:F2" location="Sensors!A2:F2" ref="D7752"/>
    <hyperlink display="'Oxygen Calibrations'!A2:T2" location="'Oxygen Calibrations'!A2:T2" ref="E7752"/>
    <hyperlink display="Sensors!A2:F2" location="Sensors!A2:F2" ref="D7753"/>
    <hyperlink display="'Oxygen Calibrations'!A2:T2" location="'Oxygen Calibrations'!A2:T2" ref="E7753"/>
    <hyperlink display="Sensors!A2:F2" location="Sensors!A2:F2" ref="D7754"/>
    <hyperlink display="'Oxygen Calibrations'!A2:T2" location="'Oxygen Calibrations'!A2:T2" ref="E7754"/>
    <hyperlink display="Sensors!A2:F2" location="Sensors!A2:F2" ref="D7755"/>
    <hyperlink display="'Oxygen Calibrations'!A2:T2" location="'Oxygen Calibrations'!A2:T2" ref="E7755"/>
    <hyperlink display="Sensors!A2:F2" location="Sensors!A2:F2" ref="D7756"/>
    <hyperlink display="'Oxygen Calibrations'!A2:T2" location="'Oxygen Calibrations'!A2:T2" ref="E7756"/>
    <hyperlink display="Sensors!A2:F2" location="Sensors!A2:F2" ref="D7757"/>
    <hyperlink display="'Oxygen Calibrations'!A2:T2" location="'Oxygen Calibrations'!A2:T2" ref="E7757"/>
    <hyperlink display="Sensors!A2:F2" location="Sensors!A2:F2" ref="D7758"/>
    <hyperlink display="'Oxygen Calibrations'!A2:T2" location="'Oxygen Calibrations'!A2:T2" ref="E7758"/>
    <hyperlink display="Sensors!A2:F2" location="Sensors!A2:F2" ref="D7759"/>
    <hyperlink display="'Oxygen Calibrations'!A2:T2" location="'Oxygen Calibrations'!A2:T2" ref="E7759"/>
    <hyperlink display="Sensors!A2:F2" location="Sensors!A2:F2" ref="D7760"/>
    <hyperlink display="'Oxygen Calibrations'!A2:T2" location="'Oxygen Calibrations'!A2:T2" ref="E7760"/>
    <hyperlink display="Sensors!A2:F2" location="Sensors!A2:F2" ref="D7761"/>
    <hyperlink display="'Oxygen Calibrations'!A2:T2" location="'Oxygen Calibrations'!A2:T2" ref="E7761"/>
    <hyperlink display="Sensors!A2:F2" location="Sensors!A2:F2" ref="D7762"/>
    <hyperlink display="'Oxygen Calibrations'!A2:T2" location="'Oxygen Calibrations'!A2:T2" ref="E7762"/>
    <hyperlink display="Sensors!A2:F2" location="Sensors!A2:F2" ref="D7763"/>
    <hyperlink display="'Oxygen Calibrations'!A2:T2" location="'Oxygen Calibrations'!A2:T2" ref="E7763"/>
    <hyperlink display="Sensors!A2:F2" location="Sensors!A2:F2" ref="D7764"/>
    <hyperlink display="'Oxygen Calibrations'!A2:T2" location="'Oxygen Calibrations'!A2:T2" ref="E7764"/>
    <hyperlink display="Sensors!A2:F2" location="Sensors!A2:F2" ref="D7765"/>
    <hyperlink display="'Oxygen Calibrations'!A2:T2" location="'Oxygen Calibrations'!A2:T2" ref="E7765"/>
    <hyperlink display="Sensors!A2:F2" location="Sensors!A2:F2" ref="D7766"/>
    <hyperlink display="'Oxygen Calibrations'!A2:T2" location="'Oxygen Calibrations'!A2:T2" ref="E7766"/>
    <hyperlink display="Sensors!A2:F2" location="Sensors!A2:F2" ref="D7767"/>
    <hyperlink display="'Oxygen Calibrations'!A2:T2" location="'Oxygen Calibrations'!A2:T2" ref="E7767"/>
    <hyperlink display="Sensors!A2:F2" location="Sensors!A2:F2" ref="D7768"/>
    <hyperlink display="'Oxygen Calibrations'!A2:T2" location="'Oxygen Calibrations'!A2:T2" ref="E7768"/>
    <hyperlink display="Sensors!A2:F2" location="Sensors!A2:F2" ref="D7769"/>
    <hyperlink display="'Oxygen Calibrations'!A2:T2" location="'Oxygen Calibrations'!A2:T2" ref="E7769"/>
    <hyperlink display="Sensors!A2:F2" location="Sensors!A2:F2" ref="D7770"/>
    <hyperlink display="'Oxygen Calibrations'!A2:T2" location="'Oxygen Calibrations'!A2:T2" ref="E7770"/>
    <hyperlink display="Sensors!A2:F2" location="Sensors!A2:F2" ref="D7771"/>
    <hyperlink display="'Oxygen Calibrations'!A2:T2" location="'Oxygen Calibrations'!A2:T2" ref="E7771"/>
    <hyperlink display="Sensors!A2:F2" location="Sensors!A2:F2" ref="D7772"/>
    <hyperlink display="'Oxygen Calibrations'!A2:T2" location="'Oxygen Calibrations'!A2:T2" ref="E7772"/>
    <hyperlink display="Sensors!A2:F2" location="Sensors!A2:F2" ref="D7773"/>
    <hyperlink display="'Oxygen Calibrations'!A2:T2" location="'Oxygen Calibrations'!A2:T2" ref="E7773"/>
    <hyperlink display="Sensors!A2:F2" location="Sensors!A2:F2" ref="D7774"/>
    <hyperlink display="'Oxygen Calibrations'!A2:T2" location="'Oxygen Calibrations'!A2:T2" ref="E7774"/>
    <hyperlink display="Sensors!A2:F2" location="Sensors!A2:F2" ref="D7775"/>
    <hyperlink display="'Oxygen Calibrations'!A2:T2" location="'Oxygen Calibrations'!A2:T2" ref="E7775"/>
    <hyperlink display="Sensors!A2:F2" location="Sensors!A2:F2" ref="D7776"/>
    <hyperlink display="'Oxygen Calibrations'!A2:T2" location="'Oxygen Calibrations'!A2:T2" ref="E7776"/>
    <hyperlink display="Sensors!A2:F2" location="Sensors!A2:F2" ref="D7777"/>
    <hyperlink display="'Oxygen Calibrations'!A2:T2" location="'Oxygen Calibrations'!A2:T2" ref="E7777"/>
    <hyperlink display="Sensors!A2:F2" location="Sensors!A2:F2" ref="D7778"/>
    <hyperlink display="'Oxygen Calibrations'!A2:T2" location="'Oxygen Calibrations'!A2:T2" ref="E7778"/>
    <hyperlink display="Sensors!A2:F2" location="Sensors!A2:F2" ref="D7779"/>
    <hyperlink display="'Oxygen Calibrations'!A2:T2" location="'Oxygen Calibrations'!A2:T2" ref="E7779"/>
    <hyperlink display="Sensors!A2:F2" location="Sensors!A2:F2" ref="D7780"/>
    <hyperlink display="'Oxygen Calibrations'!A2:T2" location="'Oxygen Calibrations'!A2:T2" ref="E7780"/>
    <hyperlink display="Sensors!A2:F2" location="Sensors!A2:F2" ref="D7781"/>
    <hyperlink display="'Oxygen Calibrations'!A2:T2" location="'Oxygen Calibrations'!A2:T2" ref="E7781"/>
    <hyperlink display="Sensors!A2:F2" location="Sensors!A2:F2" ref="D7782"/>
    <hyperlink display="'Oxygen Calibrations'!A2:T2" location="'Oxygen Calibrations'!A2:T2" ref="E7782"/>
    <hyperlink display="Sensors!A2:F2" location="Sensors!A2:F2" ref="D7783"/>
    <hyperlink display="'Oxygen Calibrations'!A2:T2" location="'Oxygen Calibrations'!A2:T2" ref="E7783"/>
    <hyperlink display="Sensors!A2:F2" location="Sensors!A2:F2" ref="D7784"/>
    <hyperlink display="'Oxygen Calibrations'!A2:T2" location="'Oxygen Calibrations'!A2:T2" ref="E7784"/>
    <hyperlink display="Sensors!A2:F2" location="Sensors!A2:F2" ref="D7785"/>
    <hyperlink display="'Oxygen Calibrations'!A2:T2" location="'Oxygen Calibrations'!A2:T2" ref="E7785"/>
    <hyperlink display="Sensors!A2:F2" location="Sensors!A2:F2" ref="D7786"/>
    <hyperlink display="'Oxygen Calibrations'!A2:T2" location="'Oxygen Calibrations'!A2:T2" ref="E7786"/>
    <hyperlink display="Sensors!A2:F2" location="Sensors!A2:F2" ref="D7787"/>
    <hyperlink display="'Oxygen Calibrations'!A2:T2" location="'Oxygen Calibrations'!A2:T2" ref="E7787"/>
    <hyperlink display="Sensors!A2:F2" location="Sensors!A2:F2" ref="D7788"/>
    <hyperlink display="'Oxygen Calibrations'!A2:T2" location="'Oxygen Calibrations'!A2:T2" ref="E7788"/>
    <hyperlink display="Sensors!A2:F2" location="Sensors!A2:F2" ref="D7789"/>
    <hyperlink display="'Oxygen Calibrations'!A2:T2" location="'Oxygen Calibrations'!A2:T2" ref="E7789"/>
    <hyperlink display="Sensors!A2:F2" location="Sensors!A2:F2" ref="D7790"/>
    <hyperlink display="'Oxygen Calibrations'!A2:T2" location="'Oxygen Calibrations'!A2:T2" ref="E7790"/>
    <hyperlink display="Sensors!A2:F2" location="Sensors!A2:F2" ref="D7791"/>
    <hyperlink display="'Oxygen Calibrations'!A2:T2" location="'Oxygen Calibrations'!A2:T2" ref="E7791"/>
    <hyperlink display="Sensors!A2:F2" location="Sensors!A2:F2" ref="D7792"/>
    <hyperlink display="'Oxygen Calibrations'!A2:T2" location="'Oxygen Calibrations'!A2:T2" ref="E7792"/>
    <hyperlink display="Sensors!A2:F2" location="Sensors!A2:F2" ref="D7793"/>
    <hyperlink display="'Oxygen Calibrations'!A2:T2" location="'Oxygen Calibrations'!A2:T2" ref="E7793"/>
    <hyperlink display="Sensors!A2:F2" location="Sensors!A2:F2" ref="D7794"/>
    <hyperlink display="'Oxygen Calibrations'!A2:T2" location="'Oxygen Calibrations'!A2:T2" ref="E7794"/>
    <hyperlink display="Sensors!A2:F2" location="Sensors!A2:F2" ref="D7795"/>
    <hyperlink display="'Oxygen Calibrations'!A2:T2" location="'Oxygen Calibrations'!A2:T2" ref="E7795"/>
    <hyperlink display="Sensors!A2:F2" location="Sensors!A2:F2" ref="D7796"/>
    <hyperlink display="'Oxygen Calibrations'!A2:T2" location="'Oxygen Calibrations'!A2:T2" ref="E7796"/>
    <hyperlink display="Sensors!A2:F2" location="Sensors!A2:F2" ref="D7797"/>
    <hyperlink display="'Oxygen Calibrations'!A2:T2" location="'Oxygen Calibrations'!A2:T2" ref="E7797"/>
    <hyperlink display="Sensors!A2:F2" location="Sensors!A2:F2" ref="D7798"/>
    <hyperlink display="'Oxygen Calibrations'!A2:T2" location="'Oxygen Calibrations'!A2:T2" ref="E7798"/>
    <hyperlink display="Sensors!A2:F2" location="Sensors!A2:F2" ref="D7799"/>
    <hyperlink display="'Oxygen Calibrations'!A2:T2" location="'Oxygen Calibrations'!A2:T2" ref="E7799"/>
    <hyperlink display="Sensors!A2:F2" location="Sensors!A2:F2" ref="D7800"/>
    <hyperlink display="'Oxygen Calibrations'!A2:T2" location="'Oxygen Calibrations'!A2:T2" ref="E7800"/>
    <hyperlink display="Sensors!A2:F2" location="Sensors!A2:F2" ref="D7801"/>
    <hyperlink display="'Oxygen Calibrations'!A2:T2" location="'Oxygen Calibrations'!A2:T2" ref="E7801"/>
    <hyperlink display="Sensors!A2:F2" location="Sensors!A2:F2" ref="D7802"/>
    <hyperlink display="'Oxygen Calibrations'!A2:T2" location="'Oxygen Calibrations'!A2:T2" ref="E7802"/>
    <hyperlink display="Sensors!A2:F2" location="Sensors!A2:F2" ref="D7803"/>
    <hyperlink display="'Oxygen Calibrations'!A2:T2" location="'Oxygen Calibrations'!A2:T2" ref="E7803"/>
    <hyperlink display="Sensors!A2:F2" location="Sensors!A2:F2" ref="D7804"/>
    <hyperlink display="'Oxygen Calibrations'!A2:T2" location="'Oxygen Calibrations'!A2:T2" ref="E7804"/>
    <hyperlink display="Sensors!A2:F2" location="Sensors!A2:F2" ref="D7805"/>
    <hyperlink display="'Oxygen Calibrations'!A2:T2" location="'Oxygen Calibrations'!A2:T2" ref="E7805"/>
    <hyperlink display="Sensors!A2:F2" location="Sensors!A2:F2" ref="D7806"/>
    <hyperlink display="'Oxygen Calibrations'!A2:T2" location="'Oxygen Calibrations'!A2:T2" ref="E7806"/>
    <hyperlink display="Sensors!A2:F2" location="Sensors!A2:F2" ref="D7807"/>
    <hyperlink display="'Oxygen Calibrations'!A2:T2" location="'Oxygen Calibrations'!A2:T2" ref="E7807"/>
    <hyperlink display="Sensors!A2:F2" location="Sensors!A2:F2" ref="D7808"/>
    <hyperlink display="'Oxygen Calibrations'!A2:T2" location="'Oxygen Calibrations'!A2:T2" ref="E7808"/>
    <hyperlink display="Sensors!A2:F2" location="Sensors!A2:F2" ref="D7809"/>
    <hyperlink display="'Oxygen Calibrations'!A2:T2" location="'Oxygen Calibrations'!A2:T2" ref="E7809"/>
    <hyperlink display="Sensors!A2:F2" location="Sensors!A2:F2" ref="D7810"/>
    <hyperlink display="'Oxygen Calibrations'!A2:T2" location="'Oxygen Calibrations'!A2:T2" ref="E7810"/>
    <hyperlink display="Sensors!A2:F2" location="Sensors!A2:F2" ref="D7811"/>
    <hyperlink display="'Oxygen Calibrations'!A2:T2" location="'Oxygen Calibrations'!A2:T2" ref="E7811"/>
    <hyperlink display="Sensors!A2:F2" location="Sensors!A2:F2" ref="D7812"/>
    <hyperlink display="'Oxygen Calibrations'!A2:T2" location="'Oxygen Calibrations'!A2:T2" ref="E7812"/>
    <hyperlink display="Sensors!A2:F2" location="Sensors!A2:F2" ref="D7813"/>
    <hyperlink display="'Oxygen Calibrations'!A2:T2" location="'Oxygen Calibrations'!A2:T2" ref="E7813"/>
    <hyperlink display="Sensors!A2:F2" location="Sensors!A2:F2" ref="D7814"/>
    <hyperlink display="'Oxygen Calibrations'!A2:T2" location="'Oxygen Calibrations'!A2:T2" ref="E7814"/>
    <hyperlink display="Sensors!A2:F2" location="Sensors!A2:F2" ref="D7815"/>
    <hyperlink display="'Oxygen Calibrations'!A2:T2" location="'Oxygen Calibrations'!A2:T2" ref="E7815"/>
    <hyperlink display="Sensors!A2:F2" location="Sensors!A2:F2" ref="D7816"/>
    <hyperlink display="'Oxygen Calibrations'!A2:T2" location="'Oxygen Calibrations'!A2:T2" ref="E7816"/>
    <hyperlink display="Sensors!A2:F2" location="Sensors!A2:F2" ref="D7817"/>
    <hyperlink display="'Oxygen Calibrations'!A2:T2" location="'Oxygen Calibrations'!A2:T2" ref="E7817"/>
    <hyperlink display="Sensors!A2:F2" location="Sensors!A2:F2" ref="D7818"/>
    <hyperlink display="'Oxygen Calibrations'!A2:T2" location="'Oxygen Calibrations'!A2:T2" ref="E7818"/>
    <hyperlink display="Sensors!A2:F2" location="Sensors!A2:F2" ref="D7819"/>
    <hyperlink display="'Oxygen Calibrations'!A2:T2" location="'Oxygen Calibrations'!A2:T2" ref="E7819"/>
    <hyperlink display="Sensors!A2:F2" location="Sensors!A2:F2" ref="D7820"/>
    <hyperlink display="'Oxygen Calibrations'!A2:T2" location="'Oxygen Calibrations'!A2:T2" ref="E7820"/>
    <hyperlink display="Sensors!A2:F2" location="Sensors!A2:F2" ref="D7821"/>
    <hyperlink display="'Oxygen Calibrations'!A2:T2" location="'Oxygen Calibrations'!A2:T2" ref="E7821"/>
    <hyperlink display="Sensors!A2:F2" location="Sensors!A2:F2" ref="D7822"/>
    <hyperlink display="'Oxygen Calibrations'!A2:T2" location="'Oxygen Calibrations'!A2:T2" ref="E7822"/>
    <hyperlink display="Sensors!A2:F2" location="Sensors!A2:F2" ref="D7823"/>
    <hyperlink display="'Oxygen Calibrations'!A2:T2" location="'Oxygen Calibrations'!A2:T2" ref="E7823"/>
    <hyperlink display="Sensors!A2:F2" location="Sensors!A2:F2" ref="D7824"/>
    <hyperlink display="'Oxygen Calibrations'!A2:T2" location="'Oxygen Calibrations'!A2:T2" ref="E7824"/>
    <hyperlink display="Sensors!A2:F2" location="Sensors!A2:F2" ref="D7825"/>
    <hyperlink display="'Oxygen Calibrations'!A2:T2" location="'Oxygen Calibrations'!A2:T2" ref="E7825"/>
    <hyperlink display="Sensors!A2:F2" location="Sensors!A2:F2" ref="D7826"/>
    <hyperlink display="'Oxygen Calibrations'!A2:T2" location="'Oxygen Calibrations'!A2:T2" ref="E7826"/>
    <hyperlink display="Sensors!A2:F2" location="Sensors!A2:F2" ref="D7827"/>
    <hyperlink display="'Oxygen Calibrations'!A2:T2" location="'Oxygen Calibrations'!A2:T2" ref="E7827"/>
    <hyperlink display="Sensors!A2:F2" location="Sensors!A2:F2" ref="D7828"/>
    <hyperlink display="'Oxygen Calibrations'!A2:T2" location="'Oxygen Calibrations'!A2:T2" ref="E7828"/>
    <hyperlink display="Sensors!A2:F2" location="Sensors!A2:F2" ref="D7829"/>
    <hyperlink display="'Oxygen Calibrations'!A2:T2" location="'Oxygen Calibrations'!A2:T2" ref="E7829"/>
    <hyperlink display="Sensors!A2:F2" location="Sensors!A2:F2" ref="D7830"/>
    <hyperlink display="'Oxygen Calibrations'!A2:T2" location="'Oxygen Calibrations'!A2:T2" ref="E7830"/>
    <hyperlink display="Sensors!A2:F2" location="Sensors!A2:F2" ref="D7831"/>
    <hyperlink display="'Oxygen Calibrations'!A2:T2" location="'Oxygen Calibrations'!A2:T2" ref="E7831"/>
    <hyperlink display="Sensors!A2:F2" location="Sensors!A2:F2" ref="D7832"/>
    <hyperlink display="'Oxygen Calibrations'!A2:T2" location="'Oxygen Calibrations'!A2:T2" ref="E7832"/>
    <hyperlink display="Sensors!A2:F2" location="Sensors!A2:F2" ref="D7833"/>
    <hyperlink display="'Oxygen Calibrations'!A2:T2" location="'Oxygen Calibrations'!A2:T2" ref="E7833"/>
    <hyperlink display="Sensors!A2:F2" location="Sensors!A2:F2" ref="D7834"/>
    <hyperlink display="'Oxygen Calibrations'!A2:T2" location="'Oxygen Calibrations'!A2:T2" ref="E7834"/>
    <hyperlink display="Sensors!A2:F2" location="Sensors!A2:F2" ref="D7835"/>
    <hyperlink display="'Oxygen Calibrations'!A2:T2" location="'Oxygen Calibrations'!A2:T2" ref="E7835"/>
    <hyperlink display="Sensors!A2:F2" location="Sensors!A2:F2" ref="D7836"/>
    <hyperlink display="'Oxygen Calibrations'!A2:T2" location="'Oxygen Calibrations'!A2:T2" ref="E7836"/>
    <hyperlink display="Sensors!A2:F2" location="Sensors!A2:F2" ref="D7837"/>
    <hyperlink display="'Oxygen Calibrations'!A2:T2" location="'Oxygen Calibrations'!A2:T2" ref="E7837"/>
    <hyperlink display="Sensors!A2:F2" location="Sensors!A2:F2" ref="D7838"/>
    <hyperlink display="'Oxygen Calibrations'!A2:T2" location="'Oxygen Calibrations'!A2:T2" ref="E7838"/>
    <hyperlink display="Sensors!A2:F2" location="Sensors!A2:F2" ref="D7839"/>
    <hyperlink display="'Oxygen Calibrations'!A2:T2" location="'Oxygen Calibrations'!A2:T2" ref="E7839"/>
    <hyperlink display="Sensors!A2:F2" location="Sensors!A2:F2" ref="D7840"/>
    <hyperlink display="'Oxygen Calibrations'!A2:T2" location="'Oxygen Calibrations'!A2:T2" ref="E7840"/>
    <hyperlink display="Sensors!A2:F2" location="Sensors!A2:F2" ref="D7841"/>
    <hyperlink display="'Oxygen Calibrations'!A2:T2" location="'Oxygen Calibrations'!A2:T2" ref="E7841"/>
    <hyperlink display="Sensors!A2:F2" location="Sensors!A2:F2" ref="D7842"/>
    <hyperlink display="'Oxygen Calibrations'!A2:T2" location="'Oxygen Calibrations'!A2:T2" ref="E7842"/>
    <hyperlink display="Sensors!A2:F2" location="Sensors!A2:F2" ref="D7843"/>
    <hyperlink display="'Oxygen Calibrations'!A2:T2" location="'Oxygen Calibrations'!A2:T2" ref="E7843"/>
    <hyperlink display="Sensors!A2:F2" location="Sensors!A2:F2" ref="D7844"/>
    <hyperlink display="'Oxygen Calibrations'!A2:T2" location="'Oxygen Calibrations'!A2:T2" ref="E7844"/>
    <hyperlink display="Sensors!A2:F2" location="Sensors!A2:F2" ref="D7845"/>
    <hyperlink display="'Oxygen Calibrations'!A2:T2" location="'Oxygen Calibrations'!A2:T2" ref="E7845"/>
    <hyperlink display="Sensors!A2:F2" location="Sensors!A2:F2" ref="D7846"/>
    <hyperlink display="'Oxygen Calibrations'!A2:T2" location="'Oxygen Calibrations'!A2:T2" ref="E7846"/>
    <hyperlink display="Sensors!A2:F2" location="Sensors!A2:F2" ref="D7847"/>
    <hyperlink display="'Oxygen Calibrations'!A2:T2" location="'Oxygen Calibrations'!A2:T2" ref="E7847"/>
    <hyperlink display="Sensors!A2:F2" location="Sensors!A2:F2" ref="D7848"/>
    <hyperlink display="'Oxygen Calibrations'!A2:T2" location="'Oxygen Calibrations'!A2:T2" ref="E7848"/>
    <hyperlink display="Sensors!A2:F2" location="Sensors!A2:F2" ref="D7849"/>
    <hyperlink display="'Oxygen Calibrations'!A2:T2" location="'Oxygen Calibrations'!A2:T2" ref="E7849"/>
    <hyperlink display="Sensors!A2:F2" location="Sensors!A2:F2" ref="D7850"/>
    <hyperlink display="'Oxygen Calibrations'!A2:T2" location="'Oxygen Calibrations'!A2:T2" ref="E7850"/>
    <hyperlink display="Sensors!A2:F2" location="Sensors!A2:F2" ref="D7851"/>
    <hyperlink display="'Oxygen Calibrations'!A2:T2" location="'Oxygen Calibrations'!A2:T2" ref="E7851"/>
    <hyperlink display="Sensors!A2:F2" location="Sensors!A2:F2" ref="D7852"/>
    <hyperlink display="'Oxygen Calibrations'!A2:T2" location="'Oxygen Calibrations'!A2:T2" ref="E7852"/>
    <hyperlink display="Sensors!A2:F2" location="Sensors!A2:F2" ref="D7853"/>
    <hyperlink display="'Oxygen Calibrations'!A2:T2" location="'Oxygen Calibrations'!A2:T2" ref="E7853"/>
    <hyperlink display="Sensors!A2:F2" location="Sensors!A2:F2" ref="D7854"/>
    <hyperlink display="'Oxygen Calibrations'!A2:T2" location="'Oxygen Calibrations'!A2:T2" ref="E7854"/>
    <hyperlink display="Sensors!A2:F2" location="Sensors!A2:F2" ref="D7855"/>
    <hyperlink display="'Oxygen Calibrations'!A2:T2" location="'Oxygen Calibrations'!A2:T2" ref="E7855"/>
    <hyperlink display="Sensors!A2:F2" location="Sensors!A2:F2" ref="D7856"/>
    <hyperlink display="'Oxygen Calibrations'!A2:T2" location="'Oxygen Calibrations'!A2:T2" ref="E7856"/>
    <hyperlink display="Sensors!A2:F2" location="Sensors!A2:F2" ref="D7857"/>
    <hyperlink display="'Oxygen Calibrations'!A2:T2" location="'Oxygen Calibrations'!A2:T2" ref="E7857"/>
    <hyperlink display="Sensors!A2:F2" location="Sensors!A2:F2" ref="D7858"/>
    <hyperlink display="'Oxygen Calibrations'!A2:T2" location="'Oxygen Calibrations'!A2:T2" ref="E7858"/>
    <hyperlink display="Sensors!A2:F2" location="Sensors!A2:F2" ref="D7859"/>
    <hyperlink display="'Oxygen Calibrations'!A2:T2" location="'Oxygen Calibrations'!A2:T2" ref="E7859"/>
    <hyperlink display="Sensors!A2:F2" location="Sensors!A2:F2" ref="D7860"/>
    <hyperlink display="'Oxygen Calibrations'!A2:T2" location="'Oxygen Calibrations'!A2:T2" ref="E7860"/>
    <hyperlink display="Sensors!A2:F2" location="Sensors!A2:F2" ref="D7861"/>
    <hyperlink display="'Oxygen Calibrations'!A2:T2" location="'Oxygen Calibrations'!A2:T2" ref="E7861"/>
    <hyperlink display="Sensors!A2:F2" location="Sensors!A2:F2" ref="D7862"/>
    <hyperlink display="'Oxygen Calibrations'!A2:T2" location="'Oxygen Calibrations'!A2:T2" ref="E7862"/>
    <hyperlink display="Sensors!A2:F2" location="Sensors!A2:F2" ref="D7863"/>
    <hyperlink display="'Oxygen Calibrations'!A2:T2" location="'Oxygen Calibrations'!A2:T2" ref="E7863"/>
    <hyperlink display="Sensors!A2:F2" location="Sensors!A2:F2" ref="D7864"/>
    <hyperlink display="'Oxygen Calibrations'!A2:T2" location="'Oxygen Calibrations'!A2:T2" ref="E7864"/>
    <hyperlink display="Sensors!A2:F2" location="Sensors!A2:F2" ref="D7865"/>
    <hyperlink display="'Oxygen Calibrations'!A2:T2" location="'Oxygen Calibrations'!A2:T2" ref="E7865"/>
    <hyperlink display="Sensors!A2:F2" location="Sensors!A2:F2" ref="D7866"/>
    <hyperlink display="'Oxygen Calibrations'!A2:T2" location="'Oxygen Calibrations'!A2:T2" ref="E7866"/>
    <hyperlink display="Sensors!A2:F2" location="Sensors!A2:F2" ref="D7867"/>
    <hyperlink display="'Oxygen Calibrations'!A2:T2" location="'Oxygen Calibrations'!A2:T2" ref="E7867"/>
    <hyperlink display="Sensors!A2:F2" location="Sensors!A2:F2" ref="D7868"/>
    <hyperlink display="'Oxygen Calibrations'!A2:T2" location="'Oxygen Calibrations'!A2:T2" ref="E7868"/>
    <hyperlink display="Sensors!A2:F2" location="Sensors!A2:F2" ref="D7869"/>
    <hyperlink display="'Oxygen Calibrations'!A2:T2" location="'Oxygen Calibrations'!A2:T2" ref="E7869"/>
    <hyperlink display="Sensors!A2:F2" location="Sensors!A2:F2" ref="D7870"/>
    <hyperlink display="'Oxygen Calibrations'!A2:T2" location="'Oxygen Calibrations'!A2:T2" ref="E7870"/>
    <hyperlink display="Sensors!A2:F2" location="Sensors!A2:F2" ref="D7871"/>
    <hyperlink display="'Oxygen Calibrations'!A2:T2" location="'Oxygen Calibrations'!A2:T2" ref="E7871"/>
    <hyperlink display="Sensors!A2:F2" location="Sensors!A2:F2" ref="D7872"/>
    <hyperlink display="'Oxygen Calibrations'!A2:T2" location="'Oxygen Calibrations'!A2:T2" ref="E7872"/>
    <hyperlink display="Sensors!A2:F2" location="Sensors!A2:F2" ref="D7873"/>
    <hyperlink display="'Oxygen Calibrations'!A2:T2" location="'Oxygen Calibrations'!A2:T2" ref="E7873"/>
    <hyperlink display="Sensors!A2:F2" location="Sensors!A2:F2" ref="D7874"/>
    <hyperlink display="'Oxygen Calibrations'!A2:T2" location="'Oxygen Calibrations'!A2:T2" ref="E7874"/>
    <hyperlink display="Sensors!A2:F2" location="Sensors!A2:F2" ref="D7875"/>
    <hyperlink display="'Oxygen Calibrations'!A2:T2" location="'Oxygen Calibrations'!A2:T2" ref="E7875"/>
    <hyperlink display="Sensors!A2:F2" location="Sensors!A2:F2" ref="D7876"/>
    <hyperlink display="'Oxygen Calibrations'!A2:T2" location="'Oxygen Calibrations'!A2:T2" ref="E7876"/>
    <hyperlink display="Sensors!A2:F2" location="Sensors!A2:F2" ref="D7877"/>
    <hyperlink display="'Oxygen Calibrations'!A2:T2" location="'Oxygen Calibrations'!A2:T2" ref="E7877"/>
    <hyperlink display="Sensors!A2:F2" location="Sensors!A2:F2" ref="D7878"/>
    <hyperlink display="'Oxygen Calibrations'!A2:T2" location="'Oxygen Calibrations'!A2:T2" ref="E7878"/>
    <hyperlink display="Sensors!A2:F2" location="Sensors!A2:F2" ref="D7879"/>
    <hyperlink display="'Oxygen Calibrations'!A2:T2" location="'Oxygen Calibrations'!A2:T2" ref="E7879"/>
    <hyperlink display="Sensors!A2:F2" location="Sensors!A2:F2" ref="D7880"/>
    <hyperlink display="'Oxygen Calibrations'!A2:T2" location="'Oxygen Calibrations'!A2:T2" ref="E7880"/>
    <hyperlink display="Sensors!A2:F2" location="Sensors!A2:F2" ref="D7881"/>
    <hyperlink display="'Oxygen Calibrations'!A2:T2" location="'Oxygen Calibrations'!A2:T2" ref="E7881"/>
    <hyperlink display="Sensors!A2:F2" location="Sensors!A2:F2" ref="D7882"/>
    <hyperlink display="'Oxygen Calibrations'!A2:T2" location="'Oxygen Calibrations'!A2:T2" ref="E7882"/>
    <hyperlink display="Sensors!A2:F2" location="Sensors!A2:F2" ref="D7883"/>
    <hyperlink display="'Oxygen Calibrations'!A2:T2" location="'Oxygen Calibrations'!A2:T2" ref="E7883"/>
    <hyperlink display="Sensors!A2:F2" location="Sensors!A2:F2" ref="D7884"/>
    <hyperlink display="'Oxygen Calibrations'!A2:T2" location="'Oxygen Calibrations'!A2:T2" ref="E7884"/>
    <hyperlink display="Sensors!A2:F2" location="Sensors!A2:F2" ref="D7885"/>
    <hyperlink display="'Oxygen Calibrations'!A2:T2" location="'Oxygen Calibrations'!A2:T2" ref="E7885"/>
    <hyperlink display="Sensors!A2:F2" location="Sensors!A2:F2" ref="D7886"/>
    <hyperlink display="'Oxygen Calibrations'!A2:T2" location="'Oxygen Calibrations'!A2:T2" ref="E7886"/>
    <hyperlink display="Sensors!A2:F2" location="Sensors!A2:F2" ref="D7887"/>
    <hyperlink display="'Oxygen Calibrations'!A2:T2" location="'Oxygen Calibrations'!A2:T2" ref="E7887"/>
    <hyperlink display="Sensors!A2:F2" location="Sensors!A2:F2" ref="D7888"/>
    <hyperlink display="'Oxygen Calibrations'!A2:T2" location="'Oxygen Calibrations'!A2:T2" ref="E7888"/>
    <hyperlink display="Sensors!A2:F2" location="Sensors!A2:F2" ref="D7889"/>
    <hyperlink display="'Oxygen Calibrations'!A2:T2" location="'Oxygen Calibrations'!A2:T2" ref="E7889"/>
    <hyperlink display="Sensors!A2:F2" location="Sensors!A2:F2" ref="D7890"/>
    <hyperlink display="'Oxygen Calibrations'!A2:T2" location="'Oxygen Calibrations'!A2:T2" ref="E7890"/>
    <hyperlink display="Sensors!A2:F2" location="Sensors!A2:F2" ref="D7891"/>
    <hyperlink display="'Oxygen Calibrations'!A2:T2" location="'Oxygen Calibrations'!A2:T2" ref="E7891"/>
    <hyperlink display="Sensors!A2:F2" location="Sensors!A2:F2" ref="D7892"/>
    <hyperlink display="'Oxygen Calibrations'!A2:T2" location="'Oxygen Calibrations'!A2:T2" ref="E7892"/>
    <hyperlink display="Sensors!A2:F2" location="Sensors!A2:F2" ref="D7893"/>
    <hyperlink display="'Oxygen Calibrations'!A2:T2" location="'Oxygen Calibrations'!A2:T2" ref="E7893"/>
    <hyperlink display="Sensors!A2:F2" location="Sensors!A2:F2" ref="D7894"/>
    <hyperlink display="'Oxygen Calibrations'!A2:T2" location="'Oxygen Calibrations'!A2:T2" ref="E7894"/>
    <hyperlink display="Sensors!A2:F2" location="Sensors!A2:F2" ref="D7895"/>
    <hyperlink display="'Oxygen Calibrations'!A2:T2" location="'Oxygen Calibrations'!A2:T2" ref="E7895"/>
    <hyperlink display="Sensors!A2:F2" location="Sensors!A2:F2" ref="D7896"/>
    <hyperlink display="'Oxygen Calibrations'!A2:T2" location="'Oxygen Calibrations'!A2:T2" ref="E7896"/>
    <hyperlink display="Sensors!A2:F2" location="Sensors!A2:F2" ref="D7897"/>
    <hyperlink display="'Oxygen Calibrations'!A2:T2" location="'Oxygen Calibrations'!A2:T2" ref="E7897"/>
    <hyperlink display="Sensors!A2:F2" location="Sensors!A2:F2" ref="D7898"/>
    <hyperlink display="'Oxygen Calibrations'!A2:T2" location="'Oxygen Calibrations'!A2:T2" ref="E7898"/>
    <hyperlink display="Sensors!A2:F2" location="Sensors!A2:F2" ref="D7899"/>
    <hyperlink display="'Oxygen Calibrations'!A2:T2" location="'Oxygen Calibrations'!A2:T2" ref="E7899"/>
    <hyperlink display="Sensors!A2:F2" location="Sensors!A2:F2" ref="D7900"/>
    <hyperlink display="'Oxygen Calibrations'!A2:T2" location="'Oxygen Calibrations'!A2:T2" ref="E7900"/>
    <hyperlink display="Sensors!A2:F2" location="Sensors!A2:F2" ref="D7901"/>
    <hyperlink display="'Oxygen Calibrations'!A2:T2" location="'Oxygen Calibrations'!A2:T2" ref="E7901"/>
    <hyperlink display="Sensors!A2:F2" location="Sensors!A2:F2" ref="D7902"/>
    <hyperlink display="'Oxygen Calibrations'!A2:T2" location="'Oxygen Calibrations'!A2:T2" ref="E7902"/>
    <hyperlink display="Sensors!A2:F2" location="Sensors!A2:F2" ref="D7903"/>
    <hyperlink display="'Oxygen Calibrations'!A2:T2" location="'Oxygen Calibrations'!A2:T2" ref="E7903"/>
    <hyperlink display="Sensors!A2:F2" location="Sensors!A2:F2" ref="D7904"/>
    <hyperlink display="'Oxygen Calibrations'!A2:T2" location="'Oxygen Calibrations'!A2:T2" ref="E7904"/>
    <hyperlink display="Sensors!A2:F2" location="Sensors!A2:F2" ref="D7905"/>
    <hyperlink display="'Oxygen Calibrations'!A2:T2" location="'Oxygen Calibrations'!A2:T2" ref="E7905"/>
    <hyperlink display="Sensors!A2:F2" location="Sensors!A2:F2" ref="D7906"/>
    <hyperlink display="'Oxygen Calibrations'!A2:T2" location="'Oxygen Calibrations'!A2:T2" ref="E7906"/>
    <hyperlink display="Sensors!A2:F2" location="Sensors!A2:F2" ref="D7907"/>
    <hyperlink display="'Oxygen Calibrations'!A2:T2" location="'Oxygen Calibrations'!A2:T2" ref="E7907"/>
    <hyperlink display="Sensors!A2:F2" location="Sensors!A2:F2" ref="D7908"/>
    <hyperlink display="'Oxygen Calibrations'!A2:T2" location="'Oxygen Calibrations'!A2:T2" ref="E7908"/>
    <hyperlink display="Sensors!A2:F2" location="Sensors!A2:F2" ref="D7909"/>
    <hyperlink display="'Oxygen Calibrations'!A2:T2" location="'Oxygen Calibrations'!A2:T2" ref="E7909"/>
    <hyperlink display="Sensors!A2:F2" location="Sensors!A2:F2" ref="D7910"/>
    <hyperlink display="'Oxygen Calibrations'!A2:T2" location="'Oxygen Calibrations'!A2:T2" ref="E7910"/>
    <hyperlink display="Sensors!A2:F2" location="Sensors!A2:F2" ref="D7911"/>
    <hyperlink display="'Oxygen Calibrations'!A2:T2" location="'Oxygen Calibrations'!A2:T2" ref="E7911"/>
    <hyperlink display="Sensors!A2:F2" location="Sensors!A2:F2" ref="D7912"/>
    <hyperlink display="'Oxygen Calibrations'!A2:T2" location="'Oxygen Calibrations'!A2:T2" ref="E7912"/>
    <hyperlink display="Sensors!A2:F2" location="Sensors!A2:F2" ref="D7913"/>
    <hyperlink display="'Oxygen Calibrations'!A2:T2" location="'Oxygen Calibrations'!A2:T2" ref="E7913"/>
    <hyperlink display="Sensors!A2:F2" location="Sensors!A2:F2" ref="D7914"/>
    <hyperlink display="'Oxygen Calibrations'!A2:T2" location="'Oxygen Calibrations'!A2:T2" ref="E7914"/>
    <hyperlink display="Sensors!A2:F2" location="Sensors!A2:F2" ref="D7915"/>
    <hyperlink display="'Oxygen Calibrations'!A2:T2" location="'Oxygen Calibrations'!A2:T2" ref="E7915"/>
    <hyperlink display="Sensors!A2:F2" location="Sensors!A2:F2" ref="D7916"/>
    <hyperlink display="'Oxygen Calibrations'!A2:T2" location="'Oxygen Calibrations'!A2:T2" ref="E7916"/>
    <hyperlink display="Sensors!A2:F2" location="Sensors!A2:F2" ref="D7917"/>
    <hyperlink display="'Oxygen Calibrations'!A2:T2" location="'Oxygen Calibrations'!A2:T2" ref="E7917"/>
    <hyperlink display="Sensors!A2:F2" location="Sensors!A2:F2" ref="D7918"/>
    <hyperlink display="'Oxygen Calibrations'!A2:T2" location="'Oxygen Calibrations'!A2:T2" ref="E7918"/>
    <hyperlink display="Sensors!A2:F2" location="Sensors!A2:F2" ref="D7919"/>
    <hyperlink display="'Oxygen Calibrations'!A2:T2" location="'Oxygen Calibrations'!A2:T2" ref="E7919"/>
    <hyperlink display="Sensors!A2:F2" location="Sensors!A2:F2" ref="D7920"/>
    <hyperlink display="'Oxygen Calibrations'!A2:T2" location="'Oxygen Calibrations'!A2:T2" ref="E7920"/>
    <hyperlink display="Sensors!A2:F2" location="Sensors!A2:F2" ref="D7921"/>
    <hyperlink display="'Oxygen Calibrations'!A2:T2" location="'Oxygen Calibrations'!A2:T2" ref="E7921"/>
    <hyperlink display="Sensors!A2:F2" location="Sensors!A2:F2" ref="D7922"/>
    <hyperlink display="'Oxygen Calibrations'!A2:T2" location="'Oxygen Calibrations'!A2:T2" ref="E7922"/>
    <hyperlink display="Sensors!A2:F2" location="Sensors!A2:F2" ref="D7923"/>
    <hyperlink display="'Oxygen Calibrations'!A2:T2" location="'Oxygen Calibrations'!A2:T2" ref="E7923"/>
    <hyperlink display="Sensors!A2:F2" location="Sensors!A2:F2" ref="D7924"/>
    <hyperlink display="'Oxygen Calibrations'!A2:T2" location="'Oxygen Calibrations'!A2:T2" ref="E7924"/>
    <hyperlink display="Sensors!A2:F2" location="Sensors!A2:F2" ref="D7925"/>
    <hyperlink display="'Oxygen Calibrations'!A2:T2" location="'Oxygen Calibrations'!A2:T2" ref="E7925"/>
    <hyperlink display="Sensors!A2:F2" location="Sensors!A2:F2" ref="D7926"/>
    <hyperlink display="'Oxygen Calibrations'!A2:T2" location="'Oxygen Calibrations'!A2:T2" ref="E7926"/>
    <hyperlink display="Sensors!A2:F2" location="Sensors!A2:F2" ref="D7927"/>
    <hyperlink display="'Oxygen Calibrations'!A2:T2" location="'Oxygen Calibrations'!A2:T2" ref="E7927"/>
    <hyperlink display="Sensors!A2:F2" location="Sensors!A2:F2" ref="D7928"/>
    <hyperlink display="'Oxygen Calibrations'!A2:T2" location="'Oxygen Calibrations'!A2:T2" ref="E7928"/>
    <hyperlink display="Sensors!A2:F2" location="Sensors!A2:F2" ref="D7929"/>
    <hyperlink display="'Oxygen Calibrations'!A2:T2" location="'Oxygen Calibrations'!A2:T2" ref="E7929"/>
    <hyperlink display="Sensors!A2:F2" location="Sensors!A2:F2" ref="D7930"/>
    <hyperlink display="'Oxygen Calibrations'!A2:T2" location="'Oxygen Calibrations'!A2:T2" ref="E7930"/>
    <hyperlink display="Sensors!A2:F2" location="Sensors!A2:F2" ref="D7931"/>
    <hyperlink display="'Oxygen Calibrations'!A2:T2" location="'Oxygen Calibrations'!A2:T2" ref="E7931"/>
    <hyperlink display="Sensors!A2:F2" location="Sensors!A2:F2" ref="D7932"/>
    <hyperlink display="'Oxygen Calibrations'!A2:T2" location="'Oxygen Calibrations'!A2:T2" ref="E7932"/>
    <hyperlink display="Sensors!A2:F2" location="Sensors!A2:F2" ref="D7933"/>
    <hyperlink display="'Oxygen Calibrations'!A2:T2" location="'Oxygen Calibrations'!A2:T2" ref="E7933"/>
    <hyperlink display="Sensors!A2:F2" location="Sensors!A2:F2" ref="D7934"/>
    <hyperlink display="'Oxygen Calibrations'!A2:T2" location="'Oxygen Calibrations'!A2:T2" ref="E7934"/>
    <hyperlink display="Sensors!A2:F2" location="Sensors!A2:F2" ref="D7935"/>
    <hyperlink display="'Oxygen Calibrations'!A2:T2" location="'Oxygen Calibrations'!A2:T2" ref="E7935"/>
    <hyperlink display="Sensors!A2:F2" location="Sensors!A2:F2" ref="D7936"/>
    <hyperlink display="'Oxygen Calibrations'!A2:T2" location="'Oxygen Calibrations'!A2:T2" ref="E7936"/>
    <hyperlink display="Sensors!A2:F2" location="Sensors!A2:F2" ref="D7937"/>
    <hyperlink display="'Oxygen Calibrations'!A2:T2" location="'Oxygen Calibrations'!A2:T2" ref="E7937"/>
    <hyperlink display="Sensors!A2:F2" location="Sensors!A2:F2" ref="D7938"/>
    <hyperlink display="'Oxygen Calibrations'!A2:T2" location="'Oxygen Calibrations'!A2:T2" ref="E7938"/>
    <hyperlink display="Sensors!A2:F2" location="Sensors!A2:F2" ref="D7939"/>
    <hyperlink display="'Oxygen Calibrations'!A2:T2" location="'Oxygen Calibrations'!A2:T2" ref="E7939"/>
    <hyperlink display="Sensors!A2:F2" location="Sensors!A2:F2" ref="D7940"/>
    <hyperlink display="'Oxygen Calibrations'!A2:T2" location="'Oxygen Calibrations'!A2:T2" ref="E7940"/>
    <hyperlink display="Sensors!A2:F2" location="Sensors!A2:F2" ref="D7941"/>
    <hyperlink display="'Oxygen Calibrations'!A2:T2" location="'Oxygen Calibrations'!A2:T2" ref="E7941"/>
    <hyperlink display="Sensors!A2:F2" location="Sensors!A2:F2" ref="D7942"/>
    <hyperlink display="'Oxygen Calibrations'!A2:T2" location="'Oxygen Calibrations'!A2:T2" ref="E7942"/>
    <hyperlink display="Sensors!A2:F2" location="Sensors!A2:F2" ref="D7943"/>
    <hyperlink display="'Oxygen Calibrations'!A2:T2" location="'Oxygen Calibrations'!A2:T2" ref="E7943"/>
    <hyperlink display="Sensors!A2:F2" location="Sensors!A2:F2" ref="D7944"/>
    <hyperlink display="'Oxygen Calibrations'!A2:T2" location="'Oxygen Calibrations'!A2:T2" ref="E7944"/>
    <hyperlink display="Sensors!A2:F2" location="Sensors!A2:F2" ref="D7945"/>
    <hyperlink display="'Oxygen Calibrations'!A2:T2" location="'Oxygen Calibrations'!A2:T2" ref="E7945"/>
    <hyperlink display="Sensors!A2:F2" location="Sensors!A2:F2" ref="D7946"/>
    <hyperlink display="'Oxygen Calibrations'!A2:T2" location="'Oxygen Calibrations'!A2:T2" ref="E7946"/>
    <hyperlink display="Sensors!A2:F2" location="Sensors!A2:F2" ref="D7947"/>
    <hyperlink display="'Oxygen Calibrations'!A2:T2" location="'Oxygen Calibrations'!A2:T2" ref="E7947"/>
    <hyperlink display="Sensors!A2:F2" location="Sensors!A2:F2" ref="D7948"/>
    <hyperlink display="'Oxygen Calibrations'!A2:T2" location="'Oxygen Calibrations'!A2:T2" ref="E7948"/>
    <hyperlink display="Sensors!A2:F2" location="Sensors!A2:F2" ref="D7949"/>
    <hyperlink display="'Oxygen Calibrations'!A2:T2" location="'Oxygen Calibrations'!A2:T2" ref="E7949"/>
    <hyperlink display="Sensors!A2:F2" location="Sensors!A2:F2" ref="D7950"/>
    <hyperlink display="'Oxygen Calibrations'!A2:T2" location="'Oxygen Calibrations'!A2:T2" ref="E7950"/>
    <hyperlink display="Sensors!A2:F2" location="Sensors!A2:F2" ref="D7951"/>
    <hyperlink display="'Oxygen Calibrations'!A2:T2" location="'Oxygen Calibrations'!A2:T2" ref="E7951"/>
    <hyperlink display="Sensors!A2:F2" location="Sensors!A2:F2" ref="D7952"/>
    <hyperlink display="'Oxygen Calibrations'!A2:T2" location="'Oxygen Calibrations'!A2:T2" ref="E7952"/>
    <hyperlink display="Sensors!A2:F2" location="Sensors!A2:F2" ref="D7953"/>
    <hyperlink display="'Oxygen Calibrations'!A2:T2" location="'Oxygen Calibrations'!A2:T2" ref="E7953"/>
    <hyperlink display="Sensors!A2:F2" location="Sensors!A2:F2" ref="D7954"/>
    <hyperlink display="'Oxygen Calibrations'!A2:T2" location="'Oxygen Calibrations'!A2:T2" ref="E7954"/>
    <hyperlink display="Sensors!A2:F2" location="Sensors!A2:F2" ref="D7955"/>
    <hyperlink display="'Oxygen Calibrations'!A2:T2" location="'Oxygen Calibrations'!A2:T2" ref="E7955"/>
    <hyperlink display="Sensors!A2:F2" location="Sensors!A2:F2" ref="D7956"/>
    <hyperlink display="'Oxygen Calibrations'!A2:T2" location="'Oxygen Calibrations'!A2:T2" ref="E7956"/>
    <hyperlink display="Sensors!A2:F2" location="Sensors!A2:F2" ref="D7957"/>
    <hyperlink display="'Oxygen Calibrations'!A2:T2" location="'Oxygen Calibrations'!A2:T2" ref="E7957"/>
    <hyperlink display="Sensors!A2:F2" location="Sensors!A2:F2" ref="D7958"/>
    <hyperlink display="'Oxygen Calibrations'!A2:T2" location="'Oxygen Calibrations'!A2:T2" ref="E7958"/>
    <hyperlink display="Sensors!A2:F2" location="Sensors!A2:F2" ref="D7959"/>
    <hyperlink display="'Oxygen Calibrations'!A2:T2" location="'Oxygen Calibrations'!A2:T2" ref="E7959"/>
    <hyperlink display="Sensors!A2:F2" location="Sensors!A2:F2" ref="D7960"/>
    <hyperlink display="'Oxygen Calibrations'!A2:T2" location="'Oxygen Calibrations'!A2:T2" ref="E7960"/>
    <hyperlink display="Sensors!A2:F2" location="Sensors!A2:F2" ref="D7961"/>
    <hyperlink display="'Oxygen Calibrations'!A2:T2" location="'Oxygen Calibrations'!A2:T2" ref="E7961"/>
    <hyperlink display="Sensors!A2:F2" location="Sensors!A2:F2" ref="D7962"/>
    <hyperlink display="'Oxygen Calibrations'!A2:T2" location="'Oxygen Calibrations'!A2:T2" ref="E7962"/>
    <hyperlink display="Sensors!A2:F2" location="Sensors!A2:F2" ref="D7963"/>
    <hyperlink display="'Oxygen Calibrations'!A2:T2" location="'Oxygen Calibrations'!A2:T2" ref="E7963"/>
    <hyperlink display="Sensors!A2:F2" location="Sensors!A2:F2" ref="D7964"/>
    <hyperlink display="'Oxygen Calibrations'!A2:T2" location="'Oxygen Calibrations'!A2:T2" ref="E7964"/>
    <hyperlink display="Sensors!A2:F2" location="Sensors!A2:F2" ref="D7965"/>
    <hyperlink display="'Oxygen Calibrations'!A2:T2" location="'Oxygen Calibrations'!A2:T2" ref="E7965"/>
    <hyperlink display="Sensors!A2:F2" location="Sensors!A2:F2" ref="D7966"/>
    <hyperlink display="'Oxygen Calibrations'!A2:T2" location="'Oxygen Calibrations'!A2:T2" ref="E7966"/>
    <hyperlink display="Sensors!A2:F2" location="Sensors!A2:F2" ref="D7967"/>
    <hyperlink display="'Oxygen Calibrations'!A2:T2" location="'Oxygen Calibrations'!A2:T2" ref="E7967"/>
    <hyperlink display="Sensors!A2:F2" location="Sensors!A2:F2" ref="D7968"/>
    <hyperlink display="'Oxygen Calibrations'!A2:T2" location="'Oxygen Calibrations'!A2:T2" ref="E7968"/>
    <hyperlink display="Sensors!A2:F2" location="Sensors!A2:F2" ref="D7969"/>
    <hyperlink display="'Oxygen Calibrations'!A2:T2" location="'Oxygen Calibrations'!A2:T2" ref="E7969"/>
    <hyperlink display="Sensors!A2:F2" location="Sensors!A2:F2" ref="D7970"/>
    <hyperlink display="'Oxygen Calibrations'!A2:T2" location="'Oxygen Calibrations'!A2:T2" ref="E7970"/>
    <hyperlink display="Sensors!A2:F2" location="Sensors!A2:F2" ref="D7971"/>
    <hyperlink display="'Oxygen Calibrations'!A2:T2" location="'Oxygen Calibrations'!A2:T2" ref="E7971"/>
    <hyperlink display="Sensors!A2:F2" location="Sensors!A2:F2" ref="D7972"/>
    <hyperlink display="'Oxygen Calibrations'!A2:T2" location="'Oxygen Calibrations'!A2:T2" ref="E7972"/>
    <hyperlink display="Sensors!A2:F2" location="Sensors!A2:F2" ref="D7973"/>
    <hyperlink display="'Oxygen Calibrations'!A2:T2" location="'Oxygen Calibrations'!A2:T2" ref="E7973"/>
    <hyperlink display="Sensors!A2:F2" location="Sensors!A2:F2" ref="D7974"/>
    <hyperlink display="'Oxygen Calibrations'!A2:T2" location="'Oxygen Calibrations'!A2:T2" ref="E7974"/>
    <hyperlink display="Sensors!A2:F2" location="Sensors!A2:F2" ref="D7975"/>
    <hyperlink display="'Oxygen Calibrations'!A2:T2" location="'Oxygen Calibrations'!A2:T2" ref="E7975"/>
    <hyperlink display="Sensors!A2:F2" location="Sensors!A2:F2" ref="D7976"/>
    <hyperlink display="'Oxygen Calibrations'!A2:T2" location="'Oxygen Calibrations'!A2:T2" ref="E7976"/>
    <hyperlink display="Sensors!A2:F2" location="Sensors!A2:F2" ref="D7977"/>
    <hyperlink display="'Oxygen Calibrations'!A2:T2" location="'Oxygen Calibrations'!A2:T2" ref="E7977"/>
    <hyperlink display="Sensors!A2:F2" location="Sensors!A2:F2" ref="D7978"/>
    <hyperlink display="'Oxygen Calibrations'!A2:T2" location="'Oxygen Calibrations'!A2:T2" ref="E7978"/>
    <hyperlink display="Sensors!A2:F2" location="Sensors!A2:F2" ref="D7979"/>
    <hyperlink display="'Oxygen Calibrations'!A2:T2" location="'Oxygen Calibrations'!A2:T2" ref="E7979"/>
    <hyperlink display="Sensors!A2:F2" location="Sensors!A2:F2" ref="D7980"/>
    <hyperlink display="'Oxygen Calibrations'!A2:T2" location="'Oxygen Calibrations'!A2:T2" ref="E7980"/>
    <hyperlink display="Sensors!A2:F2" location="Sensors!A2:F2" ref="D7981"/>
    <hyperlink display="'Oxygen Calibrations'!A2:T2" location="'Oxygen Calibrations'!A2:T2" ref="E7981"/>
    <hyperlink display="Sensors!A2:F2" location="Sensors!A2:F2" ref="D7982"/>
    <hyperlink display="'Oxygen Calibrations'!A2:T2" location="'Oxygen Calibrations'!A2:T2" ref="E7982"/>
    <hyperlink display="Sensors!A2:F2" location="Sensors!A2:F2" ref="D7983"/>
    <hyperlink display="'Oxygen Calibrations'!A2:T2" location="'Oxygen Calibrations'!A2:T2" ref="E7983"/>
    <hyperlink display="Sensors!A2:F2" location="Sensors!A2:F2" ref="D7984"/>
    <hyperlink display="'Oxygen Calibrations'!A2:T2" location="'Oxygen Calibrations'!A2:T2" ref="E7984"/>
    <hyperlink display="Sensors!A2:F2" location="Sensors!A2:F2" ref="D7985"/>
    <hyperlink display="'Oxygen Calibrations'!A2:T2" location="'Oxygen Calibrations'!A2:T2" ref="E7985"/>
    <hyperlink display="Sensors!A2:F2" location="Sensors!A2:F2" ref="D7986"/>
    <hyperlink display="'Oxygen Calibrations'!A2:T2" location="'Oxygen Calibrations'!A2:T2" ref="E7986"/>
    <hyperlink display="Sensors!A2:F2" location="Sensors!A2:F2" ref="D7987"/>
    <hyperlink display="'Oxygen Calibrations'!A2:T2" location="'Oxygen Calibrations'!A2:T2" ref="E7987"/>
    <hyperlink display="Sensors!A2:F2" location="Sensors!A2:F2" ref="D7988"/>
    <hyperlink display="'Oxygen Calibrations'!A2:T2" location="'Oxygen Calibrations'!A2:T2" ref="E7988"/>
    <hyperlink display="Sensors!A2:F2" location="Sensors!A2:F2" ref="D7989"/>
    <hyperlink display="'Oxygen Calibrations'!A2:T2" location="'Oxygen Calibrations'!A2:T2" ref="E7989"/>
    <hyperlink display="Sensors!A2:F2" location="Sensors!A2:F2" ref="D7990"/>
    <hyperlink display="'Oxygen Calibrations'!A2:T2" location="'Oxygen Calibrations'!A2:T2" ref="E7990"/>
    <hyperlink display="Sensors!A2:F2" location="Sensors!A2:F2" ref="D7991"/>
    <hyperlink display="'Oxygen Calibrations'!A2:T2" location="'Oxygen Calibrations'!A2:T2" ref="E7991"/>
    <hyperlink display="Sensors!A2:F2" location="Sensors!A2:F2" ref="D7992"/>
    <hyperlink display="'Oxygen Calibrations'!A2:T2" location="'Oxygen Calibrations'!A2:T2" ref="E7992"/>
    <hyperlink display="Sensors!A2:F2" location="Sensors!A2:F2" ref="D7993"/>
    <hyperlink display="'Oxygen Calibrations'!A2:T2" location="'Oxygen Calibrations'!A2:T2" ref="E7993"/>
    <hyperlink display="Sensors!A2:F2" location="Sensors!A2:F2" ref="D7994"/>
    <hyperlink display="'Oxygen Calibrations'!A2:T2" location="'Oxygen Calibrations'!A2:T2" ref="E7994"/>
    <hyperlink display="Sensors!A2:F2" location="Sensors!A2:F2" ref="D7995"/>
    <hyperlink display="'Oxygen Calibrations'!A2:T2" location="'Oxygen Calibrations'!A2:T2" ref="E7995"/>
    <hyperlink display="Sensors!A2:F2" location="Sensors!A2:F2" ref="D7996"/>
    <hyperlink display="'Oxygen Calibrations'!A2:T2" location="'Oxygen Calibrations'!A2:T2" ref="E7996"/>
    <hyperlink display="Sensors!A2:F2" location="Sensors!A2:F2" ref="D7997"/>
    <hyperlink display="'Oxygen Calibrations'!A2:T2" location="'Oxygen Calibrations'!A2:T2" ref="E7997"/>
    <hyperlink display="Sensors!A2:F2" location="Sensors!A2:F2" ref="D7998"/>
    <hyperlink display="'Oxygen Calibrations'!A2:T2" location="'Oxygen Calibrations'!A2:T2" ref="E7998"/>
    <hyperlink display="Sensors!A2:F2" location="Sensors!A2:F2" ref="D7999"/>
    <hyperlink display="'Oxygen Calibrations'!A2:T2" location="'Oxygen Calibrations'!A2:T2" ref="E7999"/>
    <hyperlink display="Sensors!A2:F2" location="Sensors!A2:F2" ref="D8000"/>
    <hyperlink display="'Oxygen Calibrations'!A2:T2" location="'Oxygen Calibrations'!A2:T2" ref="E8000"/>
    <hyperlink display="Sensors!A2:F2" location="Sensors!A2:F2" ref="D8001"/>
    <hyperlink display="'Oxygen Calibrations'!A2:T2" location="'Oxygen Calibrations'!A2:T2" ref="E8001"/>
    <hyperlink display="Sensors!A2:F2" location="Sensors!A2:F2" ref="D8002"/>
    <hyperlink display="'Oxygen Calibrations'!A2:T2" location="'Oxygen Calibrations'!A2:T2" ref="E8002"/>
    <hyperlink display="Sensors!A2:F2" location="Sensors!A2:F2" ref="D8003"/>
    <hyperlink display="'Oxygen Calibrations'!A2:T2" location="'Oxygen Calibrations'!A2:T2" ref="E8003"/>
    <hyperlink display="Sensors!A2:F2" location="Sensors!A2:F2" ref="D8004"/>
    <hyperlink display="'Oxygen Calibrations'!A2:T2" location="'Oxygen Calibrations'!A2:T2" ref="E8004"/>
    <hyperlink display="Sensors!A2:F2" location="Sensors!A2:F2" ref="D8005"/>
    <hyperlink display="'Oxygen Calibrations'!A2:T2" location="'Oxygen Calibrations'!A2:T2" ref="E8005"/>
    <hyperlink display="Sensors!A2:F2" location="Sensors!A2:F2" ref="D8006"/>
    <hyperlink display="'Oxygen Calibrations'!A2:T2" location="'Oxygen Calibrations'!A2:T2" ref="E8006"/>
    <hyperlink display="Sensors!A2:F2" location="Sensors!A2:F2" ref="D8007"/>
    <hyperlink display="'Oxygen Calibrations'!A2:T2" location="'Oxygen Calibrations'!A2:T2" ref="E8007"/>
    <hyperlink display="Sensors!A2:F2" location="Sensors!A2:F2" ref="D8008"/>
    <hyperlink display="'Oxygen Calibrations'!A2:T2" location="'Oxygen Calibrations'!A2:T2" ref="E8008"/>
    <hyperlink display="Sensors!A2:F2" location="Sensors!A2:F2" ref="D8009"/>
    <hyperlink display="'Oxygen Calibrations'!A2:T2" location="'Oxygen Calibrations'!A2:T2" ref="E8009"/>
    <hyperlink display="Sensors!A2:F2" location="Sensors!A2:F2" ref="D8010"/>
    <hyperlink display="'Oxygen Calibrations'!A2:T2" location="'Oxygen Calibrations'!A2:T2" ref="E8010"/>
    <hyperlink display="Sensors!A2:F2" location="Sensors!A2:F2" ref="D8011"/>
    <hyperlink display="'Oxygen Calibrations'!A2:T2" location="'Oxygen Calibrations'!A2:T2" ref="E8011"/>
    <hyperlink display="Sensors!A2:F2" location="Sensors!A2:F2" ref="D8012"/>
    <hyperlink display="'Oxygen Calibrations'!A2:T2" location="'Oxygen Calibrations'!A2:T2" ref="E8012"/>
    <hyperlink display="Sensors!A2:F2" location="Sensors!A2:F2" ref="D8013"/>
    <hyperlink display="'Oxygen Calibrations'!A2:T2" location="'Oxygen Calibrations'!A2:T2" ref="E8013"/>
    <hyperlink display="Sensors!A2:F2" location="Sensors!A2:F2" ref="D8014"/>
    <hyperlink display="'Oxygen Calibrations'!A2:T2" location="'Oxygen Calibrations'!A2:T2" ref="E8014"/>
    <hyperlink display="Sensors!A2:F2" location="Sensors!A2:F2" ref="D8015"/>
    <hyperlink display="'Oxygen Calibrations'!A2:T2" location="'Oxygen Calibrations'!A2:T2" ref="E8015"/>
    <hyperlink display="Sensors!A2:F2" location="Sensors!A2:F2" ref="D8016"/>
    <hyperlink display="'Oxygen Calibrations'!A2:T2" location="'Oxygen Calibrations'!A2:T2" ref="E8016"/>
    <hyperlink display="Sensors!A2:F2" location="Sensors!A2:F2" ref="D8017"/>
    <hyperlink display="'Oxygen Calibrations'!A2:T2" location="'Oxygen Calibrations'!A2:T2" ref="E8017"/>
    <hyperlink display="Sensors!A2:F2" location="Sensors!A2:F2" ref="D8018"/>
    <hyperlink display="'Oxygen Calibrations'!A2:T2" location="'Oxygen Calibrations'!A2:T2" ref="E8018"/>
    <hyperlink display="Sensors!A2:F2" location="Sensors!A2:F2" ref="D8019"/>
    <hyperlink display="'Oxygen Calibrations'!A2:T2" location="'Oxygen Calibrations'!A2:T2" ref="E8019"/>
    <hyperlink display="Sensors!A2:F2" location="Sensors!A2:F2" ref="D8020"/>
    <hyperlink display="'Oxygen Calibrations'!A2:T2" location="'Oxygen Calibrations'!A2:T2" ref="E8020"/>
    <hyperlink display="Sensors!A2:F2" location="Sensors!A2:F2" ref="D8021"/>
    <hyperlink display="'Oxygen Calibrations'!A2:T2" location="'Oxygen Calibrations'!A2:T2" ref="E8021"/>
    <hyperlink display="Sensors!A2:F2" location="Sensors!A2:F2" ref="D8022"/>
    <hyperlink display="'Oxygen Calibrations'!A2:T2" location="'Oxygen Calibrations'!A2:T2" ref="E8022"/>
    <hyperlink display="Sensors!A2:F2" location="Sensors!A2:F2" ref="D8023"/>
    <hyperlink display="'Oxygen Calibrations'!A2:T2" location="'Oxygen Calibrations'!A2:T2" ref="E8023"/>
    <hyperlink display="Sensors!A2:F2" location="Sensors!A2:F2" ref="D8024"/>
    <hyperlink display="'Oxygen Calibrations'!A2:T2" location="'Oxygen Calibrations'!A2:T2" ref="E8024"/>
    <hyperlink display="Sensors!A2:F2" location="Sensors!A2:F2" ref="D8025"/>
    <hyperlink display="'Oxygen Calibrations'!A2:T2" location="'Oxygen Calibrations'!A2:T2" ref="E8025"/>
    <hyperlink display="Sensors!A2:F2" location="Sensors!A2:F2" ref="D8026"/>
    <hyperlink display="'Oxygen Calibrations'!A2:T2" location="'Oxygen Calibrations'!A2:T2" ref="E8026"/>
    <hyperlink display="Sensors!A2:F2" location="Sensors!A2:F2" ref="D8027"/>
    <hyperlink display="'Oxygen Calibrations'!A2:T2" location="'Oxygen Calibrations'!A2:T2" ref="E8027"/>
    <hyperlink display="Sensors!A2:F2" location="Sensors!A2:F2" ref="D8028"/>
    <hyperlink display="'Oxygen Calibrations'!A2:T2" location="'Oxygen Calibrations'!A2:T2" ref="E8028"/>
    <hyperlink display="Sensors!A2:F2" location="Sensors!A2:F2" ref="D8029"/>
    <hyperlink display="'Oxygen Calibrations'!A2:T2" location="'Oxygen Calibrations'!A2:T2" ref="E8029"/>
    <hyperlink display="Sensors!A2:F2" location="Sensors!A2:F2" ref="D8030"/>
    <hyperlink display="'Oxygen Calibrations'!A2:T2" location="'Oxygen Calibrations'!A2:T2" ref="E8030"/>
    <hyperlink display="Sensors!A2:F2" location="Sensors!A2:F2" ref="D8031"/>
    <hyperlink display="'Oxygen Calibrations'!A2:T2" location="'Oxygen Calibrations'!A2:T2" ref="E8031"/>
    <hyperlink display="Sensors!A2:F2" location="Sensors!A2:F2" ref="D8032"/>
    <hyperlink display="'Oxygen Calibrations'!A2:T2" location="'Oxygen Calibrations'!A2:T2" ref="E8032"/>
    <hyperlink display="Sensors!A2:F2" location="Sensors!A2:F2" ref="D8033"/>
    <hyperlink display="'Oxygen Calibrations'!A2:T2" location="'Oxygen Calibrations'!A2:T2" ref="E8033"/>
    <hyperlink display="Sensors!A2:F2" location="Sensors!A2:F2" ref="D8034"/>
    <hyperlink display="'Oxygen Calibrations'!A2:T2" location="'Oxygen Calibrations'!A2:T2" ref="E8034"/>
    <hyperlink display="Sensors!A2:F2" location="Sensors!A2:F2" ref="D8035"/>
    <hyperlink display="'Oxygen Calibrations'!A2:T2" location="'Oxygen Calibrations'!A2:T2" ref="E8035"/>
    <hyperlink display="Sensors!A2:F2" location="Sensors!A2:F2" ref="D8036"/>
    <hyperlink display="'Oxygen Calibrations'!A2:T2" location="'Oxygen Calibrations'!A2:T2" ref="E8036"/>
    <hyperlink display="Sensors!A2:F2" location="Sensors!A2:F2" ref="D8037"/>
    <hyperlink display="'Oxygen Calibrations'!A2:T2" location="'Oxygen Calibrations'!A2:T2" ref="E8037"/>
    <hyperlink display="Sensors!A2:F2" location="Sensors!A2:F2" ref="D8038"/>
    <hyperlink display="'Oxygen Calibrations'!A2:T2" location="'Oxygen Calibrations'!A2:T2" ref="E8038"/>
    <hyperlink display="Sensors!A2:F2" location="Sensors!A2:F2" ref="D8039"/>
    <hyperlink display="'Oxygen Calibrations'!A2:T2" location="'Oxygen Calibrations'!A2:T2" ref="E8039"/>
    <hyperlink display="Sensors!A2:F2" location="Sensors!A2:F2" ref="D8040"/>
    <hyperlink display="'Oxygen Calibrations'!A2:T2" location="'Oxygen Calibrations'!A2:T2" ref="E8040"/>
    <hyperlink display="Sensors!A2:F2" location="Sensors!A2:F2" ref="D8041"/>
    <hyperlink display="'Oxygen Calibrations'!A2:T2" location="'Oxygen Calibrations'!A2:T2" ref="E8041"/>
    <hyperlink display="Sensors!A2:F2" location="Sensors!A2:F2" ref="D8042"/>
    <hyperlink display="'Oxygen Calibrations'!A2:T2" location="'Oxygen Calibrations'!A2:T2" ref="E8042"/>
    <hyperlink display="Sensors!A2:F2" location="Sensors!A2:F2" ref="D8043"/>
    <hyperlink display="'Oxygen Calibrations'!A2:T2" location="'Oxygen Calibrations'!A2:T2" ref="E8043"/>
    <hyperlink display="Sensors!A2:F2" location="Sensors!A2:F2" ref="D8044"/>
    <hyperlink display="'Oxygen Calibrations'!A2:T2" location="'Oxygen Calibrations'!A2:T2" ref="E8044"/>
    <hyperlink display="Sensors!A2:F2" location="Sensors!A2:F2" ref="D8045"/>
    <hyperlink display="'Oxygen Calibrations'!A2:T2" location="'Oxygen Calibrations'!A2:T2" ref="E8045"/>
    <hyperlink display="Sensors!A2:F2" location="Sensors!A2:F2" ref="D8046"/>
    <hyperlink display="'Oxygen Calibrations'!A2:T2" location="'Oxygen Calibrations'!A2:T2" ref="E8046"/>
    <hyperlink display="Sensors!A2:F2" location="Sensors!A2:F2" ref="D8047"/>
    <hyperlink display="'Oxygen Calibrations'!A2:T2" location="'Oxygen Calibrations'!A2:T2" ref="E8047"/>
    <hyperlink display="Sensors!A2:F2" location="Sensors!A2:F2" ref="D8048"/>
    <hyperlink display="'Oxygen Calibrations'!A2:T2" location="'Oxygen Calibrations'!A2:T2" ref="E8048"/>
    <hyperlink display="Sensors!A2:F2" location="Sensors!A2:F2" ref="D8049"/>
    <hyperlink display="'Oxygen Calibrations'!A2:T2" location="'Oxygen Calibrations'!A2:T2" ref="E8049"/>
    <hyperlink display="Sensors!A2:F2" location="Sensors!A2:F2" ref="D8050"/>
    <hyperlink display="'Oxygen Calibrations'!A2:T2" location="'Oxygen Calibrations'!A2:T2" ref="E8050"/>
    <hyperlink display="Sensors!A2:F2" location="Sensors!A2:F2" ref="D8051"/>
    <hyperlink display="'Oxygen Calibrations'!A2:T2" location="'Oxygen Calibrations'!A2:T2" ref="E8051"/>
    <hyperlink display="Sensors!A2:F2" location="Sensors!A2:F2" ref="D8052"/>
    <hyperlink display="'Oxygen Calibrations'!A2:T2" location="'Oxygen Calibrations'!A2:T2" ref="E8052"/>
    <hyperlink display="Sensors!A2:F2" location="Sensors!A2:F2" ref="D8053"/>
    <hyperlink display="'Oxygen Calibrations'!A2:T2" location="'Oxygen Calibrations'!A2:T2" ref="E8053"/>
    <hyperlink display="Sensors!A2:F2" location="Sensors!A2:F2" ref="D8054"/>
    <hyperlink display="'Oxygen Calibrations'!A2:T2" location="'Oxygen Calibrations'!A2:T2" ref="E8054"/>
    <hyperlink display="Sensors!A2:F2" location="Sensors!A2:F2" ref="D8055"/>
    <hyperlink display="'Oxygen Calibrations'!A2:T2" location="'Oxygen Calibrations'!A2:T2" ref="E8055"/>
    <hyperlink display="Sensors!A2:F2" location="Sensors!A2:F2" ref="D8056"/>
    <hyperlink display="'Oxygen Calibrations'!A2:T2" location="'Oxygen Calibrations'!A2:T2" ref="E8056"/>
    <hyperlink display="Sensors!A2:F2" location="Sensors!A2:F2" ref="D8057"/>
    <hyperlink display="'Oxygen Calibrations'!A2:T2" location="'Oxygen Calibrations'!A2:T2" ref="E8057"/>
    <hyperlink display="Sensors!A2:F2" location="Sensors!A2:F2" ref="D8058"/>
    <hyperlink display="'Oxygen Calibrations'!A2:T2" location="'Oxygen Calibrations'!A2:T2" ref="E8058"/>
    <hyperlink display="Sensors!A2:F2" location="Sensors!A2:F2" ref="D8059"/>
    <hyperlink display="'Oxygen Calibrations'!A2:T2" location="'Oxygen Calibrations'!A2:T2" ref="E8059"/>
    <hyperlink display="Sensors!A2:F2" location="Sensors!A2:F2" ref="D8060"/>
    <hyperlink display="'Oxygen Calibrations'!A2:T2" location="'Oxygen Calibrations'!A2:T2" ref="E8060"/>
    <hyperlink display="Sensors!A2:F2" location="Sensors!A2:F2" ref="D8061"/>
    <hyperlink display="'Oxygen Calibrations'!A2:T2" location="'Oxygen Calibrations'!A2:T2" ref="E8061"/>
    <hyperlink display="Sensors!A2:F2" location="Sensors!A2:F2" ref="D8062"/>
    <hyperlink display="'Oxygen Calibrations'!A2:T2" location="'Oxygen Calibrations'!A2:T2" ref="E8062"/>
    <hyperlink display="Sensors!A2:F2" location="Sensors!A2:F2" ref="D8063"/>
    <hyperlink display="'Oxygen Calibrations'!A2:T2" location="'Oxygen Calibrations'!A2:T2" ref="E8063"/>
    <hyperlink display="Sensors!A2:F2" location="Sensors!A2:F2" ref="D8064"/>
    <hyperlink display="'Oxygen Calibrations'!A2:T2" location="'Oxygen Calibrations'!A2:T2" ref="E8064"/>
    <hyperlink display="Sensors!A2:F2" location="Sensors!A2:F2" ref="D8065"/>
    <hyperlink display="'Oxygen Calibrations'!A2:T2" location="'Oxygen Calibrations'!A2:T2" ref="E8065"/>
    <hyperlink display="Sensors!A2:F2" location="Sensors!A2:F2" ref="D8066"/>
    <hyperlink display="'Oxygen Calibrations'!A2:T2" location="'Oxygen Calibrations'!A2:T2" ref="E8066"/>
    <hyperlink display="Sensors!A2:F2" location="Sensors!A2:F2" ref="D8067"/>
    <hyperlink display="'Oxygen Calibrations'!A2:T2" location="'Oxygen Calibrations'!A2:T2" ref="E8067"/>
    <hyperlink display="Sensors!A2:F2" location="Sensors!A2:F2" ref="D8068"/>
    <hyperlink display="'Oxygen Calibrations'!A2:T2" location="'Oxygen Calibrations'!A2:T2" ref="E8068"/>
    <hyperlink display="Sensors!A2:F2" location="Sensors!A2:F2" ref="D8069"/>
    <hyperlink display="'Oxygen Calibrations'!A2:T2" location="'Oxygen Calibrations'!A2:T2" ref="E8069"/>
    <hyperlink display="Sensors!A2:F2" location="Sensors!A2:F2" ref="D8070"/>
    <hyperlink display="'Oxygen Calibrations'!A2:T2" location="'Oxygen Calibrations'!A2:T2" ref="E8070"/>
    <hyperlink display="Sensors!A2:F2" location="Sensors!A2:F2" ref="D8071"/>
    <hyperlink display="'Oxygen Calibrations'!A2:T2" location="'Oxygen Calibrations'!A2:T2" ref="E8071"/>
    <hyperlink display="Sensors!A2:F2" location="Sensors!A2:F2" ref="D8072"/>
    <hyperlink display="'Oxygen Calibrations'!A2:T2" location="'Oxygen Calibrations'!A2:T2" ref="E8072"/>
    <hyperlink display="Sensors!A2:F2" location="Sensors!A2:F2" ref="D8073"/>
    <hyperlink display="'Oxygen Calibrations'!A2:T2" location="'Oxygen Calibrations'!A2:T2" ref="E8073"/>
    <hyperlink display="Sensors!A2:F2" location="Sensors!A2:F2" ref="D8074"/>
    <hyperlink display="'Oxygen Calibrations'!A2:T2" location="'Oxygen Calibrations'!A2:T2" ref="E8074"/>
    <hyperlink display="Sensors!A2:F2" location="Sensors!A2:F2" ref="D8075"/>
    <hyperlink display="'Oxygen Calibrations'!A2:T2" location="'Oxygen Calibrations'!A2:T2" ref="E8075"/>
    <hyperlink display="Sensors!A2:F2" location="Sensors!A2:F2" ref="D8076"/>
    <hyperlink display="'Oxygen Calibrations'!A2:T2" location="'Oxygen Calibrations'!A2:T2" ref="E8076"/>
    <hyperlink display="Sensors!A2:F2" location="Sensors!A2:F2" ref="D8077"/>
    <hyperlink display="'Oxygen Calibrations'!A2:T2" location="'Oxygen Calibrations'!A2:T2" ref="E8077"/>
    <hyperlink display="Sensors!A2:F2" location="Sensors!A2:F2" ref="D8078"/>
    <hyperlink display="'Oxygen Calibrations'!A2:T2" location="'Oxygen Calibrations'!A2:T2" ref="E8078"/>
    <hyperlink display="Sensors!A2:F2" location="Sensors!A2:F2" ref="D8079"/>
    <hyperlink display="'Oxygen Calibrations'!A2:T2" location="'Oxygen Calibrations'!A2:T2" ref="E8079"/>
    <hyperlink display="Sensors!A2:F2" location="Sensors!A2:F2" ref="D8080"/>
    <hyperlink display="'Oxygen Calibrations'!A2:T2" location="'Oxygen Calibrations'!A2:T2" ref="E8080"/>
    <hyperlink display="Sensors!A2:F2" location="Sensors!A2:F2" ref="D8081"/>
    <hyperlink display="'Oxygen Calibrations'!A2:T2" location="'Oxygen Calibrations'!A2:T2" ref="E8081"/>
    <hyperlink display="Sensors!A2:F2" location="Sensors!A2:F2" ref="D8082"/>
    <hyperlink display="'Oxygen Calibrations'!A2:T2" location="'Oxygen Calibrations'!A2:T2" ref="E8082"/>
    <hyperlink display="Sensors!A2:F2" location="Sensors!A2:F2" ref="D8083"/>
    <hyperlink display="'Oxygen Calibrations'!A2:T2" location="'Oxygen Calibrations'!A2:T2" ref="E8083"/>
    <hyperlink display="Sensors!A2:F2" location="Sensors!A2:F2" ref="D8084"/>
    <hyperlink display="'Oxygen Calibrations'!A2:T2" location="'Oxygen Calibrations'!A2:T2" ref="E8084"/>
    <hyperlink display="Sensors!A2:F2" location="Sensors!A2:F2" ref="D8085"/>
    <hyperlink display="'Oxygen Calibrations'!A2:T2" location="'Oxygen Calibrations'!A2:T2" ref="E8085"/>
    <hyperlink display="Sensors!A2:F2" location="Sensors!A2:F2" ref="D8086"/>
    <hyperlink display="'Oxygen Calibrations'!A2:T2" location="'Oxygen Calibrations'!A2:T2" ref="E8086"/>
    <hyperlink display="Sensors!A2:F2" location="Sensors!A2:F2" ref="D8087"/>
    <hyperlink display="'Oxygen Calibrations'!A2:T2" location="'Oxygen Calibrations'!A2:T2" ref="E8087"/>
    <hyperlink display="Sensors!A2:F2" location="Sensors!A2:F2" ref="D8088"/>
    <hyperlink display="'Oxygen Calibrations'!A2:T2" location="'Oxygen Calibrations'!A2:T2" ref="E8088"/>
    <hyperlink display="Sensors!A2:F2" location="Sensors!A2:F2" ref="D8089"/>
    <hyperlink display="'Oxygen Calibrations'!A2:T2" location="'Oxygen Calibrations'!A2:T2" ref="E8089"/>
    <hyperlink display="Sensors!A2:F2" location="Sensors!A2:F2" ref="D8090"/>
    <hyperlink display="'Oxygen Calibrations'!A2:T2" location="'Oxygen Calibrations'!A2:T2" ref="E8090"/>
    <hyperlink display="Sensors!A2:F2" location="Sensors!A2:F2" ref="D8091"/>
    <hyperlink display="'Oxygen Calibrations'!A2:T2" location="'Oxygen Calibrations'!A2:T2" ref="E8091"/>
    <hyperlink display="Sensors!A2:F2" location="Sensors!A2:F2" ref="D8092"/>
    <hyperlink display="'Oxygen Calibrations'!A2:T2" location="'Oxygen Calibrations'!A2:T2" ref="E8092"/>
    <hyperlink display="Sensors!A2:F2" location="Sensors!A2:F2" ref="D8093"/>
    <hyperlink display="'Oxygen Calibrations'!A2:T2" location="'Oxygen Calibrations'!A2:T2" ref="E8093"/>
    <hyperlink display="Sensors!A2:F2" location="Sensors!A2:F2" ref="D8094"/>
    <hyperlink display="'Oxygen Calibrations'!A2:T2" location="'Oxygen Calibrations'!A2:T2" ref="E8094"/>
    <hyperlink display="Sensors!A2:F2" location="Sensors!A2:F2" ref="D8095"/>
    <hyperlink display="'Oxygen Calibrations'!A2:T2" location="'Oxygen Calibrations'!A2:T2" ref="E8095"/>
    <hyperlink display="Sensors!A2:F2" location="Sensors!A2:F2" ref="D8096"/>
    <hyperlink display="'Oxygen Calibrations'!A2:T2" location="'Oxygen Calibrations'!A2:T2" ref="E8096"/>
    <hyperlink display="Sensors!A2:F2" location="Sensors!A2:F2" ref="D8097"/>
    <hyperlink display="'Oxygen Calibrations'!A2:T2" location="'Oxygen Calibrations'!A2:T2" ref="E8097"/>
    <hyperlink display="Sensors!A2:F2" location="Sensors!A2:F2" ref="D8098"/>
    <hyperlink display="'Oxygen Calibrations'!A2:T2" location="'Oxygen Calibrations'!A2:T2" ref="E8098"/>
    <hyperlink display="Sensors!A2:F2" location="Sensors!A2:F2" ref="D8099"/>
    <hyperlink display="'Oxygen Calibrations'!A2:T2" location="'Oxygen Calibrations'!A2:T2" ref="E8099"/>
    <hyperlink display="Sensors!A2:F2" location="Sensors!A2:F2" ref="D8100"/>
    <hyperlink display="'Oxygen Calibrations'!A2:T2" location="'Oxygen Calibrations'!A2:T2" ref="E8100"/>
    <hyperlink display="Sensors!A2:F2" location="Sensors!A2:F2" ref="D8101"/>
    <hyperlink display="'Oxygen Calibrations'!A2:T2" location="'Oxygen Calibrations'!A2:T2" ref="E8101"/>
    <hyperlink display="Sensors!A2:F2" location="Sensors!A2:F2" ref="D8102"/>
    <hyperlink display="'Oxygen Calibrations'!A2:T2" location="'Oxygen Calibrations'!A2:T2" ref="E8102"/>
    <hyperlink display="Sensors!A2:F2" location="Sensors!A2:F2" ref="D8103"/>
    <hyperlink display="'Oxygen Calibrations'!A2:T2" location="'Oxygen Calibrations'!A2:T2" ref="E8103"/>
    <hyperlink display="Sensors!A2:F2" location="Sensors!A2:F2" ref="D8104"/>
    <hyperlink display="'Oxygen Calibrations'!A2:T2" location="'Oxygen Calibrations'!A2:T2" ref="E8104"/>
    <hyperlink display="Sensors!A2:F2" location="Sensors!A2:F2" ref="D8105"/>
    <hyperlink display="'Oxygen Calibrations'!A2:T2" location="'Oxygen Calibrations'!A2:T2" ref="E8105"/>
    <hyperlink display="Sensors!A2:F2" location="Sensors!A2:F2" ref="D8106"/>
    <hyperlink display="'Oxygen Calibrations'!A2:T2" location="'Oxygen Calibrations'!A2:T2" ref="E8106"/>
    <hyperlink display="Sensors!A2:F2" location="Sensors!A2:F2" ref="D8107"/>
    <hyperlink display="'Oxygen Calibrations'!A2:T2" location="'Oxygen Calibrations'!A2:T2" ref="E8107"/>
    <hyperlink display="Sensors!A2:F2" location="Sensors!A2:F2" ref="D8108"/>
    <hyperlink display="'Oxygen Calibrations'!A2:T2" location="'Oxygen Calibrations'!A2:T2" ref="E8108"/>
    <hyperlink display="Sensors!A2:F2" location="Sensors!A2:F2" ref="D8109"/>
    <hyperlink display="'Oxygen Calibrations'!A2:T2" location="'Oxygen Calibrations'!A2:T2" ref="E8109"/>
    <hyperlink display="Sensors!A2:F2" location="Sensors!A2:F2" ref="D8110"/>
    <hyperlink display="'Oxygen Calibrations'!A2:T2" location="'Oxygen Calibrations'!A2:T2" ref="E8110"/>
    <hyperlink display="Sensors!A2:F2" location="Sensors!A2:F2" ref="D8111"/>
    <hyperlink display="'Oxygen Calibrations'!A2:T2" location="'Oxygen Calibrations'!A2:T2" ref="E8111"/>
    <hyperlink display="Sensors!A2:F2" location="Sensors!A2:F2" ref="D8112"/>
    <hyperlink display="'Oxygen Calibrations'!A2:T2" location="'Oxygen Calibrations'!A2:T2" ref="E8112"/>
    <hyperlink display="Sensors!A2:F2" location="Sensors!A2:F2" ref="D8113"/>
    <hyperlink display="'Oxygen Calibrations'!A2:T2" location="'Oxygen Calibrations'!A2:T2" ref="E8113"/>
    <hyperlink display="Sensors!A2:F2" location="Sensors!A2:F2" ref="D8114"/>
    <hyperlink display="'Oxygen Calibrations'!A2:T2" location="'Oxygen Calibrations'!A2:T2" ref="E8114"/>
    <hyperlink display="Sensors!A2:F2" location="Sensors!A2:F2" ref="D8115"/>
    <hyperlink display="'Oxygen Calibrations'!A2:T2" location="'Oxygen Calibrations'!A2:T2" ref="E8115"/>
    <hyperlink display="Sensors!A2:F2" location="Sensors!A2:F2" ref="D8116"/>
    <hyperlink display="'Oxygen Calibrations'!A2:T2" location="'Oxygen Calibrations'!A2:T2" ref="E8116"/>
    <hyperlink display="Sensors!A2:F2" location="Sensors!A2:F2" ref="D8117"/>
    <hyperlink display="'Oxygen Calibrations'!A2:T2" location="'Oxygen Calibrations'!A2:T2" ref="E8117"/>
    <hyperlink display="Sensors!A2:F2" location="Sensors!A2:F2" ref="D8118"/>
    <hyperlink display="'Oxygen Calibrations'!A2:T2" location="'Oxygen Calibrations'!A2:T2" ref="E8118"/>
    <hyperlink display="Sensors!A2:F2" location="Sensors!A2:F2" ref="D8119"/>
    <hyperlink display="'Oxygen Calibrations'!A2:T2" location="'Oxygen Calibrations'!A2:T2" ref="E8119"/>
    <hyperlink display="Sensors!A2:F2" location="Sensors!A2:F2" ref="D8120"/>
    <hyperlink display="'Oxygen Calibrations'!A2:T2" location="'Oxygen Calibrations'!A2:T2" ref="E8120"/>
    <hyperlink display="Sensors!A2:F2" location="Sensors!A2:F2" ref="D8121"/>
    <hyperlink display="'Oxygen Calibrations'!A2:T2" location="'Oxygen Calibrations'!A2:T2" ref="E8121"/>
    <hyperlink display="Sensors!A2:F2" location="Sensors!A2:F2" ref="D8122"/>
    <hyperlink display="'Oxygen Calibrations'!A2:T2" location="'Oxygen Calibrations'!A2:T2" ref="E8122"/>
    <hyperlink display="Sensors!A2:F2" location="Sensors!A2:F2" ref="D8123"/>
    <hyperlink display="'Oxygen Calibrations'!A2:T2" location="'Oxygen Calibrations'!A2:T2" ref="E8123"/>
    <hyperlink display="Sensors!A2:F2" location="Sensors!A2:F2" ref="D8124"/>
    <hyperlink display="'Oxygen Calibrations'!A2:T2" location="'Oxygen Calibrations'!A2:T2" ref="E8124"/>
    <hyperlink display="Sensors!A2:F2" location="Sensors!A2:F2" ref="D8125"/>
    <hyperlink display="'Oxygen Calibrations'!A2:T2" location="'Oxygen Calibrations'!A2:T2" ref="E8125"/>
    <hyperlink display="Sensors!A2:F2" location="Sensors!A2:F2" ref="D8126"/>
    <hyperlink display="'Oxygen Calibrations'!A2:T2" location="'Oxygen Calibrations'!A2:T2" ref="E8126"/>
    <hyperlink display="Sensors!A2:F2" location="Sensors!A2:F2" ref="D8127"/>
    <hyperlink display="'Oxygen Calibrations'!A2:T2" location="'Oxygen Calibrations'!A2:T2" ref="E8127"/>
    <hyperlink display="Sensors!A2:F2" location="Sensors!A2:F2" ref="D8128"/>
    <hyperlink display="'Oxygen Calibrations'!A2:T2" location="'Oxygen Calibrations'!A2:T2" ref="E8128"/>
    <hyperlink display="Sensors!A2:F2" location="Sensors!A2:F2" ref="D8129"/>
    <hyperlink display="'Oxygen Calibrations'!A2:T2" location="'Oxygen Calibrations'!A2:T2" ref="E8129"/>
    <hyperlink display="Sensors!A2:F2" location="Sensors!A2:F2" ref="D8130"/>
    <hyperlink display="'Oxygen Calibrations'!A2:T2" location="'Oxygen Calibrations'!A2:T2" ref="E8130"/>
    <hyperlink display="Sensors!A2:F2" location="Sensors!A2:F2" ref="D8131"/>
    <hyperlink display="'Oxygen Calibrations'!A2:T2" location="'Oxygen Calibrations'!A2:T2" ref="E8131"/>
    <hyperlink display="Sensors!A2:F2" location="Sensors!A2:F2" ref="D8132"/>
    <hyperlink display="'Oxygen Calibrations'!A2:T2" location="'Oxygen Calibrations'!A2:T2" ref="E8132"/>
    <hyperlink display="Sensors!A2:F2" location="Sensors!A2:F2" ref="D8133"/>
    <hyperlink display="'Oxygen Calibrations'!A2:T2" location="'Oxygen Calibrations'!A2:T2" ref="E8133"/>
    <hyperlink display="Sensors!A2:F2" location="Sensors!A2:F2" ref="D8134"/>
    <hyperlink display="'Oxygen Calibrations'!A2:T2" location="'Oxygen Calibrations'!A2:T2" ref="E8134"/>
    <hyperlink display="Sensors!A2:F2" location="Sensors!A2:F2" ref="D8135"/>
    <hyperlink display="'Oxygen Calibrations'!A2:T2" location="'Oxygen Calibrations'!A2:T2" ref="E8135"/>
    <hyperlink display="Sensors!A2:F2" location="Sensors!A2:F2" ref="D8136"/>
    <hyperlink display="'Oxygen Calibrations'!A2:T2" location="'Oxygen Calibrations'!A2:T2" ref="E8136"/>
    <hyperlink display="Sensors!A2:F2" location="Sensors!A2:F2" ref="D8137"/>
    <hyperlink display="'Oxygen Calibrations'!A2:T2" location="'Oxygen Calibrations'!A2:T2" ref="E8137"/>
    <hyperlink display="Sensors!A2:F2" location="Sensors!A2:F2" ref="D8138"/>
    <hyperlink display="'Oxygen Calibrations'!A2:T2" location="'Oxygen Calibrations'!A2:T2" ref="E8138"/>
    <hyperlink display="Sensors!A2:F2" location="Sensors!A2:F2" ref="D8139"/>
    <hyperlink display="'Oxygen Calibrations'!A2:T2" location="'Oxygen Calibrations'!A2:T2" ref="E8139"/>
    <hyperlink display="Sensors!A2:F2" location="Sensors!A2:F2" ref="D8140"/>
    <hyperlink display="'Oxygen Calibrations'!A2:T2" location="'Oxygen Calibrations'!A2:T2" ref="E8140"/>
    <hyperlink display="Sensors!A2:F2" location="Sensors!A2:F2" ref="D8141"/>
    <hyperlink display="'Oxygen Calibrations'!A2:T2" location="'Oxygen Calibrations'!A2:T2" ref="E8141"/>
    <hyperlink display="Sensors!A2:F2" location="Sensors!A2:F2" ref="D8142"/>
    <hyperlink display="'Oxygen Calibrations'!A2:T2" location="'Oxygen Calibrations'!A2:T2" ref="E8142"/>
    <hyperlink display="Sensors!A2:F2" location="Sensors!A2:F2" ref="D8143"/>
    <hyperlink display="'Oxygen Calibrations'!A2:T2" location="'Oxygen Calibrations'!A2:T2" ref="E8143"/>
    <hyperlink display="Sensors!A2:F2" location="Sensors!A2:F2" ref="D8144"/>
    <hyperlink display="'Oxygen Calibrations'!A2:T2" location="'Oxygen Calibrations'!A2:T2" ref="E8144"/>
    <hyperlink display="Sensors!A2:F2" location="Sensors!A2:F2" ref="D8145"/>
    <hyperlink display="'Oxygen Calibrations'!A2:T2" location="'Oxygen Calibrations'!A2:T2" ref="E8145"/>
    <hyperlink display="Sensors!A2:F2" location="Sensors!A2:F2" ref="D8146"/>
    <hyperlink display="'Oxygen Calibrations'!A2:T2" location="'Oxygen Calibrations'!A2:T2" ref="E8146"/>
    <hyperlink display="Sensors!A2:F2" location="Sensors!A2:F2" ref="D8147"/>
    <hyperlink display="'Oxygen Calibrations'!A2:T2" location="'Oxygen Calibrations'!A2:T2" ref="E8147"/>
    <hyperlink display="Sensors!A2:F2" location="Sensors!A2:F2" ref="D8148"/>
    <hyperlink display="'Oxygen Calibrations'!A2:T2" location="'Oxygen Calibrations'!A2:T2" ref="E8148"/>
    <hyperlink display="Sensors!A2:F2" location="Sensors!A2:F2" ref="D8149"/>
    <hyperlink display="'Oxygen Calibrations'!A2:T2" location="'Oxygen Calibrations'!A2:T2" ref="E8149"/>
    <hyperlink display="Sensors!A2:F2" location="Sensors!A2:F2" ref="D8150"/>
    <hyperlink display="'Oxygen Calibrations'!A2:T2" location="'Oxygen Calibrations'!A2:T2" ref="E8150"/>
    <hyperlink display="Sensors!A2:F2" location="Sensors!A2:F2" ref="D8151"/>
    <hyperlink display="'Oxygen Calibrations'!A2:T2" location="'Oxygen Calibrations'!A2:T2" ref="E8151"/>
    <hyperlink display="Sensors!A2:F2" location="Sensors!A2:F2" ref="D8152"/>
    <hyperlink display="'Oxygen Calibrations'!A2:T2" location="'Oxygen Calibrations'!A2:T2" ref="E8152"/>
    <hyperlink display="Sensors!A2:F2" location="Sensors!A2:F2" ref="D8153"/>
    <hyperlink display="'Oxygen Calibrations'!A2:T2" location="'Oxygen Calibrations'!A2:T2" ref="E8153"/>
    <hyperlink display="Sensors!A2:F2" location="Sensors!A2:F2" ref="D8154"/>
    <hyperlink display="'Oxygen Calibrations'!A2:T2" location="'Oxygen Calibrations'!A2:T2" ref="E8154"/>
    <hyperlink display="Sensors!A2:F2" location="Sensors!A2:F2" ref="D8155"/>
    <hyperlink display="'Oxygen Calibrations'!A2:T2" location="'Oxygen Calibrations'!A2:T2" ref="E8155"/>
    <hyperlink display="Sensors!A2:F2" location="Sensors!A2:F2" ref="D8156"/>
    <hyperlink display="'Oxygen Calibrations'!A2:T2" location="'Oxygen Calibrations'!A2:T2" ref="E8156"/>
    <hyperlink display="Sensors!A2:F2" location="Sensors!A2:F2" ref="D8157"/>
    <hyperlink display="'Oxygen Calibrations'!A2:T2" location="'Oxygen Calibrations'!A2:T2" ref="E8157"/>
    <hyperlink display="Sensors!A2:F2" location="Sensors!A2:F2" ref="D8158"/>
    <hyperlink display="'Oxygen Calibrations'!A2:T2" location="'Oxygen Calibrations'!A2:T2" ref="E8158"/>
    <hyperlink display="Sensors!A2:F2" location="Sensors!A2:F2" ref="D8159"/>
    <hyperlink display="'Oxygen Calibrations'!A2:T2" location="'Oxygen Calibrations'!A2:T2" ref="E8159"/>
    <hyperlink display="Sensors!A2:F2" location="Sensors!A2:F2" ref="D8160"/>
    <hyperlink display="'Oxygen Calibrations'!A2:T2" location="'Oxygen Calibrations'!A2:T2" ref="E8160"/>
    <hyperlink display="Sensors!A2:F2" location="Sensors!A2:F2" ref="D8161"/>
    <hyperlink display="'Oxygen Calibrations'!A2:T2" location="'Oxygen Calibrations'!A2:T2" ref="E8161"/>
    <hyperlink display="Sensors!A2:F2" location="Sensors!A2:F2" ref="D8162"/>
    <hyperlink display="'Oxygen Calibrations'!A2:T2" location="'Oxygen Calibrations'!A2:T2" ref="E8162"/>
    <hyperlink display="Sensors!A2:F2" location="Sensors!A2:F2" ref="D8163"/>
    <hyperlink display="'Oxygen Calibrations'!A2:T2" location="'Oxygen Calibrations'!A2:T2" ref="E8163"/>
    <hyperlink display="Sensors!A2:F2" location="Sensors!A2:F2" ref="D8164"/>
    <hyperlink display="'Oxygen Calibrations'!A2:T2" location="'Oxygen Calibrations'!A2:T2" ref="E8164"/>
    <hyperlink display="Sensors!A2:F2" location="Sensors!A2:F2" ref="D8165"/>
    <hyperlink display="'Oxygen Calibrations'!A2:T2" location="'Oxygen Calibrations'!A2:T2" ref="E8165"/>
    <hyperlink display="Sensors!A2:F2" location="Sensors!A2:F2" ref="D8166"/>
    <hyperlink display="'Oxygen Calibrations'!A2:T2" location="'Oxygen Calibrations'!A2:T2" ref="E8166"/>
    <hyperlink display="Sensors!A2:F2" location="Sensors!A2:F2" ref="D8167"/>
    <hyperlink display="'Oxygen Calibrations'!A2:T2" location="'Oxygen Calibrations'!A2:T2" ref="E8167"/>
    <hyperlink display="Sensors!A2:F2" location="Sensors!A2:F2" ref="D8168"/>
    <hyperlink display="'Oxygen Calibrations'!A2:T2" location="'Oxygen Calibrations'!A2:T2" ref="E8168"/>
    <hyperlink display="Sensors!A2:F2" location="Sensors!A2:F2" ref="D8169"/>
    <hyperlink display="'Oxygen Calibrations'!A2:T2" location="'Oxygen Calibrations'!A2:T2" ref="E8169"/>
    <hyperlink display="Sensors!A2:F2" location="Sensors!A2:F2" ref="D8170"/>
    <hyperlink display="'Oxygen Calibrations'!A2:T2" location="'Oxygen Calibrations'!A2:T2" ref="E8170"/>
    <hyperlink display="Sensors!A2:F2" location="Sensors!A2:F2" ref="D8171"/>
    <hyperlink display="'Oxygen Calibrations'!A2:T2" location="'Oxygen Calibrations'!A2:T2" ref="E8171"/>
    <hyperlink display="Sensors!A2:F2" location="Sensors!A2:F2" ref="D8172"/>
    <hyperlink display="'Oxygen Calibrations'!A2:T2" location="'Oxygen Calibrations'!A2:T2" ref="E8172"/>
    <hyperlink display="Sensors!A2:F2" location="Sensors!A2:F2" ref="D8173"/>
    <hyperlink display="'Oxygen Calibrations'!A2:T2" location="'Oxygen Calibrations'!A2:T2" ref="E8173"/>
    <hyperlink display="Sensors!A2:F2" location="Sensors!A2:F2" ref="D8174"/>
    <hyperlink display="'Oxygen Calibrations'!A2:T2" location="'Oxygen Calibrations'!A2:T2" ref="E8174"/>
    <hyperlink display="Sensors!A2:F2" location="Sensors!A2:F2" ref="D8175"/>
    <hyperlink display="'Oxygen Calibrations'!A2:T2" location="'Oxygen Calibrations'!A2:T2" ref="E8175"/>
    <hyperlink display="Sensors!A2:F2" location="Sensors!A2:F2" ref="D8176"/>
    <hyperlink display="'Oxygen Calibrations'!A2:T2" location="'Oxygen Calibrations'!A2:T2" ref="E8176"/>
    <hyperlink display="Sensors!A2:F2" location="Sensors!A2:F2" ref="D8177"/>
    <hyperlink display="'Oxygen Calibrations'!A2:T2" location="'Oxygen Calibrations'!A2:T2" ref="E8177"/>
    <hyperlink display="Sensors!A2:F2" location="Sensors!A2:F2" ref="D8178"/>
    <hyperlink display="'Oxygen Calibrations'!A2:T2" location="'Oxygen Calibrations'!A2:T2" ref="E8178"/>
    <hyperlink display="Sensors!A2:F2" location="Sensors!A2:F2" ref="D8179"/>
    <hyperlink display="'Oxygen Calibrations'!A2:T2" location="'Oxygen Calibrations'!A2:T2" ref="E8179"/>
    <hyperlink display="Sensors!A2:F2" location="Sensors!A2:F2" ref="D8180"/>
    <hyperlink display="'Oxygen Calibrations'!A2:T2" location="'Oxygen Calibrations'!A2:T2" ref="E8180"/>
    <hyperlink display="Sensors!A2:F2" location="Sensors!A2:F2" ref="D8181"/>
    <hyperlink display="'Oxygen Calibrations'!A2:T2" location="'Oxygen Calibrations'!A2:T2" ref="E8181"/>
    <hyperlink display="Sensors!A2:F2" location="Sensors!A2:F2" ref="D8182"/>
    <hyperlink display="'Oxygen Calibrations'!A2:T2" location="'Oxygen Calibrations'!A2:T2" ref="E8182"/>
    <hyperlink display="Sensors!A2:F2" location="Sensors!A2:F2" ref="D8183"/>
    <hyperlink display="'Oxygen Calibrations'!A2:T2" location="'Oxygen Calibrations'!A2:T2" ref="E8183"/>
    <hyperlink display="Sensors!A2:F2" location="Sensors!A2:F2" ref="D8184"/>
    <hyperlink display="'Oxygen Calibrations'!A2:T2" location="'Oxygen Calibrations'!A2:T2" ref="E8184"/>
    <hyperlink display="Sensors!A2:F2" location="Sensors!A2:F2" ref="D8185"/>
    <hyperlink display="'Oxygen Calibrations'!A2:T2" location="'Oxygen Calibrations'!A2:T2" ref="E8185"/>
    <hyperlink display="Sensors!A2:F2" location="Sensors!A2:F2" ref="D8186"/>
    <hyperlink display="'Oxygen Calibrations'!A2:T2" location="'Oxygen Calibrations'!A2:T2" ref="E8186"/>
    <hyperlink display="Sensors!A2:F2" location="Sensors!A2:F2" ref="D8187"/>
    <hyperlink display="'Oxygen Calibrations'!A2:T2" location="'Oxygen Calibrations'!A2:T2" ref="E8187"/>
    <hyperlink display="Sensors!A2:F2" location="Sensors!A2:F2" ref="D8188"/>
    <hyperlink display="'Oxygen Calibrations'!A2:T2" location="'Oxygen Calibrations'!A2:T2" ref="E8188"/>
    <hyperlink display="Sensors!A2:F2" location="Sensors!A2:F2" ref="D8189"/>
    <hyperlink display="'Oxygen Calibrations'!A2:T2" location="'Oxygen Calibrations'!A2:T2" ref="E8189"/>
    <hyperlink display="Sensors!A2:F2" location="Sensors!A2:F2" ref="D8190"/>
    <hyperlink display="'Oxygen Calibrations'!A2:T2" location="'Oxygen Calibrations'!A2:T2" ref="E8190"/>
    <hyperlink display="Sensors!A2:F2" location="Sensors!A2:F2" ref="D8191"/>
    <hyperlink display="'Oxygen Calibrations'!A2:T2" location="'Oxygen Calibrations'!A2:T2" ref="E8191"/>
    <hyperlink display="Sensors!A2:F2" location="Sensors!A2:F2" ref="D8192"/>
    <hyperlink display="'Oxygen Calibrations'!A2:T2" location="'Oxygen Calibrations'!A2:T2" ref="E8192"/>
    <hyperlink display="Sensors!A2:F2" location="Sensors!A2:F2" ref="D8193"/>
    <hyperlink display="'Oxygen Calibrations'!A2:T2" location="'Oxygen Calibrations'!A2:T2" ref="E8193"/>
    <hyperlink display="Sensors!A2:F2" location="Sensors!A2:F2" ref="D8194"/>
    <hyperlink display="'Oxygen Calibrations'!A2:T2" location="'Oxygen Calibrations'!A2:T2" ref="E8194"/>
    <hyperlink display="Sensors!A2:F2" location="Sensors!A2:F2" ref="D8195"/>
    <hyperlink display="'Oxygen Calibrations'!A2:T2" location="'Oxygen Calibrations'!A2:T2" ref="E8195"/>
    <hyperlink display="Sensors!A2:F2" location="Sensors!A2:F2" ref="D8196"/>
    <hyperlink display="'Oxygen Calibrations'!A2:T2" location="'Oxygen Calibrations'!A2:T2" ref="E8196"/>
    <hyperlink display="Sensors!A2:F2" location="Sensors!A2:F2" ref="D8197"/>
    <hyperlink display="'Oxygen Calibrations'!A2:T2" location="'Oxygen Calibrations'!A2:T2" ref="E8197"/>
    <hyperlink display="Sensors!A2:F2" location="Sensors!A2:F2" ref="D8198"/>
    <hyperlink display="'Oxygen Calibrations'!A2:T2" location="'Oxygen Calibrations'!A2:T2" ref="E8198"/>
    <hyperlink display="Sensors!A2:F2" location="Sensors!A2:F2" ref="D8199"/>
    <hyperlink display="'Oxygen Calibrations'!A2:T2" location="'Oxygen Calibrations'!A2:T2" ref="E8199"/>
    <hyperlink display="Sensors!A2:F2" location="Sensors!A2:F2" ref="D8200"/>
    <hyperlink display="'Oxygen Calibrations'!A2:T2" location="'Oxygen Calibrations'!A2:T2" ref="E8200"/>
    <hyperlink display="Sensors!A2:F2" location="Sensors!A2:F2" ref="D8201"/>
    <hyperlink display="'Oxygen Calibrations'!A2:T2" location="'Oxygen Calibrations'!A2:T2" ref="E8201"/>
    <hyperlink display="Sensors!A2:F2" location="Sensors!A2:F2" ref="D8202"/>
    <hyperlink display="'Oxygen Calibrations'!A2:T2" location="'Oxygen Calibrations'!A2:T2" ref="E8202"/>
    <hyperlink display="Sensors!A2:F2" location="Sensors!A2:F2" ref="D8203"/>
    <hyperlink display="'Oxygen Calibrations'!A2:T2" location="'Oxygen Calibrations'!A2:T2" ref="E8203"/>
    <hyperlink display="Sensors!A2:F2" location="Sensors!A2:F2" ref="D8204"/>
    <hyperlink display="'Oxygen Calibrations'!A2:T2" location="'Oxygen Calibrations'!A2:T2" ref="E8204"/>
    <hyperlink display="Sensors!A2:F2" location="Sensors!A2:F2" ref="D8205"/>
    <hyperlink display="'Oxygen Calibrations'!A2:T2" location="'Oxygen Calibrations'!A2:T2" ref="E8205"/>
    <hyperlink display="Sensors!A2:F2" location="Sensors!A2:F2" ref="D8206"/>
    <hyperlink display="'Oxygen Calibrations'!A2:T2" location="'Oxygen Calibrations'!A2:T2" ref="E8206"/>
    <hyperlink display="Sensors!A2:F2" location="Sensors!A2:F2" ref="D8207"/>
    <hyperlink display="'Oxygen Calibrations'!A2:T2" location="'Oxygen Calibrations'!A2:T2" ref="E8207"/>
    <hyperlink display="Sensors!A2:F2" location="Sensors!A2:F2" ref="D8208"/>
    <hyperlink display="'Oxygen Calibrations'!A2:T2" location="'Oxygen Calibrations'!A2:T2" ref="E8208"/>
    <hyperlink display="Sensors!A2:F2" location="Sensors!A2:F2" ref="D8209"/>
    <hyperlink display="'Oxygen Calibrations'!A2:T2" location="'Oxygen Calibrations'!A2:T2" ref="E8209"/>
    <hyperlink display="Sensors!A2:F2" location="Sensors!A2:F2" ref="D8210"/>
    <hyperlink display="'Oxygen Calibrations'!A2:T2" location="'Oxygen Calibrations'!A2:T2" ref="E8210"/>
    <hyperlink display="Sensors!A2:F2" location="Sensors!A2:F2" ref="D8211"/>
    <hyperlink display="'Oxygen Calibrations'!A2:T2" location="'Oxygen Calibrations'!A2:T2" ref="E8211"/>
    <hyperlink display="Sensors!A2:F2" location="Sensors!A2:F2" ref="D8212"/>
    <hyperlink display="'Oxygen Calibrations'!A2:T2" location="'Oxygen Calibrations'!A2:T2" ref="E8212"/>
    <hyperlink display="Sensors!A2:F2" location="Sensors!A2:F2" ref="D8213"/>
    <hyperlink display="'Oxygen Calibrations'!A2:T2" location="'Oxygen Calibrations'!A2:T2" ref="E8213"/>
    <hyperlink display="Sensors!A2:F2" location="Sensors!A2:F2" ref="D8214"/>
    <hyperlink display="'Oxygen Calibrations'!A2:T2" location="'Oxygen Calibrations'!A2:T2" ref="E8214"/>
    <hyperlink display="Sensors!A2:F2" location="Sensors!A2:F2" ref="D8215"/>
    <hyperlink display="'Oxygen Calibrations'!A2:T2" location="'Oxygen Calibrations'!A2:T2" ref="E8215"/>
    <hyperlink display="Sensors!A2:F2" location="Sensors!A2:F2" ref="D8216"/>
    <hyperlink display="'Oxygen Calibrations'!A2:T2" location="'Oxygen Calibrations'!A2:T2" ref="E8216"/>
    <hyperlink display="Sensors!A2:F2" location="Sensors!A2:F2" ref="D8217"/>
    <hyperlink display="'Oxygen Calibrations'!A2:T2" location="'Oxygen Calibrations'!A2:T2" ref="E8217"/>
    <hyperlink display="Sensors!A2:F2" location="Sensors!A2:F2" ref="D8218"/>
    <hyperlink display="'Oxygen Calibrations'!A2:T2" location="'Oxygen Calibrations'!A2:T2" ref="E8218"/>
    <hyperlink display="Sensors!A2:F2" location="Sensors!A2:F2" ref="D8219"/>
    <hyperlink display="'Oxygen Calibrations'!A2:T2" location="'Oxygen Calibrations'!A2:T2" ref="E8219"/>
    <hyperlink display="Sensors!A2:F2" location="Sensors!A2:F2" ref="D8220"/>
    <hyperlink display="'Oxygen Calibrations'!A2:T2" location="'Oxygen Calibrations'!A2:T2" ref="E8220"/>
    <hyperlink display="Sensors!A2:F2" location="Sensors!A2:F2" ref="D8221"/>
    <hyperlink display="'Oxygen Calibrations'!A2:T2" location="'Oxygen Calibrations'!A2:T2" ref="E8221"/>
    <hyperlink display="Sensors!A2:F2" location="Sensors!A2:F2" ref="D8222"/>
    <hyperlink display="'Oxygen Calibrations'!A2:T2" location="'Oxygen Calibrations'!A2:T2" ref="E8222"/>
    <hyperlink display="Sensors!A2:F2" location="Sensors!A2:F2" ref="D8223"/>
    <hyperlink display="'Oxygen Calibrations'!A2:T2" location="'Oxygen Calibrations'!A2:T2" ref="E8223"/>
    <hyperlink display="Sensors!A2:F2" location="Sensors!A2:F2" ref="D8224"/>
    <hyperlink display="'Oxygen Calibrations'!A2:T2" location="'Oxygen Calibrations'!A2:T2" ref="E8224"/>
    <hyperlink display="Sensors!A2:F2" location="Sensors!A2:F2" ref="D8225"/>
    <hyperlink display="'Oxygen Calibrations'!A2:T2" location="'Oxygen Calibrations'!A2:T2" ref="E8225"/>
    <hyperlink display="Sensors!A2:F2" location="Sensors!A2:F2" ref="D8226"/>
    <hyperlink display="'Oxygen Calibrations'!A2:T2" location="'Oxygen Calibrations'!A2:T2" ref="E8226"/>
    <hyperlink display="Sensors!A2:F2" location="Sensors!A2:F2" ref="D8227"/>
    <hyperlink display="'Oxygen Calibrations'!A2:T2" location="'Oxygen Calibrations'!A2:T2" ref="E8227"/>
    <hyperlink display="Sensors!A2:F2" location="Sensors!A2:F2" ref="D8228"/>
    <hyperlink display="'Oxygen Calibrations'!A2:T2" location="'Oxygen Calibrations'!A2:T2" ref="E8228"/>
    <hyperlink display="Sensors!A2:F2" location="Sensors!A2:F2" ref="D8229"/>
    <hyperlink display="'Oxygen Calibrations'!A2:T2" location="'Oxygen Calibrations'!A2:T2" ref="E8229"/>
    <hyperlink display="Sensors!A2:F2" location="Sensors!A2:F2" ref="D8230"/>
    <hyperlink display="'Oxygen Calibrations'!A2:T2" location="'Oxygen Calibrations'!A2:T2" ref="E8230"/>
    <hyperlink display="Sensors!A2:F2" location="Sensors!A2:F2" ref="D8231"/>
    <hyperlink display="'Oxygen Calibrations'!A2:T2" location="'Oxygen Calibrations'!A2:T2" ref="E8231"/>
    <hyperlink display="Sensors!A2:F2" location="Sensors!A2:F2" ref="D8232"/>
    <hyperlink display="'Oxygen Calibrations'!A2:T2" location="'Oxygen Calibrations'!A2:T2" ref="E8232"/>
    <hyperlink display="Sensors!A2:F2" location="Sensors!A2:F2" ref="D8233"/>
    <hyperlink display="'Oxygen Calibrations'!A2:T2" location="'Oxygen Calibrations'!A2:T2" ref="E8233"/>
    <hyperlink display="Sensors!A2:F2" location="Sensors!A2:F2" ref="D8234"/>
    <hyperlink display="'Oxygen Calibrations'!A2:T2" location="'Oxygen Calibrations'!A2:T2" ref="E8234"/>
    <hyperlink display="Sensors!A2:F2" location="Sensors!A2:F2" ref="D8235"/>
    <hyperlink display="'Oxygen Calibrations'!A2:T2" location="'Oxygen Calibrations'!A2:T2" ref="E8235"/>
    <hyperlink display="Sensors!A2:F2" location="Sensors!A2:F2" ref="D8236"/>
    <hyperlink display="'Oxygen Calibrations'!A2:T2" location="'Oxygen Calibrations'!A2:T2" ref="E8236"/>
    <hyperlink display="Sensors!A2:F2" location="Sensors!A2:F2" ref="D8237"/>
    <hyperlink display="'Oxygen Calibrations'!A2:T2" location="'Oxygen Calibrations'!A2:T2" ref="E8237"/>
    <hyperlink display="Sensors!A2:F2" location="Sensors!A2:F2" ref="D8238"/>
    <hyperlink display="'Oxygen Calibrations'!A2:T2" location="'Oxygen Calibrations'!A2:T2" ref="E8238"/>
    <hyperlink display="Sensors!A2:F2" location="Sensors!A2:F2" ref="D8239"/>
    <hyperlink display="'Oxygen Calibrations'!A2:T2" location="'Oxygen Calibrations'!A2:T2" ref="E8239"/>
    <hyperlink display="Sensors!A2:F2" location="Sensors!A2:F2" ref="D8240"/>
    <hyperlink display="'Oxygen Calibrations'!A2:T2" location="'Oxygen Calibrations'!A2:T2" ref="E8240"/>
    <hyperlink display="Sensors!A2:F2" location="Sensors!A2:F2" ref="D8241"/>
    <hyperlink display="'Oxygen Calibrations'!A2:T2" location="'Oxygen Calibrations'!A2:T2" ref="E8241"/>
    <hyperlink display="Sensors!A2:F2" location="Sensors!A2:F2" ref="D8242"/>
    <hyperlink display="'Oxygen Calibrations'!A2:T2" location="'Oxygen Calibrations'!A2:T2" ref="E8242"/>
    <hyperlink display="Sensors!A2:F2" location="Sensors!A2:F2" ref="D8243"/>
    <hyperlink display="'Oxygen Calibrations'!A2:T2" location="'Oxygen Calibrations'!A2:T2" ref="E8243"/>
    <hyperlink display="Sensors!A2:F2" location="Sensors!A2:F2" ref="D8244"/>
    <hyperlink display="'Oxygen Calibrations'!A2:T2" location="'Oxygen Calibrations'!A2:T2" ref="E8244"/>
    <hyperlink display="Sensors!A2:F2" location="Sensors!A2:F2" ref="D8245"/>
    <hyperlink display="'Oxygen Calibrations'!A2:T2" location="'Oxygen Calibrations'!A2:T2" ref="E8245"/>
    <hyperlink display="Sensors!A2:F2" location="Sensors!A2:F2" ref="D8246"/>
    <hyperlink display="'Oxygen Calibrations'!A2:T2" location="'Oxygen Calibrations'!A2:T2" ref="E8246"/>
    <hyperlink display="Sensors!A2:F2" location="Sensors!A2:F2" ref="D8247"/>
    <hyperlink display="'Oxygen Calibrations'!A2:T2" location="'Oxygen Calibrations'!A2:T2" ref="E8247"/>
    <hyperlink display="Sensors!A2:F2" location="Sensors!A2:F2" ref="D8248"/>
    <hyperlink display="'Oxygen Calibrations'!A2:T2" location="'Oxygen Calibrations'!A2:T2" ref="E8248"/>
    <hyperlink display="Sensors!A2:F2" location="Sensors!A2:F2" ref="D8249"/>
    <hyperlink display="'Oxygen Calibrations'!A2:T2" location="'Oxygen Calibrations'!A2:T2" ref="E8249"/>
    <hyperlink display="Sensors!A2:F2" location="Sensors!A2:F2" ref="D8250"/>
    <hyperlink display="'Oxygen Calibrations'!A2:T2" location="'Oxygen Calibrations'!A2:T2" ref="E8250"/>
    <hyperlink display="Sensors!A2:F2" location="Sensors!A2:F2" ref="D8251"/>
    <hyperlink display="'Oxygen Calibrations'!A2:T2" location="'Oxygen Calibrations'!A2:T2" ref="E8251"/>
    <hyperlink display="Sensors!A2:F2" location="Sensors!A2:F2" ref="D8252"/>
    <hyperlink display="'Oxygen Calibrations'!A2:T2" location="'Oxygen Calibrations'!A2:T2" ref="E8252"/>
    <hyperlink display="Sensors!A2:F2" location="Sensors!A2:F2" ref="D8253"/>
    <hyperlink display="'Oxygen Calibrations'!A2:T2" location="'Oxygen Calibrations'!A2:T2" ref="E8253"/>
    <hyperlink display="Sensors!A2:F2" location="Sensors!A2:F2" ref="D8254"/>
    <hyperlink display="'Oxygen Calibrations'!A2:T2" location="'Oxygen Calibrations'!A2:T2" ref="E8254"/>
    <hyperlink display="Sensors!A2:F2" location="Sensors!A2:F2" ref="D8255"/>
    <hyperlink display="'Oxygen Calibrations'!A2:T2" location="'Oxygen Calibrations'!A2:T2" ref="E8255"/>
    <hyperlink display="Sensors!A2:F2" location="Sensors!A2:F2" ref="D8256"/>
    <hyperlink display="'Oxygen Calibrations'!A2:T2" location="'Oxygen Calibrations'!A2:T2" ref="E8256"/>
    <hyperlink display="Sensors!A2:F2" location="Sensors!A2:F2" ref="D8257"/>
    <hyperlink display="'Oxygen Calibrations'!A2:T2" location="'Oxygen Calibrations'!A2:T2" ref="E8257"/>
    <hyperlink display="Sensors!A2:F2" location="Sensors!A2:F2" ref="D8258"/>
    <hyperlink display="'Oxygen Calibrations'!A2:T2" location="'Oxygen Calibrations'!A2:T2" ref="E8258"/>
    <hyperlink display="Sensors!A2:F2" location="Sensors!A2:F2" ref="D8259"/>
    <hyperlink display="'Oxygen Calibrations'!A2:T2" location="'Oxygen Calibrations'!A2:T2" ref="E8259"/>
    <hyperlink display="Sensors!A2:F2" location="Sensors!A2:F2" ref="D8260"/>
    <hyperlink display="'Oxygen Calibrations'!A2:T2" location="'Oxygen Calibrations'!A2:T2" ref="E8260"/>
    <hyperlink display="Sensors!A2:F2" location="Sensors!A2:F2" ref="D8261"/>
    <hyperlink display="'Oxygen Calibrations'!A2:T2" location="'Oxygen Calibrations'!A2:T2" ref="E8261"/>
    <hyperlink display="Sensors!A2:F2" location="Sensors!A2:F2" ref="D8262"/>
    <hyperlink display="'Oxygen Calibrations'!A2:T2" location="'Oxygen Calibrations'!A2:T2" ref="E8262"/>
    <hyperlink display="Sensors!A2:F2" location="Sensors!A2:F2" ref="D8263"/>
    <hyperlink display="'Oxygen Calibrations'!A2:T2" location="'Oxygen Calibrations'!A2:T2" ref="E8263"/>
    <hyperlink display="Sensors!A2:F2" location="Sensors!A2:F2" ref="D8264"/>
    <hyperlink display="'Oxygen Calibrations'!A2:T2" location="'Oxygen Calibrations'!A2:T2" ref="E8264"/>
    <hyperlink display="Sensors!A2:F2" location="Sensors!A2:F2" ref="D8265"/>
    <hyperlink display="'Oxygen Calibrations'!A2:T2" location="'Oxygen Calibrations'!A2:T2" ref="E8265"/>
    <hyperlink display="Sensors!A2:F2" location="Sensors!A2:F2" ref="D8266"/>
    <hyperlink display="'Oxygen Calibrations'!A2:T2" location="'Oxygen Calibrations'!A2:T2" ref="E8266"/>
    <hyperlink display="Sensors!A2:F2" location="Sensors!A2:F2" ref="D8267"/>
    <hyperlink display="'Oxygen Calibrations'!A2:T2" location="'Oxygen Calibrations'!A2:T2" ref="E8267"/>
    <hyperlink display="Sensors!A2:F2" location="Sensors!A2:F2" ref="D8268"/>
    <hyperlink display="'Oxygen Calibrations'!A2:T2" location="'Oxygen Calibrations'!A2:T2" ref="E8268"/>
    <hyperlink display="Sensors!A2:F2" location="Sensors!A2:F2" ref="D8269"/>
    <hyperlink display="'Oxygen Calibrations'!A2:T2" location="'Oxygen Calibrations'!A2:T2" ref="E8269"/>
    <hyperlink display="Sensors!A2:F2" location="Sensors!A2:F2" ref="D8270"/>
    <hyperlink display="'Oxygen Calibrations'!A2:T2" location="'Oxygen Calibrations'!A2:T2" ref="E8270"/>
    <hyperlink display="Sensors!A2:F2" location="Sensors!A2:F2" ref="D8271"/>
    <hyperlink display="'Oxygen Calibrations'!A2:T2" location="'Oxygen Calibrations'!A2:T2" ref="E8271"/>
    <hyperlink display="Sensors!A2:F2" location="Sensors!A2:F2" ref="D8272"/>
    <hyperlink display="'Oxygen Calibrations'!A2:T2" location="'Oxygen Calibrations'!A2:T2" ref="E8272"/>
    <hyperlink display="Sensors!A2:F2" location="Sensors!A2:F2" ref="D8273"/>
    <hyperlink display="'Oxygen Calibrations'!A2:T2" location="'Oxygen Calibrations'!A2:T2" ref="E8273"/>
    <hyperlink display="Sensors!A2:F2" location="Sensors!A2:F2" ref="D8274"/>
    <hyperlink display="'Oxygen Calibrations'!A2:T2" location="'Oxygen Calibrations'!A2:T2" ref="E8274"/>
    <hyperlink display="Sensors!A2:F2" location="Sensors!A2:F2" ref="D8275"/>
    <hyperlink display="'Oxygen Calibrations'!A2:T2" location="'Oxygen Calibrations'!A2:T2" ref="E8275"/>
    <hyperlink display="Sensors!A2:F2" location="Sensors!A2:F2" ref="D8276"/>
    <hyperlink display="'Oxygen Calibrations'!A2:T2" location="'Oxygen Calibrations'!A2:T2" ref="E8276"/>
    <hyperlink display="Sensors!A2:F2" location="Sensors!A2:F2" ref="D8277"/>
    <hyperlink display="'Oxygen Calibrations'!A2:T2" location="'Oxygen Calibrations'!A2:T2" ref="E8277"/>
    <hyperlink display="Sensors!A2:F2" location="Sensors!A2:F2" ref="D8278"/>
    <hyperlink display="'Oxygen Calibrations'!A2:T2" location="'Oxygen Calibrations'!A2:T2" ref="E8278"/>
    <hyperlink display="Sensors!A2:F2" location="Sensors!A2:F2" ref="D8279"/>
    <hyperlink display="'Oxygen Calibrations'!A2:T2" location="'Oxygen Calibrations'!A2:T2" ref="E8279"/>
    <hyperlink display="Sensors!A2:F2" location="Sensors!A2:F2" ref="D8280"/>
    <hyperlink display="'Oxygen Calibrations'!A2:T2" location="'Oxygen Calibrations'!A2:T2" ref="E8280"/>
    <hyperlink display="Sensors!A2:F2" location="Sensors!A2:F2" ref="D8281"/>
    <hyperlink display="'Oxygen Calibrations'!A2:T2" location="'Oxygen Calibrations'!A2:T2" ref="E8281"/>
    <hyperlink display="Sensors!A2:F2" location="Sensors!A2:F2" ref="D8282"/>
    <hyperlink display="'Oxygen Calibrations'!A2:T2" location="'Oxygen Calibrations'!A2:T2" ref="E8282"/>
    <hyperlink display="Sensors!A2:F2" location="Sensors!A2:F2" ref="D8283"/>
    <hyperlink display="'Oxygen Calibrations'!A2:T2" location="'Oxygen Calibrations'!A2:T2" ref="E8283"/>
    <hyperlink display="Sensors!A2:F2" location="Sensors!A2:F2" ref="D8284"/>
    <hyperlink display="'Oxygen Calibrations'!A2:T2" location="'Oxygen Calibrations'!A2:T2" ref="E8284"/>
    <hyperlink display="Sensors!A2:F2" location="Sensors!A2:F2" ref="D8285"/>
    <hyperlink display="'Oxygen Calibrations'!A2:T2" location="'Oxygen Calibrations'!A2:T2" ref="E8285"/>
    <hyperlink display="Sensors!A2:F2" location="Sensors!A2:F2" ref="D8286"/>
    <hyperlink display="'Oxygen Calibrations'!A2:T2" location="'Oxygen Calibrations'!A2:T2" ref="E8286"/>
    <hyperlink display="Sensors!A2:F2" location="Sensors!A2:F2" ref="D8287"/>
    <hyperlink display="'Oxygen Calibrations'!A2:T2" location="'Oxygen Calibrations'!A2:T2" ref="E8287"/>
    <hyperlink display="Sensors!A2:F2" location="Sensors!A2:F2" ref="D8288"/>
    <hyperlink display="'Oxygen Calibrations'!A2:T2" location="'Oxygen Calibrations'!A2:T2" ref="E8288"/>
    <hyperlink display="Sensors!A2:F2" location="Sensors!A2:F2" ref="D8289"/>
    <hyperlink display="'Oxygen Calibrations'!A2:T2" location="'Oxygen Calibrations'!A2:T2" ref="E8289"/>
    <hyperlink display="Sensors!A2:F2" location="Sensors!A2:F2" ref="D8290"/>
    <hyperlink display="'Oxygen Calibrations'!A2:T2" location="'Oxygen Calibrations'!A2:T2" ref="E8290"/>
    <hyperlink display="Sensors!A2:F2" location="Sensors!A2:F2" ref="D8291"/>
    <hyperlink display="'Oxygen Calibrations'!A2:T2" location="'Oxygen Calibrations'!A2:T2" ref="E8291"/>
    <hyperlink display="Sensors!A2:F2" location="Sensors!A2:F2" ref="D8292"/>
    <hyperlink display="'Oxygen Calibrations'!A2:T2" location="'Oxygen Calibrations'!A2:T2" ref="E8292"/>
    <hyperlink display="Sensors!A2:F2" location="Sensors!A2:F2" ref="D8293"/>
    <hyperlink display="'Oxygen Calibrations'!A2:T2" location="'Oxygen Calibrations'!A2:T2" ref="E8293"/>
    <hyperlink display="Sensors!A2:F2" location="Sensors!A2:F2" ref="D8294"/>
    <hyperlink display="'Oxygen Calibrations'!A2:T2" location="'Oxygen Calibrations'!A2:T2" ref="E8294"/>
    <hyperlink display="Sensors!A2:F2" location="Sensors!A2:F2" ref="D8295"/>
    <hyperlink display="'Oxygen Calibrations'!A2:T2" location="'Oxygen Calibrations'!A2:T2" ref="E8295"/>
    <hyperlink display="Sensors!A2:F2" location="Sensors!A2:F2" ref="D8296"/>
    <hyperlink display="'Oxygen Calibrations'!A2:T2" location="'Oxygen Calibrations'!A2:T2" ref="E8296"/>
    <hyperlink display="Sensors!A2:F2" location="Sensors!A2:F2" ref="D8297"/>
    <hyperlink display="'Oxygen Calibrations'!A2:T2" location="'Oxygen Calibrations'!A2:T2" ref="E8297"/>
    <hyperlink display="Sensors!A2:F2" location="Sensors!A2:F2" ref="D8298"/>
    <hyperlink display="'Oxygen Calibrations'!A2:T2" location="'Oxygen Calibrations'!A2:T2" ref="E8298"/>
    <hyperlink display="Sensors!A2:F2" location="Sensors!A2:F2" ref="D8299"/>
    <hyperlink display="'Oxygen Calibrations'!A2:T2" location="'Oxygen Calibrations'!A2:T2" ref="E8299"/>
    <hyperlink display="Sensors!A2:F2" location="Sensors!A2:F2" ref="D8300"/>
    <hyperlink display="'Oxygen Calibrations'!A2:T2" location="'Oxygen Calibrations'!A2:T2" ref="E8300"/>
    <hyperlink display="Sensors!A2:F2" location="Sensors!A2:F2" ref="D8301"/>
    <hyperlink display="'Oxygen Calibrations'!A2:T2" location="'Oxygen Calibrations'!A2:T2" ref="E8301"/>
    <hyperlink display="Sensors!A2:F2" location="Sensors!A2:F2" ref="D8302"/>
    <hyperlink display="'Oxygen Calibrations'!A2:T2" location="'Oxygen Calibrations'!A2:T2" ref="E8302"/>
    <hyperlink display="Sensors!A2:F2" location="Sensors!A2:F2" ref="D8303"/>
    <hyperlink display="'Oxygen Calibrations'!A2:T2" location="'Oxygen Calibrations'!A2:T2" ref="E8303"/>
    <hyperlink display="Sensors!A2:F2" location="Sensors!A2:F2" ref="D8304"/>
    <hyperlink display="'Oxygen Calibrations'!A2:T2" location="'Oxygen Calibrations'!A2:T2" ref="E8304"/>
    <hyperlink display="Sensors!A2:F2" location="Sensors!A2:F2" ref="D8305"/>
    <hyperlink display="'Oxygen Calibrations'!A2:T2" location="'Oxygen Calibrations'!A2:T2" ref="E8305"/>
    <hyperlink display="Sensors!A2:F2" location="Sensors!A2:F2" ref="D8306"/>
    <hyperlink display="'Oxygen Calibrations'!A2:T2" location="'Oxygen Calibrations'!A2:T2" ref="E8306"/>
    <hyperlink display="Sensors!A2:F2" location="Sensors!A2:F2" ref="D8307"/>
    <hyperlink display="'Oxygen Calibrations'!A2:T2" location="'Oxygen Calibrations'!A2:T2" ref="E8307"/>
    <hyperlink display="Sensors!A2:F2" location="Sensors!A2:F2" ref="D8308"/>
    <hyperlink display="'Oxygen Calibrations'!A2:T2" location="'Oxygen Calibrations'!A2:T2" ref="E8308"/>
    <hyperlink display="Sensors!A2:F2" location="Sensors!A2:F2" ref="D8309"/>
    <hyperlink display="'Oxygen Calibrations'!A2:T2" location="'Oxygen Calibrations'!A2:T2" ref="E8309"/>
    <hyperlink display="Sensors!A2:F2" location="Sensors!A2:F2" ref="D8310"/>
    <hyperlink display="'Oxygen Calibrations'!A2:T2" location="'Oxygen Calibrations'!A2:T2" ref="E8310"/>
    <hyperlink display="Sensors!A2:F2" location="Sensors!A2:F2" ref="D8311"/>
    <hyperlink display="'Oxygen Calibrations'!A2:T2" location="'Oxygen Calibrations'!A2:T2" ref="E8311"/>
    <hyperlink display="Sensors!A2:F2" location="Sensors!A2:F2" ref="D8312"/>
    <hyperlink display="'Oxygen Calibrations'!A2:T2" location="'Oxygen Calibrations'!A2:T2" ref="E8312"/>
    <hyperlink display="Sensors!A2:F2" location="Sensors!A2:F2" ref="D8313"/>
    <hyperlink display="'Oxygen Calibrations'!A2:T2" location="'Oxygen Calibrations'!A2:T2" ref="E8313"/>
    <hyperlink display="Sensors!A2:F2" location="Sensors!A2:F2" ref="D8314"/>
    <hyperlink display="'Oxygen Calibrations'!A2:T2" location="'Oxygen Calibrations'!A2:T2" ref="E8314"/>
    <hyperlink display="Sensors!A2:F2" location="Sensors!A2:F2" ref="D8315"/>
    <hyperlink display="'Oxygen Calibrations'!A2:T2" location="'Oxygen Calibrations'!A2:T2" ref="E8315"/>
    <hyperlink display="Sensors!A2:F2" location="Sensors!A2:F2" ref="D8316"/>
    <hyperlink display="'Oxygen Calibrations'!A2:T2" location="'Oxygen Calibrations'!A2:T2" ref="E8316"/>
    <hyperlink display="Sensors!A2:F2" location="Sensors!A2:F2" ref="D8317"/>
    <hyperlink display="'Oxygen Calibrations'!A2:T2" location="'Oxygen Calibrations'!A2:T2" ref="E8317"/>
    <hyperlink display="Sensors!A2:F2" location="Sensors!A2:F2" ref="D8318"/>
    <hyperlink display="'Oxygen Calibrations'!A2:T2" location="'Oxygen Calibrations'!A2:T2" ref="E8318"/>
    <hyperlink display="Sensors!A2:F2" location="Sensors!A2:F2" ref="D8319"/>
    <hyperlink display="'Oxygen Calibrations'!A2:T2" location="'Oxygen Calibrations'!A2:T2" ref="E8319"/>
    <hyperlink display="Sensors!A2:F2" location="Sensors!A2:F2" ref="D8320"/>
    <hyperlink display="'Oxygen Calibrations'!A2:T2" location="'Oxygen Calibrations'!A2:T2" ref="E8320"/>
    <hyperlink display="Sensors!A2:F2" location="Sensors!A2:F2" ref="D8321"/>
    <hyperlink display="'Oxygen Calibrations'!A2:T2" location="'Oxygen Calibrations'!A2:T2" ref="E8321"/>
    <hyperlink display="Sensors!A2:F2" location="Sensors!A2:F2" ref="D8322"/>
    <hyperlink display="'Oxygen Calibrations'!A2:T2" location="'Oxygen Calibrations'!A2:T2" ref="E8322"/>
    <hyperlink display="Sensors!A2:F2" location="Sensors!A2:F2" ref="D8323"/>
    <hyperlink display="'Oxygen Calibrations'!A2:T2" location="'Oxygen Calibrations'!A2:T2" ref="E8323"/>
    <hyperlink display="Sensors!A2:F2" location="Sensors!A2:F2" ref="D8324"/>
    <hyperlink display="'Oxygen Calibrations'!A2:T2" location="'Oxygen Calibrations'!A2:T2" ref="E8324"/>
    <hyperlink display="Sensors!A2:F2" location="Sensors!A2:F2" ref="D8325"/>
    <hyperlink display="'Oxygen Calibrations'!A2:T2" location="'Oxygen Calibrations'!A2:T2" ref="E8325"/>
    <hyperlink display="Sensors!A2:F2" location="Sensors!A2:F2" ref="D8326"/>
    <hyperlink display="'Oxygen Calibrations'!A2:T2" location="'Oxygen Calibrations'!A2:T2" ref="E8326"/>
    <hyperlink display="Sensors!A2:F2" location="Sensors!A2:F2" ref="D8327"/>
    <hyperlink display="'Oxygen Calibrations'!A2:T2" location="'Oxygen Calibrations'!A2:T2" ref="E8327"/>
    <hyperlink display="Sensors!A2:F2" location="Sensors!A2:F2" ref="D8328"/>
    <hyperlink display="'Oxygen Calibrations'!A2:T2" location="'Oxygen Calibrations'!A2:T2" ref="E8328"/>
    <hyperlink display="Sensors!A2:F2" location="Sensors!A2:F2" ref="D8329"/>
    <hyperlink display="'Oxygen Calibrations'!A2:T2" location="'Oxygen Calibrations'!A2:T2" ref="E8329"/>
    <hyperlink display="Sensors!A2:F2" location="Sensors!A2:F2" ref="D8330"/>
    <hyperlink display="'Oxygen Calibrations'!A2:T2" location="'Oxygen Calibrations'!A2:T2" ref="E8330"/>
    <hyperlink display="Sensors!A2:F2" location="Sensors!A2:F2" ref="D8331"/>
    <hyperlink display="'Oxygen Calibrations'!A2:T2" location="'Oxygen Calibrations'!A2:T2" ref="E8331"/>
    <hyperlink display="Sensors!A2:F2" location="Sensors!A2:F2" ref="D8332"/>
    <hyperlink display="'Oxygen Calibrations'!A2:T2" location="'Oxygen Calibrations'!A2:T2" ref="E8332"/>
    <hyperlink display="Sensors!A2:F2" location="Sensors!A2:F2" ref="D8333"/>
    <hyperlink display="'Oxygen Calibrations'!A2:T2" location="'Oxygen Calibrations'!A2:T2" ref="E8333"/>
    <hyperlink display="Sensors!A2:F2" location="Sensors!A2:F2" ref="D8334"/>
    <hyperlink display="'Oxygen Calibrations'!A2:T2" location="'Oxygen Calibrations'!A2:T2" ref="E8334"/>
    <hyperlink display="Sensors!A2:F2" location="Sensors!A2:F2" ref="D8335"/>
    <hyperlink display="'Oxygen Calibrations'!A2:T2" location="'Oxygen Calibrations'!A2:T2" ref="E8335"/>
    <hyperlink display="Sensors!A2:F2" location="Sensors!A2:F2" ref="D8336"/>
    <hyperlink display="'Oxygen Calibrations'!A2:T2" location="'Oxygen Calibrations'!A2:T2" ref="E8336"/>
    <hyperlink display="Sensors!A2:F2" location="Sensors!A2:F2" ref="D8337"/>
    <hyperlink display="'Oxygen Calibrations'!A2:T2" location="'Oxygen Calibrations'!A2:T2" ref="E8337"/>
    <hyperlink display="Sensors!A2:F2" location="Sensors!A2:F2" ref="D8338"/>
    <hyperlink display="'Oxygen Calibrations'!A2:T2" location="'Oxygen Calibrations'!A2:T2" ref="E8338"/>
    <hyperlink display="Sensors!A2:F2" location="Sensors!A2:F2" ref="D8339"/>
    <hyperlink display="'Oxygen Calibrations'!A2:T2" location="'Oxygen Calibrations'!A2:T2" ref="E8339"/>
    <hyperlink display="Sensors!A2:F2" location="Sensors!A2:F2" ref="D8340"/>
    <hyperlink display="'Oxygen Calibrations'!A2:T2" location="'Oxygen Calibrations'!A2:T2" ref="E8340"/>
    <hyperlink display="Sensors!A2:F2" location="Sensors!A2:F2" ref="D8341"/>
    <hyperlink display="'Oxygen Calibrations'!A2:T2" location="'Oxygen Calibrations'!A2:T2" ref="E8341"/>
    <hyperlink display="Sensors!A2:F2" location="Sensors!A2:F2" ref="D8342"/>
    <hyperlink display="'Oxygen Calibrations'!A2:T2" location="'Oxygen Calibrations'!A2:T2" ref="E8342"/>
    <hyperlink display="Sensors!A2:F2" location="Sensors!A2:F2" ref="D8343"/>
    <hyperlink display="'Oxygen Calibrations'!A2:T2" location="'Oxygen Calibrations'!A2:T2" ref="E8343"/>
    <hyperlink display="Sensors!A2:F2" location="Sensors!A2:F2" ref="D8344"/>
    <hyperlink display="'Oxygen Calibrations'!A2:T2" location="'Oxygen Calibrations'!A2:T2" ref="E8344"/>
    <hyperlink display="Sensors!A2:F2" location="Sensors!A2:F2" ref="D8345"/>
    <hyperlink display="'Oxygen Calibrations'!A2:T2" location="'Oxygen Calibrations'!A2:T2" ref="E8345"/>
    <hyperlink display="Sensors!A2:F2" location="Sensors!A2:F2" ref="D8346"/>
    <hyperlink display="'Oxygen Calibrations'!A2:T2" location="'Oxygen Calibrations'!A2:T2" ref="E8346"/>
    <hyperlink display="Sensors!A2:F2" location="Sensors!A2:F2" ref="D8347"/>
    <hyperlink display="'Oxygen Calibrations'!A2:T2" location="'Oxygen Calibrations'!A2:T2" ref="E8347"/>
    <hyperlink display="Sensors!A2:F2" location="Sensors!A2:F2" ref="D8348"/>
    <hyperlink display="'Oxygen Calibrations'!A2:T2" location="'Oxygen Calibrations'!A2:T2" ref="E8348"/>
    <hyperlink display="Sensors!A2:F2" location="Sensors!A2:F2" ref="D8349"/>
    <hyperlink display="'Oxygen Calibrations'!A2:T2" location="'Oxygen Calibrations'!A2:T2" ref="E8349"/>
    <hyperlink display="Sensors!A2:F2" location="Sensors!A2:F2" ref="D8350"/>
    <hyperlink display="'Oxygen Calibrations'!A2:T2" location="'Oxygen Calibrations'!A2:T2" ref="E8350"/>
    <hyperlink display="Sensors!A2:F2" location="Sensors!A2:F2" ref="D8351"/>
    <hyperlink display="'Oxygen Calibrations'!A2:T2" location="'Oxygen Calibrations'!A2:T2" ref="E8351"/>
    <hyperlink display="Sensors!A2:F2" location="Sensors!A2:F2" ref="D8352"/>
    <hyperlink display="'Oxygen Calibrations'!A2:T2" location="'Oxygen Calibrations'!A2:T2" ref="E8352"/>
    <hyperlink display="Sensors!A2:F2" location="Sensors!A2:F2" ref="D8353"/>
    <hyperlink display="'Oxygen Calibrations'!A2:T2" location="'Oxygen Calibrations'!A2:T2" ref="E8353"/>
    <hyperlink display="Sensors!A2:F2" location="Sensors!A2:F2" ref="D8354"/>
    <hyperlink display="'Oxygen Calibrations'!A2:T2" location="'Oxygen Calibrations'!A2:T2" ref="E8354"/>
    <hyperlink display="Sensors!A2:F2" location="Sensors!A2:F2" ref="D8355"/>
    <hyperlink display="'Oxygen Calibrations'!A2:T2" location="'Oxygen Calibrations'!A2:T2" ref="E8355"/>
    <hyperlink display="Sensors!A2:F2" location="Sensors!A2:F2" ref="D8356"/>
    <hyperlink display="'Oxygen Calibrations'!A2:T2" location="'Oxygen Calibrations'!A2:T2" ref="E8356"/>
    <hyperlink display="Sensors!A2:F2" location="Sensors!A2:F2" ref="D8357"/>
    <hyperlink display="'Oxygen Calibrations'!A2:T2" location="'Oxygen Calibrations'!A2:T2" ref="E8357"/>
    <hyperlink display="Sensors!A2:F2" location="Sensors!A2:F2" ref="D8358"/>
    <hyperlink display="'Oxygen Calibrations'!A2:T2" location="'Oxygen Calibrations'!A2:T2" ref="E8358"/>
    <hyperlink display="Sensors!A2:F2" location="Sensors!A2:F2" ref="D8359"/>
    <hyperlink display="'Oxygen Calibrations'!A2:T2" location="'Oxygen Calibrations'!A2:T2" ref="E8359"/>
    <hyperlink display="Sensors!A2:F2" location="Sensors!A2:F2" ref="D8360"/>
    <hyperlink display="'Oxygen Calibrations'!A2:T2" location="'Oxygen Calibrations'!A2:T2" ref="E8360"/>
    <hyperlink display="Sensors!A2:F2" location="Sensors!A2:F2" ref="D8361"/>
    <hyperlink display="'Oxygen Calibrations'!A2:T2" location="'Oxygen Calibrations'!A2:T2" ref="E8361"/>
    <hyperlink display="Sensors!A2:F2" location="Sensors!A2:F2" ref="D8362"/>
    <hyperlink display="'Oxygen Calibrations'!A2:T2" location="'Oxygen Calibrations'!A2:T2" ref="E8362"/>
    <hyperlink display="Sensors!A2:F2" location="Sensors!A2:F2" ref="D8363"/>
    <hyperlink display="'Oxygen Calibrations'!A2:T2" location="'Oxygen Calibrations'!A2:T2" ref="E8363"/>
    <hyperlink display="Sensors!A2:F2" location="Sensors!A2:F2" ref="D8364"/>
    <hyperlink display="'Oxygen Calibrations'!A2:T2" location="'Oxygen Calibrations'!A2:T2" ref="E8364"/>
    <hyperlink display="Sensors!A2:F2" location="Sensors!A2:F2" ref="D8365"/>
    <hyperlink display="'Oxygen Calibrations'!A2:T2" location="'Oxygen Calibrations'!A2:T2" ref="E8365"/>
    <hyperlink display="Sensors!A2:F2" location="Sensors!A2:F2" ref="D8366"/>
    <hyperlink display="'Oxygen Calibrations'!A2:T2" location="'Oxygen Calibrations'!A2:T2" ref="E8366"/>
    <hyperlink display="Sensors!A2:F2" location="Sensors!A2:F2" ref="D8367"/>
    <hyperlink display="'Oxygen Calibrations'!A2:T2" location="'Oxygen Calibrations'!A2:T2" ref="E8367"/>
    <hyperlink display="Sensors!A2:F2" location="Sensors!A2:F2" ref="D8368"/>
    <hyperlink display="'Oxygen Calibrations'!A2:T2" location="'Oxygen Calibrations'!A2:T2" ref="E8368"/>
    <hyperlink display="Sensors!A2:F2" location="Sensors!A2:F2" ref="D8369"/>
    <hyperlink display="'Oxygen Calibrations'!A2:T2" location="'Oxygen Calibrations'!A2:T2" ref="E8369"/>
    <hyperlink display="Sensors!A2:F2" location="Sensors!A2:F2" ref="D8370"/>
    <hyperlink display="'Oxygen Calibrations'!A2:T2" location="'Oxygen Calibrations'!A2:T2" ref="E8370"/>
    <hyperlink display="Sensors!A2:F2" location="Sensors!A2:F2" ref="D8371"/>
    <hyperlink display="'Oxygen Calibrations'!A2:T2" location="'Oxygen Calibrations'!A2:T2" ref="E8371"/>
    <hyperlink display="Sensors!A2:F2" location="Sensors!A2:F2" ref="D8372"/>
    <hyperlink display="'Oxygen Calibrations'!A2:T2" location="'Oxygen Calibrations'!A2:T2" ref="E8372"/>
    <hyperlink display="Sensors!A2:F2" location="Sensors!A2:F2" ref="D8373"/>
    <hyperlink display="'Oxygen Calibrations'!A2:T2" location="'Oxygen Calibrations'!A2:T2" ref="E8373"/>
    <hyperlink display="Sensors!A2:F2" location="Sensors!A2:F2" ref="D8374"/>
    <hyperlink display="'Oxygen Calibrations'!A2:T2" location="'Oxygen Calibrations'!A2:T2" ref="E8374"/>
    <hyperlink display="Sensors!A2:F2" location="Sensors!A2:F2" ref="D8375"/>
    <hyperlink display="'Oxygen Calibrations'!A2:T2" location="'Oxygen Calibrations'!A2:T2" ref="E8375"/>
    <hyperlink display="Sensors!A2:F2" location="Sensors!A2:F2" ref="D8376"/>
    <hyperlink display="'Oxygen Calibrations'!A2:T2" location="'Oxygen Calibrations'!A2:T2" ref="E8376"/>
    <hyperlink display="Sensors!A2:F2" location="Sensors!A2:F2" ref="D8377"/>
    <hyperlink display="'Oxygen Calibrations'!A2:T2" location="'Oxygen Calibrations'!A2:T2" ref="E8377"/>
    <hyperlink display="Sensors!A2:F2" location="Sensors!A2:F2" ref="D8378"/>
    <hyperlink display="'Oxygen Calibrations'!A2:T2" location="'Oxygen Calibrations'!A2:T2" ref="E8378"/>
    <hyperlink display="Sensors!A2:F2" location="Sensors!A2:F2" ref="D8379"/>
    <hyperlink display="'Oxygen Calibrations'!A2:T2" location="'Oxygen Calibrations'!A2:T2" ref="E8379"/>
    <hyperlink display="Sensors!A2:F2" location="Sensors!A2:F2" ref="D8380"/>
    <hyperlink display="'Oxygen Calibrations'!A2:T2" location="'Oxygen Calibrations'!A2:T2" ref="E8380"/>
    <hyperlink display="Sensors!A2:F2" location="Sensors!A2:F2" ref="D8381"/>
    <hyperlink display="'Oxygen Calibrations'!A2:T2" location="'Oxygen Calibrations'!A2:T2" ref="E8381"/>
    <hyperlink display="Sensors!A2:F2" location="Sensors!A2:F2" ref="D8382"/>
    <hyperlink display="'Oxygen Calibrations'!A2:T2" location="'Oxygen Calibrations'!A2:T2" ref="E8382"/>
    <hyperlink display="Sensors!A2:F2" location="Sensors!A2:F2" ref="D8383"/>
    <hyperlink display="'Oxygen Calibrations'!A2:T2" location="'Oxygen Calibrations'!A2:T2" ref="E8383"/>
    <hyperlink display="Sensors!A2:F2" location="Sensors!A2:F2" ref="D8384"/>
    <hyperlink display="'Oxygen Calibrations'!A2:T2" location="'Oxygen Calibrations'!A2:T2" ref="E8384"/>
    <hyperlink display="Sensors!A2:F2" location="Sensors!A2:F2" ref="D8385"/>
    <hyperlink display="'Oxygen Calibrations'!A2:T2" location="'Oxygen Calibrations'!A2:T2" ref="E8385"/>
    <hyperlink display="Sensors!A2:F2" location="Sensors!A2:F2" ref="D8386"/>
    <hyperlink display="'Oxygen Calibrations'!A2:T2" location="'Oxygen Calibrations'!A2:T2" ref="E8386"/>
    <hyperlink display="Sensors!A2:F2" location="Sensors!A2:F2" ref="D8387"/>
    <hyperlink display="'Oxygen Calibrations'!A2:T2" location="'Oxygen Calibrations'!A2:T2" ref="E8387"/>
    <hyperlink display="Sensors!A2:F2" location="Sensors!A2:F2" ref="D8388"/>
    <hyperlink display="'Oxygen Calibrations'!A2:T2" location="'Oxygen Calibrations'!A2:T2" ref="E8388"/>
    <hyperlink display="Sensors!A2:F2" location="Sensors!A2:F2" ref="D8389"/>
    <hyperlink display="'Oxygen Calibrations'!A2:T2" location="'Oxygen Calibrations'!A2:T2" ref="E8389"/>
    <hyperlink display="Sensors!A2:F2" location="Sensors!A2:F2" ref="D8390"/>
    <hyperlink display="'Oxygen Calibrations'!A2:T2" location="'Oxygen Calibrations'!A2:T2" ref="E8390"/>
    <hyperlink display="Sensors!A2:F2" location="Sensors!A2:F2" ref="D8391"/>
    <hyperlink display="'Oxygen Calibrations'!A2:T2" location="'Oxygen Calibrations'!A2:T2" ref="E8391"/>
    <hyperlink display="Sensors!A2:F2" location="Sensors!A2:F2" ref="D8392"/>
    <hyperlink display="'Oxygen Calibrations'!A2:T2" location="'Oxygen Calibrations'!A2:T2" ref="E8392"/>
    <hyperlink display="Sensors!A2:F2" location="Sensors!A2:F2" ref="D8393"/>
    <hyperlink display="'Oxygen Calibrations'!A2:T2" location="'Oxygen Calibrations'!A2:T2" ref="E8393"/>
    <hyperlink display="Sensors!A2:F2" location="Sensors!A2:F2" ref="D8394"/>
    <hyperlink display="'Oxygen Calibrations'!A2:T2" location="'Oxygen Calibrations'!A2:T2" ref="E8394"/>
    <hyperlink display="Sensors!A2:F2" location="Sensors!A2:F2" ref="D8395"/>
    <hyperlink display="'Oxygen Calibrations'!A2:T2" location="'Oxygen Calibrations'!A2:T2" ref="E8395"/>
    <hyperlink display="Sensors!A2:F2" location="Sensors!A2:F2" ref="D8396"/>
    <hyperlink display="'Oxygen Calibrations'!A2:T2" location="'Oxygen Calibrations'!A2:T2" ref="E8396"/>
    <hyperlink display="Sensors!A2:F2" location="Sensors!A2:F2" ref="D8397"/>
    <hyperlink display="'Oxygen Calibrations'!A2:T2" location="'Oxygen Calibrations'!A2:T2" ref="E8397"/>
    <hyperlink display="Sensors!A2:F2" location="Sensors!A2:F2" ref="D8398"/>
    <hyperlink display="'Oxygen Calibrations'!A2:T2" location="'Oxygen Calibrations'!A2:T2" ref="E8398"/>
    <hyperlink display="Sensors!A2:F2" location="Sensors!A2:F2" ref="D8399"/>
    <hyperlink display="'Oxygen Calibrations'!A2:T2" location="'Oxygen Calibrations'!A2:T2" ref="E8399"/>
    <hyperlink display="Sensors!A2:F2" location="Sensors!A2:F2" ref="D8400"/>
    <hyperlink display="'Oxygen Calibrations'!A2:T2" location="'Oxygen Calibrations'!A2:T2" ref="E8400"/>
    <hyperlink display="Sensors!A2:F2" location="Sensors!A2:F2" ref="D8401"/>
    <hyperlink display="'Oxygen Calibrations'!A2:T2" location="'Oxygen Calibrations'!A2:T2" ref="E8401"/>
    <hyperlink display="Sensors!A2:F2" location="Sensors!A2:F2" ref="D8402"/>
    <hyperlink display="'Oxygen Calibrations'!A2:T2" location="'Oxygen Calibrations'!A2:T2" ref="E8402"/>
    <hyperlink display="Sensors!A2:F2" location="Sensors!A2:F2" ref="D8403"/>
    <hyperlink display="'Oxygen Calibrations'!A2:T2" location="'Oxygen Calibrations'!A2:T2" ref="E8403"/>
    <hyperlink display="Sensors!A2:F2" location="Sensors!A2:F2" ref="D8404"/>
    <hyperlink display="'Oxygen Calibrations'!A2:T2" location="'Oxygen Calibrations'!A2:T2" ref="E8404"/>
    <hyperlink display="Sensors!A2:F2" location="Sensors!A2:F2" ref="D8405"/>
    <hyperlink display="'Oxygen Calibrations'!A2:T2" location="'Oxygen Calibrations'!A2:T2" ref="E8405"/>
    <hyperlink display="Sensors!A2:F2" location="Sensors!A2:F2" ref="D8406"/>
    <hyperlink display="'Oxygen Calibrations'!A2:T2" location="'Oxygen Calibrations'!A2:T2" ref="E8406"/>
    <hyperlink display="Sensors!A2:F2" location="Sensors!A2:F2" ref="D8407"/>
    <hyperlink display="'Oxygen Calibrations'!A2:T2" location="'Oxygen Calibrations'!A2:T2" ref="E8407"/>
    <hyperlink display="Sensors!A2:F2" location="Sensors!A2:F2" ref="D8408"/>
    <hyperlink display="'Oxygen Calibrations'!A2:T2" location="'Oxygen Calibrations'!A2:T2" ref="E8408"/>
    <hyperlink display="Sensors!A2:F2" location="Sensors!A2:F2" ref="D8409"/>
    <hyperlink display="'Oxygen Calibrations'!A2:T2" location="'Oxygen Calibrations'!A2:T2" ref="E8409"/>
    <hyperlink display="Sensors!A2:F2" location="Sensors!A2:F2" ref="D8410"/>
    <hyperlink display="'Oxygen Calibrations'!A2:T2" location="'Oxygen Calibrations'!A2:T2" ref="E8410"/>
    <hyperlink display="Sensors!A2:F2" location="Sensors!A2:F2" ref="D8411"/>
    <hyperlink display="'Oxygen Calibrations'!A2:T2" location="'Oxygen Calibrations'!A2:T2" ref="E8411"/>
    <hyperlink display="Sensors!A2:F2" location="Sensors!A2:F2" ref="D8412"/>
    <hyperlink display="'Oxygen Calibrations'!A2:T2" location="'Oxygen Calibrations'!A2:T2" ref="E8412"/>
    <hyperlink display="Sensors!A2:F2" location="Sensors!A2:F2" ref="D8413"/>
    <hyperlink display="'Oxygen Calibrations'!A2:T2" location="'Oxygen Calibrations'!A2:T2" ref="E8413"/>
    <hyperlink display="Sensors!A2:F2" location="Sensors!A2:F2" ref="D8414"/>
    <hyperlink display="'Oxygen Calibrations'!A2:T2" location="'Oxygen Calibrations'!A2:T2" ref="E8414"/>
    <hyperlink display="Sensors!A2:F2" location="Sensors!A2:F2" ref="D8415"/>
    <hyperlink display="'Oxygen Calibrations'!A2:T2" location="'Oxygen Calibrations'!A2:T2" ref="E8415"/>
    <hyperlink display="Sensors!A2:F2" location="Sensors!A2:F2" ref="D8416"/>
    <hyperlink display="'Oxygen Calibrations'!A2:T2" location="'Oxygen Calibrations'!A2:T2" ref="E8416"/>
    <hyperlink display="Sensors!A2:F2" location="Sensors!A2:F2" ref="D8417"/>
    <hyperlink display="'Oxygen Calibrations'!A2:T2" location="'Oxygen Calibrations'!A2:T2" ref="E8417"/>
    <hyperlink display="Sensors!A2:F2" location="Sensors!A2:F2" ref="D8418"/>
    <hyperlink display="'Oxygen Calibrations'!A2:T2" location="'Oxygen Calibrations'!A2:T2" ref="E8418"/>
    <hyperlink display="Sensors!A2:F2" location="Sensors!A2:F2" ref="D8419"/>
    <hyperlink display="'Oxygen Calibrations'!A2:T2" location="'Oxygen Calibrations'!A2:T2" ref="E8419"/>
    <hyperlink display="Sensors!A2:F2" location="Sensors!A2:F2" ref="D8420"/>
    <hyperlink display="'Oxygen Calibrations'!A2:T2" location="'Oxygen Calibrations'!A2:T2" ref="E8420"/>
    <hyperlink display="Sensors!A2:F2" location="Sensors!A2:F2" ref="D8421"/>
    <hyperlink display="'Oxygen Calibrations'!A2:T2" location="'Oxygen Calibrations'!A2:T2" ref="E8421"/>
    <hyperlink display="Sensors!A2:F2" location="Sensors!A2:F2" ref="D8422"/>
    <hyperlink display="'Oxygen Calibrations'!A2:T2" location="'Oxygen Calibrations'!A2:T2" ref="E8422"/>
    <hyperlink display="Sensors!A2:F2" location="Sensors!A2:F2" ref="D8423"/>
    <hyperlink display="'Oxygen Calibrations'!A2:T2" location="'Oxygen Calibrations'!A2:T2" ref="E8423"/>
    <hyperlink display="Sensors!A2:F2" location="Sensors!A2:F2" ref="D8424"/>
    <hyperlink display="'Oxygen Calibrations'!A2:T2" location="'Oxygen Calibrations'!A2:T2" ref="E8424"/>
    <hyperlink display="Sensors!A2:F2" location="Sensors!A2:F2" ref="D8425"/>
    <hyperlink display="'Oxygen Calibrations'!A2:T2" location="'Oxygen Calibrations'!A2:T2" ref="E8425"/>
    <hyperlink display="Sensors!A2:F2" location="Sensors!A2:F2" ref="D8426"/>
    <hyperlink display="'Oxygen Calibrations'!A2:T2" location="'Oxygen Calibrations'!A2:T2" ref="E8426"/>
    <hyperlink display="Sensors!A2:F2" location="Sensors!A2:F2" ref="D8427"/>
    <hyperlink display="'Oxygen Calibrations'!A2:T2" location="'Oxygen Calibrations'!A2:T2" ref="E8427"/>
    <hyperlink display="Sensors!A2:F2" location="Sensors!A2:F2" ref="D8428"/>
    <hyperlink display="'Oxygen Calibrations'!A2:T2" location="'Oxygen Calibrations'!A2:T2" ref="E8428"/>
    <hyperlink display="Sensors!A2:F2" location="Sensors!A2:F2" ref="D8429"/>
    <hyperlink display="'Oxygen Calibrations'!A2:T2" location="'Oxygen Calibrations'!A2:T2" ref="E8429"/>
    <hyperlink display="Sensors!A2:F2" location="Sensors!A2:F2" ref="D8430"/>
    <hyperlink display="'Oxygen Calibrations'!A2:T2" location="'Oxygen Calibrations'!A2:T2" ref="E8430"/>
    <hyperlink display="Sensors!A2:F2" location="Sensors!A2:F2" ref="D8431"/>
    <hyperlink display="'Oxygen Calibrations'!A2:T2" location="'Oxygen Calibrations'!A2:T2" ref="E8431"/>
    <hyperlink display="Sensors!A2:F2" location="Sensors!A2:F2" ref="D8432"/>
    <hyperlink display="'Oxygen Calibrations'!A2:T2" location="'Oxygen Calibrations'!A2:T2" ref="E8432"/>
    <hyperlink display="Sensors!A2:F2" location="Sensors!A2:F2" ref="D8433"/>
    <hyperlink display="'Oxygen Calibrations'!A2:T2" location="'Oxygen Calibrations'!A2:T2" ref="E8433"/>
    <hyperlink display="Sensors!A2:F2" location="Sensors!A2:F2" ref="D8434"/>
    <hyperlink display="'Oxygen Calibrations'!A2:T2" location="'Oxygen Calibrations'!A2:T2" ref="E8434"/>
    <hyperlink display="Sensors!A2:F2" location="Sensors!A2:F2" ref="D8435"/>
    <hyperlink display="'Oxygen Calibrations'!A2:T2" location="'Oxygen Calibrations'!A2:T2" ref="E8435"/>
    <hyperlink display="Sensors!A2:F2" location="Sensors!A2:F2" ref="D8436"/>
    <hyperlink display="'Oxygen Calibrations'!A2:T2" location="'Oxygen Calibrations'!A2:T2" ref="E8436"/>
    <hyperlink display="Sensors!A2:F2" location="Sensors!A2:F2" ref="D8437"/>
    <hyperlink display="'Oxygen Calibrations'!A2:T2" location="'Oxygen Calibrations'!A2:T2" ref="E8437"/>
    <hyperlink display="Sensors!A2:F2" location="Sensors!A2:F2" ref="D8438"/>
    <hyperlink display="'Oxygen Calibrations'!A2:T2" location="'Oxygen Calibrations'!A2:T2" ref="E8438"/>
    <hyperlink display="Sensors!A2:F2" location="Sensors!A2:F2" ref="D8439"/>
    <hyperlink display="'Oxygen Calibrations'!A2:T2" location="'Oxygen Calibrations'!A2:T2" ref="E8439"/>
    <hyperlink display="Sensors!A2:F2" location="Sensors!A2:F2" ref="D8440"/>
    <hyperlink display="'Oxygen Calibrations'!A2:T2" location="'Oxygen Calibrations'!A2:T2" ref="E8440"/>
    <hyperlink display="Sensors!A2:F2" location="Sensors!A2:F2" ref="D8441"/>
    <hyperlink display="'Oxygen Calibrations'!A2:T2" location="'Oxygen Calibrations'!A2:T2" ref="E8441"/>
    <hyperlink display="Sensors!A2:F2" location="Sensors!A2:F2" ref="D8442"/>
    <hyperlink display="'Oxygen Calibrations'!A2:T2" location="'Oxygen Calibrations'!A2:T2" ref="E8442"/>
    <hyperlink display="Sensors!A2:F2" location="Sensors!A2:F2" ref="D8443"/>
    <hyperlink display="'Oxygen Calibrations'!A2:T2" location="'Oxygen Calibrations'!A2:T2" ref="E8443"/>
    <hyperlink display="Sensors!A2:F2" location="Sensors!A2:F2" ref="D8444"/>
    <hyperlink display="'Oxygen Calibrations'!A2:T2" location="'Oxygen Calibrations'!A2:T2" ref="E8444"/>
    <hyperlink display="Sensors!A2:F2" location="Sensors!A2:F2" ref="D8445"/>
    <hyperlink display="'Oxygen Calibrations'!A2:T2" location="'Oxygen Calibrations'!A2:T2" ref="E8445"/>
    <hyperlink display="Sensors!A2:F2" location="Sensors!A2:F2" ref="D8446"/>
    <hyperlink display="'Oxygen Calibrations'!A2:T2" location="'Oxygen Calibrations'!A2:T2" ref="E8446"/>
    <hyperlink display="Sensors!A2:F2" location="Sensors!A2:F2" ref="D8447"/>
    <hyperlink display="'Oxygen Calibrations'!A2:T2" location="'Oxygen Calibrations'!A2:T2" ref="E8447"/>
    <hyperlink display="Sensors!A2:F2" location="Sensors!A2:F2" ref="D8448"/>
    <hyperlink display="'Oxygen Calibrations'!A2:T2" location="'Oxygen Calibrations'!A2:T2" ref="E8448"/>
    <hyperlink display="Sensors!A2:F2" location="Sensors!A2:F2" ref="D8449"/>
    <hyperlink display="'Oxygen Calibrations'!A2:T2" location="'Oxygen Calibrations'!A2:T2" ref="E8449"/>
    <hyperlink display="Sensors!A2:F2" location="Sensors!A2:F2" ref="D8450"/>
    <hyperlink display="'Oxygen Calibrations'!A2:T2" location="'Oxygen Calibrations'!A2:T2" ref="E8450"/>
    <hyperlink display="Sensors!A2:F2" location="Sensors!A2:F2" ref="D8451"/>
    <hyperlink display="'Oxygen Calibrations'!A2:T2" location="'Oxygen Calibrations'!A2:T2" ref="E8451"/>
    <hyperlink display="Sensors!A2:F2" location="Sensors!A2:F2" ref="D8452"/>
    <hyperlink display="'Oxygen Calibrations'!A2:T2" location="'Oxygen Calibrations'!A2:T2" ref="E8452"/>
    <hyperlink display="Sensors!A2:F2" location="Sensors!A2:F2" ref="D8453"/>
    <hyperlink display="'Oxygen Calibrations'!A2:T2" location="'Oxygen Calibrations'!A2:T2" ref="E8453"/>
    <hyperlink display="Sensors!A2:F2" location="Sensors!A2:F2" ref="D8454"/>
    <hyperlink display="'Oxygen Calibrations'!A2:T2" location="'Oxygen Calibrations'!A2:T2" ref="E8454"/>
    <hyperlink display="Sensors!A2:F2" location="Sensors!A2:F2" ref="D8455"/>
    <hyperlink display="'Oxygen Calibrations'!A2:T2" location="'Oxygen Calibrations'!A2:T2" ref="E8455"/>
    <hyperlink display="Sensors!A2:F2" location="Sensors!A2:F2" ref="D8456"/>
    <hyperlink display="'Oxygen Calibrations'!A2:T2" location="'Oxygen Calibrations'!A2:T2" ref="E8456"/>
    <hyperlink display="Sensors!A2:F2" location="Sensors!A2:F2" ref="D8457"/>
    <hyperlink display="'Oxygen Calibrations'!A2:T2" location="'Oxygen Calibrations'!A2:T2" ref="E8457"/>
    <hyperlink display="Sensors!A2:F2" location="Sensors!A2:F2" ref="D8458"/>
    <hyperlink display="'Oxygen Calibrations'!A2:T2" location="'Oxygen Calibrations'!A2:T2" ref="E8458"/>
    <hyperlink display="Sensors!A2:F2" location="Sensors!A2:F2" ref="D8459"/>
    <hyperlink display="'Oxygen Calibrations'!A2:T2" location="'Oxygen Calibrations'!A2:T2" ref="E8459"/>
    <hyperlink display="Sensors!A2:F2" location="Sensors!A2:F2" ref="D8460"/>
    <hyperlink display="'Oxygen Calibrations'!A2:T2" location="'Oxygen Calibrations'!A2:T2" ref="E8460"/>
    <hyperlink display="Sensors!A2:F2" location="Sensors!A2:F2" ref="D8461"/>
    <hyperlink display="'Oxygen Calibrations'!A2:T2" location="'Oxygen Calibrations'!A2:T2" ref="E8461"/>
    <hyperlink display="Sensors!A2:F2" location="Sensors!A2:F2" ref="D8462"/>
    <hyperlink display="'Oxygen Calibrations'!A2:T2" location="'Oxygen Calibrations'!A2:T2" ref="E8462"/>
    <hyperlink display="Sensors!A2:F2" location="Sensors!A2:F2" ref="D8463"/>
    <hyperlink display="'Oxygen Calibrations'!A2:T2" location="'Oxygen Calibrations'!A2:T2" ref="E8463"/>
    <hyperlink display="Sensors!A2:F2" location="Sensors!A2:F2" ref="D8464"/>
    <hyperlink display="'Oxygen Calibrations'!A2:T2" location="'Oxygen Calibrations'!A2:T2" ref="E8464"/>
    <hyperlink display="Sensors!A2:F2" location="Sensors!A2:F2" ref="D8465"/>
    <hyperlink display="'Oxygen Calibrations'!A2:T2" location="'Oxygen Calibrations'!A2:T2" ref="E8465"/>
    <hyperlink display="Sensors!A2:F2" location="Sensors!A2:F2" ref="D8466"/>
    <hyperlink display="'Oxygen Calibrations'!A2:T2" location="'Oxygen Calibrations'!A2:T2" ref="E8466"/>
    <hyperlink display="Sensors!A2:F2" location="Sensors!A2:F2" ref="D8467"/>
    <hyperlink display="'Oxygen Calibrations'!A2:T2" location="'Oxygen Calibrations'!A2:T2" ref="E8467"/>
    <hyperlink display="Sensors!A2:F2" location="Sensors!A2:F2" ref="D8468"/>
    <hyperlink display="'Oxygen Calibrations'!A2:T2" location="'Oxygen Calibrations'!A2:T2" ref="E8468"/>
    <hyperlink display="Sensors!A2:F2" location="Sensors!A2:F2" ref="D8469"/>
    <hyperlink display="'Oxygen Calibrations'!A2:T2" location="'Oxygen Calibrations'!A2:T2" ref="E8469"/>
    <hyperlink display="Sensors!A2:F2" location="Sensors!A2:F2" ref="D8470"/>
    <hyperlink display="'Oxygen Calibrations'!A2:T2" location="'Oxygen Calibrations'!A2:T2" ref="E8470"/>
    <hyperlink display="Sensors!A2:F2" location="Sensors!A2:F2" ref="D8471"/>
    <hyperlink display="'Oxygen Calibrations'!A2:T2" location="'Oxygen Calibrations'!A2:T2" ref="E8471"/>
    <hyperlink display="Sensors!A2:F2" location="Sensors!A2:F2" ref="D8472"/>
    <hyperlink display="'Oxygen Calibrations'!A2:T2" location="'Oxygen Calibrations'!A2:T2" ref="E8472"/>
    <hyperlink display="Sensors!A2:F2" location="Sensors!A2:F2" ref="D8473"/>
    <hyperlink display="'Oxygen Calibrations'!A2:T2" location="'Oxygen Calibrations'!A2:T2" ref="E8473"/>
    <hyperlink display="Sensors!A2:F2" location="Sensors!A2:F2" ref="D8474"/>
    <hyperlink display="'Oxygen Calibrations'!A2:T2" location="'Oxygen Calibrations'!A2:T2" ref="E8474"/>
    <hyperlink display="Sensors!A2:F2" location="Sensors!A2:F2" ref="D8475"/>
    <hyperlink display="'Oxygen Calibrations'!A2:T2" location="'Oxygen Calibrations'!A2:T2" ref="E8475"/>
    <hyperlink display="Sensors!A2:F2" location="Sensors!A2:F2" ref="D8476"/>
    <hyperlink display="'Oxygen Calibrations'!A2:T2" location="'Oxygen Calibrations'!A2:T2" ref="E8476"/>
    <hyperlink display="Sensors!A2:F2" location="Sensors!A2:F2" ref="D8477"/>
    <hyperlink display="'Oxygen Calibrations'!A2:T2" location="'Oxygen Calibrations'!A2:T2" ref="E8477"/>
    <hyperlink display="Sensors!A2:F2" location="Sensors!A2:F2" ref="D8478"/>
    <hyperlink display="'Oxygen Calibrations'!A2:T2" location="'Oxygen Calibrations'!A2:T2" ref="E8478"/>
    <hyperlink display="Sensors!A2:F2" location="Sensors!A2:F2" ref="D8479"/>
    <hyperlink display="'Oxygen Calibrations'!A2:T2" location="'Oxygen Calibrations'!A2:T2" ref="E8479"/>
    <hyperlink display="Sensors!A2:F2" location="Sensors!A2:F2" ref="D8480"/>
    <hyperlink display="'Oxygen Calibrations'!A2:T2" location="'Oxygen Calibrations'!A2:T2" ref="E8480"/>
    <hyperlink display="Sensors!A2:F2" location="Sensors!A2:F2" ref="D8481"/>
    <hyperlink display="'Oxygen Calibrations'!A2:T2" location="'Oxygen Calibrations'!A2:T2" ref="E8481"/>
    <hyperlink display="Sensors!A2:F2" location="Sensors!A2:F2" ref="D8482"/>
    <hyperlink display="'Oxygen Calibrations'!A2:T2" location="'Oxygen Calibrations'!A2:T2" ref="E8482"/>
    <hyperlink display="Sensors!A2:F2" location="Sensors!A2:F2" ref="D8483"/>
    <hyperlink display="'Oxygen Calibrations'!A2:T2" location="'Oxygen Calibrations'!A2:T2" ref="E8483"/>
    <hyperlink display="Sensors!A2:F2" location="Sensors!A2:F2" ref="D8484"/>
    <hyperlink display="'Oxygen Calibrations'!A2:T2" location="'Oxygen Calibrations'!A2:T2" ref="E8484"/>
    <hyperlink display="Sensors!A2:F2" location="Sensors!A2:F2" ref="D8485"/>
    <hyperlink display="'Oxygen Calibrations'!A2:T2" location="'Oxygen Calibrations'!A2:T2" ref="E8485"/>
    <hyperlink display="Sensors!A2:F2" location="Sensors!A2:F2" ref="D8486"/>
    <hyperlink display="'Oxygen Calibrations'!A2:T2" location="'Oxygen Calibrations'!A2:T2" ref="E8486"/>
    <hyperlink display="Sensors!A2:F2" location="Sensors!A2:F2" ref="D8487"/>
    <hyperlink display="'Oxygen Calibrations'!A2:T2" location="'Oxygen Calibrations'!A2:T2" ref="E8487"/>
    <hyperlink display="Sensors!A2:F2" location="Sensors!A2:F2" ref="D8488"/>
    <hyperlink display="'Oxygen Calibrations'!A2:T2" location="'Oxygen Calibrations'!A2:T2" ref="E8488"/>
    <hyperlink display="Sensors!A2:F2" location="Sensors!A2:F2" ref="D8489"/>
    <hyperlink display="'Oxygen Calibrations'!A2:T2" location="'Oxygen Calibrations'!A2:T2" ref="E8489"/>
    <hyperlink display="Sensors!A2:F2" location="Sensors!A2:F2" ref="D8490"/>
    <hyperlink display="'Oxygen Calibrations'!A2:T2" location="'Oxygen Calibrations'!A2:T2" ref="E8490"/>
    <hyperlink display="Sensors!A2:F2" location="Sensors!A2:F2" ref="D8491"/>
    <hyperlink display="'Oxygen Calibrations'!A2:T2" location="'Oxygen Calibrations'!A2:T2" ref="E8491"/>
    <hyperlink display="Sensors!A2:F2" location="Sensors!A2:F2" ref="D8492"/>
    <hyperlink display="'Oxygen Calibrations'!A2:T2" location="'Oxygen Calibrations'!A2:T2" ref="E8492"/>
    <hyperlink display="Sensors!A2:F2" location="Sensors!A2:F2" ref="D8493"/>
    <hyperlink display="'Oxygen Calibrations'!A2:T2" location="'Oxygen Calibrations'!A2:T2" ref="E8493"/>
    <hyperlink display="Sensors!A2:F2" location="Sensors!A2:F2" ref="D8494"/>
    <hyperlink display="'Oxygen Calibrations'!A2:T2" location="'Oxygen Calibrations'!A2:T2" ref="E8494"/>
    <hyperlink display="Sensors!A2:F2" location="Sensors!A2:F2" ref="D8495"/>
    <hyperlink display="'Oxygen Calibrations'!A2:T2" location="'Oxygen Calibrations'!A2:T2" ref="E8495"/>
    <hyperlink display="Sensors!A2:F2" location="Sensors!A2:F2" ref="D8496"/>
    <hyperlink display="'Oxygen Calibrations'!A2:T2" location="'Oxygen Calibrations'!A2:T2" ref="E8496"/>
    <hyperlink display="Sensors!A2:F2" location="Sensors!A2:F2" ref="D8497"/>
    <hyperlink display="'Oxygen Calibrations'!A2:T2" location="'Oxygen Calibrations'!A2:T2" ref="E8497"/>
    <hyperlink display="Sensors!A2:F2" location="Sensors!A2:F2" ref="D8498"/>
    <hyperlink display="'Oxygen Calibrations'!A2:T2" location="'Oxygen Calibrations'!A2:T2" ref="E8498"/>
    <hyperlink display="Sensors!A2:F2" location="Sensors!A2:F2" ref="D8499"/>
    <hyperlink display="'Oxygen Calibrations'!A2:T2" location="'Oxygen Calibrations'!A2:T2" ref="E8499"/>
    <hyperlink display="Sensors!A2:F2" location="Sensors!A2:F2" ref="D8500"/>
    <hyperlink display="'Oxygen Calibrations'!A2:T2" location="'Oxygen Calibrations'!A2:T2" ref="E8500"/>
    <hyperlink display="Sensors!A2:F2" location="Sensors!A2:F2" ref="D8501"/>
    <hyperlink display="'Oxygen Calibrations'!A2:T2" location="'Oxygen Calibrations'!A2:T2" ref="E8501"/>
    <hyperlink display="Sensors!A2:F2" location="Sensors!A2:F2" ref="D8502"/>
    <hyperlink display="'Oxygen Calibrations'!A2:T2" location="'Oxygen Calibrations'!A2:T2" ref="E8502"/>
    <hyperlink display="Sensors!A2:F2" location="Sensors!A2:F2" ref="D8503"/>
    <hyperlink display="'Oxygen Calibrations'!A2:T2" location="'Oxygen Calibrations'!A2:T2" ref="E8503"/>
    <hyperlink display="Sensors!A2:F2" location="Sensors!A2:F2" ref="D8504"/>
    <hyperlink display="'Oxygen Calibrations'!A2:T2" location="'Oxygen Calibrations'!A2:T2" ref="E8504"/>
    <hyperlink display="Sensors!A2:F2" location="Sensors!A2:F2" ref="D8505"/>
    <hyperlink display="'Oxygen Calibrations'!A2:T2" location="'Oxygen Calibrations'!A2:T2" ref="E8505"/>
    <hyperlink display="Sensors!A2:F2" location="Sensors!A2:F2" ref="D8506"/>
    <hyperlink display="'Oxygen Calibrations'!A2:T2" location="'Oxygen Calibrations'!A2:T2" ref="E8506"/>
    <hyperlink display="Sensors!A2:F2" location="Sensors!A2:F2" ref="D8507"/>
    <hyperlink display="'Oxygen Calibrations'!A2:T2" location="'Oxygen Calibrations'!A2:T2" ref="E8507"/>
    <hyperlink display="Sensors!A2:F2" location="Sensors!A2:F2" ref="D8508"/>
    <hyperlink display="'Oxygen Calibrations'!A2:T2" location="'Oxygen Calibrations'!A2:T2" ref="E8508"/>
    <hyperlink display="Sensors!A2:F2" location="Sensors!A2:F2" ref="D8509"/>
    <hyperlink display="'Oxygen Calibrations'!A2:T2" location="'Oxygen Calibrations'!A2:T2" ref="E8509"/>
    <hyperlink display="Sensors!A2:F2" location="Sensors!A2:F2" ref="D8510"/>
    <hyperlink display="'Oxygen Calibrations'!A2:T2" location="'Oxygen Calibrations'!A2:T2" ref="E8510"/>
    <hyperlink display="Sensors!A2:F2" location="Sensors!A2:F2" ref="D8511"/>
    <hyperlink display="'Oxygen Calibrations'!A2:T2" location="'Oxygen Calibrations'!A2:T2" ref="E8511"/>
    <hyperlink display="Sensors!A2:F2" location="Sensors!A2:F2" ref="D8512"/>
    <hyperlink display="'Oxygen Calibrations'!A2:T2" location="'Oxygen Calibrations'!A2:T2" ref="E8512"/>
    <hyperlink display="Sensors!A2:F2" location="Sensors!A2:F2" ref="D8513"/>
    <hyperlink display="'Oxygen Calibrations'!A2:T2" location="'Oxygen Calibrations'!A2:T2" ref="E8513"/>
    <hyperlink display="Sensors!A2:F2" location="Sensors!A2:F2" ref="D8514"/>
    <hyperlink display="'Oxygen Calibrations'!A2:T2" location="'Oxygen Calibrations'!A2:T2" ref="E8514"/>
    <hyperlink display="Sensors!A2:F2" location="Sensors!A2:F2" ref="D8515"/>
    <hyperlink display="'Oxygen Calibrations'!A2:T2" location="'Oxygen Calibrations'!A2:T2" ref="E8515"/>
    <hyperlink display="Sensors!A2:F2" location="Sensors!A2:F2" ref="D8516"/>
    <hyperlink display="'Oxygen Calibrations'!A2:T2" location="'Oxygen Calibrations'!A2:T2" ref="E8516"/>
    <hyperlink display="Sensors!A2:F2" location="Sensors!A2:F2" ref="D8517"/>
    <hyperlink display="'Oxygen Calibrations'!A2:T2" location="'Oxygen Calibrations'!A2:T2" ref="E8517"/>
    <hyperlink display="Sensors!A2:F2" location="Sensors!A2:F2" ref="D8518"/>
    <hyperlink display="'Oxygen Calibrations'!A2:T2" location="'Oxygen Calibrations'!A2:T2" ref="E8518"/>
    <hyperlink display="Sensors!A2:F2" location="Sensors!A2:F2" ref="D8519"/>
    <hyperlink display="'Oxygen Calibrations'!A2:T2" location="'Oxygen Calibrations'!A2:T2" ref="E8519"/>
    <hyperlink display="Sensors!A2:F2" location="Sensors!A2:F2" ref="D8520"/>
    <hyperlink display="'Oxygen Calibrations'!A2:T2" location="'Oxygen Calibrations'!A2:T2" ref="E8520"/>
    <hyperlink display="Sensors!A2:F2" location="Sensors!A2:F2" ref="D8521"/>
    <hyperlink display="'Oxygen Calibrations'!A2:T2" location="'Oxygen Calibrations'!A2:T2" ref="E8521"/>
    <hyperlink display="Sensors!A2:F2" location="Sensors!A2:F2" ref="D8522"/>
    <hyperlink display="'Oxygen Calibrations'!A2:T2" location="'Oxygen Calibrations'!A2:T2" ref="E8522"/>
    <hyperlink display="Sensors!A2:F2" location="Sensors!A2:F2" ref="D8523"/>
    <hyperlink display="'Oxygen Calibrations'!A2:T2" location="'Oxygen Calibrations'!A2:T2" ref="E8523"/>
    <hyperlink display="Sensors!A2:F2" location="Sensors!A2:F2" ref="D8524"/>
    <hyperlink display="'Oxygen Calibrations'!A2:T2" location="'Oxygen Calibrations'!A2:T2" ref="E8524"/>
    <hyperlink display="Sensors!A2:F2" location="Sensors!A2:F2" ref="D8525"/>
    <hyperlink display="'Oxygen Calibrations'!A2:T2" location="'Oxygen Calibrations'!A2:T2" ref="E8525"/>
    <hyperlink display="Sensors!A2:F2" location="Sensors!A2:F2" ref="D8526"/>
    <hyperlink display="'Oxygen Calibrations'!A2:T2" location="'Oxygen Calibrations'!A2:T2" ref="E8526"/>
    <hyperlink display="Sensors!A2:F2" location="Sensors!A2:F2" ref="D8527"/>
    <hyperlink display="'Oxygen Calibrations'!A2:T2" location="'Oxygen Calibrations'!A2:T2" ref="E8527"/>
    <hyperlink display="Sensors!A2:F2" location="Sensors!A2:F2" ref="D8528"/>
    <hyperlink display="'Oxygen Calibrations'!A2:T2" location="'Oxygen Calibrations'!A2:T2" ref="E8528"/>
    <hyperlink display="Sensors!A2:F2" location="Sensors!A2:F2" ref="D8529"/>
    <hyperlink display="'Oxygen Calibrations'!A2:T2" location="'Oxygen Calibrations'!A2:T2" ref="E8529"/>
    <hyperlink display="Sensors!A2:F2" location="Sensors!A2:F2" ref="D8530"/>
    <hyperlink display="'Oxygen Calibrations'!A2:T2" location="'Oxygen Calibrations'!A2:T2" ref="E8530"/>
    <hyperlink display="Sensors!A2:F2" location="Sensors!A2:F2" ref="D8531"/>
    <hyperlink display="'Oxygen Calibrations'!A2:T2" location="'Oxygen Calibrations'!A2:T2" ref="E8531"/>
    <hyperlink display="Sensors!A2:F2" location="Sensors!A2:F2" ref="D8532"/>
    <hyperlink display="'Oxygen Calibrations'!A2:T2" location="'Oxygen Calibrations'!A2:T2" ref="E8532"/>
    <hyperlink display="Sensors!A2:F2" location="Sensors!A2:F2" ref="D8533"/>
    <hyperlink display="'Oxygen Calibrations'!A2:T2" location="'Oxygen Calibrations'!A2:T2" ref="E8533"/>
    <hyperlink display="Sensors!A2:F2" location="Sensors!A2:F2" ref="D8534"/>
    <hyperlink display="'Oxygen Calibrations'!A2:T2" location="'Oxygen Calibrations'!A2:T2" ref="E8534"/>
    <hyperlink display="Sensors!A2:F2" location="Sensors!A2:F2" ref="D8535"/>
    <hyperlink display="'Oxygen Calibrations'!A2:T2" location="'Oxygen Calibrations'!A2:T2" ref="E8535"/>
    <hyperlink display="Sensors!A2:F2" location="Sensors!A2:F2" ref="D8536"/>
    <hyperlink display="'Oxygen Calibrations'!A2:T2" location="'Oxygen Calibrations'!A2:T2" ref="E8536"/>
    <hyperlink display="Sensors!A2:F2" location="Sensors!A2:F2" ref="D8537"/>
    <hyperlink display="'Oxygen Calibrations'!A2:T2" location="'Oxygen Calibrations'!A2:T2" ref="E8537"/>
    <hyperlink display="Sensors!A2:F2" location="Sensors!A2:F2" ref="D8538"/>
    <hyperlink display="'Oxygen Calibrations'!A2:T2" location="'Oxygen Calibrations'!A2:T2" ref="E8538"/>
    <hyperlink display="Sensors!A2:F2" location="Sensors!A2:F2" ref="D8539"/>
    <hyperlink display="'Oxygen Calibrations'!A2:T2" location="'Oxygen Calibrations'!A2:T2" ref="E8539"/>
    <hyperlink display="Sensors!A2:F2" location="Sensors!A2:F2" ref="D8540"/>
    <hyperlink display="'Oxygen Calibrations'!A2:T2" location="'Oxygen Calibrations'!A2:T2" ref="E8540"/>
    <hyperlink display="Sensors!A2:F2" location="Sensors!A2:F2" ref="D8541"/>
    <hyperlink display="'Oxygen Calibrations'!A2:T2" location="'Oxygen Calibrations'!A2:T2" ref="E8541"/>
    <hyperlink display="Sensors!A2:F2" location="Sensors!A2:F2" ref="D8542"/>
    <hyperlink display="'Oxygen Calibrations'!A2:T2" location="'Oxygen Calibrations'!A2:T2" ref="E8542"/>
    <hyperlink display="Sensors!A2:F2" location="Sensors!A2:F2" ref="D8543"/>
    <hyperlink display="'Oxygen Calibrations'!A2:T2" location="'Oxygen Calibrations'!A2:T2" ref="E8543"/>
    <hyperlink display="Sensors!A2:F2" location="Sensors!A2:F2" ref="D8544"/>
    <hyperlink display="'Oxygen Calibrations'!A2:T2" location="'Oxygen Calibrations'!A2:T2" ref="E8544"/>
    <hyperlink display="Sensors!A2:F2" location="Sensors!A2:F2" ref="D8545"/>
    <hyperlink display="'Oxygen Calibrations'!A2:T2" location="'Oxygen Calibrations'!A2:T2" ref="E8545"/>
    <hyperlink display="Sensors!A2:F2" location="Sensors!A2:F2" ref="D8546"/>
    <hyperlink display="'Oxygen Calibrations'!A2:T2" location="'Oxygen Calibrations'!A2:T2" ref="E8546"/>
    <hyperlink display="Sensors!A2:F2" location="Sensors!A2:F2" ref="D8547"/>
    <hyperlink display="'Oxygen Calibrations'!A2:T2" location="'Oxygen Calibrations'!A2:T2" ref="E8547"/>
    <hyperlink display="Sensors!A2:F2" location="Sensors!A2:F2" ref="D8548"/>
    <hyperlink display="'Oxygen Calibrations'!A2:T2" location="'Oxygen Calibrations'!A2:T2" ref="E8548"/>
    <hyperlink display="Sensors!A2:F2" location="Sensors!A2:F2" ref="D8549"/>
    <hyperlink display="'Oxygen Calibrations'!A2:T2" location="'Oxygen Calibrations'!A2:T2" ref="E8549"/>
    <hyperlink display="Sensors!A2:F2" location="Sensors!A2:F2" ref="D8550"/>
    <hyperlink display="'Oxygen Calibrations'!A2:T2" location="'Oxygen Calibrations'!A2:T2" ref="E8550"/>
    <hyperlink display="Sensors!A2:F2" location="Sensors!A2:F2" ref="D8551"/>
    <hyperlink display="'Oxygen Calibrations'!A2:T2" location="'Oxygen Calibrations'!A2:T2" ref="E8551"/>
    <hyperlink display="Sensors!A2:F2" location="Sensors!A2:F2" ref="D8552"/>
    <hyperlink display="'Oxygen Calibrations'!A2:T2" location="'Oxygen Calibrations'!A2:T2" ref="E8552"/>
    <hyperlink display="Sensors!A2:F2" location="Sensors!A2:F2" ref="D8553"/>
    <hyperlink display="'Oxygen Calibrations'!A2:T2" location="'Oxygen Calibrations'!A2:T2" ref="E8553"/>
    <hyperlink display="Sensors!A2:F2" location="Sensors!A2:F2" ref="D8554"/>
    <hyperlink display="'Oxygen Calibrations'!A2:T2" location="'Oxygen Calibrations'!A2:T2" ref="E8554"/>
    <hyperlink display="Sensors!A2:F2" location="Sensors!A2:F2" ref="D8555"/>
    <hyperlink display="'Oxygen Calibrations'!A2:T2" location="'Oxygen Calibrations'!A2:T2" ref="E8555"/>
    <hyperlink display="Sensors!A2:F2" location="Sensors!A2:F2" ref="D8556"/>
    <hyperlink display="'Oxygen Calibrations'!A2:T2" location="'Oxygen Calibrations'!A2:T2" ref="E8556"/>
    <hyperlink display="Sensors!A2:F2" location="Sensors!A2:F2" ref="D8557"/>
    <hyperlink display="'Oxygen Calibrations'!A2:T2" location="'Oxygen Calibrations'!A2:T2" ref="E8557"/>
    <hyperlink display="Sensors!A2:F2" location="Sensors!A2:F2" ref="D8558"/>
    <hyperlink display="'Oxygen Calibrations'!A2:T2" location="'Oxygen Calibrations'!A2:T2" ref="E8558"/>
    <hyperlink display="Sensors!A2:F2" location="Sensors!A2:F2" ref="D8559"/>
    <hyperlink display="'Oxygen Calibrations'!A2:T2" location="'Oxygen Calibrations'!A2:T2" ref="E8559"/>
    <hyperlink display="Sensors!A2:F2" location="Sensors!A2:F2" ref="D8560"/>
    <hyperlink display="'Oxygen Calibrations'!A2:T2" location="'Oxygen Calibrations'!A2:T2" ref="E8560"/>
    <hyperlink display="Sensors!A2:F2" location="Sensors!A2:F2" ref="D8561"/>
    <hyperlink display="'Oxygen Calibrations'!A2:T2" location="'Oxygen Calibrations'!A2:T2" ref="E8561"/>
    <hyperlink display="Sensors!A2:F2" location="Sensors!A2:F2" ref="D8562"/>
    <hyperlink display="'Oxygen Calibrations'!A2:T2" location="'Oxygen Calibrations'!A2:T2" ref="E8562"/>
    <hyperlink display="Sensors!A2:F2" location="Sensors!A2:F2" ref="D8563"/>
    <hyperlink display="'Oxygen Calibrations'!A2:T2" location="'Oxygen Calibrations'!A2:T2" ref="E8563"/>
    <hyperlink display="Sensors!A2:F2" location="Sensors!A2:F2" ref="D8564"/>
    <hyperlink display="'Oxygen Calibrations'!A2:T2" location="'Oxygen Calibrations'!A2:T2" ref="E8564"/>
    <hyperlink display="Sensors!A2:F2" location="Sensors!A2:F2" ref="D8565"/>
    <hyperlink display="'Oxygen Calibrations'!A2:T2" location="'Oxygen Calibrations'!A2:T2" ref="E8565"/>
    <hyperlink display="Sensors!A2:F2" location="Sensors!A2:F2" ref="D8566"/>
    <hyperlink display="'Oxygen Calibrations'!A2:T2" location="'Oxygen Calibrations'!A2:T2" ref="E8566"/>
    <hyperlink display="Sensors!A2:F2" location="Sensors!A2:F2" ref="D8567"/>
    <hyperlink display="'Oxygen Calibrations'!A2:T2" location="'Oxygen Calibrations'!A2:T2" ref="E8567"/>
    <hyperlink display="Sensors!A2:F2" location="Sensors!A2:F2" ref="D8568"/>
    <hyperlink display="'Oxygen Calibrations'!A2:T2" location="'Oxygen Calibrations'!A2:T2" ref="E8568"/>
    <hyperlink display="Sensors!A2:F2" location="Sensors!A2:F2" ref="D8569"/>
    <hyperlink display="'Oxygen Calibrations'!A2:T2" location="'Oxygen Calibrations'!A2:T2" ref="E8569"/>
    <hyperlink display="Sensors!A2:F2" location="Sensors!A2:F2" ref="D8570"/>
    <hyperlink display="'Oxygen Calibrations'!A2:T2" location="'Oxygen Calibrations'!A2:T2" ref="E8570"/>
    <hyperlink display="Sensors!A2:F2" location="Sensors!A2:F2" ref="D8571"/>
    <hyperlink display="'Oxygen Calibrations'!A2:T2" location="'Oxygen Calibrations'!A2:T2" ref="E8571"/>
    <hyperlink display="Sensors!A2:F2" location="Sensors!A2:F2" ref="D8572"/>
    <hyperlink display="'Oxygen Calibrations'!A2:T2" location="'Oxygen Calibrations'!A2:T2" ref="E8572"/>
    <hyperlink display="Sensors!A2:F2" location="Sensors!A2:F2" ref="D8573"/>
    <hyperlink display="'Oxygen Calibrations'!A2:T2" location="'Oxygen Calibrations'!A2:T2" ref="E8573"/>
    <hyperlink display="Sensors!A2:F2" location="Sensors!A2:F2" ref="D8574"/>
    <hyperlink display="'Oxygen Calibrations'!A2:T2" location="'Oxygen Calibrations'!A2:T2" ref="E8574"/>
    <hyperlink display="Sensors!A2:F2" location="Sensors!A2:F2" ref="D8575"/>
    <hyperlink display="'Oxygen Calibrations'!A2:T2" location="'Oxygen Calibrations'!A2:T2" ref="E8575"/>
    <hyperlink display="Sensors!A2:F2" location="Sensors!A2:F2" ref="D8576"/>
    <hyperlink display="'Oxygen Calibrations'!A2:T2" location="'Oxygen Calibrations'!A2:T2" ref="E8576"/>
    <hyperlink display="Sensors!A2:F2" location="Sensors!A2:F2" ref="D8577"/>
    <hyperlink display="'Oxygen Calibrations'!A2:T2" location="'Oxygen Calibrations'!A2:T2" ref="E8577"/>
    <hyperlink display="Sensors!A2:F2" location="Sensors!A2:F2" ref="D8578"/>
    <hyperlink display="'Oxygen Calibrations'!A2:T2" location="'Oxygen Calibrations'!A2:T2" ref="E8578"/>
    <hyperlink display="Sensors!A2:F2" location="Sensors!A2:F2" ref="D8579"/>
    <hyperlink display="'Oxygen Calibrations'!A2:T2" location="'Oxygen Calibrations'!A2:T2" ref="E8579"/>
    <hyperlink display="Sensors!A2:F2" location="Sensors!A2:F2" ref="D8580"/>
    <hyperlink display="'Oxygen Calibrations'!A2:T2" location="'Oxygen Calibrations'!A2:T2" ref="E8580"/>
    <hyperlink display="Sensors!A2:F2" location="Sensors!A2:F2" ref="D8581"/>
    <hyperlink display="'Oxygen Calibrations'!A2:T2" location="'Oxygen Calibrations'!A2:T2" ref="E8581"/>
    <hyperlink display="Sensors!A2:F2" location="Sensors!A2:F2" ref="D8582"/>
    <hyperlink display="'Oxygen Calibrations'!A2:T2" location="'Oxygen Calibrations'!A2:T2" ref="E8582"/>
    <hyperlink display="Sensors!A2:F2" location="Sensors!A2:F2" ref="D8583"/>
    <hyperlink display="'Oxygen Calibrations'!A2:T2" location="'Oxygen Calibrations'!A2:T2" ref="E8583"/>
    <hyperlink display="Sensors!A2:F2" location="Sensors!A2:F2" ref="D8584"/>
    <hyperlink display="'Oxygen Calibrations'!A2:T2" location="'Oxygen Calibrations'!A2:T2" ref="E8584"/>
    <hyperlink display="Sensors!A2:F2" location="Sensors!A2:F2" ref="D8585"/>
    <hyperlink display="'Oxygen Calibrations'!A2:T2" location="'Oxygen Calibrations'!A2:T2" ref="E8585"/>
    <hyperlink display="Sensors!A2:F2" location="Sensors!A2:F2" ref="D8586"/>
    <hyperlink display="'Oxygen Calibrations'!A2:T2" location="'Oxygen Calibrations'!A2:T2" ref="E8586"/>
    <hyperlink display="Sensors!A2:F2" location="Sensors!A2:F2" ref="D8587"/>
    <hyperlink display="'Oxygen Calibrations'!A2:T2" location="'Oxygen Calibrations'!A2:T2" ref="E8587"/>
    <hyperlink display="Sensors!A2:F2" location="Sensors!A2:F2" ref="D8588"/>
    <hyperlink display="'Oxygen Calibrations'!A2:T2" location="'Oxygen Calibrations'!A2:T2" ref="E8588"/>
    <hyperlink display="Sensors!A2:F2" location="Sensors!A2:F2" ref="D8589"/>
    <hyperlink display="'Oxygen Calibrations'!A2:T2" location="'Oxygen Calibrations'!A2:T2" ref="E8589"/>
    <hyperlink display="Sensors!A2:F2" location="Sensors!A2:F2" ref="D8590"/>
    <hyperlink display="'Oxygen Calibrations'!A2:T2" location="'Oxygen Calibrations'!A2:T2" ref="E8590"/>
    <hyperlink display="Sensors!A2:F2" location="Sensors!A2:F2" ref="D8591"/>
    <hyperlink display="'Oxygen Calibrations'!A2:T2" location="'Oxygen Calibrations'!A2:T2" ref="E8591"/>
    <hyperlink display="Sensors!A2:F2" location="Sensors!A2:F2" ref="D8592"/>
    <hyperlink display="'Oxygen Calibrations'!A2:T2" location="'Oxygen Calibrations'!A2:T2" ref="E8592"/>
    <hyperlink display="Sensors!A2:F2" location="Sensors!A2:F2" ref="D8593"/>
    <hyperlink display="'Oxygen Calibrations'!A2:T2" location="'Oxygen Calibrations'!A2:T2" ref="E8593"/>
    <hyperlink display="Sensors!A2:F2" location="Sensors!A2:F2" ref="D8594"/>
    <hyperlink display="'Oxygen Calibrations'!A2:T2" location="'Oxygen Calibrations'!A2:T2" ref="E8594"/>
    <hyperlink display="Sensors!A2:F2" location="Sensors!A2:F2" ref="D8595"/>
    <hyperlink display="'Oxygen Calibrations'!A2:T2" location="'Oxygen Calibrations'!A2:T2" ref="E8595"/>
    <hyperlink display="Sensors!A2:F2" location="Sensors!A2:F2" ref="D8596"/>
    <hyperlink display="'Oxygen Calibrations'!A2:T2" location="'Oxygen Calibrations'!A2:T2" ref="E8596"/>
    <hyperlink display="Sensors!A2:F2" location="Sensors!A2:F2" ref="D8597"/>
    <hyperlink display="'Oxygen Calibrations'!A2:T2" location="'Oxygen Calibrations'!A2:T2" ref="E8597"/>
    <hyperlink display="Sensors!A2:F2" location="Sensors!A2:F2" ref="D8598"/>
    <hyperlink display="'Oxygen Calibrations'!A2:T2" location="'Oxygen Calibrations'!A2:T2" ref="E8598"/>
    <hyperlink display="Sensors!A2:F2" location="Sensors!A2:F2" ref="D8599"/>
    <hyperlink display="'Oxygen Calibrations'!A2:T2" location="'Oxygen Calibrations'!A2:T2" ref="E8599"/>
    <hyperlink display="Sensors!A2:F2" location="Sensors!A2:F2" ref="D8600"/>
    <hyperlink display="'Oxygen Calibrations'!A2:T2" location="'Oxygen Calibrations'!A2:T2" ref="E8600"/>
    <hyperlink display="Sensors!A2:F2" location="Sensors!A2:F2" ref="D8601"/>
    <hyperlink display="'Oxygen Calibrations'!A2:T2" location="'Oxygen Calibrations'!A2:T2" ref="E8601"/>
    <hyperlink display="Sensors!A2:F2" location="Sensors!A2:F2" ref="D8602"/>
    <hyperlink display="'Oxygen Calibrations'!A2:T2" location="'Oxygen Calibrations'!A2:T2" ref="E8602"/>
    <hyperlink display="Sensors!A2:F2" location="Sensors!A2:F2" ref="D8603"/>
    <hyperlink display="'Oxygen Calibrations'!A2:T2" location="'Oxygen Calibrations'!A2:T2" ref="E8603"/>
    <hyperlink display="Sensors!A2:F2" location="Sensors!A2:F2" ref="D8604"/>
    <hyperlink display="'Oxygen Calibrations'!A2:T2" location="'Oxygen Calibrations'!A2:T2" ref="E8604"/>
    <hyperlink display="Sensors!A2:F2" location="Sensors!A2:F2" ref="D8605"/>
    <hyperlink display="'Oxygen Calibrations'!A2:T2" location="'Oxygen Calibrations'!A2:T2" ref="E8605"/>
    <hyperlink display="Sensors!A2:F2" location="Sensors!A2:F2" ref="D8606"/>
    <hyperlink display="'Oxygen Calibrations'!A2:T2" location="'Oxygen Calibrations'!A2:T2" ref="E8606"/>
    <hyperlink display="Sensors!A2:F2" location="Sensors!A2:F2" ref="D8607"/>
    <hyperlink display="'Oxygen Calibrations'!A2:T2" location="'Oxygen Calibrations'!A2:T2" ref="E8607"/>
    <hyperlink display="Sensors!A2:F2" location="Sensors!A2:F2" ref="D8608"/>
    <hyperlink display="'Oxygen Calibrations'!A2:T2" location="'Oxygen Calibrations'!A2:T2" ref="E8608"/>
    <hyperlink display="Sensors!A2:F2" location="Sensors!A2:F2" ref="D8609"/>
    <hyperlink display="'Oxygen Calibrations'!A2:T2" location="'Oxygen Calibrations'!A2:T2" ref="E8609"/>
    <hyperlink display="Sensors!A2:F2" location="Sensors!A2:F2" ref="D8610"/>
    <hyperlink display="'Oxygen Calibrations'!A2:T2" location="'Oxygen Calibrations'!A2:T2" ref="E8610"/>
    <hyperlink display="Sensors!A2:F2" location="Sensors!A2:F2" ref="D8611"/>
    <hyperlink display="'Oxygen Calibrations'!A2:T2" location="'Oxygen Calibrations'!A2:T2" ref="E8611"/>
    <hyperlink display="Sensors!A2:F2" location="Sensors!A2:F2" ref="D8612"/>
    <hyperlink display="'Oxygen Calibrations'!A2:T2" location="'Oxygen Calibrations'!A2:T2" ref="E8612"/>
    <hyperlink display="Sensors!A2:F2" location="Sensors!A2:F2" ref="D8613"/>
    <hyperlink display="'Oxygen Calibrations'!A2:T2" location="'Oxygen Calibrations'!A2:T2" ref="E8613"/>
    <hyperlink display="Sensors!A2:F2" location="Sensors!A2:F2" ref="D8614"/>
    <hyperlink display="'Oxygen Calibrations'!A2:T2" location="'Oxygen Calibrations'!A2:T2" ref="E8614"/>
    <hyperlink display="Sensors!A2:F2" location="Sensors!A2:F2" ref="D8615"/>
    <hyperlink display="'Oxygen Calibrations'!A2:T2" location="'Oxygen Calibrations'!A2:T2" ref="E8615"/>
    <hyperlink display="Sensors!A2:F2" location="Sensors!A2:F2" ref="D8616"/>
    <hyperlink display="'Oxygen Calibrations'!A2:T2" location="'Oxygen Calibrations'!A2:T2" ref="E8616"/>
    <hyperlink display="Sensors!A2:F2" location="Sensors!A2:F2" ref="D8617"/>
    <hyperlink display="'Oxygen Calibrations'!A2:T2" location="'Oxygen Calibrations'!A2:T2" ref="E8617"/>
    <hyperlink display="Sensors!A2:F2" location="Sensors!A2:F2" ref="D8618"/>
    <hyperlink display="'Oxygen Calibrations'!A2:T2" location="'Oxygen Calibrations'!A2:T2" ref="E8618"/>
    <hyperlink display="Sensors!A2:F2" location="Sensors!A2:F2" ref="D8619"/>
    <hyperlink display="'Oxygen Calibrations'!A2:T2" location="'Oxygen Calibrations'!A2:T2" ref="E8619"/>
    <hyperlink display="Sensors!A2:F2" location="Sensors!A2:F2" ref="D8620"/>
    <hyperlink display="'Oxygen Calibrations'!A2:T2" location="'Oxygen Calibrations'!A2:T2" ref="E8620"/>
    <hyperlink display="Sensors!A2:F2" location="Sensors!A2:F2" ref="D8621"/>
    <hyperlink display="'Oxygen Calibrations'!A2:T2" location="'Oxygen Calibrations'!A2:T2" ref="E8621"/>
    <hyperlink display="Sensors!A2:F2" location="Sensors!A2:F2" ref="D8622"/>
    <hyperlink display="'Oxygen Calibrations'!A2:T2" location="'Oxygen Calibrations'!A2:T2" ref="E8622"/>
    <hyperlink display="Sensors!A2:F2" location="Sensors!A2:F2" ref="D8623"/>
    <hyperlink display="'Oxygen Calibrations'!A2:T2" location="'Oxygen Calibrations'!A2:T2" ref="E8623"/>
    <hyperlink display="Sensors!A2:F2" location="Sensors!A2:F2" ref="D8624"/>
    <hyperlink display="'Oxygen Calibrations'!A2:T2" location="'Oxygen Calibrations'!A2:T2" ref="E8624"/>
    <hyperlink display="Sensors!A2:F2" location="Sensors!A2:F2" ref="D8625"/>
    <hyperlink display="'Oxygen Calibrations'!A2:T2" location="'Oxygen Calibrations'!A2:T2" ref="E8625"/>
    <hyperlink display="Sensors!A2:F2" location="Sensors!A2:F2" ref="D8626"/>
    <hyperlink display="'Oxygen Calibrations'!A2:T2" location="'Oxygen Calibrations'!A2:T2" ref="E8626"/>
    <hyperlink display="Sensors!A2:F2" location="Sensors!A2:F2" ref="D8627"/>
    <hyperlink display="'Oxygen Calibrations'!A2:T2" location="'Oxygen Calibrations'!A2:T2" ref="E8627"/>
    <hyperlink display="Sensors!A2:F2" location="Sensors!A2:F2" ref="D8628"/>
    <hyperlink display="'Oxygen Calibrations'!A2:T2" location="'Oxygen Calibrations'!A2:T2" ref="E8628"/>
    <hyperlink display="Sensors!A2:F2" location="Sensors!A2:F2" ref="D8629"/>
    <hyperlink display="'Oxygen Calibrations'!A2:T2" location="'Oxygen Calibrations'!A2:T2" ref="E8629"/>
    <hyperlink display="Sensors!A2:F2" location="Sensors!A2:F2" ref="D8630"/>
    <hyperlink display="'Oxygen Calibrations'!A2:T2" location="'Oxygen Calibrations'!A2:T2" ref="E8630"/>
    <hyperlink display="Sensors!A2:F2" location="Sensors!A2:F2" ref="D8631"/>
    <hyperlink display="'Oxygen Calibrations'!A2:T2" location="'Oxygen Calibrations'!A2:T2" ref="E8631"/>
    <hyperlink display="Sensors!A2:F2" location="Sensors!A2:F2" ref="D8632"/>
    <hyperlink display="'Oxygen Calibrations'!A2:T2" location="'Oxygen Calibrations'!A2:T2" ref="E8632"/>
    <hyperlink display="Sensors!A2:F2" location="Sensors!A2:F2" ref="D8633"/>
    <hyperlink display="'Oxygen Calibrations'!A2:T2" location="'Oxygen Calibrations'!A2:T2" ref="E8633"/>
    <hyperlink display="Sensors!A2:F2" location="Sensors!A2:F2" ref="D8634"/>
    <hyperlink display="'Oxygen Calibrations'!A2:T2" location="'Oxygen Calibrations'!A2:T2" ref="E8634"/>
    <hyperlink display="Sensors!A2:F2" location="Sensors!A2:F2" ref="D8635"/>
    <hyperlink display="'Oxygen Calibrations'!A2:T2" location="'Oxygen Calibrations'!A2:T2" ref="E8635"/>
    <hyperlink display="Sensors!A2:F2" location="Sensors!A2:F2" ref="D8636"/>
    <hyperlink display="'Oxygen Calibrations'!A2:T2" location="'Oxygen Calibrations'!A2:T2" ref="E8636"/>
    <hyperlink display="Sensors!A2:F2" location="Sensors!A2:F2" ref="D8637"/>
    <hyperlink display="'Oxygen Calibrations'!A2:T2" location="'Oxygen Calibrations'!A2:T2" ref="E8637"/>
    <hyperlink display="Sensors!A2:F2" location="Sensors!A2:F2" ref="D8638"/>
    <hyperlink display="'Oxygen Calibrations'!A2:T2" location="'Oxygen Calibrations'!A2:T2" ref="E8638"/>
    <hyperlink display="Sensors!A2:F2" location="Sensors!A2:F2" ref="D8639"/>
    <hyperlink display="'Oxygen Calibrations'!A2:T2" location="'Oxygen Calibrations'!A2:T2" ref="E8639"/>
    <hyperlink display="Sensors!A2:F2" location="Sensors!A2:F2" ref="D8640"/>
    <hyperlink display="'Oxygen Calibrations'!A2:T2" location="'Oxygen Calibrations'!A2:T2" ref="E8640"/>
    <hyperlink display="Sensors!A2:F2" location="Sensors!A2:F2" ref="D8641"/>
    <hyperlink display="'Oxygen Calibrations'!A2:T2" location="'Oxygen Calibrations'!A2:T2" ref="E8641"/>
    <hyperlink display="Sensors!A2:F2" location="Sensors!A2:F2" ref="D8642"/>
    <hyperlink display="'Oxygen Calibrations'!A2:T2" location="'Oxygen Calibrations'!A2:T2" ref="E8642"/>
    <hyperlink display="Sensors!A2:F2" location="Sensors!A2:F2" ref="D8643"/>
    <hyperlink display="'Oxygen Calibrations'!A2:T2" location="'Oxygen Calibrations'!A2:T2" ref="E8643"/>
    <hyperlink display="Sensors!A2:F2" location="Sensors!A2:F2" ref="D8644"/>
    <hyperlink display="'Oxygen Calibrations'!A2:T2" location="'Oxygen Calibrations'!A2:T2" ref="E8644"/>
    <hyperlink display="Sensors!A2:F2" location="Sensors!A2:F2" ref="D8645"/>
    <hyperlink display="'Oxygen Calibrations'!A2:T2" location="'Oxygen Calibrations'!A2:T2" ref="E8645"/>
    <hyperlink display="Sensors!A2:F2" location="Sensors!A2:F2" ref="D8646"/>
    <hyperlink display="'Oxygen Calibrations'!A2:T2" location="'Oxygen Calibrations'!A2:T2" ref="E8646"/>
    <hyperlink display="Sensors!A2:F2" location="Sensors!A2:F2" ref="D8647"/>
    <hyperlink display="'Oxygen Calibrations'!A2:T2" location="'Oxygen Calibrations'!A2:T2" ref="E8647"/>
    <hyperlink display="Sensors!A2:F2" location="Sensors!A2:F2" ref="D8648"/>
    <hyperlink display="'Oxygen Calibrations'!A2:T2" location="'Oxygen Calibrations'!A2:T2" ref="E8648"/>
    <hyperlink display="Sensors!A2:F2" location="Sensors!A2:F2" ref="D8649"/>
    <hyperlink display="'Oxygen Calibrations'!A2:T2" location="'Oxygen Calibrations'!A2:T2" ref="E8649"/>
    <hyperlink display="Sensors!A2:F2" location="Sensors!A2:F2" ref="D8650"/>
    <hyperlink display="'Oxygen Calibrations'!A2:T2" location="'Oxygen Calibrations'!A2:T2" ref="E8650"/>
    <hyperlink display="Sensors!A2:F2" location="Sensors!A2:F2" ref="D8651"/>
    <hyperlink display="'Oxygen Calibrations'!A2:T2" location="'Oxygen Calibrations'!A2:T2" ref="E8651"/>
    <hyperlink display="Sensors!A2:F2" location="Sensors!A2:F2" ref="D8652"/>
    <hyperlink display="'Oxygen Calibrations'!A2:T2" location="'Oxygen Calibrations'!A2:T2" ref="E8652"/>
    <hyperlink display="Sensors!A2:F2" location="Sensors!A2:F2" ref="D8653"/>
    <hyperlink display="'Oxygen Calibrations'!A2:T2" location="'Oxygen Calibrations'!A2:T2" ref="E8653"/>
    <hyperlink display="Sensors!A2:F2" location="Sensors!A2:F2" ref="D8654"/>
    <hyperlink display="'Oxygen Calibrations'!A2:T2" location="'Oxygen Calibrations'!A2:T2" ref="E8654"/>
    <hyperlink display="Sensors!A2:F2" location="Sensors!A2:F2" ref="D8655"/>
    <hyperlink display="'Oxygen Calibrations'!A2:T2" location="'Oxygen Calibrations'!A2:T2" ref="E8655"/>
    <hyperlink display="Sensors!A2:F2" location="Sensors!A2:F2" ref="D8656"/>
    <hyperlink display="'Oxygen Calibrations'!A2:T2" location="'Oxygen Calibrations'!A2:T2" ref="E8656"/>
    <hyperlink display="Sensors!A2:F2" location="Sensors!A2:F2" ref="D8657"/>
    <hyperlink display="'Oxygen Calibrations'!A2:T2" location="'Oxygen Calibrations'!A2:T2" ref="E8657"/>
    <hyperlink display="Sensors!A2:F2" location="Sensors!A2:F2" ref="D8658"/>
    <hyperlink display="'Oxygen Calibrations'!A2:T2" location="'Oxygen Calibrations'!A2:T2" ref="E8658"/>
    <hyperlink display="Sensors!A2:F2" location="Sensors!A2:F2" ref="D8659"/>
    <hyperlink display="'Oxygen Calibrations'!A2:T2" location="'Oxygen Calibrations'!A2:T2" ref="E8659"/>
    <hyperlink display="Sensors!A2:F2" location="Sensors!A2:F2" ref="D8660"/>
    <hyperlink display="'Oxygen Calibrations'!A2:T2" location="'Oxygen Calibrations'!A2:T2" ref="E8660"/>
    <hyperlink display="Sensors!A2:F2" location="Sensors!A2:F2" ref="D8661"/>
    <hyperlink display="'Oxygen Calibrations'!A2:T2" location="'Oxygen Calibrations'!A2:T2" ref="E8661"/>
    <hyperlink display="Sensors!A2:F2" location="Sensors!A2:F2" ref="D8662"/>
    <hyperlink display="'Oxygen Calibrations'!A2:T2" location="'Oxygen Calibrations'!A2:T2" ref="E8662"/>
    <hyperlink display="Sensors!A2:F2" location="Sensors!A2:F2" ref="D8663"/>
    <hyperlink display="'Oxygen Calibrations'!A2:T2" location="'Oxygen Calibrations'!A2:T2" ref="E8663"/>
    <hyperlink display="Sensors!A2:F2" location="Sensors!A2:F2" ref="D8664"/>
    <hyperlink display="'Oxygen Calibrations'!A2:T2" location="'Oxygen Calibrations'!A2:T2" ref="E8664"/>
    <hyperlink display="Sensors!A2:F2" location="Sensors!A2:F2" ref="D8665"/>
    <hyperlink display="'Oxygen Calibrations'!A2:T2" location="'Oxygen Calibrations'!A2:T2" ref="E8665"/>
    <hyperlink display="Sensors!A2:F2" location="Sensors!A2:F2" ref="D8666"/>
    <hyperlink display="'Oxygen Calibrations'!A2:T2" location="'Oxygen Calibrations'!A2:T2" ref="E8666"/>
    <hyperlink display="Sensors!A2:F2" location="Sensors!A2:F2" ref="D8667"/>
    <hyperlink display="'Oxygen Calibrations'!A2:T2" location="'Oxygen Calibrations'!A2:T2" ref="E8667"/>
    <hyperlink display="Sensors!A2:F2" location="Sensors!A2:F2" ref="D8668"/>
    <hyperlink display="'Oxygen Calibrations'!A2:T2" location="'Oxygen Calibrations'!A2:T2" ref="E8668"/>
    <hyperlink display="Sensors!A2:F2" location="Sensors!A2:F2" ref="D8669"/>
    <hyperlink display="'Oxygen Calibrations'!A2:T2" location="'Oxygen Calibrations'!A2:T2" ref="E8669"/>
    <hyperlink display="Sensors!A2:F2" location="Sensors!A2:F2" ref="D8670"/>
    <hyperlink display="'Oxygen Calibrations'!A2:T2" location="'Oxygen Calibrations'!A2:T2" ref="E8670"/>
    <hyperlink display="Sensors!A2:F2" location="Sensors!A2:F2" ref="D8671"/>
    <hyperlink display="'Oxygen Calibrations'!A2:T2" location="'Oxygen Calibrations'!A2:T2" ref="E8671"/>
    <hyperlink display="Sensors!A2:F2" location="Sensors!A2:F2" ref="D8672"/>
    <hyperlink display="'Oxygen Calibrations'!A2:T2" location="'Oxygen Calibrations'!A2:T2" ref="E8672"/>
    <hyperlink display="Sensors!A2:F2" location="Sensors!A2:F2" ref="D8673"/>
    <hyperlink display="'Oxygen Calibrations'!A2:T2" location="'Oxygen Calibrations'!A2:T2" ref="E8673"/>
    <hyperlink display="Sensors!A2:F2" location="Sensors!A2:F2" ref="D8674"/>
    <hyperlink display="'Oxygen Calibrations'!A2:T2" location="'Oxygen Calibrations'!A2:T2" ref="E8674"/>
    <hyperlink display="Sensors!A2:F2" location="Sensors!A2:F2" ref="D8675"/>
    <hyperlink display="'Oxygen Calibrations'!A2:T2" location="'Oxygen Calibrations'!A2:T2" ref="E8675"/>
    <hyperlink display="Sensors!A2:F2" location="Sensors!A2:F2" ref="D8676"/>
    <hyperlink display="'Oxygen Calibrations'!A2:T2" location="'Oxygen Calibrations'!A2:T2" ref="E8676"/>
    <hyperlink display="Sensors!A2:F2" location="Sensors!A2:F2" ref="D8677"/>
    <hyperlink display="'Oxygen Calibrations'!A2:T2" location="'Oxygen Calibrations'!A2:T2" ref="E8677"/>
    <hyperlink display="Sensors!A2:F2" location="Sensors!A2:F2" ref="D8678"/>
    <hyperlink display="'Oxygen Calibrations'!A2:T2" location="'Oxygen Calibrations'!A2:T2" ref="E8678"/>
    <hyperlink display="Sensors!A2:F2" location="Sensors!A2:F2" ref="D8679"/>
    <hyperlink display="'Oxygen Calibrations'!A2:T2" location="'Oxygen Calibrations'!A2:T2" ref="E8679"/>
    <hyperlink display="Sensors!A2:F2" location="Sensors!A2:F2" ref="D8680"/>
    <hyperlink display="'Oxygen Calibrations'!A2:T2" location="'Oxygen Calibrations'!A2:T2" ref="E8680"/>
    <hyperlink display="Sensors!A2:F2" location="Sensors!A2:F2" ref="D8681"/>
    <hyperlink display="'Oxygen Calibrations'!A2:T2" location="'Oxygen Calibrations'!A2:T2" ref="E8681"/>
    <hyperlink display="Sensors!A2:F2" location="Sensors!A2:F2" ref="D8682"/>
    <hyperlink display="'Oxygen Calibrations'!A2:T2" location="'Oxygen Calibrations'!A2:T2" ref="E8682"/>
    <hyperlink display="Sensors!A2:F2" location="Sensors!A2:F2" ref="D8683"/>
    <hyperlink display="'Oxygen Calibrations'!A2:T2" location="'Oxygen Calibrations'!A2:T2" ref="E8683"/>
    <hyperlink display="Sensors!A2:F2" location="Sensors!A2:F2" ref="D8684"/>
    <hyperlink display="'Oxygen Calibrations'!A2:T2" location="'Oxygen Calibrations'!A2:T2" ref="E8684"/>
    <hyperlink display="Sensors!A2:F2" location="Sensors!A2:F2" ref="D8685"/>
    <hyperlink display="'Oxygen Calibrations'!A2:T2" location="'Oxygen Calibrations'!A2:T2" ref="E8685"/>
    <hyperlink display="Sensors!A2:F2" location="Sensors!A2:F2" ref="D8686"/>
    <hyperlink display="'Oxygen Calibrations'!A2:T2" location="'Oxygen Calibrations'!A2:T2" ref="E8686"/>
    <hyperlink display="Sensors!A2:F2" location="Sensors!A2:F2" ref="D8687"/>
    <hyperlink display="'Oxygen Calibrations'!A2:T2" location="'Oxygen Calibrations'!A2:T2" ref="E8687"/>
    <hyperlink display="Sensors!A2:F2" location="Sensors!A2:F2" ref="D8688"/>
    <hyperlink display="'Oxygen Calibrations'!A2:T2" location="'Oxygen Calibrations'!A2:T2" ref="E8688"/>
    <hyperlink display="Sensors!A2:F2" location="Sensors!A2:F2" ref="D8689"/>
    <hyperlink display="'Oxygen Calibrations'!A2:T2" location="'Oxygen Calibrations'!A2:T2" ref="E8689"/>
    <hyperlink display="Sensors!A2:F2" location="Sensors!A2:F2" ref="D8690"/>
    <hyperlink display="'Oxygen Calibrations'!A2:T2" location="'Oxygen Calibrations'!A2:T2" ref="E8690"/>
    <hyperlink display="Sensors!A2:F2" location="Sensors!A2:F2" ref="D8691"/>
    <hyperlink display="'Oxygen Calibrations'!A2:T2" location="'Oxygen Calibrations'!A2:T2" ref="E8691"/>
    <hyperlink display="Sensors!A2:F2" location="Sensors!A2:F2" ref="D8692"/>
    <hyperlink display="'Oxygen Calibrations'!A2:T2" location="'Oxygen Calibrations'!A2:T2" ref="E8692"/>
    <hyperlink display="Sensors!A2:F2" location="Sensors!A2:F2" ref="D8693"/>
    <hyperlink display="'Oxygen Calibrations'!A2:T2" location="'Oxygen Calibrations'!A2:T2" ref="E8693"/>
    <hyperlink display="Sensors!A2:F2" location="Sensors!A2:F2" ref="D8694"/>
    <hyperlink display="'Oxygen Calibrations'!A2:T2" location="'Oxygen Calibrations'!A2:T2" ref="E8694"/>
    <hyperlink display="Sensors!A2:F2" location="Sensors!A2:F2" ref="D8695"/>
    <hyperlink display="'Oxygen Calibrations'!A2:T2" location="'Oxygen Calibrations'!A2:T2" ref="E8695"/>
    <hyperlink display="Sensors!A2:F2" location="Sensors!A2:F2" ref="D8696"/>
    <hyperlink display="'Oxygen Calibrations'!A2:T2" location="'Oxygen Calibrations'!A2:T2" ref="E8696"/>
    <hyperlink display="Sensors!A2:F2" location="Sensors!A2:F2" ref="D8697"/>
    <hyperlink display="'Oxygen Calibrations'!A2:T2" location="'Oxygen Calibrations'!A2:T2" ref="E8697"/>
    <hyperlink display="Sensors!A2:F2" location="Sensors!A2:F2" ref="D8698"/>
    <hyperlink display="'Oxygen Calibrations'!A2:T2" location="'Oxygen Calibrations'!A2:T2" ref="E8698"/>
    <hyperlink display="Sensors!A2:F2" location="Sensors!A2:F2" ref="D8699"/>
    <hyperlink display="'Oxygen Calibrations'!A2:T2" location="'Oxygen Calibrations'!A2:T2" ref="E8699"/>
    <hyperlink display="Sensors!A2:F2" location="Sensors!A2:F2" ref="D8700"/>
    <hyperlink display="'Oxygen Calibrations'!A2:T2" location="'Oxygen Calibrations'!A2:T2" ref="E8700"/>
    <hyperlink display="Sensors!A2:F2" location="Sensors!A2:F2" ref="D8701"/>
    <hyperlink display="'Oxygen Calibrations'!A2:T2" location="'Oxygen Calibrations'!A2:T2" ref="E8701"/>
    <hyperlink display="Sensors!A2:F2" location="Sensors!A2:F2" ref="D8702"/>
    <hyperlink display="'Oxygen Calibrations'!A2:T2" location="'Oxygen Calibrations'!A2:T2" ref="E8702"/>
    <hyperlink display="Sensors!A2:F2" location="Sensors!A2:F2" ref="D8703"/>
    <hyperlink display="'Oxygen Calibrations'!A2:T2" location="'Oxygen Calibrations'!A2:T2" ref="E8703"/>
    <hyperlink display="Sensors!A2:F2" location="Sensors!A2:F2" ref="D8704"/>
    <hyperlink display="'Oxygen Calibrations'!A2:T2" location="'Oxygen Calibrations'!A2:T2" ref="E8704"/>
    <hyperlink display="Sensors!A2:F2" location="Sensors!A2:F2" ref="D8705"/>
    <hyperlink display="'Oxygen Calibrations'!A2:T2" location="'Oxygen Calibrations'!A2:T2" ref="E8705"/>
    <hyperlink display="Sensors!A2:F2" location="Sensors!A2:F2" ref="D8706"/>
    <hyperlink display="'Oxygen Calibrations'!A2:T2" location="'Oxygen Calibrations'!A2:T2" ref="E8706"/>
    <hyperlink display="Sensors!A2:F2" location="Sensors!A2:F2" ref="D8707"/>
    <hyperlink display="'Oxygen Calibrations'!A2:T2" location="'Oxygen Calibrations'!A2:T2" ref="E8707"/>
    <hyperlink display="Sensors!A2:F2" location="Sensors!A2:F2" ref="D8708"/>
    <hyperlink display="'Oxygen Calibrations'!A2:T2" location="'Oxygen Calibrations'!A2:T2" ref="E8708"/>
    <hyperlink display="Sensors!A2:F2" location="Sensors!A2:F2" ref="D8709"/>
    <hyperlink display="'Oxygen Calibrations'!A2:T2" location="'Oxygen Calibrations'!A2:T2" ref="E8709"/>
    <hyperlink display="Sensors!A2:F2" location="Sensors!A2:F2" ref="D8710"/>
    <hyperlink display="'Oxygen Calibrations'!A2:T2" location="'Oxygen Calibrations'!A2:T2" ref="E8710"/>
    <hyperlink display="Sensors!A2:F2" location="Sensors!A2:F2" ref="D8711"/>
    <hyperlink display="'Oxygen Calibrations'!A2:T2" location="'Oxygen Calibrations'!A2:T2" ref="E8711"/>
    <hyperlink display="Sensors!A2:F2" location="Sensors!A2:F2" ref="D8712"/>
    <hyperlink display="'Oxygen Calibrations'!A2:T2" location="'Oxygen Calibrations'!A2:T2" ref="E8712"/>
    <hyperlink display="Sensors!A2:F2" location="Sensors!A2:F2" ref="D8713"/>
    <hyperlink display="'Oxygen Calibrations'!A2:T2" location="'Oxygen Calibrations'!A2:T2" ref="E8713"/>
    <hyperlink display="Sensors!A2:F2" location="Sensors!A2:F2" ref="D8714"/>
    <hyperlink display="'Oxygen Calibrations'!A2:T2" location="'Oxygen Calibrations'!A2:T2" ref="E8714"/>
    <hyperlink display="Sensors!A2:F2" location="Sensors!A2:F2" ref="D8715"/>
    <hyperlink display="'Oxygen Calibrations'!A2:T2" location="'Oxygen Calibrations'!A2:T2" ref="E8715"/>
    <hyperlink display="Sensors!A2:F2" location="Sensors!A2:F2" ref="D8716"/>
    <hyperlink display="'Oxygen Calibrations'!A2:T2" location="'Oxygen Calibrations'!A2:T2" ref="E8716"/>
    <hyperlink display="Sensors!A2:F2" location="Sensors!A2:F2" ref="D8717"/>
    <hyperlink display="'Oxygen Calibrations'!A2:T2" location="'Oxygen Calibrations'!A2:T2" ref="E8717"/>
    <hyperlink display="Sensors!A2:F2" location="Sensors!A2:F2" ref="D8718"/>
    <hyperlink display="'Oxygen Calibrations'!A2:T2" location="'Oxygen Calibrations'!A2:T2" ref="E8718"/>
    <hyperlink display="Sensors!A2:F2" location="Sensors!A2:F2" ref="D8719"/>
    <hyperlink display="'Oxygen Calibrations'!A2:T2" location="'Oxygen Calibrations'!A2:T2" ref="E8719"/>
    <hyperlink display="Sensors!A2:F2" location="Sensors!A2:F2" ref="D8720"/>
    <hyperlink display="'Oxygen Calibrations'!A2:T2" location="'Oxygen Calibrations'!A2:T2" ref="E8720"/>
    <hyperlink display="Sensors!A2:F2" location="Sensors!A2:F2" ref="D8721"/>
    <hyperlink display="'Oxygen Calibrations'!A2:T2" location="'Oxygen Calibrations'!A2:T2" ref="E8721"/>
    <hyperlink display="Sensors!A2:F2" location="Sensors!A2:F2" ref="D8722"/>
    <hyperlink display="'Oxygen Calibrations'!A2:T2" location="'Oxygen Calibrations'!A2:T2" ref="E8722"/>
    <hyperlink display="Sensors!A2:F2" location="Sensors!A2:F2" ref="D8723"/>
    <hyperlink display="'Oxygen Calibrations'!A2:T2" location="'Oxygen Calibrations'!A2:T2" ref="E8723"/>
    <hyperlink display="Sensors!A2:F2" location="Sensors!A2:F2" ref="D8724"/>
    <hyperlink display="'Oxygen Calibrations'!A2:T2" location="'Oxygen Calibrations'!A2:T2" ref="E8724"/>
    <hyperlink display="Sensors!A2:F2" location="Sensors!A2:F2" ref="D8725"/>
    <hyperlink display="'Oxygen Calibrations'!A2:T2" location="'Oxygen Calibrations'!A2:T2" ref="E8725"/>
    <hyperlink display="Sensors!A2:F2" location="Sensors!A2:F2" ref="D8726"/>
    <hyperlink display="'Oxygen Calibrations'!A2:T2" location="'Oxygen Calibrations'!A2:T2" ref="E8726"/>
    <hyperlink display="Sensors!A2:F2" location="Sensors!A2:F2" ref="D8727"/>
    <hyperlink display="'Oxygen Calibrations'!A2:T2" location="'Oxygen Calibrations'!A2:T2" ref="E8727"/>
    <hyperlink display="Sensors!A2:F2" location="Sensors!A2:F2" ref="D8728"/>
    <hyperlink display="'Oxygen Calibrations'!A2:T2" location="'Oxygen Calibrations'!A2:T2" ref="E8728"/>
    <hyperlink display="Sensors!A2:F2" location="Sensors!A2:F2" ref="D8729"/>
    <hyperlink display="'Oxygen Calibrations'!A2:T2" location="'Oxygen Calibrations'!A2:T2" ref="E8729"/>
    <hyperlink display="Sensors!A2:F2" location="Sensors!A2:F2" ref="D8730"/>
    <hyperlink display="'Oxygen Calibrations'!A2:T2" location="'Oxygen Calibrations'!A2:T2" ref="E8730"/>
    <hyperlink display="Sensors!A2:F2" location="Sensors!A2:F2" ref="D8731"/>
    <hyperlink display="'Oxygen Calibrations'!A2:T2" location="'Oxygen Calibrations'!A2:T2" ref="E8731"/>
    <hyperlink display="Sensors!A2:F2" location="Sensors!A2:F2" ref="D8732"/>
    <hyperlink display="'Oxygen Calibrations'!A2:T2" location="'Oxygen Calibrations'!A2:T2" ref="E8732"/>
    <hyperlink display="Sensors!A2:F2" location="Sensors!A2:F2" ref="D8733"/>
    <hyperlink display="'Oxygen Calibrations'!A2:T2" location="'Oxygen Calibrations'!A2:T2" ref="E8733"/>
    <hyperlink display="Sensors!A2:F2" location="Sensors!A2:F2" ref="D8734"/>
    <hyperlink display="'Oxygen Calibrations'!A2:T2" location="'Oxygen Calibrations'!A2:T2" ref="E8734"/>
    <hyperlink display="Sensors!A2:F2" location="Sensors!A2:F2" ref="D8735"/>
    <hyperlink display="'Oxygen Calibrations'!A2:T2" location="'Oxygen Calibrations'!A2:T2" ref="E8735"/>
    <hyperlink display="Sensors!A2:F2" location="Sensors!A2:F2" ref="D8736"/>
    <hyperlink display="'Oxygen Calibrations'!A2:T2" location="'Oxygen Calibrations'!A2:T2" ref="E8736"/>
    <hyperlink display="Sensors!A2:F2" location="Sensors!A2:F2" ref="D8737"/>
    <hyperlink display="'Oxygen Calibrations'!A2:T2" location="'Oxygen Calibrations'!A2:T2" ref="E8737"/>
    <hyperlink display="Sensors!A2:F2" location="Sensors!A2:F2" ref="D8738"/>
    <hyperlink display="'Oxygen Calibrations'!A2:T2" location="'Oxygen Calibrations'!A2:T2" ref="E8738"/>
    <hyperlink display="Sensors!A2:F2" location="Sensors!A2:F2" ref="D8739"/>
    <hyperlink display="'Oxygen Calibrations'!A2:T2" location="'Oxygen Calibrations'!A2:T2" ref="E8739"/>
    <hyperlink display="Sensors!A2:F2" location="Sensors!A2:F2" ref="D8740"/>
    <hyperlink display="'Oxygen Calibrations'!A2:T2" location="'Oxygen Calibrations'!A2:T2" ref="E8740"/>
    <hyperlink display="Sensors!A2:F2" location="Sensors!A2:F2" ref="D8741"/>
    <hyperlink display="'Oxygen Calibrations'!A2:T2" location="'Oxygen Calibrations'!A2:T2" ref="E8741"/>
    <hyperlink display="Sensors!A2:F2" location="Sensors!A2:F2" ref="D8742"/>
    <hyperlink display="'Oxygen Calibrations'!A2:T2" location="'Oxygen Calibrations'!A2:T2" ref="E8742"/>
    <hyperlink display="Sensors!A2:F2" location="Sensors!A2:F2" ref="D8743"/>
    <hyperlink display="'Oxygen Calibrations'!A2:T2" location="'Oxygen Calibrations'!A2:T2" ref="E8743"/>
    <hyperlink display="Sensors!A2:F2" location="Sensors!A2:F2" ref="D8744"/>
    <hyperlink display="'Oxygen Calibrations'!A2:T2" location="'Oxygen Calibrations'!A2:T2" ref="E8744"/>
    <hyperlink display="Sensors!A2:F2" location="Sensors!A2:F2" ref="D8745"/>
    <hyperlink display="'Oxygen Calibrations'!A2:T2" location="'Oxygen Calibrations'!A2:T2" ref="E8745"/>
    <hyperlink display="Sensors!A2:F2" location="Sensors!A2:F2" ref="D8746"/>
    <hyperlink display="'Oxygen Calibrations'!A2:T2" location="'Oxygen Calibrations'!A2:T2" ref="E8746"/>
    <hyperlink display="Sensors!A2:F2" location="Sensors!A2:F2" ref="D8747"/>
    <hyperlink display="'Oxygen Calibrations'!A2:T2" location="'Oxygen Calibrations'!A2:T2" ref="E8747"/>
    <hyperlink display="Sensors!A2:F2" location="Sensors!A2:F2" ref="D8748"/>
    <hyperlink display="'Oxygen Calibrations'!A2:T2" location="'Oxygen Calibrations'!A2:T2" ref="E8748"/>
    <hyperlink display="Sensors!A2:F2" location="Sensors!A2:F2" ref="D8749"/>
    <hyperlink display="'Oxygen Calibrations'!A2:T2" location="'Oxygen Calibrations'!A2:T2" ref="E8749"/>
    <hyperlink display="Sensors!A2:F2" location="Sensors!A2:F2" ref="D8750"/>
    <hyperlink display="'Oxygen Calibrations'!A2:T2" location="'Oxygen Calibrations'!A2:T2" ref="E8750"/>
    <hyperlink display="Sensors!A2:F2" location="Sensors!A2:F2" ref="D8751"/>
    <hyperlink display="'Oxygen Calibrations'!A2:T2" location="'Oxygen Calibrations'!A2:T2" ref="E8751"/>
    <hyperlink display="Sensors!A2:F2" location="Sensors!A2:F2" ref="D8752"/>
    <hyperlink display="'Oxygen Calibrations'!A2:T2" location="'Oxygen Calibrations'!A2:T2" ref="E8752"/>
    <hyperlink display="Sensors!A2:F2" location="Sensors!A2:F2" ref="D8753"/>
    <hyperlink display="'Oxygen Calibrations'!A2:T2" location="'Oxygen Calibrations'!A2:T2" ref="E8753"/>
    <hyperlink display="Sensors!A2:F2" location="Sensors!A2:F2" ref="D8754"/>
    <hyperlink display="'Oxygen Calibrations'!A2:T2" location="'Oxygen Calibrations'!A2:T2" ref="E8754"/>
    <hyperlink display="Sensors!A2:F2" location="Sensors!A2:F2" ref="D8755"/>
    <hyperlink display="'Oxygen Calibrations'!A2:T2" location="'Oxygen Calibrations'!A2:T2" ref="E8755"/>
    <hyperlink display="Sensors!A2:F2" location="Sensors!A2:F2" ref="D8756"/>
    <hyperlink display="'Oxygen Calibrations'!A2:T2" location="'Oxygen Calibrations'!A2:T2" ref="E8756"/>
    <hyperlink display="Sensors!A2:F2" location="Sensors!A2:F2" ref="D8757"/>
    <hyperlink display="'Oxygen Calibrations'!A2:T2" location="'Oxygen Calibrations'!A2:T2" ref="E8757"/>
    <hyperlink display="Sensors!A2:F2" location="Sensors!A2:F2" ref="D8758"/>
    <hyperlink display="'Oxygen Calibrations'!A2:T2" location="'Oxygen Calibrations'!A2:T2" ref="E8758"/>
    <hyperlink display="Sensors!A2:F2" location="Sensors!A2:F2" ref="D8759"/>
    <hyperlink display="'Oxygen Calibrations'!A2:T2" location="'Oxygen Calibrations'!A2:T2" ref="E8759"/>
    <hyperlink display="Sensors!A2:F2" location="Sensors!A2:F2" ref="D8760"/>
    <hyperlink display="'Oxygen Calibrations'!A2:T2" location="'Oxygen Calibrations'!A2:T2" ref="E8760"/>
    <hyperlink display="Sensors!A2:F2" location="Sensors!A2:F2" ref="D8761"/>
    <hyperlink display="'Oxygen Calibrations'!A2:T2" location="'Oxygen Calibrations'!A2:T2" ref="E8761"/>
    <hyperlink display="Sensors!A2:F2" location="Sensors!A2:F2" ref="D8762"/>
    <hyperlink display="'Oxygen Calibrations'!A2:T2" location="'Oxygen Calibrations'!A2:T2" ref="E8762"/>
    <hyperlink display="Sensors!A2:F2" location="Sensors!A2:F2" ref="D8763"/>
    <hyperlink display="'Oxygen Calibrations'!A2:T2" location="'Oxygen Calibrations'!A2:T2" ref="E8763"/>
    <hyperlink display="Sensors!A2:F2" location="Sensors!A2:F2" ref="D8764"/>
    <hyperlink display="'Oxygen Calibrations'!A2:T2" location="'Oxygen Calibrations'!A2:T2" ref="E8764"/>
    <hyperlink display="Sensors!A2:F2" location="Sensors!A2:F2" ref="D8765"/>
    <hyperlink display="'Oxygen Calibrations'!A2:T2" location="'Oxygen Calibrations'!A2:T2" ref="E8765"/>
    <hyperlink display="Sensors!A2:F2" location="Sensors!A2:F2" ref="D8766"/>
    <hyperlink display="'Oxygen Calibrations'!A2:T2" location="'Oxygen Calibrations'!A2:T2" ref="E8766"/>
    <hyperlink display="Sensors!A2:F2" location="Sensors!A2:F2" ref="D8767"/>
    <hyperlink display="'Oxygen Calibrations'!A2:T2" location="'Oxygen Calibrations'!A2:T2" ref="E8767"/>
    <hyperlink display="Sensors!A2:F2" location="Sensors!A2:F2" ref="D8768"/>
    <hyperlink display="'Oxygen Calibrations'!A2:T2" location="'Oxygen Calibrations'!A2:T2" ref="E8768"/>
    <hyperlink display="Sensors!A2:F2" location="Sensors!A2:F2" ref="D8769"/>
    <hyperlink display="'Oxygen Calibrations'!A2:T2" location="'Oxygen Calibrations'!A2:T2" ref="E8769"/>
    <hyperlink display="Sensors!A2:F2" location="Sensors!A2:F2" ref="D8770"/>
    <hyperlink display="'Oxygen Calibrations'!A2:T2" location="'Oxygen Calibrations'!A2:T2" ref="E8770"/>
    <hyperlink display="Sensors!A2:F2" location="Sensors!A2:F2" ref="D8771"/>
    <hyperlink display="'Oxygen Calibrations'!A2:T2" location="'Oxygen Calibrations'!A2:T2" ref="E8771"/>
    <hyperlink display="Sensors!A2:F2" location="Sensors!A2:F2" ref="D8772"/>
    <hyperlink display="'Oxygen Calibrations'!A2:T2" location="'Oxygen Calibrations'!A2:T2" ref="E8772"/>
    <hyperlink display="Sensors!A2:F2" location="Sensors!A2:F2" ref="D8773"/>
    <hyperlink display="'Oxygen Calibrations'!A2:T2" location="'Oxygen Calibrations'!A2:T2" ref="E8773"/>
    <hyperlink display="Sensors!A2:F2" location="Sensors!A2:F2" ref="D8774"/>
    <hyperlink display="'Oxygen Calibrations'!A2:T2" location="'Oxygen Calibrations'!A2:T2" ref="E8774"/>
    <hyperlink display="Sensors!A2:F2" location="Sensors!A2:F2" ref="D8775"/>
    <hyperlink display="'Oxygen Calibrations'!A2:T2" location="'Oxygen Calibrations'!A2:T2" ref="E8775"/>
    <hyperlink display="Sensors!A2:F2" location="Sensors!A2:F2" ref="D8776"/>
    <hyperlink display="'Oxygen Calibrations'!A2:T2" location="'Oxygen Calibrations'!A2:T2" ref="E8776"/>
    <hyperlink display="Sensors!A2:F2" location="Sensors!A2:F2" ref="D8777"/>
    <hyperlink display="'Oxygen Calibrations'!A2:T2" location="'Oxygen Calibrations'!A2:T2" ref="E8777"/>
    <hyperlink display="Sensors!A2:F2" location="Sensors!A2:F2" ref="D8778"/>
    <hyperlink display="'Oxygen Calibrations'!A2:T2" location="'Oxygen Calibrations'!A2:T2" ref="E8778"/>
    <hyperlink display="Sensors!A2:F2" location="Sensors!A2:F2" ref="D8779"/>
    <hyperlink display="'Oxygen Calibrations'!A2:T2" location="'Oxygen Calibrations'!A2:T2" ref="E8779"/>
    <hyperlink display="Sensors!A2:F2" location="Sensors!A2:F2" ref="D8780"/>
    <hyperlink display="'Oxygen Calibrations'!A2:T2" location="'Oxygen Calibrations'!A2:T2" ref="E8780"/>
    <hyperlink display="Sensors!A2:F2" location="Sensors!A2:F2" ref="D8781"/>
    <hyperlink display="'Oxygen Calibrations'!A2:T2" location="'Oxygen Calibrations'!A2:T2" ref="E8781"/>
    <hyperlink display="Sensors!A2:F2" location="Sensors!A2:F2" ref="D8782"/>
    <hyperlink display="'Oxygen Calibrations'!A2:T2" location="'Oxygen Calibrations'!A2:T2" ref="E8782"/>
    <hyperlink display="Sensors!A2:F2" location="Sensors!A2:F2" ref="D8783"/>
    <hyperlink display="'Oxygen Calibrations'!A2:T2" location="'Oxygen Calibrations'!A2:T2" ref="E8783"/>
    <hyperlink display="Sensors!A2:F2" location="Sensors!A2:F2" ref="D8784"/>
    <hyperlink display="'Oxygen Calibrations'!A2:T2" location="'Oxygen Calibrations'!A2:T2" ref="E8784"/>
    <hyperlink display="Sensors!A2:F2" location="Sensors!A2:F2" ref="D8785"/>
    <hyperlink display="'Oxygen Calibrations'!A2:T2" location="'Oxygen Calibrations'!A2:T2" ref="E8785"/>
    <hyperlink display="Sensors!A2:F2" location="Sensors!A2:F2" ref="D8786"/>
    <hyperlink display="'Oxygen Calibrations'!A2:T2" location="'Oxygen Calibrations'!A2:T2" ref="E8786"/>
    <hyperlink display="Sensors!A2:F2" location="Sensors!A2:F2" ref="D8787"/>
    <hyperlink display="'Oxygen Calibrations'!A2:T2" location="'Oxygen Calibrations'!A2:T2" ref="E8787"/>
    <hyperlink display="Sensors!A2:F2" location="Sensors!A2:F2" ref="D8788"/>
    <hyperlink display="'Oxygen Calibrations'!A2:T2" location="'Oxygen Calibrations'!A2:T2" ref="E8788"/>
    <hyperlink display="Sensors!A2:F2" location="Sensors!A2:F2" ref="D8789"/>
    <hyperlink display="'Oxygen Calibrations'!A2:T2" location="'Oxygen Calibrations'!A2:T2" ref="E8789"/>
    <hyperlink display="Sensors!A2:F2" location="Sensors!A2:F2" ref="D8790"/>
    <hyperlink display="'Oxygen Calibrations'!A2:T2" location="'Oxygen Calibrations'!A2:T2" ref="E8790"/>
    <hyperlink display="Sensors!A2:F2" location="Sensors!A2:F2" ref="D8791"/>
    <hyperlink display="'Oxygen Calibrations'!A2:T2" location="'Oxygen Calibrations'!A2:T2" ref="E8791"/>
    <hyperlink display="Sensors!A2:F2" location="Sensors!A2:F2" ref="D8792"/>
    <hyperlink display="'Oxygen Calibrations'!A2:T2" location="'Oxygen Calibrations'!A2:T2" ref="E8792"/>
    <hyperlink display="Sensors!A2:F2" location="Sensors!A2:F2" ref="D8793"/>
    <hyperlink display="'Oxygen Calibrations'!A2:T2" location="'Oxygen Calibrations'!A2:T2" ref="E8793"/>
    <hyperlink display="Sensors!A2:F2" location="Sensors!A2:F2" ref="D8794"/>
    <hyperlink display="'Oxygen Calibrations'!A2:T2" location="'Oxygen Calibrations'!A2:T2" ref="E8794"/>
    <hyperlink display="Sensors!A2:F2" location="Sensors!A2:F2" ref="D8795"/>
    <hyperlink display="'Oxygen Calibrations'!A2:T2" location="'Oxygen Calibrations'!A2:T2" ref="E8795"/>
    <hyperlink display="Sensors!A2:F2" location="Sensors!A2:F2" ref="D8796"/>
    <hyperlink display="'Oxygen Calibrations'!A2:T2" location="'Oxygen Calibrations'!A2:T2" ref="E8796"/>
    <hyperlink display="Sensors!A2:F2" location="Sensors!A2:F2" ref="D8797"/>
    <hyperlink display="'Oxygen Calibrations'!A2:T2" location="'Oxygen Calibrations'!A2:T2" ref="E8797"/>
    <hyperlink display="Sensors!A2:F2" location="Sensors!A2:F2" ref="D8798"/>
    <hyperlink display="'Oxygen Calibrations'!A2:T2" location="'Oxygen Calibrations'!A2:T2" ref="E8798"/>
    <hyperlink display="Sensors!A2:F2" location="Sensors!A2:F2" ref="D8799"/>
    <hyperlink display="'Oxygen Calibrations'!A2:T2" location="'Oxygen Calibrations'!A2:T2" ref="E8799"/>
    <hyperlink display="Sensors!A2:F2" location="Sensors!A2:F2" ref="D8800"/>
    <hyperlink display="'Oxygen Calibrations'!A2:T2" location="'Oxygen Calibrations'!A2:T2" ref="E8800"/>
    <hyperlink display="Sensors!A2:F2" location="Sensors!A2:F2" ref="D8801"/>
    <hyperlink display="'Oxygen Calibrations'!A2:T2" location="'Oxygen Calibrations'!A2:T2" ref="E8801"/>
    <hyperlink display="Sensors!A2:F2" location="Sensors!A2:F2" ref="D8802"/>
    <hyperlink display="'Oxygen Calibrations'!A2:T2" location="'Oxygen Calibrations'!A2:T2" ref="E8802"/>
    <hyperlink display="Sensors!A2:F2" location="Sensors!A2:F2" ref="D8803"/>
    <hyperlink display="'Oxygen Calibrations'!A2:T2" location="'Oxygen Calibrations'!A2:T2" ref="E8803"/>
    <hyperlink display="Sensors!A2:F2" location="Sensors!A2:F2" ref="D8804"/>
    <hyperlink display="'Oxygen Calibrations'!A2:T2" location="'Oxygen Calibrations'!A2:T2" ref="E8804"/>
    <hyperlink display="Sensors!A2:F2" location="Sensors!A2:F2" ref="D8805"/>
    <hyperlink display="'Oxygen Calibrations'!A2:T2" location="'Oxygen Calibrations'!A2:T2" ref="E8805"/>
    <hyperlink display="Sensors!A2:F2" location="Sensors!A2:F2" ref="D8806"/>
    <hyperlink display="'Oxygen Calibrations'!A2:T2" location="'Oxygen Calibrations'!A2:T2" ref="E8806"/>
    <hyperlink display="Sensors!A2:F2" location="Sensors!A2:F2" ref="D8807"/>
    <hyperlink display="'Oxygen Calibrations'!A2:T2" location="'Oxygen Calibrations'!A2:T2" ref="E8807"/>
    <hyperlink display="Sensors!A2:F2" location="Sensors!A2:F2" ref="D8808"/>
    <hyperlink display="'Oxygen Calibrations'!A2:T2" location="'Oxygen Calibrations'!A2:T2" ref="E8808"/>
    <hyperlink display="Sensors!A2:F2" location="Sensors!A2:F2" ref="D8809"/>
    <hyperlink display="'Oxygen Calibrations'!A2:T2" location="'Oxygen Calibrations'!A2:T2" ref="E8809"/>
    <hyperlink display="Sensors!A2:F2" location="Sensors!A2:F2" ref="D8810"/>
    <hyperlink display="'Oxygen Calibrations'!A2:T2" location="'Oxygen Calibrations'!A2:T2" ref="E8810"/>
    <hyperlink display="Sensors!A2:F2" location="Sensors!A2:F2" ref="D8811"/>
    <hyperlink display="'Oxygen Calibrations'!A2:T2" location="'Oxygen Calibrations'!A2:T2" ref="E8811"/>
    <hyperlink display="Sensors!A2:F2" location="Sensors!A2:F2" ref="D8812"/>
    <hyperlink display="'Oxygen Calibrations'!A2:T2" location="'Oxygen Calibrations'!A2:T2" ref="E8812"/>
    <hyperlink display="Sensors!A2:F2" location="Sensors!A2:F2" ref="D8813"/>
    <hyperlink display="'Oxygen Calibrations'!A2:T2" location="'Oxygen Calibrations'!A2:T2" ref="E8813"/>
    <hyperlink display="Sensors!A2:F2" location="Sensors!A2:F2" ref="D8814"/>
    <hyperlink display="'Oxygen Calibrations'!A2:T2" location="'Oxygen Calibrations'!A2:T2" ref="E8814"/>
    <hyperlink display="Sensors!A2:F2" location="Sensors!A2:F2" ref="D8815"/>
    <hyperlink display="'Oxygen Calibrations'!A2:T2" location="'Oxygen Calibrations'!A2:T2" ref="E8815"/>
    <hyperlink display="Sensors!A2:F2" location="Sensors!A2:F2" ref="D8816"/>
    <hyperlink display="'Oxygen Calibrations'!A2:T2" location="'Oxygen Calibrations'!A2:T2" ref="E8816"/>
    <hyperlink display="Sensors!A2:F2" location="Sensors!A2:F2" ref="D8817"/>
    <hyperlink display="'Oxygen Calibrations'!A2:T2" location="'Oxygen Calibrations'!A2:T2" ref="E8817"/>
    <hyperlink display="Sensors!A2:F2" location="Sensors!A2:F2" ref="D8818"/>
    <hyperlink display="'Oxygen Calibrations'!A2:T2" location="'Oxygen Calibrations'!A2:T2" ref="E8818"/>
    <hyperlink display="Sensors!A2:F2" location="Sensors!A2:F2" ref="D8819"/>
    <hyperlink display="'Oxygen Calibrations'!A2:T2" location="'Oxygen Calibrations'!A2:T2" ref="E8819"/>
    <hyperlink display="Sensors!A2:F2" location="Sensors!A2:F2" ref="D8820"/>
    <hyperlink display="'Oxygen Calibrations'!A2:T2" location="'Oxygen Calibrations'!A2:T2" ref="E8820"/>
    <hyperlink display="Sensors!A2:F2" location="Sensors!A2:F2" ref="D8821"/>
    <hyperlink display="'Oxygen Calibrations'!A2:T2" location="'Oxygen Calibrations'!A2:T2" ref="E8821"/>
    <hyperlink display="Sensors!A2:F2" location="Sensors!A2:F2" ref="D8822"/>
    <hyperlink display="'Oxygen Calibrations'!A2:T2" location="'Oxygen Calibrations'!A2:T2" ref="E8822"/>
    <hyperlink display="Sensors!A2:F2" location="Sensors!A2:F2" ref="D8823"/>
    <hyperlink display="'Oxygen Calibrations'!A2:T2" location="'Oxygen Calibrations'!A2:T2" ref="E8823"/>
    <hyperlink display="Sensors!A2:F2" location="Sensors!A2:F2" ref="D8824"/>
    <hyperlink display="'Oxygen Calibrations'!A2:T2" location="'Oxygen Calibrations'!A2:T2" ref="E8824"/>
    <hyperlink display="Sensors!A2:F2" location="Sensors!A2:F2" ref="D8825"/>
    <hyperlink display="'Oxygen Calibrations'!A2:T2" location="'Oxygen Calibrations'!A2:T2" ref="E8825"/>
    <hyperlink display="Sensors!A2:F2" location="Sensors!A2:F2" ref="D8826"/>
    <hyperlink display="'Oxygen Calibrations'!A2:T2" location="'Oxygen Calibrations'!A2:T2" ref="E8826"/>
    <hyperlink display="Sensors!A2:F2" location="Sensors!A2:F2" ref="D8827"/>
    <hyperlink display="'Oxygen Calibrations'!A2:T2" location="'Oxygen Calibrations'!A2:T2" ref="E8827"/>
    <hyperlink display="Sensors!A2:F2" location="Sensors!A2:F2" ref="D8828"/>
    <hyperlink display="'Oxygen Calibrations'!A2:T2" location="'Oxygen Calibrations'!A2:T2" ref="E8828"/>
    <hyperlink display="Sensors!A2:F2" location="Sensors!A2:F2" ref="D8829"/>
    <hyperlink display="'Oxygen Calibrations'!A2:T2" location="'Oxygen Calibrations'!A2:T2" ref="E8829"/>
    <hyperlink display="Sensors!A2:F2" location="Sensors!A2:F2" ref="D8830"/>
    <hyperlink display="'Oxygen Calibrations'!A2:T2" location="'Oxygen Calibrations'!A2:T2" ref="E8830"/>
    <hyperlink display="Sensors!A2:F2" location="Sensors!A2:F2" ref="D8831"/>
    <hyperlink display="'Oxygen Calibrations'!A2:T2" location="'Oxygen Calibrations'!A2:T2" ref="E8831"/>
    <hyperlink display="Sensors!A2:F2" location="Sensors!A2:F2" ref="D8832"/>
    <hyperlink display="'Oxygen Calibrations'!A2:T2" location="'Oxygen Calibrations'!A2:T2" ref="E8832"/>
    <hyperlink display="Sensors!A2:F2" location="Sensors!A2:F2" ref="D8833"/>
    <hyperlink display="'Oxygen Calibrations'!A2:T2" location="'Oxygen Calibrations'!A2:T2" ref="E8833"/>
    <hyperlink display="Sensors!A2:F2" location="Sensors!A2:F2" ref="D8834"/>
    <hyperlink display="'Oxygen Calibrations'!A2:T2" location="'Oxygen Calibrations'!A2:T2" ref="E8834"/>
    <hyperlink display="Sensors!A2:F2" location="Sensors!A2:F2" ref="D8835"/>
    <hyperlink display="'Oxygen Calibrations'!A2:T2" location="'Oxygen Calibrations'!A2:T2" ref="E8835"/>
    <hyperlink display="Sensors!A2:F2" location="Sensors!A2:F2" ref="D8836"/>
    <hyperlink display="'Oxygen Calibrations'!A2:T2" location="'Oxygen Calibrations'!A2:T2" ref="E8836"/>
    <hyperlink display="Sensors!A2:F2" location="Sensors!A2:F2" ref="D8837"/>
    <hyperlink display="'Oxygen Calibrations'!A2:T2" location="'Oxygen Calibrations'!A2:T2" ref="E8837"/>
    <hyperlink display="Sensors!A2:F2" location="Sensors!A2:F2" ref="D8838"/>
    <hyperlink display="'Oxygen Calibrations'!A2:T2" location="'Oxygen Calibrations'!A2:T2" ref="E8838"/>
    <hyperlink display="Sensors!A2:F2" location="Sensors!A2:F2" ref="D8839"/>
    <hyperlink display="'Oxygen Calibrations'!A2:T2" location="'Oxygen Calibrations'!A2:T2" ref="E8839"/>
    <hyperlink display="Sensors!A2:F2" location="Sensors!A2:F2" ref="D8840"/>
    <hyperlink display="'Oxygen Calibrations'!A2:T2" location="'Oxygen Calibrations'!A2:T2" ref="E8840"/>
    <hyperlink display="Sensors!A2:F2" location="Sensors!A2:F2" ref="D8841"/>
    <hyperlink display="'Oxygen Calibrations'!A2:T2" location="'Oxygen Calibrations'!A2:T2" ref="E8841"/>
    <hyperlink display="Sensors!A2:F2" location="Sensors!A2:F2" ref="D8842"/>
    <hyperlink display="'Oxygen Calibrations'!A2:T2" location="'Oxygen Calibrations'!A2:T2" ref="E8842"/>
    <hyperlink display="Sensors!A2:F2" location="Sensors!A2:F2" ref="D8843"/>
    <hyperlink display="'Oxygen Calibrations'!A2:T2" location="'Oxygen Calibrations'!A2:T2" ref="E8843"/>
    <hyperlink display="Sensors!A2:F2" location="Sensors!A2:F2" ref="D8844"/>
    <hyperlink display="'Oxygen Calibrations'!A2:T2" location="'Oxygen Calibrations'!A2:T2" ref="E8844"/>
    <hyperlink display="Sensors!A2:F2" location="Sensors!A2:F2" ref="D8845"/>
    <hyperlink display="'Oxygen Calibrations'!A2:T2" location="'Oxygen Calibrations'!A2:T2" ref="E8845"/>
    <hyperlink display="Sensors!A2:F2" location="Sensors!A2:F2" ref="D8846"/>
    <hyperlink display="'Oxygen Calibrations'!A2:T2" location="'Oxygen Calibrations'!A2:T2" ref="E8846"/>
    <hyperlink display="Sensors!A2:F2" location="Sensors!A2:F2" ref="D8847"/>
    <hyperlink display="'Oxygen Calibrations'!A2:T2" location="'Oxygen Calibrations'!A2:T2" ref="E8847"/>
    <hyperlink display="Sensors!A2:F2" location="Sensors!A2:F2" ref="D8848"/>
    <hyperlink display="'Oxygen Calibrations'!A2:T2" location="'Oxygen Calibrations'!A2:T2" ref="E8848"/>
    <hyperlink display="Sensors!A2:F2" location="Sensors!A2:F2" ref="D8849"/>
    <hyperlink display="'Oxygen Calibrations'!A2:T2" location="'Oxygen Calibrations'!A2:T2" ref="E8849"/>
    <hyperlink display="Sensors!A2:F2" location="Sensors!A2:F2" ref="D8850"/>
    <hyperlink display="'Oxygen Calibrations'!A2:T2" location="'Oxygen Calibrations'!A2:T2" ref="E8850"/>
    <hyperlink display="Sensors!A2:F2" location="Sensors!A2:F2" ref="D8851"/>
    <hyperlink display="'Oxygen Calibrations'!A2:T2" location="'Oxygen Calibrations'!A2:T2" ref="E8851"/>
    <hyperlink display="Sensors!A2:F2" location="Sensors!A2:F2" ref="D8852"/>
    <hyperlink display="'Oxygen Calibrations'!A2:T2" location="'Oxygen Calibrations'!A2:T2" ref="E8852"/>
    <hyperlink display="Sensors!A2:F2" location="Sensors!A2:F2" ref="D8853"/>
    <hyperlink display="'Oxygen Calibrations'!A2:T2" location="'Oxygen Calibrations'!A2:T2" ref="E8853"/>
    <hyperlink display="Sensors!A2:F2" location="Sensors!A2:F2" ref="D8854"/>
    <hyperlink display="'Oxygen Calibrations'!A2:T2" location="'Oxygen Calibrations'!A2:T2" ref="E8854"/>
    <hyperlink display="Sensors!A2:F2" location="Sensors!A2:F2" ref="D8855"/>
    <hyperlink display="'Oxygen Calibrations'!A2:T2" location="'Oxygen Calibrations'!A2:T2" ref="E8855"/>
    <hyperlink display="Sensors!A2:F2" location="Sensors!A2:F2" ref="D8856"/>
    <hyperlink display="'Oxygen Calibrations'!A2:T2" location="'Oxygen Calibrations'!A2:T2" ref="E8856"/>
    <hyperlink display="Sensors!A2:F2" location="Sensors!A2:F2" ref="D8857"/>
    <hyperlink display="'Oxygen Calibrations'!A2:T2" location="'Oxygen Calibrations'!A2:T2" ref="E8857"/>
    <hyperlink display="Sensors!A2:F2" location="Sensors!A2:F2" ref="D8858"/>
    <hyperlink display="'Oxygen Calibrations'!A2:T2" location="'Oxygen Calibrations'!A2:T2" ref="E8858"/>
    <hyperlink display="Sensors!A2:F2" location="Sensors!A2:F2" ref="D8859"/>
    <hyperlink display="'Oxygen Calibrations'!A2:T2" location="'Oxygen Calibrations'!A2:T2" ref="E8859"/>
    <hyperlink display="Sensors!A2:F2" location="Sensors!A2:F2" ref="D8860"/>
    <hyperlink display="'Oxygen Calibrations'!A2:T2" location="'Oxygen Calibrations'!A2:T2" ref="E8860"/>
    <hyperlink display="Sensors!A2:F2" location="Sensors!A2:F2" ref="D8861"/>
    <hyperlink display="'Oxygen Calibrations'!A2:T2" location="'Oxygen Calibrations'!A2:T2" ref="E8861"/>
    <hyperlink display="Sensors!A2:F2" location="Sensors!A2:F2" ref="D8862"/>
    <hyperlink display="'Oxygen Calibrations'!A2:T2" location="'Oxygen Calibrations'!A2:T2" ref="E8862"/>
    <hyperlink display="Sensors!A2:F2" location="Sensors!A2:F2" ref="D8863"/>
    <hyperlink display="'Oxygen Calibrations'!A2:T2" location="'Oxygen Calibrations'!A2:T2" ref="E8863"/>
    <hyperlink display="Sensors!A2:F2" location="Sensors!A2:F2" ref="D8864"/>
    <hyperlink display="'Oxygen Calibrations'!A2:T2" location="'Oxygen Calibrations'!A2:T2" ref="E8864"/>
    <hyperlink display="Sensors!A2:F2" location="Sensors!A2:F2" ref="D8865"/>
    <hyperlink display="'Oxygen Calibrations'!A2:T2" location="'Oxygen Calibrations'!A2:T2" ref="E8865"/>
    <hyperlink display="Sensors!A2:F2" location="Sensors!A2:F2" ref="D8866"/>
    <hyperlink display="'Oxygen Calibrations'!A2:T2" location="'Oxygen Calibrations'!A2:T2" ref="E8866"/>
    <hyperlink display="Sensors!A2:F2" location="Sensors!A2:F2" ref="D8867"/>
    <hyperlink display="'Oxygen Calibrations'!A2:T2" location="'Oxygen Calibrations'!A2:T2" ref="E8867"/>
    <hyperlink display="Sensors!A2:F2" location="Sensors!A2:F2" ref="D8868"/>
    <hyperlink display="'Oxygen Calibrations'!A2:T2" location="'Oxygen Calibrations'!A2:T2" ref="E8868"/>
    <hyperlink display="Sensors!A2:F2" location="Sensors!A2:F2" ref="D8869"/>
    <hyperlink display="'Oxygen Calibrations'!A2:T2" location="'Oxygen Calibrations'!A2:T2" ref="E8869"/>
    <hyperlink display="Sensors!A2:F2" location="Sensors!A2:F2" ref="D8870"/>
    <hyperlink display="'Oxygen Calibrations'!A2:T2" location="'Oxygen Calibrations'!A2:T2" ref="E8870"/>
    <hyperlink display="Sensors!A2:F2" location="Sensors!A2:F2" ref="D8871"/>
    <hyperlink display="'Oxygen Calibrations'!A2:T2" location="'Oxygen Calibrations'!A2:T2" ref="E8871"/>
    <hyperlink display="Sensors!A2:F2" location="Sensors!A2:F2" ref="D8872"/>
    <hyperlink display="'Oxygen Calibrations'!A2:T2" location="'Oxygen Calibrations'!A2:T2" ref="E8872"/>
    <hyperlink display="Sensors!A2:F2" location="Sensors!A2:F2" ref="D8873"/>
    <hyperlink display="'Oxygen Calibrations'!A2:T2" location="'Oxygen Calibrations'!A2:T2" ref="E8873"/>
    <hyperlink display="Sensors!A2:F2" location="Sensors!A2:F2" ref="D8874"/>
    <hyperlink display="'Oxygen Calibrations'!A2:T2" location="'Oxygen Calibrations'!A2:T2" ref="E8874"/>
    <hyperlink display="Sensors!A2:F2" location="Sensors!A2:F2" ref="D8875"/>
    <hyperlink display="'Oxygen Calibrations'!A2:T2" location="'Oxygen Calibrations'!A2:T2" ref="E8875"/>
    <hyperlink display="Sensors!A2:F2" location="Sensors!A2:F2" ref="D8876"/>
    <hyperlink display="'Oxygen Calibrations'!A2:T2" location="'Oxygen Calibrations'!A2:T2" ref="E8876"/>
    <hyperlink display="Sensors!A2:F2" location="Sensors!A2:F2" ref="D8877"/>
    <hyperlink display="'Oxygen Calibrations'!A2:T2" location="'Oxygen Calibrations'!A2:T2" ref="E8877"/>
    <hyperlink display="Sensors!A2:F2" location="Sensors!A2:F2" ref="D8878"/>
    <hyperlink display="'Oxygen Calibrations'!A2:T2" location="'Oxygen Calibrations'!A2:T2" ref="E8878"/>
    <hyperlink display="Sensors!A2:F2" location="Sensors!A2:F2" ref="D8879"/>
    <hyperlink display="'Oxygen Calibrations'!A2:T2" location="'Oxygen Calibrations'!A2:T2" ref="E8879"/>
    <hyperlink display="Sensors!A2:F2" location="Sensors!A2:F2" ref="D8880"/>
    <hyperlink display="'Oxygen Calibrations'!A2:T2" location="'Oxygen Calibrations'!A2:T2" ref="E8880"/>
    <hyperlink display="Sensors!A2:F2" location="Sensors!A2:F2" ref="D8881"/>
    <hyperlink display="'Oxygen Calibrations'!A2:T2" location="'Oxygen Calibrations'!A2:T2" ref="E8881"/>
    <hyperlink display="Sensors!A2:F2" location="Sensors!A2:F2" ref="D8882"/>
    <hyperlink display="'Oxygen Calibrations'!A2:T2" location="'Oxygen Calibrations'!A2:T2" ref="E8882"/>
    <hyperlink display="Sensors!A2:F2" location="Sensors!A2:F2" ref="D8883"/>
    <hyperlink display="'Oxygen Calibrations'!A2:T2" location="'Oxygen Calibrations'!A2:T2" ref="E8883"/>
    <hyperlink display="Sensors!A2:F2" location="Sensors!A2:F2" ref="D8884"/>
    <hyperlink display="'Oxygen Calibrations'!A2:T2" location="'Oxygen Calibrations'!A2:T2" ref="E8884"/>
    <hyperlink display="Sensors!A2:F2" location="Sensors!A2:F2" ref="D8885"/>
    <hyperlink display="'Oxygen Calibrations'!A2:T2" location="'Oxygen Calibrations'!A2:T2" ref="E8885"/>
    <hyperlink display="Sensors!A2:F2" location="Sensors!A2:F2" ref="D8886"/>
    <hyperlink display="'Oxygen Calibrations'!A2:T2" location="'Oxygen Calibrations'!A2:T2" ref="E8886"/>
    <hyperlink display="Sensors!A2:F2" location="Sensors!A2:F2" ref="D8887"/>
    <hyperlink display="'Oxygen Calibrations'!A2:T2" location="'Oxygen Calibrations'!A2:T2" ref="E8887"/>
    <hyperlink display="Sensors!A2:F2" location="Sensors!A2:F2" ref="D8888"/>
    <hyperlink display="'Oxygen Calibrations'!A2:T2" location="'Oxygen Calibrations'!A2:T2" ref="E8888"/>
    <hyperlink display="Sensors!A2:F2" location="Sensors!A2:F2" ref="D8889"/>
    <hyperlink display="'Oxygen Calibrations'!A2:T2" location="'Oxygen Calibrations'!A2:T2" ref="E8889"/>
    <hyperlink display="Sensors!A2:F2" location="Sensors!A2:F2" ref="D8890"/>
    <hyperlink display="'Oxygen Calibrations'!A2:T2" location="'Oxygen Calibrations'!A2:T2" ref="E8890"/>
    <hyperlink display="Sensors!A2:F2" location="Sensors!A2:F2" ref="D8891"/>
    <hyperlink display="'Oxygen Calibrations'!A2:T2" location="'Oxygen Calibrations'!A2:T2" ref="E8891"/>
    <hyperlink display="Sensors!A2:F2" location="Sensors!A2:F2" ref="D8892"/>
    <hyperlink display="'Oxygen Calibrations'!A2:T2" location="'Oxygen Calibrations'!A2:T2" ref="E8892"/>
    <hyperlink display="Sensors!A2:F2" location="Sensors!A2:F2" ref="D8893"/>
    <hyperlink display="'Oxygen Calibrations'!A2:T2" location="'Oxygen Calibrations'!A2:T2" ref="E8893"/>
    <hyperlink display="Sensors!A2:F2" location="Sensors!A2:F2" ref="D8894"/>
    <hyperlink display="'Oxygen Calibrations'!A2:T2" location="'Oxygen Calibrations'!A2:T2" ref="E8894"/>
    <hyperlink display="Sensors!A2:F2" location="Sensors!A2:F2" ref="D8895"/>
    <hyperlink display="'Oxygen Calibrations'!A2:T2" location="'Oxygen Calibrations'!A2:T2" ref="E8895"/>
    <hyperlink display="Sensors!A2:F2" location="Sensors!A2:F2" ref="D8896"/>
    <hyperlink display="'Oxygen Calibrations'!A2:T2" location="'Oxygen Calibrations'!A2:T2" ref="E8896"/>
    <hyperlink display="Sensors!A2:F2" location="Sensors!A2:F2" ref="D8897"/>
    <hyperlink display="'Oxygen Calibrations'!A2:T2" location="'Oxygen Calibrations'!A2:T2" ref="E8897"/>
    <hyperlink display="Sensors!A2:F2" location="Sensors!A2:F2" ref="D8898"/>
    <hyperlink display="'Oxygen Calibrations'!A2:T2" location="'Oxygen Calibrations'!A2:T2" ref="E8898"/>
    <hyperlink display="Sensors!A2:F2" location="Sensors!A2:F2" ref="D8899"/>
    <hyperlink display="'Oxygen Calibrations'!A2:T2" location="'Oxygen Calibrations'!A2:T2" ref="E8899"/>
    <hyperlink display="Sensors!A2:F2" location="Sensors!A2:F2" ref="D8900"/>
    <hyperlink display="'Oxygen Calibrations'!A2:T2" location="'Oxygen Calibrations'!A2:T2" ref="E8900"/>
    <hyperlink display="Sensors!A2:F2" location="Sensors!A2:F2" ref="D8901"/>
    <hyperlink display="'Oxygen Calibrations'!A2:T2" location="'Oxygen Calibrations'!A2:T2" ref="E8901"/>
    <hyperlink display="Sensors!A2:F2" location="Sensors!A2:F2" ref="D8902"/>
    <hyperlink display="'Oxygen Calibrations'!A2:T2" location="'Oxygen Calibrations'!A2:T2" ref="E8902"/>
    <hyperlink display="Sensors!A2:F2" location="Sensors!A2:F2" ref="D8903"/>
    <hyperlink display="'Oxygen Calibrations'!A2:T2" location="'Oxygen Calibrations'!A2:T2" ref="E8903"/>
    <hyperlink display="Sensors!A2:F2" location="Sensors!A2:F2" ref="D8904"/>
    <hyperlink display="'Oxygen Calibrations'!A2:T2" location="'Oxygen Calibrations'!A2:T2" ref="E8904"/>
    <hyperlink display="Sensors!A2:F2" location="Sensors!A2:F2" ref="D8905"/>
    <hyperlink display="'Oxygen Calibrations'!A2:T2" location="'Oxygen Calibrations'!A2:T2" ref="E8905"/>
    <hyperlink display="Sensors!A2:F2" location="Sensors!A2:F2" ref="D8906"/>
    <hyperlink display="'Oxygen Calibrations'!A2:T2" location="'Oxygen Calibrations'!A2:T2" ref="E8906"/>
    <hyperlink display="Sensors!A2:F2" location="Sensors!A2:F2" ref="D8907"/>
    <hyperlink display="'Oxygen Calibrations'!A2:T2" location="'Oxygen Calibrations'!A2:T2" ref="E8907"/>
    <hyperlink display="Sensors!A2:F2" location="Sensors!A2:F2" ref="D8908"/>
    <hyperlink display="'Oxygen Calibrations'!A2:T2" location="'Oxygen Calibrations'!A2:T2" ref="E8908"/>
    <hyperlink display="Sensors!A2:F2" location="Sensors!A2:F2" ref="D8909"/>
    <hyperlink display="'Oxygen Calibrations'!A2:T2" location="'Oxygen Calibrations'!A2:T2" ref="E8909"/>
    <hyperlink display="Sensors!A2:F2" location="Sensors!A2:F2" ref="D8910"/>
    <hyperlink display="'Oxygen Calibrations'!A2:T2" location="'Oxygen Calibrations'!A2:T2" ref="E8910"/>
    <hyperlink display="Sensors!A2:F2" location="Sensors!A2:F2" ref="D8911"/>
    <hyperlink display="'Oxygen Calibrations'!A2:T2" location="'Oxygen Calibrations'!A2:T2" ref="E8911"/>
    <hyperlink display="Sensors!A2:F2" location="Sensors!A2:F2" ref="D8912"/>
    <hyperlink display="'Oxygen Calibrations'!A2:T2" location="'Oxygen Calibrations'!A2:T2" ref="E8912"/>
    <hyperlink display="Sensors!A2:F2" location="Sensors!A2:F2" ref="D8913"/>
    <hyperlink display="'Oxygen Calibrations'!A2:T2" location="'Oxygen Calibrations'!A2:T2" ref="E8913"/>
    <hyperlink display="Sensors!A2:F2" location="Sensors!A2:F2" ref="D8914"/>
    <hyperlink display="'Oxygen Calibrations'!A2:T2" location="'Oxygen Calibrations'!A2:T2" ref="E8914"/>
    <hyperlink display="Sensors!A2:F2" location="Sensors!A2:F2" ref="D8915"/>
    <hyperlink display="'Oxygen Calibrations'!A2:T2" location="'Oxygen Calibrations'!A2:T2" ref="E8915"/>
    <hyperlink display="Sensors!A2:F2" location="Sensors!A2:F2" ref="D8916"/>
    <hyperlink display="'Oxygen Calibrations'!A2:T2" location="'Oxygen Calibrations'!A2:T2" ref="E8916"/>
    <hyperlink display="Sensors!A2:F2" location="Sensors!A2:F2" ref="D8917"/>
    <hyperlink display="'Oxygen Calibrations'!A2:T2" location="'Oxygen Calibrations'!A2:T2" ref="E8917"/>
    <hyperlink display="Sensors!A2:F2" location="Sensors!A2:F2" ref="D8918"/>
    <hyperlink display="'Oxygen Calibrations'!A2:T2" location="'Oxygen Calibrations'!A2:T2" ref="E8918"/>
    <hyperlink display="Sensors!A2:F2" location="Sensors!A2:F2" ref="D8919"/>
    <hyperlink display="'Oxygen Calibrations'!A2:T2" location="'Oxygen Calibrations'!A2:T2" ref="E8919"/>
    <hyperlink display="Sensors!A2:F2" location="Sensors!A2:F2" ref="D8920"/>
    <hyperlink display="'Oxygen Calibrations'!A2:T2" location="'Oxygen Calibrations'!A2:T2" ref="E8920"/>
    <hyperlink display="Sensors!A2:F2" location="Sensors!A2:F2" ref="D8921"/>
    <hyperlink display="'Oxygen Calibrations'!A2:T2" location="'Oxygen Calibrations'!A2:T2" ref="E8921"/>
    <hyperlink display="Sensors!A2:F2" location="Sensors!A2:F2" ref="D8922"/>
    <hyperlink display="'Oxygen Calibrations'!A2:T2" location="'Oxygen Calibrations'!A2:T2" ref="E8922"/>
    <hyperlink display="Sensors!A2:F2" location="Sensors!A2:F2" ref="D8923"/>
    <hyperlink display="'Oxygen Calibrations'!A2:T2" location="'Oxygen Calibrations'!A2:T2" ref="E8923"/>
    <hyperlink display="Sensors!A2:F2" location="Sensors!A2:F2" ref="D8924"/>
    <hyperlink display="'Oxygen Calibrations'!A2:T2" location="'Oxygen Calibrations'!A2:T2" ref="E8924"/>
    <hyperlink display="Sensors!A2:F2" location="Sensors!A2:F2" ref="D8925"/>
    <hyperlink display="'Oxygen Calibrations'!A2:T2" location="'Oxygen Calibrations'!A2:T2" ref="E8925"/>
    <hyperlink display="Sensors!A2:F2" location="Sensors!A2:F2" ref="D8926"/>
    <hyperlink display="'Oxygen Calibrations'!A2:T2" location="'Oxygen Calibrations'!A2:T2" ref="E8926"/>
    <hyperlink display="Sensors!A2:F2" location="Sensors!A2:F2" ref="D8927"/>
    <hyperlink display="'Oxygen Calibrations'!A2:T2" location="'Oxygen Calibrations'!A2:T2" ref="E8927"/>
    <hyperlink display="Sensors!A2:F2" location="Sensors!A2:F2" ref="D8928"/>
    <hyperlink display="'Oxygen Calibrations'!A2:T2" location="'Oxygen Calibrations'!A2:T2" ref="E8928"/>
    <hyperlink display="Sensors!A2:F2" location="Sensors!A2:F2" ref="D8929"/>
    <hyperlink display="'Oxygen Calibrations'!A2:T2" location="'Oxygen Calibrations'!A2:T2" ref="E8929"/>
    <hyperlink display="Sensors!A2:F2" location="Sensors!A2:F2" ref="D8930"/>
    <hyperlink display="'Oxygen Calibrations'!A2:T2" location="'Oxygen Calibrations'!A2:T2" ref="E8930"/>
    <hyperlink display="Sensors!A2:F2" location="Sensors!A2:F2" ref="D8931"/>
    <hyperlink display="'Oxygen Calibrations'!A2:T2" location="'Oxygen Calibrations'!A2:T2" ref="E8931"/>
    <hyperlink display="Sensors!A2:F2" location="Sensors!A2:F2" ref="D8932"/>
    <hyperlink display="'Oxygen Calibrations'!A2:T2" location="'Oxygen Calibrations'!A2:T2" ref="E8932"/>
    <hyperlink display="Sensors!A2:F2" location="Sensors!A2:F2" ref="D8933"/>
    <hyperlink display="'Oxygen Calibrations'!A2:T2" location="'Oxygen Calibrations'!A2:T2" ref="E8933"/>
    <hyperlink display="Sensors!A2:F2" location="Sensors!A2:F2" ref="D8934"/>
    <hyperlink display="'Oxygen Calibrations'!A2:T2" location="'Oxygen Calibrations'!A2:T2" ref="E8934"/>
    <hyperlink display="Sensors!A2:F2" location="Sensors!A2:F2" ref="D8935"/>
    <hyperlink display="'Oxygen Calibrations'!A2:T2" location="'Oxygen Calibrations'!A2:T2" ref="E8935"/>
    <hyperlink display="Sensors!A2:F2" location="Sensors!A2:F2" ref="D8936"/>
    <hyperlink display="'Oxygen Calibrations'!A2:T2" location="'Oxygen Calibrations'!A2:T2" ref="E8936"/>
    <hyperlink display="Sensors!A2:F2" location="Sensors!A2:F2" ref="D8937"/>
    <hyperlink display="'Oxygen Calibrations'!A2:T2" location="'Oxygen Calibrations'!A2:T2" ref="E8937"/>
    <hyperlink display="Sensors!A2:F2" location="Sensors!A2:F2" ref="D8938"/>
    <hyperlink display="'Oxygen Calibrations'!A2:T2" location="'Oxygen Calibrations'!A2:T2" ref="E8938"/>
    <hyperlink display="Sensors!A2:F2" location="Sensors!A2:F2" ref="D8939"/>
    <hyperlink display="'Oxygen Calibrations'!A2:T2" location="'Oxygen Calibrations'!A2:T2" ref="E8939"/>
    <hyperlink display="Sensors!A2:F2" location="Sensors!A2:F2" ref="D8940"/>
    <hyperlink display="'Oxygen Calibrations'!A2:T2" location="'Oxygen Calibrations'!A2:T2" ref="E8940"/>
    <hyperlink display="Sensors!A2:F2" location="Sensors!A2:F2" ref="D8941"/>
    <hyperlink display="'Oxygen Calibrations'!A2:T2" location="'Oxygen Calibrations'!A2:T2" ref="E8941"/>
    <hyperlink display="Sensors!A2:F2" location="Sensors!A2:F2" ref="D8942"/>
    <hyperlink display="'Oxygen Calibrations'!A2:T2" location="'Oxygen Calibrations'!A2:T2" ref="E8942"/>
    <hyperlink display="Sensors!A2:F2" location="Sensors!A2:F2" ref="D8943"/>
    <hyperlink display="'Oxygen Calibrations'!A2:T2" location="'Oxygen Calibrations'!A2:T2" ref="E8943"/>
    <hyperlink display="Sensors!A2:F2" location="Sensors!A2:F2" ref="D8944"/>
    <hyperlink display="'Oxygen Calibrations'!A2:T2" location="'Oxygen Calibrations'!A2:T2" ref="E8944"/>
    <hyperlink display="Sensors!A2:F2" location="Sensors!A2:F2" ref="D8945"/>
    <hyperlink display="'Oxygen Calibrations'!A2:T2" location="'Oxygen Calibrations'!A2:T2" ref="E8945"/>
    <hyperlink display="Sensors!A2:F2" location="Sensors!A2:F2" ref="D8946"/>
    <hyperlink display="'Oxygen Calibrations'!A2:T2" location="'Oxygen Calibrations'!A2:T2" ref="E8946"/>
    <hyperlink display="Sensors!A2:F2" location="Sensors!A2:F2" ref="D8947"/>
    <hyperlink display="'Oxygen Calibrations'!A2:T2" location="'Oxygen Calibrations'!A2:T2" ref="E8947"/>
    <hyperlink display="Sensors!A2:F2" location="Sensors!A2:F2" ref="D8948"/>
    <hyperlink display="'Oxygen Calibrations'!A2:T2" location="'Oxygen Calibrations'!A2:T2" ref="E8948"/>
    <hyperlink display="Sensors!A2:F2" location="Sensors!A2:F2" ref="D8949"/>
    <hyperlink display="'Oxygen Calibrations'!A2:T2" location="'Oxygen Calibrations'!A2:T2" ref="E8949"/>
    <hyperlink display="Sensors!A2:F2" location="Sensors!A2:F2" ref="D8950"/>
    <hyperlink display="'Oxygen Calibrations'!A2:T2" location="'Oxygen Calibrations'!A2:T2" ref="E8950"/>
    <hyperlink display="Sensors!A2:F2" location="Sensors!A2:F2" ref="D8951"/>
    <hyperlink display="'Oxygen Calibrations'!A2:T2" location="'Oxygen Calibrations'!A2:T2" ref="E8951"/>
    <hyperlink display="Sensors!A2:F2" location="Sensors!A2:F2" ref="D8952"/>
    <hyperlink display="'Oxygen Calibrations'!A2:T2" location="'Oxygen Calibrations'!A2:T2" ref="E8952"/>
    <hyperlink display="Sensors!A2:F2" location="Sensors!A2:F2" ref="D8953"/>
    <hyperlink display="'Oxygen Calibrations'!A2:T2" location="'Oxygen Calibrations'!A2:T2" ref="E8953"/>
    <hyperlink display="Sensors!A2:F2" location="Sensors!A2:F2" ref="D8954"/>
    <hyperlink display="'Oxygen Calibrations'!A2:T2" location="'Oxygen Calibrations'!A2:T2" ref="E8954"/>
    <hyperlink display="Sensors!A2:F2" location="Sensors!A2:F2" ref="D8955"/>
    <hyperlink display="'Oxygen Calibrations'!A2:T2" location="'Oxygen Calibrations'!A2:T2" ref="E8955"/>
    <hyperlink display="Sensors!A2:F2" location="Sensors!A2:F2" ref="D8956"/>
    <hyperlink display="'Oxygen Calibrations'!A2:T2" location="'Oxygen Calibrations'!A2:T2" ref="E8956"/>
    <hyperlink display="Sensors!A2:F2" location="Sensors!A2:F2" ref="D8957"/>
    <hyperlink display="'Oxygen Calibrations'!A2:T2" location="'Oxygen Calibrations'!A2:T2" ref="E8957"/>
    <hyperlink display="Sensors!A2:F2" location="Sensors!A2:F2" ref="D8958"/>
    <hyperlink display="'Oxygen Calibrations'!A2:T2" location="'Oxygen Calibrations'!A2:T2" ref="E8958"/>
    <hyperlink display="Sensors!A2:F2" location="Sensors!A2:F2" ref="D8959"/>
    <hyperlink display="'Oxygen Calibrations'!A2:T2" location="'Oxygen Calibrations'!A2:T2" ref="E8959"/>
    <hyperlink display="Sensors!A2:F2" location="Sensors!A2:F2" ref="D8960"/>
    <hyperlink display="'Oxygen Calibrations'!A2:T2" location="'Oxygen Calibrations'!A2:T2" ref="E8960"/>
    <hyperlink display="Sensors!A2:F2" location="Sensors!A2:F2" ref="D8961"/>
    <hyperlink display="'Oxygen Calibrations'!A2:T2" location="'Oxygen Calibrations'!A2:T2" ref="E8961"/>
    <hyperlink display="Sensors!A2:F2" location="Sensors!A2:F2" ref="D8962"/>
    <hyperlink display="'Oxygen Calibrations'!A2:T2" location="'Oxygen Calibrations'!A2:T2" ref="E8962"/>
    <hyperlink display="Sensors!A2:F2" location="Sensors!A2:F2" ref="D8963"/>
    <hyperlink display="'Oxygen Calibrations'!A2:T2" location="'Oxygen Calibrations'!A2:T2" ref="E8963"/>
    <hyperlink display="Sensors!A2:F2" location="Sensors!A2:F2" ref="D8964"/>
    <hyperlink display="'Oxygen Calibrations'!A2:T2" location="'Oxygen Calibrations'!A2:T2" ref="E8964"/>
    <hyperlink display="Sensors!A2:F2" location="Sensors!A2:F2" ref="D8965"/>
    <hyperlink display="'Oxygen Calibrations'!A2:T2" location="'Oxygen Calibrations'!A2:T2" ref="E8965"/>
    <hyperlink display="Sensors!A2:F2" location="Sensors!A2:F2" ref="D8966"/>
    <hyperlink display="'Oxygen Calibrations'!A2:T2" location="'Oxygen Calibrations'!A2:T2" ref="E8966"/>
    <hyperlink display="Sensors!A2:F2" location="Sensors!A2:F2" ref="D8967"/>
    <hyperlink display="'Oxygen Calibrations'!A2:T2" location="'Oxygen Calibrations'!A2:T2" ref="E8967"/>
    <hyperlink display="Sensors!A2:F2" location="Sensors!A2:F2" ref="D8968"/>
    <hyperlink display="'Oxygen Calibrations'!A2:T2" location="'Oxygen Calibrations'!A2:T2" ref="E8968"/>
    <hyperlink display="Sensors!A2:F2" location="Sensors!A2:F2" ref="D8969"/>
    <hyperlink display="'Oxygen Calibrations'!A2:T2" location="'Oxygen Calibrations'!A2:T2" ref="E8969"/>
    <hyperlink display="Sensors!A2:F2" location="Sensors!A2:F2" ref="D8970"/>
    <hyperlink display="'Oxygen Calibrations'!A2:T2" location="'Oxygen Calibrations'!A2:T2" ref="E8970"/>
    <hyperlink display="Sensors!A2:F2" location="Sensors!A2:F2" ref="D8971"/>
    <hyperlink display="'Oxygen Calibrations'!A2:T2" location="'Oxygen Calibrations'!A2:T2" ref="E8971"/>
    <hyperlink display="Sensors!A2:F2" location="Sensors!A2:F2" ref="D8972"/>
    <hyperlink display="'Oxygen Calibrations'!A2:T2" location="'Oxygen Calibrations'!A2:T2" ref="E8972"/>
    <hyperlink display="Sensors!A2:F2" location="Sensors!A2:F2" ref="D8973"/>
    <hyperlink display="'Oxygen Calibrations'!A2:T2" location="'Oxygen Calibrations'!A2:T2" ref="E8973"/>
    <hyperlink display="Sensors!A2:F2" location="Sensors!A2:F2" ref="D8974"/>
    <hyperlink display="'Oxygen Calibrations'!A2:T2" location="'Oxygen Calibrations'!A2:T2" ref="E8974"/>
    <hyperlink display="Sensors!A2:F2" location="Sensors!A2:F2" ref="D8975"/>
    <hyperlink display="'Oxygen Calibrations'!A2:T2" location="'Oxygen Calibrations'!A2:T2" ref="E8975"/>
    <hyperlink display="Sensors!A2:F2" location="Sensors!A2:F2" ref="D8976"/>
    <hyperlink display="'Oxygen Calibrations'!A2:T2" location="'Oxygen Calibrations'!A2:T2" ref="E8976"/>
    <hyperlink display="Sensors!A2:F2" location="Sensors!A2:F2" ref="D8977"/>
    <hyperlink display="'Oxygen Calibrations'!A2:T2" location="'Oxygen Calibrations'!A2:T2" ref="E8977"/>
    <hyperlink display="Sensors!A2:F2" location="Sensors!A2:F2" ref="D8978"/>
    <hyperlink display="'Oxygen Calibrations'!A2:T2" location="'Oxygen Calibrations'!A2:T2" ref="E8978"/>
    <hyperlink display="Sensors!A2:F2" location="Sensors!A2:F2" ref="D8979"/>
    <hyperlink display="'Oxygen Calibrations'!A2:T2" location="'Oxygen Calibrations'!A2:T2" ref="E8979"/>
    <hyperlink display="Sensors!A2:F2" location="Sensors!A2:F2" ref="D8980"/>
    <hyperlink display="'Oxygen Calibrations'!A2:T2" location="'Oxygen Calibrations'!A2:T2" ref="E8980"/>
    <hyperlink display="Sensors!A2:F2" location="Sensors!A2:F2" ref="D8981"/>
    <hyperlink display="'Oxygen Calibrations'!A2:T2" location="'Oxygen Calibrations'!A2:T2" ref="E8981"/>
    <hyperlink display="Sensors!A2:F2" location="Sensors!A2:F2" ref="D8982"/>
    <hyperlink display="'Oxygen Calibrations'!A2:T2" location="'Oxygen Calibrations'!A2:T2" ref="E8982"/>
    <hyperlink display="Sensors!A2:F2" location="Sensors!A2:F2" ref="D8983"/>
    <hyperlink display="'Oxygen Calibrations'!A2:T2" location="'Oxygen Calibrations'!A2:T2" ref="E8983"/>
    <hyperlink display="Sensors!A2:F2" location="Sensors!A2:F2" ref="D8984"/>
    <hyperlink display="'Oxygen Calibrations'!A2:T2" location="'Oxygen Calibrations'!A2:T2" ref="E8984"/>
    <hyperlink display="Sensors!A2:F2" location="Sensors!A2:F2" ref="D8985"/>
    <hyperlink display="'Oxygen Calibrations'!A2:T2" location="'Oxygen Calibrations'!A2:T2" ref="E8985"/>
    <hyperlink display="Sensors!A2:F2" location="Sensors!A2:F2" ref="D8986"/>
    <hyperlink display="'Oxygen Calibrations'!A2:T2" location="'Oxygen Calibrations'!A2:T2" ref="E8986"/>
    <hyperlink display="Sensors!A2:F2" location="Sensors!A2:F2" ref="D8987"/>
    <hyperlink display="'Oxygen Calibrations'!A2:T2" location="'Oxygen Calibrations'!A2:T2" ref="E8987"/>
    <hyperlink display="Sensors!A2:F2" location="Sensors!A2:F2" ref="D8988"/>
    <hyperlink display="'Oxygen Calibrations'!A2:T2" location="'Oxygen Calibrations'!A2:T2" ref="E8988"/>
    <hyperlink display="Sensors!A2:F2" location="Sensors!A2:F2" ref="D8989"/>
    <hyperlink display="'Oxygen Calibrations'!A2:T2" location="'Oxygen Calibrations'!A2:T2" ref="E8989"/>
    <hyperlink display="Sensors!A2:F2" location="Sensors!A2:F2" ref="D8990"/>
    <hyperlink display="'Oxygen Calibrations'!A2:T2" location="'Oxygen Calibrations'!A2:T2" ref="E8990"/>
    <hyperlink display="Sensors!A2:F2" location="Sensors!A2:F2" ref="D8991"/>
    <hyperlink display="'Oxygen Calibrations'!A2:T2" location="'Oxygen Calibrations'!A2:T2" ref="E8991"/>
    <hyperlink display="Sensors!A2:F2" location="Sensors!A2:F2" ref="D8992"/>
    <hyperlink display="'Oxygen Calibrations'!A2:T2" location="'Oxygen Calibrations'!A2:T2" ref="E8992"/>
    <hyperlink display="Sensors!A2:F2" location="Sensors!A2:F2" ref="D8993"/>
    <hyperlink display="'Oxygen Calibrations'!A2:T2" location="'Oxygen Calibrations'!A2:T2" ref="E8993"/>
    <hyperlink display="Sensors!A2:F2" location="Sensors!A2:F2" ref="D8994"/>
    <hyperlink display="'Oxygen Calibrations'!A2:T2" location="'Oxygen Calibrations'!A2:T2" ref="E8994"/>
    <hyperlink display="Sensors!A2:F2" location="Sensors!A2:F2" ref="D8995"/>
    <hyperlink display="'Oxygen Calibrations'!A2:T2" location="'Oxygen Calibrations'!A2:T2" ref="E8995"/>
    <hyperlink display="Sensors!A2:F2" location="Sensors!A2:F2" ref="D8996"/>
    <hyperlink display="'Oxygen Calibrations'!A2:T2" location="'Oxygen Calibrations'!A2:T2" ref="E8996"/>
    <hyperlink display="Sensors!A2:F2" location="Sensors!A2:F2" ref="D8997"/>
    <hyperlink display="'Oxygen Calibrations'!A2:T2" location="'Oxygen Calibrations'!A2:T2" ref="E8997"/>
    <hyperlink display="Sensors!A2:F2" location="Sensors!A2:F2" ref="D8998"/>
    <hyperlink display="'Oxygen Calibrations'!A2:T2" location="'Oxygen Calibrations'!A2:T2" ref="E8998"/>
    <hyperlink display="Sensors!A2:F2" location="Sensors!A2:F2" ref="D8999"/>
    <hyperlink display="'Oxygen Calibrations'!A2:T2" location="'Oxygen Calibrations'!A2:T2" ref="E8999"/>
    <hyperlink display="Sensors!A2:F2" location="Sensors!A2:F2" ref="D9000"/>
    <hyperlink display="'Oxygen Calibrations'!A2:T2" location="'Oxygen Calibrations'!A2:T2" ref="E9000"/>
    <hyperlink display="Sensors!A2:F2" location="Sensors!A2:F2" ref="D9001"/>
    <hyperlink display="'Oxygen Calibrations'!A2:T2" location="'Oxygen Calibrations'!A2:T2" ref="E9001"/>
    <hyperlink display="Sensors!A2:F2" location="Sensors!A2:F2" ref="D9002"/>
    <hyperlink display="'Oxygen Calibrations'!A2:T2" location="'Oxygen Calibrations'!A2:T2" ref="E9002"/>
    <hyperlink display="Sensors!A2:F2" location="Sensors!A2:F2" ref="D9003"/>
    <hyperlink display="'Oxygen Calibrations'!A2:T2" location="'Oxygen Calibrations'!A2:T2" ref="E9003"/>
    <hyperlink display="Sensors!A2:F2" location="Sensors!A2:F2" ref="D9004"/>
    <hyperlink display="'Oxygen Calibrations'!A2:T2" location="'Oxygen Calibrations'!A2:T2" ref="E9004"/>
    <hyperlink display="Sensors!A2:F2" location="Sensors!A2:F2" ref="D9005"/>
    <hyperlink display="'Oxygen Calibrations'!A2:T2" location="'Oxygen Calibrations'!A2:T2" ref="E9005"/>
    <hyperlink display="Sensors!A2:F2" location="Sensors!A2:F2" ref="D9006"/>
    <hyperlink display="'Oxygen Calibrations'!A2:T2" location="'Oxygen Calibrations'!A2:T2" ref="E9006"/>
    <hyperlink display="Sensors!A2:F2" location="Sensors!A2:F2" ref="D9007"/>
    <hyperlink display="'Oxygen Calibrations'!A2:T2" location="'Oxygen Calibrations'!A2:T2" ref="E9007"/>
    <hyperlink display="Sensors!A2:F2" location="Sensors!A2:F2" ref="D9008"/>
    <hyperlink display="'Oxygen Calibrations'!A2:T2" location="'Oxygen Calibrations'!A2:T2" ref="E9008"/>
    <hyperlink display="Sensors!A2:F2" location="Sensors!A2:F2" ref="D9009"/>
    <hyperlink display="'Oxygen Calibrations'!A2:T2" location="'Oxygen Calibrations'!A2:T2" ref="E9009"/>
    <hyperlink display="Sensors!A2:F2" location="Sensors!A2:F2" ref="D9010"/>
    <hyperlink display="'Oxygen Calibrations'!A2:T2" location="'Oxygen Calibrations'!A2:T2" ref="E9010"/>
    <hyperlink display="Sensors!A2:F2" location="Sensors!A2:F2" ref="D9011"/>
    <hyperlink display="'Oxygen Calibrations'!A2:T2" location="'Oxygen Calibrations'!A2:T2" ref="E9011"/>
    <hyperlink display="Sensors!A2:F2" location="Sensors!A2:F2" ref="D9012"/>
    <hyperlink display="'Oxygen Calibrations'!A2:T2" location="'Oxygen Calibrations'!A2:T2" ref="E9012"/>
    <hyperlink display="Sensors!A2:F2" location="Sensors!A2:F2" ref="D9013"/>
    <hyperlink display="'Oxygen Calibrations'!A2:T2" location="'Oxygen Calibrations'!A2:T2" ref="E9013"/>
    <hyperlink display="Sensors!A2:F2" location="Sensors!A2:F2" ref="D9014"/>
    <hyperlink display="'Oxygen Calibrations'!A2:T2" location="'Oxygen Calibrations'!A2:T2" ref="E9014"/>
    <hyperlink display="Sensors!A2:F2" location="Sensors!A2:F2" ref="D9015"/>
    <hyperlink display="'Oxygen Calibrations'!A2:T2" location="'Oxygen Calibrations'!A2:T2" ref="E9015"/>
    <hyperlink display="Sensors!A2:F2" location="Sensors!A2:F2" ref="D9016"/>
    <hyperlink display="'Oxygen Calibrations'!A2:T2" location="'Oxygen Calibrations'!A2:T2" ref="E9016"/>
    <hyperlink display="Sensors!A2:F2" location="Sensors!A2:F2" ref="D9017"/>
    <hyperlink display="'Oxygen Calibrations'!A2:T2" location="'Oxygen Calibrations'!A2:T2" ref="E9017"/>
    <hyperlink display="Sensors!A2:F2" location="Sensors!A2:F2" ref="D9018"/>
    <hyperlink display="'Oxygen Calibrations'!A2:T2" location="'Oxygen Calibrations'!A2:T2" ref="E9018"/>
    <hyperlink display="Sensors!A2:F2" location="Sensors!A2:F2" ref="D9019"/>
    <hyperlink display="'Oxygen Calibrations'!A2:T2" location="'Oxygen Calibrations'!A2:T2" ref="E9019"/>
    <hyperlink display="Sensors!A2:F2" location="Sensors!A2:F2" ref="D9020"/>
    <hyperlink display="'Oxygen Calibrations'!A2:T2" location="'Oxygen Calibrations'!A2:T2" ref="E9020"/>
    <hyperlink display="Sensors!A2:F2" location="Sensors!A2:F2" ref="D9021"/>
    <hyperlink display="'Oxygen Calibrations'!A2:T2" location="'Oxygen Calibrations'!A2:T2" ref="E9021"/>
    <hyperlink display="Sensors!A2:F2" location="Sensors!A2:F2" ref="D9022"/>
    <hyperlink display="'Oxygen Calibrations'!A2:T2" location="'Oxygen Calibrations'!A2:T2" ref="E9022"/>
    <hyperlink display="Sensors!A2:F2" location="Sensors!A2:F2" ref="D9023"/>
    <hyperlink display="'Oxygen Calibrations'!A2:T2" location="'Oxygen Calibrations'!A2:T2" ref="E9023"/>
    <hyperlink display="Sensors!A2:F2" location="Sensors!A2:F2" ref="D9024"/>
    <hyperlink display="'Oxygen Calibrations'!A2:T2" location="'Oxygen Calibrations'!A2:T2" ref="E9024"/>
    <hyperlink display="Sensors!A2:F2" location="Sensors!A2:F2" ref="D9025"/>
    <hyperlink display="'Oxygen Calibrations'!A2:T2" location="'Oxygen Calibrations'!A2:T2" ref="E9025"/>
    <hyperlink display="Sensors!A2:F2" location="Sensors!A2:F2" ref="D9026"/>
    <hyperlink display="'Oxygen Calibrations'!A2:T2" location="'Oxygen Calibrations'!A2:T2" ref="E9026"/>
    <hyperlink display="Sensors!A2:F2" location="Sensors!A2:F2" ref="D9027"/>
    <hyperlink display="'Oxygen Calibrations'!A2:T2" location="'Oxygen Calibrations'!A2:T2" ref="E9027"/>
    <hyperlink display="Sensors!A2:F2" location="Sensors!A2:F2" ref="D9028"/>
    <hyperlink display="'Oxygen Calibrations'!A2:T2" location="'Oxygen Calibrations'!A2:T2" ref="E9028"/>
    <hyperlink display="Sensors!A2:F2" location="Sensors!A2:F2" ref="D9029"/>
    <hyperlink display="'Oxygen Calibrations'!A2:T2" location="'Oxygen Calibrations'!A2:T2" ref="E9029"/>
    <hyperlink display="Sensors!A2:F2" location="Sensors!A2:F2" ref="D9030"/>
    <hyperlink display="'Oxygen Calibrations'!A2:T2" location="'Oxygen Calibrations'!A2:T2" ref="E9030"/>
    <hyperlink display="Sensors!A2:F2" location="Sensors!A2:F2" ref="D9031"/>
    <hyperlink display="'Oxygen Calibrations'!A2:T2" location="'Oxygen Calibrations'!A2:T2" ref="E9031"/>
    <hyperlink display="Sensors!A2:F2" location="Sensors!A2:F2" ref="D9032"/>
    <hyperlink display="'Oxygen Calibrations'!A2:T2" location="'Oxygen Calibrations'!A2:T2" ref="E9032"/>
    <hyperlink display="Sensors!A2:F2" location="Sensors!A2:F2" ref="D9033"/>
    <hyperlink display="'Oxygen Calibrations'!A2:T2" location="'Oxygen Calibrations'!A2:T2" ref="E9033"/>
    <hyperlink display="Sensors!A2:F2" location="Sensors!A2:F2" ref="D9034"/>
    <hyperlink display="'Oxygen Calibrations'!A2:T2" location="'Oxygen Calibrations'!A2:T2" ref="E9034"/>
    <hyperlink display="Sensors!A2:F2" location="Sensors!A2:F2" ref="D9035"/>
    <hyperlink display="'Oxygen Calibrations'!A2:T2" location="'Oxygen Calibrations'!A2:T2" ref="E9035"/>
    <hyperlink display="Sensors!A2:F2" location="Sensors!A2:F2" ref="D9036"/>
    <hyperlink display="'Oxygen Calibrations'!A2:T2" location="'Oxygen Calibrations'!A2:T2" ref="E9036"/>
    <hyperlink display="Sensors!A2:F2" location="Sensors!A2:F2" ref="D9037"/>
    <hyperlink display="'Oxygen Calibrations'!A2:T2" location="'Oxygen Calibrations'!A2:T2" ref="E9037"/>
    <hyperlink display="Sensors!A2:F2" location="Sensors!A2:F2" ref="D9038"/>
    <hyperlink display="'Oxygen Calibrations'!A2:T2" location="'Oxygen Calibrations'!A2:T2" ref="E9038"/>
    <hyperlink display="Sensors!A2:F2" location="Sensors!A2:F2" ref="D9039"/>
    <hyperlink display="'Oxygen Calibrations'!A2:T2" location="'Oxygen Calibrations'!A2:T2" ref="E9039"/>
    <hyperlink display="Sensors!A2:F2" location="Sensors!A2:F2" ref="D9040"/>
    <hyperlink display="'Oxygen Calibrations'!A2:T2" location="'Oxygen Calibrations'!A2:T2" ref="E9040"/>
    <hyperlink display="Sensors!A2:F2" location="Sensors!A2:F2" ref="D9041"/>
    <hyperlink display="'Oxygen Calibrations'!A2:T2" location="'Oxygen Calibrations'!A2:T2" ref="E9041"/>
    <hyperlink display="Sensors!A2:F2" location="Sensors!A2:F2" ref="D9042"/>
    <hyperlink display="'Oxygen Calibrations'!A2:T2" location="'Oxygen Calibrations'!A2:T2" ref="E9042"/>
    <hyperlink display="Sensors!A2:F2" location="Sensors!A2:F2" ref="D9043"/>
    <hyperlink display="'Oxygen Calibrations'!A2:T2" location="'Oxygen Calibrations'!A2:T2" ref="E9043"/>
    <hyperlink display="Sensors!A2:F2" location="Sensors!A2:F2" ref="D9044"/>
    <hyperlink display="'Oxygen Calibrations'!A2:T2" location="'Oxygen Calibrations'!A2:T2" ref="E9044"/>
    <hyperlink display="Sensors!A2:F2" location="Sensors!A2:F2" ref="D9045"/>
    <hyperlink display="'Oxygen Calibrations'!A2:T2" location="'Oxygen Calibrations'!A2:T2" ref="E9045"/>
    <hyperlink display="Sensors!A2:F2" location="Sensors!A2:F2" ref="D9046"/>
    <hyperlink display="'Oxygen Calibrations'!A2:T2" location="'Oxygen Calibrations'!A2:T2" ref="E9046"/>
    <hyperlink display="Sensors!A2:F2" location="Sensors!A2:F2" ref="D9047"/>
    <hyperlink display="'Oxygen Calibrations'!A2:T2" location="'Oxygen Calibrations'!A2:T2" ref="E9047"/>
    <hyperlink display="Sensors!A2:F2" location="Sensors!A2:F2" ref="D9048"/>
    <hyperlink display="'Oxygen Calibrations'!A2:T2" location="'Oxygen Calibrations'!A2:T2" ref="E9048"/>
    <hyperlink display="Sensors!A2:F2" location="Sensors!A2:F2" ref="D9049"/>
    <hyperlink display="'Oxygen Calibrations'!A2:T2" location="'Oxygen Calibrations'!A2:T2" ref="E9049"/>
    <hyperlink display="Sensors!A2:F2" location="Sensors!A2:F2" ref="D9050"/>
    <hyperlink display="'Oxygen Calibrations'!A2:T2" location="'Oxygen Calibrations'!A2:T2" ref="E9050"/>
    <hyperlink display="Sensors!A2:F2" location="Sensors!A2:F2" ref="D9051"/>
    <hyperlink display="'Oxygen Calibrations'!A2:T2" location="'Oxygen Calibrations'!A2:T2" ref="E9051"/>
    <hyperlink display="Sensors!A2:F2" location="Sensors!A2:F2" ref="D9052"/>
    <hyperlink display="'Oxygen Calibrations'!A2:T2" location="'Oxygen Calibrations'!A2:T2" ref="E9052"/>
    <hyperlink display="Sensors!A2:F2" location="Sensors!A2:F2" ref="D9053"/>
    <hyperlink display="'Oxygen Calibrations'!A2:T2" location="'Oxygen Calibrations'!A2:T2" ref="E9053"/>
    <hyperlink display="Sensors!A2:F2" location="Sensors!A2:F2" ref="D9054"/>
    <hyperlink display="'Oxygen Calibrations'!A2:T2" location="'Oxygen Calibrations'!A2:T2" ref="E9054"/>
    <hyperlink display="Sensors!A2:F2" location="Sensors!A2:F2" ref="D9055"/>
    <hyperlink display="'Oxygen Calibrations'!A2:T2" location="'Oxygen Calibrations'!A2:T2" ref="E9055"/>
    <hyperlink display="Sensors!A2:F2" location="Sensors!A2:F2" ref="D9056"/>
    <hyperlink display="'Oxygen Calibrations'!A2:T2" location="'Oxygen Calibrations'!A2:T2" ref="E9056"/>
    <hyperlink display="Sensors!A2:F2" location="Sensors!A2:F2" ref="D9057"/>
    <hyperlink display="'Oxygen Calibrations'!A2:T2" location="'Oxygen Calibrations'!A2:T2" ref="E9057"/>
    <hyperlink display="Sensors!A2:F2" location="Sensors!A2:F2" ref="D9058"/>
    <hyperlink display="'Oxygen Calibrations'!A2:T2" location="'Oxygen Calibrations'!A2:T2" ref="E9058"/>
    <hyperlink display="Sensors!A2:F2" location="Sensors!A2:F2" ref="D9059"/>
    <hyperlink display="'Oxygen Calibrations'!A2:T2" location="'Oxygen Calibrations'!A2:T2" ref="E9059"/>
    <hyperlink display="Sensors!A2:F2" location="Sensors!A2:F2" ref="D9060"/>
    <hyperlink display="'Oxygen Calibrations'!A2:T2" location="'Oxygen Calibrations'!A2:T2" ref="E9060"/>
    <hyperlink display="Sensors!A2:F2" location="Sensors!A2:F2" ref="D9061"/>
    <hyperlink display="'Oxygen Calibrations'!A2:T2" location="'Oxygen Calibrations'!A2:T2" ref="E9061"/>
    <hyperlink display="Sensors!A2:F2" location="Sensors!A2:F2" ref="D9062"/>
    <hyperlink display="'Oxygen Calibrations'!A2:T2" location="'Oxygen Calibrations'!A2:T2" ref="E9062"/>
    <hyperlink display="Sensors!A2:F2" location="Sensors!A2:F2" ref="D9063"/>
    <hyperlink display="'Oxygen Calibrations'!A2:T2" location="'Oxygen Calibrations'!A2:T2" ref="E9063"/>
    <hyperlink display="Sensors!A2:F2" location="Sensors!A2:F2" ref="D9064"/>
    <hyperlink display="'Oxygen Calibrations'!A2:T2" location="'Oxygen Calibrations'!A2:T2" ref="E9064"/>
    <hyperlink display="Sensors!A2:F2" location="Sensors!A2:F2" ref="D9065"/>
    <hyperlink display="'Oxygen Calibrations'!A2:T2" location="'Oxygen Calibrations'!A2:T2" ref="E9065"/>
    <hyperlink display="Sensors!A2:F2" location="Sensors!A2:F2" ref="D9066"/>
    <hyperlink display="'Oxygen Calibrations'!A2:T2" location="'Oxygen Calibrations'!A2:T2" ref="E9066"/>
    <hyperlink display="Sensors!A2:F2" location="Sensors!A2:F2" ref="D9067"/>
    <hyperlink display="'Oxygen Calibrations'!A2:T2" location="'Oxygen Calibrations'!A2:T2" ref="E9067"/>
    <hyperlink display="Sensors!A2:F2" location="Sensors!A2:F2" ref="D9068"/>
    <hyperlink display="'Oxygen Calibrations'!A2:T2" location="'Oxygen Calibrations'!A2:T2" ref="E9068"/>
    <hyperlink display="Sensors!A2:F2" location="Sensors!A2:F2" ref="D9069"/>
    <hyperlink display="'Oxygen Calibrations'!A2:T2" location="'Oxygen Calibrations'!A2:T2" ref="E9069"/>
    <hyperlink display="Sensors!A2:F2" location="Sensors!A2:F2" ref="D9070"/>
    <hyperlink display="'Oxygen Calibrations'!A2:T2" location="'Oxygen Calibrations'!A2:T2" ref="E9070"/>
    <hyperlink display="Sensors!A2:F2" location="Sensors!A2:F2" ref="D9071"/>
    <hyperlink display="'Oxygen Calibrations'!A2:T2" location="'Oxygen Calibrations'!A2:T2" ref="E9071"/>
    <hyperlink display="Sensors!A2:F2" location="Sensors!A2:F2" ref="D9072"/>
    <hyperlink display="'Oxygen Calibrations'!A2:T2" location="'Oxygen Calibrations'!A2:T2" ref="E9072"/>
    <hyperlink display="Sensors!A2:F2" location="Sensors!A2:F2" ref="D9073"/>
    <hyperlink display="'Oxygen Calibrations'!A2:T2" location="'Oxygen Calibrations'!A2:T2" ref="E9073"/>
    <hyperlink display="Sensors!A2:F2" location="Sensors!A2:F2" ref="D9074"/>
    <hyperlink display="'Oxygen Calibrations'!A2:T2" location="'Oxygen Calibrations'!A2:T2" ref="E9074"/>
    <hyperlink display="Sensors!A2:F2" location="Sensors!A2:F2" ref="D9075"/>
    <hyperlink display="'Oxygen Calibrations'!A2:T2" location="'Oxygen Calibrations'!A2:T2" ref="E9075"/>
    <hyperlink display="Sensors!A2:F2" location="Sensors!A2:F2" ref="D9076"/>
    <hyperlink display="'Oxygen Calibrations'!A2:T2" location="'Oxygen Calibrations'!A2:T2" ref="E9076"/>
    <hyperlink display="Sensors!A2:F2" location="Sensors!A2:F2" ref="D9077"/>
    <hyperlink display="'Oxygen Calibrations'!A2:T2" location="'Oxygen Calibrations'!A2:T2" ref="E9077"/>
    <hyperlink display="Sensors!A2:F2" location="Sensors!A2:F2" ref="D9078"/>
    <hyperlink display="'Oxygen Calibrations'!A2:T2" location="'Oxygen Calibrations'!A2:T2" ref="E9078"/>
    <hyperlink display="Sensors!A2:F2" location="Sensors!A2:F2" ref="D9079"/>
    <hyperlink display="'Oxygen Calibrations'!A2:T2" location="'Oxygen Calibrations'!A2:T2" ref="E9079"/>
    <hyperlink display="Sensors!A2:F2" location="Sensors!A2:F2" ref="D9080"/>
    <hyperlink display="'Oxygen Calibrations'!A2:T2" location="'Oxygen Calibrations'!A2:T2" ref="E9080"/>
    <hyperlink display="Sensors!A2:F2" location="Sensors!A2:F2" ref="D9081"/>
    <hyperlink display="'Oxygen Calibrations'!A2:T2" location="'Oxygen Calibrations'!A2:T2" ref="E9081"/>
    <hyperlink display="Sensors!A2:F2" location="Sensors!A2:F2" ref="D9082"/>
    <hyperlink display="'Oxygen Calibrations'!A2:T2" location="'Oxygen Calibrations'!A2:T2" ref="E9082"/>
    <hyperlink display="Sensors!A2:F2" location="Sensors!A2:F2" ref="D9083"/>
    <hyperlink display="'Oxygen Calibrations'!A2:T2" location="'Oxygen Calibrations'!A2:T2" ref="E9083"/>
    <hyperlink display="Sensors!A2:F2" location="Sensors!A2:F2" ref="D9084"/>
    <hyperlink display="'Oxygen Calibrations'!A2:T2" location="'Oxygen Calibrations'!A2:T2" ref="E9084"/>
    <hyperlink display="Sensors!A2:F2" location="Sensors!A2:F2" ref="D9085"/>
    <hyperlink display="'Oxygen Calibrations'!A2:T2" location="'Oxygen Calibrations'!A2:T2" ref="E9085"/>
    <hyperlink display="Sensors!A2:F2" location="Sensors!A2:F2" ref="D9086"/>
    <hyperlink display="'Oxygen Calibrations'!A2:T2" location="'Oxygen Calibrations'!A2:T2" ref="E9086"/>
    <hyperlink display="Sensors!A2:F2" location="Sensors!A2:F2" ref="D9087"/>
    <hyperlink display="'Oxygen Calibrations'!A2:T2" location="'Oxygen Calibrations'!A2:T2" ref="E9087"/>
    <hyperlink display="Sensors!A2:F2" location="Sensors!A2:F2" ref="D9088"/>
    <hyperlink display="'Oxygen Calibrations'!A2:T2" location="'Oxygen Calibrations'!A2:T2" ref="E9088"/>
    <hyperlink display="Sensors!A2:F2" location="Sensors!A2:F2" ref="D9089"/>
    <hyperlink display="'Oxygen Calibrations'!A2:T2" location="'Oxygen Calibrations'!A2:T2" ref="E9089"/>
    <hyperlink display="Sensors!A2:F2" location="Sensors!A2:F2" ref="D9090"/>
    <hyperlink display="'Oxygen Calibrations'!A2:T2" location="'Oxygen Calibrations'!A2:T2" ref="E9090"/>
    <hyperlink display="Sensors!A2:F2" location="Sensors!A2:F2" ref="D9091"/>
    <hyperlink display="'Oxygen Calibrations'!A2:T2" location="'Oxygen Calibrations'!A2:T2" ref="E9091"/>
    <hyperlink display="Sensors!A2:F2" location="Sensors!A2:F2" ref="D9092"/>
    <hyperlink display="'Oxygen Calibrations'!A2:T2" location="'Oxygen Calibrations'!A2:T2" ref="E9092"/>
    <hyperlink display="Sensors!A2:F2" location="Sensors!A2:F2" ref="D9093"/>
    <hyperlink display="'Oxygen Calibrations'!A2:T2" location="'Oxygen Calibrations'!A2:T2" ref="E9093"/>
    <hyperlink display="Sensors!A2:F2" location="Sensors!A2:F2" ref="D9094"/>
    <hyperlink display="'Oxygen Calibrations'!A2:T2" location="'Oxygen Calibrations'!A2:T2" ref="E9094"/>
    <hyperlink display="Sensors!A2:F2" location="Sensors!A2:F2" ref="D9095"/>
    <hyperlink display="'Oxygen Calibrations'!A2:T2" location="'Oxygen Calibrations'!A2:T2" ref="E9095"/>
    <hyperlink display="Sensors!A2:F2" location="Sensors!A2:F2" ref="D9096"/>
    <hyperlink display="'Oxygen Calibrations'!A2:T2" location="'Oxygen Calibrations'!A2:T2" ref="E9096"/>
    <hyperlink display="Sensors!A2:F2" location="Sensors!A2:F2" ref="D9097"/>
    <hyperlink display="'Oxygen Calibrations'!A2:T2" location="'Oxygen Calibrations'!A2:T2" ref="E9097"/>
    <hyperlink display="Sensors!A2:F2" location="Sensors!A2:F2" ref="D9098"/>
    <hyperlink display="'Oxygen Calibrations'!A2:T2" location="'Oxygen Calibrations'!A2:T2" ref="E9098"/>
    <hyperlink display="Sensors!A2:F2" location="Sensors!A2:F2" ref="D9099"/>
    <hyperlink display="'Oxygen Calibrations'!A2:T2" location="'Oxygen Calibrations'!A2:T2" ref="E9099"/>
    <hyperlink display="Sensors!A2:F2" location="Sensors!A2:F2" ref="D9100"/>
    <hyperlink display="'Oxygen Calibrations'!A2:T2" location="'Oxygen Calibrations'!A2:T2" ref="E9100"/>
    <hyperlink display="Sensors!A2:F2" location="Sensors!A2:F2" ref="D9101"/>
    <hyperlink display="'Oxygen Calibrations'!A2:T2" location="'Oxygen Calibrations'!A2:T2" ref="E9101"/>
    <hyperlink display="Sensors!A2:F2" location="Sensors!A2:F2" ref="D9102"/>
    <hyperlink display="'Oxygen Calibrations'!A2:T2" location="'Oxygen Calibrations'!A2:T2" ref="E9102"/>
    <hyperlink display="Sensors!A2:F2" location="Sensors!A2:F2" ref="D9103"/>
    <hyperlink display="'Oxygen Calibrations'!A2:T2" location="'Oxygen Calibrations'!A2:T2" ref="E9103"/>
    <hyperlink display="Sensors!A2:F2" location="Sensors!A2:F2" ref="D9104"/>
    <hyperlink display="'Oxygen Calibrations'!A2:T2" location="'Oxygen Calibrations'!A2:T2" ref="E9104"/>
    <hyperlink display="Sensors!A2:F2" location="Sensors!A2:F2" ref="D9105"/>
    <hyperlink display="'Oxygen Calibrations'!A2:T2" location="'Oxygen Calibrations'!A2:T2" ref="E9105"/>
    <hyperlink display="Sensors!A2:F2" location="Sensors!A2:F2" ref="D9106"/>
    <hyperlink display="'Oxygen Calibrations'!A2:T2" location="'Oxygen Calibrations'!A2:T2" ref="E9106"/>
    <hyperlink display="Sensors!A2:F2" location="Sensors!A2:F2" ref="D9107"/>
    <hyperlink display="'Oxygen Calibrations'!A2:T2" location="'Oxygen Calibrations'!A2:T2" ref="E9107"/>
    <hyperlink display="Sensors!A2:F2" location="Sensors!A2:F2" ref="D9108"/>
    <hyperlink display="'Oxygen Calibrations'!A2:T2" location="'Oxygen Calibrations'!A2:T2" ref="E9108"/>
    <hyperlink display="Sensors!A2:F2" location="Sensors!A2:F2" ref="D9109"/>
    <hyperlink display="'Oxygen Calibrations'!A2:T2" location="'Oxygen Calibrations'!A2:T2" ref="E9109"/>
    <hyperlink display="Sensors!A2:F2" location="Sensors!A2:F2" ref="D9110"/>
    <hyperlink display="'Oxygen Calibrations'!A2:T2" location="'Oxygen Calibrations'!A2:T2" ref="E9110"/>
    <hyperlink display="Sensors!A2:F2" location="Sensors!A2:F2" ref="D9111"/>
    <hyperlink display="'Oxygen Calibrations'!A2:T2" location="'Oxygen Calibrations'!A2:T2" ref="E9111"/>
    <hyperlink display="Sensors!A2:F2" location="Sensors!A2:F2" ref="D9112"/>
    <hyperlink display="'Oxygen Calibrations'!A2:T2" location="'Oxygen Calibrations'!A2:T2" ref="E9112"/>
    <hyperlink display="Sensors!A2:F2" location="Sensors!A2:F2" ref="D9113"/>
    <hyperlink display="'Oxygen Calibrations'!A2:T2" location="'Oxygen Calibrations'!A2:T2" ref="E9113"/>
    <hyperlink display="Sensors!A2:F2" location="Sensors!A2:F2" ref="D9114"/>
    <hyperlink display="'Oxygen Calibrations'!A2:T2" location="'Oxygen Calibrations'!A2:T2" ref="E9114"/>
    <hyperlink display="Sensors!A2:F2" location="Sensors!A2:F2" ref="D9115"/>
    <hyperlink display="'Oxygen Calibrations'!A2:T2" location="'Oxygen Calibrations'!A2:T2" ref="E9115"/>
    <hyperlink display="Sensors!A2:F2" location="Sensors!A2:F2" ref="D9116"/>
    <hyperlink display="'Oxygen Calibrations'!A2:T2" location="'Oxygen Calibrations'!A2:T2" ref="E9116"/>
    <hyperlink display="Sensors!A2:F2" location="Sensors!A2:F2" ref="D9117"/>
    <hyperlink display="'Oxygen Calibrations'!A2:T2" location="'Oxygen Calibrations'!A2:T2" ref="E9117"/>
    <hyperlink display="Sensors!A2:F2" location="Sensors!A2:F2" ref="D9118"/>
    <hyperlink display="'Oxygen Calibrations'!A2:T2" location="'Oxygen Calibrations'!A2:T2" ref="E9118"/>
    <hyperlink display="Sensors!A2:F2" location="Sensors!A2:F2" ref="D9119"/>
    <hyperlink display="'Oxygen Calibrations'!A2:T2" location="'Oxygen Calibrations'!A2:T2" ref="E9119"/>
    <hyperlink display="Sensors!A2:F2" location="Sensors!A2:F2" ref="D9120"/>
    <hyperlink display="'Oxygen Calibrations'!A2:T2" location="'Oxygen Calibrations'!A2:T2" ref="E9120"/>
    <hyperlink display="Sensors!A2:F2" location="Sensors!A2:F2" ref="D9121"/>
    <hyperlink display="'Oxygen Calibrations'!A2:T2" location="'Oxygen Calibrations'!A2:T2" ref="E9121"/>
    <hyperlink display="Sensors!A2:F2" location="Sensors!A2:F2" ref="D9122"/>
    <hyperlink display="'Oxygen Calibrations'!A2:T2" location="'Oxygen Calibrations'!A2:T2" ref="E9122"/>
    <hyperlink display="Sensors!A2:F2" location="Sensors!A2:F2" ref="D9123"/>
    <hyperlink display="'Oxygen Calibrations'!A2:T2" location="'Oxygen Calibrations'!A2:T2" ref="E9123"/>
    <hyperlink display="Sensors!A2:F2" location="Sensors!A2:F2" ref="D9124"/>
    <hyperlink display="'Oxygen Calibrations'!A2:T2" location="'Oxygen Calibrations'!A2:T2" ref="E9124"/>
    <hyperlink display="Sensors!A2:F2" location="Sensors!A2:F2" ref="D9125"/>
    <hyperlink display="'Oxygen Calibrations'!A2:T2" location="'Oxygen Calibrations'!A2:T2" ref="E9125"/>
    <hyperlink display="Sensors!A2:F2" location="Sensors!A2:F2" ref="D9126"/>
    <hyperlink display="'Oxygen Calibrations'!A2:T2" location="'Oxygen Calibrations'!A2:T2" ref="E9126"/>
    <hyperlink display="Sensors!A2:F2" location="Sensors!A2:F2" ref="D9127"/>
    <hyperlink display="'Oxygen Calibrations'!A2:T2" location="'Oxygen Calibrations'!A2:T2" ref="E9127"/>
    <hyperlink display="Sensors!A2:F2" location="Sensors!A2:F2" ref="D9128"/>
    <hyperlink display="'Oxygen Calibrations'!A2:T2" location="'Oxygen Calibrations'!A2:T2" ref="E9128"/>
    <hyperlink display="Sensors!A2:F2" location="Sensors!A2:F2" ref="D9129"/>
    <hyperlink display="'Oxygen Calibrations'!A2:T2" location="'Oxygen Calibrations'!A2:T2" ref="E9129"/>
    <hyperlink display="Sensors!A2:F2" location="Sensors!A2:F2" ref="D9130"/>
    <hyperlink display="'Oxygen Calibrations'!A2:T2" location="'Oxygen Calibrations'!A2:T2" ref="E9130"/>
    <hyperlink display="Sensors!A2:F2" location="Sensors!A2:F2" ref="D9131"/>
    <hyperlink display="'Oxygen Calibrations'!A2:T2" location="'Oxygen Calibrations'!A2:T2" ref="E9131"/>
    <hyperlink display="Sensors!A2:F2" location="Sensors!A2:F2" ref="D9132"/>
    <hyperlink display="'Oxygen Calibrations'!A2:T2" location="'Oxygen Calibrations'!A2:T2" ref="E9132"/>
    <hyperlink display="Sensors!A2:F2" location="Sensors!A2:F2" ref="D9133"/>
    <hyperlink display="'Oxygen Calibrations'!A2:T2" location="'Oxygen Calibrations'!A2:T2" ref="E9133"/>
    <hyperlink display="Sensors!A2:F2" location="Sensors!A2:F2" ref="D9134"/>
    <hyperlink display="'Oxygen Calibrations'!A2:T2" location="'Oxygen Calibrations'!A2:T2" ref="E9134"/>
    <hyperlink display="Sensors!A2:F2" location="Sensors!A2:F2" ref="D9135"/>
    <hyperlink display="'Oxygen Calibrations'!A2:T2" location="'Oxygen Calibrations'!A2:T2" ref="E9135"/>
    <hyperlink display="Sensors!A2:F2" location="Sensors!A2:F2" ref="D9136"/>
    <hyperlink display="'Oxygen Calibrations'!A2:T2" location="'Oxygen Calibrations'!A2:T2" ref="E9136"/>
    <hyperlink display="Sensors!A2:F2" location="Sensors!A2:F2" ref="D9137"/>
    <hyperlink display="'Oxygen Calibrations'!A2:T2" location="'Oxygen Calibrations'!A2:T2" ref="E9137"/>
    <hyperlink display="Sensors!A2:F2" location="Sensors!A2:F2" ref="D9138"/>
    <hyperlink display="'Oxygen Calibrations'!A2:T2" location="'Oxygen Calibrations'!A2:T2" ref="E9138"/>
    <hyperlink display="Sensors!A2:F2" location="Sensors!A2:F2" ref="D9139"/>
    <hyperlink display="'Oxygen Calibrations'!A2:T2" location="'Oxygen Calibrations'!A2:T2" ref="E9139"/>
    <hyperlink display="Sensors!A2:F2" location="Sensors!A2:F2" ref="D9140"/>
    <hyperlink display="'Oxygen Calibrations'!A2:T2" location="'Oxygen Calibrations'!A2:T2" ref="E9140"/>
    <hyperlink display="Sensors!A2:F2" location="Sensors!A2:F2" ref="D9141"/>
    <hyperlink display="'Oxygen Calibrations'!A2:T2" location="'Oxygen Calibrations'!A2:T2" ref="E9141"/>
    <hyperlink display="Sensors!A2:F2" location="Sensors!A2:F2" ref="D9142"/>
    <hyperlink display="'Oxygen Calibrations'!A2:T2" location="'Oxygen Calibrations'!A2:T2" ref="E9142"/>
    <hyperlink display="Sensors!A2:F2" location="Sensors!A2:F2" ref="D9143"/>
    <hyperlink display="'Oxygen Calibrations'!A2:T2" location="'Oxygen Calibrations'!A2:T2" ref="E9143"/>
    <hyperlink display="Sensors!A2:F2" location="Sensors!A2:F2" ref="D9144"/>
    <hyperlink display="'Oxygen Calibrations'!A2:T2" location="'Oxygen Calibrations'!A2:T2" ref="E9144"/>
    <hyperlink display="Sensors!A2:F2" location="Sensors!A2:F2" ref="D9145"/>
    <hyperlink display="'Oxygen Calibrations'!A2:T2" location="'Oxygen Calibrations'!A2:T2" ref="E9145"/>
    <hyperlink display="Sensors!A2:F2" location="Sensors!A2:F2" ref="D9146"/>
    <hyperlink display="'Oxygen Calibrations'!A2:T2" location="'Oxygen Calibrations'!A2:T2" ref="E9146"/>
    <hyperlink display="Sensors!A2:F2" location="Sensors!A2:F2" ref="D9147"/>
    <hyperlink display="'Oxygen Calibrations'!A2:T2" location="'Oxygen Calibrations'!A2:T2" ref="E9147"/>
    <hyperlink display="Sensors!A2:F2" location="Sensors!A2:F2" ref="D9148"/>
    <hyperlink display="'Oxygen Calibrations'!A2:T2" location="'Oxygen Calibrations'!A2:T2" ref="E9148"/>
    <hyperlink display="Sensors!A2:F2" location="Sensors!A2:F2" ref="D9149"/>
    <hyperlink display="'Oxygen Calibrations'!A2:T2" location="'Oxygen Calibrations'!A2:T2" ref="E9149"/>
    <hyperlink display="Sensors!A2:F2" location="Sensors!A2:F2" ref="D9150"/>
    <hyperlink display="'Oxygen Calibrations'!A2:T2" location="'Oxygen Calibrations'!A2:T2" ref="E9150"/>
    <hyperlink display="Sensors!A2:F2" location="Sensors!A2:F2" ref="D9151"/>
    <hyperlink display="'Oxygen Calibrations'!A2:T2" location="'Oxygen Calibrations'!A2:T2" ref="E9151"/>
    <hyperlink display="Sensors!A2:F2" location="Sensors!A2:F2" ref="D9152"/>
    <hyperlink display="'Oxygen Calibrations'!A2:T2" location="'Oxygen Calibrations'!A2:T2" ref="E9152"/>
    <hyperlink display="Sensors!A2:F2" location="Sensors!A2:F2" ref="D9153"/>
    <hyperlink display="'Oxygen Calibrations'!A2:T2" location="'Oxygen Calibrations'!A2:T2" ref="E9153"/>
    <hyperlink display="Sensors!A2:F2" location="Sensors!A2:F2" ref="D9154"/>
    <hyperlink display="'Oxygen Calibrations'!A2:T2" location="'Oxygen Calibrations'!A2:T2" ref="E9154"/>
    <hyperlink display="Sensors!A2:F2" location="Sensors!A2:F2" ref="D9155"/>
    <hyperlink display="'Oxygen Calibrations'!A2:T2" location="'Oxygen Calibrations'!A2:T2" ref="E9155"/>
    <hyperlink display="Sensors!A2:F2" location="Sensors!A2:F2" ref="D9156"/>
    <hyperlink display="'Oxygen Calibrations'!A2:T2" location="'Oxygen Calibrations'!A2:T2" ref="E9156"/>
    <hyperlink display="Sensors!A2:F2" location="Sensors!A2:F2" ref="D9157"/>
    <hyperlink display="'Oxygen Calibrations'!A2:T2" location="'Oxygen Calibrations'!A2:T2" ref="E9157"/>
    <hyperlink display="Sensors!A2:F2" location="Sensors!A2:F2" ref="D9158"/>
    <hyperlink display="'Oxygen Calibrations'!A2:T2" location="'Oxygen Calibrations'!A2:T2" ref="E9158"/>
    <hyperlink display="Sensors!A2:F2" location="Sensors!A2:F2" ref="D9159"/>
    <hyperlink display="'Oxygen Calibrations'!A2:T2" location="'Oxygen Calibrations'!A2:T2" ref="E9159"/>
    <hyperlink display="Sensors!A2:F2" location="Sensors!A2:F2" ref="D9160"/>
    <hyperlink display="'Oxygen Calibrations'!A2:T2" location="'Oxygen Calibrations'!A2:T2" ref="E9160"/>
    <hyperlink display="Sensors!A2:F2" location="Sensors!A2:F2" ref="D9161"/>
    <hyperlink display="'Oxygen Calibrations'!A2:T2" location="'Oxygen Calibrations'!A2:T2" ref="E9161"/>
    <hyperlink display="Sensors!A2:F2" location="Sensors!A2:F2" ref="D9162"/>
    <hyperlink display="'Oxygen Calibrations'!A2:T2" location="'Oxygen Calibrations'!A2:T2" ref="E9162"/>
    <hyperlink display="Sensors!A2:F2" location="Sensors!A2:F2" ref="D9163"/>
    <hyperlink display="'Oxygen Calibrations'!A2:T2" location="'Oxygen Calibrations'!A2:T2" ref="E9163"/>
    <hyperlink display="Sensors!A2:F2" location="Sensors!A2:F2" ref="D9164"/>
    <hyperlink display="'Oxygen Calibrations'!A2:T2" location="'Oxygen Calibrations'!A2:T2" ref="E9164"/>
    <hyperlink display="Sensors!A2:F2" location="Sensors!A2:F2" ref="D9165"/>
    <hyperlink display="'Oxygen Calibrations'!A2:T2" location="'Oxygen Calibrations'!A2:T2" ref="E9165"/>
    <hyperlink display="Sensors!A2:F2" location="Sensors!A2:F2" ref="D9166"/>
    <hyperlink display="'Oxygen Calibrations'!A2:T2" location="'Oxygen Calibrations'!A2:T2" ref="E9166"/>
    <hyperlink display="Sensors!A2:F2" location="Sensors!A2:F2" ref="D9167"/>
    <hyperlink display="'Oxygen Calibrations'!A2:T2" location="'Oxygen Calibrations'!A2:T2" ref="E9167"/>
    <hyperlink display="Sensors!A2:F2" location="Sensors!A2:F2" ref="D9168"/>
    <hyperlink display="'Oxygen Calibrations'!A2:T2" location="'Oxygen Calibrations'!A2:T2" ref="E9168"/>
    <hyperlink display="Sensors!A2:F2" location="Sensors!A2:F2" ref="D9169"/>
    <hyperlink display="'Oxygen Calibrations'!A2:T2" location="'Oxygen Calibrations'!A2:T2" ref="E9169"/>
    <hyperlink display="Sensors!A2:F2" location="Sensors!A2:F2" ref="D9170"/>
    <hyperlink display="'Oxygen Calibrations'!A2:T2" location="'Oxygen Calibrations'!A2:T2" ref="E9170"/>
    <hyperlink display="Sensors!A2:F2" location="Sensors!A2:F2" ref="D9171"/>
    <hyperlink display="'Oxygen Calibrations'!A2:T2" location="'Oxygen Calibrations'!A2:T2" ref="E9171"/>
    <hyperlink display="Sensors!A2:F2" location="Sensors!A2:F2" ref="D9172"/>
    <hyperlink display="'Oxygen Calibrations'!A2:T2" location="'Oxygen Calibrations'!A2:T2" ref="E9172"/>
    <hyperlink display="Sensors!A2:F2" location="Sensors!A2:F2" ref="D9173"/>
    <hyperlink display="'Oxygen Calibrations'!A2:T2" location="'Oxygen Calibrations'!A2:T2" ref="E9173"/>
    <hyperlink display="Sensors!A2:F2" location="Sensors!A2:F2" ref="D9174"/>
    <hyperlink display="'Oxygen Calibrations'!A2:T2" location="'Oxygen Calibrations'!A2:T2" ref="E9174"/>
    <hyperlink display="Sensors!A2:F2" location="Sensors!A2:F2" ref="D9175"/>
    <hyperlink display="'Oxygen Calibrations'!A2:T2" location="'Oxygen Calibrations'!A2:T2" ref="E9175"/>
    <hyperlink display="Sensors!A2:F2" location="Sensors!A2:F2" ref="D9176"/>
    <hyperlink display="'Oxygen Calibrations'!A2:T2" location="'Oxygen Calibrations'!A2:T2" ref="E9176"/>
    <hyperlink display="Sensors!A2:F2" location="Sensors!A2:F2" ref="D9177"/>
    <hyperlink display="'Oxygen Calibrations'!A2:T2" location="'Oxygen Calibrations'!A2:T2" ref="E9177"/>
    <hyperlink display="Sensors!A2:F2" location="Sensors!A2:F2" ref="D9178"/>
    <hyperlink display="'Oxygen Calibrations'!A2:T2" location="'Oxygen Calibrations'!A2:T2" ref="E9178"/>
    <hyperlink display="Sensors!A2:F2" location="Sensors!A2:F2" ref="D9179"/>
    <hyperlink display="'Oxygen Calibrations'!A2:T2" location="'Oxygen Calibrations'!A2:T2" ref="E9179"/>
    <hyperlink display="Sensors!A2:F2" location="Sensors!A2:F2" ref="D9180"/>
    <hyperlink display="'Oxygen Calibrations'!A2:T2" location="'Oxygen Calibrations'!A2:T2" ref="E9180"/>
    <hyperlink display="Sensors!A2:F2" location="Sensors!A2:F2" ref="D9181"/>
    <hyperlink display="'Oxygen Calibrations'!A2:T2" location="'Oxygen Calibrations'!A2:T2" ref="E9181"/>
    <hyperlink display="Sensors!A2:F2" location="Sensors!A2:F2" ref="D9182"/>
    <hyperlink display="'Oxygen Calibrations'!A2:T2" location="'Oxygen Calibrations'!A2:T2" ref="E9182"/>
    <hyperlink display="Sensors!A2:F2" location="Sensors!A2:F2" ref="D9183"/>
    <hyperlink display="'Oxygen Calibrations'!A2:T2" location="'Oxygen Calibrations'!A2:T2" ref="E9183"/>
    <hyperlink display="Sensors!A2:F2" location="Sensors!A2:F2" ref="D9184"/>
    <hyperlink display="'Oxygen Calibrations'!A2:T2" location="'Oxygen Calibrations'!A2:T2" ref="E9184"/>
    <hyperlink display="Sensors!A2:F2" location="Sensors!A2:F2" ref="D9185"/>
    <hyperlink display="'Oxygen Calibrations'!A2:T2" location="'Oxygen Calibrations'!A2:T2" ref="E9185"/>
    <hyperlink display="Sensors!A2:F2" location="Sensors!A2:F2" ref="D9186"/>
    <hyperlink display="'Oxygen Calibrations'!A2:T2" location="'Oxygen Calibrations'!A2:T2" ref="E9186"/>
    <hyperlink display="Sensors!A2:F2" location="Sensors!A2:F2" ref="D9187"/>
    <hyperlink display="'Oxygen Calibrations'!A2:T2" location="'Oxygen Calibrations'!A2:T2" ref="E9187"/>
    <hyperlink display="Sensors!A2:F2" location="Sensors!A2:F2" ref="D9188"/>
    <hyperlink display="'Oxygen Calibrations'!A2:T2" location="'Oxygen Calibrations'!A2:T2" ref="E9188"/>
    <hyperlink display="Sensors!A2:F2" location="Sensors!A2:F2" ref="D9189"/>
    <hyperlink display="'Oxygen Calibrations'!A2:T2" location="'Oxygen Calibrations'!A2:T2" ref="E9189"/>
    <hyperlink display="Sensors!A2:F2" location="Sensors!A2:F2" ref="D9190"/>
    <hyperlink display="'Oxygen Calibrations'!A2:T2" location="'Oxygen Calibrations'!A2:T2" ref="E9190"/>
    <hyperlink display="Sensors!A2:F2" location="Sensors!A2:F2" ref="D9191"/>
    <hyperlink display="'Oxygen Calibrations'!A2:T2" location="'Oxygen Calibrations'!A2:T2" ref="E9191"/>
    <hyperlink display="Sensors!A2:F2" location="Sensors!A2:F2" ref="D9192"/>
    <hyperlink display="'Oxygen Calibrations'!A2:T2" location="'Oxygen Calibrations'!A2:T2" ref="E9192"/>
    <hyperlink display="Sensors!A2:F2" location="Sensors!A2:F2" ref="D9193"/>
    <hyperlink display="'Oxygen Calibrations'!A2:T2" location="'Oxygen Calibrations'!A2:T2" ref="E9193"/>
    <hyperlink display="Sensors!A2:F2" location="Sensors!A2:F2" ref="D9194"/>
    <hyperlink display="'Oxygen Calibrations'!A2:T2" location="'Oxygen Calibrations'!A2:T2" ref="E9194"/>
    <hyperlink display="Sensors!A2:F2" location="Sensors!A2:F2" ref="D9195"/>
    <hyperlink display="'Oxygen Calibrations'!A2:T2" location="'Oxygen Calibrations'!A2:T2" ref="E9195"/>
    <hyperlink display="Sensors!A2:F2" location="Sensors!A2:F2" ref="D9196"/>
    <hyperlink display="'Oxygen Calibrations'!A2:T2" location="'Oxygen Calibrations'!A2:T2" ref="E9196"/>
    <hyperlink display="Sensors!A2:F2" location="Sensors!A2:F2" ref="D9197"/>
    <hyperlink display="'Oxygen Calibrations'!A2:T2" location="'Oxygen Calibrations'!A2:T2" ref="E9197"/>
    <hyperlink display="Sensors!A2:F2" location="Sensors!A2:F2" ref="D9198"/>
    <hyperlink display="'Oxygen Calibrations'!A2:T2" location="'Oxygen Calibrations'!A2:T2" ref="E9198"/>
    <hyperlink display="Sensors!A2:F2" location="Sensors!A2:F2" ref="D9199"/>
    <hyperlink display="'Oxygen Calibrations'!A2:T2" location="'Oxygen Calibrations'!A2:T2" ref="E9199"/>
    <hyperlink display="Sensors!A2:F2" location="Sensors!A2:F2" ref="D9200"/>
    <hyperlink display="'Oxygen Calibrations'!A2:T2" location="'Oxygen Calibrations'!A2:T2" ref="E9200"/>
    <hyperlink display="Sensors!A2:F2" location="Sensors!A2:F2" ref="D9201"/>
    <hyperlink display="'Oxygen Calibrations'!A2:T2" location="'Oxygen Calibrations'!A2:T2" ref="E9201"/>
    <hyperlink display="Sensors!A2:F2" location="Sensors!A2:F2" ref="D9202"/>
    <hyperlink display="'Oxygen Calibrations'!A2:T2" location="'Oxygen Calibrations'!A2:T2" ref="E9202"/>
    <hyperlink display="Sensors!A2:F2" location="Sensors!A2:F2" ref="D9203"/>
    <hyperlink display="'Oxygen Calibrations'!A2:T2" location="'Oxygen Calibrations'!A2:T2" ref="E9203"/>
    <hyperlink display="Sensors!A2:F2" location="Sensors!A2:F2" ref="D9204"/>
    <hyperlink display="'Oxygen Calibrations'!A2:T2" location="'Oxygen Calibrations'!A2:T2" ref="E9204"/>
    <hyperlink display="Sensors!A2:F2" location="Sensors!A2:F2" ref="D9205"/>
    <hyperlink display="'Oxygen Calibrations'!A2:T2" location="'Oxygen Calibrations'!A2:T2" ref="E9205"/>
    <hyperlink display="Sensors!A2:F2" location="Sensors!A2:F2" ref="D9206"/>
    <hyperlink display="'Oxygen Calibrations'!A2:T2" location="'Oxygen Calibrations'!A2:T2" ref="E9206"/>
    <hyperlink display="Sensors!A2:F2" location="Sensors!A2:F2" ref="D9207"/>
    <hyperlink display="'Oxygen Calibrations'!A2:T2" location="'Oxygen Calibrations'!A2:T2" ref="E9207"/>
    <hyperlink display="Sensors!A2:F2" location="Sensors!A2:F2" ref="D9208"/>
    <hyperlink display="'Oxygen Calibrations'!A2:T2" location="'Oxygen Calibrations'!A2:T2" ref="E9208"/>
    <hyperlink display="Sensors!A2:F2" location="Sensors!A2:F2" ref="D9209"/>
    <hyperlink display="'Oxygen Calibrations'!A2:T2" location="'Oxygen Calibrations'!A2:T2" ref="E9209"/>
    <hyperlink display="Sensors!A2:F2" location="Sensors!A2:F2" ref="D9210"/>
    <hyperlink display="'Oxygen Calibrations'!A2:T2" location="'Oxygen Calibrations'!A2:T2" ref="E9210"/>
    <hyperlink display="Sensors!A2:F2" location="Sensors!A2:F2" ref="D9211"/>
    <hyperlink display="'Oxygen Calibrations'!A2:T2" location="'Oxygen Calibrations'!A2:T2" ref="E9211"/>
    <hyperlink display="Sensors!A2:F2" location="Sensors!A2:F2" ref="D9212"/>
    <hyperlink display="'Oxygen Calibrations'!A2:T2" location="'Oxygen Calibrations'!A2:T2" ref="E9212"/>
    <hyperlink display="Sensors!A2:F2" location="Sensors!A2:F2" ref="D9213"/>
    <hyperlink display="'Oxygen Calibrations'!A2:T2" location="'Oxygen Calibrations'!A2:T2" ref="E9213"/>
    <hyperlink display="Sensors!A2:F2" location="Sensors!A2:F2" ref="D9214"/>
    <hyperlink display="'Oxygen Calibrations'!A2:T2" location="'Oxygen Calibrations'!A2:T2" ref="E9214"/>
    <hyperlink display="Sensors!A2:F2" location="Sensors!A2:F2" ref="D9215"/>
    <hyperlink display="'Oxygen Calibrations'!A2:T2" location="'Oxygen Calibrations'!A2:T2" ref="E9215"/>
    <hyperlink display="Sensors!A2:F2" location="Sensors!A2:F2" ref="D9216"/>
    <hyperlink display="'Oxygen Calibrations'!A2:T2" location="'Oxygen Calibrations'!A2:T2" ref="E9216"/>
    <hyperlink display="Sensors!A2:F2" location="Sensors!A2:F2" ref="D9217"/>
    <hyperlink display="'Oxygen Calibrations'!A2:T2" location="'Oxygen Calibrations'!A2:T2" ref="E9217"/>
    <hyperlink display="Sensors!A2:F2" location="Sensors!A2:F2" ref="D9218"/>
    <hyperlink display="'Oxygen Calibrations'!A2:T2" location="'Oxygen Calibrations'!A2:T2" ref="E9218"/>
    <hyperlink display="Sensors!A2:F2" location="Sensors!A2:F2" ref="D9219"/>
    <hyperlink display="'Oxygen Calibrations'!A2:T2" location="'Oxygen Calibrations'!A2:T2" ref="E9219"/>
    <hyperlink display="Sensors!A2:F2" location="Sensors!A2:F2" ref="D9220"/>
    <hyperlink display="'Oxygen Calibrations'!A2:T2" location="'Oxygen Calibrations'!A2:T2" ref="E9220"/>
    <hyperlink display="Sensors!A2:F2" location="Sensors!A2:F2" ref="D9221"/>
    <hyperlink display="'Oxygen Calibrations'!A2:T2" location="'Oxygen Calibrations'!A2:T2" ref="E9221"/>
    <hyperlink display="Sensors!A2:F2" location="Sensors!A2:F2" ref="D9222"/>
    <hyperlink display="'Oxygen Calibrations'!A2:T2" location="'Oxygen Calibrations'!A2:T2" ref="E9222"/>
    <hyperlink display="Sensors!A2:F2" location="Sensors!A2:F2" ref="D9223"/>
    <hyperlink display="'Oxygen Calibrations'!A2:T2" location="'Oxygen Calibrations'!A2:T2" ref="E9223"/>
    <hyperlink display="Sensors!A2:F2" location="Sensors!A2:F2" ref="D9224"/>
    <hyperlink display="'Oxygen Calibrations'!A2:T2" location="'Oxygen Calibrations'!A2:T2" ref="E9224"/>
    <hyperlink display="Sensors!A2:F2" location="Sensors!A2:F2" ref="D9225"/>
    <hyperlink display="'Oxygen Calibrations'!A2:T2" location="'Oxygen Calibrations'!A2:T2" ref="E9225"/>
    <hyperlink display="Sensors!A2:F2" location="Sensors!A2:F2" ref="D9226"/>
    <hyperlink display="'Oxygen Calibrations'!A2:T2" location="'Oxygen Calibrations'!A2:T2" ref="E9226"/>
    <hyperlink display="Sensors!A2:F2" location="Sensors!A2:F2" ref="D9227"/>
    <hyperlink display="'Oxygen Calibrations'!A2:T2" location="'Oxygen Calibrations'!A2:T2" ref="E9227"/>
    <hyperlink display="Sensors!A2:F2" location="Sensors!A2:F2" ref="D9228"/>
    <hyperlink display="'Oxygen Calibrations'!A2:T2" location="'Oxygen Calibrations'!A2:T2" ref="E9228"/>
    <hyperlink display="Sensors!A2:F2" location="Sensors!A2:F2" ref="D9229"/>
    <hyperlink display="'Oxygen Calibrations'!A2:T2" location="'Oxygen Calibrations'!A2:T2" ref="E9229"/>
    <hyperlink display="Sensors!A2:F2" location="Sensors!A2:F2" ref="D9230"/>
    <hyperlink display="'Oxygen Calibrations'!A2:T2" location="'Oxygen Calibrations'!A2:T2" ref="E9230"/>
    <hyperlink display="Sensors!A2:F2" location="Sensors!A2:F2" ref="D9231"/>
    <hyperlink display="'Oxygen Calibrations'!A2:T2" location="'Oxygen Calibrations'!A2:T2" ref="E9231"/>
    <hyperlink display="Sensors!A2:F2" location="Sensors!A2:F2" ref="D9232"/>
    <hyperlink display="'Oxygen Calibrations'!A2:T2" location="'Oxygen Calibrations'!A2:T2" ref="E9232"/>
    <hyperlink display="Sensors!A2:F2" location="Sensors!A2:F2" ref="D9233"/>
    <hyperlink display="'Oxygen Calibrations'!A2:T2" location="'Oxygen Calibrations'!A2:T2" ref="E9233"/>
    <hyperlink display="Sensors!A2:F2" location="Sensors!A2:F2" ref="D9234"/>
    <hyperlink display="'Oxygen Calibrations'!A2:T2" location="'Oxygen Calibrations'!A2:T2" ref="E9234"/>
    <hyperlink display="Sensors!A2:F2" location="Sensors!A2:F2" ref="D9235"/>
    <hyperlink display="'Oxygen Calibrations'!A2:T2" location="'Oxygen Calibrations'!A2:T2" ref="E9235"/>
    <hyperlink display="Sensors!A2:F2" location="Sensors!A2:F2" ref="D9236"/>
    <hyperlink display="'Oxygen Calibrations'!A2:T2" location="'Oxygen Calibrations'!A2:T2" ref="E9236"/>
    <hyperlink display="Sensors!A2:F2" location="Sensors!A2:F2" ref="D9237"/>
    <hyperlink display="'Oxygen Calibrations'!A2:T2" location="'Oxygen Calibrations'!A2:T2" ref="E9237"/>
    <hyperlink display="Sensors!A2:F2" location="Sensors!A2:F2" ref="D9238"/>
    <hyperlink display="'Oxygen Calibrations'!A2:T2" location="'Oxygen Calibrations'!A2:T2" ref="E9238"/>
    <hyperlink display="Sensors!A2:F2" location="Sensors!A2:F2" ref="D9239"/>
    <hyperlink display="'Oxygen Calibrations'!A2:T2" location="'Oxygen Calibrations'!A2:T2" ref="E9239"/>
    <hyperlink display="Sensors!A2:F2" location="Sensors!A2:F2" ref="D9240"/>
    <hyperlink display="'Oxygen Calibrations'!A2:T2" location="'Oxygen Calibrations'!A2:T2" ref="E9240"/>
    <hyperlink display="Sensors!A2:F2" location="Sensors!A2:F2" ref="D9241"/>
    <hyperlink display="'Oxygen Calibrations'!A2:T2" location="'Oxygen Calibrations'!A2:T2" ref="E9241"/>
    <hyperlink display="Sensors!A2:F2" location="Sensors!A2:F2" ref="D9242"/>
    <hyperlink display="'Oxygen Calibrations'!A2:T2" location="'Oxygen Calibrations'!A2:T2" ref="E9242"/>
    <hyperlink display="Sensors!A2:F2" location="Sensors!A2:F2" ref="D9243"/>
    <hyperlink display="'Oxygen Calibrations'!A2:T2" location="'Oxygen Calibrations'!A2:T2" ref="E9243"/>
    <hyperlink display="Sensors!A2:F2" location="Sensors!A2:F2" ref="D9244"/>
    <hyperlink display="'Oxygen Calibrations'!A2:T2" location="'Oxygen Calibrations'!A2:T2" ref="E9244"/>
    <hyperlink display="Sensors!A2:F2" location="Sensors!A2:F2" ref="D9245"/>
    <hyperlink display="'Oxygen Calibrations'!A2:T2" location="'Oxygen Calibrations'!A2:T2" ref="E9245"/>
    <hyperlink display="Sensors!A2:F2" location="Sensors!A2:F2" ref="D9246"/>
    <hyperlink display="'Oxygen Calibrations'!A2:T2" location="'Oxygen Calibrations'!A2:T2" ref="E9246"/>
    <hyperlink display="Sensors!A2:F2" location="Sensors!A2:F2" ref="D9247"/>
    <hyperlink display="'Oxygen Calibrations'!A2:T2" location="'Oxygen Calibrations'!A2:T2" ref="E9247"/>
    <hyperlink display="Sensors!A2:F2" location="Sensors!A2:F2" ref="D9248"/>
    <hyperlink display="'Oxygen Calibrations'!A2:T2" location="'Oxygen Calibrations'!A2:T2" ref="E9248"/>
    <hyperlink display="Sensors!A2:F2" location="Sensors!A2:F2" ref="D9249"/>
    <hyperlink display="'Oxygen Calibrations'!A2:T2" location="'Oxygen Calibrations'!A2:T2" ref="E9249"/>
    <hyperlink display="Sensors!A2:F2" location="Sensors!A2:F2" ref="D9250"/>
    <hyperlink display="'Oxygen Calibrations'!A2:T2" location="'Oxygen Calibrations'!A2:T2" ref="E9250"/>
    <hyperlink display="Sensors!A2:F2" location="Sensors!A2:F2" ref="D9251"/>
    <hyperlink display="'Oxygen Calibrations'!A2:T2" location="'Oxygen Calibrations'!A2:T2" ref="E9251"/>
    <hyperlink display="Sensors!A2:F2" location="Sensors!A2:F2" ref="D9252"/>
    <hyperlink display="'Oxygen Calibrations'!A2:T2" location="'Oxygen Calibrations'!A2:T2" ref="E9252"/>
    <hyperlink display="Sensors!A2:F2" location="Sensors!A2:F2" ref="D9253"/>
    <hyperlink display="'Oxygen Calibrations'!A2:T2" location="'Oxygen Calibrations'!A2:T2" ref="E9253"/>
    <hyperlink display="Sensors!A2:F2" location="Sensors!A2:F2" ref="D9254"/>
    <hyperlink display="'Oxygen Calibrations'!A2:T2" location="'Oxygen Calibrations'!A2:T2" ref="E9254"/>
    <hyperlink display="Sensors!A2:F2" location="Sensors!A2:F2" ref="D9255"/>
    <hyperlink display="'Oxygen Calibrations'!A2:T2" location="'Oxygen Calibrations'!A2:T2" ref="E9255"/>
    <hyperlink display="Sensors!A2:F2" location="Sensors!A2:F2" ref="D9256"/>
    <hyperlink display="'Oxygen Calibrations'!A2:T2" location="'Oxygen Calibrations'!A2:T2" ref="E9256"/>
    <hyperlink display="Sensors!A2:F2" location="Sensors!A2:F2" ref="D9257"/>
    <hyperlink display="'Oxygen Calibrations'!A2:T2" location="'Oxygen Calibrations'!A2:T2" ref="E9257"/>
    <hyperlink display="Sensors!A2:F2" location="Sensors!A2:F2" ref="D9258"/>
    <hyperlink display="'Oxygen Calibrations'!A2:T2" location="'Oxygen Calibrations'!A2:T2" ref="E9258"/>
    <hyperlink display="Sensors!A2:F2" location="Sensors!A2:F2" ref="D9259"/>
    <hyperlink display="'Oxygen Calibrations'!A2:T2" location="'Oxygen Calibrations'!A2:T2" ref="E9259"/>
    <hyperlink display="Sensors!A2:F2" location="Sensors!A2:F2" ref="D9260"/>
    <hyperlink display="'Oxygen Calibrations'!A2:T2" location="'Oxygen Calibrations'!A2:T2" ref="E9260"/>
    <hyperlink display="Sensors!A2:F2" location="Sensors!A2:F2" ref="D9261"/>
    <hyperlink display="'Oxygen Calibrations'!A2:T2" location="'Oxygen Calibrations'!A2:T2" ref="E9261"/>
    <hyperlink display="Sensors!A2:F2" location="Sensors!A2:F2" ref="D9262"/>
    <hyperlink display="'Oxygen Calibrations'!A2:T2" location="'Oxygen Calibrations'!A2:T2" ref="E9262"/>
    <hyperlink display="Sensors!A2:F2" location="Sensors!A2:F2" ref="D9263"/>
    <hyperlink display="'Oxygen Calibrations'!A2:T2" location="'Oxygen Calibrations'!A2:T2" ref="E9263"/>
    <hyperlink display="Sensors!A2:F2" location="Sensors!A2:F2" ref="D9264"/>
    <hyperlink display="'Oxygen Calibrations'!A2:T2" location="'Oxygen Calibrations'!A2:T2" ref="E9264"/>
    <hyperlink display="Sensors!A2:F2" location="Sensors!A2:F2" ref="D9265"/>
    <hyperlink display="'Oxygen Calibrations'!A2:T2" location="'Oxygen Calibrations'!A2:T2" ref="E9265"/>
    <hyperlink display="Sensors!A2:F2" location="Sensors!A2:F2" ref="D9266"/>
    <hyperlink display="'Oxygen Calibrations'!A2:T2" location="'Oxygen Calibrations'!A2:T2" ref="E9266"/>
    <hyperlink display="Sensors!A2:F2" location="Sensors!A2:F2" ref="D9267"/>
    <hyperlink display="'Oxygen Calibrations'!A2:T2" location="'Oxygen Calibrations'!A2:T2" ref="E9267"/>
    <hyperlink display="Sensors!A2:F2" location="Sensors!A2:F2" ref="D9268"/>
    <hyperlink display="'Oxygen Calibrations'!A2:T2" location="'Oxygen Calibrations'!A2:T2" ref="E9268"/>
    <hyperlink display="Sensors!A2:F2" location="Sensors!A2:F2" ref="D9269"/>
    <hyperlink display="'Oxygen Calibrations'!A2:T2" location="'Oxygen Calibrations'!A2:T2" ref="E9269"/>
    <hyperlink display="Sensors!A2:F2" location="Sensors!A2:F2" ref="D9270"/>
    <hyperlink display="'Oxygen Calibrations'!A2:T2" location="'Oxygen Calibrations'!A2:T2" ref="E9270"/>
    <hyperlink display="Sensors!A2:F2" location="Sensors!A2:F2" ref="D9271"/>
    <hyperlink display="'Oxygen Calibrations'!A2:T2" location="'Oxygen Calibrations'!A2:T2" ref="E9271"/>
    <hyperlink display="Sensors!A2:F2" location="Sensors!A2:F2" ref="D9272"/>
    <hyperlink display="'Oxygen Calibrations'!A2:T2" location="'Oxygen Calibrations'!A2:T2" ref="E9272"/>
    <hyperlink display="Sensors!A2:F2" location="Sensors!A2:F2" ref="D9273"/>
    <hyperlink display="'Oxygen Calibrations'!A2:T2" location="'Oxygen Calibrations'!A2:T2" ref="E9273"/>
    <hyperlink display="Sensors!A2:F2" location="Sensors!A2:F2" ref="D9274"/>
    <hyperlink display="'Oxygen Calibrations'!A2:T2" location="'Oxygen Calibrations'!A2:T2" ref="E9274"/>
    <hyperlink display="Sensors!A2:F2" location="Sensors!A2:F2" ref="D9275"/>
    <hyperlink display="'Oxygen Calibrations'!A2:T2" location="'Oxygen Calibrations'!A2:T2" ref="E9275"/>
    <hyperlink display="Sensors!A2:F2" location="Sensors!A2:F2" ref="D9276"/>
    <hyperlink display="'Oxygen Calibrations'!A2:T2" location="'Oxygen Calibrations'!A2:T2" ref="E9276"/>
    <hyperlink display="Sensors!A2:F2" location="Sensors!A2:F2" ref="D9277"/>
    <hyperlink display="'Oxygen Calibrations'!A2:T2" location="'Oxygen Calibrations'!A2:T2" ref="E9277"/>
    <hyperlink display="Sensors!A2:F2" location="Sensors!A2:F2" ref="D9278"/>
    <hyperlink display="'Oxygen Calibrations'!A2:T2" location="'Oxygen Calibrations'!A2:T2" ref="E9278"/>
    <hyperlink display="Sensors!A2:F2" location="Sensors!A2:F2" ref="D9279"/>
    <hyperlink display="'Oxygen Calibrations'!A2:T2" location="'Oxygen Calibrations'!A2:T2" ref="E9279"/>
    <hyperlink display="Sensors!A2:F2" location="Sensors!A2:F2" ref="D9280"/>
    <hyperlink display="'Oxygen Calibrations'!A2:T2" location="'Oxygen Calibrations'!A2:T2" ref="E9280"/>
    <hyperlink display="Sensors!A2:F2" location="Sensors!A2:F2" ref="D9281"/>
    <hyperlink display="'Oxygen Calibrations'!A2:T2" location="'Oxygen Calibrations'!A2:T2" ref="E9281"/>
    <hyperlink display="Sensors!A2:F2" location="Sensors!A2:F2" ref="D9282"/>
    <hyperlink display="'Oxygen Calibrations'!A2:T2" location="'Oxygen Calibrations'!A2:T2" ref="E9282"/>
    <hyperlink display="Sensors!A2:F2" location="Sensors!A2:F2" ref="D9283"/>
    <hyperlink display="'Oxygen Calibrations'!A2:T2" location="'Oxygen Calibrations'!A2:T2" ref="E9283"/>
    <hyperlink display="Sensors!A2:F2" location="Sensors!A2:F2" ref="D9284"/>
    <hyperlink display="'Oxygen Calibrations'!A2:T2" location="'Oxygen Calibrations'!A2:T2" ref="E9284"/>
    <hyperlink display="Sensors!A2:F2" location="Sensors!A2:F2" ref="D9285"/>
    <hyperlink display="'Oxygen Calibrations'!A2:T2" location="'Oxygen Calibrations'!A2:T2" ref="E9285"/>
    <hyperlink display="Sensors!A2:F2" location="Sensors!A2:F2" ref="D9286"/>
    <hyperlink display="'Oxygen Calibrations'!A2:T2" location="'Oxygen Calibrations'!A2:T2" ref="E9286"/>
    <hyperlink display="Sensors!A2:F2" location="Sensors!A2:F2" ref="D9287"/>
    <hyperlink display="'Oxygen Calibrations'!A2:T2" location="'Oxygen Calibrations'!A2:T2" ref="E9287"/>
    <hyperlink display="Sensors!A2:F2" location="Sensors!A2:F2" ref="D9288"/>
    <hyperlink display="'Oxygen Calibrations'!A2:T2" location="'Oxygen Calibrations'!A2:T2" ref="E9288"/>
    <hyperlink display="Sensors!A2:F2" location="Sensors!A2:F2" ref="D9289"/>
    <hyperlink display="'Oxygen Calibrations'!A2:T2" location="'Oxygen Calibrations'!A2:T2" ref="E9289"/>
    <hyperlink display="Sensors!A2:F2" location="Sensors!A2:F2" ref="D9290"/>
    <hyperlink display="'Oxygen Calibrations'!A2:T2" location="'Oxygen Calibrations'!A2:T2" ref="E9290"/>
    <hyperlink display="Sensors!A2:F2" location="Sensors!A2:F2" ref="D9291"/>
    <hyperlink display="'Oxygen Calibrations'!A2:T2" location="'Oxygen Calibrations'!A2:T2" ref="E9291"/>
    <hyperlink display="Sensors!A2:F2" location="Sensors!A2:F2" ref="D9292"/>
    <hyperlink display="'Oxygen Calibrations'!A2:T2" location="'Oxygen Calibrations'!A2:T2" ref="E9292"/>
    <hyperlink display="Sensors!A2:F2" location="Sensors!A2:F2" ref="D9293"/>
    <hyperlink display="'Oxygen Calibrations'!A2:T2" location="'Oxygen Calibrations'!A2:T2" ref="E9293"/>
    <hyperlink display="Sensors!A2:F2" location="Sensors!A2:F2" ref="D9294"/>
    <hyperlink display="'Oxygen Calibrations'!A2:T2" location="'Oxygen Calibrations'!A2:T2" ref="E9294"/>
    <hyperlink display="Sensors!A2:F2" location="Sensors!A2:F2" ref="D9295"/>
    <hyperlink display="'Oxygen Calibrations'!A2:T2" location="'Oxygen Calibrations'!A2:T2" ref="E9295"/>
    <hyperlink display="Sensors!A2:F2" location="Sensors!A2:F2" ref="D9296"/>
    <hyperlink display="'Oxygen Calibrations'!A2:T2" location="'Oxygen Calibrations'!A2:T2" ref="E9296"/>
    <hyperlink display="Sensors!A2:F2" location="Sensors!A2:F2" ref="D9297"/>
    <hyperlink display="'Oxygen Calibrations'!A2:T2" location="'Oxygen Calibrations'!A2:T2" ref="E9297"/>
    <hyperlink display="Sensors!A2:F2" location="Sensors!A2:F2" ref="D9298"/>
    <hyperlink display="'Oxygen Calibrations'!A2:T2" location="'Oxygen Calibrations'!A2:T2" ref="E9298"/>
    <hyperlink display="Sensors!A2:F2" location="Sensors!A2:F2" ref="D9299"/>
    <hyperlink display="'Oxygen Calibrations'!A2:T2" location="'Oxygen Calibrations'!A2:T2" ref="E9299"/>
    <hyperlink display="Sensors!A2:F2" location="Sensors!A2:F2" ref="D9300"/>
    <hyperlink display="'Oxygen Calibrations'!A2:T2" location="'Oxygen Calibrations'!A2:T2" ref="E9300"/>
    <hyperlink display="Sensors!A2:F2" location="Sensors!A2:F2" ref="D9301"/>
    <hyperlink display="'Oxygen Calibrations'!A2:T2" location="'Oxygen Calibrations'!A2:T2" ref="E9301"/>
    <hyperlink display="Sensors!A2:F2" location="Sensors!A2:F2" ref="D9302"/>
    <hyperlink display="'Oxygen Calibrations'!A2:T2" location="'Oxygen Calibrations'!A2:T2" ref="E9302"/>
    <hyperlink display="Sensors!A2:F2" location="Sensors!A2:F2" ref="D9303"/>
    <hyperlink display="'Oxygen Calibrations'!A2:T2" location="'Oxygen Calibrations'!A2:T2" ref="E9303"/>
    <hyperlink display="Sensors!A2:F2" location="Sensors!A2:F2" ref="D9304"/>
    <hyperlink display="'Oxygen Calibrations'!A2:T2" location="'Oxygen Calibrations'!A2:T2" ref="E9304"/>
    <hyperlink display="Sensors!A2:F2" location="Sensors!A2:F2" ref="D9305"/>
    <hyperlink display="'Oxygen Calibrations'!A2:T2" location="'Oxygen Calibrations'!A2:T2" ref="E9305"/>
    <hyperlink display="Sensors!A2:F2" location="Sensors!A2:F2" ref="D9306"/>
    <hyperlink display="'Oxygen Calibrations'!A2:T2" location="'Oxygen Calibrations'!A2:T2" ref="E9306"/>
    <hyperlink display="Sensors!A2:F2" location="Sensors!A2:F2" ref="D9307"/>
    <hyperlink display="'Oxygen Calibrations'!A2:T2" location="'Oxygen Calibrations'!A2:T2" ref="E9307"/>
    <hyperlink display="Sensors!A2:F2" location="Sensors!A2:F2" ref="D9308"/>
    <hyperlink display="'Oxygen Calibrations'!A2:T2" location="'Oxygen Calibrations'!A2:T2" ref="E9308"/>
    <hyperlink display="Sensors!A2:F2" location="Sensors!A2:F2" ref="D9309"/>
    <hyperlink display="'Oxygen Calibrations'!A2:T2" location="'Oxygen Calibrations'!A2:T2" ref="E9309"/>
    <hyperlink display="Sensors!A2:F2" location="Sensors!A2:F2" ref="D9310"/>
    <hyperlink display="'Oxygen Calibrations'!A2:T2" location="'Oxygen Calibrations'!A2:T2" ref="E9310"/>
    <hyperlink display="Sensors!A2:F2" location="Sensors!A2:F2" ref="D9311"/>
    <hyperlink display="'Oxygen Calibrations'!A2:T2" location="'Oxygen Calibrations'!A2:T2" ref="E9311"/>
    <hyperlink display="Sensors!A2:F2" location="Sensors!A2:F2" ref="D9312"/>
    <hyperlink display="'Oxygen Calibrations'!A2:T2" location="'Oxygen Calibrations'!A2:T2" ref="E9312"/>
    <hyperlink display="Sensors!A2:F2" location="Sensors!A2:F2" ref="D9313"/>
    <hyperlink display="'Oxygen Calibrations'!A2:T2" location="'Oxygen Calibrations'!A2:T2" ref="E9313"/>
    <hyperlink display="Sensors!A2:F2" location="Sensors!A2:F2" ref="D9314"/>
    <hyperlink display="'Oxygen Calibrations'!A2:T2" location="'Oxygen Calibrations'!A2:T2" ref="E9314"/>
    <hyperlink display="Sensors!A2:F2" location="Sensors!A2:F2" ref="D9315"/>
    <hyperlink display="'Oxygen Calibrations'!A2:T2" location="'Oxygen Calibrations'!A2:T2" ref="E9315"/>
    <hyperlink display="Sensors!A2:F2" location="Sensors!A2:F2" ref="D9316"/>
    <hyperlink display="'Oxygen Calibrations'!A2:T2" location="'Oxygen Calibrations'!A2:T2" ref="E9316"/>
    <hyperlink display="Sensors!A2:F2" location="Sensors!A2:F2" ref="D9317"/>
    <hyperlink display="'Oxygen Calibrations'!A2:T2" location="'Oxygen Calibrations'!A2:T2" ref="E9317"/>
    <hyperlink display="Sensors!A2:F2" location="Sensors!A2:F2" ref="D9318"/>
    <hyperlink display="'Oxygen Calibrations'!A2:T2" location="'Oxygen Calibrations'!A2:T2" ref="E9318"/>
    <hyperlink display="Sensors!A2:F2" location="Sensors!A2:F2" ref="D9319"/>
    <hyperlink display="'Oxygen Calibrations'!A2:T2" location="'Oxygen Calibrations'!A2:T2" ref="E9319"/>
    <hyperlink display="Sensors!A2:F2" location="Sensors!A2:F2" ref="D9320"/>
    <hyperlink display="'Oxygen Calibrations'!A2:T2" location="'Oxygen Calibrations'!A2:T2" ref="E9320"/>
    <hyperlink display="Sensors!A2:F2" location="Sensors!A2:F2" ref="D9321"/>
    <hyperlink display="'Oxygen Calibrations'!A2:T2" location="'Oxygen Calibrations'!A2:T2" ref="E9321"/>
    <hyperlink display="Sensors!A2:F2" location="Sensors!A2:F2" ref="D9322"/>
    <hyperlink display="'Oxygen Calibrations'!A2:T2" location="'Oxygen Calibrations'!A2:T2" ref="E9322"/>
    <hyperlink display="Sensors!A2:F2" location="Sensors!A2:F2" ref="D9323"/>
    <hyperlink display="'Oxygen Calibrations'!A2:T2" location="'Oxygen Calibrations'!A2:T2" ref="E9323"/>
    <hyperlink display="Sensors!A2:F2" location="Sensors!A2:F2" ref="D9324"/>
    <hyperlink display="'Oxygen Calibrations'!A2:T2" location="'Oxygen Calibrations'!A2:T2" ref="E9324"/>
    <hyperlink display="Sensors!A2:F2" location="Sensors!A2:F2" ref="D9325"/>
    <hyperlink display="'Oxygen Calibrations'!A2:T2" location="'Oxygen Calibrations'!A2:T2" ref="E9325"/>
    <hyperlink display="Sensors!A2:F2" location="Sensors!A2:F2" ref="D9326"/>
    <hyperlink display="'Oxygen Calibrations'!A2:T2" location="'Oxygen Calibrations'!A2:T2" ref="E9326"/>
    <hyperlink display="Sensors!A2:F2" location="Sensors!A2:F2" ref="D9327"/>
    <hyperlink display="'Oxygen Calibrations'!A2:T2" location="'Oxygen Calibrations'!A2:T2" ref="E9327"/>
    <hyperlink display="Sensors!A2:F2" location="Sensors!A2:F2" ref="D9328"/>
    <hyperlink display="'Oxygen Calibrations'!A2:T2" location="'Oxygen Calibrations'!A2:T2" ref="E9328"/>
    <hyperlink display="Sensors!A2:F2" location="Sensors!A2:F2" ref="D9329"/>
    <hyperlink display="'Oxygen Calibrations'!A2:T2" location="'Oxygen Calibrations'!A2:T2" ref="E9329"/>
    <hyperlink display="Sensors!A2:F2" location="Sensors!A2:F2" ref="D9330"/>
    <hyperlink display="'Oxygen Calibrations'!A2:T2" location="'Oxygen Calibrations'!A2:T2" ref="E9330"/>
    <hyperlink display="Sensors!A2:F2" location="Sensors!A2:F2" ref="D9331"/>
    <hyperlink display="'Oxygen Calibrations'!A2:T2" location="'Oxygen Calibrations'!A2:T2" ref="E9331"/>
    <hyperlink display="Sensors!A2:F2" location="Sensors!A2:F2" ref="D9332"/>
    <hyperlink display="'Oxygen Calibrations'!A2:T2" location="'Oxygen Calibrations'!A2:T2" ref="E9332"/>
    <hyperlink display="Sensors!A2:F2" location="Sensors!A2:F2" ref="D9333"/>
    <hyperlink display="'Oxygen Calibrations'!A2:T2" location="'Oxygen Calibrations'!A2:T2" ref="E9333"/>
    <hyperlink display="Sensors!A2:F2" location="Sensors!A2:F2" ref="D9334"/>
    <hyperlink display="'Oxygen Calibrations'!A2:T2" location="'Oxygen Calibrations'!A2:T2" ref="E9334"/>
    <hyperlink display="Sensors!A2:F2" location="Sensors!A2:F2" ref="D9335"/>
    <hyperlink display="'Oxygen Calibrations'!A2:T2" location="'Oxygen Calibrations'!A2:T2" ref="E9335"/>
    <hyperlink display="Sensors!A2:F2" location="Sensors!A2:F2" ref="D9336"/>
    <hyperlink display="'Oxygen Calibrations'!A2:T2" location="'Oxygen Calibrations'!A2:T2" ref="E9336"/>
    <hyperlink display="Sensors!A2:F2" location="Sensors!A2:F2" ref="D9337"/>
    <hyperlink display="'Oxygen Calibrations'!A2:T2" location="'Oxygen Calibrations'!A2:T2" ref="E9337"/>
    <hyperlink display="Sensors!A2:F2" location="Sensors!A2:F2" ref="D9338"/>
    <hyperlink display="'Oxygen Calibrations'!A2:T2" location="'Oxygen Calibrations'!A2:T2" ref="E9338"/>
    <hyperlink display="Sensors!A2:F2" location="Sensors!A2:F2" ref="D9339"/>
    <hyperlink display="'Oxygen Calibrations'!A2:T2" location="'Oxygen Calibrations'!A2:T2" ref="E9339"/>
    <hyperlink display="Sensors!A2:F2" location="Sensors!A2:F2" ref="D9340"/>
    <hyperlink display="'Oxygen Calibrations'!A2:T2" location="'Oxygen Calibrations'!A2:T2" ref="E9340"/>
    <hyperlink display="Sensors!A2:F2" location="Sensors!A2:F2" ref="D9341"/>
    <hyperlink display="'Oxygen Calibrations'!A2:T2" location="'Oxygen Calibrations'!A2:T2" ref="E9341"/>
    <hyperlink display="Sensors!A2:F2" location="Sensors!A2:F2" ref="D9342"/>
    <hyperlink display="'Oxygen Calibrations'!A2:T2" location="'Oxygen Calibrations'!A2:T2" ref="E9342"/>
    <hyperlink display="Sensors!A2:F2" location="Sensors!A2:F2" ref="D9343"/>
    <hyperlink display="'Oxygen Calibrations'!A2:T2" location="'Oxygen Calibrations'!A2:T2" ref="E9343"/>
    <hyperlink display="Sensors!A2:F2" location="Sensors!A2:F2" ref="D9344"/>
    <hyperlink display="'Oxygen Calibrations'!A2:T2" location="'Oxygen Calibrations'!A2:T2" ref="E9344"/>
    <hyperlink display="Sensors!A2:F2" location="Sensors!A2:F2" ref="D9345"/>
    <hyperlink display="'Oxygen Calibrations'!A2:T2" location="'Oxygen Calibrations'!A2:T2" ref="E9345"/>
    <hyperlink display="Sensors!A2:F2" location="Sensors!A2:F2" ref="D9346"/>
    <hyperlink display="'Oxygen Calibrations'!A2:T2" location="'Oxygen Calibrations'!A2:T2" ref="E9346"/>
    <hyperlink display="Sensors!A2:F2" location="Sensors!A2:F2" ref="D9347"/>
    <hyperlink display="'Oxygen Calibrations'!A2:T2" location="'Oxygen Calibrations'!A2:T2" ref="E9347"/>
    <hyperlink display="Sensors!A2:F2" location="Sensors!A2:F2" ref="D9348"/>
    <hyperlink display="'Oxygen Calibrations'!A2:T2" location="'Oxygen Calibrations'!A2:T2" ref="E9348"/>
    <hyperlink display="Sensors!A2:F2" location="Sensors!A2:F2" ref="D9349"/>
    <hyperlink display="'Oxygen Calibrations'!A2:T2" location="'Oxygen Calibrations'!A2:T2" ref="E9349"/>
    <hyperlink display="Sensors!A2:F2" location="Sensors!A2:F2" ref="D9350"/>
    <hyperlink display="'Oxygen Calibrations'!A2:T2" location="'Oxygen Calibrations'!A2:T2" ref="E9350"/>
    <hyperlink display="Sensors!A2:F2" location="Sensors!A2:F2" ref="D9351"/>
    <hyperlink display="'Oxygen Calibrations'!A2:T2" location="'Oxygen Calibrations'!A2:T2" ref="E9351"/>
    <hyperlink display="Sensors!A2:F2" location="Sensors!A2:F2" ref="D9352"/>
    <hyperlink display="'Oxygen Calibrations'!A2:T2" location="'Oxygen Calibrations'!A2:T2" ref="E9352"/>
    <hyperlink display="Sensors!A2:F2" location="Sensors!A2:F2" ref="D9353"/>
    <hyperlink display="'Oxygen Calibrations'!A2:T2" location="'Oxygen Calibrations'!A2:T2" ref="E9353"/>
    <hyperlink display="Sensors!A2:F2" location="Sensors!A2:F2" ref="D9354"/>
    <hyperlink display="'Oxygen Calibrations'!A2:T2" location="'Oxygen Calibrations'!A2:T2" ref="E9354"/>
    <hyperlink display="Sensors!A2:F2" location="Sensors!A2:F2" ref="D9355"/>
    <hyperlink display="'Oxygen Calibrations'!A2:T2" location="'Oxygen Calibrations'!A2:T2" ref="E9355"/>
    <hyperlink display="Sensors!A2:F2" location="Sensors!A2:F2" ref="D9356"/>
    <hyperlink display="'Oxygen Calibrations'!A2:T2" location="'Oxygen Calibrations'!A2:T2" ref="E9356"/>
    <hyperlink display="Sensors!A2:F2" location="Sensors!A2:F2" ref="D9357"/>
    <hyperlink display="'Oxygen Calibrations'!A2:T2" location="'Oxygen Calibrations'!A2:T2" ref="E9357"/>
    <hyperlink display="Sensors!A2:F2" location="Sensors!A2:F2" ref="D9358"/>
    <hyperlink display="'Oxygen Calibrations'!A2:T2" location="'Oxygen Calibrations'!A2:T2" ref="E9358"/>
    <hyperlink display="Sensors!A2:F2" location="Sensors!A2:F2" ref="D9359"/>
    <hyperlink display="'Oxygen Calibrations'!A2:T2" location="'Oxygen Calibrations'!A2:T2" ref="E9359"/>
    <hyperlink display="Sensors!A2:F2" location="Sensors!A2:F2" ref="D9360"/>
    <hyperlink display="'Oxygen Calibrations'!A2:T2" location="'Oxygen Calibrations'!A2:T2" ref="E9360"/>
    <hyperlink display="Sensors!A2:F2" location="Sensors!A2:F2" ref="D9361"/>
    <hyperlink display="'Oxygen Calibrations'!A2:T2" location="'Oxygen Calibrations'!A2:T2" ref="E9361"/>
    <hyperlink display="Sensors!A2:F2" location="Sensors!A2:F2" ref="D9362"/>
    <hyperlink display="'Oxygen Calibrations'!A2:T2" location="'Oxygen Calibrations'!A2:T2" ref="E9362"/>
    <hyperlink display="Sensors!A2:F2" location="Sensors!A2:F2" ref="D9363"/>
    <hyperlink display="'Oxygen Calibrations'!A2:T2" location="'Oxygen Calibrations'!A2:T2" ref="E9363"/>
    <hyperlink display="Sensors!A2:F2" location="Sensors!A2:F2" ref="D9364"/>
    <hyperlink display="'Oxygen Calibrations'!A2:T2" location="'Oxygen Calibrations'!A2:T2" ref="E9364"/>
    <hyperlink display="Sensors!A2:F2" location="Sensors!A2:F2" ref="D9365"/>
    <hyperlink display="'Oxygen Calibrations'!A2:T2" location="'Oxygen Calibrations'!A2:T2" ref="E9365"/>
    <hyperlink display="Sensors!A2:F2" location="Sensors!A2:F2" ref="D9366"/>
    <hyperlink display="'Oxygen Calibrations'!A2:T2" location="'Oxygen Calibrations'!A2:T2" ref="E9366"/>
    <hyperlink display="Sensors!A2:F2" location="Sensors!A2:F2" ref="D9367"/>
    <hyperlink display="'Oxygen Calibrations'!A2:T2" location="'Oxygen Calibrations'!A2:T2" ref="E9367"/>
    <hyperlink display="Sensors!A2:F2" location="Sensors!A2:F2" ref="D9368"/>
    <hyperlink display="'Oxygen Calibrations'!A2:T2" location="'Oxygen Calibrations'!A2:T2" ref="E9368"/>
    <hyperlink display="Sensors!A2:F2" location="Sensors!A2:F2" ref="D9369"/>
    <hyperlink display="'Oxygen Calibrations'!A2:T2" location="'Oxygen Calibrations'!A2:T2" ref="E9369"/>
    <hyperlink display="Sensors!A2:F2" location="Sensors!A2:F2" ref="D9370"/>
    <hyperlink display="'Oxygen Calibrations'!A2:T2" location="'Oxygen Calibrations'!A2:T2" ref="E9370"/>
    <hyperlink display="Sensors!A2:F2" location="Sensors!A2:F2" ref="D9371"/>
    <hyperlink display="'Oxygen Calibrations'!A2:T2" location="'Oxygen Calibrations'!A2:T2" ref="E9371"/>
    <hyperlink display="Sensors!A2:F2" location="Sensors!A2:F2" ref="D9372"/>
    <hyperlink display="'Oxygen Calibrations'!A2:T2" location="'Oxygen Calibrations'!A2:T2" ref="E9372"/>
    <hyperlink display="Sensors!A2:F2" location="Sensors!A2:F2" ref="D9373"/>
    <hyperlink display="'Oxygen Calibrations'!A2:T2" location="'Oxygen Calibrations'!A2:T2" ref="E9373"/>
    <hyperlink display="Sensors!A2:F2" location="Sensors!A2:F2" ref="D9374"/>
    <hyperlink display="'Oxygen Calibrations'!A2:T2" location="'Oxygen Calibrations'!A2:T2" ref="E9374"/>
    <hyperlink display="Sensors!A2:F2" location="Sensors!A2:F2" ref="D9375"/>
    <hyperlink display="'Oxygen Calibrations'!A2:T2" location="'Oxygen Calibrations'!A2:T2" ref="E9375"/>
    <hyperlink display="Sensors!A2:F2" location="Sensors!A2:F2" ref="D9376"/>
    <hyperlink display="'Oxygen Calibrations'!A2:T2" location="'Oxygen Calibrations'!A2:T2" ref="E9376"/>
    <hyperlink display="Sensors!A2:F2" location="Sensors!A2:F2" ref="D9377"/>
    <hyperlink display="'Oxygen Calibrations'!A2:T2" location="'Oxygen Calibrations'!A2:T2" ref="E9377"/>
    <hyperlink display="Sensors!A2:F2" location="Sensors!A2:F2" ref="D9378"/>
    <hyperlink display="'Oxygen Calibrations'!A2:T2" location="'Oxygen Calibrations'!A2:T2" ref="E9378"/>
    <hyperlink display="Sensors!A2:F2" location="Sensors!A2:F2" ref="D9379"/>
    <hyperlink display="'Oxygen Calibrations'!A2:T2" location="'Oxygen Calibrations'!A2:T2" ref="E9379"/>
    <hyperlink display="Sensors!A2:F2" location="Sensors!A2:F2" ref="D9380"/>
    <hyperlink display="'Oxygen Calibrations'!A2:T2" location="'Oxygen Calibrations'!A2:T2" ref="E9380"/>
    <hyperlink display="Sensors!A2:F2" location="Sensors!A2:F2" ref="D9381"/>
    <hyperlink display="'Oxygen Calibrations'!A2:T2" location="'Oxygen Calibrations'!A2:T2" ref="E9381"/>
    <hyperlink display="Sensors!A2:F2" location="Sensors!A2:F2" ref="D9382"/>
    <hyperlink display="'Oxygen Calibrations'!A2:T2" location="'Oxygen Calibrations'!A2:T2" ref="E9382"/>
    <hyperlink display="Sensors!A2:F2" location="Sensors!A2:F2" ref="D9383"/>
    <hyperlink display="'Oxygen Calibrations'!A2:T2" location="'Oxygen Calibrations'!A2:T2" ref="E9383"/>
    <hyperlink display="Sensors!A2:F2" location="Sensors!A2:F2" ref="D9384"/>
    <hyperlink display="'Oxygen Calibrations'!A2:T2" location="'Oxygen Calibrations'!A2:T2" ref="E9384"/>
    <hyperlink display="Sensors!A2:F2" location="Sensors!A2:F2" ref="D9385"/>
    <hyperlink display="'Oxygen Calibrations'!A2:T2" location="'Oxygen Calibrations'!A2:T2" ref="E9385"/>
    <hyperlink display="Sensors!A2:F2" location="Sensors!A2:F2" ref="D9386"/>
    <hyperlink display="'Oxygen Calibrations'!A2:T2" location="'Oxygen Calibrations'!A2:T2" ref="E9386"/>
    <hyperlink display="Sensors!A2:F2" location="Sensors!A2:F2" ref="D9387"/>
    <hyperlink display="'Oxygen Calibrations'!A2:T2" location="'Oxygen Calibrations'!A2:T2" ref="E9387"/>
    <hyperlink display="Sensors!A2:F2" location="Sensors!A2:F2" ref="D9388"/>
    <hyperlink display="'Oxygen Calibrations'!A2:T2" location="'Oxygen Calibrations'!A2:T2" ref="E9388"/>
    <hyperlink display="Sensors!A2:F2" location="Sensors!A2:F2" ref="D9389"/>
    <hyperlink display="'Oxygen Calibrations'!A2:T2" location="'Oxygen Calibrations'!A2:T2" ref="E9389"/>
    <hyperlink display="Sensors!A2:F2" location="Sensors!A2:F2" ref="D9390"/>
    <hyperlink display="'Oxygen Calibrations'!A2:T2" location="'Oxygen Calibrations'!A2:T2" ref="E9390"/>
    <hyperlink display="Sensors!A2:F2" location="Sensors!A2:F2" ref="D9391"/>
    <hyperlink display="'Oxygen Calibrations'!A2:T2" location="'Oxygen Calibrations'!A2:T2" ref="E9391"/>
    <hyperlink display="Sensors!A2:F2" location="Sensors!A2:F2" ref="D9392"/>
    <hyperlink display="'Oxygen Calibrations'!A2:T2" location="'Oxygen Calibrations'!A2:T2" ref="E9392"/>
    <hyperlink display="Sensors!A2:F2" location="Sensors!A2:F2" ref="D9393"/>
    <hyperlink display="'Oxygen Calibrations'!A2:T2" location="'Oxygen Calibrations'!A2:T2" ref="E9393"/>
    <hyperlink display="Sensors!A2:F2" location="Sensors!A2:F2" ref="D9394"/>
    <hyperlink display="'Oxygen Calibrations'!A2:T2" location="'Oxygen Calibrations'!A2:T2" ref="E9394"/>
    <hyperlink display="Sensors!A2:F2" location="Sensors!A2:F2" ref="D9395"/>
    <hyperlink display="'Oxygen Calibrations'!A2:T2" location="'Oxygen Calibrations'!A2:T2" ref="E9395"/>
    <hyperlink display="Sensors!A2:F2" location="Sensors!A2:F2" ref="D9396"/>
    <hyperlink display="'Oxygen Calibrations'!A2:T2" location="'Oxygen Calibrations'!A2:T2" ref="E9396"/>
    <hyperlink display="Sensors!A2:F2" location="Sensors!A2:F2" ref="D9397"/>
    <hyperlink display="'Oxygen Calibrations'!A2:T2" location="'Oxygen Calibrations'!A2:T2" ref="E9397"/>
    <hyperlink display="Sensors!A2:F2" location="Sensors!A2:F2" ref="D9398"/>
    <hyperlink display="'Oxygen Calibrations'!A2:T2" location="'Oxygen Calibrations'!A2:T2" ref="E9398"/>
    <hyperlink display="Sensors!A2:F2" location="Sensors!A2:F2" ref="D9399"/>
    <hyperlink display="'Oxygen Calibrations'!A2:T2" location="'Oxygen Calibrations'!A2:T2" ref="E9399"/>
    <hyperlink display="Sensors!A2:F2" location="Sensors!A2:F2" ref="D9400"/>
    <hyperlink display="'Oxygen Calibrations'!A2:T2" location="'Oxygen Calibrations'!A2:T2" ref="E9400"/>
    <hyperlink display="Sensors!A2:F2" location="Sensors!A2:F2" ref="D9401"/>
    <hyperlink display="'Oxygen Calibrations'!A2:T2" location="'Oxygen Calibrations'!A2:T2" ref="E9401"/>
    <hyperlink display="Sensors!A2:F2" location="Sensors!A2:F2" ref="D9402"/>
    <hyperlink display="'Oxygen Calibrations'!A2:T2" location="'Oxygen Calibrations'!A2:T2" ref="E9402"/>
    <hyperlink display="Sensors!A2:F2" location="Sensors!A2:F2" ref="D9403"/>
    <hyperlink display="'Oxygen Calibrations'!A2:T2" location="'Oxygen Calibrations'!A2:T2" ref="E9403"/>
    <hyperlink display="Sensors!A2:F2" location="Sensors!A2:F2" ref="D9404"/>
    <hyperlink display="'Oxygen Calibrations'!A2:T2" location="'Oxygen Calibrations'!A2:T2" ref="E9404"/>
    <hyperlink display="Sensors!A2:F2" location="Sensors!A2:F2" ref="D9405"/>
    <hyperlink display="'Oxygen Calibrations'!A2:T2" location="'Oxygen Calibrations'!A2:T2" ref="E9405"/>
    <hyperlink display="Sensors!A2:F2" location="Sensors!A2:F2" ref="D9406"/>
    <hyperlink display="'Oxygen Calibrations'!A2:T2" location="'Oxygen Calibrations'!A2:T2" ref="E9406"/>
    <hyperlink display="Sensors!A2:F2" location="Sensors!A2:F2" ref="D9407"/>
    <hyperlink display="'Oxygen Calibrations'!A2:T2" location="'Oxygen Calibrations'!A2:T2" ref="E9407"/>
    <hyperlink display="Sensors!A2:F2" location="Sensors!A2:F2" ref="D9408"/>
    <hyperlink display="'Oxygen Calibrations'!A2:T2" location="'Oxygen Calibrations'!A2:T2" ref="E9408"/>
    <hyperlink display="Sensors!A2:F2" location="Sensors!A2:F2" ref="D9409"/>
    <hyperlink display="'Oxygen Calibrations'!A2:T2" location="'Oxygen Calibrations'!A2:T2" ref="E9409"/>
    <hyperlink display="Sensors!A2:F2" location="Sensors!A2:F2" ref="D9410"/>
    <hyperlink display="'Oxygen Calibrations'!A2:T2" location="'Oxygen Calibrations'!A2:T2" ref="E9410"/>
    <hyperlink display="Sensors!A2:F2" location="Sensors!A2:F2" ref="D9411"/>
    <hyperlink display="'Oxygen Calibrations'!A2:T2" location="'Oxygen Calibrations'!A2:T2" ref="E9411"/>
    <hyperlink display="Sensors!A2:F2" location="Sensors!A2:F2" ref="D9412"/>
    <hyperlink display="'Oxygen Calibrations'!A2:T2" location="'Oxygen Calibrations'!A2:T2" ref="E9412"/>
    <hyperlink display="Sensors!A2:F2" location="Sensors!A2:F2" ref="D9413"/>
    <hyperlink display="'Oxygen Calibrations'!A2:T2" location="'Oxygen Calibrations'!A2:T2" ref="E9413"/>
    <hyperlink display="Sensors!A2:F2" location="Sensors!A2:F2" ref="D9414"/>
    <hyperlink display="'Oxygen Calibrations'!A2:T2" location="'Oxygen Calibrations'!A2:T2" ref="E9414"/>
    <hyperlink display="Sensors!A2:F2" location="Sensors!A2:F2" ref="D9415"/>
    <hyperlink display="'Oxygen Calibrations'!A2:T2" location="'Oxygen Calibrations'!A2:T2" ref="E9415"/>
    <hyperlink display="Sensors!A2:F2" location="Sensors!A2:F2" ref="D9416"/>
    <hyperlink display="'Oxygen Calibrations'!A2:T2" location="'Oxygen Calibrations'!A2:T2" ref="E9416"/>
    <hyperlink display="Sensors!A2:F2" location="Sensors!A2:F2" ref="D9417"/>
    <hyperlink display="'Oxygen Calibrations'!A2:T2" location="'Oxygen Calibrations'!A2:T2" ref="E9417"/>
    <hyperlink display="Sensors!A2:F2" location="Sensors!A2:F2" ref="D9418"/>
    <hyperlink display="'Oxygen Calibrations'!A2:T2" location="'Oxygen Calibrations'!A2:T2" ref="E9418"/>
    <hyperlink display="Sensors!A2:F2" location="Sensors!A2:F2" ref="D9419"/>
    <hyperlink display="'Oxygen Calibrations'!A2:T2" location="'Oxygen Calibrations'!A2:T2" ref="E9419"/>
    <hyperlink display="Sensors!A2:F2" location="Sensors!A2:F2" ref="D9420"/>
    <hyperlink display="'Oxygen Calibrations'!A2:T2" location="'Oxygen Calibrations'!A2:T2" ref="E9420"/>
    <hyperlink display="Sensors!A2:F2" location="Sensors!A2:F2" ref="D9421"/>
    <hyperlink display="'Oxygen Calibrations'!A2:T2" location="'Oxygen Calibrations'!A2:T2" ref="E9421"/>
    <hyperlink display="Sensors!A2:F2" location="Sensors!A2:F2" ref="D9422"/>
    <hyperlink display="'Oxygen Calibrations'!A2:T2" location="'Oxygen Calibrations'!A2:T2" ref="E9422"/>
    <hyperlink display="Sensors!A2:F2" location="Sensors!A2:F2" ref="D9423"/>
    <hyperlink display="'Oxygen Calibrations'!A2:T2" location="'Oxygen Calibrations'!A2:T2" ref="E9423"/>
    <hyperlink display="Sensors!A2:F2" location="Sensors!A2:F2" ref="D9424"/>
    <hyperlink display="'Oxygen Calibrations'!A2:T2" location="'Oxygen Calibrations'!A2:T2" ref="E9424"/>
    <hyperlink display="Sensors!A2:F2" location="Sensors!A2:F2" ref="D9425"/>
    <hyperlink display="'Oxygen Calibrations'!A2:T2" location="'Oxygen Calibrations'!A2:T2" ref="E9425"/>
    <hyperlink display="Sensors!A2:F2" location="Sensors!A2:F2" ref="D9426"/>
    <hyperlink display="'Oxygen Calibrations'!A2:T2" location="'Oxygen Calibrations'!A2:T2" ref="E9426"/>
    <hyperlink display="Sensors!A2:F2" location="Sensors!A2:F2" ref="D9427"/>
    <hyperlink display="'Oxygen Calibrations'!A2:T2" location="'Oxygen Calibrations'!A2:T2" ref="E9427"/>
    <hyperlink display="Sensors!A2:F2" location="Sensors!A2:F2" ref="D9428"/>
    <hyperlink display="'Oxygen Calibrations'!A2:T2" location="'Oxygen Calibrations'!A2:T2" ref="E9428"/>
    <hyperlink display="Sensors!A2:F2" location="Sensors!A2:F2" ref="D9429"/>
    <hyperlink display="'Oxygen Calibrations'!A2:T2" location="'Oxygen Calibrations'!A2:T2" ref="E9429"/>
    <hyperlink display="Sensors!A2:F2" location="Sensors!A2:F2" ref="D9430"/>
    <hyperlink display="'Oxygen Calibrations'!A2:T2" location="'Oxygen Calibrations'!A2:T2" ref="E9430"/>
    <hyperlink display="Sensors!A2:F2" location="Sensors!A2:F2" ref="D9431"/>
    <hyperlink display="'Oxygen Calibrations'!A2:T2" location="'Oxygen Calibrations'!A2:T2" ref="E9431"/>
    <hyperlink display="Sensors!A2:F2" location="Sensors!A2:F2" ref="D9432"/>
    <hyperlink display="'Oxygen Calibrations'!A2:T2" location="'Oxygen Calibrations'!A2:T2" ref="E9432"/>
    <hyperlink display="Sensors!A2:F2" location="Sensors!A2:F2" ref="D9433"/>
    <hyperlink display="'Oxygen Calibrations'!A2:T2" location="'Oxygen Calibrations'!A2:T2" ref="E9433"/>
    <hyperlink display="Sensors!A2:F2" location="Sensors!A2:F2" ref="D9434"/>
    <hyperlink display="'Oxygen Calibrations'!A2:T2" location="'Oxygen Calibrations'!A2:T2" ref="E9434"/>
    <hyperlink display="Sensors!A2:F2" location="Sensors!A2:F2" ref="D9435"/>
    <hyperlink display="'Oxygen Calibrations'!A2:T2" location="'Oxygen Calibrations'!A2:T2" ref="E9435"/>
    <hyperlink display="Sensors!A2:F2" location="Sensors!A2:F2" ref="D9436"/>
    <hyperlink display="'Oxygen Calibrations'!A2:T2" location="'Oxygen Calibrations'!A2:T2" ref="E9436"/>
    <hyperlink display="Sensors!A2:F2" location="Sensors!A2:F2" ref="D9437"/>
    <hyperlink display="'Oxygen Calibrations'!A2:T2" location="'Oxygen Calibrations'!A2:T2" ref="E9437"/>
    <hyperlink display="Sensors!A2:F2" location="Sensors!A2:F2" ref="D9438"/>
    <hyperlink display="'Oxygen Calibrations'!A2:T2" location="'Oxygen Calibrations'!A2:T2" ref="E9438"/>
    <hyperlink display="Sensors!A2:F2" location="Sensors!A2:F2" ref="D9439"/>
    <hyperlink display="'Oxygen Calibrations'!A2:T2" location="'Oxygen Calibrations'!A2:T2" ref="E9439"/>
    <hyperlink display="Sensors!A2:F2" location="Sensors!A2:F2" ref="D9440"/>
    <hyperlink display="'Oxygen Calibrations'!A2:T2" location="'Oxygen Calibrations'!A2:T2" ref="E9440"/>
    <hyperlink display="Sensors!A2:F2" location="Sensors!A2:F2" ref="D9441"/>
    <hyperlink display="'Oxygen Calibrations'!A2:T2" location="'Oxygen Calibrations'!A2:T2" ref="E9441"/>
    <hyperlink display="Sensors!A2:F2" location="Sensors!A2:F2" ref="D9442"/>
    <hyperlink display="'Oxygen Calibrations'!A2:T2" location="'Oxygen Calibrations'!A2:T2" ref="E9442"/>
    <hyperlink display="Sensors!A2:F2" location="Sensors!A2:F2" ref="D9443"/>
    <hyperlink display="'Oxygen Calibrations'!A2:T2" location="'Oxygen Calibrations'!A2:T2" ref="E9443"/>
    <hyperlink display="Sensors!A2:F2" location="Sensors!A2:F2" ref="D9444"/>
    <hyperlink display="'Oxygen Calibrations'!A2:T2" location="'Oxygen Calibrations'!A2:T2" ref="E9444"/>
    <hyperlink display="Sensors!A2:F2" location="Sensors!A2:F2" ref="D9445"/>
    <hyperlink display="'Oxygen Calibrations'!A2:T2" location="'Oxygen Calibrations'!A2:T2" ref="E9445"/>
    <hyperlink display="Sensors!A2:F2" location="Sensors!A2:F2" ref="D9446"/>
    <hyperlink display="'Oxygen Calibrations'!A2:T2" location="'Oxygen Calibrations'!A2:T2" ref="E9446"/>
    <hyperlink display="Sensors!A2:F2" location="Sensors!A2:F2" ref="D9447"/>
    <hyperlink display="'Oxygen Calibrations'!A2:T2" location="'Oxygen Calibrations'!A2:T2" ref="E9447"/>
    <hyperlink display="Sensors!A2:F2" location="Sensors!A2:F2" ref="D9448"/>
    <hyperlink display="'Oxygen Calibrations'!A2:T2" location="'Oxygen Calibrations'!A2:T2" ref="E9448"/>
    <hyperlink display="Sensors!A2:F2" location="Sensors!A2:F2" ref="D9449"/>
    <hyperlink display="'Oxygen Calibrations'!A2:T2" location="'Oxygen Calibrations'!A2:T2" ref="E9449"/>
    <hyperlink display="Sensors!A2:F2" location="Sensors!A2:F2" ref="D9450"/>
    <hyperlink display="'Oxygen Calibrations'!A2:T2" location="'Oxygen Calibrations'!A2:T2" ref="E9450"/>
    <hyperlink display="Sensors!A2:F2" location="Sensors!A2:F2" ref="D9451"/>
    <hyperlink display="'Oxygen Calibrations'!A2:T2" location="'Oxygen Calibrations'!A2:T2" ref="E9451"/>
    <hyperlink display="Sensors!A2:F2" location="Sensors!A2:F2" ref="D9452"/>
    <hyperlink display="'Oxygen Calibrations'!A2:T2" location="'Oxygen Calibrations'!A2:T2" ref="E9452"/>
    <hyperlink display="Sensors!A2:F2" location="Sensors!A2:F2" ref="D9453"/>
    <hyperlink display="'Oxygen Calibrations'!A2:T2" location="'Oxygen Calibrations'!A2:T2" ref="E9453"/>
    <hyperlink display="Sensors!A2:F2" location="Sensors!A2:F2" ref="D9454"/>
    <hyperlink display="'Oxygen Calibrations'!A2:T2" location="'Oxygen Calibrations'!A2:T2" ref="E9454"/>
    <hyperlink display="Sensors!A2:F2" location="Sensors!A2:F2" ref="D9455"/>
    <hyperlink display="'Oxygen Calibrations'!A2:T2" location="'Oxygen Calibrations'!A2:T2" ref="E9455"/>
    <hyperlink display="Sensors!A2:F2" location="Sensors!A2:F2" ref="D9456"/>
    <hyperlink display="'Oxygen Calibrations'!A2:T2" location="'Oxygen Calibrations'!A2:T2" ref="E9456"/>
    <hyperlink display="Sensors!A2:F2" location="Sensors!A2:F2" ref="D9457"/>
    <hyperlink display="'Oxygen Calibrations'!A2:T2" location="'Oxygen Calibrations'!A2:T2" ref="E9457"/>
    <hyperlink display="Sensors!A2:F2" location="Sensors!A2:F2" ref="D9458"/>
    <hyperlink display="'Oxygen Calibrations'!A2:T2" location="'Oxygen Calibrations'!A2:T2" ref="E9458"/>
    <hyperlink display="Sensors!A2:F2" location="Sensors!A2:F2" ref="D9459"/>
    <hyperlink display="'Oxygen Calibrations'!A2:T2" location="'Oxygen Calibrations'!A2:T2" ref="E9459"/>
    <hyperlink display="Sensors!A2:F2" location="Sensors!A2:F2" ref="D9460"/>
    <hyperlink display="'Oxygen Calibrations'!A2:T2" location="'Oxygen Calibrations'!A2:T2" ref="E9460"/>
    <hyperlink display="Sensors!A2:F2" location="Sensors!A2:F2" ref="D9461"/>
    <hyperlink display="'Oxygen Calibrations'!A2:T2" location="'Oxygen Calibrations'!A2:T2" ref="E9461"/>
    <hyperlink display="Sensors!A2:F2" location="Sensors!A2:F2" ref="D9462"/>
    <hyperlink display="'Oxygen Calibrations'!A2:T2" location="'Oxygen Calibrations'!A2:T2" ref="E9462"/>
    <hyperlink display="Sensors!A2:F2" location="Sensors!A2:F2" ref="D9463"/>
    <hyperlink display="'Oxygen Calibrations'!A2:T2" location="'Oxygen Calibrations'!A2:T2" ref="E9463"/>
    <hyperlink display="Sensors!A2:F2" location="Sensors!A2:F2" ref="D9464"/>
    <hyperlink display="'Oxygen Calibrations'!A2:T2" location="'Oxygen Calibrations'!A2:T2" ref="E9464"/>
    <hyperlink display="Sensors!A2:F2" location="Sensors!A2:F2" ref="D9465"/>
    <hyperlink display="'Oxygen Calibrations'!A2:T2" location="'Oxygen Calibrations'!A2:T2" ref="E9465"/>
    <hyperlink display="Sensors!A2:F2" location="Sensors!A2:F2" ref="D9466"/>
    <hyperlink display="'Oxygen Calibrations'!A2:T2" location="'Oxygen Calibrations'!A2:T2" ref="E9466"/>
    <hyperlink display="Sensors!A2:F2" location="Sensors!A2:F2" ref="D9467"/>
    <hyperlink display="'Oxygen Calibrations'!A2:T2" location="'Oxygen Calibrations'!A2:T2" ref="E9467"/>
    <hyperlink display="Sensors!A2:F2" location="Sensors!A2:F2" ref="D9468"/>
    <hyperlink display="'Oxygen Calibrations'!A2:T2" location="'Oxygen Calibrations'!A2:T2" ref="E9468"/>
    <hyperlink display="Sensors!A2:F2" location="Sensors!A2:F2" ref="D9469"/>
    <hyperlink display="'Oxygen Calibrations'!A2:T2" location="'Oxygen Calibrations'!A2:T2" ref="E9469"/>
    <hyperlink display="Sensors!A2:F2" location="Sensors!A2:F2" ref="D9470"/>
    <hyperlink display="'Oxygen Calibrations'!A2:T2" location="'Oxygen Calibrations'!A2:T2" ref="E9470"/>
    <hyperlink display="Sensors!A2:F2" location="Sensors!A2:F2" ref="D9471"/>
    <hyperlink display="'Oxygen Calibrations'!A2:T2" location="'Oxygen Calibrations'!A2:T2" ref="E9471"/>
    <hyperlink display="Sensors!A2:F2" location="Sensors!A2:F2" ref="D9472"/>
    <hyperlink display="'Oxygen Calibrations'!A2:T2" location="'Oxygen Calibrations'!A2:T2" ref="E9472"/>
    <hyperlink display="Sensors!A2:F2" location="Sensors!A2:F2" ref="D9473"/>
    <hyperlink display="'Oxygen Calibrations'!A2:T2" location="'Oxygen Calibrations'!A2:T2" ref="E9473"/>
    <hyperlink display="Sensors!A2:F2" location="Sensors!A2:F2" ref="D9474"/>
    <hyperlink display="'Oxygen Calibrations'!A2:T2" location="'Oxygen Calibrations'!A2:T2" ref="E9474"/>
    <hyperlink display="Sensors!A2:F2" location="Sensors!A2:F2" ref="D9475"/>
    <hyperlink display="'Oxygen Calibrations'!A2:T2" location="'Oxygen Calibrations'!A2:T2" ref="E9475"/>
    <hyperlink display="Sensors!A2:F2" location="Sensors!A2:F2" ref="D9476"/>
    <hyperlink display="'Oxygen Calibrations'!A2:T2" location="'Oxygen Calibrations'!A2:T2" ref="E9476"/>
    <hyperlink display="Sensors!A2:F2" location="Sensors!A2:F2" ref="D9477"/>
    <hyperlink display="'Oxygen Calibrations'!A2:T2" location="'Oxygen Calibrations'!A2:T2" ref="E9477"/>
    <hyperlink display="Sensors!A2:F2" location="Sensors!A2:F2" ref="D9478"/>
    <hyperlink display="'Oxygen Calibrations'!A2:T2" location="'Oxygen Calibrations'!A2:T2" ref="E9478"/>
    <hyperlink display="Sensors!A2:F2" location="Sensors!A2:F2" ref="D9479"/>
    <hyperlink display="'Oxygen Calibrations'!A2:T2" location="'Oxygen Calibrations'!A2:T2" ref="E9479"/>
    <hyperlink display="Sensors!A2:F2" location="Sensors!A2:F2" ref="D9480"/>
    <hyperlink display="'Oxygen Calibrations'!A2:T2" location="'Oxygen Calibrations'!A2:T2" ref="E9480"/>
    <hyperlink display="Sensors!A2:F2" location="Sensors!A2:F2" ref="D9481"/>
    <hyperlink display="'Oxygen Calibrations'!A2:T2" location="'Oxygen Calibrations'!A2:T2" ref="E9481"/>
    <hyperlink display="Sensors!A2:F2" location="Sensors!A2:F2" ref="D9482"/>
    <hyperlink display="'Oxygen Calibrations'!A2:T2" location="'Oxygen Calibrations'!A2:T2" ref="E9482"/>
    <hyperlink display="Sensors!A2:F2" location="Sensors!A2:F2" ref="D9483"/>
    <hyperlink display="'Oxygen Calibrations'!A2:T2" location="'Oxygen Calibrations'!A2:T2" ref="E9483"/>
    <hyperlink display="Sensors!A2:F2" location="Sensors!A2:F2" ref="D9484"/>
    <hyperlink display="'Oxygen Calibrations'!A2:T2" location="'Oxygen Calibrations'!A2:T2" ref="E9484"/>
    <hyperlink display="Sensors!A2:F2" location="Sensors!A2:F2" ref="D9485"/>
    <hyperlink display="'Oxygen Calibrations'!A2:T2" location="'Oxygen Calibrations'!A2:T2" ref="E9485"/>
    <hyperlink display="Sensors!A2:F2" location="Sensors!A2:F2" ref="D9486"/>
    <hyperlink display="'Oxygen Calibrations'!A2:T2" location="'Oxygen Calibrations'!A2:T2" ref="E9486"/>
    <hyperlink display="Sensors!A2:F2" location="Sensors!A2:F2" ref="D9487"/>
    <hyperlink display="'Oxygen Calibrations'!A2:T2" location="'Oxygen Calibrations'!A2:T2" ref="E9487"/>
    <hyperlink display="Sensors!A2:F2" location="Sensors!A2:F2" ref="D9488"/>
    <hyperlink display="'Oxygen Calibrations'!A2:T2" location="'Oxygen Calibrations'!A2:T2" ref="E9488"/>
    <hyperlink display="Sensors!A2:F2" location="Sensors!A2:F2" ref="D9489"/>
    <hyperlink display="'Oxygen Calibrations'!A2:T2" location="'Oxygen Calibrations'!A2:T2" ref="E9489"/>
    <hyperlink display="Sensors!A2:F2" location="Sensors!A2:F2" ref="D9490"/>
    <hyperlink display="'Oxygen Calibrations'!A2:T2" location="'Oxygen Calibrations'!A2:T2" ref="E9490"/>
    <hyperlink display="Sensors!A2:F2" location="Sensors!A2:F2" ref="D9491"/>
    <hyperlink display="'Oxygen Calibrations'!A2:T2" location="'Oxygen Calibrations'!A2:T2" ref="E9491"/>
    <hyperlink display="Sensors!A2:F2" location="Sensors!A2:F2" ref="D9492"/>
    <hyperlink display="'Oxygen Calibrations'!A2:T2" location="'Oxygen Calibrations'!A2:T2" ref="E9492"/>
    <hyperlink display="Sensors!A2:F2" location="Sensors!A2:F2" ref="D9493"/>
    <hyperlink display="'Oxygen Calibrations'!A2:T2" location="'Oxygen Calibrations'!A2:T2" ref="E9493"/>
    <hyperlink display="Sensors!A2:F2" location="Sensors!A2:F2" ref="D9494"/>
    <hyperlink display="'Oxygen Calibrations'!A2:T2" location="'Oxygen Calibrations'!A2:T2" ref="E9494"/>
    <hyperlink display="Sensors!A2:F2" location="Sensors!A2:F2" ref="D9495"/>
    <hyperlink display="'Oxygen Calibrations'!A2:T2" location="'Oxygen Calibrations'!A2:T2" ref="E9495"/>
    <hyperlink display="Sensors!A2:F2" location="Sensors!A2:F2" ref="D9496"/>
    <hyperlink display="'Oxygen Calibrations'!A2:T2" location="'Oxygen Calibrations'!A2:T2" ref="E9496"/>
    <hyperlink display="Sensors!A2:F2" location="Sensors!A2:F2" ref="D9497"/>
    <hyperlink display="'Oxygen Calibrations'!A2:T2" location="'Oxygen Calibrations'!A2:T2" ref="E9497"/>
    <hyperlink display="Sensors!A2:F2" location="Sensors!A2:F2" ref="D9498"/>
    <hyperlink display="'Oxygen Calibrations'!A2:T2" location="'Oxygen Calibrations'!A2:T2" ref="E9498"/>
    <hyperlink display="Sensors!A2:F2" location="Sensors!A2:F2" ref="D9499"/>
    <hyperlink display="'Oxygen Calibrations'!A2:T2" location="'Oxygen Calibrations'!A2:T2" ref="E9499"/>
    <hyperlink display="Sensors!A2:F2" location="Sensors!A2:F2" ref="D9500"/>
    <hyperlink display="'Oxygen Calibrations'!A2:T2" location="'Oxygen Calibrations'!A2:T2" ref="E9500"/>
    <hyperlink display="Sensors!A2:F2" location="Sensors!A2:F2" ref="D9501"/>
    <hyperlink display="'Oxygen Calibrations'!A2:T2" location="'Oxygen Calibrations'!A2:T2" ref="E9501"/>
    <hyperlink display="Sensors!A2:F2" location="Sensors!A2:F2" ref="D9502"/>
    <hyperlink display="'Oxygen Calibrations'!A2:T2" location="'Oxygen Calibrations'!A2:T2" ref="E9502"/>
    <hyperlink display="Sensors!A2:F2" location="Sensors!A2:F2" ref="D9503"/>
    <hyperlink display="'Oxygen Calibrations'!A2:T2" location="'Oxygen Calibrations'!A2:T2" ref="E9503"/>
    <hyperlink display="Sensors!A2:F2" location="Sensors!A2:F2" ref="D9504"/>
    <hyperlink display="'Oxygen Calibrations'!A2:T2" location="'Oxygen Calibrations'!A2:T2" ref="E9504"/>
    <hyperlink display="Sensors!A2:F2" location="Sensors!A2:F2" ref="D9505"/>
    <hyperlink display="'Oxygen Calibrations'!A2:T2" location="'Oxygen Calibrations'!A2:T2" ref="E9505"/>
    <hyperlink display="Sensors!A2:F2" location="Sensors!A2:F2" ref="D9506"/>
    <hyperlink display="'Oxygen Calibrations'!A2:T2" location="'Oxygen Calibrations'!A2:T2" ref="E9506"/>
    <hyperlink display="Sensors!A2:F2" location="Sensors!A2:F2" ref="D9507"/>
    <hyperlink display="'Oxygen Calibrations'!A2:T2" location="'Oxygen Calibrations'!A2:T2" ref="E9507"/>
    <hyperlink display="Sensors!A2:F2" location="Sensors!A2:F2" ref="D9508"/>
    <hyperlink display="'Oxygen Calibrations'!A2:T2" location="'Oxygen Calibrations'!A2:T2" ref="E9508"/>
    <hyperlink display="Sensors!A2:F2" location="Sensors!A2:F2" ref="D9509"/>
    <hyperlink display="'Oxygen Calibrations'!A2:T2" location="'Oxygen Calibrations'!A2:T2" ref="E9509"/>
    <hyperlink display="Sensors!A2:F2" location="Sensors!A2:F2" ref="D9510"/>
    <hyperlink display="'Oxygen Calibrations'!A2:T2" location="'Oxygen Calibrations'!A2:T2" ref="E9510"/>
    <hyperlink display="Sensors!A2:F2" location="Sensors!A2:F2" ref="D9511"/>
    <hyperlink display="'Oxygen Calibrations'!A2:T2" location="'Oxygen Calibrations'!A2:T2" ref="E9511"/>
    <hyperlink display="Sensors!A2:F2" location="Sensors!A2:F2" ref="D9512"/>
    <hyperlink display="'Oxygen Calibrations'!A2:T2" location="'Oxygen Calibrations'!A2:T2" ref="E9512"/>
    <hyperlink display="Sensors!A2:F2" location="Sensors!A2:F2" ref="D9513"/>
    <hyperlink display="'Oxygen Calibrations'!A2:T2" location="'Oxygen Calibrations'!A2:T2" ref="E9513"/>
    <hyperlink display="Sensors!A2:F2" location="Sensors!A2:F2" ref="D9514"/>
    <hyperlink display="'Oxygen Calibrations'!A2:T2" location="'Oxygen Calibrations'!A2:T2" ref="E9514"/>
    <hyperlink display="Sensors!A2:F2" location="Sensors!A2:F2" ref="D9515"/>
    <hyperlink display="'Oxygen Calibrations'!A2:T2" location="'Oxygen Calibrations'!A2:T2" ref="E9515"/>
    <hyperlink display="Sensors!A2:F2" location="Sensors!A2:F2" ref="D9516"/>
    <hyperlink display="'Oxygen Calibrations'!A2:T2" location="'Oxygen Calibrations'!A2:T2" ref="E9516"/>
    <hyperlink display="Sensors!A2:F2" location="Sensors!A2:F2" ref="D9517"/>
    <hyperlink display="'Oxygen Calibrations'!A2:T2" location="'Oxygen Calibrations'!A2:T2" ref="E9517"/>
    <hyperlink display="Sensors!A2:F2" location="Sensors!A2:F2" ref="D9518"/>
    <hyperlink display="'Oxygen Calibrations'!A2:T2" location="'Oxygen Calibrations'!A2:T2" ref="E9518"/>
    <hyperlink display="Sensors!A2:F2" location="Sensors!A2:F2" ref="D9519"/>
    <hyperlink display="'Oxygen Calibrations'!A2:T2" location="'Oxygen Calibrations'!A2:T2" ref="E9519"/>
    <hyperlink display="Sensors!A2:F2" location="Sensors!A2:F2" ref="D9520"/>
    <hyperlink display="'Oxygen Calibrations'!A2:T2" location="'Oxygen Calibrations'!A2:T2" ref="E9520"/>
    <hyperlink display="Sensors!A2:F2" location="Sensors!A2:F2" ref="D9521"/>
    <hyperlink display="'Oxygen Calibrations'!A2:T2" location="'Oxygen Calibrations'!A2:T2" ref="E9521"/>
    <hyperlink display="Sensors!A2:F2" location="Sensors!A2:F2" ref="D9522"/>
    <hyperlink display="'Oxygen Calibrations'!A2:T2" location="'Oxygen Calibrations'!A2:T2" ref="E9522"/>
    <hyperlink display="Sensors!A2:F2" location="Sensors!A2:F2" ref="D9523"/>
    <hyperlink display="'Oxygen Calibrations'!A2:T2" location="'Oxygen Calibrations'!A2:T2" ref="E9523"/>
    <hyperlink display="Sensors!A2:F2" location="Sensors!A2:F2" ref="D9524"/>
    <hyperlink display="'Oxygen Calibrations'!A2:T2" location="'Oxygen Calibrations'!A2:T2" ref="E9524"/>
    <hyperlink display="Sensors!A2:F2" location="Sensors!A2:F2" ref="D9525"/>
    <hyperlink display="'Oxygen Calibrations'!A2:T2" location="'Oxygen Calibrations'!A2:T2" ref="E9525"/>
    <hyperlink display="Sensors!A2:F2" location="Sensors!A2:F2" ref="D9526"/>
    <hyperlink display="'Oxygen Calibrations'!A2:T2" location="'Oxygen Calibrations'!A2:T2" ref="E9526"/>
    <hyperlink display="Sensors!A2:F2" location="Sensors!A2:F2" ref="D9527"/>
    <hyperlink display="'Oxygen Calibrations'!A2:T2" location="'Oxygen Calibrations'!A2:T2" ref="E9527"/>
    <hyperlink display="Sensors!A2:F2" location="Sensors!A2:F2" ref="D9528"/>
    <hyperlink display="'Oxygen Calibrations'!A2:T2" location="'Oxygen Calibrations'!A2:T2" ref="E9528"/>
    <hyperlink display="Sensors!A2:F2" location="Sensors!A2:F2" ref="D9529"/>
    <hyperlink display="'Oxygen Calibrations'!A2:T2" location="'Oxygen Calibrations'!A2:T2" ref="E9529"/>
    <hyperlink display="Sensors!A2:F2" location="Sensors!A2:F2" ref="D9530"/>
    <hyperlink display="'Oxygen Calibrations'!A2:T2" location="'Oxygen Calibrations'!A2:T2" ref="E9530"/>
    <hyperlink display="Sensors!A2:F2" location="Sensors!A2:F2" ref="D9531"/>
    <hyperlink display="'Oxygen Calibrations'!A2:T2" location="'Oxygen Calibrations'!A2:T2" ref="E9531"/>
    <hyperlink display="Sensors!A2:F2" location="Sensors!A2:F2" ref="D9532"/>
    <hyperlink display="'Oxygen Calibrations'!A2:T2" location="'Oxygen Calibrations'!A2:T2" ref="E9532"/>
    <hyperlink display="Sensors!A2:F2" location="Sensors!A2:F2" ref="D9533"/>
    <hyperlink display="'Oxygen Calibrations'!A2:T2" location="'Oxygen Calibrations'!A2:T2" ref="E9533"/>
    <hyperlink display="Sensors!A2:F2" location="Sensors!A2:F2" ref="D9534"/>
    <hyperlink display="'Oxygen Calibrations'!A2:T2" location="'Oxygen Calibrations'!A2:T2" ref="E9534"/>
    <hyperlink display="Sensors!A2:F2" location="Sensors!A2:F2" ref="D9535"/>
    <hyperlink display="'Oxygen Calibrations'!A2:T2" location="'Oxygen Calibrations'!A2:T2" ref="E9535"/>
    <hyperlink display="Sensors!A2:F2" location="Sensors!A2:F2" ref="D9536"/>
    <hyperlink display="'Oxygen Calibrations'!A2:T2" location="'Oxygen Calibrations'!A2:T2" ref="E9536"/>
    <hyperlink display="Sensors!A2:F2" location="Sensors!A2:F2" ref="D9537"/>
    <hyperlink display="'Oxygen Calibrations'!A2:T2" location="'Oxygen Calibrations'!A2:T2" ref="E9537"/>
    <hyperlink display="Sensors!A2:F2" location="Sensors!A2:F2" ref="D9538"/>
    <hyperlink display="'Oxygen Calibrations'!A2:T2" location="'Oxygen Calibrations'!A2:T2" ref="E9538"/>
    <hyperlink display="Sensors!A2:F2" location="Sensors!A2:F2" ref="D9539"/>
    <hyperlink display="'Oxygen Calibrations'!A2:T2" location="'Oxygen Calibrations'!A2:T2" ref="E9539"/>
    <hyperlink display="Sensors!A2:F2" location="Sensors!A2:F2" ref="D9540"/>
    <hyperlink display="'Oxygen Calibrations'!A2:T2" location="'Oxygen Calibrations'!A2:T2" ref="E9540"/>
    <hyperlink display="Sensors!A2:F2" location="Sensors!A2:F2" ref="D9541"/>
    <hyperlink display="'Oxygen Calibrations'!A2:T2" location="'Oxygen Calibrations'!A2:T2" ref="E9541"/>
    <hyperlink display="Sensors!A2:F2" location="Sensors!A2:F2" ref="D9542"/>
    <hyperlink display="'Oxygen Calibrations'!A2:T2" location="'Oxygen Calibrations'!A2:T2" ref="E9542"/>
    <hyperlink display="Sensors!A2:F2" location="Sensors!A2:F2" ref="D9543"/>
    <hyperlink display="'Oxygen Calibrations'!A2:T2" location="'Oxygen Calibrations'!A2:T2" ref="E9543"/>
    <hyperlink display="Sensors!A2:F2" location="Sensors!A2:F2" ref="D9544"/>
    <hyperlink display="'Oxygen Calibrations'!A2:T2" location="'Oxygen Calibrations'!A2:T2" ref="E9544"/>
    <hyperlink display="Sensors!A2:F2" location="Sensors!A2:F2" ref="D9545"/>
    <hyperlink display="'Oxygen Calibrations'!A2:T2" location="'Oxygen Calibrations'!A2:T2" ref="E9545"/>
    <hyperlink display="Sensors!A2:F2" location="Sensors!A2:F2" ref="D9546"/>
    <hyperlink display="'Oxygen Calibrations'!A2:T2" location="'Oxygen Calibrations'!A2:T2" ref="E9546"/>
    <hyperlink display="Sensors!A2:F2" location="Sensors!A2:F2" ref="D9547"/>
    <hyperlink display="'Oxygen Calibrations'!A2:T2" location="'Oxygen Calibrations'!A2:T2" ref="E9547"/>
    <hyperlink display="Sensors!A2:F2" location="Sensors!A2:F2" ref="D9548"/>
    <hyperlink display="'Oxygen Calibrations'!A2:T2" location="'Oxygen Calibrations'!A2:T2" ref="E9548"/>
    <hyperlink display="Sensors!A2:F2" location="Sensors!A2:F2" ref="D9549"/>
    <hyperlink display="'Oxygen Calibrations'!A2:T2" location="'Oxygen Calibrations'!A2:T2" ref="E9549"/>
    <hyperlink display="Sensors!A2:F2" location="Sensors!A2:F2" ref="D9550"/>
    <hyperlink display="'Oxygen Calibrations'!A2:T2" location="'Oxygen Calibrations'!A2:T2" ref="E9550"/>
    <hyperlink display="Sensors!A2:F2" location="Sensors!A2:F2" ref="D9551"/>
    <hyperlink display="'Oxygen Calibrations'!A2:T2" location="'Oxygen Calibrations'!A2:T2" ref="E9551"/>
    <hyperlink display="Sensors!A2:F2" location="Sensors!A2:F2" ref="D9552"/>
    <hyperlink display="'Oxygen Calibrations'!A2:T2" location="'Oxygen Calibrations'!A2:T2" ref="E9552"/>
    <hyperlink display="Sensors!A2:F2" location="Sensors!A2:F2" ref="D9553"/>
    <hyperlink display="'Oxygen Calibrations'!A2:T2" location="'Oxygen Calibrations'!A2:T2" ref="E9553"/>
    <hyperlink display="Sensors!A2:F2" location="Sensors!A2:F2" ref="D9554"/>
    <hyperlink display="'Oxygen Calibrations'!A2:T2" location="'Oxygen Calibrations'!A2:T2" ref="E9554"/>
    <hyperlink display="Sensors!A2:F2" location="Sensors!A2:F2" ref="D9555"/>
    <hyperlink display="'Oxygen Calibrations'!A2:T2" location="'Oxygen Calibrations'!A2:T2" ref="E9555"/>
    <hyperlink display="Sensors!A2:F2" location="Sensors!A2:F2" ref="D9556"/>
    <hyperlink display="'Oxygen Calibrations'!A2:T2" location="'Oxygen Calibrations'!A2:T2" ref="E9556"/>
    <hyperlink display="Sensors!A2:F2" location="Sensors!A2:F2" ref="D9557"/>
    <hyperlink display="'Oxygen Calibrations'!A2:T2" location="'Oxygen Calibrations'!A2:T2" ref="E9557"/>
    <hyperlink display="Sensors!A2:F2" location="Sensors!A2:F2" ref="D9558"/>
    <hyperlink display="'Oxygen Calibrations'!A2:T2" location="'Oxygen Calibrations'!A2:T2" ref="E9558"/>
    <hyperlink display="Sensors!A2:F2" location="Sensors!A2:F2" ref="D9559"/>
    <hyperlink display="'Oxygen Calibrations'!A2:T2" location="'Oxygen Calibrations'!A2:T2" ref="E9559"/>
    <hyperlink display="Sensors!A2:F2" location="Sensors!A2:F2" ref="D9560"/>
    <hyperlink display="'Oxygen Calibrations'!A2:T2" location="'Oxygen Calibrations'!A2:T2" ref="E9560"/>
    <hyperlink display="Sensors!A2:F2" location="Sensors!A2:F2" ref="D9561"/>
    <hyperlink display="'Oxygen Calibrations'!A2:T2" location="'Oxygen Calibrations'!A2:T2" ref="E9561"/>
    <hyperlink display="Sensors!A2:F2" location="Sensors!A2:F2" ref="D9562"/>
    <hyperlink display="'Oxygen Calibrations'!A2:T2" location="'Oxygen Calibrations'!A2:T2" ref="E9562"/>
    <hyperlink display="Sensors!A2:F2" location="Sensors!A2:F2" ref="D9563"/>
    <hyperlink display="'Oxygen Calibrations'!A2:T2" location="'Oxygen Calibrations'!A2:T2" ref="E9563"/>
    <hyperlink display="Sensors!A2:F2" location="Sensors!A2:F2" ref="D9564"/>
    <hyperlink display="'Oxygen Calibrations'!A2:T2" location="'Oxygen Calibrations'!A2:T2" ref="E9564"/>
    <hyperlink display="Sensors!A2:F2" location="Sensors!A2:F2" ref="D9565"/>
    <hyperlink display="'Oxygen Calibrations'!A2:T2" location="'Oxygen Calibrations'!A2:T2" ref="E9565"/>
    <hyperlink display="Sensors!A2:F2" location="Sensors!A2:F2" ref="D9566"/>
    <hyperlink display="'Oxygen Calibrations'!A2:T2" location="'Oxygen Calibrations'!A2:T2" ref="E9566"/>
    <hyperlink display="Sensors!A2:F2" location="Sensors!A2:F2" ref="D9567"/>
    <hyperlink display="'Oxygen Calibrations'!A2:T2" location="'Oxygen Calibrations'!A2:T2" ref="E9567"/>
    <hyperlink display="Sensors!A2:F2" location="Sensors!A2:F2" ref="D9568"/>
    <hyperlink display="'Oxygen Calibrations'!A2:T2" location="'Oxygen Calibrations'!A2:T2" ref="E9568"/>
    <hyperlink display="Sensors!A2:F2" location="Sensors!A2:F2" ref="D9569"/>
    <hyperlink display="'Oxygen Calibrations'!A2:T2" location="'Oxygen Calibrations'!A2:T2" ref="E9569"/>
    <hyperlink display="Sensors!A2:F2" location="Sensors!A2:F2" ref="D9570"/>
    <hyperlink display="'Oxygen Calibrations'!A2:T2" location="'Oxygen Calibrations'!A2:T2" ref="E9570"/>
    <hyperlink display="Sensors!A2:F2" location="Sensors!A2:F2" ref="D9571"/>
    <hyperlink display="'Oxygen Calibrations'!A2:T2" location="'Oxygen Calibrations'!A2:T2" ref="E9571"/>
    <hyperlink display="Sensors!A2:F2" location="Sensors!A2:F2" ref="D9572"/>
    <hyperlink display="'Oxygen Calibrations'!A2:T2" location="'Oxygen Calibrations'!A2:T2" ref="E9572"/>
    <hyperlink display="Sensors!A2:F2" location="Sensors!A2:F2" ref="D9573"/>
    <hyperlink display="'Oxygen Calibrations'!A2:T2" location="'Oxygen Calibrations'!A2:T2" ref="E9573"/>
    <hyperlink display="Sensors!A2:F2" location="Sensors!A2:F2" ref="D9574"/>
    <hyperlink display="'Oxygen Calibrations'!A2:T2" location="'Oxygen Calibrations'!A2:T2" ref="E9574"/>
    <hyperlink display="Sensors!A2:F2" location="Sensors!A2:F2" ref="D9575"/>
    <hyperlink display="'Oxygen Calibrations'!A2:T2" location="'Oxygen Calibrations'!A2:T2" ref="E9575"/>
    <hyperlink display="Sensors!A2:F2" location="Sensors!A2:F2" ref="D9576"/>
    <hyperlink display="'Oxygen Calibrations'!A2:T2" location="'Oxygen Calibrations'!A2:T2" ref="E9576"/>
    <hyperlink display="Sensors!A2:F2" location="Sensors!A2:F2" ref="D9577"/>
    <hyperlink display="'Oxygen Calibrations'!A2:T2" location="'Oxygen Calibrations'!A2:T2" ref="E9577"/>
    <hyperlink display="Sensors!A2:F2" location="Sensors!A2:F2" ref="D9578"/>
    <hyperlink display="'Oxygen Calibrations'!A2:T2" location="'Oxygen Calibrations'!A2:T2" ref="E9578"/>
    <hyperlink display="Sensors!A2:F2" location="Sensors!A2:F2" ref="D9579"/>
    <hyperlink display="'Oxygen Calibrations'!A2:T2" location="'Oxygen Calibrations'!A2:T2" ref="E9579"/>
    <hyperlink display="Sensors!A2:F2" location="Sensors!A2:F2" ref="D9580"/>
    <hyperlink display="'Oxygen Calibrations'!A2:T2" location="'Oxygen Calibrations'!A2:T2" ref="E9580"/>
    <hyperlink display="Sensors!A2:F2" location="Sensors!A2:F2" ref="D9581"/>
    <hyperlink display="'Oxygen Calibrations'!A2:T2" location="'Oxygen Calibrations'!A2:T2" ref="E9581"/>
    <hyperlink display="Sensors!A2:F2" location="Sensors!A2:F2" ref="D9582"/>
    <hyperlink display="'Oxygen Calibrations'!A2:T2" location="'Oxygen Calibrations'!A2:T2" ref="E9582"/>
    <hyperlink display="Sensors!A2:F2" location="Sensors!A2:F2" ref="D9583"/>
    <hyperlink display="'Oxygen Calibrations'!A2:T2" location="'Oxygen Calibrations'!A2:T2" ref="E9583"/>
    <hyperlink display="Sensors!A2:F2" location="Sensors!A2:F2" ref="D9584"/>
    <hyperlink display="'Oxygen Calibrations'!A2:T2" location="'Oxygen Calibrations'!A2:T2" ref="E9584"/>
    <hyperlink display="Sensors!A2:F2" location="Sensors!A2:F2" ref="D9585"/>
    <hyperlink display="'Oxygen Calibrations'!A2:T2" location="'Oxygen Calibrations'!A2:T2" ref="E9585"/>
    <hyperlink display="Sensors!A2:F2" location="Sensors!A2:F2" ref="D9586"/>
    <hyperlink display="'Oxygen Calibrations'!A2:T2" location="'Oxygen Calibrations'!A2:T2" ref="E9586"/>
    <hyperlink display="Sensors!A2:F2" location="Sensors!A2:F2" ref="D9587"/>
    <hyperlink display="'Oxygen Calibrations'!A2:T2" location="'Oxygen Calibrations'!A2:T2" ref="E9587"/>
    <hyperlink display="Sensors!A2:F2" location="Sensors!A2:F2" ref="D9588"/>
    <hyperlink display="'Oxygen Calibrations'!A2:T2" location="'Oxygen Calibrations'!A2:T2" ref="E9588"/>
    <hyperlink display="Sensors!A2:F2" location="Sensors!A2:F2" ref="D9589"/>
    <hyperlink display="'Oxygen Calibrations'!A2:T2" location="'Oxygen Calibrations'!A2:T2" ref="E9589"/>
    <hyperlink display="Sensors!A2:F2" location="Sensors!A2:F2" ref="D9590"/>
    <hyperlink display="'Oxygen Calibrations'!A2:T2" location="'Oxygen Calibrations'!A2:T2" ref="E9590"/>
    <hyperlink display="Sensors!A2:F2" location="Sensors!A2:F2" ref="D9591"/>
    <hyperlink display="'Oxygen Calibrations'!A2:T2" location="'Oxygen Calibrations'!A2:T2" ref="E9591"/>
    <hyperlink display="Sensors!A2:F2" location="Sensors!A2:F2" ref="D9592"/>
    <hyperlink display="'Oxygen Calibrations'!A2:T2" location="'Oxygen Calibrations'!A2:T2" ref="E9592"/>
    <hyperlink display="Sensors!A2:F2" location="Sensors!A2:F2" ref="D9593"/>
    <hyperlink display="'Oxygen Calibrations'!A2:T2" location="'Oxygen Calibrations'!A2:T2" ref="E9593"/>
    <hyperlink display="Sensors!A2:F2" location="Sensors!A2:F2" ref="D9594"/>
    <hyperlink display="'Oxygen Calibrations'!A2:T2" location="'Oxygen Calibrations'!A2:T2" ref="E9594"/>
    <hyperlink display="Sensors!A2:F2" location="Sensors!A2:F2" ref="D9595"/>
    <hyperlink display="'Oxygen Calibrations'!A2:T2" location="'Oxygen Calibrations'!A2:T2" ref="E9595"/>
    <hyperlink display="Sensors!A2:F2" location="Sensors!A2:F2" ref="D9596"/>
    <hyperlink display="'Oxygen Calibrations'!A2:T2" location="'Oxygen Calibrations'!A2:T2" ref="E9596"/>
    <hyperlink display="Sensors!A2:F2" location="Sensors!A2:F2" ref="D9597"/>
    <hyperlink display="'Oxygen Calibrations'!A2:T2" location="'Oxygen Calibrations'!A2:T2" ref="E9597"/>
    <hyperlink display="Sensors!A2:F2" location="Sensors!A2:F2" ref="D9598"/>
    <hyperlink display="'Oxygen Calibrations'!A2:T2" location="'Oxygen Calibrations'!A2:T2" ref="E9598"/>
    <hyperlink display="Sensors!A2:F2" location="Sensors!A2:F2" ref="D9599"/>
    <hyperlink display="'Oxygen Calibrations'!A2:T2" location="'Oxygen Calibrations'!A2:T2" ref="E9599"/>
    <hyperlink display="Sensors!A2:F2" location="Sensors!A2:F2" ref="D9600"/>
    <hyperlink display="'Oxygen Calibrations'!A2:T2" location="'Oxygen Calibrations'!A2:T2" ref="E9600"/>
    <hyperlink display="Sensors!A2:F2" location="Sensors!A2:F2" ref="D9601"/>
    <hyperlink display="'Oxygen Calibrations'!A2:T2" location="'Oxygen Calibrations'!A2:T2" ref="E9601"/>
    <hyperlink display="Sensors!A2:F2" location="Sensors!A2:F2" ref="D9602"/>
    <hyperlink display="'Oxygen Calibrations'!A2:T2" location="'Oxygen Calibrations'!A2:T2" ref="E9602"/>
    <hyperlink display="Sensors!A2:F2" location="Sensors!A2:F2" ref="D9603"/>
    <hyperlink display="'Oxygen Calibrations'!A2:T2" location="'Oxygen Calibrations'!A2:T2" ref="E9603"/>
    <hyperlink display="Sensors!A2:F2" location="Sensors!A2:F2" ref="D9604"/>
    <hyperlink display="'Oxygen Calibrations'!A2:T2" location="'Oxygen Calibrations'!A2:T2" ref="E9604"/>
    <hyperlink display="Sensors!A2:F2" location="Sensors!A2:F2" ref="D9605"/>
    <hyperlink display="'Oxygen Calibrations'!A2:T2" location="'Oxygen Calibrations'!A2:T2" ref="E9605"/>
    <hyperlink display="Sensors!A2:F2" location="Sensors!A2:F2" ref="D9606"/>
    <hyperlink display="'Oxygen Calibrations'!A2:T2" location="'Oxygen Calibrations'!A2:T2" ref="E9606"/>
    <hyperlink display="Sensors!A2:F2" location="Sensors!A2:F2" ref="D9607"/>
    <hyperlink display="'Oxygen Calibrations'!A2:T2" location="'Oxygen Calibrations'!A2:T2" ref="E9607"/>
    <hyperlink display="Sensors!A2:F2" location="Sensors!A2:F2" ref="D9608"/>
    <hyperlink display="'Oxygen Calibrations'!A2:T2" location="'Oxygen Calibrations'!A2:T2" ref="E9608"/>
    <hyperlink display="Sensors!A2:F2" location="Sensors!A2:F2" ref="D9609"/>
    <hyperlink display="'Oxygen Calibrations'!A2:T2" location="'Oxygen Calibrations'!A2:T2" ref="E9609"/>
    <hyperlink display="Sensors!A2:F2" location="Sensors!A2:F2" ref="D9610"/>
    <hyperlink display="'Oxygen Calibrations'!A2:T2" location="'Oxygen Calibrations'!A2:T2" ref="E9610"/>
    <hyperlink display="Sensors!A2:F2" location="Sensors!A2:F2" ref="D9611"/>
    <hyperlink display="'Oxygen Calibrations'!A2:T2" location="'Oxygen Calibrations'!A2:T2" ref="E9611"/>
    <hyperlink display="Sensors!A2:F2" location="Sensors!A2:F2" ref="D9612"/>
    <hyperlink display="'Oxygen Calibrations'!A2:T2" location="'Oxygen Calibrations'!A2:T2" ref="E9612"/>
    <hyperlink display="Sensors!A2:F2" location="Sensors!A2:F2" ref="D9613"/>
    <hyperlink display="'Oxygen Calibrations'!A2:T2" location="'Oxygen Calibrations'!A2:T2" ref="E9613"/>
    <hyperlink display="Sensors!A2:F2" location="Sensors!A2:F2" ref="D9614"/>
    <hyperlink display="'Oxygen Calibrations'!A2:T2" location="'Oxygen Calibrations'!A2:T2" ref="E9614"/>
    <hyperlink display="Sensors!A2:F2" location="Sensors!A2:F2" ref="D9615"/>
    <hyperlink display="'Oxygen Calibrations'!A2:T2" location="'Oxygen Calibrations'!A2:T2" ref="E9615"/>
    <hyperlink display="Sensors!A2:F2" location="Sensors!A2:F2" ref="D9616"/>
    <hyperlink display="'Oxygen Calibrations'!A2:T2" location="'Oxygen Calibrations'!A2:T2" ref="E9616"/>
    <hyperlink display="Sensors!A2:F2" location="Sensors!A2:F2" ref="D9617"/>
    <hyperlink display="'Oxygen Calibrations'!A2:T2" location="'Oxygen Calibrations'!A2:T2" ref="E9617"/>
    <hyperlink display="Sensors!A2:F2" location="Sensors!A2:F2" ref="D9618"/>
    <hyperlink display="'Oxygen Calibrations'!A2:T2" location="'Oxygen Calibrations'!A2:T2" ref="E9618"/>
    <hyperlink display="Sensors!A2:F2" location="Sensors!A2:F2" ref="D9619"/>
    <hyperlink display="'Oxygen Calibrations'!A2:T2" location="'Oxygen Calibrations'!A2:T2" ref="E9619"/>
    <hyperlink display="Sensors!A2:F2" location="Sensors!A2:F2" ref="D9620"/>
    <hyperlink display="'Oxygen Calibrations'!A2:T2" location="'Oxygen Calibrations'!A2:T2" ref="E9620"/>
    <hyperlink display="Sensors!A2:F2" location="Sensors!A2:F2" ref="D9621"/>
    <hyperlink display="'Oxygen Calibrations'!A2:T2" location="'Oxygen Calibrations'!A2:T2" ref="E9621"/>
    <hyperlink display="Sensors!A2:F2" location="Sensors!A2:F2" ref="D9622"/>
    <hyperlink display="'Oxygen Calibrations'!A2:T2" location="'Oxygen Calibrations'!A2:T2" ref="E9622"/>
    <hyperlink display="Sensors!A2:F2" location="Sensors!A2:F2" ref="D9623"/>
    <hyperlink display="'Oxygen Calibrations'!A2:T2" location="'Oxygen Calibrations'!A2:T2" ref="E9623"/>
    <hyperlink display="Sensors!A2:F2" location="Sensors!A2:F2" ref="D9624"/>
    <hyperlink display="'Oxygen Calibrations'!A2:T2" location="'Oxygen Calibrations'!A2:T2" ref="E9624"/>
    <hyperlink display="Sensors!A2:F2" location="Sensors!A2:F2" ref="D9625"/>
    <hyperlink display="'Oxygen Calibrations'!A2:T2" location="'Oxygen Calibrations'!A2:T2" ref="E9625"/>
    <hyperlink display="Sensors!A2:F2" location="Sensors!A2:F2" ref="D9626"/>
    <hyperlink display="'Oxygen Calibrations'!A2:T2" location="'Oxygen Calibrations'!A2:T2" ref="E9626"/>
    <hyperlink display="Sensors!A2:F2" location="Sensors!A2:F2" ref="D9627"/>
    <hyperlink display="'Oxygen Calibrations'!A2:T2" location="'Oxygen Calibrations'!A2:T2" ref="E9627"/>
    <hyperlink display="Sensors!A2:F2" location="Sensors!A2:F2" ref="D9628"/>
    <hyperlink display="'Oxygen Calibrations'!A2:T2" location="'Oxygen Calibrations'!A2:T2" ref="E9628"/>
    <hyperlink display="Sensors!A2:F2" location="Sensors!A2:F2" ref="D9629"/>
    <hyperlink display="'Oxygen Calibrations'!A2:T2" location="'Oxygen Calibrations'!A2:T2" ref="E9629"/>
    <hyperlink display="Sensors!A2:F2" location="Sensors!A2:F2" ref="D9630"/>
    <hyperlink display="'Oxygen Calibrations'!A2:T2" location="'Oxygen Calibrations'!A2:T2" ref="E9630"/>
    <hyperlink display="Sensors!A2:F2" location="Sensors!A2:F2" ref="D9631"/>
    <hyperlink display="'Oxygen Calibrations'!A2:T2" location="'Oxygen Calibrations'!A2:T2" ref="E9631"/>
    <hyperlink display="Sensors!A2:F2" location="Sensors!A2:F2" ref="D9632"/>
    <hyperlink display="'Oxygen Calibrations'!A2:T2" location="'Oxygen Calibrations'!A2:T2" ref="E9632"/>
    <hyperlink display="Sensors!A2:F2" location="Sensors!A2:F2" ref="D9633"/>
    <hyperlink display="'Oxygen Calibrations'!A2:T2" location="'Oxygen Calibrations'!A2:T2" ref="E9633"/>
    <hyperlink display="Sensors!A2:F2" location="Sensors!A2:F2" ref="D9634"/>
    <hyperlink display="'Oxygen Calibrations'!A2:T2" location="'Oxygen Calibrations'!A2:T2" ref="E9634"/>
    <hyperlink display="Sensors!A2:F2" location="Sensors!A2:F2" ref="D9635"/>
    <hyperlink display="'Oxygen Calibrations'!A2:T2" location="'Oxygen Calibrations'!A2:T2" ref="E9635"/>
    <hyperlink display="Sensors!A2:F2" location="Sensors!A2:F2" ref="D9636"/>
    <hyperlink display="'Oxygen Calibrations'!A2:T2" location="'Oxygen Calibrations'!A2:T2" ref="E9636"/>
    <hyperlink display="Sensors!A2:F2" location="Sensors!A2:F2" ref="D9637"/>
    <hyperlink display="'Oxygen Calibrations'!A2:T2" location="'Oxygen Calibrations'!A2:T2" ref="E9637"/>
    <hyperlink display="Sensors!A2:F2" location="Sensors!A2:F2" ref="D9638"/>
    <hyperlink display="'Oxygen Calibrations'!A2:T2" location="'Oxygen Calibrations'!A2:T2" ref="E9638"/>
    <hyperlink display="Sensors!A2:F2" location="Sensors!A2:F2" ref="D9639"/>
    <hyperlink display="'Oxygen Calibrations'!A2:T2" location="'Oxygen Calibrations'!A2:T2" ref="E9639"/>
    <hyperlink display="Sensors!A2:F2" location="Sensors!A2:F2" ref="D9640"/>
    <hyperlink display="'Oxygen Calibrations'!A2:T2" location="'Oxygen Calibrations'!A2:T2" ref="E9640"/>
    <hyperlink display="Sensors!A2:F2" location="Sensors!A2:F2" ref="D9641"/>
    <hyperlink display="'Oxygen Calibrations'!A2:T2" location="'Oxygen Calibrations'!A2:T2" ref="E9641"/>
    <hyperlink display="Sensors!A2:F2" location="Sensors!A2:F2" ref="D9642"/>
    <hyperlink display="'Oxygen Calibrations'!A2:T2" location="'Oxygen Calibrations'!A2:T2" ref="E9642"/>
    <hyperlink display="Sensors!A2:F2" location="Sensors!A2:F2" ref="D9643"/>
    <hyperlink display="'Oxygen Calibrations'!A2:T2" location="'Oxygen Calibrations'!A2:T2" ref="E9643"/>
    <hyperlink display="Sensors!A2:F2" location="Sensors!A2:F2" ref="D9644"/>
    <hyperlink display="'Oxygen Calibrations'!A2:T2" location="'Oxygen Calibrations'!A2:T2" ref="E9644"/>
    <hyperlink display="Sensors!A2:F2" location="Sensors!A2:F2" ref="D9645"/>
    <hyperlink display="'Oxygen Calibrations'!A2:T2" location="'Oxygen Calibrations'!A2:T2" ref="E9645"/>
    <hyperlink display="Sensors!A2:F2" location="Sensors!A2:F2" ref="D9646"/>
    <hyperlink display="'Oxygen Calibrations'!A2:T2" location="'Oxygen Calibrations'!A2:T2" ref="E9646"/>
    <hyperlink display="Sensors!A2:F2" location="Sensors!A2:F2" ref="D9647"/>
    <hyperlink display="'Oxygen Calibrations'!A2:T2" location="'Oxygen Calibrations'!A2:T2" ref="E9647"/>
    <hyperlink display="Sensors!A2:F2" location="Sensors!A2:F2" ref="D9648"/>
    <hyperlink display="'Oxygen Calibrations'!A2:T2" location="'Oxygen Calibrations'!A2:T2" ref="E9648"/>
    <hyperlink display="Sensors!A2:F2" location="Sensors!A2:F2" ref="D9649"/>
    <hyperlink display="'Oxygen Calibrations'!A2:T2" location="'Oxygen Calibrations'!A2:T2" ref="E9649"/>
    <hyperlink display="Sensors!A2:F2" location="Sensors!A2:F2" ref="D9650"/>
    <hyperlink display="'Oxygen Calibrations'!A2:T2" location="'Oxygen Calibrations'!A2:T2" ref="E9650"/>
    <hyperlink display="Sensors!A2:F2" location="Sensors!A2:F2" ref="D9651"/>
    <hyperlink display="'Oxygen Calibrations'!A2:T2" location="'Oxygen Calibrations'!A2:T2" ref="E9651"/>
    <hyperlink display="Sensors!A2:F2" location="Sensors!A2:F2" ref="D9652"/>
    <hyperlink display="'Oxygen Calibrations'!A2:T2" location="'Oxygen Calibrations'!A2:T2" ref="E9652"/>
    <hyperlink display="Sensors!A2:F2" location="Sensors!A2:F2" ref="D9653"/>
    <hyperlink display="'Oxygen Calibrations'!A2:T2" location="'Oxygen Calibrations'!A2:T2" ref="E9653"/>
    <hyperlink display="Sensors!A2:F2" location="Sensors!A2:F2" ref="D9654"/>
    <hyperlink display="'Oxygen Calibrations'!A2:T2" location="'Oxygen Calibrations'!A2:T2" ref="E9654"/>
    <hyperlink display="Sensors!A2:F2" location="Sensors!A2:F2" ref="D9655"/>
    <hyperlink display="'Oxygen Calibrations'!A2:T2" location="'Oxygen Calibrations'!A2:T2" ref="E9655"/>
    <hyperlink display="Sensors!A2:F2" location="Sensors!A2:F2" ref="D9656"/>
    <hyperlink display="'Oxygen Calibrations'!A2:T2" location="'Oxygen Calibrations'!A2:T2" ref="E9656"/>
    <hyperlink display="Sensors!A2:F2" location="Sensors!A2:F2" ref="D9657"/>
    <hyperlink display="'Oxygen Calibrations'!A2:T2" location="'Oxygen Calibrations'!A2:T2" ref="E9657"/>
    <hyperlink display="Sensors!A2:F2" location="Sensors!A2:F2" ref="D9658"/>
    <hyperlink display="'Oxygen Calibrations'!A2:T2" location="'Oxygen Calibrations'!A2:T2" ref="E9658"/>
    <hyperlink display="Sensors!A2:F2" location="Sensors!A2:F2" ref="D9659"/>
    <hyperlink display="'Oxygen Calibrations'!A2:T2" location="'Oxygen Calibrations'!A2:T2" ref="E9659"/>
    <hyperlink display="Sensors!A2:F2" location="Sensors!A2:F2" ref="D9660"/>
    <hyperlink display="'Oxygen Calibrations'!A2:T2" location="'Oxygen Calibrations'!A2:T2" ref="E9660"/>
    <hyperlink display="Sensors!A2:F2" location="Sensors!A2:F2" ref="D9661"/>
    <hyperlink display="'Oxygen Calibrations'!A2:T2" location="'Oxygen Calibrations'!A2:T2" ref="E9661"/>
    <hyperlink display="Sensors!A2:F2" location="Sensors!A2:F2" ref="D9662"/>
    <hyperlink display="'Oxygen Calibrations'!A2:T2" location="'Oxygen Calibrations'!A2:T2" ref="E9662"/>
    <hyperlink display="Sensors!A2:F2" location="Sensors!A2:F2" ref="D9663"/>
    <hyperlink display="'Oxygen Calibrations'!A2:T2" location="'Oxygen Calibrations'!A2:T2" ref="E9663"/>
    <hyperlink display="Sensors!A2:F2" location="Sensors!A2:F2" ref="D9664"/>
    <hyperlink display="'Oxygen Calibrations'!A2:T2" location="'Oxygen Calibrations'!A2:T2" ref="E9664"/>
    <hyperlink display="Sensors!A2:F2" location="Sensors!A2:F2" ref="D9665"/>
    <hyperlink display="'Oxygen Calibrations'!A2:T2" location="'Oxygen Calibrations'!A2:T2" ref="E9665"/>
    <hyperlink display="Sensors!A2:F2" location="Sensors!A2:F2" ref="D9666"/>
    <hyperlink display="'Oxygen Calibrations'!A2:T2" location="'Oxygen Calibrations'!A2:T2" ref="E9666"/>
    <hyperlink display="Sensors!A2:F2" location="Sensors!A2:F2" ref="D9667"/>
    <hyperlink display="'Oxygen Calibrations'!A2:T2" location="'Oxygen Calibrations'!A2:T2" ref="E9667"/>
    <hyperlink display="Sensors!A2:F2" location="Sensors!A2:F2" ref="D9668"/>
    <hyperlink display="'Oxygen Calibrations'!A2:T2" location="'Oxygen Calibrations'!A2:T2" ref="E9668"/>
    <hyperlink display="Sensors!A2:F2" location="Sensors!A2:F2" ref="D9669"/>
    <hyperlink display="'Oxygen Calibrations'!A2:T2" location="'Oxygen Calibrations'!A2:T2" ref="E9669"/>
    <hyperlink display="Sensors!A2:F2" location="Sensors!A2:F2" ref="D9670"/>
    <hyperlink display="'Oxygen Calibrations'!A2:T2" location="'Oxygen Calibrations'!A2:T2" ref="E9670"/>
    <hyperlink display="Sensors!A2:F2" location="Sensors!A2:F2" ref="D9671"/>
    <hyperlink display="'Oxygen Calibrations'!A2:T2" location="'Oxygen Calibrations'!A2:T2" ref="E9671"/>
    <hyperlink display="Sensors!A2:F2" location="Sensors!A2:F2" ref="D9672"/>
    <hyperlink display="'Oxygen Calibrations'!A2:T2" location="'Oxygen Calibrations'!A2:T2" ref="E9672"/>
    <hyperlink display="Sensors!A2:F2" location="Sensors!A2:F2" ref="D9673"/>
    <hyperlink display="'Oxygen Calibrations'!A2:T2" location="'Oxygen Calibrations'!A2:T2" ref="E9673"/>
    <hyperlink display="Sensors!A2:F2" location="Sensors!A2:F2" ref="D9674"/>
    <hyperlink display="'Oxygen Calibrations'!A2:T2" location="'Oxygen Calibrations'!A2:T2" ref="E9674"/>
    <hyperlink display="Sensors!A2:F2" location="Sensors!A2:F2" ref="D9675"/>
    <hyperlink display="'Oxygen Calibrations'!A2:T2" location="'Oxygen Calibrations'!A2:T2" ref="E9675"/>
    <hyperlink display="Sensors!A2:F2" location="Sensors!A2:F2" ref="D9676"/>
    <hyperlink display="'Oxygen Calibrations'!A2:T2" location="'Oxygen Calibrations'!A2:T2" ref="E9676"/>
    <hyperlink display="Sensors!A2:F2" location="Sensors!A2:F2" ref="D9677"/>
    <hyperlink display="'Oxygen Calibrations'!A2:T2" location="'Oxygen Calibrations'!A2:T2" ref="E9677"/>
    <hyperlink display="Sensors!A2:F2" location="Sensors!A2:F2" ref="D9678"/>
    <hyperlink display="'Oxygen Calibrations'!A2:T2" location="'Oxygen Calibrations'!A2:T2" ref="E9678"/>
    <hyperlink display="Sensors!A2:F2" location="Sensors!A2:F2" ref="D9679"/>
    <hyperlink display="'Oxygen Calibrations'!A2:T2" location="'Oxygen Calibrations'!A2:T2" ref="E9679"/>
    <hyperlink display="Sensors!A2:F2" location="Sensors!A2:F2" ref="D9680"/>
    <hyperlink display="'Oxygen Calibrations'!A2:T2" location="'Oxygen Calibrations'!A2:T2" ref="E9680"/>
    <hyperlink display="Sensors!A2:F2" location="Sensors!A2:F2" ref="D9681"/>
    <hyperlink display="'Oxygen Calibrations'!A2:T2" location="'Oxygen Calibrations'!A2:T2" ref="E9681"/>
    <hyperlink display="Sensors!A2:F2" location="Sensors!A2:F2" ref="D9682"/>
    <hyperlink display="'Oxygen Calibrations'!A2:T2" location="'Oxygen Calibrations'!A2:T2" ref="E9682"/>
    <hyperlink display="Sensors!A2:F2" location="Sensors!A2:F2" ref="D9683"/>
    <hyperlink display="'Oxygen Calibrations'!A2:T2" location="'Oxygen Calibrations'!A2:T2" ref="E9683"/>
    <hyperlink display="Sensors!A2:F2" location="Sensors!A2:F2" ref="D9684"/>
    <hyperlink display="'Oxygen Calibrations'!A2:T2" location="'Oxygen Calibrations'!A2:T2" ref="E9684"/>
    <hyperlink display="Sensors!A2:F2" location="Sensors!A2:F2" ref="D9685"/>
    <hyperlink display="'Oxygen Calibrations'!A2:T2" location="'Oxygen Calibrations'!A2:T2" ref="E9685"/>
    <hyperlink display="Sensors!A2:F2" location="Sensors!A2:F2" ref="D9686"/>
    <hyperlink display="'Oxygen Calibrations'!A2:T2" location="'Oxygen Calibrations'!A2:T2" ref="E9686"/>
    <hyperlink display="Sensors!A2:F2" location="Sensors!A2:F2" ref="D9687"/>
    <hyperlink display="'Oxygen Calibrations'!A2:T2" location="'Oxygen Calibrations'!A2:T2" ref="E9687"/>
    <hyperlink display="Sensors!A2:F2" location="Sensors!A2:F2" ref="D9688"/>
    <hyperlink display="'Oxygen Calibrations'!A2:T2" location="'Oxygen Calibrations'!A2:T2" ref="E9688"/>
    <hyperlink display="Sensors!A2:F2" location="Sensors!A2:F2" ref="D9689"/>
    <hyperlink display="'Oxygen Calibrations'!A2:T2" location="'Oxygen Calibrations'!A2:T2" ref="E9689"/>
    <hyperlink display="Sensors!A2:F2" location="Sensors!A2:F2" ref="D9690"/>
    <hyperlink display="'Oxygen Calibrations'!A2:T2" location="'Oxygen Calibrations'!A2:T2" ref="E9690"/>
    <hyperlink display="Sensors!A2:F2" location="Sensors!A2:F2" ref="D9691"/>
    <hyperlink display="'Oxygen Calibrations'!A2:T2" location="'Oxygen Calibrations'!A2:T2" ref="E9691"/>
    <hyperlink display="Sensors!A2:F2" location="Sensors!A2:F2" ref="D9692"/>
    <hyperlink display="'Oxygen Calibrations'!A2:T2" location="'Oxygen Calibrations'!A2:T2" ref="E9692"/>
    <hyperlink display="Sensors!A2:F2" location="Sensors!A2:F2" ref="D9693"/>
    <hyperlink display="'Oxygen Calibrations'!A2:T2" location="'Oxygen Calibrations'!A2:T2" ref="E9693"/>
    <hyperlink display="Sensors!A2:F2" location="Sensors!A2:F2" ref="D9694"/>
    <hyperlink display="'Oxygen Calibrations'!A2:T2" location="'Oxygen Calibrations'!A2:T2" ref="E9694"/>
    <hyperlink display="Sensors!A2:F2" location="Sensors!A2:F2" ref="D9695"/>
    <hyperlink display="'Oxygen Calibrations'!A2:T2" location="'Oxygen Calibrations'!A2:T2" ref="E9695"/>
    <hyperlink display="Sensors!A2:F2" location="Sensors!A2:F2" ref="D9696"/>
    <hyperlink display="'Oxygen Calibrations'!A2:T2" location="'Oxygen Calibrations'!A2:T2" ref="E9696"/>
    <hyperlink display="Sensors!A2:F2" location="Sensors!A2:F2" ref="D9697"/>
    <hyperlink display="'Oxygen Calibrations'!A2:T2" location="'Oxygen Calibrations'!A2:T2" ref="E9697"/>
    <hyperlink display="Sensors!A2:F2" location="Sensors!A2:F2" ref="D9698"/>
    <hyperlink display="'Oxygen Calibrations'!A2:T2" location="'Oxygen Calibrations'!A2:T2" ref="E9698"/>
    <hyperlink display="Sensors!A2:F2" location="Sensors!A2:F2" ref="D9699"/>
    <hyperlink display="'Oxygen Calibrations'!A2:T2" location="'Oxygen Calibrations'!A2:T2" ref="E9699"/>
    <hyperlink display="Sensors!A2:F2" location="Sensors!A2:F2" ref="D9700"/>
    <hyperlink display="'Oxygen Calibrations'!A2:T2" location="'Oxygen Calibrations'!A2:T2" ref="E9700"/>
    <hyperlink display="Sensors!A2:F2" location="Sensors!A2:F2" ref="D9701"/>
    <hyperlink display="'Oxygen Calibrations'!A2:T2" location="'Oxygen Calibrations'!A2:T2" ref="E9701"/>
    <hyperlink display="Sensors!A2:F2" location="Sensors!A2:F2" ref="D9702"/>
    <hyperlink display="'Oxygen Calibrations'!A2:T2" location="'Oxygen Calibrations'!A2:T2" ref="E9702"/>
    <hyperlink display="Sensors!A2:F2" location="Sensors!A2:F2" ref="D9703"/>
    <hyperlink display="'Oxygen Calibrations'!A2:T2" location="'Oxygen Calibrations'!A2:T2" ref="E9703"/>
    <hyperlink display="Sensors!A2:F2" location="Sensors!A2:F2" ref="D9704"/>
    <hyperlink display="'Oxygen Calibrations'!A2:T2" location="'Oxygen Calibrations'!A2:T2" ref="E9704"/>
    <hyperlink display="Sensors!A2:F2" location="Sensors!A2:F2" ref="D9705"/>
    <hyperlink display="'Oxygen Calibrations'!A2:T2" location="'Oxygen Calibrations'!A2:T2" ref="E9705"/>
    <hyperlink display="Sensors!A2:F2" location="Sensors!A2:F2" ref="D9706"/>
    <hyperlink display="'Oxygen Calibrations'!A2:T2" location="'Oxygen Calibrations'!A2:T2" ref="E9706"/>
    <hyperlink display="Sensors!A2:F2" location="Sensors!A2:F2" ref="D9707"/>
    <hyperlink display="'Oxygen Calibrations'!A2:T2" location="'Oxygen Calibrations'!A2:T2" ref="E9707"/>
    <hyperlink display="Sensors!A2:F2" location="Sensors!A2:F2" ref="D9708"/>
    <hyperlink display="'Oxygen Calibrations'!A2:T2" location="'Oxygen Calibrations'!A2:T2" ref="E9708"/>
    <hyperlink display="Sensors!A2:F2" location="Sensors!A2:F2" ref="D9709"/>
    <hyperlink display="'Oxygen Calibrations'!A2:T2" location="'Oxygen Calibrations'!A2:T2" ref="E9709"/>
    <hyperlink display="Sensors!A2:F2" location="Sensors!A2:F2" ref="D9710"/>
    <hyperlink display="'Oxygen Calibrations'!A2:T2" location="'Oxygen Calibrations'!A2:T2" ref="E9710"/>
    <hyperlink display="Sensors!A2:F2" location="Sensors!A2:F2" ref="D9711"/>
    <hyperlink display="'Oxygen Calibrations'!A2:T2" location="'Oxygen Calibrations'!A2:T2" ref="E9711"/>
    <hyperlink display="Sensors!A2:F2" location="Sensors!A2:F2" ref="D9712"/>
    <hyperlink display="'Oxygen Calibrations'!A2:T2" location="'Oxygen Calibrations'!A2:T2" ref="E9712"/>
    <hyperlink display="Sensors!A2:F2" location="Sensors!A2:F2" ref="D9713"/>
    <hyperlink display="'Oxygen Calibrations'!A2:T2" location="'Oxygen Calibrations'!A2:T2" ref="E9713"/>
    <hyperlink display="Sensors!A2:F2" location="Sensors!A2:F2" ref="D9714"/>
    <hyperlink display="'Oxygen Calibrations'!A2:T2" location="'Oxygen Calibrations'!A2:T2" ref="E9714"/>
    <hyperlink display="Sensors!A2:F2" location="Sensors!A2:F2" ref="D9715"/>
    <hyperlink display="'Oxygen Calibrations'!A2:T2" location="'Oxygen Calibrations'!A2:T2" ref="E9715"/>
    <hyperlink display="Sensors!A2:F2" location="Sensors!A2:F2" ref="D9716"/>
    <hyperlink display="'Oxygen Calibrations'!A2:T2" location="'Oxygen Calibrations'!A2:T2" ref="E9716"/>
    <hyperlink display="Sensors!A2:F2" location="Sensors!A2:F2" ref="D9717"/>
    <hyperlink display="'Oxygen Calibrations'!A2:T2" location="'Oxygen Calibrations'!A2:T2" ref="E9717"/>
    <hyperlink display="Sensors!A2:F2" location="Sensors!A2:F2" ref="D9718"/>
    <hyperlink display="'Oxygen Calibrations'!A2:T2" location="'Oxygen Calibrations'!A2:T2" ref="E9718"/>
    <hyperlink display="Sensors!A2:F2" location="Sensors!A2:F2" ref="D9719"/>
    <hyperlink display="'Oxygen Calibrations'!A2:T2" location="'Oxygen Calibrations'!A2:T2" ref="E9719"/>
    <hyperlink display="Sensors!A2:F2" location="Sensors!A2:F2" ref="D9720"/>
    <hyperlink display="'Oxygen Calibrations'!A2:T2" location="'Oxygen Calibrations'!A2:T2" ref="E9720"/>
    <hyperlink display="Sensors!A2:F2" location="Sensors!A2:F2" ref="D9721"/>
    <hyperlink display="'Oxygen Calibrations'!A2:T2" location="'Oxygen Calibrations'!A2:T2" ref="E9721"/>
    <hyperlink display="Sensors!A2:F2" location="Sensors!A2:F2" ref="D9722"/>
    <hyperlink display="'Oxygen Calibrations'!A2:T2" location="'Oxygen Calibrations'!A2:T2" ref="E9722"/>
    <hyperlink display="Sensors!A2:F2" location="Sensors!A2:F2" ref="D9723"/>
    <hyperlink display="'Oxygen Calibrations'!A2:T2" location="'Oxygen Calibrations'!A2:T2" ref="E9723"/>
    <hyperlink display="Sensors!A2:F2" location="Sensors!A2:F2" ref="D9724"/>
    <hyperlink display="'Oxygen Calibrations'!A2:T2" location="'Oxygen Calibrations'!A2:T2" ref="E9724"/>
    <hyperlink display="Sensors!A2:F2" location="Sensors!A2:F2" ref="D9725"/>
    <hyperlink display="'Oxygen Calibrations'!A2:T2" location="'Oxygen Calibrations'!A2:T2" ref="E9725"/>
    <hyperlink display="Sensors!A2:F2" location="Sensors!A2:F2" ref="D9726"/>
    <hyperlink display="'Oxygen Calibrations'!A2:T2" location="'Oxygen Calibrations'!A2:T2" ref="E9726"/>
    <hyperlink display="Sensors!A2:F2" location="Sensors!A2:F2" ref="D9727"/>
    <hyperlink display="'Oxygen Calibrations'!A2:T2" location="'Oxygen Calibrations'!A2:T2" ref="E9727"/>
    <hyperlink display="Sensors!A2:F2" location="Sensors!A2:F2" ref="D9728"/>
    <hyperlink display="'Oxygen Calibrations'!A2:T2" location="'Oxygen Calibrations'!A2:T2" ref="E9728"/>
    <hyperlink display="Sensors!A2:F2" location="Sensors!A2:F2" ref="D9729"/>
    <hyperlink display="'Oxygen Calibrations'!A2:T2" location="'Oxygen Calibrations'!A2:T2" ref="E9729"/>
    <hyperlink display="Sensors!A2:F2" location="Sensors!A2:F2" ref="D9730"/>
    <hyperlink display="'Oxygen Calibrations'!A2:T2" location="'Oxygen Calibrations'!A2:T2" ref="E9730"/>
    <hyperlink display="Sensors!A2:F2" location="Sensors!A2:F2" ref="D9731"/>
    <hyperlink display="'Oxygen Calibrations'!A2:T2" location="'Oxygen Calibrations'!A2:T2" ref="E9731"/>
    <hyperlink display="Sensors!A2:F2" location="Sensors!A2:F2" ref="D9732"/>
    <hyperlink display="'Oxygen Calibrations'!A2:T2" location="'Oxygen Calibrations'!A2:T2" ref="E9732"/>
    <hyperlink display="Sensors!A2:F2" location="Sensors!A2:F2" ref="D9733"/>
    <hyperlink display="'Oxygen Calibrations'!A2:T2" location="'Oxygen Calibrations'!A2:T2" ref="E9733"/>
    <hyperlink display="Sensors!A2:F2" location="Sensors!A2:F2" ref="D9734"/>
    <hyperlink display="'Oxygen Calibrations'!A2:T2" location="'Oxygen Calibrations'!A2:T2" ref="E9734"/>
    <hyperlink display="Sensors!A2:F2" location="Sensors!A2:F2" ref="D9735"/>
    <hyperlink display="'Oxygen Calibrations'!A2:T2" location="'Oxygen Calibrations'!A2:T2" ref="E9735"/>
    <hyperlink display="Sensors!A2:F2" location="Sensors!A2:F2" ref="D9736"/>
    <hyperlink display="'Oxygen Calibrations'!A2:T2" location="'Oxygen Calibrations'!A2:T2" ref="E9736"/>
    <hyperlink display="Sensors!A2:F2" location="Sensors!A2:F2" ref="D9737"/>
    <hyperlink display="'Oxygen Calibrations'!A2:T2" location="'Oxygen Calibrations'!A2:T2" ref="E9737"/>
    <hyperlink display="Sensors!A2:F2" location="Sensors!A2:F2" ref="D9738"/>
    <hyperlink display="'Oxygen Calibrations'!A2:T2" location="'Oxygen Calibrations'!A2:T2" ref="E9738"/>
    <hyperlink display="Sensors!A2:F2" location="Sensors!A2:F2" ref="D9739"/>
    <hyperlink display="'Oxygen Calibrations'!A2:T2" location="'Oxygen Calibrations'!A2:T2" ref="E9739"/>
    <hyperlink display="Sensors!A2:F2" location="Sensors!A2:F2" ref="D9740"/>
    <hyperlink display="'Oxygen Calibrations'!A2:T2" location="'Oxygen Calibrations'!A2:T2" ref="E9740"/>
    <hyperlink display="Sensors!A2:F2" location="Sensors!A2:F2" ref="D9741"/>
    <hyperlink display="'Oxygen Calibrations'!A2:T2" location="'Oxygen Calibrations'!A2:T2" ref="E9741"/>
    <hyperlink display="Sensors!A2:F2" location="Sensors!A2:F2" ref="D9742"/>
    <hyperlink display="'Oxygen Calibrations'!A2:T2" location="'Oxygen Calibrations'!A2:T2" ref="E9742"/>
    <hyperlink display="Sensors!A2:F2" location="Sensors!A2:F2" ref="D9743"/>
    <hyperlink display="'Oxygen Calibrations'!A2:T2" location="'Oxygen Calibrations'!A2:T2" ref="E9743"/>
    <hyperlink display="Sensors!A2:F2" location="Sensors!A2:F2" ref="D9744"/>
    <hyperlink display="'Oxygen Calibrations'!A2:T2" location="'Oxygen Calibrations'!A2:T2" ref="E9744"/>
    <hyperlink display="Sensors!A2:F2" location="Sensors!A2:F2" ref="D9745"/>
    <hyperlink display="'Oxygen Calibrations'!A2:T2" location="'Oxygen Calibrations'!A2:T2" ref="E9745"/>
    <hyperlink display="Sensors!A2:F2" location="Sensors!A2:F2" ref="D9746"/>
    <hyperlink display="'Oxygen Calibrations'!A2:T2" location="'Oxygen Calibrations'!A2:T2" ref="E9746"/>
    <hyperlink display="Sensors!A2:F2" location="Sensors!A2:F2" ref="D9747"/>
    <hyperlink display="'Oxygen Calibrations'!A2:T2" location="'Oxygen Calibrations'!A2:T2" ref="E9747"/>
    <hyperlink display="Sensors!A2:F2" location="Sensors!A2:F2" ref="D9748"/>
    <hyperlink display="'Oxygen Calibrations'!A2:T2" location="'Oxygen Calibrations'!A2:T2" ref="E9748"/>
    <hyperlink display="Sensors!A2:F2" location="Sensors!A2:F2" ref="D9749"/>
    <hyperlink display="'Oxygen Calibrations'!A2:T2" location="'Oxygen Calibrations'!A2:T2" ref="E9749"/>
    <hyperlink display="Sensors!A2:F2" location="Sensors!A2:F2" ref="D9750"/>
    <hyperlink display="'Oxygen Calibrations'!A2:T2" location="'Oxygen Calibrations'!A2:T2" ref="E9750"/>
    <hyperlink display="Sensors!A2:F2" location="Sensors!A2:F2" ref="D9751"/>
    <hyperlink display="'Oxygen Calibrations'!A2:T2" location="'Oxygen Calibrations'!A2:T2" ref="E9751"/>
    <hyperlink display="Sensors!A2:F2" location="Sensors!A2:F2" ref="D9752"/>
    <hyperlink display="'Oxygen Calibrations'!A2:T2" location="'Oxygen Calibrations'!A2:T2" ref="E9752"/>
    <hyperlink display="Sensors!A2:F2" location="Sensors!A2:F2" ref="D9753"/>
    <hyperlink display="'Oxygen Calibrations'!A2:T2" location="'Oxygen Calibrations'!A2:T2" ref="E9753"/>
    <hyperlink display="Sensors!A2:F2" location="Sensors!A2:F2" ref="D9754"/>
    <hyperlink display="'Oxygen Calibrations'!A2:T2" location="'Oxygen Calibrations'!A2:T2" ref="E9754"/>
    <hyperlink display="Sensors!A2:F2" location="Sensors!A2:F2" ref="D9755"/>
    <hyperlink display="'Oxygen Calibrations'!A2:T2" location="'Oxygen Calibrations'!A2:T2" ref="E9755"/>
    <hyperlink display="Sensors!A2:F2" location="Sensors!A2:F2" ref="D9756"/>
    <hyperlink display="'Oxygen Calibrations'!A2:T2" location="'Oxygen Calibrations'!A2:T2" ref="E9756"/>
    <hyperlink display="Sensors!A2:F2" location="Sensors!A2:F2" ref="D9757"/>
    <hyperlink display="'Oxygen Calibrations'!A2:T2" location="'Oxygen Calibrations'!A2:T2" ref="E9757"/>
    <hyperlink display="Sensors!A2:F2" location="Sensors!A2:F2" ref="D9758"/>
    <hyperlink display="'Oxygen Calibrations'!A2:T2" location="'Oxygen Calibrations'!A2:T2" ref="E9758"/>
    <hyperlink display="Sensors!A2:F2" location="Sensors!A2:F2" ref="D9759"/>
    <hyperlink display="'Oxygen Calibrations'!A2:T2" location="'Oxygen Calibrations'!A2:T2" ref="E9759"/>
    <hyperlink display="Sensors!A2:F2" location="Sensors!A2:F2" ref="D9760"/>
    <hyperlink display="'Oxygen Calibrations'!A2:T2" location="'Oxygen Calibrations'!A2:T2" ref="E9760"/>
    <hyperlink display="Sensors!A2:F2" location="Sensors!A2:F2" ref="D9761"/>
    <hyperlink display="'Oxygen Calibrations'!A2:T2" location="'Oxygen Calibrations'!A2:T2" ref="E9761"/>
    <hyperlink display="Sensors!A2:F2" location="Sensors!A2:F2" ref="D9762"/>
    <hyperlink display="'Oxygen Calibrations'!A2:T2" location="'Oxygen Calibrations'!A2:T2" ref="E9762"/>
    <hyperlink display="Sensors!A2:F2" location="Sensors!A2:F2" ref="D9763"/>
    <hyperlink display="'Oxygen Calibrations'!A2:T2" location="'Oxygen Calibrations'!A2:T2" ref="E9763"/>
    <hyperlink display="Sensors!A2:F2" location="Sensors!A2:F2" ref="D9764"/>
    <hyperlink display="'Oxygen Calibrations'!A2:T2" location="'Oxygen Calibrations'!A2:T2" ref="E9764"/>
    <hyperlink display="Sensors!A2:F2" location="Sensors!A2:F2" ref="D9765"/>
    <hyperlink display="'Oxygen Calibrations'!A2:T2" location="'Oxygen Calibrations'!A2:T2" ref="E9765"/>
    <hyperlink display="Sensors!A2:F2" location="Sensors!A2:F2" ref="D9766"/>
    <hyperlink display="'Oxygen Calibrations'!A2:T2" location="'Oxygen Calibrations'!A2:T2" ref="E9766"/>
    <hyperlink display="Sensors!A2:F2" location="Sensors!A2:F2" ref="D9767"/>
    <hyperlink display="'Oxygen Calibrations'!A2:T2" location="'Oxygen Calibrations'!A2:T2" ref="E9767"/>
    <hyperlink display="Sensors!A2:F2" location="Sensors!A2:F2" ref="D9768"/>
    <hyperlink display="'Oxygen Calibrations'!A2:T2" location="'Oxygen Calibrations'!A2:T2" ref="E9768"/>
    <hyperlink display="Sensors!A2:F2" location="Sensors!A2:F2" ref="D9769"/>
    <hyperlink display="'Oxygen Calibrations'!A2:T2" location="'Oxygen Calibrations'!A2:T2" ref="E9769"/>
    <hyperlink display="Sensors!A2:F2" location="Sensors!A2:F2" ref="D9770"/>
    <hyperlink display="'Oxygen Calibrations'!A2:T2" location="'Oxygen Calibrations'!A2:T2" ref="E9770"/>
    <hyperlink display="Sensors!A2:F2" location="Sensors!A2:F2" ref="D9771"/>
    <hyperlink display="'Oxygen Calibrations'!A2:T2" location="'Oxygen Calibrations'!A2:T2" ref="E9771"/>
    <hyperlink display="Sensors!A2:F2" location="Sensors!A2:F2" ref="D9772"/>
    <hyperlink display="'Oxygen Calibrations'!A2:T2" location="'Oxygen Calibrations'!A2:T2" ref="E9772"/>
    <hyperlink display="Sensors!A2:F2" location="Sensors!A2:F2" ref="D9773"/>
    <hyperlink display="'Oxygen Calibrations'!A2:T2" location="'Oxygen Calibrations'!A2:T2" ref="E9773"/>
    <hyperlink display="Sensors!A2:F2" location="Sensors!A2:F2" ref="D9774"/>
    <hyperlink display="'Oxygen Calibrations'!A2:T2" location="'Oxygen Calibrations'!A2:T2" ref="E9774"/>
    <hyperlink display="Sensors!A2:F2" location="Sensors!A2:F2" ref="D9775"/>
    <hyperlink display="'Oxygen Calibrations'!A2:T2" location="'Oxygen Calibrations'!A2:T2" ref="E9775"/>
    <hyperlink display="Sensors!A2:F2" location="Sensors!A2:F2" ref="D9776"/>
    <hyperlink display="'Oxygen Calibrations'!A2:T2" location="'Oxygen Calibrations'!A2:T2" ref="E9776"/>
    <hyperlink display="Sensors!A2:F2" location="Sensors!A2:F2" ref="D9777"/>
    <hyperlink display="'Oxygen Calibrations'!A2:T2" location="'Oxygen Calibrations'!A2:T2" ref="E9777"/>
    <hyperlink display="Sensors!A2:F2" location="Sensors!A2:F2" ref="D9778"/>
    <hyperlink display="'Oxygen Calibrations'!A2:T2" location="'Oxygen Calibrations'!A2:T2" ref="E9778"/>
    <hyperlink display="Sensors!A2:F2" location="Sensors!A2:F2" ref="D9779"/>
    <hyperlink display="'Oxygen Calibrations'!A2:T2" location="'Oxygen Calibrations'!A2:T2" ref="E9779"/>
    <hyperlink display="Sensors!A2:F2" location="Sensors!A2:F2" ref="D9780"/>
    <hyperlink display="'Oxygen Calibrations'!A2:T2" location="'Oxygen Calibrations'!A2:T2" ref="E9780"/>
    <hyperlink display="Sensors!A2:F2" location="Sensors!A2:F2" ref="D9781"/>
    <hyperlink display="'Oxygen Calibrations'!A2:T2" location="'Oxygen Calibrations'!A2:T2" ref="E9781"/>
    <hyperlink display="Sensors!A2:F2" location="Sensors!A2:F2" ref="D9782"/>
    <hyperlink display="'Oxygen Calibrations'!A2:T2" location="'Oxygen Calibrations'!A2:T2" ref="E9782"/>
    <hyperlink display="Sensors!A2:F2" location="Sensors!A2:F2" ref="D9783"/>
    <hyperlink display="'Oxygen Calibrations'!A2:T2" location="'Oxygen Calibrations'!A2:T2" ref="E9783"/>
    <hyperlink display="Sensors!A2:F2" location="Sensors!A2:F2" ref="D9784"/>
    <hyperlink display="'Oxygen Calibrations'!A2:T2" location="'Oxygen Calibrations'!A2:T2" ref="E9784"/>
    <hyperlink display="Sensors!A2:F2" location="Sensors!A2:F2" ref="D9785"/>
    <hyperlink display="'Oxygen Calibrations'!A2:T2" location="'Oxygen Calibrations'!A2:T2" ref="E9785"/>
    <hyperlink display="Sensors!A2:F2" location="Sensors!A2:F2" ref="D9786"/>
    <hyperlink display="'Oxygen Calibrations'!A2:T2" location="'Oxygen Calibrations'!A2:T2" ref="E9786"/>
    <hyperlink display="Sensors!A2:F2" location="Sensors!A2:F2" ref="D9787"/>
    <hyperlink display="'Oxygen Calibrations'!A2:T2" location="'Oxygen Calibrations'!A2:T2" ref="E9787"/>
    <hyperlink display="Sensors!A2:F2" location="Sensors!A2:F2" ref="D9788"/>
    <hyperlink display="'Oxygen Calibrations'!A2:T2" location="'Oxygen Calibrations'!A2:T2" ref="E9788"/>
    <hyperlink display="Sensors!A2:F2" location="Sensors!A2:F2" ref="D9789"/>
    <hyperlink display="'Oxygen Calibrations'!A2:T2" location="'Oxygen Calibrations'!A2:T2" ref="E9789"/>
    <hyperlink display="Sensors!A2:F2" location="Sensors!A2:F2" ref="D9790"/>
    <hyperlink display="'Oxygen Calibrations'!A2:T2" location="'Oxygen Calibrations'!A2:T2" ref="E9790"/>
    <hyperlink display="Sensors!A2:F2" location="Sensors!A2:F2" ref="D9791"/>
    <hyperlink display="'Oxygen Calibrations'!A2:T2" location="'Oxygen Calibrations'!A2:T2" ref="E9791"/>
    <hyperlink display="Sensors!A2:F2" location="Sensors!A2:F2" ref="D9792"/>
    <hyperlink display="'Oxygen Calibrations'!A2:T2" location="'Oxygen Calibrations'!A2:T2" ref="E9792"/>
    <hyperlink display="Sensors!A2:F2" location="Sensors!A2:F2" ref="D9793"/>
    <hyperlink display="'Oxygen Calibrations'!A2:T2" location="'Oxygen Calibrations'!A2:T2" ref="E9793"/>
    <hyperlink display="Sensors!A2:F2" location="Sensors!A2:F2" ref="D9794"/>
    <hyperlink display="'Oxygen Calibrations'!A2:T2" location="'Oxygen Calibrations'!A2:T2" ref="E9794"/>
    <hyperlink display="Sensors!A2:F2" location="Sensors!A2:F2" ref="D9795"/>
    <hyperlink display="'Oxygen Calibrations'!A2:T2" location="'Oxygen Calibrations'!A2:T2" ref="E9795"/>
    <hyperlink display="Sensors!A2:F2" location="Sensors!A2:F2" ref="D9796"/>
    <hyperlink display="'Oxygen Calibrations'!A2:T2" location="'Oxygen Calibrations'!A2:T2" ref="E9796"/>
    <hyperlink display="Sensors!A2:F2" location="Sensors!A2:F2" ref="D9797"/>
    <hyperlink display="'Oxygen Calibrations'!A2:T2" location="'Oxygen Calibrations'!A2:T2" ref="E9797"/>
    <hyperlink display="Sensors!A2:F2" location="Sensors!A2:F2" ref="D9798"/>
    <hyperlink display="'Oxygen Calibrations'!A2:T2" location="'Oxygen Calibrations'!A2:T2" ref="E9798"/>
    <hyperlink display="Sensors!A2:F2" location="Sensors!A2:F2" ref="D9799"/>
    <hyperlink display="'Oxygen Calibrations'!A2:T2" location="'Oxygen Calibrations'!A2:T2" ref="E9799"/>
    <hyperlink display="Sensors!A2:F2" location="Sensors!A2:F2" ref="D9800"/>
    <hyperlink display="'Oxygen Calibrations'!A2:T2" location="'Oxygen Calibrations'!A2:T2" ref="E9800"/>
    <hyperlink display="Sensors!A2:F2" location="Sensors!A2:F2" ref="D9801"/>
    <hyperlink display="'Oxygen Calibrations'!A2:T2" location="'Oxygen Calibrations'!A2:T2" ref="E9801"/>
    <hyperlink display="Sensors!A2:F2" location="Sensors!A2:F2" ref="D9802"/>
    <hyperlink display="'Oxygen Calibrations'!A2:T2" location="'Oxygen Calibrations'!A2:T2" ref="E9802"/>
    <hyperlink display="Sensors!A2:F2" location="Sensors!A2:F2" ref="D9803"/>
    <hyperlink display="'Oxygen Calibrations'!A2:T2" location="'Oxygen Calibrations'!A2:T2" ref="E9803"/>
    <hyperlink display="Sensors!A2:F2" location="Sensors!A2:F2" ref="D9804"/>
    <hyperlink display="'Oxygen Calibrations'!A2:T2" location="'Oxygen Calibrations'!A2:T2" ref="E9804"/>
    <hyperlink display="Sensors!A2:F2" location="Sensors!A2:F2" ref="D9805"/>
    <hyperlink display="'Oxygen Calibrations'!A2:T2" location="'Oxygen Calibrations'!A2:T2" ref="E9805"/>
    <hyperlink display="Sensors!A2:F2" location="Sensors!A2:F2" ref="D9806"/>
    <hyperlink display="'Oxygen Calibrations'!A2:T2" location="'Oxygen Calibrations'!A2:T2" ref="E9806"/>
    <hyperlink display="Sensors!A2:F2" location="Sensors!A2:F2" ref="D9807"/>
    <hyperlink display="'Oxygen Calibrations'!A2:T2" location="'Oxygen Calibrations'!A2:T2" ref="E9807"/>
    <hyperlink display="Sensors!A2:F2" location="Sensors!A2:F2" ref="D9808"/>
    <hyperlink display="'Oxygen Calibrations'!A2:T2" location="'Oxygen Calibrations'!A2:T2" ref="E9808"/>
    <hyperlink display="Sensors!A2:F2" location="Sensors!A2:F2" ref="D9809"/>
    <hyperlink display="'Oxygen Calibrations'!A2:T2" location="'Oxygen Calibrations'!A2:T2" ref="E9809"/>
    <hyperlink display="Sensors!A2:F2" location="Sensors!A2:F2" ref="D9810"/>
    <hyperlink display="'Oxygen Calibrations'!A2:T2" location="'Oxygen Calibrations'!A2:T2" ref="E9810"/>
    <hyperlink display="Sensors!A2:F2" location="Sensors!A2:F2" ref="D9811"/>
    <hyperlink display="'Oxygen Calibrations'!A2:T2" location="'Oxygen Calibrations'!A2:T2" ref="E9811"/>
    <hyperlink display="Sensors!A2:F2" location="Sensors!A2:F2" ref="D9812"/>
    <hyperlink display="'Oxygen Calibrations'!A2:T2" location="'Oxygen Calibrations'!A2:T2" ref="E9812"/>
    <hyperlink display="Sensors!A2:F2" location="Sensors!A2:F2" ref="D9813"/>
    <hyperlink display="'Oxygen Calibrations'!A2:T2" location="'Oxygen Calibrations'!A2:T2" ref="E9813"/>
    <hyperlink display="Sensors!A2:F2" location="Sensors!A2:F2" ref="D9814"/>
    <hyperlink display="'Oxygen Calibrations'!A2:T2" location="'Oxygen Calibrations'!A2:T2" ref="E9814"/>
    <hyperlink display="Sensors!A2:F2" location="Sensors!A2:F2" ref="D9815"/>
    <hyperlink display="'Oxygen Calibrations'!A2:T2" location="'Oxygen Calibrations'!A2:T2" ref="E9815"/>
    <hyperlink display="Sensors!A2:F2" location="Sensors!A2:F2" ref="D9816"/>
    <hyperlink display="'Oxygen Calibrations'!A2:T2" location="'Oxygen Calibrations'!A2:T2" ref="E9816"/>
    <hyperlink display="Sensors!A2:F2" location="Sensors!A2:F2" ref="D9817"/>
    <hyperlink display="'Oxygen Calibrations'!A2:T2" location="'Oxygen Calibrations'!A2:T2" ref="E9817"/>
    <hyperlink display="Sensors!A2:F2" location="Sensors!A2:F2" ref="D9818"/>
    <hyperlink display="'Oxygen Calibrations'!A2:T2" location="'Oxygen Calibrations'!A2:T2" ref="E9818"/>
    <hyperlink display="Sensors!A2:F2" location="Sensors!A2:F2" ref="D9819"/>
    <hyperlink display="'Oxygen Calibrations'!A2:T2" location="'Oxygen Calibrations'!A2:T2" ref="E9819"/>
    <hyperlink display="Sensors!A2:F2" location="Sensors!A2:F2" ref="D9820"/>
    <hyperlink display="'Oxygen Calibrations'!A2:T2" location="'Oxygen Calibrations'!A2:T2" ref="E9820"/>
    <hyperlink display="Sensors!A2:F2" location="Sensors!A2:F2" ref="D9821"/>
    <hyperlink display="'Oxygen Calibrations'!A2:T2" location="'Oxygen Calibrations'!A2:T2" ref="E9821"/>
    <hyperlink display="Sensors!A2:F2" location="Sensors!A2:F2" ref="D9822"/>
    <hyperlink display="'Oxygen Calibrations'!A2:T2" location="'Oxygen Calibrations'!A2:T2" ref="E9822"/>
    <hyperlink display="Sensors!A2:F2" location="Sensors!A2:F2" ref="D9823"/>
    <hyperlink display="'Oxygen Calibrations'!A2:T2" location="'Oxygen Calibrations'!A2:T2" ref="E9823"/>
    <hyperlink display="Sensors!A2:F2" location="Sensors!A2:F2" ref="D9824"/>
    <hyperlink display="'Oxygen Calibrations'!A2:T2" location="'Oxygen Calibrations'!A2:T2" ref="E9824"/>
    <hyperlink display="Sensors!A2:F2" location="Sensors!A2:F2" ref="D9825"/>
    <hyperlink display="'Oxygen Calibrations'!A2:T2" location="'Oxygen Calibrations'!A2:T2" ref="E9825"/>
    <hyperlink display="Sensors!A2:F2" location="Sensors!A2:F2" ref="D9826"/>
    <hyperlink display="'Oxygen Calibrations'!A2:T2" location="'Oxygen Calibrations'!A2:T2" ref="E9826"/>
    <hyperlink display="Sensors!A2:F2" location="Sensors!A2:F2" ref="D9827"/>
    <hyperlink display="'Oxygen Calibrations'!A2:T2" location="'Oxygen Calibrations'!A2:T2" ref="E9827"/>
    <hyperlink display="Sensors!A2:F2" location="Sensors!A2:F2" ref="D9828"/>
    <hyperlink display="'Oxygen Calibrations'!A2:T2" location="'Oxygen Calibrations'!A2:T2" ref="E9828"/>
    <hyperlink display="Sensors!A2:F2" location="Sensors!A2:F2" ref="D9829"/>
    <hyperlink display="'Oxygen Calibrations'!A2:T2" location="'Oxygen Calibrations'!A2:T2" ref="E9829"/>
    <hyperlink display="Sensors!A2:F2" location="Sensors!A2:F2" ref="D9830"/>
    <hyperlink display="'Oxygen Calibrations'!A2:T2" location="'Oxygen Calibrations'!A2:T2" ref="E9830"/>
    <hyperlink display="Sensors!A2:F2" location="Sensors!A2:F2" ref="D9831"/>
    <hyperlink display="'Oxygen Calibrations'!A2:T2" location="'Oxygen Calibrations'!A2:T2" ref="E9831"/>
    <hyperlink display="Sensors!A2:F2" location="Sensors!A2:F2" ref="D9832"/>
    <hyperlink display="'Oxygen Calibrations'!A2:T2" location="'Oxygen Calibrations'!A2:T2" ref="E9832"/>
    <hyperlink display="Sensors!A2:F2" location="Sensors!A2:F2" ref="D9833"/>
    <hyperlink display="'Oxygen Calibrations'!A2:T2" location="'Oxygen Calibrations'!A2:T2" ref="E9833"/>
    <hyperlink display="Sensors!A2:F2" location="Sensors!A2:F2" ref="D9834"/>
    <hyperlink display="'Oxygen Calibrations'!A2:T2" location="'Oxygen Calibrations'!A2:T2" ref="E9834"/>
    <hyperlink display="Sensors!A2:F2" location="Sensors!A2:F2" ref="D9835"/>
    <hyperlink display="'Oxygen Calibrations'!A2:T2" location="'Oxygen Calibrations'!A2:T2" ref="E9835"/>
    <hyperlink display="Sensors!A2:F2" location="Sensors!A2:F2" ref="D9836"/>
    <hyperlink display="'Oxygen Calibrations'!A2:T2" location="'Oxygen Calibrations'!A2:T2" ref="E9836"/>
    <hyperlink display="Sensors!A2:F2" location="Sensors!A2:F2" ref="D9837"/>
    <hyperlink display="'Oxygen Calibrations'!A2:T2" location="'Oxygen Calibrations'!A2:T2" ref="E9837"/>
    <hyperlink display="Sensors!A2:F2" location="Sensors!A2:F2" ref="D9838"/>
    <hyperlink display="'Oxygen Calibrations'!A2:T2" location="'Oxygen Calibrations'!A2:T2" ref="E9838"/>
    <hyperlink display="Sensors!A2:F2" location="Sensors!A2:F2" ref="D9839"/>
    <hyperlink display="'Oxygen Calibrations'!A2:T2" location="'Oxygen Calibrations'!A2:T2" ref="E9839"/>
    <hyperlink display="Sensors!A2:F2" location="Sensors!A2:F2" ref="D9840"/>
    <hyperlink display="'Oxygen Calibrations'!A2:T2" location="'Oxygen Calibrations'!A2:T2" ref="E9840"/>
    <hyperlink display="Sensors!A2:F2" location="Sensors!A2:F2" ref="D9841"/>
    <hyperlink display="'Oxygen Calibrations'!A2:T2" location="'Oxygen Calibrations'!A2:T2" ref="E9841"/>
    <hyperlink display="Sensors!A2:F2" location="Sensors!A2:F2" ref="D9842"/>
    <hyperlink display="'Oxygen Calibrations'!A2:T2" location="'Oxygen Calibrations'!A2:T2" ref="E9842"/>
    <hyperlink display="Sensors!A2:F2" location="Sensors!A2:F2" ref="D9843"/>
    <hyperlink display="'Oxygen Calibrations'!A2:T2" location="'Oxygen Calibrations'!A2:T2" ref="E9843"/>
    <hyperlink display="Sensors!A2:F2" location="Sensors!A2:F2" ref="D9844"/>
    <hyperlink display="'Oxygen Calibrations'!A2:T2" location="'Oxygen Calibrations'!A2:T2" ref="E9844"/>
    <hyperlink display="Sensors!A2:F2" location="Sensors!A2:F2" ref="D9845"/>
    <hyperlink display="'Oxygen Calibrations'!A2:T2" location="'Oxygen Calibrations'!A2:T2" ref="E9845"/>
    <hyperlink display="Sensors!A2:F2" location="Sensors!A2:F2" ref="D9846"/>
    <hyperlink display="'Oxygen Calibrations'!A2:T2" location="'Oxygen Calibrations'!A2:T2" ref="E9846"/>
    <hyperlink display="Sensors!A2:F2" location="Sensors!A2:F2" ref="D9847"/>
    <hyperlink display="'Oxygen Calibrations'!A2:T2" location="'Oxygen Calibrations'!A2:T2" ref="E9847"/>
    <hyperlink display="Sensors!A2:F2" location="Sensors!A2:F2" ref="D9848"/>
    <hyperlink display="'Oxygen Calibrations'!A2:T2" location="'Oxygen Calibrations'!A2:T2" ref="E9848"/>
    <hyperlink display="Sensors!A2:F2" location="Sensors!A2:F2" ref="D9849"/>
    <hyperlink display="'Oxygen Calibrations'!A2:T2" location="'Oxygen Calibrations'!A2:T2" ref="E9849"/>
    <hyperlink display="Sensors!A2:F2" location="Sensors!A2:F2" ref="D9850"/>
    <hyperlink display="'Oxygen Calibrations'!A2:T2" location="'Oxygen Calibrations'!A2:T2" ref="E9850"/>
    <hyperlink display="Sensors!A2:F2" location="Sensors!A2:F2" ref="D9851"/>
    <hyperlink display="'Oxygen Calibrations'!A2:T2" location="'Oxygen Calibrations'!A2:T2" ref="E9851"/>
    <hyperlink display="Sensors!A2:F2" location="Sensors!A2:F2" ref="D9852"/>
    <hyperlink display="'Oxygen Calibrations'!A2:T2" location="'Oxygen Calibrations'!A2:T2" ref="E9852"/>
    <hyperlink display="Sensors!A2:F2" location="Sensors!A2:F2" ref="D9853"/>
    <hyperlink display="'Oxygen Calibrations'!A2:T2" location="'Oxygen Calibrations'!A2:T2" ref="E9853"/>
    <hyperlink display="Sensors!A2:F2" location="Sensors!A2:F2" ref="D9854"/>
    <hyperlink display="'Oxygen Calibrations'!A2:T2" location="'Oxygen Calibrations'!A2:T2" ref="E9854"/>
    <hyperlink display="Sensors!A2:F2" location="Sensors!A2:F2" ref="D9855"/>
    <hyperlink display="'Oxygen Calibrations'!A2:T2" location="'Oxygen Calibrations'!A2:T2" ref="E9855"/>
    <hyperlink display="Sensors!A2:F2" location="Sensors!A2:F2" ref="D9856"/>
    <hyperlink display="'Oxygen Calibrations'!A2:T2" location="'Oxygen Calibrations'!A2:T2" ref="E9856"/>
    <hyperlink display="Sensors!A2:F2" location="Sensors!A2:F2" ref="D9857"/>
    <hyperlink display="'Oxygen Calibrations'!A2:T2" location="'Oxygen Calibrations'!A2:T2" ref="E9857"/>
    <hyperlink display="Sensors!A2:F2" location="Sensors!A2:F2" ref="D9858"/>
    <hyperlink display="'Oxygen Calibrations'!A2:T2" location="'Oxygen Calibrations'!A2:T2" ref="E9858"/>
    <hyperlink display="Sensors!A2:F2" location="Sensors!A2:F2" ref="D9859"/>
    <hyperlink display="'Oxygen Calibrations'!A2:T2" location="'Oxygen Calibrations'!A2:T2" ref="E9859"/>
    <hyperlink display="Sensors!A2:F2" location="Sensors!A2:F2" ref="D9860"/>
    <hyperlink display="'Oxygen Calibrations'!A2:T2" location="'Oxygen Calibrations'!A2:T2" ref="E9860"/>
    <hyperlink display="Sensors!A2:F2" location="Sensors!A2:F2" ref="D9861"/>
    <hyperlink display="'Oxygen Calibrations'!A2:T2" location="'Oxygen Calibrations'!A2:T2" ref="E9861"/>
    <hyperlink display="Sensors!A2:F2" location="Sensors!A2:F2" ref="D9862"/>
    <hyperlink display="'Oxygen Calibrations'!A2:T2" location="'Oxygen Calibrations'!A2:T2" ref="E9862"/>
    <hyperlink display="Sensors!A2:F2" location="Sensors!A2:F2" ref="D9863"/>
    <hyperlink display="'Oxygen Calibrations'!A2:T2" location="'Oxygen Calibrations'!A2:T2" ref="E9863"/>
    <hyperlink display="Sensors!A2:F2" location="Sensors!A2:F2" ref="D9864"/>
    <hyperlink display="'Oxygen Calibrations'!A2:T2" location="'Oxygen Calibrations'!A2:T2" ref="E9864"/>
    <hyperlink display="Sensors!A2:F2" location="Sensors!A2:F2" ref="D9865"/>
    <hyperlink display="'Oxygen Calibrations'!A2:T2" location="'Oxygen Calibrations'!A2:T2" ref="E9865"/>
    <hyperlink display="Sensors!A2:F2" location="Sensors!A2:F2" ref="D9866"/>
    <hyperlink display="'Oxygen Calibrations'!A2:T2" location="'Oxygen Calibrations'!A2:T2" ref="E9866"/>
    <hyperlink display="Sensors!A2:F2" location="Sensors!A2:F2" ref="D9867"/>
    <hyperlink display="'Oxygen Calibrations'!A2:T2" location="'Oxygen Calibrations'!A2:T2" ref="E9867"/>
    <hyperlink display="Sensors!A2:F2" location="Sensors!A2:F2" ref="D9868"/>
    <hyperlink display="'Oxygen Calibrations'!A2:T2" location="'Oxygen Calibrations'!A2:T2" ref="E9868"/>
    <hyperlink display="Sensors!A2:F2" location="Sensors!A2:F2" ref="D9869"/>
    <hyperlink display="'Oxygen Calibrations'!A2:T2" location="'Oxygen Calibrations'!A2:T2" ref="E9869"/>
    <hyperlink display="Sensors!A2:F2" location="Sensors!A2:F2" ref="D9870"/>
    <hyperlink display="'Oxygen Calibrations'!A2:T2" location="'Oxygen Calibrations'!A2:T2" ref="E9870"/>
    <hyperlink display="Sensors!A2:F2" location="Sensors!A2:F2" ref="D9871"/>
    <hyperlink display="'Oxygen Calibrations'!A2:T2" location="'Oxygen Calibrations'!A2:T2" ref="E9871"/>
    <hyperlink display="Sensors!A2:F2" location="Sensors!A2:F2" ref="D9872"/>
    <hyperlink display="'Oxygen Calibrations'!A2:T2" location="'Oxygen Calibrations'!A2:T2" ref="E9872"/>
    <hyperlink display="Sensors!A2:F2" location="Sensors!A2:F2" ref="D9873"/>
    <hyperlink display="'Oxygen Calibrations'!A2:T2" location="'Oxygen Calibrations'!A2:T2" ref="E9873"/>
    <hyperlink display="Sensors!A2:F2" location="Sensors!A2:F2" ref="D9874"/>
    <hyperlink display="'Oxygen Calibrations'!A2:T2" location="'Oxygen Calibrations'!A2:T2" ref="E9874"/>
    <hyperlink display="Sensors!A2:F2" location="Sensors!A2:F2" ref="D9875"/>
    <hyperlink display="'Oxygen Calibrations'!A2:T2" location="'Oxygen Calibrations'!A2:T2" ref="E9875"/>
    <hyperlink display="Sensors!A2:F2" location="Sensors!A2:F2" ref="D9876"/>
    <hyperlink display="'Oxygen Calibrations'!A2:T2" location="'Oxygen Calibrations'!A2:T2" ref="E9876"/>
    <hyperlink display="Sensors!A2:F2" location="Sensors!A2:F2" ref="D9877"/>
    <hyperlink display="'Oxygen Calibrations'!A2:T2" location="'Oxygen Calibrations'!A2:T2" ref="E9877"/>
    <hyperlink display="Sensors!A2:F2" location="Sensors!A2:F2" ref="D9878"/>
    <hyperlink display="'Oxygen Calibrations'!A2:T2" location="'Oxygen Calibrations'!A2:T2" ref="E9878"/>
    <hyperlink display="Sensors!A2:F2" location="Sensors!A2:F2" ref="D9879"/>
    <hyperlink display="'Oxygen Calibrations'!A2:T2" location="'Oxygen Calibrations'!A2:T2" ref="E9879"/>
    <hyperlink display="Sensors!A2:F2" location="Sensors!A2:F2" ref="D9880"/>
    <hyperlink display="'Oxygen Calibrations'!A2:T2" location="'Oxygen Calibrations'!A2:T2" ref="E9880"/>
    <hyperlink display="Sensors!A2:F2" location="Sensors!A2:F2" ref="D9881"/>
    <hyperlink display="'Oxygen Calibrations'!A2:T2" location="'Oxygen Calibrations'!A2:T2" ref="E9881"/>
    <hyperlink display="Sensors!A2:F2" location="Sensors!A2:F2" ref="D9882"/>
    <hyperlink display="'Oxygen Calibrations'!A2:T2" location="'Oxygen Calibrations'!A2:T2" ref="E9882"/>
    <hyperlink display="Sensors!A2:F2" location="Sensors!A2:F2" ref="D9883"/>
    <hyperlink display="'Oxygen Calibrations'!A2:T2" location="'Oxygen Calibrations'!A2:T2" ref="E9883"/>
    <hyperlink display="Sensors!A2:F2" location="Sensors!A2:F2" ref="D9884"/>
    <hyperlink display="'Oxygen Calibrations'!A2:T2" location="'Oxygen Calibrations'!A2:T2" ref="E9884"/>
    <hyperlink display="Sensors!A2:F2" location="Sensors!A2:F2" ref="D9885"/>
    <hyperlink display="'Oxygen Calibrations'!A2:T2" location="'Oxygen Calibrations'!A2:T2" ref="E9885"/>
    <hyperlink display="Sensors!A2:F2" location="Sensors!A2:F2" ref="D9886"/>
    <hyperlink display="'Oxygen Calibrations'!A2:T2" location="'Oxygen Calibrations'!A2:T2" ref="E9886"/>
    <hyperlink display="Sensors!A2:F2" location="Sensors!A2:F2" ref="D9887"/>
    <hyperlink display="'Oxygen Calibrations'!A2:T2" location="'Oxygen Calibrations'!A2:T2" ref="E9887"/>
    <hyperlink display="Sensors!A2:F2" location="Sensors!A2:F2" ref="D9888"/>
    <hyperlink display="'Oxygen Calibrations'!A2:T2" location="'Oxygen Calibrations'!A2:T2" ref="E9888"/>
    <hyperlink display="Sensors!A2:F2" location="Sensors!A2:F2" ref="D9889"/>
    <hyperlink display="'Oxygen Calibrations'!A2:T2" location="'Oxygen Calibrations'!A2:T2" ref="E9889"/>
    <hyperlink display="Sensors!A2:F2" location="Sensors!A2:F2" ref="D9890"/>
    <hyperlink display="'Oxygen Calibrations'!A2:T2" location="'Oxygen Calibrations'!A2:T2" ref="E9890"/>
    <hyperlink display="Sensors!A2:F2" location="Sensors!A2:F2" ref="D9891"/>
    <hyperlink display="'Oxygen Calibrations'!A2:T2" location="'Oxygen Calibrations'!A2:T2" ref="E9891"/>
    <hyperlink display="Sensors!A2:F2" location="Sensors!A2:F2" ref="D9892"/>
    <hyperlink display="'Oxygen Calibrations'!A2:T2" location="'Oxygen Calibrations'!A2:T2" ref="E9892"/>
    <hyperlink display="Sensors!A2:F2" location="Sensors!A2:F2" ref="D9893"/>
    <hyperlink display="'Oxygen Calibrations'!A2:T2" location="'Oxygen Calibrations'!A2:T2" ref="E9893"/>
    <hyperlink display="Sensors!A2:F2" location="Sensors!A2:F2" ref="D9894"/>
    <hyperlink display="'Oxygen Calibrations'!A2:T2" location="'Oxygen Calibrations'!A2:T2" ref="E9894"/>
    <hyperlink display="Sensors!A2:F2" location="Sensors!A2:F2" ref="D9895"/>
    <hyperlink display="'Oxygen Calibrations'!A2:T2" location="'Oxygen Calibrations'!A2:T2" ref="E9895"/>
    <hyperlink display="Sensors!A2:F2" location="Sensors!A2:F2" ref="D9896"/>
    <hyperlink display="'Oxygen Calibrations'!A2:T2" location="'Oxygen Calibrations'!A2:T2" ref="E9896"/>
    <hyperlink display="Sensors!A2:F2" location="Sensors!A2:F2" ref="D9897"/>
    <hyperlink display="'Oxygen Calibrations'!A2:T2" location="'Oxygen Calibrations'!A2:T2" ref="E9897"/>
    <hyperlink display="Sensors!A2:F2" location="Sensors!A2:F2" ref="D9898"/>
    <hyperlink display="'Oxygen Calibrations'!A2:T2" location="'Oxygen Calibrations'!A2:T2" ref="E9898"/>
    <hyperlink display="Sensors!A2:F2" location="Sensors!A2:F2" ref="D9899"/>
    <hyperlink display="'Oxygen Calibrations'!A2:T2" location="'Oxygen Calibrations'!A2:T2" ref="E9899"/>
    <hyperlink display="Sensors!A2:F2" location="Sensors!A2:F2" ref="D9900"/>
    <hyperlink display="'Oxygen Calibrations'!A2:T2" location="'Oxygen Calibrations'!A2:T2" ref="E9900"/>
    <hyperlink display="Sensors!A2:F2" location="Sensors!A2:F2" ref="D9901"/>
    <hyperlink display="'Oxygen Calibrations'!A2:T2" location="'Oxygen Calibrations'!A2:T2" ref="E9901"/>
    <hyperlink display="Sensors!A2:F2" location="Sensors!A2:F2" ref="D9902"/>
    <hyperlink display="'Oxygen Calibrations'!A2:T2" location="'Oxygen Calibrations'!A2:T2" ref="E9902"/>
    <hyperlink display="Sensors!A2:F2" location="Sensors!A2:F2" ref="D9903"/>
    <hyperlink display="'Oxygen Calibrations'!A2:T2" location="'Oxygen Calibrations'!A2:T2" ref="E9903"/>
    <hyperlink display="Sensors!A2:F2" location="Sensors!A2:F2" ref="D9904"/>
    <hyperlink display="'Oxygen Calibrations'!A2:T2" location="'Oxygen Calibrations'!A2:T2" ref="E9904"/>
    <hyperlink display="Sensors!A2:F2" location="Sensors!A2:F2" ref="D9905"/>
    <hyperlink display="'Oxygen Calibrations'!A2:T2" location="'Oxygen Calibrations'!A2:T2" ref="E9905"/>
    <hyperlink display="Sensors!A2:F2" location="Sensors!A2:F2" ref="D9906"/>
    <hyperlink display="'Oxygen Calibrations'!A2:T2" location="'Oxygen Calibrations'!A2:T2" ref="E9906"/>
    <hyperlink display="Sensors!A2:F2" location="Sensors!A2:F2" ref="D9907"/>
    <hyperlink display="'Oxygen Calibrations'!A2:T2" location="'Oxygen Calibrations'!A2:T2" ref="E9907"/>
    <hyperlink display="Sensors!A2:F2" location="Sensors!A2:F2" ref="D9908"/>
    <hyperlink display="'Oxygen Calibrations'!A2:T2" location="'Oxygen Calibrations'!A2:T2" ref="E9908"/>
    <hyperlink display="Sensors!A2:F2" location="Sensors!A2:F2" ref="D9909"/>
    <hyperlink display="'Oxygen Calibrations'!A2:T2" location="'Oxygen Calibrations'!A2:T2" ref="E9909"/>
    <hyperlink display="Sensors!A2:F2" location="Sensors!A2:F2" ref="D9910"/>
    <hyperlink display="'Oxygen Calibrations'!A2:T2" location="'Oxygen Calibrations'!A2:T2" ref="E9910"/>
    <hyperlink display="Sensors!A2:F2" location="Sensors!A2:F2" ref="D9911"/>
    <hyperlink display="'Oxygen Calibrations'!A2:T2" location="'Oxygen Calibrations'!A2:T2" ref="E9911"/>
    <hyperlink display="Sensors!A2:F2" location="Sensors!A2:F2" ref="D9912"/>
    <hyperlink display="'Oxygen Calibrations'!A2:T2" location="'Oxygen Calibrations'!A2:T2" ref="E9912"/>
    <hyperlink display="Sensors!A2:F2" location="Sensors!A2:F2" ref="D9913"/>
    <hyperlink display="'Oxygen Calibrations'!A2:T2" location="'Oxygen Calibrations'!A2:T2" ref="E9913"/>
    <hyperlink display="Sensors!A2:F2" location="Sensors!A2:F2" ref="D9914"/>
    <hyperlink display="'Oxygen Calibrations'!A2:T2" location="'Oxygen Calibrations'!A2:T2" ref="E9914"/>
    <hyperlink display="Sensors!A2:F2" location="Sensors!A2:F2" ref="D9915"/>
    <hyperlink display="'Oxygen Calibrations'!A2:T2" location="'Oxygen Calibrations'!A2:T2" ref="E9915"/>
    <hyperlink display="Sensors!A2:F2" location="Sensors!A2:F2" ref="D9916"/>
    <hyperlink display="'Oxygen Calibrations'!A2:T2" location="'Oxygen Calibrations'!A2:T2" ref="E9916"/>
    <hyperlink display="Sensors!A2:F2" location="Sensors!A2:F2" ref="D9917"/>
    <hyperlink display="'Oxygen Calibrations'!A2:T2" location="'Oxygen Calibrations'!A2:T2" ref="E9917"/>
    <hyperlink display="Sensors!A2:F2" location="Sensors!A2:F2" ref="D9918"/>
    <hyperlink display="'Oxygen Calibrations'!A2:T2" location="'Oxygen Calibrations'!A2:T2" ref="E9918"/>
    <hyperlink display="Sensors!A2:F2" location="Sensors!A2:F2" ref="D9919"/>
    <hyperlink display="'Oxygen Calibrations'!A2:T2" location="'Oxygen Calibrations'!A2:T2" ref="E9919"/>
    <hyperlink display="Sensors!A2:F2" location="Sensors!A2:F2" ref="D9920"/>
    <hyperlink display="'Oxygen Calibrations'!A2:T2" location="'Oxygen Calibrations'!A2:T2" ref="E9920"/>
    <hyperlink display="Sensors!A2:F2" location="Sensors!A2:F2" ref="D9921"/>
    <hyperlink display="'Oxygen Calibrations'!A2:T2" location="'Oxygen Calibrations'!A2:T2" ref="E9921"/>
    <hyperlink display="Sensors!A2:F2" location="Sensors!A2:F2" ref="D9922"/>
    <hyperlink display="'Oxygen Calibrations'!A2:T2" location="'Oxygen Calibrations'!A2:T2" ref="E9922"/>
    <hyperlink display="Sensors!A2:F2" location="Sensors!A2:F2" ref="D9923"/>
    <hyperlink display="'Oxygen Calibrations'!A2:T2" location="'Oxygen Calibrations'!A2:T2" ref="E9923"/>
    <hyperlink display="Sensors!A2:F2" location="Sensors!A2:F2" ref="D9924"/>
    <hyperlink display="'Oxygen Calibrations'!A2:T2" location="'Oxygen Calibrations'!A2:T2" ref="E9924"/>
    <hyperlink display="Sensors!A2:F2" location="Sensors!A2:F2" ref="D9925"/>
    <hyperlink display="'Oxygen Calibrations'!A2:T2" location="'Oxygen Calibrations'!A2:T2" ref="E9925"/>
    <hyperlink display="Sensors!A2:F2" location="Sensors!A2:F2" ref="D9926"/>
    <hyperlink display="'Oxygen Calibrations'!A2:T2" location="'Oxygen Calibrations'!A2:T2" ref="E9926"/>
    <hyperlink display="Sensors!A2:F2" location="Sensors!A2:F2" ref="D9927"/>
    <hyperlink display="'Oxygen Calibrations'!A2:T2" location="'Oxygen Calibrations'!A2:T2" ref="E9927"/>
    <hyperlink display="Sensors!A2:F2" location="Sensors!A2:F2" ref="D9928"/>
    <hyperlink display="'Oxygen Calibrations'!A2:T2" location="'Oxygen Calibrations'!A2:T2" ref="E9928"/>
    <hyperlink display="Sensors!A2:F2" location="Sensors!A2:F2" ref="D9929"/>
    <hyperlink display="'Oxygen Calibrations'!A2:T2" location="'Oxygen Calibrations'!A2:T2" ref="E9929"/>
    <hyperlink display="Sensors!A2:F2" location="Sensors!A2:F2" ref="D9930"/>
    <hyperlink display="'Oxygen Calibrations'!A2:T2" location="'Oxygen Calibrations'!A2:T2" ref="E9930"/>
    <hyperlink display="Sensors!A2:F2" location="Sensors!A2:F2" ref="D9931"/>
    <hyperlink display="'Oxygen Calibrations'!A2:T2" location="'Oxygen Calibrations'!A2:T2" ref="E9931"/>
    <hyperlink display="Sensors!A2:F2" location="Sensors!A2:F2" ref="D9932"/>
    <hyperlink display="'Oxygen Calibrations'!A2:T2" location="'Oxygen Calibrations'!A2:T2" ref="E9932"/>
    <hyperlink display="Sensors!A2:F2" location="Sensors!A2:F2" ref="D9933"/>
    <hyperlink display="'Oxygen Calibrations'!A2:T2" location="'Oxygen Calibrations'!A2:T2" ref="E9933"/>
    <hyperlink display="Sensors!A2:F2" location="Sensors!A2:F2" ref="D9934"/>
    <hyperlink display="'Oxygen Calibrations'!A2:T2" location="'Oxygen Calibrations'!A2:T2" ref="E9934"/>
    <hyperlink display="Sensors!A2:F2" location="Sensors!A2:F2" ref="D9935"/>
    <hyperlink display="'Oxygen Calibrations'!A2:T2" location="'Oxygen Calibrations'!A2:T2" ref="E9935"/>
    <hyperlink display="Sensors!A2:F2" location="Sensors!A2:F2" ref="D9936"/>
    <hyperlink display="'Oxygen Calibrations'!A2:T2" location="'Oxygen Calibrations'!A2:T2" ref="E9936"/>
    <hyperlink display="Sensors!A2:F2" location="Sensors!A2:F2" ref="D9937"/>
    <hyperlink display="'Oxygen Calibrations'!A2:T2" location="'Oxygen Calibrations'!A2:T2" ref="E9937"/>
    <hyperlink display="Sensors!A2:F2" location="Sensors!A2:F2" ref="D9938"/>
    <hyperlink display="'Oxygen Calibrations'!A2:T2" location="'Oxygen Calibrations'!A2:T2" ref="E9938"/>
    <hyperlink display="Sensors!A2:F2" location="Sensors!A2:F2" ref="D9939"/>
    <hyperlink display="'Oxygen Calibrations'!A2:T2" location="'Oxygen Calibrations'!A2:T2" ref="E9939"/>
    <hyperlink display="Sensors!A2:F2" location="Sensors!A2:F2" ref="D9940"/>
    <hyperlink display="'Oxygen Calibrations'!A2:T2" location="'Oxygen Calibrations'!A2:T2" ref="E9940"/>
    <hyperlink display="Sensors!A2:F2" location="Sensors!A2:F2" ref="D9941"/>
    <hyperlink display="'Oxygen Calibrations'!A2:T2" location="'Oxygen Calibrations'!A2:T2" ref="E9941"/>
    <hyperlink display="Sensors!A2:F2" location="Sensors!A2:F2" ref="D9942"/>
    <hyperlink display="'Oxygen Calibrations'!A2:T2" location="'Oxygen Calibrations'!A2:T2" ref="E9942"/>
    <hyperlink display="Sensors!A2:F2" location="Sensors!A2:F2" ref="D9943"/>
    <hyperlink display="'Oxygen Calibrations'!A2:T2" location="'Oxygen Calibrations'!A2:T2" ref="E9943"/>
    <hyperlink display="Sensors!A2:F2" location="Sensors!A2:F2" ref="D9944"/>
    <hyperlink display="'Oxygen Calibrations'!A2:T2" location="'Oxygen Calibrations'!A2:T2" ref="E9944"/>
    <hyperlink display="Sensors!A2:F2" location="Sensors!A2:F2" ref="D9945"/>
    <hyperlink display="'Oxygen Calibrations'!A2:T2" location="'Oxygen Calibrations'!A2:T2" ref="E9945"/>
    <hyperlink display="Sensors!A2:F2" location="Sensors!A2:F2" ref="D9946"/>
    <hyperlink display="'Oxygen Calibrations'!A2:T2" location="'Oxygen Calibrations'!A2:T2" ref="E9946"/>
    <hyperlink display="Sensors!A2:F2" location="Sensors!A2:F2" ref="D9947"/>
    <hyperlink display="'Oxygen Calibrations'!A2:T2" location="'Oxygen Calibrations'!A2:T2" ref="E9947"/>
    <hyperlink display="Sensors!A2:F2" location="Sensors!A2:F2" ref="D9948"/>
    <hyperlink display="'Oxygen Calibrations'!A2:T2" location="'Oxygen Calibrations'!A2:T2" ref="E9948"/>
    <hyperlink display="Sensors!A2:F2" location="Sensors!A2:F2" ref="D9949"/>
    <hyperlink display="'Oxygen Calibrations'!A2:T2" location="'Oxygen Calibrations'!A2:T2" ref="E9949"/>
    <hyperlink display="Sensors!A2:F2" location="Sensors!A2:F2" ref="D9950"/>
    <hyperlink display="'Oxygen Calibrations'!A2:T2" location="'Oxygen Calibrations'!A2:T2" ref="E9950"/>
    <hyperlink display="Sensors!A2:F2" location="Sensors!A2:F2" ref="D9951"/>
    <hyperlink display="'Oxygen Calibrations'!A2:T2" location="'Oxygen Calibrations'!A2:T2" ref="E9951"/>
    <hyperlink display="Sensors!A2:F2" location="Sensors!A2:F2" ref="D9952"/>
    <hyperlink display="'Oxygen Calibrations'!A2:T2" location="'Oxygen Calibrations'!A2:T2" ref="E9952"/>
    <hyperlink display="Sensors!A2:F2" location="Sensors!A2:F2" ref="D9953"/>
    <hyperlink display="'Oxygen Calibrations'!A2:T2" location="'Oxygen Calibrations'!A2:T2" ref="E9953"/>
    <hyperlink display="Sensors!A2:F2" location="Sensors!A2:F2" ref="D9954"/>
    <hyperlink display="'Oxygen Calibrations'!A2:T2" location="'Oxygen Calibrations'!A2:T2" ref="E9954"/>
    <hyperlink display="Sensors!A2:F2" location="Sensors!A2:F2" ref="D9955"/>
    <hyperlink display="'Oxygen Calibrations'!A2:T2" location="'Oxygen Calibrations'!A2:T2" ref="E9955"/>
    <hyperlink display="Sensors!A2:F2" location="Sensors!A2:F2" ref="D9956"/>
    <hyperlink display="'Oxygen Calibrations'!A2:T2" location="'Oxygen Calibrations'!A2:T2" ref="E9956"/>
    <hyperlink display="Sensors!A2:F2" location="Sensors!A2:F2" ref="D9957"/>
    <hyperlink display="'Oxygen Calibrations'!A2:T2" location="'Oxygen Calibrations'!A2:T2" ref="E9957"/>
    <hyperlink display="Sensors!A2:F2" location="Sensors!A2:F2" ref="D9958"/>
    <hyperlink display="'Oxygen Calibrations'!A2:T2" location="'Oxygen Calibrations'!A2:T2" ref="E9958"/>
    <hyperlink display="Sensors!A2:F2" location="Sensors!A2:F2" ref="D9959"/>
    <hyperlink display="'Oxygen Calibrations'!A2:T2" location="'Oxygen Calibrations'!A2:T2" ref="E9959"/>
    <hyperlink display="Sensors!A2:F2" location="Sensors!A2:F2" ref="D9960"/>
    <hyperlink display="'Oxygen Calibrations'!A2:T2" location="'Oxygen Calibrations'!A2:T2" ref="E9960"/>
    <hyperlink display="Sensors!A2:F2" location="Sensors!A2:F2" ref="D9961"/>
    <hyperlink display="'Oxygen Calibrations'!A2:T2" location="'Oxygen Calibrations'!A2:T2" ref="E9961"/>
    <hyperlink display="Sensors!A2:F2" location="Sensors!A2:F2" ref="D9962"/>
    <hyperlink display="'Oxygen Calibrations'!A2:T2" location="'Oxygen Calibrations'!A2:T2" ref="E9962"/>
    <hyperlink display="Sensors!A2:F2" location="Sensors!A2:F2" ref="D9963"/>
    <hyperlink display="'Oxygen Calibrations'!A2:T2" location="'Oxygen Calibrations'!A2:T2" ref="E9963"/>
    <hyperlink display="Sensors!A2:F2" location="Sensors!A2:F2" ref="D9964"/>
    <hyperlink display="'Oxygen Calibrations'!A2:T2" location="'Oxygen Calibrations'!A2:T2" ref="E9964"/>
    <hyperlink display="Sensors!A2:F2" location="Sensors!A2:F2" ref="D9965"/>
    <hyperlink display="'Oxygen Calibrations'!A2:T2" location="'Oxygen Calibrations'!A2:T2" ref="E9965"/>
    <hyperlink display="Sensors!A2:F2" location="Sensors!A2:F2" ref="D9966"/>
    <hyperlink display="'Oxygen Calibrations'!A2:T2" location="'Oxygen Calibrations'!A2:T2" ref="E9966"/>
    <hyperlink display="Sensors!A2:F2" location="Sensors!A2:F2" ref="D9967"/>
    <hyperlink display="'Oxygen Calibrations'!A2:T2" location="'Oxygen Calibrations'!A2:T2" ref="E9967"/>
    <hyperlink display="Sensors!A2:F2" location="Sensors!A2:F2" ref="D9968"/>
    <hyperlink display="'Oxygen Calibrations'!A2:T2" location="'Oxygen Calibrations'!A2:T2" ref="E9968"/>
    <hyperlink display="Sensors!A2:F2" location="Sensors!A2:F2" ref="D9969"/>
    <hyperlink display="'Oxygen Calibrations'!A2:T2" location="'Oxygen Calibrations'!A2:T2" ref="E9969"/>
    <hyperlink display="Sensors!A2:F2" location="Sensors!A2:F2" ref="D9970"/>
    <hyperlink display="'Oxygen Calibrations'!A2:T2" location="'Oxygen Calibrations'!A2:T2" ref="E9970"/>
    <hyperlink display="Sensors!A2:F2" location="Sensors!A2:F2" ref="D9971"/>
    <hyperlink display="'Oxygen Calibrations'!A2:T2" location="'Oxygen Calibrations'!A2:T2" ref="E9971"/>
    <hyperlink display="Sensors!A2:F2" location="Sensors!A2:F2" ref="D9972"/>
    <hyperlink display="'Oxygen Calibrations'!A2:T2" location="'Oxygen Calibrations'!A2:T2" ref="E9972"/>
    <hyperlink display="Sensors!A2:F2" location="Sensors!A2:F2" ref="D9973"/>
    <hyperlink display="'Oxygen Calibrations'!A2:T2" location="'Oxygen Calibrations'!A2:T2" ref="E9973"/>
    <hyperlink display="Sensors!A2:F2" location="Sensors!A2:F2" ref="D9974"/>
    <hyperlink display="'Oxygen Calibrations'!A2:T2" location="'Oxygen Calibrations'!A2:T2" ref="E9974"/>
    <hyperlink display="Sensors!A2:F2" location="Sensors!A2:F2" ref="D9975"/>
    <hyperlink display="'Oxygen Calibrations'!A2:T2" location="'Oxygen Calibrations'!A2:T2" ref="E9975"/>
    <hyperlink display="Sensors!A2:F2" location="Sensors!A2:F2" ref="D9976"/>
    <hyperlink display="'Oxygen Calibrations'!A2:T2" location="'Oxygen Calibrations'!A2:T2" ref="E9976"/>
    <hyperlink display="Sensors!A2:F2" location="Sensors!A2:F2" ref="D9977"/>
    <hyperlink display="'Oxygen Calibrations'!A2:T2" location="'Oxygen Calibrations'!A2:T2" ref="E9977"/>
    <hyperlink display="Sensors!A2:F2" location="Sensors!A2:F2" ref="D9978"/>
    <hyperlink display="'Oxygen Calibrations'!A2:T2" location="'Oxygen Calibrations'!A2:T2" ref="E9978"/>
    <hyperlink display="Sensors!A2:F2" location="Sensors!A2:F2" ref="D9979"/>
    <hyperlink display="'Oxygen Calibrations'!A2:T2" location="'Oxygen Calibrations'!A2:T2" ref="E9979"/>
    <hyperlink display="Sensors!A2:F2" location="Sensors!A2:F2" ref="D9980"/>
    <hyperlink display="'Oxygen Calibrations'!A2:T2" location="'Oxygen Calibrations'!A2:T2" ref="E9980"/>
    <hyperlink display="Sensors!A2:F2" location="Sensors!A2:F2" ref="D9981"/>
    <hyperlink display="'Oxygen Calibrations'!A2:T2" location="'Oxygen Calibrations'!A2:T2" ref="E9981"/>
    <hyperlink display="Sensors!A2:F2" location="Sensors!A2:F2" ref="D9982"/>
    <hyperlink display="'Oxygen Calibrations'!A2:T2" location="'Oxygen Calibrations'!A2:T2" ref="E9982"/>
    <hyperlink display="Sensors!A2:F2" location="Sensors!A2:F2" ref="D9983"/>
    <hyperlink display="'Oxygen Calibrations'!A2:T2" location="'Oxygen Calibrations'!A2:T2" ref="E9983"/>
    <hyperlink display="Sensors!A2:F2" location="Sensors!A2:F2" ref="D9984"/>
    <hyperlink display="'Oxygen Calibrations'!A2:T2" location="'Oxygen Calibrations'!A2:T2" ref="E9984"/>
    <hyperlink display="Sensors!A2:F2" location="Sensors!A2:F2" ref="D9985"/>
    <hyperlink display="'Oxygen Calibrations'!A2:T2" location="'Oxygen Calibrations'!A2:T2" ref="E9985"/>
    <hyperlink display="Sensors!A2:F2" location="Sensors!A2:F2" ref="D9986"/>
    <hyperlink display="'Oxygen Calibrations'!A2:T2" location="'Oxygen Calibrations'!A2:T2" ref="E9986"/>
    <hyperlink display="Sensors!A2:F2" location="Sensors!A2:F2" ref="D9987"/>
    <hyperlink display="'Oxygen Calibrations'!A2:T2" location="'Oxygen Calibrations'!A2:T2" ref="E9987"/>
    <hyperlink display="Sensors!A2:F2" location="Sensors!A2:F2" ref="D9988"/>
    <hyperlink display="'Oxygen Calibrations'!A2:T2" location="'Oxygen Calibrations'!A2:T2" ref="E9988"/>
    <hyperlink display="Sensors!A2:F2" location="Sensors!A2:F2" ref="D9989"/>
    <hyperlink display="'Oxygen Calibrations'!A2:T2" location="'Oxygen Calibrations'!A2:T2" ref="E9989"/>
    <hyperlink display="Sensors!A2:F2" location="Sensors!A2:F2" ref="D9990"/>
    <hyperlink display="'Oxygen Calibrations'!A2:T2" location="'Oxygen Calibrations'!A2:T2" ref="E9990"/>
    <hyperlink display="Sensors!A2:F2" location="Sensors!A2:F2" ref="D9991"/>
    <hyperlink display="'Oxygen Calibrations'!A2:T2" location="'Oxygen Calibrations'!A2:T2" ref="E9991"/>
    <hyperlink display="Sensors!A2:F2" location="Sensors!A2:F2" ref="D9992"/>
    <hyperlink display="'Oxygen Calibrations'!A2:T2" location="'Oxygen Calibrations'!A2:T2" ref="E9992"/>
    <hyperlink display="Sensors!A2:F2" location="Sensors!A2:F2" ref="D9993"/>
    <hyperlink display="'Oxygen Calibrations'!A2:T2" location="'Oxygen Calibrations'!A2:T2" ref="E9993"/>
    <hyperlink display="Sensors!A2:F2" location="Sensors!A2:F2" ref="D9994"/>
    <hyperlink display="'Oxygen Calibrations'!A2:T2" location="'Oxygen Calibrations'!A2:T2" ref="E9994"/>
    <hyperlink display="Sensors!A2:F2" location="Sensors!A2:F2" ref="D9995"/>
    <hyperlink display="'Oxygen Calibrations'!A2:T2" location="'Oxygen Calibrations'!A2:T2" ref="E9995"/>
    <hyperlink display="Sensors!A2:F2" location="Sensors!A2:F2" ref="D9996"/>
    <hyperlink display="'Oxygen Calibrations'!A2:T2" location="'Oxygen Calibrations'!A2:T2" ref="E9996"/>
    <hyperlink display="Sensors!A2:F2" location="Sensors!A2:F2" ref="D9997"/>
    <hyperlink display="'Oxygen Calibrations'!A2:T2" location="'Oxygen Calibrations'!A2:T2" ref="E9997"/>
    <hyperlink display="Sensors!A2:F2" location="Sensors!A2:F2" ref="D9998"/>
    <hyperlink display="'Oxygen Calibrations'!A2:T2" location="'Oxygen Calibrations'!A2:T2" ref="E9998"/>
    <hyperlink display="Sensors!A2:F2" location="Sensors!A2:F2" ref="D9999"/>
    <hyperlink display="'Oxygen Calibrations'!A2:T2" location="'Oxygen Calibrations'!A2:T2" ref="E9999"/>
    <hyperlink display="Sensors!A2:F2" location="Sensors!A2:F2" ref="D10000"/>
    <hyperlink display="'Oxygen Calibrations'!A2:T2" location="'Oxygen Calibrations'!A2:T2" ref="E10000"/>
    <hyperlink display="Sensors!A2:F2" location="Sensors!A2:F2" ref="D10001"/>
    <hyperlink display="'Oxygen Calibrations'!A2:T2" location="'Oxygen Calibrations'!A2:T2" ref="E10001"/>
    <hyperlink display="Sensors!A2:F2" location="Sensors!A2:F2" ref="D10002"/>
    <hyperlink display="'Oxygen Calibrations'!A2:T2" location="'Oxygen Calibrations'!A2:T2" ref="E10002"/>
    <hyperlink display="Sensors!A2:F2" location="Sensors!A2:F2" ref="D10003"/>
    <hyperlink display="'Oxygen Calibrations'!A2:T2" location="'Oxygen Calibrations'!A2:T2" ref="E10003"/>
    <hyperlink display="Sensors!A2:F2" location="Sensors!A2:F2" ref="D10004"/>
    <hyperlink display="'Oxygen Calibrations'!A2:T2" location="'Oxygen Calibrations'!A2:T2" ref="E10004"/>
    <hyperlink display="Sensors!A2:F2" location="Sensors!A2:F2" ref="D10005"/>
    <hyperlink display="'Oxygen Calibrations'!A2:T2" location="'Oxygen Calibrations'!A2:T2" ref="E10005"/>
    <hyperlink display="Sensors!A2:F2" location="Sensors!A2:F2" ref="D10006"/>
    <hyperlink display="'Oxygen Calibrations'!A2:T2" location="'Oxygen Calibrations'!A2:T2" ref="E10006"/>
    <hyperlink display="Sensors!A2:F2" location="Sensors!A2:F2" ref="D10007"/>
    <hyperlink display="'Oxygen Calibrations'!A2:T2" location="'Oxygen Calibrations'!A2:T2" ref="E10007"/>
    <hyperlink display="Sensors!A2:F2" location="Sensors!A2:F2" ref="D10008"/>
    <hyperlink display="'Oxygen Calibrations'!A2:T2" location="'Oxygen Calibrations'!A2:T2" ref="E10008"/>
    <hyperlink display="Sensors!A2:F2" location="Sensors!A2:F2" ref="D10009"/>
    <hyperlink display="'Oxygen Calibrations'!A2:T2" location="'Oxygen Calibrations'!A2:T2" ref="E10009"/>
    <hyperlink display="Sensors!A2:F2" location="Sensors!A2:F2" ref="D10010"/>
    <hyperlink display="'Oxygen Calibrations'!A2:T2" location="'Oxygen Calibrations'!A2:T2" ref="E10010"/>
    <hyperlink display="Sensors!A2:F2" location="Sensors!A2:F2" ref="D10011"/>
    <hyperlink display="'Oxygen Calibrations'!A2:T2" location="'Oxygen Calibrations'!A2:T2" ref="E10011"/>
    <hyperlink display="Sensors!A2:F2" location="Sensors!A2:F2" ref="D10012"/>
    <hyperlink display="'Oxygen Calibrations'!A2:T2" location="'Oxygen Calibrations'!A2:T2" ref="E10012"/>
    <hyperlink display="Sensors!A2:F2" location="Sensors!A2:F2" ref="D10013"/>
    <hyperlink display="'Oxygen Calibrations'!A2:T2" location="'Oxygen Calibrations'!A2:T2" ref="E10013"/>
    <hyperlink display="Sensors!A2:F2" location="Sensors!A2:F2" ref="D10014"/>
    <hyperlink display="'Oxygen Calibrations'!A2:T2" location="'Oxygen Calibrations'!A2:T2" ref="E10014"/>
    <hyperlink display="Sensors!A2:F2" location="Sensors!A2:F2" ref="D10015"/>
    <hyperlink display="'Oxygen Calibrations'!A2:T2" location="'Oxygen Calibrations'!A2:T2" ref="E10015"/>
    <hyperlink display="Sensors!A2:F2" location="Sensors!A2:F2" ref="D10016"/>
    <hyperlink display="'Oxygen Calibrations'!A2:T2" location="'Oxygen Calibrations'!A2:T2" ref="E10016"/>
    <hyperlink display="Sensors!A2:F2" location="Sensors!A2:F2" ref="D10017"/>
    <hyperlink display="'Oxygen Calibrations'!A2:T2" location="'Oxygen Calibrations'!A2:T2" ref="E10017"/>
    <hyperlink display="Sensors!A2:F2" location="Sensors!A2:F2" ref="D10018"/>
    <hyperlink display="'Oxygen Calibrations'!A2:T2" location="'Oxygen Calibrations'!A2:T2" ref="E10018"/>
    <hyperlink display="Sensors!A2:F2" location="Sensors!A2:F2" ref="D10019"/>
    <hyperlink display="'Oxygen Calibrations'!A2:T2" location="'Oxygen Calibrations'!A2:T2" ref="E10019"/>
    <hyperlink display="Sensors!A2:F2" location="Sensors!A2:F2" ref="D10020"/>
    <hyperlink display="'Oxygen Calibrations'!A2:T2" location="'Oxygen Calibrations'!A2:T2" ref="E10020"/>
    <hyperlink display="Sensors!A2:F2" location="Sensors!A2:F2" ref="D10021"/>
    <hyperlink display="'Oxygen Calibrations'!A2:T2" location="'Oxygen Calibrations'!A2:T2" ref="E10021"/>
    <hyperlink display="Sensors!A2:F2" location="Sensors!A2:F2" ref="D10022"/>
    <hyperlink display="'Oxygen Calibrations'!A2:T2" location="'Oxygen Calibrations'!A2:T2" ref="E10022"/>
    <hyperlink display="Sensors!A2:F2" location="Sensors!A2:F2" ref="D10023"/>
    <hyperlink display="'Oxygen Calibrations'!A2:T2" location="'Oxygen Calibrations'!A2:T2" ref="E10023"/>
    <hyperlink display="Sensors!A2:F2" location="Sensors!A2:F2" ref="D10024"/>
    <hyperlink display="'Oxygen Calibrations'!A2:T2" location="'Oxygen Calibrations'!A2:T2" ref="E10024"/>
    <hyperlink display="Sensors!A2:F2" location="Sensors!A2:F2" ref="D10025"/>
    <hyperlink display="'Oxygen Calibrations'!A2:T2" location="'Oxygen Calibrations'!A2:T2" ref="E10025"/>
    <hyperlink display="Sensors!A2:F2" location="Sensors!A2:F2" ref="D10026"/>
    <hyperlink display="'Oxygen Calibrations'!A2:T2" location="'Oxygen Calibrations'!A2:T2" ref="E10026"/>
    <hyperlink display="Sensors!A2:F2" location="Sensors!A2:F2" ref="D10027"/>
    <hyperlink display="'Oxygen Calibrations'!A2:T2" location="'Oxygen Calibrations'!A2:T2" ref="E10027"/>
    <hyperlink display="Sensors!A2:F2" location="Sensors!A2:F2" ref="D10028"/>
    <hyperlink display="'Oxygen Calibrations'!A2:T2" location="'Oxygen Calibrations'!A2:T2" ref="E10028"/>
    <hyperlink display="Sensors!A2:F2" location="Sensors!A2:F2" ref="D10029"/>
    <hyperlink display="'Oxygen Calibrations'!A2:T2" location="'Oxygen Calibrations'!A2:T2" ref="E10029"/>
    <hyperlink display="Sensors!A2:F2" location="Sensors!A2:F2" ref="D10030"/>
    <hyperlink display="'Oxygen Calibrations'!A2:T2" location="'Oxygen Calibrations'!A2:T2" ref="E10030"/>
    <hyperlink display="Sensors!A2:F2" location="Sensors!A2:F2" ref="D10031"/>
    <hyperlink display="'Oxygen Calibrations'!A2:T2" location="'Oxygen Calibrations'!A2:T2" ref="E10031"/>
    <hyperlink display="Sensors!A2:F2" location="Sensors!A2:F2" ref="D10032"/>
    <hyperlink display="'Oxygen Calibrations'!A2:T2" location="'Oxygen Calibrations'!A2:T2" ref="E10032"/>
    <hyperlink display="Sensors!A2:F2" location="Sensors!A2:F2" ref="D10033"/>
    <hyperlink display="'Oxygen Calibrations'!A2:T2" location="'Oxygen Calibrations'!A2:T2" ref="E10033"/>
    <hyperlink display="Sensors!A2:F2" location="Sensors!A2:F2" ref="D10034"/>
    <hyperlink display="'Oxygen Calibrations'!A2:T2" location="'Oxygen Calibrations'!A2:T2" ref="E10034"/>
    <hyperlink display="Sensors!A2:F2" location="Sensors!A2:F2" ref="D10035"/>
    <hyperlink display="'Oxygen Calibrations'!A2:T2" location="'Oxygen Calibrations'!A2:T2" ref="E10035"/>
    <hyperlink display="Sensors!A2:F2" location="Sensors!A2:F2" ref="D10036"/>
    <hyperlink display="'Oxygen Calibrations'!A2:T2" location="'Oxygen Calibrations'!A2:T2" ref="E10036"/>
    <hyperlink display="Sensors!A2:F2" location="Sensors!A2:F2" ref="D10037"/>
    <hyperlink display="'Oxygen Calibrations'!A2:T2" location="'Oxygen Calibrations'!A2:T2" ref="E10037"/>
    <hyperlink display="Sensors!A2:F2" location="Sensors!A2:F2" ref="D10038"/>
    <hyperlink display="'Oxygen Calibrations'!A2:T2" location="'Oxygen Calibrations'!A2:T2" ref="E10038"/>
    <hyperlink display="Sensors!A2:F2" location="Sensors!A2:F2" ref="D10039"/>
    <hyperlink display="'Oxygen Calibrations'!A2:T2" location="'Oxygen Calibrations'!A2:T2" ref="E10039"/>
    <hyperlink display="Sensors!A2:F2" location="Sensors!A2:F2" ref="D10040"/>
    <hyperlink display="'Oxygen Calibrations'!A2:T2" location="'Oxygen Calibrations'!A2:T2" ref="E10040"/>
    <hyperlink display="Sensors!A2:F2" location="Sensors!A2:F2" ref="D10041"/>
    <hyperlink display="'Oxygen Calibrations'!A2:T2" location="'Oxygen Calibrations'!A2:T2" ref="E10041"/>
    <hyperlink display="Sensors!A2:F2" location="Sensors!A2:F2" ref="D10042"/>
    <hyperlink display="'Oxygen Calibrations'!A2:T2" location="'Oxygen Calibrations'!A2:T2" ref="E10042"/>
    <hyperlink display="Sensors!A2:F2" location="Sensors!A2:F2" ref="D10043"/>
    <hyperlink display="'Oxygen Calibrations'!A2:T2" location="'Oxygen Calibrations'!A2:T2" ref="E10043"/>
    <hyperlink display="Sensors!A2:F2" location="Sensors!A2:F2" ref="D10044"/>
    <hyperlink display="'Oxygen Calibrations'!A2:T2" location="'Oxygen Calibrations'!A2:T2" ref="E10044"/>
    <hyperlink display="Sensors!A2:F2" location="Sensors!A2:F2" ref="D10045"/>
    <hyperlink display="'Oxygen Calibrations'!A2:T2" location="'Oxygen Calibrations'!A2:T2" ref="E10045"/>
    <hyperlink display="Sensors!A2:F2" location="Sensors!A2:F2" ref="D10046"/>
    <hyperlink display="'Oxygen Calibrations'!A2:T2" location="'Oxygen Calibrations'!A2:T2" ref="E10046"/>
    <hyperlink display="Sensors!A2:F2" location="Sensors!A2:F2" ref="D10047"/>
    <hyperlink display="'Oxygen Calibrations'!A2:T2" location="'Oxygen Calibrations'!A2:T2" ref="E10047"/>
    <hyperlink display="Sensors!A2:F2" location="Sensors!A2:F2" ref="D10048"/>
    <hyperlink display="'Oxygen Calibrations'!A2:T2" location="'Oxygen Calibrations'!A2:T2" ref="E10048"/>
    <hyperlink display="Sensors!A2:F2" location="Sensors!A2:F2" ref="D10049"/>
    <hyperlink display="'Oxygen Calibrations'!A2:T2" location="'Oxygen Calibrations'!A2:T2" ref="E10049"/>
    <hyperlink display="Sensors!A2:F2" location="Sensors!A2:F2" ref="D10050"/>
    <hyperlink display="'Oxygen Calibrations'!A2:T2" location="'Oxygen Calibrations'!A2:T2" ref="E10050"/>
    <hyperlink display="Sensors!A2:F2" location="Sensors!A2:F2" ref="D10051"/>
    <hyperlink display="'Oxygen Calibrations'!A2:T2" location="'Oxygen Calibrations'!A2:T2" ref="E10051"/>
    <hyperlink display="Sensors!A2:F2" location="Sensors!A2:F2" ref="D10052"/>
    <hyperlink display="'Oxygen Calibrations'!A2:T2" location="'Oxygen Calibrations'!A2:T2" ref="E10052"/>
    <hyperlink display="Sensors!A2:F2" location="Sensors!A2:F2" ref="D10053"/>
    <hyperlink display="'Oxygen Calibrations'!A2:T2" location="'Oxygen Calibrations'!A2:T2" ref="E10053"/>
    <hyperlink display="Sensors!A2:F2" location="Sensors!A2:F2" ref="D10054"/>
    <hyperlink display="'Oxygen Calibrations'!A2:T2" location="'Oxygen Calibrations'!A2:T2" ref="E10054"/>
    <hyperlink display="Sensors!A2:F2" location="Sensors!A2:F2" ref="D10055"/>
    <hyperlink display="'Oxygen Calibrations'!A2:T2" location="'Oxygen Calibrations'!A2:T2" ref="E10055"/>
    <hyperlink display="Sensors!A2:F2" location="Sensors!A2:F2" ref="D10056"/>
    <hyperlink display="'Oxygen Calibrations'!A2:T2" location="'Oxygen Calibrations'!A2:T2" ref="E10056"/>
    <hyperlink display="Sensors!A2:F2" location="Sensors!A2:F2" ref="D10057"/>
    <hyperlink display="'Oxygen Calibrations'!A2:T2" location="'Oxygen Calibrations'!A2:T2" ref="E10057"/>
    <hyperlink display="Sensors!A2:F2" location="Sensors!A2:F2" ref="D10058"/>
    <hyperlink display="'Oxygen Calibrations'!A2:T2" location="'Oxygen Calibrations'!A2:T2" ref="E10058"/>
    <hyperlink display="Sensors!A2:F2" location="Sensors!A2:F2" ref="D10059"/>
    <hyperlink display="'Oxygen Calibrations'!A2:T2" location="'Oxygen Calibrations'!A2:T2" ref="E10059"/>
    <hyperlink display="Sensors!A2:F2" location="Sensors!A2:F2" ref="D10060"/>
    <hyperlink display="'Oxygen Calibrations'!A2:T2" location="'Oxygen Calibrations'!A2:T2" ref="E10060"/>
    <hyperlink display="Sensors!A2:F2" location="Sensors!A2:F2" ref="D10061"/>
    <hyperlink display="'Oxygen Calibrations'!A2:T2" location="'Oxygen Calibrations'!A2:T2" ref="E10061"/>
    <hyperlink display="Sensors!A2:F2" location="Sensors!A2:F2" ref="D10062"/>
    <hyperlink display="'Oxygen Calibrations'!A2:T2" location="'Oxygen Calibrations'!A2:T2" ref="E10062"/>
    <hyperlink display="Sensors!A2:F2" location="Sensors!A2:F2" ref="D10063"/>
    <hyperlink display="'Oxygen Calibrations'!A2:T2" location="'Oxygen Calibrations'!A2:T2" ref="E10063"/>
    <hyperlink display="Sensors!A2:F2" location="Sensors!A2:F2" ref="D10064"/>
    <hyperlink display="'Oxygen Calibrations'!A2:T2" location="'Oxygen Calibrations'!A2:T2" ref="E10064"/>
    <hyperlink display="Sensors!A2:F2" location="Sensors!A2:F2" ref="D10065"/>
    <hyperlink display="'Oxygen Calibrations'!A2:T2" location="'Oxygen Calibrations'!A2:T2" ref="E10065"/>
    <hyperlink display="Sensors!A2:F2" location="Sensors!A2:F2" ref="D10066"/>
    <hyperlink display="'Oxygen Calibrations'!A2:T2" location="'Oxygen Calibrations'!A2:T2" ref="E10066"/>
    <hyperlink display="Sensors!A2:F2" location="Sensors!A2:F2" ref="D10067"/>
    <hyperlink display="'Oxygen Calibrations'!A2:T2" location="'Oxygen Calibrations'!A2:T2" ref="E10067"/>
    <hyperlink display="Sensors!A2:F2" location="Sensors!A2:F2" ref="D10068"/>
    <hyperlink display="'Oxygen Calibrations'!A2:T2" location="'Oxygen Calibrations'!A2:T2" ref="E10068"/>
    <hyperlink display="Sensors!A2:F2" location="Sensors!A2:F2" ref="D10069"/>
    <hyperlink display="'Oxygen Calibrations'!A2:T2" location="'Oxygen Calibrations'!A2:T2" ref="E10069"/>
    <hyperlink display="Sensors!A2:F2" location="Sensors!A2:F2" ref="D10070"/>
    <hyperlink display="'Oxygen Calibrations'!A2:T2" location="'Oxygen Calibrations'!A2:T2" ref="E10070"/>
    <hyperlink display="Sensors!A2:F2" location="Sensors!A2:F2" ref="D10071"/>
    <hyperlink display="'Oxygen Calibrations'!A2:T2" location="'Oxygen Calibrations'!A2:T2" ref="E10071"/>
    <hyperlink display="Sensors!A2:F2" location="Sensors!A2:F2" ref="D10072"/>
    <hyperlink display="'Oxygen Calibrations'!A2:T2" location="'Oxygen Calibrations'!A2:T2" ref="E10072"/>
    <hyperlink display="Sensors!A2:F2" location="Sensors!A2:F2" ref="D10073"/>
    <hyperlink display="'Oxygen Calibrations'!A2:T2" location="'Oxygen Calibrations'!A2:T2" ref="E10073"/>
    <hyperlink display="Sensors!A2:F2" location="Sensors!A2:F2" ref="D10074"/>
    <hyperlink display="'Oxygen Calibrations'!A2:T2" location="'Oxygen Calibrations'!A2:T2" ref="E10074"/>
    <hyperlink display="Sensors!A2:F2" location="Sensors!A2:F2" ref="D10075"/>
    <hyperlink display="'Oxygen Calibrations'!A2:T2" location="'Oxygen Calibrations'!A2:T2" ref="E10075"/>
    <hyperlink display="Sensors!A2:F2" location="Sensors!A2:F2" ref="D10076"/>
    <hyperlink display="'Oxygen Calibrations'!A2:T2" location="'Oxygen Calibrations'!A2:T2" ref="E10076"/>
    <hyperlink display="Sensors!A2:F2" location="Sensors!A2:F2" ref="D10077"/>
    <hyperlink display="'Oxygen Calibrations'!A2:T2" location="'Oxygen Calibrations'!A2:T2" ref="E10077"/>
    <hyperlink display="Sensors!A2:F2" location="Sensors!A2:F2" ref="D10078"/>
    <hyperlink display="'Oxygen Calibrations'!A2:T2" location="'Oxygen Calibrations'!A2:T2" ref="E10078"/>
    <hyperlink display="Sensors!A2:F2" location="Sensors!A2:F2" ref="D10079"/>
    <hyperlink display="'Oxygen Calibrations'!A2:T2" location="'Oxygen Calibrations'!A2:T2" ref="E10079"/>
    <hyperlink display="Sensors!A2:F2" location="Sensors!A2:F2" ref="D10080"/>
    <hyperlink display="'Oxygen Calibrations'!A2:T2" location="'Oxygen Calibrations'!A2:T2" ref="E10080"/>
    <hyperlink display="Sensors!A2:F2" location="Sensors!A2:F2" ref="D10081"/>
    <hyperlink display="'Oxygen Calibrations'!A2:T2" location="'Oxygen Calibrations'!A2:T2" ref="E10081"/>
    <hyperlink display="Sensors!A2:F2" location="Sensors!A2:F2" ref="D10082"/>
    <hyperlink display="'Oxygen Calibrations'!A2:T2" location="'Oxygen Calibrations'!A2:T2" ref="E10082"/>
    <hyperlink display="Sensors!A2:F2" location="Sensors!A2:F2" ref="D10083"/>
    <hyperlink display="'Oxygen Calibrations'!A2:T2" location="'Oxygen Calibrations'!A2:T2" ref="E10083"/>
    <hyperlink display="Sensors!A2:F2" location="Sensors!A2:F2" ref="D10084"/>
    <hyperlink display="'Oxygen Calibrations'!A2:T2" location="'Oxygen Calibrations'!A2:T2" ref="E10084"/>
    <hyperlink display="Sensors!A2:F2" location="Sensors!A2:F2" ref="D10085"/>
    <hyperlink display="'Oxygen Calibrations'!A2:T2" location="'Oxygen Calibrations'!A2:T2" ref="E10085"/>
    <hyperlink display="Sensors!A2:F2" location="Sensors!A2:F2" ref="D10086"/>
    <hyperlink display="'Oxygen Calibrations'!A2:T2" location="'Oxygen Calibrations'!A2:T2" ref="E10086"/>
    <hyperlink display="Sensors!A2:F2" location="Sensors!A2:F2" ref="D10087"/>
    <hyperlink display="'Oxygen Calibrations'!A2:T2" location="'Oxygen Calibrations'!A2:T2" ref="E10087"/>
    <hyperlink display="Sensors!A2:F2" location="Sensors!A2:F2" ref="D10088"/>
    <hyperlink display="'Oxygen Calibrations'!A2:T2" location="'Oxygen Calibrations'!A2:T2" ref="E10088"/>
    <hyperlink display="Sensors!A2:F2" location="Sensors!A2:F2" ref="D10089"/>
    <hyperlink display="'Oxygen Calibrations'!A2:T2" location="'Oxygen Calibrations'!A2:T2" ref="E10089"/>
    <hyperlink display="Sensors!A2:F2" location="Sensors!A2:F2" ref="D10090"/>
    <hyperlink display="'Oxygen Calibrations'!A2:T2" location="'Oxygen Calibrations'!A2:T2" ref="E10090"/>
    <hyperlink display="Sensors!A2:F2" location="Sensors!A2:F2" ref="D10091"/>
    <hyperlink display="'Oxygen Calibrations'!A2:T2" location="'Oxygen Calibrations'!A2:T2" ref="E10091"/>
    <hyperlink display="Sensors!A2:F2" location="Sensors!A2:F2" ref="D10092"/>
    <hyperlink display="'Oxygen Calibrations'!A2:T2" location="'Oxygen Calibrations'!A2:T2" ref="E10092"/>
    <hyperlink display="Sensors!A2:F2" location="Sensors!A2:F2" ref="D10093"/>
    <hyperlink display="'Oxygen Calibrations'!A2:T2" location="'Oxygen Calibrations'!A2:T2" ref="E10093"/>
    <hyperlink display="Sensors!A2:F2" location="Sensors!A2:F2" ref="D10094"/>
    <hyperlink display="'Oxygen Calibrations'!A2:T2" location="'Oxygen Calibrations'!A2:T2" ref="E10094"/>
    <hyperlink display="Sensors!A2:F2" location="Sensors!A2:F2" ref="D10095"/>
    <hyperlink display="'Oxygen Calibrations'!A2:T2" location="'Oxygen Calibrations'!A2:T2" ref="E10095"/>
    <hyperlink display="Sensors!A2:F2" location="Sensors!A2:F2" ref="D10096"/>
    <hyperlink display="'Oxygen Calibrations'!A2:T2" location="'Oxygen Calibrations'!A2:T2" ref="E10096"/>
    <hyperlink display="Sensors!A2:F2" location="Sensors!A2:F2" ref="D10097"/>
    <hyperlink display="'Oxygen Calibrations'!A2:T2" location="'Oxygen Calibrations'!A2:T2" ref="E10097"/>
    <hyperlink display="Sensors!A2:F2" location="Sensors!A2:F2" ref="D10098"/>
    <hyperlink display="'Oxygen Calibrations'!A2:T2" location="'Oxygen Calibrations'!A2:T2" ref="E10098"/>
    <hyperlink display="Sensors!A2:F2" location="Sensors!A2:F2" ref="D10099"/>
    <hyperlink display="'Oxygen Calibrations'!A2:T2" location="'Oxygen Calibrations'!A2:T2" ref="E10099"/>
    <hyperlink display="Sensors!A2:F2" location="Sensors!A2:F2" ref="D10100"/>
    <hyperlink display="'Oxygen Calibrations'!A2:T2" location="'Oxygen Calibrations'!A2:T2" ref="E10100"/>
    <hyperlink display="Sensors!A2:F2" location="Sensors!A2:F2" ref="D10101"/>
    <hyperlink display="'Oxygen Calibrations'!A2:T2" location="'Oxygen Calibrations'!A2:T2" ref="E10101"/>
    <hyperlink display="Sensors!A2:F2" location="Sensors!A2:F2" ref="D10102"/>
    <hyperlink display="'Oxygen Calibrations'!A2:T2" location="'Oxygen Calibrations'!A2:T2" ref="E10102"/>
    <hyperlink display="Sensors!A2:F2" location="Sensors!A2:F2" ref="D10103"/>
    <hyperlink display="'Oxygen Calibrations'!A2:T2" location="'Oxygen Calibrations'!A2:T2" ref="E10103"/>
    <hyperlink display="Sensors!A2:F2" location="Sensors!A2:F2" ref="D10104"/>
    <hyperlink display="'Oxygen Calibrations'!A2:T2" location="'Oxygen Calibrations'!A2:T2" ref="E10104"/>
    <hyperlink display="Sensors!A2:F2" location="Sensors!A2:F2" ref="D10105"/>
    <hyperlink display="'Oxygen Calibrations'!A2:T2" location="'Oxygen Calibrations'!A2:T2" ref="E10105"/>
    <hyperlink display="Sensors!A2:F2" location="Sensors!A2:F2" ref="D10106"/>
    <hyperlink display="'Oxygen Calibrations'!A2:T2" location="'Oxygen Calibrations'!A2:T2" ref="E10106"/>
    <hyperlink display="Sensors!A2:F2" location="Sensors!A2:F2" ref="D10107"/>
    <hyperlink display="'Oxygen Calibrations'!A2:T2" location="'Oxygen Calibrations'!A2:T2" ref="E10107"/>
    <hyperlink display="Sensors!A2:F2" location="Sensors!A2:F2" ref="D10108"/>
    <hyperlink display="'Oxygen Calibrations'!A2:T2" location="'Oxygen Calibrations'!A2:T2" ref="E10108"/>
    <hyperlink display="Sensors!A2:F2" location="Sensors!A2:F2" ref="D10109"/>
    <hyperlink display="'Oxygen Calibrations'!A2:T2" location="'Oxygen Calibrations'!A2:T2" ref="E10109"/>
    <hyperlink display="Sensors!A2:F2" location="Sensors!A2:F2" ref="D10110"/>
    <hyperlink display="'Oxygen Calibrations'!A2:T2" location="'Oxygen Calibrations'!A2:T2" ref="E10110"/>
    <hyperlink display="Sensors!A2:F2" location="Sensors!A2:F2" ref="D10111"/>
    <hyperlink display="'Oxygen Calibrations'!A2:T2" location="'Oxygen Calibrations'!A2:T2" ref="E10111"/>
    <hyperlink display="Sensors!A2:F2" location="Sensors!A2:F2" ref="D10112"/>
    <hyperlink display="'Oxygen Calibrations'!A2:T2" location="'Oxygen Calibrations'!A2:T2" ref="E10112"/>
    <hyperlink display="Sensors!A2:F2" location="Sensors!A2:F2" ref="D10113"/>
    <hyperlink display="'Oxygen Calibrations'!A2:T2" location="'Oxygen Calibrations'!A2:T2" ref="E10113"/>
    <hyperlink display="Sensors!A2:F2" location="Sensors!A2:F2" ref="D10114"/>
    <hyperlink display="'Oxygen Calibrations'!A2:T2" location="'Oxygen Calibrations'!A2:T2" ref="E10114"/>
    <hyperlink display="Sensors!A2:F2" location="Sensors!A2:F2" ref="D10115"/>
    <hyperlink display="'Oxygen Calibrations'!A2:T2" location="'Oxygen Calibrations'!A2:T2" ref="E10115"/>
    <hyperlink display="Sensors!A2:F2" location="Sensors!A2:F2" ref="D10116"/>
    <hyperlink display="'Oxygen Calibrations'!A2:T2" location="'Oxygen Calibrations'!A2:T2" ref="E10116"/>
    <hyperlink display="Sensors!A2:F2" location="Sensors!A2:F2" ref="D10117"/>
    <hyperlink display="'Oxygen Calibrations'!A2:T2" location="'Oxygen Calibrations'!A2:T2" ref="E10117"/>
    <hyperlink display="Sensors!A2:F2" location="Sensors!A2:F2" ref="D10118"/>
    <hyperlink display="'Oxygen Calibrations'!A2:T2" location="'Oxygen Calibrations'!A2:T2" ref="E10118"/>
    <hyperlink display="Sensors!A2:F2" location="Sensors!A2:F2" ref="D10119"/>
    <hyperlink display="'Oxygen Calibrations'!A2:T2" location="'Oxygen Calibrations'!A2:T2" ref="E10119"/>
    <hyperlink display="Sensors!A2:F2" location="Sensors!A2:F2" ref="D10120"/>
    <hyperlink display="'Oxygen Calibrations'!A2:T2" location="'Oxygen Calibrations'!A2:T2" ref="E10120"/>
    <hyperlink display="Sensors!A2:F2" location="Sensors!A2:F2" ref="D10121"/>
    <hyperlink display="'Oxygen Calibrations'!A2:T2" location="'Oxygen Calibrations'!A2:T2" ref="E10121"/>
    <hyperlink display="Sensors!A2:F2" location="Sensors!A2:F2" ref="D10122"/>
    <hyperlink display="'Oxygen Calibrations'!A2:T2" location="'Oxygen Calibrations'!A2:T2" ref="E10122"/>
    <hyperlink display="Sensors!A2:F2" location="Sensors!A2:F2" ref="D10123"/>
    <hyperlink display="'Oxygen Calibrations'!A2:T2" location="'Oxygen Calibrations'!A2:T2" ref="E10123"/>
    <hyperlink display="Sensors!A2:F2" location="Sensors!A2:F2" ref="D10124"/>
    <hyperlink display="'Oxygen Calibrations'!A2:T2" location="'Oxygen Calibrations'!A2:T2" ref="E10124"/>
    <hyperlink display="Sensors!A2:F2" location="Sensors!A2:F2" ref="D10125"/>
    <hyperlink display="'Oxygen Calibrations'!A2:T2" location="'Oxygen Calibrations'!A2:T2" ref="E10125"/>
    <hyperlink display="Sensors!A2:F2" location="Sensors!A2:F2" ref="D10126"/>
    <hyperlink display="'Oxygen Calibrations'!A2:T2" location="'Oxygen Calibrations'!A2:T2" ref="E10126"/>
    <hyperlink display="Sensors!A2:F2" location="Sensors!A2:F2" ref="D10127"/>
    <hyperlink display="'Oxygen Calibrations'!A2:T2" location="'Oxygen Calibrations'!A2:T2" ref="E10127"/>
    <hyperlink display="Sensors!A2:F2" location="Sensors!A2:F2" ref="D10128"/>
    <hyperlink display="'Oxygen Calibrations'!A2:T2" location="'Oxygen Calibrations'!A2:T2" ref="E10128"/>
    <hyperlink display="Sensors!A2:F2" location="Sensors!A2:F2" ref="D10129"/>
    <hyperlink display="'Oxygen Calibrations'!A2:T2" location="'Oxygen Calibrations'!A2:T2" ref="E10129"/>
    <hyperlink display="Sensors!A2:F2" location="Sensors!A2:F2" ref="D10130"/>
    <hyperlink display="'Oxygen Calibrations'!A2:T2" location="'Oxygen Calibrations'!A2:T2" ref="E10130"/>
    <hyperlink display="Sensors!A2:F2" location="Sensors!A2:F2" ref="D10131"/>
    <hyperlink display="'Oxygen Calibrations'!A2:T2" location="'Oxygen Calibrations'!A2:T2" ref="E10131"/>
    <hyperlink display="Sensors!A2:F2" location="Sensors!A2:F2" ref="D10132"/>
    <hyperlink display="'Oxygen Calibrations'!A2:T2" location="'Oxygen Calibrations'!A2:T2" ref="E10132"/>
    <hyperlink display="Sensors!A2:F2" location="Sensors!A2:F2" ref="D10133"/>
    <hyperlink display="'Oxygen Calibrations'!A2:T2" location="'Oxygen Calibrations'!A2:T2" ref="E10133"/>
    <hyperlink display="Sensors!A2:F2" location="Sensors!A2:F2" ref="D10134"/>
    <hyperlink display="'Oxygen Calibrations'!A2:T2" location="'Oxygen Calibrations'!A2:T2" ref="E10134"/>
    <hyperlink display="Sensors!A2:F2" location="Sensors!A2:F2" ref="D10135"/>
    <hyperlink display="'Oxygen Calibrations'!A2:T2" location="'Oxygen Calibrations'!A2:T2" ref="E10135"/>
    <hyperlink display="Sensors!A2:F2" location="Sensors!A2:F2" ref="D10136"/>
    <hyperlink display="'Oxygen Calibrations'!A2:T2" location="'Oxygen Calibrations'!A2:T2" ref="E10136"/>
    <hyperlink display="Sensors!A2:F2" location="Sensors!A2:F2" ref="D10137"/>
    <hyperlink display="'Oxygen Calibrations'!A2:T2" location="'Oxygen Calibrations'!A2:T2" ref="E10137"/>
    <hyperlink display="Sensors!A2:F2" location="Sensors!A2:F2" ref="D10138"/>
    <hyperlink display="'Oxygen Calibrations'!A2:T2" location="'Oxygen Calibrations'!A2:T2" ref="E10138"/>
    <hyperlink display="Sensors!A2:F2" location="Sensors!A2:F2" ref="D10139"/>
    <hyperlink display="'Oxygen Calibrations'!A2:T2" location="'Oxygen Calibrations'!A2:T2" ref="E10139"/>
    <hyperlink display="Sensors!A2:F2" location="Sensors!A2:F2" ref="D10140"/>
    <hyperlink display="'Oxygen Calibrations'!A2:T2" location="'Oxygen Calibrations'!A2:T2" ref="E10140"/>
    <hyperlink display="Sensors!A2:F2" location="Sensors!A2:F2" ref="D10141"/>
    <hyperlink display="'Oxygen Calibrations'!A2:T2" location="'Oxygen Calibrations'!A2:T2" ref="E10141"/>
    <hyperlink display="Sensors!A2:F2" location="Sensors!A2:F2" ref="D10142"/>
    <hyperlink display="'Oxygen Calibrations'!A2:T2" location="'Oxygen Calibrations'!A2:T2" ref="E10142"/>
    <hyperlink display="Sensors!A2:F2" location="Sensors!A2:F2" ref="D10143"/>
    <hyperlink display="'Oxygen Calibrations'!A2:T2" location="'Oxygen Calibrations'!A2:T2" ref="E10143"/>
    <hyperlink display="Sensors!A2:F2" location="Sensors!A2:F2" ref="D10144"/>
    <hyperlink display="'Oxygen Calibrations'!A2:T2" location="'Oxygen Calibrations'!A2:T2" ref="E10144"/>
    <hyperlink display="Sensors!A2:F2" location="Sensors!A2:F2" ref="D10145"/>
    <hyperlink display="'Oxygen Calibrations'!A2:T2" location="'Oxygen Calibrations'!A2:T2" ref="E10145"/>
    <hyperlink display="Sensors!A2:F2" location="Sensors!A2:F2" ref="D10146"/>
    <hyperlink display="'Oxygen Calibrations'!A2:T2" location="'Oxygen Calibrations'!A2:T2" ref="E10146"/>
    <hyperlink display="Sensors!A2:F2" location="Sensors!A2:F2" ref="D10147"/>
    <hyperlink display="'Oxygen Calibrations'!A2:T2" location="'Oxygen Calibrations'!A2:T2" ref="E10147"/>
    <hyperlink display="Sensors!A2:F2" location="Sensors!A2:F2" ref="D10148"/>
    <hyperlink display="'Oxygen Calibrations'!A2:T2" location="'Oxygen Calibrations'!A2:T2" ref="E10148"/>
    <hyperlink display="Sensors!A2:F2" location="Sensors!A2:F2" ref="D10149"/>
    <hyperlink display="'Oxygen Calibrations'!A2:T2" location="'Oxygen Calibrations'!A2:T2" ref="E10149"/>
    <hyperlink display="Sensors!A2:F2" location="Sensors!A2:F2" ref="D10150"/>
    <hyperlink display="'Oxygen Calibrations'!A2:T2" location="'Oxygen Calibrations'!A2:T2" ref="E10150"/>
    <hyperlink display="Sensors!A2:F2" location="Sensors!A2:F2" ref="D10151"/>
    <hyperlink display="'Oxygen Calibrations'!A2:T2" location="'Oxygen Calibrations'!A2:T2" ref="E10151"/>
    <hyperlink display="Sensors!A2:F2" location="Sensors!A2:F2" ref="D10152"/>
    <hyperlink display="'Oxygen Calibrations'!A2:T2" location="'Oxygen Calibrations'!A2:T2" ref="E10152"/>
    <hyperlink display="Sensors!A2:F2" location="Sensors!A2:F2" ref="D10153"/>
    <hyperlink display="'Oxygen Calibrations'!A2:T2" location="'Oxygen Calibrations'!A2:T2" ref="E10153"/>
    <hyperlink display="Sensors!A2:F2" location="Sensors!A2:F2" ref="D10154"/>
    <hyperlink display="'Oxygen Calibrations'!A2:T2" location="'Oxygen Calibrations'!A2:T2" ref="E10154"/>
    <hyperlink display="Sensors!A2:F2" location="Sensors!A2:F2" ref="D10155"/>
    <hyperlink display="'Oxygen Calibrations'!A2:T2" location="'Oxygen Calibrations'!A2:T2" ref="E10155"/>
    <hyperlink display="Sensors!A2:F2" location="Sensors!A2:F2" ref="D10156"/>
    <hyperlink display="'Oxygen Calibrations'!A2:T2" location="'Oxygen Calibrations'!A2:T2" ref="E10156"/>
    <hyperlink display="Sensors!A2:F2" location="Sensors!A2:F2" ref="D10157"/>
    <hyperlink display="'Oxygen Calibrations'!A2:T2" location="'Oxygen Calibrations'!A2:T2" ref="E10157"/>
    <hyperlink display="Sensors!A2:F2" location="Sensors!A2:F2" ref="D10158"/>
    <hyperlink display="'Oxygen Calibrations'!A2:T2" location="'Oxygen Calibrations'!A2:T2" ref="E10158"/>
    <hyperlink display="Sensors!A2:F2" location="Sensors!A2:F2" ref="D10159"/>
    <hyperlink display="'Oxygen Calibrations'!A2:T2" location="'Oxygen Calibrations'!A2:T2" ref="E10159"/>
    <hyperlink display="Sensors!A2:F2" location="Sensors!A2:F2" ref="D10160"/>
    <hyperlink display="'Oxygen Calibrations'!A2:T2" location="'Oxygen Calibrations'!A2:T2" ref="E10160"/>
    <hyperlink display="Sensors!A2:F2" location="Sensors!A2:F2" ref="D10161"/>
    <hyperlink display="'Oxygen Calibrations'!A2:T2" location="'Oxygen Calibrations'!A2:T2" ref="E10161"/>
    <hyperlink display="Sensors!A2:F2" location="Sensors!A2:F2" ref="D10162"/>
    <hyperlink display="'Oxygen Calibrations'!A2:T2" location="'Oxygen Calibrations'!A2:T2" ref="E10162"/>
    <hyperlink display="Sensors!A2:F2" location="Sensors!A2:F2" ref="D10163"/>
    <hyperlink display="'Oxygen Calibrations'!A2:T2" location="'Oxygen Calibrations'!A2:T2" ref="E10163"/>
    <hyperlink display="Sensors!A2:F2" location="Sensors!A2:F2" ref="D10164"/>
    <hyperlink display="'Oxygen Calibrations'!A2:T2" location="'Oxygen Calibrations'!A2:T2" ref="E10164"/>
    <hyperlink display="Sensors!A2:F2" location="Sensors!A2:F2" ref="D10165"/>
    <hyperlink display="'Oxygen Calibrations'!A2:T2" location="'Oxygen Calibrations'!A2:T2" ref="E10165"/>
    <hyperlink display="Sensors!A2:F2" location="Sensors!A2:F2" ref="D10166"/>
    <hyperlink display="'Oxygen Calibrations'!A2:T2" location="'Oxygen Calibrations'!A2:T2" ref="E10166"/>
    <hyperlink display="Sensors!A2:F2" location="Sensors!A2:F2" ref="D10167"/>
    <hyperlink display="'Oxygen Calibrations'!A2:T2" location="'Oxygen Calibrations'!A2:T2" ref="E10167"/>
    <hyperlink display="Sensors!A2:F2" location="Sensors!A2:F2" ref="D10168"/>
    <hyperlink display="'Oxygen Calibrations'!A2:T2" location="'Oxygen Calibrations'!A2:T2" ref="E10168"/>
    <hyperlink display="Sensors!A2:F2" location="Sensors!A2:F2" ref="D10169"/>
    <hyperlink display="'Oxygen Calibrations'!A2:T2" location="'Oxygen Calibrations'!A2:T2" ref="E10169"/>
    <hyperlink display="Sensors!A2:F2" location="Sensors!A2:F2" ref="D10170"/>
    <hyperlink display="'Oxygen Calibrations'!A2:T2" location="'Oxygen Calibrations'!A2:T2" ref="E10170"/>
    <hyperlink display="Sensors!A2:F2" location="Sensors!A2:F2" ref="D10171"/>
    <hyperlink display="'Oxygen Calibrations'!A2:T2" location="'Oxygen Calibrations'!A2:T2" ref="E10171"/>
    <hyperlink display="Sensors!A2:F2" location="Sensors!A2:F2" ref="D10172"/>
    <hyperlink display="'Oxygen Calibrations'!A2:T2" location="'Oxygen Calibrations'!A2:T2" ref="E10172"/>
    <hyperlink display="Sensors!A2:F2" location="Sensors!A2:F2" ref="D10173"/>
    <hyperlink display="'Oxygen Calibrations'!A2:T2" location="'Oxygen Calibrations'!A2:T2" ref="E10173"/>
    <hyperlink display="Sensors!A2:F2" location="Sensors!A2:F2" ref="D10174"/>
    <hyperlink display="'Oxygen Calibrations'!A2:T2" location="'Oxygen Calibrations'!A2:T2" ref="E10174"/>
    <hyperlink display="Sensors!A2:F2" location="Sensors!A2:F2" ref="D10175"/>
    <hyperlink display="'Oxygen Calibrations'!A2:T2" location="'Oxygen Calibrations'!A2:T2" ref="E10175"/>
    <hyperlink display="Sensors!A2:F2" location="Sensors!A2:F2" ref="D10176"/>
    <hyperlink display="'Oxygen Calibrations'!A2:T2" location="'Oxygen Calibrations'!A2:T2" ref="E10176"/>
    <hyperlink display="Sensors!A2:F2" location="Sensors!A2:F2" ref="D10177"/>
    <hyperlink display="'Oxygen Calibrations'!A2:T2" location="'Oxygen Calibrations'!A2:T2" ref="E10177"/>
    <hyperlink display="Sensors!A2:F2" location="Sensors!A2:F2" ref="D10178"/>
    <hyperlink display="'Oxygen Calibrations'!A2:T2" location="'Oxygen Calibrations'!A2:T2" ref="E10178"/>
    <hyperlink display="Sensors!A2:F2" location="Sensors!A2:F2" ref="D10179"/>
    <hyperlink display="'Oxygen Calibrations'!A2:T2" location="'Oxygen Calibrations'!A2:T2" ref="E10179"/>
    <hyperlink display="Sensors!A2:F2" location="Sensors!A2:F2" ref="D10180"/>
    <hyperlink display="'Oxygen Calibrations'!A2:T2" location="'Oxygen Calibrations'!A2:T2" ref="E10180"/>
    <hyperlink display="Sensors!A2:F2" location="Sensors!A2:F2" ref="D10181"/>
    <hyperlink display="'Oxygen Calibrations'!A2:T2" location="'Oxygen Calibrations'!A2:T2" ref="E10181"/>
    <hyperlink display="Sensors!A2:F2" location="Sensors!A2:F2" ref="D10182"/>
    <hyperlink display="'Oxygen Calibrations'!A2:T2" location="'Oxygen Calibrations'!A2:T2" ref="E10182"/>
    <hyperlink display="Sensors!A2:F2" location="Sensors!A2:F2" ref="D10183"/>
    <hyperlink display="'Oxygen Calibrations'!A2:T2" location="'Oxygen Calibrations'!A2:T2" ref="E10183"/>
    <hyperlink display="Sensors!A2:F2" location="Sensors!A2:F2" ref="D10184"/>
    <hyperlink display="'Oxygen Calibrations'!A2:T2" location="'Oxygen Calibrations'!A2:T2" ref="E10184"/>
    <hyperlink display="Sensors!A2:F2" location="Sensors!A2:F2" ref="D10185"/>
    <hyperlink display="'Oxygen Calibrations'!A2:T2" location="'Oxygen Calibrations'!A2:T2" ref="E10185"/>
    <hyperlink display="Sensors!A2:F2" location="Sensors!A2:F2" ref="D10186"/>
    <hyperlink display="'Oxygen Calibrations'!A2:T2" location="'Oxygen Calibrations'!A2:T2" ref="E10186"/>
    <hyperlink display="Sensors!A2:F2" location="Sensors!A2:F2" ref="D10187"/>
    <hyperlink display="'Oxygen Calibrations'!A2:T2" location="'Oxygen Calibrations'!A2:T2" ref="E10187"/>
    <hyperlink display="Sensors!A2:F2" location="Sensors!A2:F2" ref="D10188"/>
    <hyperlink display="'Oxygen Calibrations'!A2:T2" location="'Oxygen Calibrations'!A2:T2" ref="E10188"/>
    <hyperlink display="Sensors!A2:F2" location="Sensors!A2:F2" ref="D10189"/>
    <hyperlink display="'Oxygen Calibrations'!A2:T2" location="'Oxygen Calibrations'!A2:T2" ref="E10189"/>
    <hyperlink display="Sensors!A2:F2" location="Sensors!A2:F2" ref="D10190"/>
    <hyperlink display="'Oxygen Calibrations'!A2:T2" location="'Oxygen Calibrations'!A2:T2" ref="E10190"/>
    <hyperlink display="Sensors!A2:F2" location="Sensors!A2:F2" ref="D10191"/>
    <hyperlink display="'Oxygen Calibrations'!A2:T2" location="'Oxygen Calibrations'!A2:T2" ref="E10191"/>
    <hyperlink display="Sensors!A2:F2" location="Sensors!A2:F2" ref="D10192"/>
    <hyperlink display="'Oxygen Calibrations'!A2:T2" location="'Oxygen Calibrations'!A2:T2" ref="E10192"/>
    <hyperlink display="Sensors!A2:F2" location="Sensors!A2:F2" ref="D10193"/>
    <hyperlink display="'Oxygen Calibrations'!A2:T2" location="'Oxygen Calibrations'!A2:T2" ref="E10193"/>
    <hyperlink display="Sensors!A2:F2" location="Sensors!A2:F2" ref="D10194"/>
    <hyperlink display="'Oxygen Calibrations'!A2:T2" location="'Oxygen Calibrations'!A2:T2" ref="E10194"/>
    <hyperlink display="Sensors!A2:F2" location="Sensors!A2:F2" ref="D10195"/>
    <hyperlink display="'Oxygen Calibrations'!A2:T2" location="'Oxygen Calibrations'!A2:T2" ref="E10195"/>
    <hyperlink display="Sensors!A2:F2" location="Sensors!A2:F2" ref="D10196"/>
    <hyperlink display="'Oxygen Calibrations'!A2:T2" location="'Oxygen Calibrations'!A2:T2" ref="E10196"/>
    <hyperlink display="Sensors!A2:F2" location="Sensors!A2:F2" ref="D10197"/>
    <hyperlink display="'Oxygen Calibrations'!A2:T2" location="'Oxygen Calibrations'!A2:T2" ref="E10197"/>
    <hyperlink display="Sensors!A2:F2" location="Sensors!A2:F2" ref="D10198"/>
    <hyperlink display="'Oxygen Calibrations'!A2:T2" location="'Oxygen Calibrations'!A2:T2" ref="E10198"/>
    <hyperlink display="Sensors!A2:F2" location="Sensors!A2:F2" ref="D10199"/>
    <hyperlink display="'Oxygen Calibrations'!A2:T2" location="'Oxygen Calibrations'!A2:T2" ref="E10199"/>
    <hyperlink display="Sensors!A2:F2" location="Sensors!A2:F2" ref="D10200"/>
    <hyperlink display="'Oxygen Calibrations'!A2:T2" location="'Oxygen Calibrations'!A2:T2" ref="E10200"/>
    <hyperlink display="Sensors!A2:F2" location="Sensors!A2:F2" ref="D10201"/>
    <hyperlink display="'Oxygen Calibrations'!A2:T2" location="'Oxygen Calibrations'!A2:T2" ref="E10201"/>
    <hyperlink display="Sensors!A2:F2" location="Sensors!A2:F2" ref="D10202"/>
    <hyperlink display="'Oxygen Calibrations'!A2:T2" location="'Oxygen Calibrations'!A2:T2" ref="E10202"/>
    <hyperlink display="Sensors!A2:F2" location="Sensors!A2:F2" ref="D10203"/>
    <hyperlink display="'Oxygen Calibrations'!A2:T2" location="'Oxygen Calibrations'!A2:T2" ref="E10203"/>
    <hyperlink display="Sensors!A2:F2" location="Sensors!A2:F2" ref="D10204"/>
    <hyperlink display="'Oxygen Calibrations'!A2:T2" location="'Oxygen Calibrations'!A2:T2" ref="E10204"/>
    <hyperlink display="Sensors!A2:F2" location="Sensors!A2:F2" ref="D10205"/>
    <hyperlink display="'Oxygen Calibrations'!A2:T2" location="'Oxygen Calibrations'!A2:T2" ref="E10205"/>
    <hyperlink display="Sensors!A2:F2" location="Sensors!A2:F2" ref="D10206"/>
    <hyperlink display="'Oxygen Calibrations'!A2:T2" location="'Oxygen Calibrations'!A2:T2" ref="E10206"/>
    <hyperlink display="Sensors!A2:F2" location="Sensors!A2:F2" ref="D10207"/>
    <hyperlink display="'Oxygen Calibrations'!A2:T2" location="'Oxygen Calibrations'!A2:T2" ref="E10207"/>
    <hyperlink display="Sensors!A2:F2" location="Sensors!A2:F2" ref="D10208"/>
    <hyperlink display="'Oxygen Calibrations'!A2:T2" location="'Oxygen Calibrations'!A2:T2" ref="E10208"/>
    <hyperlink display="Sensors!A2:F2" location="Sensors!A2:F2" ref="D10209"/>
    <hyperlink display="'Oxygen Calibrations'!A2:T2" location="'Oxygen Calibrations'!A2:T2" ref="E10209"/>
    <hyperlink display="Sensors!A2:F2" location="Sensors!A2:F2" ref="D10210"/>
    <hyperlink display="'Oxygen Calibrations'!A2:T2" location="'Oxygen Calibrations'!A2:T2" ref="E10210"/>
    <hyperlink display="Sensors!A2:F2" location="Sensors!A2:F2" ref="D10211"/>
    <hyperlink display="'Oxygen Calibrations'!A2:T2" location="'Oxygen Calibrations'!A2:T2" ref="E10211"/>
    <hyperlink display="Sensors!A2:F2" location="Sensors!A2:F2" ref="D10212"/>
    <hyperlink display="'Oxygen Calibrations'!A2:T2" location="'Oxygen Calibrations'!A2:T2" ref="E10212"/>
    <hyperlink display="Sensors!A2:F2" location="Sensors!A2:F2" ref="D10213"/>
    <hyperlink display="'Oxygen Calibrations'!A2:T2" location="'Oxygen Calibrations'!A2:T2" ref="E10213"/>
    <hyperlink display="Sensors!A2:F2" location="Sensors!A2:F2" ref="D10214"/>
    <hyperlink display="'Oxygen Calibrations'!A2:T2" location="'Oxygen Calibrations'!A2:T2" ref="E10214"/>
    <hyperlink display="Sensors!A2:F2" location="Sensors!A2:F2" ref="D10215"/>
    <hyperlink display="'Oxygen Calibrations'!A2:T2" location="'Oxygen Calibrations'!A2:T2" ref="E10215"/>
    <hyperlink display="Sensors!A2:F2" location="Sensors!A2:F2" ref="D10216"/>
    <hyperlink display="'Oxygen Calibrations'!A2:T2" location="'Oxygen Calibrations'!A2:T2" ref="E10216"/>
    <hyperlink display="Sensors!A2:F2" location="Sensors!A2:F2" ref="D10217"/>
    <hyperlink display="'Oxygen Calibrations'!A2:T2" location="'Oxygen Calibrations'!A2:T2" ref="E10217"/>
    <hyperlink display="Sensors!A2:F2" location="Sensors!A2:F2" ref="D10218"/>
    <hyperlink display="'Oxygen Calibrations'!A2:T2" location="'Oxygen Calibrations'!A2:T2" ref="E10218"/>
    <hyperlink display="Sensors!A2:F2" location="Sensors!A2:F2" ref="D10219"/>
    <hyperlink display="'Oxygen Calibrations'!A2:T2" location="'Oxygen Calibrations'!A2:T2" ref="E10219"/>
    <hyperlink display="Sensors!A2:F2" location="Sensors!A2:F2" ref="D10220"/>
    <hyperlink display="'Oxygen Calibrations'!A2:T2" location="'Oxygen Calibrations'!A2:T2" ref="E10220"/>
    <hyperlink display="Sensors!A2:F2" location="Sensors!A2:F2" ref="D10221"/>
    <hyperlink display="'Oxygen Calibrations'!A2:T2" location="'Oxygen Calibrations'!A2:T2" ref="E10221"/>
    <hyperlink display="Sensors!A2:F2" location="Sensors!A2:F2" ref="D10222"/>
    <hyperlink display="'Oxygen Calibrations'!A2:T2" location="'Oxygen Calibrations'!A2:T2" ref="E10222"/>
    <hyperlink display="Sensors!A2:F2" location="Sensors!A2:F2" ref="D10223"/>
    <hyperlink display="'Oxygen Calibrations'!A2:T2" location="'Oxygen Calibrations'!A2:T2" ref="E10223"/>
    <hyperlink display="Sensors!A2:F2" location="Sensors!A2:F2" ref="D10224"/>
    <hyperlink display="'Oxygen Calibrations'!A2:T2" location="'Oxygen Calibrations'!A2:T2" ref="E10224"/>
    <hyperlink display="Sensors!A2:F2" location="Sensors!A2:F2" ref="D10225"/>
    <hyperlink display="'Oxygen Calibrations'!A2:T2" location="'Oxygen Calibrations'!A2:T2" ref="E10225"/>
    <hyperlink display="Sensors!A2:F2" location="Sensors!A2:F2" ref="D10226"/>
    <hyperlink display="'Oxygen Calibrations'!A2:T2" location="'Oxygen Calibrations'!A2:T2" ref="E10226"/>
    <hyperlink display="Sensors!A2:F2" location="Sensors!A2:F2" ref="D10227"/>
    <hyperlink display="'Oxygen Calibrations'!A2:T2" location="'Oxygen Calibrations'!A2:T2" ref="E10227"/>
    <hyperlink display="Sensors!A2:F2" location="Sensors!A2:F2" ref="D10228"/>
    <hyperlink display="'Oxygen Calibrations'!A2:T2" location="'Oxygen Calibrations'!A2:T2" ref="E10228"/>
    <hyperlink display="Sensors!A2:F2" location="Sensors!A2:F2" ref="D10229"/>
    <hyperlink display="'Oxygen Calibrations'!A2:T2" location="'Oxygen Calibrations'!A2:T2" ref="E10229"/>
    <hyperlink display="Sensors!A2:F2" location="Sensors!A2:F2" ref="D10230"/>
    <hyperlink display="'Oxygen Calibrations'!A2:T2" location="'Oxygen Calibrations'!A2:T2" ref="E10230"/>
    <hyperlink display="Sensors!A2:F2" location="Sensors!A2:F2" ref="D10231"/>
    <hyperlink display="'Oxygen Calibrations'!A2:T2" location="'Oxygen Calibrations'!A2:T2" ref="E10231"/>
    <hyperlink display="Sensors!A2:F2" location="Sensors!A2:F2" ref="D10232"/>
    <hyperlink display="'Oxygen Calibrations'!A2:T2" location="'Oxygen Calibrations'!A2:T2" ref="E10232"/>
    <hyperlink display="Sensors!A2:F2" location="Sensors!A2:F2" ref="D10233"/>
    <hyperlink display="'Oxygen Calibrations'!A2:T2" location="'Oxygen Calibrations'!A2:T2" ref="E10233"/>
    <hyperlink display="Sensors!A2:F2" location="Sensors!A2:F2" ref="D10234"/>
    <hyperlink display="'Oxygen Calibrations'!A2:T2" location="'Oxygen Calibrations'!A2:T2" ref="E10234"/>
    <hyperlink display="Sensors!A2:F2" location="Sensors!A2:F2" ref="D10235"/>
    <hyperlink display="'Oxygen Calibrations'!A2:T2" location="'Oxygen Calibrations'!A2:T2" ref="E10235"/>
    <hyperlink display="Sensors!A2:F2" location="Sensors!A2:F2" ref="D10236"/>
    <hyperlink display="'Oxygen Calibrations'!A2:T2" location="'Oxygen Calibrations'!A2:T2" ref="E10236"/>
    <hyperlink display="Sensors!A2:F2" location="Sensors!A2:F2" ref="D10237"/>
    <hyperlink display="'Oxygen Calibrations'!A2:T2" location="'Oxygen Calibrations'!A2:T2" ref="E10237"/>
    <hyperlink display="Sensors!A2:F2" location="Sensors!A2:F2" ref="D10238"/>
    <hyperlink display="'Oxygen Calibrations'!A2:T2" location="'Oxygen Calibrations'!A2:T2" ref="E10238"/>
    <hyperlink display="Sensors!A2:F2" location="Sensors!A2:F2" ref="D10239"/>
    <hyperlink display="'Oxygen Calibrations'!A2:T2" location="'Oxygen Calibrations'!A2:T2" ref="E10239"/>
    <hyperlink display="Sensors!A2:F2" location="Sensors!A2:F2" ref="D10240"/>
    <hyperlink display="'Oxygen Calibrations'!A2:T2" location="'Oxygen Calibrations'!A2:T2" ref="E10240"/>
    <hyperlink display="Sensors!A2:F2" location="Sensors!A2:F2" ref="D10241"/>
    <hyperlink display="'Oxygen Calibrations'!A2:T2" location="'Oxygen Calibrations'!A2:T2" ref="E10241"/>
    <hyperlink display="Sensors!A2:F2" location="Sensors!A2:F2" ref="D10242"/>
    <hyperlink display="'Oxygen Calibrations'!A2:T2" location="'Oxygen Calibrations'!A2:T2" ref="E10242"/>
    <hyperlink display="Sensors!A2:F2" location="Sensors!A2:F2" ref="D10243"/>
    <hyperlink display="'Oxygen Calibrations'!A2:T2" location="'Oxygen Calibrations'!A2:T2" ref="E10243"/>
    <hyperlink display="Sensors!A2:F2" location="Sensors!A2:F2" ref="D10244"/>
    <hyperlink display="'Oxygen Calibrations'!A2:T2" location="'Oxygen Calibrations'!A2:T2" ref="E10244"/>
    <hyperlink display="Sensors!A2:F2" location="Sensors!A2:F2" ref="D10245"/>
    <hyperlink display="'Oxygen Calibrations'!A2:T2" location="'Oxygen Calibrations'!A2:T2" ref="E10245"/>
    <hyperlink display="Sensors!A2:F2" location="Sensors!A2:F2" ref="D10246"/>
    <hyperlink display="'Oxygen Calibrations'!A2:T2" location="'Oxygen Calibrations'!A2:T2" ref="E10246"/>
    <hyperlink display="Sensors!A2:F2" location="Sensors!A2:F2" ref="D10247"/>
    <hyperlink display="'Oxygen Calibrations'!A2:T2" location="'Oxygen Calibrations'!A2:T2" ref="E10247"/>
    <hyperlink display="Sensors!A2:F2" location="Sensors!A2:F2" ref="D10248"/>
    <hyperlink display="'Oxygen Calibrations'!A2:T2" location="'Oxygen Calibrations'!A2:T2" ref="E10248"/>
    <hyperlink display="Sensors!A2:F2" location="Sensors!A2:F2" ref="D10249"/>
    <hyperlink display="'Oxygen Calibrations'!A2:T2" location="'Oxygen Calibrations'!A2:T2" ref="E10249"/>
    <hyperlink display="Sensors!A2:F2" location="Sensors!A2:F2" ref="D10250"/>
    <hyperlink display="'Oxygen Calibrations'!A2:T2" location="'Oxygen Calibrations'!A2:T2" ref="E10250"/>
    <hyperlink display="Sensors!A2:F2" location="Sensors!A2:F2" ref="D10251"/>
    <hyperlink display="'Oxygen Calibrations'!A2:T2" location="'Oxygen Calibrations'!A2:T2" ref="E10251"/>
    <hyperlink display="Sensors!A2:F2" location="Sensors!A2:F2" ref="D10252"/>
    <hyperlink display="'Oxygen Calibrations'!A2:T2" location="'Oxygen Calibrations'!A2:T2" ref="E10252"/>
    <hyperlink display="Sensors!A2:F2" location="Sensors!A2:F2" ref="D10253"/>
    <hyperlink display="'Oxygen Calibrations'!A2:T2" location="'Oxygen Calibrations'!A2:T2" ref="E10253"/>
    <hyperlink display="Sensors!A2:F2" location="Sensors!A2:F2" ref="D10254"/>
    <hyperlink display="'Oxygen Calibrations'!A2:T2" location="'Oxygen Calibrations'!A2:T2" ref="E10254"/>
    <hyperlink display="Sensors!A2:F2" location="Sensors!A2:F2" ref="D10255"/>
    <hyperlink display="'Oxygen Calibrations'!A2:T2" location="'Oxygen Calibrations'!A2:T2" ref="E10255"/>
    <hyperlink display="Sensors!A2:F2" location="Sensors!A2:F2" ref="D10256"/>
    <hyperlink display="'Oxygen Calibrations'!A2:T2" location="'Oxygen Calibrations'!A2:T2" ref="E10256"/>
    <hyperlink display="Sensors!A2:F2" location="Sensors!A2:F2" ref="D10257"/>
    <hyperlink display="'Oxygen Calibrations'!A2:T2" location="'Oxygen Calibrations'!A2:T2" ref="E10257"/>
    <hyperlink display="Sensors!A2:F2" location="Sensors!A2:F2" ref="D10258"/>
    <hyperlink display="'Oxygen Calibrations'!A2:T2" location="'Oxygen Calibrations'!A2:T2" ref="E10258"/>
    <hyperlink display="Sensors!A2:F2" location="Sensors!A2:F2" ref="D10259"/>
    <hyperlink display="'Oxygen Calibrations'!A2:T2" location="'Oxygen Calibrations'!A2:T2" ref="E10259"/>
    <hyperlink display="Sensors!A2:F2" location="Sensors!A2:F2" ref="D10260"/>
    <hyperlink display="'Oxygen Calibrations'!A2:T2" location="'Oxygen Calibrations'!A2:T2" ref="E10260"/>
    <hyperlink display="Sensors!A2:F2" location="Sensors!A2:F2" ref="D10261"/>
    <hyperlink display="'Oxygen Calibrations'!A2:T2" location="'Oxygen Calibrations'!A2:T2" ref="E10261"/>
    <hyperlink display="Sensors!A2:F2" location="Sensors!A2:F2" ref="D10262"/>
    <hyperlink display="'Oxygen Calibrations'!A2:T2" location="'Oxygen Calibrations'!A2:T2" ref="E10262"/>
    <hyperlink display="Sensors!A2:F2" location="Sensors!A2:F2" ref="D10263"/>
    <hyperlink display="'Oxygen Calibrations'!A2:T2" location="'Oxygen Calibrations'!A2:T2" ref="E10263"/>
    <hyperlink display="Sensors!A2:F2" location="Sensors!A2:F2" ref="D10264"/>
    <hyperlink display="'Oxygen Calibrations'!A2:T2" location="'Oxygen Calibrations'!A2:T2" ref="E10264"/>
    <hyperlink display="Sensors!A2:F2" location="Sensors!A2:F2" ref="D10265"/>
    <hyperlink display="'Oxygen Calibrations'!A2:T2" location="'Oxygen Calibrations'!A2:T2" ref="E10265"/>
    <hyperlink display="Sensors!A2:F2" location="Sensors!A2:F2" ref="D10266"/>
    <hyperlink display="'Oxygen Calibrations'!A2:T2" location="'Oxygen Calibrations'!A2:T2" ref="E10266"/>
    <hyperlink display="Sensors!A2:F2" location="Sensors!A2:F2" ref="D10267"/>
    <hyperlink display="'Oxygen Calibrations'!A2:T2" location="'Oxygen Calibrations'!A2:T2" ref="E10267"/>
    <hyperlink display="Sensors!A2:F2" location="Sensors!A2:F2" ref="D10268"/>
    <hyperlink display="'Oxygen Calibrations'!A2:T2" location="'Oxygen Calibrations'!A2:T2" ref="E10268"/>
    <hyperlink display="Sensors!A2:F2" location="Sensors!A2:F2" ref="D10269"/>
    <hyperlink display="'Oxygen Calibrations'!A2:T2" location="'Oxygen Calibrations'!A2:T2" ref="E10269"/>
    <hyperlink display="Sensors!A2:F2" location="Sensors!A2:F2" ref="D10270"/>
    <hyperlink display="'Oxygen Calibrations'!A2:T2" location="'Oxygen Calibrations'!A2:T2" ref="E10270"/>
    <hyperlink display="Sensors!A2:F2" location="Sensors!A2:F2" ref="D10271"/>
    <hyperlink display="'Oxygen Calibrations'!A2:T2" location="'Oxygen Calibrations'!A2:T2" ref="E10271"/>
    <hyperlink display="Sensors!A2:F2" location="Sensors!A2:F2" ref="D10272"/>
    <hyperlink display="'Oxygen Calibrations'!A2:T2" location="'Oxygen Calibrations'!A2:T2" ref="E10272"/>
    <hyperlink display="Sensors!A2:F2" location="Sensors!A2:F2" ref="D10273"/>
    <hyperlink display="'Oxygen Calibrations'!A2:T2" location="'Oxygen Calibrations'!A2:T2" ref="E10273"/>
    <hyperlink display="Sensors!A2:F2" location="Sensors!A2:F2" ref="D10274"/>
    <hyperlink display="'Oxygen Calibrations'!A2:T2" location="'Oxygen Calibrations'!A2:T2" ref="E10274"/>
    <hyperlink display="Sensors!A2:F2" location="Sensors!A2:F2" ref="D10275"/>
    <hyperlink display="'Oxygen Calibrations'!A2:T2" location="'Oxygen Calibrations'!A2:T2" ref="E10275"/>
    <hyperlink display="Sensors!A2:F2" location="Sensors!A2:F2" ref="D10276"/>
    <hyperlink display="'Oxygen Calibrations'!A2:T2" location="'Oxygen Calibrations'!A2:T2" ref="E10276"/>
    <hyperlink display="Sensors!A2:F2" location="Sensors!A2:F2" ref="D10277"/>
    <hyperlink display="'Oxygen Calibrations'!A2:T2" location="'Oxygen Calibrations'!A2:T2" ref="E10277"/>
    <hyperlink display="Sensors!A2:F2" location="Sensors!A2:F2" ref="D10278"/>
    <hyperlink display="'Oxygen Calibrations'!A2:T2" location="'Oxygen Calibrations'!A2:T2" ref="E10278"/>
    <hyperlink display="Sensors!A2:F2" location="Sensors!A2:F2" ref="D10279"/>
    <hyperlink display="'Oxygen Calibrations'!A2:T2" location="'Oxygen Calibrations'!A2:T2" ref="E10279"/>
    <hyperlink display="Sensors!A2:F2" location="Sensors!A2:F2" ref="D10280"/>
    <hyperlink display="'Oxygen Calibrations'!A2:T2" location="'Oxygen Calibrations'!A2:T2" ref="E10280"/>
    <hyperlink display="Sensors!A2:F2" location="Sensors!A2:F2" ref="D10281"/>
    <hyperlink display="'Oxygen Calibrations'!A2:T2" location="'Oxygen Calibrations'!A2:T2" ref="E10281"/>
    <hyperlink display="Sensors!A2:F2" location="Sensors!A2:F2" ref="D10282"/>
    <hyperlink display="'Oxygen Calibrations'!A2:T2" location="'Oxygen Calibrations'!A2:T2" ref="E10282"/>
    <hyperlink display="Sensors!A2:F2" location="Sensors!A2:F2" ref="D10283"/>
    <hyperlink display="'Oxygen Calibrations'!A2:T2" location="'Oxygen Calibrations'!A2:T2" ref="E10283"/>
    <hyperlink display="Sensors!A2:F2" location="Sensors!A2:F2" ref="D10284"/>
    <hyperlink display="'Oxygen Calibrations'!A2:T2" location="'Oxygen Calibrations'!A2:T2" ref="E10284"/>
    <hyperlink display="Sensors!A2:F2" location="Sensors!A2:F2" ref="D10285"/>
    <hyperlink display="'Oxygen Calibrations'!A2:T2" location="'Oxygen Calibrations'!A2:T2" ref="E10285"/>
    <hyperlink display="Sensors!A2:F2" location="Sensors!A2:F2" ref="D10286"/>
    <hyperlink display="'Oxygen Calibrations'!A2:T2" location="'Oxygen Calibrations'!A2:T2" ref="E10286"/>
    <hyperlink display="Sensors!A2:F2" location="Sensors!A2:F2" ref="D10287"/>
    <hyperlink display="'Oxygen Calibrations'!A2:T2" location="'Oxygen Calibrations'!A2:T2" ref="E10287"/>
    <hyperlink display="Sensors!A2:F2" location="Sensors!A2:F2" ref="D10288"/>
    <hyperlink display="'Oxygen Calibrations'!A2:T2" location="'Oxygen Calibrations'!A2:T2" ref="E10288"/>
    <hyperlink display="Sensors!A2:F2" location="Sensors!A2:F2" ref="D10289"/>
    <hyperlink display="'Oxygen Calibrations'!A2:T2" location="'Oxygen Calibrations'!A2:T2" ref="E10289"/>
    <hyperlink display="Sensors!A2:F2" location="Sensors!A2:F2" ref="D10290"/>
    <hyperlink display="'Oxygen Calibrations'!A2:T2" location="'Oxygen Calibrations'!A2:T2" ref="E10290"/>
    <hyperlink display="Sensors!A2:F2" location="Sensors!A2:F2" ref="D10291"/>
    <hyperlink display="'Oxygen Calibrations'!A2:T2" location="'Oxygen Calibrations'!A2:T2" ref="E10291"/>
    <hyperlink display="Sensors!A2:F2" location="Sensors!A2:F2" ref="D10292"/>
    <hyperlink display="'Oxygen Calibrations'!A2:T2" location="'Oxygen Calibrations'!A2:T2" ref="E10292"/>
    <hyperlink display="Sensors!A2:F2" location="Sensors!A2:F2" ref="D10293"/>
    <hyperlink display="'Oxygen Calibrations'!A2:T2" location="'Oxygen Calibrations'!A2:T2" ref="E10293"/>
    <hyperlink display="Sensors!A2:F2" location="Sensors!A2:F2" ref="D10294"/>
    <hyperlink display="'Oxygen Calibrations'!A2:T2" location="'Oxygen Calibrations'!A2:T2" ref="E10294"/>
    <hyperlink display="Sensors!A2:F2" location="Sensors!A2:F2" ref="D10295"/>
    <hyperlink display="'Oxygen Calibrations'!A2:T2" location="'Oxygen Calibrations'!A2:T2" ref="E10295"/>
    <hyperlink display="Sensors!A2:F2" location="Sensors!A2:F2" ref="D10296"/>
    <hyperlink display="'Oxygen Calibrations'!A2:T2" location="'Oxygen Calibrations'!A2:T2" ref="E10296"/>
    <hyperlink display="Sensors!A2:F2" location="Sensors!A2:F2" ref="D10297"/>
    <hyperlink display="'Oxygen Calibrations'!A2:T2" location="'Oxygen Calibrations'!A2:T2" ref="E10297"/>
    <hyperlink display="Sensors!A2:F2" location="Sensors!A2:F2" ref="D10298"/>
    <hyperlink display="'Oxygen Calibrations'!A2:T2" location="'Oxygen Calibrations'!A2:T2" ref="E10298"/>
    <hyperlink display="Sensors!A2:F2" location="Sensors!A2:F2" ref="D10299"/>
    <hyperlink display="'Oxygen Calibrations'!A2:T2" location="'Oxygen Calibrations'!A2:T2" ref="E10299"/>
    <hyperlink display="Sensors!A2:F2" location="Sensors!A2:F2" ref="D10300"/>
    <hyperlink display="'Oxygen Calibrations'!A2:T2" location="'Oxygen Calibrations'!A2:T2" ref="E10300"/>
    <hyperlink display="Sensors!A2:F2" location="Sensors!A2:F2" ref="D10301"/>
    <hyperlink display="'Oxygen Calibrations'!A2:T2" location="'Oxygen Calibrations'!A2:T2" ref="E10301"/>
    <hyperlink display="Sensors!A2:F2" location="Sensors!A2:F2" ref="D10302"/>
    <hyperlink display="'Oxygen Calibrations'!A2:T2" location="'Oxygen Calibrations'!A2:T2" ref="E10302"/>
    <hyperlink display="Sensors!A2:F2" location="Sensors!A2:F2" ref="D10303"/>
    <hyperlink display="'Oxygen Calibrations'!A2:T2" location="'Oxygen Calibrations'!A2:T2" ref="E10303"/>
    <hyperlink display="Sensors!A2:F2" location="Sensors!A2:F2" ref="D10304"/>
    <hyperlink display="'Oxygen Calibrations'!A2:T2" location="'Oxygen Calibrations'!A2:T2" ref="E10304"/>
    <hyperlink display="Sensors!A2:F2" location="Sensors!A2:F2" ref="D10305"/>
    <hyperlink display="'Oxygen Calibrations'!A2:T2" location="'Oxygen Calibrations'!A2:T2" ref="E10305"/>
    <hyperlink display="Sensors!A2:F2" location="Sensors!A2:F2" ref="D10306"/>
    <hyperlink display="'Oxygen Calibrations'!A2:T2" location="'Oxygen Calibrations'!A2:T2" ref="E10306"/>
    <hyperlink display="Sensors!A2:F2" location="Sensors!A2:F2" ref="D10307"/>
    <hyperlink display="'Oxygen Calibrations'!A2:T2" location="'Oxygen Calibrations'!A2:T2" ref="E10307"/>
    <hyperlink display="Sensors!A2:F2" location="Sensors!A2:F2" ref="D10308"/>
    <hyperlink display="'Oxygen Calibrations'!A2:T2" location="'Oxygen Calibrations'!A2:T2" ref="E10308"/>
    <hyperlink display="Sensors!A2:F2" location="Sensors!A2:F2" ref="D10309"/>
    <hyperlink display="'Oxygen Calibrations'!A2:T2" location="'Oxygen Calibrations'!A2:T2" ref="E10309"/>
    <hyperlink display="Sensors!A2:F2" location="Sensors!A2:F2" ref="D10310"/>
    <hyperlink display="'Oxygen Calibrations'!A2:T2" location="'Oxygen Calibrations'!A2:T2" ref="E10310"/>
    <hyperlink display="Sensors!A2:F2" location="Sensors!A2:F2" ref="D10311"/>
    <hyperlink display="'Oxygen Calibrations'!A2:T2" location="'Oxygen Calibrations'!A2:T2" ref="E10311"/>
    <hyperlink display="Sensors!A2:F2" location="Sensors!A2:F2" ref="D10312"/>
    <hyperlink display="'Oxygen Calibrations'!A2:T2" location="'Oxygen Calibrations'!A2:T2" ref="E10312"/>
    <hyperlink display="Sensors!A2:F2" location="Sensors!A2:F2" ref="D10313"/>
    <hyperlink display="'Oxygen Calibrations'!A2:T2" location="'Oxygen Calibrations'!A2:T2" ref="E10313"/>
    <hyperlink display="Sensors!A2:F2" location="Sensors!A2:F2" ref="D10314"/>
    <hyperlink display="'Oxygen Calibrations'!A2:T2" location="'Oxygen Calibrations'!A2:T2" ref="E10314"/>
    <hyperlink display="Sensors!A2:F2" location="Sensors!A2:F2" ref="D10315"/>
    <hyperlink display="'Oxygen Calibrations'!A2:T2" location="'Oxygen Calibrations'!A2:T2" ref="E10315"/>
    <hyperlink display="Sensors!A2:F2" location="Sensors!A2:F2" ref="D10316"/>
    <hyperlink display="'Oxygen Calibrations'!A2:T2" location="'Oxygen Calibrations'!A2:T2" ref="E10316"/>
    <hyperlink display="Sensors!A2:F2" location="Sensors!A2:F2" ref="D10317"/>
    <hyperlink display="'Oxygen Calibrations'!A2:T2" location="'Oxygen Calibrations'!A2:T2" ref="E10317"/>
    <hyperlink display="Sensors!A2:F2" location="Sensors!A2:F2" ref="D10318"/>
    <hyperlink display="'Oxygen Calibrations'!A2:T2" location="'Oxygen Calibrations'!A2:T2" ref="E10318"/>
    <hyperlink display="Sensors!A2:F2" location="Sensors!A2:F2" ref="D10319"/>
    <hyperlink display="'Oxygen Calibrations'!A2:T2" location="'Oxygen Calibrations'!A2:T2" ref="E10319"/>
    <hyperlink display="Sensors!A2:F2" location="Sensors!A2:F2" ref="D10320"/>
    <hyperlink display="'Oxygen Calibrations'!A2:T2" location="'Oxygen Calibrations'!A2:T2" ref="E10320"/>
    <hyperlink display="Sensors!A2:F2" location="Sensors!A2:F2" ref="D10321"/>
    <hyperlink display="'Oxygen Calibrations'!A2:T2" location="'Oxygen Calibrations'!A2:T2" ref="E10321"/>
    <hyperlink display="Sensors!A2:F2" location="Sensors!A2:F2" ref="D10322"/>
    <hyperlink display="'Oxygen Calibrations'!A2:T2" location="'Oxygen Calibrations'!A2:T2" ref="E10322"/>
    <hyperlink display="Sensors!A2:F2" location="Sensors!A2:F2" ref="D10323"/>
    <hyperlink display="'Oxygen Calibrations'!A2:T2" location="'Oxygen Calibrations'!A2:T2" ref="E10323"/>
    <hyperlink display="Sensors!A2:F2" location="Sensors!A2:F2" ref="D10324"/>
    <hyperlink display="'Oxygen Calibrations'!A2:T2" location="'Oxygen Calibrations'!A2:T2" ref="E10324"/>
    <hyperlink display="Sensors!A2:F2" location="Sensors!A2:F2" ref="D10325"/>
    <hyperlink display="'Oxygen Calibrations'!A2:T2" location="'Oxygen Calibrations'!A2:T2" ref="E10325"/>
    <hyperlink display="Sensors!A2:F2" location="Sensors!A2:F2" ref="D10326"/>
    <hyperlink display="'Oxygen Calibrations'!A2:T2" location="'Oxygen Calibrations'!A2:T2" ref="E10326"/>
    <hyperlink display="Sensors!A2:F2" location="Sensors!A2:F2" ref="D10327"/>
    <hyperlink display="'Oxygen Calibrations'!A2:T2" location="'Oxygen Calibrations'!A2:T2" ref="E10327"/>
    <hyperlink display="Sensors!A2:F2" location="Sensors!A2:F2" ref="D10328"/>
    <hyperlink display="'Oxygen Calibrations'!A2:T2" location="'Oxygen Calibrations'!A2:T2" ref="E10328"/>
    <hyperlink display="Sensors!A2:F2" location="Sensors!A2:F2" ref="D10329"/>
    <hyperlink display="'Oxygen Calibrations'!A2:T2" location="'Oxygen Calibrations'!A2:T2" ref="E10329"/>
    <hyperlink display="Sensors!A2:F2" location="Sensors!A2:F2" ref="D10330"/>
    <hyperlink display="'Oxygen Calibrations'!A2:T2" location="'Oxygen Calibrations'!A2:T2" ref="E10330"/>
    <hyperlink display="Sensors!A2:F2" location="Sensors!A2:F2" ref="D10331"/>
    <hyperlink display="'Oxygen Calibrations'!A2:T2" location="'Oxygen Calibrations'!A2:T2" ref="E10331"/>
    <hyperlink display="Sensors!A2:F2" location="Sensors!A2:F2" ref="D10332"/>
    <hyperlink display="'Oxygen Calibrations'!A2:T2" location="'Oxygen Calibrations'!A2:T2" ref="E10332"/>
    <hyperlink display="Sensors!A2:F2" location="Sensors!A2:F2" ref="D10333"/>
    <hyperlink display="'Oxygen Calibrations'!A2:T2" location="'Oxygen Calibrations'!A2:T2" ref="E10333"/>
    <hyperlink display="Sensors!A2:F2" location="Sensors!A2:F2" ref="D10334"/>
    <hyperlink display="'Oxygen Calibrations'!A2:T2" location="'Oxygen Calibrations'!A2:T2" ref="E10334"/>
    <hyperlink display="Sensors!A2:F2" location="Sensors!A2:F2" ref="D10335"/>
    <hyperlink display="'Oxygen Calibrations'!A2:T2" location="'Oxygen Calibrations'!A2:T2" ref="E10335"/>
    <hyperlink display="Sensors!A2:F2" location="Sensors!A2:F2" ref="D10336"/>
    <hyperlink display="'Oxygen Calibrations'!A2:T2" location="'Oxygen Calibrations'!A2:T2" ref="E10336"/>
    <hyperlink display="Sensors!A2:F2" location="Sensors!A2:F2" ref="D10337"/>
    <hyperlink display="'Oxygen Calibrations'!A2:T2" location="'Oxygen Calibrations'!A2:T2" ref="E10337"/>
    <hyperlink display="Sensors!A2:F2" location="Sensors!A2:F2" ref="D10338"/>
    <hyperlink display="'Oxygen Calibrations'!A2:T2" location="'Oxygen Calibrations'!A2:T2" ref="E10338"/>
    <hyperlink display="Sensors!A2:F2" location="Sensors!A2:F2" ref="D10339"/>
    <hyperlink display="'Oxygen Calibrations'!A2:T2" location="'Oxygen Calibrations'!A2:T2" ref="E10339"/>
    <hyperlink display="Sensors!A2:F2" location="Sensors!A2:F2" ref="D10340"/>
    <hyperlink display="'Oxygen Calibrations'!A2:T2" location="'Oxygen Calibrations'!A2:T2" ref="E10340"/>
    <hyperlink display="Sensors!A2:F2" location="Sensors!A2:F2" ref="D10341"/>
    <hyperlink display="'Oxygen Calibrations'!A2:T2" location="'Oxygen Calibrations'!A2:T2" ref="E10341"/>
    <hyperlink display="Sensors!A2:F2" location="Sensors!A2:F2" ref="D10342"/>
    <hyperlink display="'Oxygen Calibrations'!A2:T2" location="'Oxygen Calibrations'!A2:T2" ref="E10342"/>
    <hyperlink display="Sensors!A2:F2" location="Sensors!A2:F2" ref="D10343"/>
    <hyperlink display="'Oxygen Calibrations'!A2:T2" location="'Oxygen Calibrations'!A2:T2" ref="E10343"/>
    <hyperlink display="Sensors!A2:F2" location="Sensors!A2:F2" ref="D10344"/>
    <hyperlink display="'Oxygen Calibrations'!A2:T2" location="'Oxygen Calibrations'!A2:T2" ref="E10344"/>
    <hyperlink display="Sensors!A2:F2" location="Sensors!A2:F2" ref="D10345"/>
    <hyperlink display="'Oxygen Calibrations'!A2:T2" location="'Oxygen Calibrations'!A2:T2" ref="E10345"/>
    <hyperlink display="Sensors!A2:F2" location="Sensors!A2:F2" ref="D10346"/>
    <hyperlink display="'Oxygen Calibrations'!A2:T2" location="'Oxygen Calibrations'!A2:T2" ref="E10346"/>
    <hyperlink display="Sensors!A2:F2" location="Sensors!A2:F2" ref="D10347"/>
    <hyperlink display="'Oxygen Calibrations'!A2:T2" location="'Oxygen Calibrations'!A2:T2" ref="E10347"/>
    <hyperlink display="Sensors!A2:F2" location="Sensors!A2:F2" ref="D10348"/>
    <hyperlink display="'Oxygen Calibrations'!A2:T2" location="'Oxygen Calibrations'!A2:T2" ref="E10348"/>
    <hyperlink display="Sensors!A2:F2" location="Sensors!A2:F2" ref="D10349"/>
    <hyperlink display="'Oxygen Calibrations'!A2:T2" location="'Oxygen Calibrations'!A2:T2" ref="E10349"/>
    <hyperlink display="Sensors!A2:F2" location="Sensors!A2:F2" ref="D10350"/>
    <hyperlink display="'Oxygen Calibrations'!A2:T2" location="'Oxygen Calibrations'!A2:T2" ref="E10350"/>
    <hyperlink display="Sensors!A2:F2" location="Sensors!A2:F2" ref="D10351"/>
    <hyperlink display="'Oxygen Calibrations'!A2:T2" location="'Oxygen Calibrations'!A2:T2" ref="E10351"/>
    <hyperlink display="Sensors!A2:F2" location="Sensors!A2:F2" ref="D10352"/>
    <hyperlink display="'Oxygen Calibrations'!A2:T2" location="'Oxygen Calibrations'!A2:T2" ref="E10352"/>
    <hyperlink display="Sensors!A2:F2" location="Sensors!A2:F2" ref="D10353"/>
    <hyperlink display="'Oxygen Calibrations'!A2:T2" location="'Oxygen Calibrations'!A2:T2" ref="E10353"/>
    <hyperlink display="Sensors!A2:F2" location="Sensors!A2:F2" ref="D10354"/>
    <hyperlink display="'Oxygen Calibrations'!A2:T2" location="'Oxygen Calibrations'!A2:T2" ref="E10354"/>
    <hyperlink display="Sensors!A2:F2" location="Sensors!A2:F2" ref="D10355"/>
    <hyperlink display="'Oxygen Calibrations'!A2:T2" location="'Oxygen Calibrations'!A2:T2" ref="E10355"/>
    <hyperlink display="Sensors!A2:F2" location="Sensors!A2:F2" ref="D10356"/>
    <hyperlink display="'Oxygen Calibrations'!A2:T2" location="'Oxygen Calibrations'!A2:T2" ref="E10356"/>
    <hyperlink display="Sensors!A2:F2" location="Sensors!A2:F2" ref="D10357"/>
    <hyperlink display="'Oxygen Calibrations'!A2:T2" location="'Oxygen Calibrations'!A2:T2" ref="E10357"/>
    <hyperlink display="Sensors!A2:F2" location="Sensors!A2:F2" ref="D10358"/>
    <hyperlink display="'Oxygen Calibrations'!A2:T2" location="'Oxygen Calibrations'!A2:T2" ref="E10358"/>
    <hyperlink display="Sensors!A2:F2" location="Sensors!A2:F2" ref="D10359"/>
    <hyperlink display="'Oxygen Calibrations'!A2:T2" location="'Oxygen Calibrations'!A2:T2" ref="E10359"/>
    <hyperlink display="Sensors!A2:F2" location="Sensors!A2:F2" ref="D10360"/>
    <hyperlink display="'Oxygen Calibrations'!A2:T2" location="'Oxygen Calibrations'!A2:T2" ref="E10360"/>
    <hyperlink display="Sensors!A2:F2" location="Sensors!A2:F2" ref="D10361"/>
    <hyperlink display="'Oxygen Calibrations'!A2:T2" location="'Oxygen Calibrations'!A2:T2" ref="E10361"/>
    <hyperlink display="Sensors!A2:F2" location="Sensors!A2:F2" ref="D10362"/>
    <hyperlink display="'Oxygen Calibrations'!A2:T2" location="'Oxygen Calibrations'!A2:T2" ref="E10362"/>
    <hyperlink display="Sensors!A2:F2" location="Sensors!A2:F2" ref="D10363"/>
    <hyperlink display="'Oxygen Calibrations'!A2:T2" location="'Oxygen Calibrations'!A2:T2" ref="E10363"/>
    <hyperlink display="Sensors!A2:F2" location="Sensors!A2:F2" ref="D10364"/>
    <hyperlink display="'Oxygen Calibrations'!A2:T2" location="'Oxygen Calibrations'!A2:T2" ref="E10364"/>
    <hyperlink display="Sensors!A2:F2" location="Sensors!A2:F2" ref="D10365"/>
    <hyperlink display="'Oxygen Calibrations'!A2:T2" location="'Oxygen Calibrations'!A2:T2" ref="E10365"/>
    <hyperlink display="Sensors!A2:F2" location="Sensors!A2:F2" ref="D10366"/>
    <hyperlink display="'Oxygen Calibrations'!A2:T2" location="'Oxygen Calibrations'!A2:T2" ref="E10366"/>
    <hyperlink display="Sensors!A2:F2" location="Sensors!A2:F2" ref="D10367"/>
    <hyperlink display="'Oxygen Calibrations'!A2:T2" location="'Oxygen Calibrations'!A2:T2" ref="E10367"/>
    <hyperlink display="Sensors!A2:F2" location="Sensors!A2:F2" ref="D10368"/>
    <hyperlink display="'Oxygen Calibrations'!A2:T2" location="'Oxygen Calibrations'!A2:T2" ref="E10368"/>
    <hyperlink display="Sensors!A2:F2" location="Sensors!A2:F2" ref="D10369"/>
    <hyperlink display="'Oxygen Calibrations'!A2:T2" location="'Oxygen Calibrations'!A2:T2" ref="E10369"/>
    <hyperlink display="Sensors!A2:F2" location="Sensors!A2:F2" ref="D10370"/>
    <hyperlink display="'Oxygen Calibrations'!A2:T2" location="'Oxygen Calibrations'!A2:T2" ref="E10370"/>
    <hyperlink display="Sensors!A2:F2" location="Sensors!A2:F2" ref="D10371"/>
    <hyperlink display="'Oxygen Calibrations'!A2:T2" location="'Oxygen Calibrations'!A2:T2" ref="E10371"/>
    <hyperlink display="Sensors!A2:F2" location="Sensors!A2:F2" ref="D10372"/>
    <hyperlink display="'Oxygen Calibrations'!A2:T2" location="'Oxygen Calibrations'!A2:T2" ref="E10372"/>
    <hyperlink display="Sensors!A2:F2" location="Sensors!A2:F2" ref="D10373"/>
    <hyperlink display="'Oxygen Calibrations'!A2:T2" location="'Oxygen Calibrations'!A2:T2" ref="E10373"/>
    <hyperlink display="Sensors!A2:F2" location="Sensors!A2:F2" ref="D10374"/>
    <hyperlink display="'Oxygen Calibrations'!A2:T2" location="'Oxygen Calibrations'!A2:T2" ref="E10374"/>
    <hyperlink display="Sensors!A2:F2" location="Sensors!A2:F2" ref="D10375"/>
    <hyperlink display="'Oxygen Calibrations'!A2:T2" location="'Oxygen Calibrations'!A2:T2" ref="E10375"/>
    <hyperlink display="Sensors!A2:F2" location="Sensors!A2:F2" ref="D10376"/>
    <hyperlink display="'Oxygen Calibrations'!A2:T2" location="'Oxygen Calibrations'!A2:T2" ref="E10376"/>
    <hyperlink display="Sensors!A2:F2" location="Sensors!A2:F2" ref="D10377"/>
    <hyperlink display="'Oxygen Calibrations'!A2:T2" location="'Oxygen Calibrations'!A2:T2" ref="E10377"/>
    <hyperlink display="Sensors!A2:F2" location="Sensors!A2:F2" ref="D10378"/>
    <hyperlink display="'Oxygen Calibrations'!A2:T2" location="'Oxygen Calibrations'!A2:T2" ref="E10378"/>
    <hyperlink display="Sensors!A2:F2" location="Sensors!A2:F2" ref="D10379"/>
    <hyperlink display="'Oxygen Calibrations'!A2:T2" location="'Oxygen Calibrations'!A2:T2" ref="E10379"/>
    <hyperlink display="Sensors!A2:F2" location="Sensors!A2:F2" ref="D10380"/>
    <hyperlink display="'Oxygen Calibrations'!A2:T2" location="'Oxygen Calibrations'!A2:T2" ref="E10380"/>
    <hyperlink display="Sensors!A2:F2" location="Sensors!A2:F2" ref="D10381"/>
    <hyperlink display="'Oxygen Calibrations'!A2:T2" location="'Oxygen Calibrations'!A2:T2" ref="E10381"/>
    <hyperlink display="Sensors!A2:F2" location="Sensors!A2:F2" ref="D10382"/>
    <hyperlink display="'Oxygen Calibrations'!A2:T2" location="'Oxygen Calibrations'!A2:T2" ref="E10382"/>
    <hyperlink display="Sensors!A2:F2" location="Sensors!A2:F2" ref="D10383"/>
    <hyperlink display="'Oxygen Calibrations'!A2:T2" location="'Oxygen Calibrations'!A2:T2" ref="E10383"/>
    <hyperlink display="Sensors!A2:F2" location="Sensors!A2:F2" ref="D10384"/>
    <hyperlink display="'Oxygen Calibrations'!A2:T2" location="'Oxygen Calibrations'!A2:T2" ref="E10384"/>
    <hyperlink display="Sensors!A2:F2" location="Sensors!A2:F2" ref="D10385"/>
    <hyperlink display="'Oxygen Calibrations'!A2:T2" location="'Oxygen Calibrations'!A2:T2" ref="E10385"/>
    <hyperlink display="Sensors!A2:F2" location="Sensors!A2:F2" ref="D10386"/>
    <hyperlink display="'Oxygen Calibrations'!A2:T2" location="'Oxygen Calibrations'!A2:T2" ref="E10386"/>
    <hyperlink display="Sensors!A2:F2" location="Sensors!A2:F2" ref="D10387"/>
    <hyperlink display="'Oxygen Calibrations'!A2:T2" location="'Oxygen Calibrations'!A2:T2" ref="E10387"/>
    <hyperlink display="Sensors!A2:F2" location="Sensors!A2:F2" ref="D10388"/>
    <hyperlink display="'Oxygen Calibrations'!A2:T2" location="'Oxygen Calibrations'!A2:T2" ref="E10388"/>
    <hyperlink display="Sensors!A2:F2" location="Sensors!A2:F2" ref="D10389"/>
    <hyperlink display="'Oxygen Calibrations'!A2:T2" location="'Oxygen Calibrations'!A2:T2" ref="E10389"/>
    <hyperlink display="Sensors!A2:F2" location="Sensors!A2:F2" ref="D10390"/>
    <hyperlink display="'Oxygen Calibrations'!A2:T2" location="'Oxygen Calibrations'!A2:T2" ref="E10390"/>
    <hyperlink display="Sensors!A2:F2" location="Sensors!A2:F2" ref="D10391"/>
    <hyperlink display="'Oxygen Calibrations'!A2:T2" location="'Oxygen Calibrations'!A2:T2" ref="E10391"/>
    <hyperlink display="Sensors!A2:F2" location="Sensors!A2:F2" ref="D10392"/>
    <hyperlink display="'Oxygen Calibrations'!A2:T2" location="'Oxygen Calibrations'!A2:T2" ref="E10392"/>
    <hyperlink display="Sensors!A2:F2" location="Sensors!A2:F2" ref="D10393"/>
    <hyperlink display="'Oxygen Calibrations'!A2:T2" location="'Oxygen Calibrations'!A2:T2" ref="E10393"/>
    <hyperlink display="Sensors!A2:F2" location="Sensors!A2:F2" ref="D10394"/>
    <hyperlink display="'Oxygen Calibrations'!A2:T2" location="'Oxygen Calibrations'!A2:T2" ref="E10394"/>
    <hyperlink display="Sensors!A2:F2" location="Sensors!A2:F2" ref="D10395"/>
    <hyperlink display="'Oxygen Calibrations'!A2:T2" location="'Oxygen Calibrations'!A2:T2" ref="E10395"/>
    <hyperlink display="Sensors!A2:F2" location="Sensors!A2:F2" ref="D10396"/>
    <hyperlink display="'Oxygen Calibrations'!A2:T2" location="'Oxygen Calibrations'!A2:T2" ref="E10396"/>
    <hyperlink display="Sensors!A2:F2" location="Sensors!A2:F2" ref="D10397"/>
    <hyperlink display="'Oxygen Calibrations'!A2:T2" location="'Oxygen Calibrations'!A2:T2" ref="E10397"/>
    <hyperlink display="Sensors!A2:F2" location="Sensors!A2:F2" ref="D10398"/>
    <hyperlink display="'Oxygen Calibrations'!A2:T2" location="'Oxygen Calibrations'!A2:T2" ref="E10398"/>
    <hyperlink display="Sensors!A2:F2" location="Sensors!A2:F2" ref="D10399"/>
    <hyperlink display="'Oxygen Calibrations'!A2:T2" location="'Oxygen Calibrations'!A2:T2" ref="E10399"/>
    <hyperlink display="Sensors!A2:F2" location="Sensors!A2:F2" ref="D10400"/>
    <hyperlink display="'Oxygen Calibrations'!A2:T2" location="'Oxygen Calibrations'!A2:T2" ref="E10400"/>
    <hyperlink display="Sensors!A2:F2" location="Sensors!A2:F2" ref="D10401"/>
    <hyperlink display="'Oxygen Calibrations'!A2:T2" location="'Oxygen Calibrations'!A2:T2" ref="E10401"/>
    <hyperlink display="Sensors!A2:F2" location="Sensors!A2:F2" ref="D10402"/>
    <hyperlink display="'Oxygen Calibrations'!A2:T2" location="'Oxygen Calibrations'!A2:T2" ref="E10402"/>
    <hyperlink display="Sensors!A2:F2" location="Sensors!A2:F2" ref="D10403"/>
    <hyperlink display="'Oxygen Calibrations'!A2:T2" location="'Oxygen Calibrations'!A2:T2" ref="E10403"/>
    <hyperlink display="Sensors!A2:F2" location="Sensors!A2:F2" ref="D10404"/>
    <hyperlink display="'Oxygen Calibrations'!A2:T2" location="'Oxygen Calibrations'!A2:T2" ref="E10404"/>
    <hyperlink display="Sensors!A2:F2" location="Sensors!A2:F2" ref="D10405"/>
    <hyperlink display="'Oxygen Calibrations'!A2:T2" location="'Oxygen Calibrations'!A2:T2" ref="E10405"/>
    <hyperlink display="Sensors!A2:F2" location="Sensors!A2:F2" ref="D10406"/>
    <hyperlink display="'Oxygen Calibrations'!A2:T2" location="'Oxygen Calibrations'!A2:T2" ref="E10406"/>
    <hyperlink display="Sensors!A2:F2" location="Sensors!A2:F2" ref="D10407"/>
    <hyperlink display="'Oxygen Calibrations'!A2:T2" location="'Oxygen Calibrations'!A2:T2" ref="E10407"/>
    <hyperlink display="Sensors!A2:F2" location="Sensors!A2:F2" ref="D10408"/>
    <hyperlink display="'Oxygen Calibrations'!A2:T2" location="'Oxygen Calibrations'!A2:T2" ref="E10408"/>
    <hyperlink display="Sensors!A2:F2" location="Sensors!A2:F2" ref="D10409"/>
    <hyperlink display="'Oxygen Calibrations'!A2:T2" location="'Oxygen Calibrations'!A2:T2" ref="E10409"/>
    <hyperlink display="Sensors!A2:F2" location="Sensors!A2:F2" ref="D10410"/>
    <hyperlink display="'Oxygen Calibrations'!A2:T2" location="'Oxygen Calibrations'!A2:T2" ref="E10410"/>
    <hyperlink display="Sensors!A2:F2" location="Sensors!A2:F2" ref="D10411"/>
    <hyperlink display="'Oxygen Calibrations'!A2:T2" location="'Oxygen Calibrations'!A2:T2" ref="E10411"/>
    <hyperlink display="Sensors!A2:F2" location="Sensors!A2:F2" ref="D10412"/>
    <hyperlink display="'Oxygen Calibrations'!A2:T2" location="'Oxygen Calibrations'!A2:T2" ref="E10412"/>
    <hyperlink display="Sensors!A2:F2" location="Sensors!A2:F2" ref="D10413"/>
    <hyperlink display="'Oxygen Calibrations'!A2:T2" location="'Oxygen Calibrations'!A2:T2" ref="E10413"/>
    <hyperlink display="Sensors!A2:F2" location="Sensors!A2:F2" ref="D10414"/>
    <hyperlink display="'Oxygen Calibrations'!A2:T2" location="'Oxygen Calibrations'!A2:T2" ref="E10414"/>
    <hyperlink display="Sensors!A2:F2" location="Sensors!A2:F2" ref="D10415"/>
    <hyperlink display="'Oxygen Calibrations'!A2:T2" location="'Oxygen Calibrations'!A2:T2" ref="E10415"/>
    <hyperlink display="Sensors!A2:F2" location="Sensors!A2:F2" ref="D10416"/>
    <hyperlink display="'Oxygen Calibrations'!A2:T2" location="'Oxygen Calibrations'!A2:T2" ref="E10416"/>
    <hyperlink display="Sensors!A2:F2" location="Sensors!A2:F2" ref="D10417"/>
    <hyperlink display="'Oxygen Calibrations'!A2:T2" location="'Oxygen Calibrations'!A2:T2" ref="E10417"/>
    <hyperlink display="Sensors!A2:F2" location="Sensors!A2:F2" ref="D10418"/>
    <hyperlink display="'Oxygen Calibrations'!A2:T2" location="'Oxygen Calibrations'!A2:T2" ref="E10418"/>
    <hyperlink display="Sensors!A2:F2" location="Sensors!A2:F2" ref="D10419"/>
    <hyperlink display="'Oxygen Calibrations'!A2:T2" location="'Oxygen Calibrations'!A2:T2" ref="E10419"/>
    <hyperlink display="Sensors!A2:F2" location="Sensors!A2:F2" ref="D10420"/>
    <hyperlink display="'Oxygen Calibrations'!A2:T2" location="'Oxygen Calibrations'!A2:T2" ref="E10420"/>
    <hyperlink display="Sensors!A2:F2" location="Sensors!A2:F2" ref="D10421"/>
    <hyperlink display="'Oxygen Calibrations'!A2:T2" location="'Oxygen Calibrations'!A2:T2" ref="E10421"/>
    <hyperlink display="Sensors!A2:F2" location="Sensors!A2:F2" ref="D10422"/>
    <hyperlink display="'Oxygen Calibrations'!A2:T2" location="'Oxygen Calibrations'!A2:T2" ref="E10422"/>
    <hyperlink display="Sensors!A2:F2" location="Sensors!A2:F2" ref="D10423"/>
    <hyperlink display="'Oxygen Calibrations'!A2:T2" location="'Oxygen Calibrations'!A2:T2" ref="E10423"/>
    <hyperlink display="Sensors!A2:F2" location="Sensors!A2:F2" ref="D10424"/>
    <hyperlink display="'Oxygen Calibrations'!A2:T2" location="'Oxygen Calibrations'!A2:T2" ref="E10424"/>
    <hyperlink display="Sensors!A2:F2" location="Sensors!A2:F2" ref="D10425"/>
    <hyperlink display="'Oxygen Calibrations'!A2:T2" location="'Oxygen Calibrations'!A2:T2" ref="E10425"/>
    <hyperlink display="Sensors!A2:F2" location="Sensors!A2:F2" ref="D10426"/>
    <hyperlink display="'Oxygen Calibrations'!A2:T2" location="'Oxygen Calibrations'!A2:T2" ref="E10426"/>
    <hyperlink display="Sensors!A2:F2" location="Sensors!A2:F2" ref="D10427"/>
    <hyperlink display="'Oxygen Calibrations'!A2:T2" location="'Oxygen Calibrations'!A2:T2" ref="E10427"/>
    <hyperlink display="Sensors!A2:F2" location="Sensors!A2:F2" ref="D10428"/>
    <hyperlink display="'Oxygen Calibrations'!A2:T2" location="'Oxygen Calibrations'!A2:T2" ref="E10428"/>
    <hyperlink display="Sensors!A2:F2" location="Sensors!A2:F2" ref="D10429"/>
    <hyperlink display="'Oxygen Calibrations'!A2:T2" location="'Oxygen Calibrations'!A2:T2" ref="E10429"/>
    <hyperlink display="Sensors!A2:F2" location="Sensors!A2:F2" ref="D10430"/>
    <hyperlink display="'Oxygen Calibrations'!A2:T2" location="'Oxygen Calibrations'!A2:T2" ref="E10430"/>
    <hyperlink display="Sensors!A2:F2" location="Sensors!A2:F2" ref="D10431"/>
    <hyperlink display="'Oxygen Calibrations'!A2:T2" location="'Oxygen Calibrations'!A2:T2" ref="E10431"/>
    <hyperlink display="Sensors!A2:F2" location="Sensors!A2:F2" ref="D10432"/>
    <hyperlink display="'Oxygen Calibrations'!A2:T2" location="'Oxygen Calibrations'!A2:T2" ref="E10432"/>
    <hyperlink display="Sensors!A2:F2" location="Sensors!A2:F2" ref="D10433"/>
    <hyperlink display="'Oxygen Calibrations'!A2:T2" location="'Oxygen Calibrations'!A2:T2" ref="E10433"/>
    <hyperlink display="Sensors!A2:F2" location="Sensors!A2:F2" ref="D10434"/>
    <hyperlink display="'Oxygen Calibrations'!A2:T2" location="'Oxygen Calibrations'!A2:T2" ref="E10434"/>
    <hyperlink display="Sensors!A2:F2" location="Sensors!A2:F2" ref="D10435"/>
    <hyperlink display="'Oxygen Calibrations'!A2:T2" location="'Oxygen Calibrations'!A2:T2" ref="E10435"/>
    <hyperlink display="Sensors!A2:F2" location="Sensors!A2:F2" ref="D10436"/>
    <hyperlink display="'Oxygen Calibrations'!A2:T2" location="'Oxygen Calibrations'!A2:T2" ref="E10436"/>
    <hyperlink display="Sensors!A2:F2" location="Sensors!A2:F2" ref="D10437"/>
    <hyperlink display="'Oxygen Calibrations'!A2:T2" location="'Oxygen Calibrations'!A2:T2" ref="E10437"/>
    <hyperlink display="Sensors!A2:F2" location="Sensors!A2:F2" ref="D10438"/>
    <hyperlink display="'Oxygen Calibrations'!A2:T2" location="'Oxygen Calibrations'!A2:T2" ref="E10438"/>
    <hyperlink display="Sensors!A2:F2" location="Sensors!A2:F2" ref="D10439"/>
    <hyperlink display="'Oxygen Calibrations'!A2:T2" location="'Oxygen Calibrations'!A2:T2" ref="E10439"/>
    <hyperlink display="Sensors!A2:F2" location="Sensors!A2:F2" ref="D10440"/>
    <hyperlink display="'Oxygen Calibrations'!A2:T2" location="'Oxygen Calibrations'!A2:T2" ref="E10440"/>
    <hyperlink display="Sensors!A2:F2" location="Sensors!A2:F2" ref="D10441"/>
    <hyperlink display="'Oxygen Calibrations'!A2:T2" location="'Oxygen Calibrations'!A2:T2" ref="E10441"/>
    <hyperlink display="Sensors!A2:F2" location="Sensors!A2:F2" ref="D10442"/>
    <hyperlink display="'Oxygen Calibrations'!A2:T2" location="'Oxygen Calibrations'!A2:T2" ref="E10442"/>
    <hyperlink display="Sensors!A2:F2" location="Sensors!A2:F2" ref="D10443"/>
    <hyperlink display="'Oxygen Calibrations'!A2:T2" location="'Oxygen Calibrations'!A2:T2" ref="E10443"/>
    <hyperlink display="Sensors!A2:F2" location="Sensors!A2:F2" ref="D10444"/>
    <hyperlink display="'Oxygen Calibrations'!A2:T2" location="'Oxygen Calibrations'!A2:T2" ref="E10444"/>
    <hyperlink display="Sensors!A2:F2" location="Sensors!A2:F2" ref="D10445"/>
    <hyperlink display="'Oxygen Calibrations'!A2:T2" location="'Oxygen Calibrations'!A2:T2" ref="E10445"/>
    <hyperlink display="Sensors!A2:F2" location="Sensors!A2:F2" ref="D10446"/>
    <hyperlink display="'Oxygen Calibrations'!A2:T2" location="'Oxygen Calibrations'!A2:T2" ref="E10446"/>
    <hyperlink display="Sensors!A2:F2" location="Sensors!A2:F2" ref="D10447"/>
    <hyperlink display="'Oxygen Calibrations'!A2:T2" location="'Oxygen Calibrations'!A2:T2" ref="E10447"/>
    <hyperlink display="Sensors!A2:F2" location="Sensors!A2:F2" ref="D10448"/>
    <hyperlink display="'Oxygen Calibrations'!A2:T2" location="'Oxygen Calibrations'!A2:T2" ref="E10448"/>
    <hyperlink display="Sensors!A2:F2" location="Sensors!A2:F2" ref="D10449"/>
    <hyperlink display="'Oxygen Calibrations'!A2:T2" location="'Oxygen Calibrations'!A2:T2" ref="E10449"/>
    <hyperlink display="Sensors!A2:F2" location="Sensors!A2:F2" ref="D10450"/>
    <hyperlink display="'Oxygen Calibrations'!A2:T2" location="'Oxygen Calibrations'!A2:T2" ref="E10450"/>
    <hyperlink display="Sensors!A2:F2" location="Sensors!A2:F2" ref="D10451"/>
    <hyperlink display="'Oxygen Calibrations'!A2:T2" location="'Oxygen Calibrations'!A2:T2" ref="E10451"/>
    <hyperlink display="Sensors!A2:F2" location="Sensors!A2:F2" ref="D10452"/>
    <hyperlink display="'Oxygen Calibrations'!A2:T2" location="'Oxygen Calibrations'!A2:T2" ref="E10452"/>
    <hyperlink display="Sensors!A2:F2" location="Sensors!A2:F2" ref="D10453"/>
    <hyperlink display="'Oxygen Calibrations'!A2:T2" location="'Oxygen Calibrations'!A2:T2" ref="E10453"/>
    <hyperlink display="Sensors!A2:F2" location="Sensors!A2:F2" ref="D10454"/>
    <hyperlink display="'Oxygen Calibrations'!A2:T2" location="'Oxygen Calibrations'!A2:T2" ref="E10454"/>
    <hyperlink display="Sensors!A2:F2" location="Sensors!A2:F2" ref="D10455"/>
    <hyperlink display="'Oxygen Calibrations'!A2:T2" location="'Oxygen Calibrations'!A2:T2" ref="E10455"/>
    <hyperlink display="Sensors!A2:F2" location="Sensors!A2:F2" ref="D10456"/>
    <hyperlink display="'Oxygen Calibrations'!A2:T2" location="'Oxygen Calibrations'!A2:T2" ref="E10456"/>
    <hyperlink display="Sensors!A2:F2" location="Sensors!A2:F2" ref="D10457"/>
    <hyperlink display="'Oxygen Calibrations'!A2:T2" location="'Oxygen Calibrations'!A2:T2" ref="E10457"/>
    <hyperlink display="Sensors!A2:F2" location="Sensors!A2:F2" ref="D10458"/>
    <hyperlink display="'Oxygen Calibrations'!A2:T2" location="'Oxygen Calibrations'!A2:T2" ref="E10458"/>
    <hyperlink display="Sensors!A2:F2" location="Sensors!A2:F2" ref="D10459"/>
    <hyperlink display="'Oxygen Calibrations'!A2:T2" location="'Oxygen Calibrations'!A2:T2" ref="E10459"/>
    <hyperlink display="Sensors!A2:F2" location="Sensors!A2:F2" ref="D10460"/>
    <hyperlink display="'Oxygen Calibrations'!A2:T2" location="'Oxygen Calibrations'!A2:T2" ref="E10460"/>
    <hyperlink display="Sensors!A2:F2" location="Sensors!A2:F2" ref="D10461"/>
    <hyperlink display="'Oxygen Calibrations'!A2:T2" location="'Oxygen Calibrations'!A2:T2" ref="E10461"/>
    <hyperlink display="Sensors!A2:F2" location="Sensors!A2:F2" ref="D10462"/>
    <hyperlink display="'Oxygen Calibrations'!A2:T2" location="'Oxygen Calibrations'!A2:T2" ref="E10462"/>
    <hyperlink display="Sensors!A2:F2" location="Sensors!A2:F2" ref="D10463"/>
    <hyperlink display="'Oxygen Calibrations'!A2:T2" location="'Oxygen Calibrations'!A2:T2" ref="E10463"/>
    <hyperlink display="Sensors!A2:F2" location="Sensors!A2:F2" ref="D10464"/>
    <hyperlink display="'Oxygen Calibrations'!A2:T2" location="'Oxygen Calibrations'!A2:T2" ref="E10464"/>
    <hyperlink display="Sensors!A2:F2" location="Sensors!A2:F2" ref="D10465"/>
    <hyperlink display="'Oxygen Calibrations'!A2:T2" location="'Oxygen Calibrations'!A2:T2" ref="E10465"/>
    <hyperlink display="Sensors!A2:F2" location="Sensors!A2:F2" ref="D10466"/>
    <hyperlink display="'Oxygen Calibrations'!A2:T2" location="'Oxygen Calibrations'!A2:T2" ref="E10466"/>
    <hyperlink display="Sensors!A2:F2" location="Sensors!A2:F2" ref="D10467"/>
    <hyperlink display="'Oxygen Calibrations'!A2:T2" location="'Oxygen Calibrations'!A2:T2" ref="E10467"/>
    <hyperlink display="Sensors!A2:F2" location="Sensors!A2:F2" ref="D10468"/>
    <hyperlink display="'Oxygen Calibrations'!A2:T2" location="'Oxygen Calibrations'!A2:T2" ref="E10468"/>
    <hyperlink display="Sensors!A2:F2" location="Sensors!A2:F2" ref="D10469"/>
    <hyperlink display="'Oxygen Calibrations'!A2:T2" location="'Oxygen Calibrations'!A2:T2" ref="E10469"/>
    <hyperlink display="Sensors!A2:F2" location="Sensors!A2:F2" ref="D10470"/>
    <hyperlink display="'Oxygen Calibrations'!A2:T2" location="'Oxygen Calibrations'!A2:T2" ref="E10470"/>
    <hyperlink display="Sensors!A2:F2" location="Sensors!A2:F2" ref="D10471"/>
    <hyperlink display="'Oxygen Calibrations'!A2:T2" location="'Oxygen Calibrations'!A2:T2" ref="E10471"/>
    <hyperlink display="Sensors!A2:F2" location="Sensors!A2:F2" ref="D10472"/>
    <hyperlink display="'Oxygen Calibrations'!A2:T2" location="'Oxygen Calibrations'!A2:T2" ref="E10472"/>
    <hyperlink display="Sensors!A2:F2" location="Sensors!A2:F2" ref="D10473"/>
    <hyperlink display="'Oxygen Calibrations'!A2:T2" location="'Oxygen Calibrations'!A2:T2" ref="E10473"/>
    <hyperlink display="Sensors!A2:F2" location="Sensors!A2:F2" ref="D10474"/>
    <hyperlink display="'Oxygen Calibrations'!A2:T2" location="'Oxygen Calibrations'!A2:T2" ref="E10474"/>
    <hyperlink display="Sensors!A2:F2" location="Sensors!A2:F2" ref="D10475"/>
    <hyperlink display="'Oxygen Calibrations'!A2:T2" location="'Oxygen Calibrations'!A2:T2" ref="E10475"/>
    <hyperlink display="Sensors!A2:F2" location="Sensors!A2:F2" ref="D10476"/>
    <hyperlink display="'Oxygen Calibrations'!A2:T2" location="'Oxygen Calibrations'!A2:T2" ref="E10476"/>
    <hyperlink display="Sensors!A2:F2" location="Sensors!A2:F2" ref="D10477"/>
    <hyperlink display="'Oxygen Calibrations'!A2:T2" location="'Oxygen Calibrations'!A2:T2" ref="E10477"/>
    <hyperlink display="Sensors!A2:F2" location="Sensors!A2:F2" ref="D10478"/>
    <hyperlink display="'Oxygen Calibrations'!A2:T2" location="'Oxygen Calibrations'!A2:T2" ref="E10478"/>
    <hyperlink display="Sensors!A2:F2" location="Sensors!A2:F2" ref="D10479"/>
    <hyperlink display="'Oxygen Calibrations'!A2:T2" location="'Oxygen Calibrations'!A2:T2" ref="E10479"/>
    <hyperlink display="Sensors!A2:F2" location="Sensors!A2:F2" ref="D10480"/>
    <hyperlink display="'Oxygen Calibrations'!A2:T2" location="'Oxygen Calibrations'!A2:T2" ref="E10480"/>
    <hyperlink display="Sensors!A2:F2" location="Sensors!A2:F2" ref="D10481"/>
    <hyperlink display="'Oxygen Calibrations'!A2:T2" location="'Oxygen Calibrations'!A2:T2" ref="E10481"/>
    <hyperlink display="Sensors!A2:F2" location="Sensors!A2:F2" ref="D10482"/>
    <hyperlink display="'Oxygen Calibrations'!A2:T2" location="'Oxygen Calibrations'!A2:T2" ref="E10482"/>
    <hyperlink display="Sensors!A2:F2" location="Sensors!A2:F2" ref="D10483"/>
    <hyperlink display="'Oxygen Calibrations'!A2:T2" location="'Oxygen Calibrations'!A2:T2" ref="E10483"/>
    <hyperlink display="Sensors!A2:F2" location="Sensors!A2:F2" ref="D10484"/>
    <hyperlink display="'Oxygen Calibrations'!A2:T2" location="'Oxygen Calibrations'!A2:T2" ref="E10484"/>
    <hyperlink display="Sensors!A2:F2" location="Sensors!A2:F2" ref="D10485"/>
    <hyperlink display="'Oxygen Calibrations'!A2:T2" location="'Oxygen Calibrations'!A2:T2" ref="E10485"/>
    <hyperlink display="Sensors!A2:F2" location="Sensors!A2:F2" ref="D10486"/>
    <hyperlink display="'Oxygen Calibrations'!A2:T2" location="'Oxygen Calibrations'!A2:T2" ref="E10486"/>
    <hyperlink display="Sensors!A2:F2" location="Sensors!A2:F2" ref="D10487"/>
    <hyperlink display="'Oxygen Calibrations'!A2:T2" location="'Oxygen Calibrations'!A2:T2" ref="E10487"/>
    <hyperlink display="Sensors!A2:F2" location="Sensors!A2:F2" ref="D10488"/>
    <hyperlink display="'Oxygen Calibrations'!A2:T2" location="'Oxygen Calibrations'!A2:T2" ref="E10488"/>
    <hyperlink display="Sensors!A2:F2" location="Sensors!A2:F2" ref="D10489"/>
    <hyperlink display="'Oxygen Calibrations'!A2:T2" location="'Oxygen Calibrations'!A2:T2" ref="E10489"/>
    <hyperlink display="Sensors!A2:F2" location="Sensors!A2:F2" ref="D10490"/>
    <hyperlink display="'Oxygen Calibrations'!A2:T2" location="'Oxygen Calibrations'!A2:T2" ref="E10490"/>
    <hyperlink display="Sensors!A2:F2" location="Sensors!A2:F2" ref="D10491"/>
    <hyperlink display="'Oxygen Calibrations'!A2:T2" location="'Oxygen Calibrations'!A2:T2" ref="E10491"/>
    <hyperlink display="Sensors!A2:F2" location="Sensors!A2:F2" ref="D10492"/>
    <hyperlink display="'Oxygen Calibrations'!A2:T2" location="'Oxygen Calibrations'!A2:T2" ref="E10492"/>
    <hyperlink display="Sensors!A2:F2" location="Sensors!A2:F2" ref="D10493"/>
    <hyperlink display="'Oxygen Calibrations'!A2:T2" location="'Oxygen Calibrations'!A2:T2" ref="E10493"/>
    <hyperlink display="Sensors!A2:F2" location="Sensors!A2:F2" ref="D10494"/>
    <hyperlink display="'Oxygen Calibrations'!A2:T2" location="'Oxygen Calibrations'!A2:T2" ref="E10494"/>
    <hyperlink display="Sensors!A2:F2" location="Sensors!A2:F2" ref="D10495"/>
    <hyperlink display="'Oxygen Calibrations'!A2:T2" location="'Oxygen Calibrations'!A2:T2" ref="E10495"/>
    <hyperlink display="Sensors!A2:F2" location="Sensors!A2:F2" ref="D10496"/>
    <hyperlink display="'Oxygen Calibrations'!A2:T2" location="'Oxygen Calibrations'!A2:T2" ref="E10496"/>
    <hyperlink display="Sensors!A2:F2" location="Sensors!A2:F2" ref="D10497"/>
    <hyperlink display="'Oxygen Calibrations'!A2:T2" location="'Oxygen Calibrations'!A2:T2" ref="E10497"/>
    <hyperlink display="Sensors!A2:F2" location="Sensors!A2:F2" ref="D10498"/>
    <hyperlink display="'Oxygen Calibrations'!A2:T2" location="'Oxygen Calibrations'!A2:T2" ref="E10498"/>
    <hyperlink display="Sensors!A2:F2" location="Sensors!A2:F2" ref="D10499"/>
    <hyperlink display="'Oxygen Calibrations'!A2:T2" location="'Oxygen Calibrations'!A2:T2" ref="E10499"/>
    <hyperlink display="Sensors!A2:F2" location="Sensors!A2:F2" ref="D10500"/>
    <hyperlink display="'Oxygen Calibrations'!A2:T2" location="'Oxygen Calibrations'!A2:T2" ref="E10500"/>
    <hyperlink display="Sensors!A2:F2" location="Sensors!A2:F2" ref="D10501"/>
    <hyperlink display="'Oxygen Calibrations'!A2:T2" location="'Oxygen Calibrations'!A2:T2" ref="E10501"/>
    <hyperlink display="Sensors!A2:F2" location="Sensors!A2:F2" ref="D10502"/>
    <hyperlink display="'Oxygen Calibrations'!A2:T2" location="'Oxygen Calibrations'!A2:T2" ref="E10502"/>
    <hyperlink display="Sensors!A2:F2" location="Sensors!A2:F2" ref="D10503"/>
    <hyperlink display="'Oxygen Calibrations'!A2:T2" location="'Oxygen Calibrations'!A2:T2" ref="E10503"/>
    <hyperlink display="Sensors!A2:F2" location="Sensors!A2:F2" ref="D10504"/>
    <hyperlink display="'Oxygen Calibrations'!A2:T2" location="'Oxygen Calibrations'!A2:T2" ref="E10504"/>
    <hyperlink display="Sensors!A2:F2" location="Sensors!A2:F2" ref="D10505"/>
    <hyperlink display="'Oxygen Calibrations'!A2:T2" location="'Oxygen Calibrations'!A2:T2" ref="E10505"/>
    <hyperlink display="Sensors!A2:F2" location="Sensors!A2:F2" ref="D10506"/>
    <hyperlink display="'Oxygen Calibrations'!A2:T2" location="'Oxygen Calibrations'!A2:T2" ref="E10506"/>
    <hyperlink display="Sensors!A2:F2" location="Sensors!A2:F2" ref="D10507"/>
    <hyperlink display="'Oxygen Calibrations'!A2:T2" location="'Oxygen Calibrations'!A2:T2" ref="E10507"/>
    <hyperlink display="Sensors!A2:F2" location="Sensors!A2:F2" ref="D10508"/>
    <hyperlink display="'Oxygen Calibrations'!A2:T2" location="'Oxygen Calibrations'!A2:T2" ref="E10508"/>
    <hyperlink display="Sensors!A2:F2" location="Sensors!A2:F2" ref="D10509"/>
    <hyperlink display="'Oxygen Calibrations'!A2:T2" location="'Oxygen Calibrations'!A2:T2" ref="E10509"/>
    <hyperlink display="Sensors!A2:F2" location="Sensors!A2:F2" ref="D10510"/>
    <hyperlink display="'Oxygen Calibrations'!A2:T2" location="'Oxygen Calibrations'!A2:T2" ref="E10510"/>
    <hyperlink display="Sensors!A2:F2" location="Sensors!A2:F2" ref="D10511"/>
    <hyperlink display="'Oxygen Calibrations'!A2:T2" location="'Oxygen Calibrations'!A2:T2" ref="E10511"/>
    <hyperlink display="Sensors!A2:F2" location="Sensors!A2:F2" ref="D10512"/>
    <hyperlink display="'Oxygen Calibrations'!A2:T2" location="'Oxygen Calibrations'!A2:T2" ref="E10512"/>
    <hyperlink display="Sensors!A2:F2" location="Sensors!A2:F2" ref="D10513"/>
    <hyperlink display="'Oxygen Calibrations'!A2:T2" location="'Oxygen Calibrations'!A2:T2" ref="E10513"/>
    <hyperlink display="Sensors!A2:F2" location="Sensors!A2:F2" ref="D10514"/>
    <hyperlink display="'Oxygen Calibrations'!A2:T2" location="'Oxygen Calibrations'!A2:T2" ref="E10514"/>
    <hyperlink display="Sensors!A2:F2" location="Sensors!A2:F2" ref="D10515"/>
    <hyperlink display="'Oxygen Calibrations'!A2:T2" location="'Oxygen Calibrations'!A2:T2" ref="E10515"/>
    <hyperlink display="Sensors!A2:F2" location="Sensors!A2:F2" ref="D10516"/>
    <hyperlink display="'Oxygen Calibrations'!A2:T2" location="'Oxygen Calibrations'!A2:T2" ref="E10516"/>
    <hyperlink display="Sensors!A2:F2" location="Sensors!A2:F2" ref="D10517"/>
    <hyperlink display="'Oxygen Calibrations'!A2:T2" location="'Oxygen Calibrations'!A2:T2" ref="E10517"/>
    <hyperlink display="Sensors!A2:F2" location="Sensors!A2:F2" ref="D10518"/>
    <hyperlink display="'Oxygen Calibrations'!A2:T2" location="'Oxygen Calibrations'!A2:T2" ref="E10518"/>
    <hyperlink display="Sensors!A2:F2" location="Sensors!A2:F2" ref="D10519"/>
    <hyperlink display="'Oxygen Calibrations'!A2:T2" location="'Oxygen Calibrations'!A2:T2" ref="E10519"/>
    <hyperlink display="Sensors!A2:F2" location="Sensors!A2:F2" ref="D10520"/>
    <hyperlink display="'Oxygen Calibrations'!A2:T2" location="'Oxygen Calibrations'!A2:T2" ref="E10520"/>
    <hyperlink display="Sensors!A2:F2" location="Sensors!A2:F2" ref="D10521"/>
    <hyperlink display="'Oxygen Calibrations'!A2:T2" location="'Oxygen Calibrations'!A2:T2" ref="E10521"/>
    <hyperlink display="Sensors!A2:F2" location="Sensors!A2:F2" ref="D10522"/>
    <hyperlink display="'Oxygen Calibrations'!A2:T2" location="'Oxygen Calibrations'!A2:T2" ref="E10522"/>
    <hyperlink display="Sensors!A2:F2" location="Sensors!A2:F2" ref="D10523"/>
    <hyperlink display="'Oxygen Calibrations'!A2:T2" location="'Oxygen Calibrations'!A2:T2" ref="E10523"/>
    <hyperlink display="Sensors!A2:F2" location="Sensors!A2:F2" ref="D10524"/>
    <hyperlink display="'Oxygen Calibrations'!A2:T2" location="'Oxygen Calibrations'!A2:T2" ref="E10524"/>
    <hyperlink display="Sensors!A2:F2" location="Sensors!A2:F2" ref="D10525"/>
    <hyperlink display="'Oxygen Calibrations'!A2:T2" location="'Oxygen Calibrations'!A2:T2" ref="E10525"/>
    <hyperlink display="Sensors!A2:F2" location="Sensors!A2:F2" ref="D10526"/>
    <hyperlink display="'Oxygen Calibrations'!A2:T2" location="'Oxygen Calibrations'!A2:T2" ref="E10526"/>
    <hyperlink display="Sensors!A2:F2" location="Sensors!A2:F2" ref="D10527"/>
    <hyperlink display="'Oxygen Calibrations'!A2:T2" location="'Oxygen Calibrations'!A2:T2" ref="E10527"/>
    <hyperlink display="Sensors!A2:F2" location="Sensors!A2:F2" ref="D10528"/>
    <hyperlink display="'Oxygen Calibrations'!A2:T2" location="'Oxygen Calibrations'!A2:T2" ref="E10528"/>
    <hyperlink display="Sensors!A2:F2" location="Sensors!A2:F2" ref="D10529"/>
    <hyperlink display="'Oxygen Calibrations'!A2:T2" location="'Oxygen Calibrations'!A2:T2" ref="E10529"/>
    <hyperlink display="Sensors!A2:F2" location="Sensors!A2:F2" ref="D10530"/>
    <hyperlink display="'Oxygen Calibrations'!A2:T2" location="'Oxygen Calibrations'!A2:T2" ref="E10530"/>
    <hyperlink display="Sensors!A2:F2" location="Sensors!A2:F2" ref="D10531"/>
    <hyperlink display="'Oxygen Calibrations'!A2:T2" location="'Oxygen Calibrations'!A2:T2" ref="E10531"/>
    <hyperlink display="Sensors!A2:F2" location="Sensors!A2:F2" ref="D10532"/>
    <hyperlink display="'Oxygen Calibrations'!A2:T2" location="'Oxygen Calibrations'!A2:T2" ref="E10532"/>
    <hyperlink display="Sensors!A2:F2" location="Sensors!A2:F2" ref="D10533"/>
    <hyperlink display="'Oxygen Calibrations'!A2:T2" location="'Oxygen Calibrations'!A2:T2" ref="E10533"/>
    <hyperlink display="Sensors!A2:F2" location="Sensors!A2:F2" ref="D10534"/>
    <hyperlink display="'Oxygen Calibrations'!A2:T2" location="'Oxygen Calibrations'!A2:T2" ref="E10534"/>
    <hyperlink display="Sensors!A2:F2" location="Sensors!A2:F2" ref="D10535"/>
    <hyperlink display="'Oxygen Calibrations'!A2:T2" location="'Oxygen Calibrations'!A2:T2" ref="E10535"/>
    <hyperlink display="Sensors!A2:F2" location="Sensors!A2:F2" ref="D10536"/>
    <hyperlink display="'Oxygen Calibrations'!A2:T2" location="'Oxygen Calibrations'!A2:T2" ref="E10536"/>
    <hyperlink display="Sensors!A2:F2" location="Sensors!A2:F2" ref="D10537"/>
    <hyperlink display="'Oxygen Calibrations'!A2:T2" location="'Oxygen Calibrations'!A2:T2" ref="E10537"/>
    <hyperlink display="Sensors!A2:F2" location="Sensors!A2:F2" ref="D10538"/>
    <hyperlink display="'Oxygen Calibrations'!A2:T2" location="'Oxygen Calibrations'!A2:T2" ref="E10538"/>
    <hyperlink display="Sensors!A2:F2" location="Sensors!A2:F2" ref="D10539"/>
    <hyperlink display="'Oxygen Calibrations'!A2:T2" location="'Oxygen Calibrations'!A2:T2" ref="E10539"/>
    <hyperlink display="Sensors!A2:F2" location="Sensors!A2:F2" ref="D10540"/>
    <hyperlink display="'Oxygen Calibrations'!A2:T2" location="'Oxygen Calibrations'!A2:T2" ref="E10540"/>
    <hyperlink display="Sensors!A2:F2" location="Sensors!A2:F2" ref="D10541"/>
    <hyperlink display="'Oxygen Calibrations'!A2:T2" location="'Oxygen Calibrations'!A2:T2" ref="E10541"/>
    <hyperlink display="Sensors!A2:F2" location="Sensors!A2:F2" ref="D10542"/>
    <hyperlink display="'Oxygen Calibrations'!A2:T2" location="'Oxygen Calibrations'!A2:T2" ref="E10542"/>
    <hyperlink display="Sensors!A2:F2" location="Sensors!A2:F2" ref="D10543"/>
    <hyperlink display="'Oxygen Calibrations'!A2:T2" location="'Oxygen Calibrations'!A2:T2" ref="E10543"/>
    <hyperlink display="Sensors!A2:F2" location="Sensors!A2:F2" ref="D10544"/>
    <hyperlink display="'Oxygen Calibrations'!A2:T2" location="'Oxygen Calibrations'!A2:T2" ref="E10544"/>
    <hyperlink display="Sensors!A2:F2" location="Sensors!A2:F2" ref="D10545"/>
    <hyperlink display="'Oxygen Calibrations'!A2:T2" location="'Oxygen Calibrations'!A2:T2" ref="E10545"/>
    <hyperlink display="Sensors!A2:F2" location="Sensors!A2:F2" ref="D10546"/>
    <hyperlink display="'Oxygen Calibrations'!A2:T2" location="'Oxygen Calibrations'!A2:T2" ref="E10546"/>
    <hyperlink display="Sensors!A2:F2" location="Sensors!A2:F2" ref="D10547"/>
    <hyperlink display="'Oxygen Calibrations'!A2:T2" location="'Oxygen Calibrations'!A2:T2" ref="E10547"/>
    <hyperlink display="Sensors!A2:F2" location="Sensors!A2:F2" ref="D10548"/>
    <hyperlink display="'Oxygen Calibrations'!A2:T2" location="'Oxygen Calibrations'!A2:T2" ref="E10548"/>
    <hyperlink display="Sensors!A2:F2" location="Sensors!A2:F2" ref="D10549"/>
    <hyperlink display="'Oxygen Calibrations'!A2:T2" location="'Oxygen Calibrations'!A2:T2" ref="E10549"/>
    <hyperlink display="Sensors!A2:F2" location="Sensors!A2:F2" ref="D10550"/>
    <hyperlink display="'Oxygen Calibrations'!A2:T2" location="'Oxygen Calibrations'!A2:T2" ref="E10550"/>
    <hyperlink display="Sensors!A2:F2" location="Sensors!A2:F2" ref="D10551"/>
    <hyperlink display="'Oxygen Calibrations'!A2:T2" location="'Oxygen Calibrations'!A2:T2" ref="E10551"/>
    <hyperlink display="Sensors!A2:F2" location="Sensors!A2:F2" ref="D10552"/>
    <hyperlink display="'Oxygen Calibrations'!A2:T2" location="'Oxygen Calibrations'!A2:T2" ref="E10552"/>
    <hyperlink display="Sensors!A2:F2" location="Sensors!A2:F2" ref="D10553"/>
    <hyperlink display="'Oxygen Calibrations'!A2:T2" location="'Oxygen Calibrations'!A2:T2" ref="E10553"/>
    <hyperlink display="Sensors!A2:F2" location="Sensors!A2:F2" ref="D10554"/>
    <hyperlink display="'Oxygen Calibrations'!A2:T2" location="'Oxygen Calibrations'!A2:T2" ref="E10554"/>
    <hyperlink display="Sensors!A2:F2" location="Sensors!A2:F2" ref="D10555"/>
    <hyperlink display="'Oxygen Calibrations'!A2:T2" location="'Oxygen Calibrations'!A2:T2" ref="E10555"/>
    <hyperlink display="Sensors!A2:F2" location="Sensors!A2:F2" ref="D10556"/>
    <hyperlink display="'Oxygen Calibrations'!A2:T2" location="'Oxygen Calibrations'!A2:T2" ref="E10556"/>
    <hyperlink display="Sensors!A2:F2" location="Sensors!A2:F2" ref="D10557"/>
    <hyperlink display="'Oxygen Calibrations'!A2:T2" location="'Oxygen Calibrations'!A2:T2" ref="E10557"/>
    <hyperlink display="Sensors!A2:F2" location="Sensors!A2:F2" ref="D10558"/>
    <hyperlink display="'Oxygen Calibrations'!A2:T2" location="'Oxygen Calibrations'!A2:T2" ref="E10558"/>
    <hyperlink display="Sensors!A2:F2" location="Sensors!A2:F2" ref="D10559"/>
    <hyperlink display="'Oxygen Calibrations'!A2:T2" location="'Oxygen Calibrations'!A2:T2" ref="E10559"/>
    <hyperlink display="Sensors!A2:F2" location="Sensors!A2:F2" ref="D10560"/>
    <hyperlink display="'Oxygen Calibrations'!A2:T2" location="'Oxygen Calibrations'!A2:T2" ref="E10560"/>
    <hyperlink display="Sensors!A2:F2" location="Sensors!A2:F2" ref="D10561"/>
    <hyperlink display="'Oxygen Calibrations'!A2:T2" location="'Oxygen Calibrations'!A2:T2" ref="E10561"/>
    <hyperlink display="Sensors!A2:F2" location="Sensors!A2:F2" ref="D10562"/>
    <hyperlink display="'Oxygen Calibrations'!A2:T2" location="'Oxygen Calibrations'!A2:T2" ref="E10562"/>
    <hyperlink display="Sensors!A2:F2" location="Sensors!A2:F2" ref="D10563"/>
    <hyperlink display="'Oxygen Calibrations'!A2:T2" location="'Oxygen Calibrations'!A2:T2" ref="E10563"/>
    <hyperlink display="Sensors!A2:F2" location="Sensors!A2:F2" ref="D10564"/>
    <hyperlink display="'Oxygen Calibrations'!A2:T2" location="'Oxygen Calibrations'!A2:T2" ref="E10564"/>
    <hyperlink display="Sensors!A2:F2" location="Sensors!A2:F2" ref="D10565"/>
    <hyperlink display="'Oxygen Calibrations'!A2:T2" location="'Oxygen Calibrations'!A2:T2" ref="E10565"/>
    <hyperlink display="Sensors!A2:F2" location="Sensors!A2:F2" ref="D10566"/>
    <hyperlink display="'Oxygen Calibrations'!A2:T2" location="'Oxygen Calibrations'!A2:T2" ref="E10566"/>
    <hyperlink display="Sensors!A2:F2" location="Sensors!A2:F2" ref="D10567"/>
    <hyperlink display="'Oxygen Calibrations'!A2:T2" location="'Oxygen Calibrations'!A2:T2" ref="E10567"/>
    <hyperlink display="Sensors!A2:F2" location="Sensors!A2:F2" ref="D10568"/>
    <hyperlink display="'Oxygen Calibrations'!A2:T2" location="'Oxygen Calibrations'!A2:T2" ref="E10568"/>
    <hyperlink display="Sensors!A2:F2" location="Sensors!A2:F2" ref="D10569"/>
    <hyperlink display="'Oxygen Calibrations'!A2:T2" location="'Oxygen Calibrations'!A2:T2" ref="E10569"/>
    <hyperlink display="Sensors!A2:F2" location="Sensors!A2:F2" ref="D10570"/>
    <hyperlink display="'Oxygen Calibrations'!A2:T2" location="'Oxygen Calibrations'!A2:T2" ref="E10570"/>
    <hyperlink display="Sensors!A2:F2" location="Sensors!A2:F2" ref="D10571"/>
    <hyperlink display="'Oxygen Calibrations'!A2:T2" location="'Oxygen Calibrations'!A2:T2" ref="E10571"/>
    <hyperlink display="Sensors!A2:F2" location="Sensors!A2:F2" ref="D10572"/>
    <hyperlink display="'Oxygen Calibrations'!A2:T2" location="'Oxygen Calibrations'!A2:T2" ref="E10572"/>
    <hyperlink display="Sensors!A2:F2" location="Sensors!A2:F2" ref="D10573"/>
    <hyperlink display="'Oxygen Calibrations'!A2:T2" location="'Oxygen Calibrations'!A2:T2" ref="E10573"/>
    <hyperlink display="Sensors!A2:F2" location="Sensors!A2:F2" ref="D10574"/>
    <hyperlink display="'Oxygen Calibrations'!A2:T2" location="'Oxygen Calibrations'!A2:T2" ref="E10574"/>
    <hyperlink display="Sensors!A2:F2" location="Sensors!A2:F2" ref="D10575"/>
    <hyperlink display="'Oxygen Calibrations'!A2:T2" location="'Oxygen Calibrations'!A2:T2" ref="E10575"/>
    <hyperlink display="Sensors!A2:F2" location="Sensors!A2:F2" ref="D10576"/>
    <hyperlink display="'Oxygen Calibrations'!A2:T2" location="'Oxygen Calibrations'!A2:T2" ref="E10576"/>
    <hyperlink display="Sensors!A2:F2" location="Sensors!A2:F2" ref="D10577"/>
    <hyperlink display="'Oxygen Calibrations'!A2:T2" location="'Oxygen Calibrations'!A2:T2" ref="E10577"/>
    <hyperlink display="Sensors!A2:F2" location="Sensors!A2:F2" ref="D10578"/>
    <hyperlink display="'Oxygen Calibrations'!A2:T2" location="'Oxygen Calibrations'!A2:T2" ref="E10578"/>
    <hyperlink display="Sensors!A2:F2" location="Sensors!A2:F2" ref="D10579"/>
    <hyperlink display="'Oxygen Calibrations'!A2:T2" location="'Oxygen Calibrations'!A2:T2" ref="E10579"/>
    <hyperlink display="Sensors!A2:F2" location="Sensors!A2:F2" ref="D10580"/>
    <hyperlink display="'Oxygen Calibrations'!A2:T2" location="'Oxygen Calibrations'!A2:T2" ref="E10580"/>
    <hyperlink display="Sensors!A2:F2" location="Sensors!A2:F2" ref="D10581"/>
    <hyperlink display="'Oxygen Calibrations'!A2:T2" location="'Oxygen Calibrations'!A2:T2" ref="E10581"/>
    <hyperlink display="Sensors!A2:F2" location="Sensors!A2:F2" ref="D10582"/>
    <hyperlink display="'Oxygen Calibrations'!A2:T2" location="'Oxygen Calibrations'!A2:T2" ref="E10582"/>
    <hyperlink display="Sensors!A2:F2" location="Sensors!A2:F2" ref="D10583"/>
    <hyperlink display="'Oxygen Calibrations'!A2:T2" location="'Oxygen Calibrations'!A2:T2" ref="E10583"/>
    <hyperlink display="Sensors!A2:F2" location="Sensors!A2:F2" ref="D10584"/>
    <hyperlink display="'Oxygen Calibrations'!A2:T2" location="'Oxygen Calibrations'!A2:T2" ref="E10584"/>
    <hyperlink display="Sensors!A2:F2" location="Sensors!A2:F2" ref="D10585"/>
    <hyperlink display="'Oxygen Calibrations'!A2:T2" location="'Oxygen Calibrations'!A2:T2" ref="E10585"/>
    <hyperlink display="Sensors!A2:F2" location="Sensors!A2:F2" ref="D10586"/>
    <hyperlink display="'Oxygen Calibrations'!A2:T2" location="'Oxygen Calibrations'!A2:T2" ref="E10586"/>
    <hyperlink display="Sensors!A2:F2" location="Sensors!A2:F2" ref="D10587"/>
    <hyperlink display="'Oxygen Calibrations'!A2:T2" location="'Oxygen Calibrations'!A2:T2" ref="E10587"/>
    <hyperlink display="Sensors!A2:F2" location="Sensors!A2:F2" ref="D10588"/>
    <hyperlink display="'Oxygen Calibrations'!A2:T2" location="'Oxygen Calibrations'!A2:T2" ref="E10588"/>
    <hyperlink display="Sensors!A2:F2" location="Sensors!A2:F2" ref="D10589"/>
    <hyperlink display="'Oxygen Calibrations'!A2:T2" location="'Oxygen Calibrations'!A2:T2" ref="E10589"/>
    <hyperlink display="Sensors!A2:F2" location="Sensors!A2:F2" ref="D10590"/>
    <hyperlink display="'Oxygen Calibrations'!A2:T2" location="'Oxygen Calibrations'!A2:T2" ref="E10590"/>
    <hyperlink display="Sensors!A2:F2" location="Sensors!A2:F2" ref="D10591"/>
    <hyperlink display="'Oxygen Calibrations'!A2:T2" location="'Oxygen Calibrations'!A2:T2" ref="E10591"/>
    <hyperlink display="Sensors!A2:F2" location="Sensors!A2:F2" ref="D10592"/>
    <hyperlink display="'Oxygen Calibrations'!A2:T2" location="'Oxygen Calibrations'!A2:T2" ref="E10592"/>
    <hyperlink display="Sensors!A2:F2" location="Sensors!A2:F2" ref="D10593"/>
    <hyperlink display="'Oxygen Calibrations'!A2:T2" location="'Oxygen Calibrations'!A2:T2" ref="E10593"/>
    <hyperlink display="Sensors!A2:F2" location="Sensors!A2:F2" ref="D10594"/>
    <hyperlink display="'Oxygen Calibrations'!A2:T2" location="'Oxygen Calibrations'!A2:T2" ref="E10594"/>
    <hyperlink display="Sensors!A2:F2" location="Sensors!A2:F2" ref="D10595"/>
    <hyperlink display="'Oxygen Calibrations'!A2:T2" location="'Oxygen Calibrations'!A2:T2" ref="E10595"/>
    <hyperlink display="Sensors!A2:F2" location="Sensors!A2:F2" ref="D10596"/>
    <hyperlink display="'Oxygen Calibrations'!A2:T2" location="'Oxygen Calibrations'!A2:T2" ref="E10596"/>
    <hyperlink display="Sensors!A2:F2" location="Sensors!A2:F2" ref="D10597"/>
    <hyperlink display="'Oxygen Calibrations'!A2:T2" location="'Oxygen Calibrations'!A2:T2" ref="E10597"/>
    <hyperlink display="Sensors!A2:F2" location="Sensors!A2:F2" ref="D10598"/>
    <hyperlink display="'Oxygen Calibrations'!A2:T2" location="'Oxygen Calibrations'!A2:T2" ref="E10598"/>
    <hyperlink display="Sensors!A2:F2" location="Sensors!A2:F2" ref="D10599"/>
    <hyperlink display="'Oxygen Calibrations'!A2:T2" location="'Oxygen Calibrations'!A2:T2" ref="E10599"/>
    <hyperlink display="Sensors!A2:F2" location="Sensors!A2:F2" ref="D10600"/>
    <hyperlink display="'Oxygen Calibrations'!A2:T2" location="'Oxygen Calibrations'!A2:T2" ref="E10600"/>
    <hyperlink display="Sensors!A2:F2" location="Sensors!A2:F2" ref="D10601"/>
    <hyperlink display="'Oxygen Calibrations'!A2:T2" location="'Oxygen Calibrations'!A2:T2" ref="E10601"/>
    <hyperlink display="Sensors!A2:F2" location="Sensors!A2:F2" ref="D10602"/>
    <hyperlink display="'Oxygen Calibrations'!A2:T2" location="'Oxygen Calibrations'!A2:T2" ref="E10602"/>
    <hyperlink display="Sensors!A2:F2" location="Sensors!A2:F2" ref="D10603"/>
    <hyperlink display="'Oxygen Calibrations'!A2:T2" location="'Oxygen Calibrations'!A2:T2" ref="E10603"/>
    <hyperlink display="Sensors!A2:F2" location="Sensors!A2:F2" ref="D10604"/>
    <hyperlink display="'Oxygen Calibrations'!A2:T2" location="'Oxygen Calibrations'!A2:T2" ref="E10604"/>
    <hyperlink display="Sensors!A2:F2" location="Sensors!A2:F2" ref="D10605"/>
    <hyperlink display="'Oxygen Calibrations'!A2:T2" location="'Oxygen Calibrations'!A2:T2" ref="E10605"/>
    <hyperlink display="Sensors!A2:F2" location="Sensors!A2:F2" ref="D10606"/>
    <hyperlink display="'Oxygen Calibrations'!A2:T2" location="'Oxygen Calibrations'!A2:T2" ref="E10606"/>
    <hyperlink display="Sensors!A2:F2" location="Sensors!A2:F2" ref="D10607"/>
    <hyperlink display="'Oxygen Calibrations'!A2:T2" location="'Oxygen Calibrations'!A2:T2" ref="E10607"/>
    <hyperlink display="Sensors!A2:F2" location="Sensors!A2:F2" ref="D10608"/>
    <hyperlink display="'Oxygen Calibrations'!A2:T2" location="'Oxygen Calibrations'!A2:T2" ref="E10608"/>
    <hyperlink display="Sensors!A2:F2" location="Sensors!A2:F2" ref="D10609"/>
    <hyperlink display="'Oxygen Calibrations'!A2:T2" location="'Oxygen Calibrations'!A2:T2" ref="E10609"/>
    <hyperlink display="Sensors!A2:F2" location="Sensors!A2:F2" ref="D10610"/>
    <hyperlink display="'Oxygen Calibrations'!A2:T2" location="'Oxygen Calibrations'!A2:T2" ref="E10610"/>
    <hyperlink display="Sensors!A2:F2" location="Sensors!A2:F2" ref="D10611"/>
    <hyperlink display="'Oxygen Calibrations'!A2:T2" location="'Oxygen Calibrations'!A2:T2" ref="E10611"/>
    <hyperlink display="Sensors!A2:F2" location="Sensors!A2:F2" ref="D10612"/>
    <hyperlink display="'Oxygen Calibrations'!A2:T2" location="'Oxygen Calibrations'!A2:T2" ref="E10612"/>
    <hyperlink display="Sensors!A2:F2" location="Sensors!A2:F2" ref="D10613"/>
    <hyperlink display="'Oxygen Calibrations'!A2:T2" location="'Oxygen Calibrations'!A2:T2" ref="E10613"/>
    <hyperlink display="Sensors!A2:F2" location="Sensors!A2:F2" ref="D10614"/>
    <hyperlink display="'Oxygen Calibrations'!A2:T2" location="'Oxygen Calibrations'!A2:T2" ref="E10614"/>
    <hyperlink display="Sensors!A2:F2" location="Sensors!A2:F2" ref="D10615"/>
    <hyperlink display="'Oxygen Calibrations'!A2:T2" location="'Oxygen Calibrations'!A2:T2" ref="E10615"/>
    <hyperlink display="Sensors!A2:F2" location="Sensors!A2:F2" ref="D10616"/>
    <hyperlink display="'Oxygen Calibrations'!A2:T2" location="'Oxygen Calibrations'!A2:T2" ref="E10616"/>
    <hyperlink display="Sensors!A2:F2" location="Sensors!A2:F2" ref="D10617"/>
    <hyperlink display="'Oxygen Calibrations'!A2:T2" location="'Oxygen Calibrations'!A2:T2" ref="E10617"/>
    <hyperlink display="Sensors!A2:F2" location="Sensors!A2:F2" ref="D10618"/>
    <hyperlink display="'Oxygen Calibrations'!A2:T2" location="'Oxygen Calibrations'!A2:T2" ref="E10618"/>
    <hyperlink display="Sensors!A2:F2" location="Sensors!A2:F2" ref="D10619"/>
    <hyperlink display="'Oxygen Calibrations'!A2:T2" location="'Oxygen Calibrations'!A2:T2" ref="E10619"/>
    <hyperlink display="Sensors!A2:F2" location="Sensors!A2:F2" ref="D10620"/>
    <hyperlink display="'Oxygen Calibrations'!A2:T2" location="'Oxygen Calibrations'!A2:T2" ref="E10620"/>
    <hyperlink display="Sensors!A2:F2" location="Sensors!A2:F2" ref="D10621"/>
    <hyperlink display="'Oxygen Calibrations'!A2:T2" location="'Oxygen Calibrations'!A2:T2" ref="E10621"/>
    <hyperlink display="Sensors!A2:F2" location="Sensors!A2:F2" ref="D10622"/>
    <hyperlink display="'Oxygen Calibrations'!A2:T2" location="'Oxygen Calibrations'!A2:T2" ref="E10622"/>
    <hyperlink display="Sensors!A2:F2" location="Sensors!A2:F2" ref="D10623"/>
    <hyperlink display="'Oxygen Calibrations'!A2:T2" location="'Oxygen Calibrations'!A2:T2" ref="E10623"/>
    <hyperlink display="Sensors!A2:F2" location="Sensors!A2:F2" ref="D10624"/>
    <hyperlink display="'Oxygen Calibrations'!A2:T2" location="'Oxygen Calibrations'!A2:T2" ref="E10624"/>
    <hyperlink display="Sensors!A2:F2" location="Sensors!A2:F2" ref="D10625"/>
    <hyperlink display="'Oxygen Calibrations'!A2:T2" location="'Oxygen Calibrations'!A2:T2" ref="E10625"/>
    <hyperlink display="Sensors!A2:F2" location="Sensors!A2:F2" ref="D10626"/>
    <hyperlink display="'Oxygen Calibrations'!A2:T2" location="'Oxygen Calibrations'!A2:T2" ref="E10626"/>
    <hyperlink display="Sensors!A2:F2" location="Sensors!A2:F2" ref="D10627"/>
    <hyperlink display="'Oxygen Calibrations'!A2:T2" location="'Oxygen Calibrations'!A2:T2" ref="E10627"/>
    <hyperlink display="Sensors!A2:F2" location="Sensors!A2:F2" ref="D10628"/>
    <hyperlink display="'Oxygen Calibrations'!A2:T2" location="'Oxygen Calibrations'!A2:T2" ref="E10628"/>
    <hyperlink display="Sensors!A2:F2" location="Sensors!A2:F2" ref="D10629"/>
    <hyperlink display="'Oxygen Calibrations'!A2:T2" location="'Oxygen Calibrations'!A2:T2" ref="E10629"/>
    <hyperlink display="Sensors!A2:F2" location="Sensors!A2:F2" ref="D10630"/>
    <hyperlink display="'Oxygen Calibrations'!A2:T2" location="'Oxygen Calibrations'!A2:T2" ref="E10630"/>
    <hyperlink display="Sensors!A2:F2" location="Sensors!A2:F2" ref="D10631"/>
    <hyperlink display="'Oxygen Calibrations'!A2:T2" location="'Oxygen Calibrations'!A2:T2" ref="E10631"/>
    <hyperlink display="Sensors!A2:F2" location="Sensors!A2:F2" ref="D10632"/>
    <hyperlink display="'Oxygen Calibrations'!A2:T2" location="'Oxygen Calibrations'!A2:T2" ref="E10632"/>
    <hyperlink display="Sensors!A2:F2" location="Sensors!A2:F2" ref="D10633"/>
    <hyperlink display="'Oxygen Calibrations'!A2:T2" location="'Oxygen Calibrations'!A2:T2" ref="E10633"/>
    <hyperlink display="Sensors!A2:F2" location="Sensors!A2:F2" ref="D10634"/>
    <hyperlink display="'Oxygen Calibrations'!A2:T2" location="'Oxygen Calibrations'!A2:T2" ref="E10634"/>
    <hyperlink display="Sensors!A2:F2" location="Sensors!A2:F2" ref="D10635"/>
    <hyperlink display="'Oxygen Calibrations'!A2:T2" location="'Oxygen Calibrations'!A2:T2" ref="E10635"/>
    <hyperlink display="Sensors!A2:F2" location="Sensors!A2:F2" ref="D10636"/>
    <hyperlink display="'Oxygen Calibrations'!A2:T2" location="'Oxygen Calibrations'!A2:T2" ref="E10636"/>
    <hyperlink display="Sensors!A2:F2" location="Sensors!A2:F2" ref="D10637"/>
    <hyperlink display="'Oxygen Calibrations'!A2:T2" location="'Oxygen Calibrations'!A2:T2" ref="E10637"/>
    <hyperlink display="Sensors!A2:F2" location="Sensors!A2:F2" ref="D10638"/>
    <hyperlink display="'Oxygen Calibrations'!A2:T2" location="'Oxygen Calibrations'!A2:T2" ref="E10638"/>
    <hyperlink display="Sensors!A2:F2" location="Sensors!A2:F2" ref="D10639"/>
    <hyperlink display="'Oxygen Calibrations'!A2:T2" location="'Oxygen Calibrations'!A2:T2" ref="E10639"/>
    <hyperlink display="Sensors!A2:F2" location="Sensors!A2:F2" ref="D10640"/>
    <hyperlink display="'Oxygen Calibrations'!A2:T2" location="'Oxygen Calibrations'!A2:T2" ref="E10640"/>
    <hyperlink display="Sensors!A2:F2" location="Sensors!A2:F2" ref="D10641"/>
    <hyperlink display="'Oxygen Calibrations'!A2:T2" location="'Oxygen Calibrations'!A2:T2" ref="E10641"/>
    <hyperlink display="Sensors!A2:F2" location="Sensors!A2:F2" ref="D10642"/>
    <hyperlink display="'Oxygen Calibrations'!A2:T2" location="'Oxygen Calibrations'!A2:T2" ref="E10642"/>
    <hyperlink display="Sensors!A2:F2" location="Sensors!A2:F2" ref="D10643"/>
    <hyperlink display="'Oxygen Calibrations'!A2:T2" location="'Oxygen Calibrations'!A2:T2" ref="E10643"/>
    <hyperlink display="Sensors!A2:F2" location="Sensors!A2:F2" ref="D10644"/>
    <hyperlink display="'Oxygen Calibrations'!A2:T2" location="'Oxygen Calibrations'!A2:T2" ref="E10644"/>
    <hyperlink display="Sensors!A2:F2" location="Sensors!A2:F2" ref="D10645"/>
    <hyperlink display="'Oxygen Calibrations'!A2:T2" location="'Oxygen Calibrations'!A2:T2" ref="E10645"/>
    <hyperlink display="Sensors!A2:F2" location="Sensors!A2:F2" ref="D10646"/>
    <hyperlink display="'Oxygen Calibrations'!A2:T2" location="'Oxygen Calibrations'!A2:T2" ref="E10646"/>
    <hyperlink display="Sensors!A2:F2" location="Sensors!A2:F2" ref="D10647"/>
    <hyperlink display="'Oxygen Calibrations'!A2:T2" location="'Oxygen Calibrations'!A2:T2" ref="E10647"/>
    <hyperlink display="Sensors!A2:F2" location="Sensors!A2:F2" ref="D10648"/>
    <hyperlink display="'Oxygen Calibrations'!A2:T2" location="'Oxygen Calibrations'!A2:T2" ref="E10648"/>
    <hyperlink display="Sensors!A2:F2" location="Sensors!A2:F2" ref="D10649"/>
    <hyperlink display="'Oxygen Calibrations'!A2:T2" location="'Oxygen Calibrations'!A2:T2" ref="E10649"/>
    <hyperlink display="Sensors!A2:F2" location="Sensors!A2:F2" ref="D10650"/>
    <hyperlink display="'Oxygen Calibrations'!A2:T2" location="'Oxygen Calibrations'!A2:T2" ref="E10650"/>
    <hyperlink display="Sensors!A2:F2" location="Sensors!A2:F2" ref="D10651"/>
    <hyperlink display="'Oxygen Calibrations'!A2:T2" location="'Oxygen Calibrations'!A2:T2" ref="E10651"/>
    <hyperlink display="Sensors!A2:F2" location="Sensors!A2:F2" ref="D10652"/>
    <hyperlink display="'Oxygen Calibrations'!A2:T2" location="'Oxygen Calibrations'!A2:T2" ref="E10652"/>
    <hyperlink display="Sensors!A2:F2" location="Sensors!A2:F2" ref="D10653"/>
    <hyperlink display="'Oxygen Calibrations'!A2:T2" location="'Oxygen Calibrations'!A2:T2" ref="E10653"/>
    <hyperlink display="Sensors!A2:F2" location="Sensors!A2:F2" ref="D10654"/>
    <hyperlink display="'Oxygen Calibrations'!A2:T2" location="'Oxygen Calibrations'!A2:T2" ref="E10654"/>
    <hyperlink display="Sensors!A2:F2" location="Sensors!A2:F2" ref="D10655"/>
    <hyperlink display="'Oxygen Calibrations'!A2:T2" location="'Oxygen Calibrations'!A2:T2" ref="E10655"/>
    <hyperlink display="Sensors!A2:F2" location="Sensors!A2:F2" ref="D10656"/>
    <hyperlink display="'Oxygen Calibrations'!A2:T2" location="'Oxygen Calibrations'!A2:T2" ref="E10656"/>
    <hyperlink display="Sensors!A2:F2" location="Sensors!A2:F2" ref="D10657"/>
    <hyperlink display="'Oxygen Calibrations'!A2:T2" location="'Oxygen Calibrations'!A2:T2" ref="E10657"/>
    <hyperlink display="Sensors!A2:F2" location="Sensors!A2:F2" ref="D10658"/>
    <hyperlink display="'Oxygen Calibrations'!A2:T2" location="'Oxygen Calibrations'!A2:T2" ref="E10658"/>
    <hyperlink display="Sensors!A2:F2" location="Sensors!A2:F2" ref="D10659"/>
    <hyperlink display="'Oxygen Calibrations'!A2:T2" location="'Oxygen Calibrations'!A2:T2" ref="E10659"/>
    <hyperlink display="Sensors!A2:F2" location="Sensors!A2:F2" ref="D10660"/>
    <hyperlink display="'Oxygen Calibrations'!A2:T2" location="'Oxygen Calibrations'!A2:T2" ref="E10660"/>
    <hyperlink display="Sensors!A2:F2" location="Sensors!A2:F2" ref="D10661"/>
    <hyperlink display="'Oxygen Calibrations'!A2:T2" location="'Oxygen Calibrations'!A2:T2" ref="E10661"/>
    <hyperlink display="Sensors!A2:F2" location="Sensors!A2:F2" ref="D10662"/>
    <hyperlink display="'Oxygen Calibrations'!A2:T2" location="'Oxygen Calibrations'!A2:T2" ref="E10662"/>
    <hyperlink display="Sensors!A2:F2" location="Sensors!A2:F2" ref="D10663"/>
    <hyperlink display="'Oxygen Calibrations'!A2:T2" location="'Oxygen Calibrations'!A2:T2" ref="E10663"/>
    <hyperlink display="Sensors!A2:F2" location="Sensors!A2:F2" ref="D10664"/>
    <hyperlink display="'Oxygen Calibrations'!A2:T2" location="'Oxygen Calibrations'!A2:T2" ref="E10664"/>
    <hyperlink display="Sensors!A2:F2" location="Sensors!A2:F2" ref="D10665"/>
    <hyperlink display="'Oxygen Calibrations'!A2:T2" location="'Oxygen Calibrations'!A2:T2" ref="E10665"/>
    <hyperlink display="Sensors!A2:F2" location="Sensors!A2:F2" ref="D10666"/>
    <hyperlink display="'Oxygen Calibrations'!A2:T2" location="'Oxygen Calibrations'!A2:T2" ref="E10666"/>
    <hyperlink display="Sensors!A2:F2" location="Sensors!A2:F2" ref="D10667"/>
    <hyperlink display="'Oxygen Calibrations'!A2:T2" location="'Oxygen Calibrations'!A2:T2" ref="E10667"/>
    <hyperlink display="Sensors!A2:F2" location="Sensors!A2:F2" ref="D10668"/>
    <hyperlink display="'Oxygen Calibrations'!A2:T2" location="'Oxygen Calibrations'!A2:T2" ref="E10668"/>
    <hyperlink display="Sensors!A2:F2" location="Sensors!A2:F2" ref="D10669"/>
    <hyperlink display="'Oxygen Calibrations'!A2:T2" location="'Oxygen Calibrations'!A2:T2" ref="E10669"/>
    <hyperlink display="Sensors!A2:F2" location="Sensors!A2:F2" ref="D10670"/>
    <hyperlink display="'Oxygen Calibrations'!A2:T2" location="'Oxygen Calibrations'!A2:T2" ref="E10670"/>
    <hyperlink display="Sensors!A2:F2" location="Sensors!A2:F2" ref="D10671"/>
    <hyperlink display="'Oxygen Calibrations'!A2:T2" location="'Oxygen Calibrations'!A2:T2" ref="E10671"/>
    <hyperlink display="Sensors!A2:F2" location="Sensors!A2:F2" ref="D10672"/>
    <hyperlink display="'Oxygen Calibrations'!A2:T2" location="'Oxygen Calibrations'!A2:T2" ref="E10672"/>
    <hyperlink display="Sensors!A2:F2" location="Sensors!A2:F2" ref="D10673"/>
    <hyperlink display="'Oxygen Calibrations'!A2:T2" location="'Oxygen Calibrations'!A2:T2" ref="E10673"/>
    <hyperlink display="Sensors!A2:F2" location="Sensors!A2:F2" ref="D10674"/>
    <hyperlink display="'Oxygen Calibrations'!A2:T2" location="'Oxygen Calibrations'!A2:T2" ref="E10674"/>
    <hyperlink display="Sensors!A2:F2" location="Sensors!A2:F2" ref="D10675"/>
    <hyperlink display="'Oxygen Calibrations'!A2:T2" location="'Oxygen Calibrations'!A2:T2" ref="E10675"/>
    <hyperlink display="Sensors!A2:F2" location="Sensors!A2:F2" ref="D10676"/>
    <hyperlink display="'Oxygen Calibrations'!A2:T2" location="'Oxygen Calibrations'!A2:T2" ref="E10676"/>
    <hyperlink display="Sensors!A2:F2" location="Sensors!A2:F2" ref="D10677"/>
    <hyperlink display="'Oxygen Calibrations'!A2:T2" location="'Oxygen Calibrations'!A2:T2" ref="E10677"/>
    <hyperlink display="Sensors!A2:F2" location="Sensors!A2:F2" ref="D10678"/>
    <hyperlink display="'Oxygen Calibrations'!A2:T2" location="'Oxygen Calibrations'!A2:T2" ref="E10678"/>
    <hyperlink display="Sensors!A2:F2" location="Sensors!A2:F2" ref="D10679"/>
    <hyperlink display="'Oxygen Calibrations'!A2:T2" location="'Oxygen Calibrations'!A2:T2" ref="E10679"/>
    <hyperlink display="Sensors!A2:F2" location="Sensors!A2:F2" ref="D10680"/>
    <hyperlink display="'Oxygen Calibrations'!A2:T2" location="'Oxygen Calibrations'!A2:T2" ref="E10680"/>
    <hyperlink display="Sensors!A2:F2" location="Sensors!A2:F2" ref="D10681"/>
    <hyperlink display="'Oxygen Calibrations'!A2:T2" location="'Oxygen Calibrations'!A2:T2" ref="E10681"/>
    <hyperlink display="Sensors!A2:F2" location="Sensors!A2:F2" ref="D10682"/>
    <hyperlink display="'Oxygen Calibrations'!A2:T2" location="'Oxygen Calibrations'!A2:T2" ref="E10682"/>
    <hyperlink display="Sensors!A2:F2" location="Sensors!A2:F2" ref="D10683"/>
    <hyperlink display="'Oxygen Calibrations'!A2:T2" location="'Oxygen Calibrations'!A2:T2" ref="E10683"/>
    <hyperlink display="Sensors!A2:F2" location="Sensors!A2:F2" ref="D10684"/>
    <hyperlink display="'Oxygen Calibrations'!A2:T2" location="'Oxygen Calibrations'!A2:T2" ref="E10684"/>
    <hyperlink display="Sensors!A2:F2" location="Sensors!A2:F2" ref="D10685"/>
    <hyperlink display="'Oxygen Calibrations'!A2:T2" location="'Oxygen Calibrations'!A2:T2" ref="E10685"/>
    <hyperlink display="Sensors!A2:F2" location="Sensors!A2:F2" ref="D10686"/>
    <hyperlink display="'Oxygen Calibrations'!A2:T2" location="'Oxygen Calibrations'!A2:T2" ref="E10686"/>
    <hyperlink display="Sensors!A2:F2" location="Sensors!A2:F2" ref="D10687"/>
    <hyperlink display="'Oxygen Calibrations'!A2:T2" location="'Oxygen Calibrations'!A2:T2" ref="E10687"/>
    <hyperlink display="Sensors!A2:F2" location="Sensors!A2:F2" ref="D10688"/>
    <hyperlink display="'Oxygen Calibrations'!A2:T2" location="'Oxygen Calibrations'!A2:T2" ref="E10688"/>
    <hyperlink display="Sensors!A2:F2" location="Sensors!A2:F2" ref="D10689"/>
    <hyperlink display="'Oxygen Calibrations'!A2:T2" location="'Oxygen Calibrations'!A2:T2" ref="E10689"/>
    <hyperlink display="Sensors!A2:F2" location="Sensors!A2:F2" ref="D10690"/>
    <hyperlink display="'Oxygen Calibrations'!A2:T2" location="'Oxygen Calibrations'!A2:T2" ref="E10690"/>
    <hyperlink display="Sensors!A2:F2" location="Sensors!A2:F2" ref="D10691"/>
    <hyperlink display="'Oxygen Calibrations'!A2:T2" location="'Oxygen Calibrations'!A2:T2" ref="E10691"/>
    <hyperlink display="Sensors!A2:F2" location="Sensors!A2:F2" ref="D10692"/>
    <hyperlink display="'Oxygen Calibrations'!A2:T2" location="'Oxygen Calibrations'!A2:T2" ref="E10692"/>
    <hyperlink display="Sensors!A2:F2" location="Sensors!A2:F2" ref="D10693"/>
    <hyperlink display="'Oxygen Calibrations'!A2:T2" location="'Oxygen Calibrations'!A2:T2" ref="E10693"/>
    <hyperlink display="Sensors!A2:F2" location="Sensors!A2:F2" ref="D10694"/>
    <hyperlink display="'Oxygen Calibrations'!A2:T2" location="'Oxygen Calibrations'!A2:T2" ref="E10694"/>
    <hyperlink display="Sensors!A2:F2" location="Sensors!A2:F2" ref="D10695"/>
    <hyperlink display="'Oxygen Calibrations'!A2:T2" location="'Oxygen Calibrations'!A2:T2" ref="E10695"/>
    <hyperlink display="Sensors!A2:F2" location="Sensors!A2:F2" ref="D10696"/>
    <hyperlink display="'Oxygen Calibrations'!A2:T2" location="'Oxygen Calibrations'!A2:T2" ref="E10696"/>
    <hyperlink display="Sensors!A2:F2" location="Sensors!A2:F2" ref="D10697"/>
    <hyperlink display="'Oxygen Calibrations'!A2:T2" location="'Oxygen Calibrations'!A2:T2" ref="E10697"/>
    <hyperlink display="Sensors!A2:F2" location="Sensors!A2:F2" ref="D10698"/>
    <hyperlink display="'Oxygen Calibrations'!A2:T2" location="'Oxygen Calibrations'!A2:T2" ref="E10698"/>
    <hyperlink display="Sensors!A2:F2" location="Sensors!A2:F2" ref="D10699"/>
    <hyperlink display="'Oxygen Calibrations'!A2:T2" location="'Oxygen Calibrations'!A2:T2" ref="E10699"/>
    <hyperlink display="Sensors!A2:F2" location="Sensors!A2:F2" ref="D10700"/>
    <hyperlink display="'Oxygen Calibrations'!A2:T2" location="'Oxygen Calibrations'!A2:T2" ref="E10700"/>
    <hyperlink display="Sensors!A2:F2" location="Sensors!A2:F2" ref="D10701"/>
    <hyperlink display="'Oxygen Calibrations'!A2:T2" location="'Oxygen Calibrations'!A2:T2" ref="E10701"/>
    <hyperlink display="Sensors!A2:F2" location="Sensors!A2:F2" ref="D10702"/>
    <hyperlink display="'Oxygen Calibrations'!A2:T2" location="'Oxygen Calibrations'!A2:T2" ref="E10702"/>
    <hyperlink display="Sensors!A2:F2" location="Sensors!A2:F2" ref="D10703"/>
    <hyperlink display="'Oxygen Calibrations'!A2:T2" location="'Oxygen Calibrations'!A2:T2" ref="E10703"/>
    <hyperlink display="Sensors!A2:F2" location="Sensors!A2:F2" ref="D10704"/>
    <hyperlink display="'Oxygen Calibrations'!A2:T2" location="'Oxygen Calibrations'!A2:T2" ref="E10704"/>
    <hyperlink display="Sensors!A2:F2" location="Sensors!A2:F2" ref="D10705"/>
    <hyperlink display="'Oxygen Calibrations'!A2:T2" location="'Oxygen Calibrations'!A2:T2" ref="E10705"/>
    <hyperlink display="Sensors!A2:F2" location="Sensors!A2:F2" ref="D10706"/>
    <hyperlink display="'Oxygen Calibrations'!A2:T2" location="'Oxygen Calibrations'!A2:T2" ref="E10706"/>
    <hyperlink display="Sensors!A2:F2" location="Sensors!A2:F2" ref="D10707"/>
    <hyperlink display="'Oxygen Calibrations'!A2:T2" location="'Oxygen Calibrations'!A2:T2" ref="E10707"/>
    <hyperlink display="Sensors!A2:F2" location="Sensors!A2:F2" ref="D10708"/>
    <hyperlink display="'Oxygen Calibrations'!A2:T2" location="'Oxygen Calibrations'!A2:T2" ref="E10708"/>
    <hyperlink display="Sensors!A2:F2" location="Sensors!A2:F2" ref="D10709"/>
    <hyperlink display="'Oxygen Calibrations'!A2:T2" location="'Oxygen Calibrations'!A2:T2" ref="E10709"/>
    <hyperlink display="Sensors!A2:F2" location="Sensors!A2:F2" ref="D10710"/>
    <hyperlink display="'Oxygen Calibrations'!A2:T2" location="'Oxygen Calibrations'!A2:T2" ref="E10710"/>
    <hyperlink display="Sensors!A2:F2" location="Sensors!A2:F2" ref="D10711"/>
    <hyperlink display="'Oxygen Calibrations'!A2:T2" location="'Oxygen Calibrations'!A2:T2" ref="E10711"/>
    <hyperlink display="Sensors!A2:F2" location="Sensors!A2:F2" ref="D10712"/>
    <hyperlink display="'Oxygen Calibrations'!A2:T2" location="'Oxygen Calibrations'!A2:T2" ref="E10712"/>
    <hyperlink display="Sensors!A2:F2" location="Sensors!A2:F2" ref="D10713"/>
    <hyperlink display="'Oxygen Calibrations'!A2:T2" location="'Oxygen Calibrations'!A2:T2" ref="E10713"/>
    <hyperlink display="Sensors!A2:F2" location="Sensors!A2:F2" ref="D10714"/>
    <hyperlink display="'Oxygen Calibrations'!A2:T2" location="'Oxygen Calibrations'!A2:T2" ref="E10714"/>
    <hyperlink display="Sensors!A2:F2" location="Sensors!A2:F2" ref="D10715"/>
    <hyperlink display="'Oxygen Calibrations'!A2:T2" location="'Oxygen Calibrations'!A2:T2" ref="E10715"/>
    <hyperlink display="Sensors!A2:F2" location="Sensors!A2:F2" ref="D10716"/>
    <hyperlink display="'Oxygen Calibrations'!A2:T2" location="'Oxygen Calibrations'!A2:T2" ref="E10716"/>
    <hyperlink display="Sensors!A2:F2" location="Sensors!A2:F2" ref="D10717"/>
    <hyperlink display="'Oxygen Calibrations'!A2:T2" location="'Oxygen Calibrations'!A2:T2" ref="E10717"/>
    <hyperlink display="Sensors!A2:F2" location="Sensors!A2:F2" ref="D10718"/>
    <hyperlink display="'Oxygen Calibrations'!A2:T2" location="'Oxygen Calibrations'!A2:T2" ref="E10718"/>
    <hyperlink display="Sensors!A2:F2" location="Sensors!A2:F2" ref="D10719"/>
    <hyperlink display="'Oxygen Calibrations'!A2:T2" location="'Oxygen Calibrations'!A2:T2" ref="E10719"/>
    <hyperlink display="Sensors!A2:F2" location="Sensors!A2:F2" ref="D10720"/>
    <hyperlink display="'Oxygen Calibrations'!A2:T2" location="'Oxygen Calibrations'!A2:T2" ref="E10720"/>
    <hyperlink display="Sensors!A2:F2" location="Sensors!A2:F2" ref="D10721"/>
    <hyperlink display="'Oxygen Calibrations'!A2:T2" location="'Oxygen Calibrations'!A2:T2" ref="E10721"/>
    <hyperlink display="Sensors!A2:F2" location="Sensors!A2:F2" ref="D10722"/>
    <hyperlink display="'Oxygen Calibrations'!A2:T2" location="'Oxygen Calibrations'!A2:T2" ref="E10722"/>
    <hyperlink display="Sensors!A2:F2" location="Sensors!A2:F2" ref="D10723"/>
    <hyperlink display="'Oxygen Calibrations'!A2:T2" location="'Oxygen Calibrations'!A2:T2" ref="E10723"/>
    <hyperlink display="Sensors!A2:F2" location="Sensors!A2:F2" ref="D10724"/>
    <hyperlink display="'Oxygen Calibrations'!A2:T2" location="'Oxygen Calibrations'!A2:T2" ref="E10724"/>
    <hyperlink display="Sensors!A2:F2" location="Sensors!A2:F2" ref="D10725"/>
    <hyperlink display="'Oxygen Calibrations'!A2:T2" location="'Oxygen Calibrations'!A2:T2" ref="E10725"/>
    <hyperlink display="Sensors!A2:F2" location="Sensors!A2:F2" ref="D10726"/>
    <hyperlink display="'Oxygen Calibrations'!A2:T2" location="'Oxygen Calibrations'!A2:T2" ref="E10726"/>
    <hyperlink display="Sensors!A2:F2" location="Sensors!A2:F2" ref="D10727"/>
    <hyperlink display="'Oxygen Calibrations'!A2:T2" location="'Oxygen Calibrations'!A2:T2" ref="E10727"/>
    <hyperlink display="Sensors!A2:F2" location="Sensors!A2:F2" ref="D10728"/>
    <hyperlink display="'Oxygen Calibrations'!A2:T2" location="'Oxygen Calibrations'!A2:T2" ref="E10728"/>
    <hyperlink display="Sensors!A2:F2" location="Sensors!A2:F2" ref="D10729"/>
    <hyperlink display="'Oxygen Calibrations'!A2:T2" location="'Oxygen Calibrations'!A2:T2" ref="E10729"/>
    <hyperlink display="Sensors!A2:F2" location="Sensors!A2:F2" ref="D10730"/>
    <hyperlink display="'Oxygen Calibrations'!A2:T2" location="'Oxygen Calibrations'!A2:T2" ref="E10730"/>
    <hyperlink display="Sensors!A2:F2" location="Sensors!A2:F2" ref="D10731"/>
    <hyperlink display="'Oxygen Calibrations'!A2:T2" location="'Oxygen Calibrations'!A2:T2" ref="E10731"/>
    <hyperlink display="Sensors!A2:F2" location="Sensors!A2:F2" ref="D10732"/>
    <hyperlink display="'Oxygen Calibrations'!A2:T2" location="'Oxygen Calibrations'!A2:T2" ref="E10732"/>
    <hyperlink display="Sensors!A2:F2" location="Sensors!A2:F2" ref="D10733"/>
    <hyperlink display="'Oxygen Calibrations'!A2:T2" location="'Oxygen Calibrations'!A2:T2" ref="E10733"/>
    <hyperlink display="Sensors!A2:F2" location="Sensors!A2:F2" ref="D10734"/>
    <hyperlink display="'Oxygen Calibrations'!A2:T2" location="'Oxygen Calibrations'!A2:T2" ref="E10734"/>
    <hyperlink display="Sensors!A2:F2" location="Sensors!A2:F2" ref="D10735"/>
    <hyperlink display="'Oxygen Calibrations'!A2:T2" location="'Oxygen Calibrations'!A2:T2" ref="E10735"/>
    <hyperlink display="Sensors!A2:F2" location="Sensors!A2:F2" ref="D10736"/>
    <hyperlink display="'Oxygen Calibrations'!A2:T2" location="'Oxygen Calibrations'!A2:T2" ref="E10736"/>
    <hyperlink display="Sensors!A2:F2" location="Sensors!A2:F2" ref="D10737"/>
    <hyperlink display="'Oxygen Calibrations'!A2:T2" location="'Oxygen Calibrations'!A2:T2" ref="E10737"/>
    <hyperlink display="Sensors!A2:F2" location="Sensors!A2:F2" ref="D10738"/>
    <hyperlink display="'Oxygen Calibrations'!A2:T2" location="'Oxygen Calibrations'!A2:T2" ref="E10738"/>
    <hyperlink display="Sensors!A2:F2" location="Sensors!A2:F2" ref="D10739"/>
    <hyperlink display="'Oxygen Calibrations'!A2:T2" location="'Oxygen Calibrations'!A2:T2" ref="E10739"/>
    <hyperlink display="Sensors!A2:F2" location="Sensors!A2:F2" ref="D10740"/>
    <hyperlink display="'Oxygen Calibrations'!A2:T2" location="'Oxygen Calibrations'!A2:T2" ref="E10740"/>
    <hyperlink display="Sensors!A2:F2" location="Sensors!A2:F2" ref="D10741"/>
    <hyperlink display="'Oxygen Calibrations'!A2:T2" location="'Oxygen Calibrations'!A2:T2" ref="E10741"/>
    <hyperlink display="Sensors!A2:F2" location="Sensors!A2:F2" ref="D10742"/>
    <hyperlink display="'Oxygen Calibrations'!A2:T2" location="'Oxygen Calibrations'!A2:T2" ref="E10742"/>
    <hyperlink display="Sensors!A2:F2" location="Sensors!A2:F2" ref="D10743"/>
    <hyperlink display="'Oxygen Calibrations'!A2:T2" location="'Oxygen Calibrations'!A2:T2" ref="E10743"/>
    <hyperlink display="Sensors!A2:F2" location="Sensors!A2:F2" ref="D10744"/>
    <hyperlink display="'Oxygen Calibrations'!A2:T2" location="'Oxygen Calibrations'!A2:T2" ref="E10744"/>
    <hyperlink display="Sensors!A2:F2" location="Sensors!A2:F2" ref="D10745"/>
    <hyperlink display="'Oxygen Calibrations'!A2:T2" location="'Oxygen Calibrations'!A2:T2" ref="E10745"/>
    <hyperlink display="Sensors!A2:F2" location="Sensors!A2:F2" ref="D10746"/>
    <hyperlink display="'Oxygen Calibrations'!A2:T2" location="'Oxygen Calibrations'!A2:T2" ref="E10746"/>
    <hyperlink display="Sensors!A2:F2" location="Sensors!A2:F2" ref="D10747"/>
    <hyperlink display="'Oxygen Calibrations'!A2:T2" location="'Oxygen Calibrations'!A2:T2" ref="E10747"/>
    <hyperlink display="Sensors!A2:F2" location="Sensors!A2:F2" ref="D10748"/>
    <hyperlink display="'Oxygen Calibrations'!A2:T2" location="'Oxygen Calibrations'!A2:T2" ref="E10748"/>
    <hyperlink display="Sensors!A2:F2" location="Sensors!A2:F2" ref="D10749"/>
    <hyperlink display="'Oxygen Calibrations'!A2:T2" location="'Oxygen Calibrations'!A2:T2" ref="E10749"/>
    <hyperlink display="Sensors!A2:F2" location="Sensors!A2:F2" ref="D10750"/>
    <hyperlink display="'Oxygen Calibrations'!A2:T2" location="'Oxygen Calibrations'!A2:T2" ref="E10750"/>
    <hyperlink display="Sensors!A2:F2" location="Sensors!A2:F2" ref="D10751"/>
    <hyperlink display="'Oxygen Calibrations'!A2:T2" location="'Oxygen Calibrations'!A2:T2" ref="E10751"/>
    <hyperlink display="Sensors!A2:F2" location="Sensors!A2:F2" ref="D10752"/>
    <hyperlink display="'Oxygen Calibrations'!A2:T2" location="'Oxygen Calibrations'!A2:T2" ref="E10752"/>
    <hyperlink display="Sensors!A2:F2" location="Sensors!A2:F2" ref="D10753"/>
    <hyperlink display="'Oxygen Calibrations'!A2:T2" location="'Oxygen Calibrations'!A2:T2" ref="E10753"/>
    <hyperlink display="Sensors!A2:F2" location="Sensors!A2:F2" ref="D10754"/>
    <hyperlink display="'Oxygen Calibrations'!A2:T2" location="'Oxygen Calibrations'!A2:T2" ref="E10754"/>
    <hyperlink display="Sensors!A2:F2" location="Sensors!A2:F2" ref="D10755"/>
    <hyperlink display="'Oxygen Calibrations'!A2:T2" location="'Oxygen Calibrations'!A2:T2" ref="E10755"/>
    <hyperlink display="Sensors!A2:F2" location="Sensors!A2:F2" ref="D10756"/>
    <hyperlink display="'Oxygen Calibrations'!A2:T2" location="'Oxygen Calibrations'!A2:T2" ref="E10756"/>
    <hyperlink display="Sensors!A2:F2" location="Sensors!A2:F2" ref="D10757"/>
    <hyperlink display="'Oxygen Calibrations'!A2:T2" location="'Oxygen Calibrations'!A2:T2" ref="E10757"/>
    <hyperlink display="Sensors!A2:F2" location="Sensors!A2:F2" ref="D10758"/>
    <hyperlink display="'Oxygen Calibrations'!A2:T2" location="'Oxygen Calibrations'!A2:T2" ref="E10758"/>
    <hyperlink display="Sensors!A2:F2" location="Sensors!A2:F2" ref="D10759"/>
    <hyperlink display="'Oxygen Calibrations'!A2:T2" location="'Oxygen Calibrations'!A2:T2" ref="E10759"/>
    <hyperlink display="Sensors!A2:F2" location="Sensors!A2:F2" ref="D10760"/>
    <hyperlink display="'Oxygen Calibrations'!A2:T2" location="'Oxygen Calibrations'!A2:T2" ref="E10760"/>
    <hyperlink display="Sensors!A2:F2" location="Sensors!A2:F2" ref="D10761"/>
    <hyperlink display="'Oxygen Calibrations'!A2:T2" location="'Oxygen Calibrations'!A2:T2" ref="E10761"/>
    <hyperlink display="Sensors!A2:F2" location="Sensors!A2:F2" ref="D10762"/>
    <hyperlink display="'Oxygen Calibrations'!A2:T2" location="'Oxygen Calibrations'!A2:T2" ref="E10762"/>
    <hyperlink display="Sensors!A2:F2" location="Sensors!A2:F2" ref="D10763"/>
    <hyperlink display="'Oxygen Calibrations'!A2:T2" location="'Oxygen Calibrations'!A2:T2" ref="E10763"/>
    <hyperlink display="Sensors!A2:F2" location="Sensors!A2:F2" ref="D10764"/>
    <hyperlink display="'Oxygen Calibrations'!A2:T2" location="'Oxygen Calibrations'!A2:T2" ref="E10764"/>
    <hyperlink display="Sensors!A2:F2" location="Sensors!A2:F2" ref="D10765"/>
    <hyperlink display="'Oxygen Calibrations'!A2:T2" location="'Oxygen Calibrations'!A2:T2" ref="E10765"/>
    <hyperlink display="Sensors!A2:F2" location="Sensors!A2:F2" ref="D10766"/>
    <hyperlink display="'Oxygen Calibrations'!A2:T2" location="'Oxygen Calibrations'!A2:T2" ref="E10766"/>
    <hyperlink display="Sensors!A2:F2" location="Sensors!A2:F2" ref="D10767"/>
    <hyperlink display="'Oxygen Calibrations'!A2:T2" location="'Oxygen Calibrations'!A2:T2" ref="E10767"/>
    <hyperlink display="Sensors!A2:F2" location="Sensors!A2:F2" ref="D10768"/>
    <hyperlink display="'Oxygen Calibrations'!A2:T2" location="'Oxygen Calibrations'!A2:T2" ref="E10768"/>
    <hyperlink display="Sensors!A2:F2" location="Sensors!A2:F2" ref="D10769"/>
    <hyperlink display="'Oxygen Calibrations'!A2:T2" location="'Oxygen Calibrations'!A2:T2" ref="E10769"/>
    <hyperlink display="Sensors!A2:F2" location="Sensors!A2:F2" ref="D10770"/>
    <hyperlink display="'Oxygen Calibrations'!A2:T2" location="'Oxygen Calibrations'!A2:T2" ref="E10770"/>
    <hyperlink display="Sensors!A2:F2" location="Sensors!A2:F2" ref="D10771"/>
    <hyperlink display="'Oxygen Calibrations'!A2:T2" location="'Oxygen Calibrations'!A2:T2" ref="E10771"/>
    <hyperlink display="Sensors!A2:F2" location="Sensors!A2:F2" ref="D10772"/>
    <hyperlink display="'Oxygen Calibrations'!A2:T2" location="'Oxygen Calibrations'!A2:T2" ref="E10772"/>
    <hyperlink display="Sensors!A2:F2" location="Sensors!A2:F2" ref="D10773"/>
    <hyperlink display="'Oxygen Calibrations'!A2:T2" location="'Oxygen Calibrations'!A2:T2" ref="E10773"/>
    <hyperlink display="Sensors!A2:F2" location="Sensors!A2:F2" ref="D10774"/>
    <hyperlink display="'Oxygen Calibrations'!A2:T2" location="'Oxygen Calibrations'!A2:T2" ref="E10774"/>
    <hyperlink display="Sensors!A2:F2" location="Sensors!A2:F2" ref="D10775"/>
    <hyperlink display="'Oxygen Calibrations'!A2:T2" location="'Oxygen Calibrations'!A2:T2" ref="E10775"/>
    <hyperlink display="Sensors!A2:F2" location="Sensors!A2:F2" ref="D10776"/>
    <hyperlink display="'Oxygen Calibrations'!A2:T2" location="'Oxygen Calibrations'!A2:T2" ref="E10776"/>
    <hyperlink display="Sensors!A2:F2" location="Sensors!A2:F2" ref="D10777"/>
    <hyperlink display="'Oxygen Calibrations'!A2:T2" location="'Oxygen Calibrations'!A2:T2" ref="E10777"/>
    <hyperlink display="Sensors!A2:F2" location="Sensors!A2:F2" ref="D10778"/>
    <hyperlink display="'Oxygen Calibrations'!A2:T2" location="'Oxygen Calibrations'!A2:T2" ref="E10778"/>
    <hyperlink display="Sensors!A2:F2" location="Sensors!A2:F2" ref="D10779"/>
    <hyperlink display="'Oxygen Calibrations'!A2:T2" location="'Oxygen Calibrations'!A2:T2" ref="E10779"/>
    <hyperlink display="Sensors!A2:F2" location="Sensors!A2:F2" ref="D10780"/>
    <hyperlink display="'Oxygen Calibrations'!A2:T2" location="'Oxygen Calibrations'!A2:T2" ref="E10780"/>
    <hyperlink display="Sensors!A2:F2" location="Sensors!A2:F2" ref="D10781"/>
    <hyperlink display="'Oxygen Calibrations'!A2:T2" location="'Oxygen Calibrations'!A2:T2" ref="E10781"/>
    <hyperlink display="Sensors!A2:F2" location="Sensors!A2:F2" ref="D10782"/>
    <hyperlink display="'Oxygen Calibrations'!A2:T2" location="'Oxygen Calibrations'!A2:T2" ref="E10782"/>
    <hyperlink display="Sensors!A2:F2" location="Sensors!A2:F2" ref="D10783"/>
    <hyperlink display="'Oxygen Calibrations'!A2:T2" location="'Oxygen Calibrations'!A2:T2" ref="E10783"/>
    <hyperlink display="Sensors!A2:F2" location="Sensors!A2:F2" ref="D10784"/>
    <hyperlink display="'Oxygen Calibrations'!A2:T2" location="'Oxygen Calibrations'!A2:T2" ref="E10784"/>
    <hyperlink display="Sensors!A2:F2" location="Sensors!A2:F2" ref="D10785"/>
    <hyperlink display="'Oxygen Calibrations'!A2:T2" location="'Oxygen Calibrations'!A2:T2" ref="E10785"/>
    <hyperlink display="Sensors!A2:F2" location="Sensors!A2:F2" ref="D10786"/>
    <hyperlink display="'Oxygen Calibrations'!A2:T2" location="'Oxygen Calibrations'!A2:T2" ref="E10786"/>
    <hyperlink display="Sensors!A2:F2" location="Sensors!A2:F2" ref="D10787"/>
    <hyperlink display="'Oxygen Calibrations'!A2:T2" location="'Oxygen Calibrations'!A2:T2" ref="E10787"/>
    <hyperlink display="Sensors!A2:F2" location="Sensors!A2:F2" ref="D10788"/>
    <hyperlink display="'Oxygen Calibrations'!A2:T2" location="'Oxygen Calibrations'!A2:T2" ref="E10788"/>
    <hyperlink display="Sensors!A2:F2" location="Sensors!A2:F2" ref="D10789"/>
    <hyperlink display="'Oxygen Calibrations'!A2:T2" location="'Oxygen Calibrations'!A2:T2" ref="E10789"/>
    <hyperlink display="Sensors!A2:F2" location="Sensors!A2:F2" ref="D10790"/>
    <hyperlink display="'Oxygen Calibrations'!A2:T2" location="'Oxygen Calibrations'!A2:T2" ref="E10790"/>
    <hyperlink display="Sensors!A2:F2" location="Sensors!A2:F2" ref="D10791"/>
    <hyperlink display="'Oxygen Calibrations'!A2:T2" location="'Oxygen Calibrations'!A2:T2" ref="E10791"/>
    <hyperlink display="Sensors!A2:F2" location="Sensors!A2:F2" ref="D10792"/>
    <hyperlink display="'Oxygen Calibrations'!A2:T2" location="'Oxygen Calibrations'!A2:T2" ref="E10792"/>
    <hyperlink display="Sensors!A2:F2" location="Sensors!A2:F2" ref="D10793"/>
    <hyperlink display="'Oxygen Calibrations'!A2:T2" location="'Oxygen Calibrations'!A2:T2" ref="E10793"/>
    <hyperlink display="Sensors!A2:F2" location="Sensors!A2:F2" ref="D10794"/>
    <hyperlink display="'Oxygen Calibrations'!A2:T2" location="'Oxygen Calibrations'!A2:T2" ref="E10794"/>
    <hyperlink display="Sensors!A2:F2" location="Sensors!A2:F2" ref="D10795"/>
    <hyperlink display="'Oxygen Calibrations'!A2:T2" location="'Oxygen Calibrations'!A2:T2" ref="E10795"/>
    <hyperlink display="Sensors!A2:F2" location="Sensors!A2:F2" ref="D10796"/>
    <hyperlink display="'Oxygen Calibrations'!A2:T2" location="'Oxygen Calibrations'!A2:T2" ref="E10796"/>
    <hyperlink display="Sensors!A2:F2" location="Sensors!A2:F2" ref="D10797"/>
    <hyperlink display="'Oxygen Calibrations'!A2:T2" location="'Oxygen Calibrations'!A2:T2" ref="E10797"/>
    <hyperlink display="Sensors!A2:F2" location="Sensors!A2:F2" ref="D10798"/>
    <hyperlink display="'Oxygen Calibrations'!A2:T2" location="'Oxygen Calibrations'!A2:T2" ref="E10798"/>
    <hyperlink display="Sensors!A2:F2" location="Sensors!A2:F2" ref="D10799"/>
    <hyperlink display="'Oxygen Calibrations'!A2:T2" location="'Oxygen Calibrations'!A2:T2" ref="E10799"/>
    <hyperlink display="Sensors!A2:F2" location="Sensors!A2:F2" ref="D10800"/>
    <hyperlink display="'Oxygen Calibrations'!A2:T2" location="'Oxygen Calibrations'!A2:T2" ref="E10800"/>
    <hyperlink display="Sensors!A2:F2" location="Sensors!A2:F2" ref="D10801"/>
    <hyperlink display="'Oxygen Calibrations'!A2:T2" location="'Oxygen Calibrations'!A2:T2" ref="E10801"/>
    <hyperlink display="Sensors!A2:F2" location="Sensors!A2:F2" ref="D10802"/>
    <hyperlink display="'Oxygen Calibrations'!A2:T2" location="'Oxygen Calibrations'!A2:T2" ref="E10802"/>
    <hyperlink display="Sensors!A2:F2" location="Sensors!A2:F2" ref="D10803"/>
    <hyperlink display="'Oxygen Calibrations'!A2:T2" location="'Oxygen Calibrations'!A2:T2" ref="E10803"/>
    <hyperlink display="Sensors!A2:F2" location="Sensors!A2:F2" ref="D10804"/>
    <hyperlink display="'Oxygen Calibrations'!A2:T2" location="'Oxygen Calibrations'!A2:T2" ref="E10804"/>
    <hyperlink display="Sensors!A2:F2" location="Sensors!A2:F2" ref="D10805"/>
    <hyperlink display="'Oxygen Calibrations'!A2:T2" location="'Oxygen Calibrations'!A2:T2" ref="E10805"/>
    <hyperlink display="Sensors!A2:F2" location="Sensors!A2:F2" ref="D10806"/>
    <hyperlink display="'Oxygen Calibrations'!A2:T2" location="'Oxygen Calibrations'!A2:T2" ref="E10806"/>
    <hyperlink display="Sensors!A2:F2" location="Sensors!A2:F2" ref="D10807"/>
    <hyperlink display="'Oxygen Calibrations'!A2:T2" location="'Oxygen Calibrations'!A2:T2" ref="E10807"/>
    <hyperlink display="Sensors!A2:F2" location="Sensors!A2:F2" ref="D10808"/>
    <hyperlink display="'Oxygen Calibrations'!A2:T2" location="'Oxygen Calibrations'!A2:T2" ref="E10808"/>
    <hyperlink display="Sensors!A2:F2" location="Sensors!A2:F2" ref="D10809"/>
    <hyperlink display="'Oxygen Calibrations'!A2:T2" location="'Oxygen Calibrations'!A2:T2" ref="E10809"/>
    <hyperlink display="Sensors!A2:F2" location="Sensors!A2:F2" ref="D10810"/>
    <hyperlink display="'Oxygen Calibrations'!A2:T2" location="'Oxygen Calibrations'!A2:T2" ref="E10810"/>
    <hyperlink display="Sensors!A2:F2" location="Sensors!A2:F2" ref="D10811"/>
    <hyperlink display="'Oxygen Calibrations'!A2:T2" location="'Oxygen Calibrations'!A2:T2" ref="E10811"/>
    <hyperlink display="Sensors!A2:F2" location="Sensors!A2:F2" ref="D10812"/>
    <hyperlink display="'Oxygen Calibrations'!A2:T2" location="'Oxygen Calibrations'!A2:T2" ref="E10812"/>
    <hyperlink display="Sensors!A2:F2" location="Sensors!A2:F2" ref="D10813"/>
    <hyperlink display="'Oxygen Calibrations'!A2:T2" location="'Oxygen Calibrations'!A2:T2" ref="E10813"/>
    <hyperlink display="Sensors!A2:F2" location="Sensors!A2:F2" ref="D10814"/>
    <hyperlink display="'Oxygen Calibrations'!A2:T2" location="'Oxygen Calibrations'!A2:T2" ref="E10814"/>
    <hyperlink display="Sensors!A2:F2" location="Sensors!A2:F2" ref="D10815"/>
    <hyperlink display="'Oxygen Calibrations'!A2:T2" location="'Oxygen Calibrations'!A2:T2" ref="E10815"/>
    <hyperlink display="Sensors!A2:F2" location="Sensors!A2:F2" ref="D10816"/>
    <hyperlink display="'Oxygen Calibrations'!A2:T2" location="'Oxygen Calibrations'!A2:T2" ref="E10816"/>
    <hyperlink display="Sensors!A2:F2" location="Sensors!A2:F2" ref="D10817"/>
    <hyperlink display="'Oxygen Calibrations'!A2:T2" location="'Oxygen Calibrations'!A2:T2" ref="E10817"/>
    <hyperlink display="Sensors!A2:F2" location="Sensors!A2:F2" ref="D10818"/>
    <hyperlink display="'Oxygen Calibrations'!A2:T2" location="'Oxygen Calibrations'!A2:T2" ref="E10818"/>
    <hyperlink display="Sensors!A2:F2" location="Sensors!A2:F2" ref="D10819"/>
    <hyperlink display="'Oxygen Calibrations'!A2:T2" location="'Oxygen Calibrations'!A2:T2" ref="E10819"/>
    <hyperlink display="Sensors!A2:F2" location="Sensors!A2:F2" ref="D10820"/>
    <hyperlink display="'Oxygen Calibrations'!A2:T2" location="'Oxygen Calibrations'!A2:T2" ref="E10820"/>
    <hyperlink display="Sensors!A2:F2" location="Sensors!A2:F2" ref="D10821"/>
    <hyperlink display="'Oxygen Calibrations'!A2:T2" location="'Oxygen Calibrations'!A2:T2" ref="E10821"/>
    <hyperlink display="Sensors!A2:F2" location="Sensors!A2:F2" ref="D10822"/>
    <hyperlink display="'Oxygen Calibrations'!A2:T2" location="'Oxygen Calibrations'!A2:T2" ref="E10822"/>
    <hyperlink display="Sensors!A2:F2" location="Sensors!A2:F2" ref="D10823"/>
    <hyperlink display="'Oxygen Calibrations'!A2:T2" location="'Oxygen Calibrations'!A2:T2" ref="E10823"/>
    <hyperlink display="Sensors!A2:F2" location="Sensors!A2:F2" ref="D10824"/>
    <hyperlink display="'Oxygen Calibrations'!A2:T2" location="'Oxygen Calibrations'!A2:T2" ref="E10824"/>
    <hyperlink display="Sensors!A2:F2" location="Sensors!A2:F2" ref="D10825"/>
    <hyperlink display="'Oxygen Calibrations'!A2:T2" location="'Oxygen Calibrations'!A2:T2" ref="E10825"/>
    <hyperlink display="Sensors!A2:F2" location="Sensors!A2:F2" ref="D10826"/>
    <hyperlink display="'Oxygen Calibrations'!A2:T2" location="'Oxygen Calibrations'!A2:T2" ref="E10826"/>
    <hyperlink display="Sensors!A2:F2" location="Sensors!A2:F2" ref="D10827"/>
    <hyperlink display="'Oxygen Calibrations'!A2:T2" location="'Oxygen Calibrations'!A2:T2" ref="E10827"/>
    <hyperlink display="Sensors!A2:F2" location="Sensors!A2:F2" ref="D10828"/>
    <hyperlink display="'Oxygen Calibrations'!A2:T2" location="'Oxygen Calibrations'!A2:T2" ref="E10828"/>
    <hyperlink display="Sensors!A2:F2" location="Sensors!A2:F2" ref="D10829"/>
    <hyperlink display="'Oxygen Calibrations'!A2:T2" location="'Oxygen Calibrations'!A2:T2" ref="E10829"/>
    <hyperlink display="Sensors!A2:F2" location="Sensors!A2:F2" ref="D10830"/>
    <hyperlink display="'Oxygen Calibrations'!A2:T2" location="'Oxygen Calibrations'!A2:T2" ref="E10830"/>
    <hyperlink display="Sensors!A2:F2" location="Sensors!A2:F2" ref="D10831"/>
    <hyperlink display="'Oxygen Calibrations'!A2:T2" location="'Oxygen Calibrations'!A2:T2" ref="E10831"/>
    <hyperlink display="Sensors!A2:F2" location="Sensors!A2:F2" ref="D10832"/>
    <hyperlink display="'Oxygen Calibrations'!A2:T2" location="'Oxygen Calibrations'!A2:T2" ref="E10832"/>
    <hyperlink display="Sensors!A2:F2" location="Sensors!A2:F2" ref="D10833"/>
    <hyperlink display="'Oxygen Calibrations'!A2:T2" location="'Oxygen Calibrations'!A2:T2" ref="E10833"/>
    <hyperlink display="Sensors!A2:F2" location="Sensors!A2:F2" ref="D10834"/>
    <hyperlink display="'Oxygen Calibrations'!A2:T2" location="'Oxygen Calibrations'!A2:T2" ref="E10834"/>
    <hyperlink display="Sensors!A2:F2" location="Sensors!A2:F2" ref="D10835"/>
    <hyperlink display="'Oxygen Calibrations'!A2:T2" location="'Oxygen Calibrations'!A2:T2" ref="E10835"/>
    <hyperlink display="Sensors!A2:F2" location="Sensors!A2:F2" ref="D10836"/>
    <hyperlink display="'Oxygen Calibrations'!A2:T2" location="'Oxygen Calibrations'!A2:T2" ref="E10836"/>
    <hyperlink display="Sensors!A2:F2" location="Sensors!A2:F2" ref="D10837"/>
    <hyperlink display="'Oxygen Calibrations'!A2:T2" location="'Oxygen Calibrations'!A2:T2" ref="E10837"/>
    <hyperlink display="Sensors!A2:F2" location="Sensors!A2:F2" ref="D10838"/>
    <hyperlink display="'Oxygen Calibrations'!A2:T2" location="'Oxygen Calibrations'!A2:T2" ref="E10838"/>
    <hyperlink display="Sensors!A2:F2" location="Sensors!A2:F2" ref="D10839"/>
    <hyperlink display="'Oxygen Calibrations'!A2:T2" location="'Oxygen Calibrations'!A2:T2" ref="E10839"/>
    <hyperlink display="Sensors!A2:F2" location="Sensors!A2:F2" ref="D10840"/>
    <hyperlink display="'Oxygen Calibrations'!A2:T2" location="'Oxygen Calibrations'!A2:T2" ref="E10840"/>
    <hyperlink display="Sensors!A2:F2" location="Sensors!A2:F2" ref="D10841"/>
    <hyperlink display="'Oxygen Calibrations'!A2:T2" location="'Oxygen Calibrations'!A2:T2" ref="E10841"/>
    <hyperlink display="Sensors!A2:F2" location="Sensors!A2:F2" ref="D10842"/>
    <hyperlink display="'Oxygen Calibrations'!A2:T2" location="'Oxygen Calibrations'!A2:T2" ref="E10842"/>
    <hyperlink display="Sensors!A2:F2" location="Sensors!A2:F2" ref="D10843"/>
    <hyperlink display="'Oxygen Calibrations'!A2:T2" location="'Oxygen Calibrations'!A2:T2" ref="E10843"/>
    <hyperlink display="Sensors!A2:F2" location="Sensors!A2:F2" ref="D10844"/>
    <hyperlink display="'Oxygen Calibrations'!A2:T2" location="'Oxygen Calibrations'!A2:T2" ref="E10844"/>
    <hyperlink display="Sensors!A2:F2" location="Sensors!A2:F2" ref="D10845"/>
    <hyperlink display="'Oxygen Calibrations'!A2:T2" location="'Oxygen Calibrations'!A2:T2" ref="E10845"/>
    <hyperlink display="Sensors!A2:F2" location="Sensors!A2:F2" ref="D10846"/>
    <hyperlink display="'Oxygen Calibrations'!A2:T2" location="'Oxygen Calibrations'!A2:T2" ref="E10846"/>
    <hyperlink display="Sensors!A2:F2" location="Sensors!A2:F2" ref="D10847"/>
    <hyperlink display="'Oxygen Calibrations'!A2:T2" location="'Oxygen Calibrations'!A2:T2" ref="E10847"/>
    <hyperlink display="Sensors!A2:F2" location="Sensors!A2:F2" ref="D10848"/>
    <hyperlink display="'Oxygen Calibrations'!A2:T2" location="'Oxygen Calibrations'!A2:T2" ref="E10848"/>
    <hyperlink display="Sensors!A2:F2" location="Sensors!A2:F2" ref="D10849"/>
    <hyperlink display="'Oxygen Calibrations'!A2:T2" location="'Oxygen Calibrations'!A2:T2" ref="E10849"/>
    <hyperlink display="Sensors!A2:F2" location="Sensors!A2:F2" ref="D10850"/>
    <hyperlink display="'Oxygen Calibrations'!A2:T2" location="'Oxygen Calibrations'!A2:T2" ref="E10850"/>
    <hyperlink display="Sensors!A2:F2" location="Sensors!A2:F2" ref="D10851"/>
    <hyperlink display="'Oxygen Calibrations'!A2:T2" location="'Oxygen Calibrations'!A2:T2" ref="E10851"/>
    <hyperlink display="Sensors!A2:F2" location="Sensors!A2:F2" ref="D10852"/>
    <hyperlink display="'Oxygen Calibrations'!A2:T2" location="'Oxygen Calibrations'!A2:T2" ref="E10852"/>
    <hyperlink display="Sensors!A2:F2" location="Sensors!A2:F2" ref="D10853"/>
    <hyperlink display="'Oxygen Calibrations'!A2:T2" location="'Oxygen Calibrations'!A2:T2" ref="E10853"/>
    <hyperlink display="Sensors!A2:F2" location="Sensors!A2:F2" ref="D10854"/>
    <hyperlink display="'Oxygen Calibrations'!A2:T2" location="'Oxygen Calibrations'!A2:T2" ref="E10854"/>
    <hyperlink display="Sensors!A2:F2" location="Sensors!A2:F2" ref="D10855"/>
    <hyperlink display="'Oxygen Calibrations'!A2:T2" location="'Oxygen Calibrations'!A2:T2" ref="E10855"/>
    <hyperlink display="Sensors!A2:F2" location="Sensors!A2:F2" ref="D10856"/>
    <hyperlink display="'Oxygen Calibrations'!A2:T2" location="'Oxygen Calibrations'!A2:T2" ref="E10856"/>
    <hyperlink display="Sensors!A2:F2" location="Sensors!A2:F2" ref="D10857"/>
    <hyperlink display="'Oxygen Calibrations'!A2:T2" location="'Oxygen Calibrations'!A2:T2" ref="E10857"/>
    <hyperlink display="Sensors!A2:F2" location="Sensors!A2:F2" ref="D10858"/>
    <hyperlink display="'Oxygen Calibrations'!A2:T2" location="'Oxygen Calibrations'!A2:T2" ref="E10858"/>
    <hyperlink display="Sensors!A2:F2" location="Sensors!A2:F2" ref="D10859"/>
    <hyperlink display="'Oxygen Calibrations'!A2:T2" location="'Oxygen Calibrations'!A2:T2" ref="E10859"/>
    <hyperlink display="Sensors!A2:F2" location="Sensors!A2:F2" ref="D10860"/>
    <hyperlink display="'Oxygen Calibrations'!A2:T2" location="'Oxygen Calibrations'!A2:T2" ref="E10860"/>
    <hyperlink display="Sensors!A2:F2" location="Sensors!A2:F2" ref="D10861"/>
    <hyperlink display="'Oxygen Calibrations'!A2:T2" location="'Oxygen Calibrations'!A2:T2" ref="E10861"/>
    <hyperlink display="Sensors!A2:F2" location="Sensors!A2:F2" ref="D10862"/>
    <hyperlink display="'Oxygen Calibrations'!A2:T2" location="'Oxygen Calibrations'!A2:T2" ref="E10862"/>
    <hyperlink display="Sensors!A2:F2" location="Sensors!A2:F2" ref="D10863"/>
    <hyperlink display="'Oxygen Calibrations'!A2:T2" location="'Oxygen Calibrations'!A2:T2" ref="E10863"/>
    <hyperlink display="Sensors!A2:F2" location="Sensors!A2:F2" ref="D10864"/>
    <hyperlink display="'Oxygen Calibrations'!A2:T2" location="'Oxygen Calibrations'!A2:T2" ref="E10864"/>
    <hyperlink display="Sensors!A2:F2" location="Sensors!A2:F2" ref="D10865"/>
    <hyperlink display="'Oxygen Calibrations'!A2:T2" location="'Oxygen Calibrations'!A2:T2" ref="E10865"/>
    <hyperlink display="Sensors!A2:F2" location="Sensors!A2:F2" ref="D10866"/>
    <hyperlink display="'Oxygen Calibrations'!A2:T2" location="'Oxygen Calibrations'!A2:T2" ref="E10866"/>
    <hyperlink display="Sensors!A2:F2" location="Sensors!A2:F2" ref="D10867"/>
    <hyperlink display="'Oxygen Calibrations'!A2:T2" location="'Oxygen Calibrations'!A2:T2" ref="E10867"/>
    <hyperlink display="Sensors!A2:F2" location="Sensors!A2:F2" ref="D10868"/>
    <hyperlink display="'Oxygen Calibrations'!A2:T2" location="'Oxygen Calibrations'!A2:T2" ref="E10868"/>
    <hyperlink display="Sensors!A2:F2" location="Sensors!A2:F2" ref="D10869"/>
    <hyperlink display="'Oxygen Calibrations'!A2:T2" location="'Oxygen Calibrations'!A2:T2" ref="E10869"/>
    <hyperlink display="Sensors!A2:F2" location="Sensors!A2:F2" ref="D10870"/>
    <hyperlink display="'Oxygen Calibrations'!A2:T2" location="'Oxygen Calibrations'!A2:T2" ref="E10870"/>
    <hyperlink display="Sensors!A2:F2" location="Sensors!A2:F2" ref="D10871"/>
    <hyperlink display="'Oxygen Calibrations'!A2:T2" location="'Oxygen Calibrations'!A2:T2" ref="E10871"/>
    <hyperlink display="Sensors!A2:F2" location="Sensors!A2:F2" ref="D10872"/>
    <hyperlink display="'Oxygen Calibrations'!A2:T2" location="'Oxygen Calibrations'!A2:T2" ref="E10872"/>
    <hyperlink display="Sensors!A2:F2" location="Sensors!A2:F2" ref="D10873"/>
    <hyperlink display="'Oxygen Calibrations'!A2:T2" location="'Oxygen Calibrations'!A2:T2" ref="E10873"/>
    <hyperlink display="Sensors!A2:F2" location="Sensors!A2:F2" ref="D10874"/>
    <hyperlink display="'Oxygen Calibrations'!A2:T2" location="'Oxygen Calibrations'!A2:T2" ref="E10874"/>
    <hyperlink display="Sensors!A2:F2" location="Sensors!A2:F2" ref="D10875"/>
    <hyperlink display="'Oxygen Calibrations'!A2:T2" location="'Oxygen Calibrations'!A2:T2" ref="E10875"/>
    <hyperlink display="Sensors!A2:F2" location="Sensors!A2:F2" ref="D10876"/>
    <hyperlink display="'Oxygen Calibrations'!A2:T2" location="'Oxygen Calibrations'!A2:T2" ref="E10876"/>
    <hyperlink display="Sensors!A2:F2" location="Sensors!A2:F2" ref="D10877"/>
    <hyperlink display="'Oxygen Calibrations'!A2:T2" location="'Oxygen Calibrations'!A2:T2" ref="E10877"/>
    <hyperlink display="Sensors!A2:F2" location="Sensors!A2:F2" ref="D10878"/>
    <hyperlink display="'Oxygen Calibrations'!A2:T2" location="'Oxygen Calibrations'!A2:T2" ref="E10878"/>
    <hyperlink display="Sensors!A2:F2" location="Sensors!A2:F2" ref="D10879"/>
    <hyperlink display="'Oxygen Calibrations'!A2:T2" location="'Oxygen Calibrations'!A2:T2" ref="E10879"/>
    <hyperlink display="Sensors!A2:F2" location="Sensors!A2:F2" ref="D10880"/>
    <hyperlink display="'Oxygen Calibrations'!A2:T2" location="'Oxygen Calibrations'!A2:T2" ref="E10880"/>
    <hyperlink display="Sensors!A2:F2" location="Sensors!A2:F2" ref="D10881"/>
    <hyperlink display="'Oxygen Calibrations'!A2:T2" location="'Oxygen Calibrations'!A2:T2" ref="E10881"/>
    <hyperlink display="Sensors!A2:F2" location="Sensors!A2:F2" ref="D10882"/>
    <hyperlink display="'Oxygen Calibrations'!A2:T2" location="'Oxygen Calibrations'!A2:T2" ref="E10882"/>
    <hyperlink display="Sensors!A2:F2" location="Sensors!A2:F2" ref="D10883"/>
    <hyperlink display="'Oxygen Calibrations'!A2:T2" location="'Oxygen Calibrations'!A2:T2" ref="E10883"/>
    <hyperlink display="Sensors!A2:F2" location="Sensors!A2:F2" ref="D10884"/>
    <hyperlink display="'Oxygen Calibrations'!A2:T2" location="'Oxygen Calibrations'!A2:T2" ref="E10884"/>
    <hyperlink display="Sensors!A2:F2" location="Sensors!A2:F2" ref="D10885"/>
    <hyperlink display="'Oxygen Calibrations'!A2:T2" location="'Oxygen Calibrations'!A2:T2" ref="E10885"/>
    <hyperlink display="Sensors!A2:F2" location="Sensors!A2:F2" ref="D10886"/>
    <hyperlink display="'Oxygen Calibrations'!A2:T2" location="'Oxygen Calibrations'!A2:T2" ref="E10886"/>
    <hyperlink display="Sensors!A2:F2" location="Sensors!A2:F2" ref="D10887"/>
    <hyperlink display="'Oxygen Calibrations'!A2:T2" location="'Oxygen Calibrations'!A2:T2" ref="E10887"/>
    <hyperlink display="Sensors!A2:F2" location="Sensors!A2:F2" ref="D10888"/>
    <hyperlink display="'Oxygen Calibrations'!A2:T2" location="'Oxygen Calibrations'!A2:T2" ref="E10888"/>
    <hyperlink display="Sensors!A2:F2" location="Sensors!A2:F2" ref="D10889"/>
    <hyperlink display="'Oxygen Calibrations'!A2:T2" location="'Oxygen Calibrations'!A2:T2" ref="E10889"/>
    <hyperlink display="Sensors!A2:F2" location="Sensors!A2:F2" ref="D10890"/>
    <hyperlink display="'Oxygen Calibrations'!A2:T2" location="'Oxygen Calibrations'!A2:T2" ref="E10890"/>
    <hyperlink display="Sensors!A2:F2" location="Sensors!A2:F2" ref="D10891"/>
    <hyperlink display="'Oxygen Calibrations'!A2:T2" location="'Oxygen Calibrations'!A2:T2" ref="E10891"/>
    <hyperlink display="Sensors!A2:F2" location="Sensors!A2:F2" ref="D10892"/>
    <hyperlink display="'Oxygen Calibrations'!A2:T2" location="'Oxygen Calibrations'!A2:T2" ref="E10892"/>
    <hyperlink display="Sensors!A2:F2" location="Sensors!A2:F2" ref="D10893"/>
    <hyperlink display="'Oxygen Calibrations'!A2:T2" location="'Oxygen Calibrations'!A2:T2" ref="E10893"/>
    <hyperlink display="Sensors!A2:F2" location="Sensors!A2:F2" ref="D10894"/>
    <hyperlink display="'Oxygen Calibrations'!A2:T2" location="'Oxygen Calibrations'!A2:T2" ref="E10894"/>
    <hyperlink display="Sensors!A2:F2" location="Sensors!A2:F2" ref="D10895"/>
    <hyperlink display="'Oxygen Calibrations'!A2:T2" location="'Oxygen Calibrations'!A2:T2" ref="E10895"/>
    <hyperlink display="Sensors!A2:F2" location="Sensors!A2:F2" ref="D10896"/>
    <hyperlink display="'Oxygen Calibrations'!A2:T2" location="'Oxygen Calibrations'!A2:T2" ref="E10896"/>
    <hyperlink display="Sensors!A2:F2" location="Sensors!A2:F2" ref="D10897"/>
    <hyperlink display="'Oxygen Calibrations'!A2:T2" location="'Oxygen Calibrations'!A2:T2" ref="E10897"/>
    <hyperlink display="Sensors!A2:F2" location="Sensors!A2:F2" ref="D10898"/>
    <hyperlink display="'Oxygen Calibrations'!A2:T2" location="'Oxygen Calibrations'!A2:T2" ref="E10898"/>
    <hyperlink display="Sensors!A2:F2" location="Sensors!A2:F2" ref="D10899"/>
    <hyperlink display="'Oxygen Calibrations'!A2:T2" location="'Oxygen Calibrations'!A2:T2" ref="E10899"/>
    <hyperlink display="Sensors!A2:F2" location="Sensors!A2:F2" ref="D10900"/>
    <hyperlink display="'Oxygen Calibrations'!A2:T2" location="'Oxygen Calibrations'!A2:T2" ref="E10900"/>
    <hyperlink display="Sensors!A2:F2" location="Sensors!A2:F2" ref="D10901"/>
    <hyperlink display="'Oxygen Calibrations'!A2:T2" location="'Oxygen Calibrations'!A2:T2" ref="E10901"/>
    <hyperlink display="Sensors!A2:F2" location="Sensors!A2:F2" ref="D10902"/>
    <hyperlink display="'Oxygen Calibrations'!A2:T2" location="'Oxygen Calibrations'!A2:T2" ref="E10902"/>
    <hyperlink display="Sensors!A2:F2" location="Sensors!A2:F2" ref="D10903"/>
    <hyperlink display="'Oxygen Calibrations'!A2:T2" location="'Oxygen Calibrations'!A2:T2" ref="E10903"/>
    <hyperlink display="Sensors!A2:F2" location="Sensors!A2:F2" ref="D10904"/>
    <hyperlink display="'Oxygen Calibrations'!A2:T2" location="'Oxygen Calibrations'!A2:T2" ref="E10904"/>
    <hyperlink display="Sensors!A2:F2" location="Sensors!A2:F2" ref="D10905"/>
    <hyperlink display="'Oxygen Calibrations'!A2:T2" location="'Oxygen Calibrations'!A2:T2" ref="E10905"/>
    <hyperlink display="Sensors!A2:F2" location="Sensors!A2:F2" ref="D10906"/>
    <hyperlink display="'Oxygen Calibrations'!A2:T2" location="'Oxygen Calibrations'!A2:T2" ref="E10906"/>
    <hyperlink display="Sensors!A2:F2" location="Sensors!A2:F2" ref="D10907"/>
    <hyperlink display="'Oxygen Calibrations'!A2:T2" location="'Oxygen Calibrations'!A2:T2" ref="E10907"/>
    <hyperlink display="Sensors!A2:F2" location="Sensors!A2:F2" ref="D10908"/>
    <hyperlink display="'Oxygen Calibrations'!A2:T2" location="'Oxygen Calibrations'!A2:T2" ref="E10908"/>
    <hyperlink display="Sensors!A2:F2" location="Sensors!A2:F2" ref="D10909"/>
    <hyperlink display="'Oxygen Calibrations'!A2:T2" location="'Oxygen Calibrations'!A2:T2" ref="E10909"/>
    <hyperlink display="Sensors!A2:F2" location="Sensors!A2:F2" ref="D10910"/>
    <hyperlink display="'Oxygen Calibrations'!A2:T2" location="'Oxygen Calibrations'!A2:T2" ref="E10910"/>
    <hyperlink display="Sensors!A2:F2" location="Sensors!A2:F2" ref="D10911"/>
    <hyperlink display="'Oxygen Calibrations'!A2:T2" location="'Oxygen Calibrations'!A2:T2" ref="E10911"/>
    <hyperlink display="Sensors!A2:F2" location="Sensors!A2:F2" ref="D10912"/>
    <hyperlink display="'Oxygen Calibrations'!A2:T2" location="'Oxygen Calibrations'!A2:T2" ref="E10912"/>
    <hyperlink display="Sensors!A2:F2" location="Sensors!A2:F2" ref="D10913"/>
    <hyperlink display="'Oxygen Calibrations'!A2:T2" location="'Oxygen Calibrations'!A2:T2" ref="E10913"/>
    <hyperlink display="Sensors!A2:F2" location="Sensors!A2:F2" ref="D10914"/>
    <hyperlink display="'Oxygen Calibrations'!A2:T2" location="'Oxygen Calibrations'!A2:T2" ref="E10914"/>
    <hyperlink display="Sensors!A2:F2" location="Sensors!A2:F2" ref="D10915"/>
    <hyperlink display="'Oxygen Calibrations'!A2:T2" location="'Oxygen Calibrations'!A2:T2" ref="E10915"/>
  </hyperlinks>
  <printOptions/>
  <pageMargins bottom="0.787401575" footer="0.0" header="0.0" left="0.7" right="0.7" top="0.787401575"/>
  <pageSetup paperSize="9" orientation="portrait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2016-12-15T15:31:09Z</dcterms:created>
  <dc:creator>Kollmann, Michael</dc:creator>
</cp:coreProperties>
</file>